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wender\Documents\_DOCUMENTS\2_Programmieren\1_Uni\THESIS\headfree-backend\data\"/>
    </mc:Choice>
  </mc:AlternateContent>
  <xr:revisionPtr revIDLastSave="0" documentId="13_ncr:1_{78961CCE-3724-4FA0-A21C-4FC7C8F1E748}" xr6:coauthVersionLast="47" xr6:coauthVersionMax="47" xr10:uidLastSave="{00000000-0000-0000-0000-000000000000}"/>
  <bookViews>
    <workbookView xWindow="-103" yWindow="-103" windowWidth="33120" windowHeight="18720" xr2:uid="{A12A74D1-DBF5-7142-9EDA-F526DBA40D85}"/>
  </bookViews>
  <sheets>
    <sheet name="Main" sheetId="1" r:id="rId1"/>
    <sheet name="Mapings" sheetId="2" r:id="rId2"/>
  </sheets>
  <definedNames>
    <definedName name="_xlnm._FilterDatabase" localSheetId="0" hidden="1">Main!$B$1:$AH$4455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56" i="1" l="1"/>
  <c r="G164" i="1"/>
  <c r="G3943" i="1"/>
  <c r="G1695" i="1"/>
  <c r="G182" i="1"/>
  <c r="G3696" i="1"/>
  <c r="G2675" i="1"/>
  <c r="G1757" i="1"/>
  <c r="G177" i="1"/>
  <c r="G3371" i="1"/>
  <c r="G2000" i="1"/>
  <c r="G1990" i="1"/>
  <c r="G1918" i="1"/>
  <c r="G1711" i="1"/>
  <c r="G1686" i="1"/>
  <c r="G1453" i="1"/>
  <c r="G1449" i="1"/>
  <c r="G403" i="1"/>
  <c r="G373" i="1"/>
  <c r="G3570" i="1"/>
  <c r="G2992" i="1"/>
  <c r="G2653" i="1"/>
  <c r="G1726" i="1"/>
  <c r="G168" i="1"/>
  <c r="G1619" i="1"/>
  <c r="G175" i="1"/>
  <c r="G171" i="1"/>
  <c r="G169" i="1"/>
  <c r="G3363" i="1"/>
  <c r="G1456" i="1"/>
  <c r="G2097" i="1"/>
  <c r="G1627" i="1"/>
  <c r="G3611" i="1"/>
  <c r="G3574" i="1"/>
  <c r="G3553" i="1"/>
  <c r="G3552" i="1"/>
  <c r="G1501" i="1"/>
  <c r="G1489" i="1"/>
  <c r="G179" i="1"/>
  <c r="G2638" i="1"/>
  <c r="G2485" i="1"/>
  <c r="G2042" i="1"/>
  <c r="G1970" i="1"/>
  <c r="G1741" i="1"/>
  <c r="G1710" i="1"/>
  <c r="G1709" i="1"/>
  <c r="G1687" i="1"/>
  <c r="G1685" i="1"/>
  <c r="G1454" i="1"/>
  <c r="G1451" i="1"/>
  <c r="G1445" i="1"/>
  <c r="G1437" i="1"/>
  <c r="G1433" i="1"/>
  <c r="G1428" i="1"/>
  <c r="G1016" i="1"/>
  <c r="G404" i="1"/>
  <c r="G395" i="1"/>
  <c r="G387" i="1"/>
  <c r="G381" i="1"/>
  <c r="G375" i="1"/>
  <c r="G353" i="1"/>
  <c r="G3610" i="1"/>
  <c r="G3609" i="1"/>
  <c r="G3607" i="1"/>
  <c r="G3600" i="1"/>
  <c r="G3599" i="1"/>
  <c r="G3594" i="1"/>
  <c r="G3581" i="1"/>
  <c r="G3580" i="1"/>
  <c r="G3575" i="1"/>
  <c r="G3556" i="1"/>
  <c r="G3551" i="1"/>
  <c r="G3548" i="1"/>
  <c r="G3542" i="1"/>
  <c r="G3050" i="1"/>
  <c r="G2993" i="1"/>
  <c r="G2991" i="1"/>
  <c r="G2987" i="1"/>
  <c r="G2980" i="1"/>
  <c r="G7" i="1"/>
  <c r="G6" i="1"/>
  <c r="G2696" i="1"/>
  <c r="G2688" i="1"/>
  <c r="G2683" i="1"/>
  <c r="G2674" i="1"/>
  <c r="G2673" i="1"/>
  <c r="G2672" i="1"/>
  <c r="G2671" i="1"/>
  <c r="G2669" i="1"/>
  <c r="G2668" i="1"/>
  <c r="G2655" i="1"/>
  <c r="G2654" i="1"/>
  <c r="G2652" i="1"/>
  <c r="G2645" i="1"/>
  <c r="G2643" i="1"/>
  <c r="G1734" i="1"/>
  <c r="G1725" i="1"/>
  <c r="G1712" i="1"/>
  <c r="G1701" i="1"/>
  <c r="G1699" i="1"/>
  <c r="G1455" i="1"/>
  <c r="G1450" i="1"/>
  <c r="G1438" i="1"/>
  <c r="G1400" i="1"/>
  <c r="G612" i="1"/>
  <c r="G4033" i="1"/>
  <c r="G3825" i="1"/>
  <c r="G397" i="1"/>
  <c r="G390" i="1"/>
  <c r="G374" i="1"/>
  <c r="G361" i="1"/>
  <c r="G2931" i="1"/>
  <c r="G2930" i="1"/>
  <c r="G2929" i="1"/>
  <c r="G1696" i="1"/>
  <c r="G2241" i="1"/>
  <c r="G2233" i="1"/>
  <c r="G1986" i="1"/>
  <c r="G1595" i="1"/>
  <c r="G1594" i="1"/>
  <c r="G1547" i="1"/>
  <c r="G1500" i="1"/>
  <c r="G1457" i="1"/>
  <c r="G751" i="1"/>
  <c r="G721" i="1"/>
  <c r="G4097" i="1"/>
  <c r="G399" i="1"/>
  <c r="G391" i="1"/>
  <c r="G3582" i="1"/>
  <c r="G191" i="1"/>
  <c r="G183" i="1"/>
  <c r="G165" i="1"/>
  <c r="G3364" i="1"/>
  <c r="G3072" i="1"/>
  <c r="G3071" i="1"/>
  <c r="G2239" i="1"/>
  <c r="G2236" i="1"/>
  <c r="G2145" i="1"/>
  <c r="G2102" i="1"/>
  <c r="G170" i="1"/>
  <c r="G2360" i="1"/>
  <c r="G2353" i="1"/>
  <c r="G2242" i="1"/>
  <c r="G1682" i="1"/>
  <c r="G1534" i="1"/>
  <c r="G994" i="1"/>
  <c r="G498" i="1"/>
  <c r="G497" i="1"/>
  <c r="G4382" i="1"/>
  <c r="G388" i="1"/>
  <c r="G3592" i="1"/>
  <c r="G3578" i="1"/>
  <c r="G3572" i="1"/>
  <c r="G3544" i="1"/>
  <c r="G3536" i="1"/>
  <c r="G253" i="1"/>
  <c r="G204" i="1"/>
  <c r="G3359" i="1"/>
  <c r="G2986" i="1"/>
  <c r="G2976" i="1"/>
  <c r="G636" i="1"/>
  <c r="G635" i="1"/>
  <c r="G3744" i="1"/>
  <c r="G3375" i="1"/>
  <c r="G162" i="1"/>
  <c r="G1002" i="1"/>
  <c r="G2639" i="1"/>
  <c r="G2635" i="1"/>
  <c r="G2633" i="1"/>
  <c r="G2625" i="1"/>
  <c r="G2597" i="1"/>
  <c r="G2596" i="1"/>
  <c r="G2560" i="1"/>
  <c r="G2416" i="1"/>
  <c r="G2414" i="1"/>
  <c r="G2098" i="1"/>
  <c r="G2046" i="1"/>
  <c r="G2045" i="1"/>
  <c r="G2044" i="1"/>
  <c r="G2031" i="1"/>
  <c r="G2029" i="1"/>
  <c r="G2028" i="1"/>
  <c r="G2024" i="1"/>
  <c r="G2009" i="1"/>
  <c r="G2007" i="1"/>
  <c r="G2001" i="1"/>
  <c r="G1999" i="1"/>
  <c r="G1998" i="1"/>
  <c r="G1995" i="1"/>
  <c r="G1991" i="1"/>
  <c r="G1985" i="1"/>
  <c r="G1975" i="1"/>
  <c r="G1972" i="1"/>
  <c r="G1971" i="1"/>
  <c r="G1931" i="1"/>
  <c r="G1750" i="1"/>
  <c r="G1743" i="1"/>
  <c r="G1689" i="1"/>
  <c r="G1684" i="1"/>
  <c r="G1683" i="1"/>
  <c r="G1618" i="1"/>
  <c r="G1447" i="1"/>
  <c r="G1444" i="1"/>
  <c r="G1440" i="1"/>
  <c r="G1435" i="1"/>
  <c r="G1432" i="1"/>
  <c r="G1430" i="1"/>
  <c r="G1419" i="1"/>
  <c r="G1418" i="1"/>
  <c r="G1407" i="1"/>
  <c r="G1405" i="1"/>
  <c r="G1396" i="1"/>
  <c r="G1157" i="1"/>
  <c r="G1024" i="1"/>
  <c r="G1018" i="1"/>
  <c r="G598" i="1"/>
  <c r="G597" i="1"/>
  <c r="G492" i="1"/>
  <c r="G3889" i="1"/>
  <c r="G3760" i="1"/>
  <c r="G3717" i="1"/>
  <c r="G389" i="1"/>
  <c r="G384" i="1"/>
  <c r="G378" i="1"/>
  <c r="G377" i="1"/>
  <c r="G369" i="1"/>
  <c r="G364" i="1"/>
  <c r="G359" i="1"/>
  <c r="G3613" i="1"/>
  <c r="G3612" i="1"/>
  <c r="G3606" i="1"/>
  <c r="G3603" i="1"/>
  <c r="G3597" i="1"/>
  <c r="G3595" i="1"/>
  <c r="G3593" i="1"/>
  <c r="G3590" i="1"/>
  <c r="G3589" i="1"/>
  <c r="G3588" i="1"/>
  <c r="G3587" i="1"/>
  <c r="G3584" i="1"/>
  <c r="G3583" i="1"/>
  <c r="G3579" i="1"/>
  <c r="G3576" i="1"/>
  <c r="G3569" i="1"/>
  <c r="G3568" i="1"/>
  <c r="G3564" i="1"/>
  <c r="G3563" i="1"/>
  <c r="G3562" i="1"/>
  <c r="G3559" i="1"/>
  <c r="G3558" i="1"/>
  <c r="G3557" i="1"/>
  <c r="G3554" i="1"/>
  <c r="G3550" i="1"/>
  <c r="G3539" i="1"/>
  <c r="G3537" i="1"/>
  <c r="G3360" i="1"/>
  <c r="G3158" i="1"/>
  <c r="G2990" i="1"/>
  <c r="G2989" i="1"/>
  <c r="G2988" i="1"/>
  <c r="G2985" i="1"/>
  <c r="G2972" i="1"/>
  <c r="G2971" i="1"/>
  <c r="G2970" i="1"/>
  <c r="G2969" i="1"/>
  <c r="G2967" i="1"/>
  <c r="G2966" i="1"/>
  <c r="G2965" i="1"/>
  <c r="G2964" i="1"/>
  <c r="G2960" i="1"/>
  <c r="G2959" i="1"/>
  <c r="G2952" i="1"/>
  <c r="G2935" i="1"/>
  <c r="G2928" i="1"/>
  <c r="G10" i="1"/>
  <c r="G9" i="1"/>
  <c r="G5" i="1"/>
  <c r="G4" i="1"/>
  <c r="G3" i="1"/>
  <c r="G2" i="1"/>
  <c r="G2785" i="1"/>
  <c r="G2692" i="1"/>
  <c r="G2691" i="1"/>
  <c r="G2687" i="1"/>
  <c r="G2686" i="1"/>
  <c r="G2685" i="1"/>
  <c r="G2684" i="1"/>
  <c r="G2681" i="1"/>
  <c r="G2680" i="1"/>
  <c r="G2677" i="1"/>
  <c r="G2667" i="1"/>
  <c r="G2665" i="1"/>
  <c r="G2664" i="1"/>
  <c r="G2661" i="1"/>
  <c r="G2660" i="1"/>
  <c r="G2656" i="1"/>
  <c r="G2650" i="1"/>
  <c r="G2647" i="1"/>
  <c r="G2644" i="1"/>
  <c r="G2640" i="1"/>
  <c r="G2636" i="1"/>
  <c r="G2626" i="1"/>
  <c r="G2437" i="1"/>
  <c r="G2143" i="1"/>
  <c r="G2095" i="1"/>
  <c r="G1781" i="1"/>
  <c r="G1780" i="1"/>
  <c r="G1754" i="1"/>
  <c r="G1724" i="1"/>
  <c r="G1718" i="1"/>
  <c r="G1708" i="1"/>
  <c r="G1702" i="1"/>
  <c r="G1698" i="1"/>
  <c r="G1691" i="1"/>
  <c r="G1617" i="1"/>
  <c r="G1464" i="1"/>
  <c r="G1463" i="1"/>
  <c r="G1436" i="1"/>
  <c r="G1434" i="1"/>
  <c r="G1431" i="1"/>
  <c r="G1427" i="1"/>
  <c r="G1422" i="1"/>
  <c r="G1420" i="1"/>
  <c r="G1406" i="1"/>
  <c r="G752" i="1"/>
  <c r="G611" i="1"/>
  <c r="G581" i="1"/>
  <c r="G4319" i="1"/>
  <c r="G4310" i="1"/>
  <c r="G4020" i="1"/>
  <c r="G3828" i="1"/>
  <c r="G3722" i="1"/>
  <c r="G405" i="1"/>
  <c r="G398" i="1"/>
  <c r="G393" i="1"/>
  <c r="G386" i="1"/>
  <c r="G371" i="1"/>
  <c r="G365" i="1"/>
  <c r="G330" i="1"/>
  <c r="G167" i="1"/>
  <c r="G3349" i="1"/>
  <c r="G2932" i="1"/>
  <c r="G2927" i="1"/>
  <c r="G2926" i="1"/>
  <c r="G2925" i="1"/>
  <c r="G2924" i="1"/>
  <c r="G2923" i="1"/>
  <c r="G2922" i="1"/>
  <c r="G2559" i="1"/>
  <c r="G2244" i="1"/>
  <c r="G1989" i="1"/>
  <c r="G1988" i="1"/>
  <c r="G1742" i="1"/>
  <c r="G1543" i="1"/>
  <c r="G1062" i="1"/>
  <c r="G1038" i="1"/>
  <c r="G993" i="1"/>
  <c r="G980" i="1"/>
  <c r="G600" i="1"/>
  <c r="G573" i="1"/>
  <c r="G4425" i="1"/>
  <c r="G4369" i="1"/>
  <c r="G4333" i="1"/>
  <c r="G4027" i="1"/>
  <c r="G3860" i="1"/>
  <c r="G3706" i="1"/>
  <c r="G396" i="1"/>
  <c r="G376" i="1"/>
  <c r="G368" i="1"/>
  <c r="G367" i="1"/>
  <c r="G3649" i="1"/>
  <c r="G3646" i="1"/>
  <c r="G3628" i="1"/>
  <c r="G217" i="1"/>
  <c r="G176" i="1"/>
  <c r="G3355" i="1"/>
  <c r="G3354" i="1"/>
  <c r="G3353" i="1"/>
  <c r="G3300" i="1"/>
  <c r="G3293" i="1"/>
  <c r="G3090" i="1"/>
  <c r="G3083" i="1"/>
  <c r="G3082" i="1"/>
  <c r="G3073" i="1"/>
  <c r="G2977" i="1"/>
  <c r="G2790" i="1"/>
  <c r="G2623" i="1"/>
  <c r="G566" i="1"/>
  <c r="G3835" i="1"/>
  <c r="G3716" i="1"/>
  <c r="G209" i="1"/>
  <c r="G192" i="1"/>
  <c r="G2430" i="1"/>
  <c r="G2397" i="1"/>
  <c r="G2396" i="1"/>
  <c r="G2395" i="1"/>
  <c r="G2369" i="1"/>
  <c r="G2368" i="1"/>
  <c r="G2361" i="1"/>
  <c r="G2355" i="1"/>
  <c r="G2256" i="1"/>
  <c r="G2175" i="1"/>
  <c r="G2160" i="1"/>
  <c r="G2040" i="1"/>
  <c r="G2037" i="1"/>
  <c r="G1978" i="1"/>
  <c r="G1960" i="1"/>
  <c r="G1930" i="1"/>
  <c r="G1893" i="1"/>
  <c r="G1892" i="1"/>
  <c r="G1876" i="1"/>
  <c r="G1875" i="1"/>
  <c r="G1713" i="1"/>
  <c r="G1643" i="1"/>
  <c r="G1629" i="1"/>
  <c r="G1548" i="1"/>
  <c r="G1442" i="1"/>
  <c r="G811" i="1"/>
  <c r="G725" i="1"/>
  <c r="G508" i="1"/>
  <c r="G4399" i="1"/>
  <c r="G4393" i="1"/>
  <c r="G4386" i="1"/>
  <c r="G4384" i="1"/>
  <c r="G4215" i="1"/>
  <c r="G4214" i="1"/>
  <c r="G4192" i="1"/>
  <c r="G4153" i="1"/>
  <c r="G3984" i="1"/>
  <c r="G3780" i="1"/>
  <c r="G3772" i="1"/>
  <c r="G3704" i="1"/>
  <c r="G3703" i="1"/>
  <c r="G372" i="1"/>
  <c r="G363" i="1"/>
  <c r="G3638" i="1"/>
  <c r="G3585" i="1"/>
  <c r="G3546" i="1"/>
  <c r="G3545" i="1"/>
  <c r="G239" i="1"/>
  <c r="G226" i="1"/>
  <c r="G3386" i="1"/>
  <c r="G3374" i="1"/>
  <c r="G180" i="1"/>
  <c r="G172" i="1"/>
  <c r="G163" i="1"/>
  <c r="G3287" i="1"/>
  <c r="G3280" i="1"/>
  <c r="G3036" i="1"/>
  <c r="G3035" i="1"/>
  <c r="G2984" i="1"/>
  <c r="G2983" i="1"/>
  <c r="G2979" i="1"/>
  <c r="G2978" i="1"/>
  <c r="G2975" i="1"/>
  <c r="G2974" i="1"/>
  <c r="G2973" i="1"/>
  <c r="G2958" i="1"/>
  <c r="G2957" i="1"/>
  <c r="G2919" i="1"/>
  <c r="G2824" i="1"/>
  <c r="G2822" i="1"/>
  <c r="G2809" i="1"/>
  <c r="G2646" i="1"/>
  <c r="G1720" i="1"/>
  <c r="G1700" i="1"/>
  <c r="G1346" i="1"/>
  <c r="G1345" i="1"/>
  <c r="G1344" i="1"/>
  <c r="G638" i="1"/>
  <c r="G608" i="1"/>
  <c r="G3698" i="1"/>
  <c r="G308" i="1"/>
  <c r="G2630" i="1"/>
  <c r="G2627" i="1"/>
  <c r="G2624" i="1"/>
  <c r="G2622" i="1"/>
  <c r="G2620" i="1"/>
  <c r="G2614" i="1"/>
  <c r="G2611" i="1"/>
  <c r="G2606" i="1"/>
  <c r="G2593" i="1"/>
  <c r="G2592" i="1"/>
  <c r="G2591" i="1"/>
  <c r="G2575" i="1"/>
  <c r="G2571" i="1"/>
  <c r="G2568" i="1"/>
  <c r="G2440" i="1"/>
  <c r="G2433" i="1"/>
  <c r="G2426" i="1"/>
  <c r="G2415" i="1"/>
  <c r="G2398" i="1"/>
  <c r="G2354" i="1"/>
  <c r="G2126" i="1"/>
  <c r="G2106" i="1"/>
  <c r="G2105" i="1"/>
  <c r="G2099" i="1"/>
  <c r="G2043" i="1"/>
  <c r="G2038" i="1"/>
  <c r="G2035" i="1"/>
  <c r="G2034" i="1"/>
  <c r="G2022" i="1"/>
  <c r="G2015" i="1"/>
  <c r="G2012" i="1"/>
  <c r="G2006" i="1"/>
  <c r="G2005" i="1"/>
  <c r="G1996" i="1"/>
  <c r="G1994" i="1"/>
  <c r="G1993" i="1"/>
  <c r="G1992" i="1"/>
  <c r="G1987" i="1"/>
  <c r="G1984" i="1"/>
  <c r="G1977" i="1"/>
  <c r="G1974" i="1"/>
  <c r="G1939" i="1"/>
  <c r="G1932" i="1"/>
  <c r="G1916" i="1"/>
  <c r="G1904" i="1"/>
  <c r="G1897" i="1"/>
  <c r="G1894" i="1"/>
  <c r="G1777" i="1"/>
  <c r="G1764" i="1"/>
  <c r="G1763" i="1"/>
  <c r="G1749" i="1"/>
  <c r="G1748" i="1"/>
  <c r="G1744" i="1"/>
  <c r="G1730" i="1"/>
  <c r="G1729" i="1"/>
  <c r="G1615" i="1"/>
  <c r="G1529" i="1"/>
  <c r="G1465" i="1"/>
  <c r="G1461" i="1"/>
  <c r="G1459" i="1"/>
  <c r="G1452" i="1"/>
  <c r="G1446" i="1"/>
  <c r="G1439" i="1"/>
  <c r="G1426" i="1"/>
  <c r="G1425" i="1"/>
  <c r="G1423" i="1"/>
  <c r="G1421" i="1"/>
  <c r="G1416" i="1"/>
  <c r="G1415" i="1"/>
  <c r="G1414" i="1"/>
  <c r="G1412" i="1"/>
  <c r="G1410" i="1"/>
  <c r="G1409" i="1"/>
  <c r="G1404" i="1"/>
  <c r="G1398" i="1"/>
  <c r="G1397" i="1"/>
  <c r="G1395" i="1"/>
  <c r="G1394" i="1"/>
  <c r="G1050" i="1"/>
  <c r="G1034" i="1"/>
  <c r="G1023" i="1"/>
  <c r="G759" i="1"/>
  <c r="G596" i="1"/>
  <c r="G595" i="1"/>
  <c r="G506" i="1"/>
  <c r="G505" i="1"/>
  <c r="G499" i="1"/>
  <c r="G494" i="1"/>
  <c r="G4440" i="1"/>
  <c r="G4322" i="1"/>
  <c r="G4104" i="1"/>
  <c r="G4094" i="1"/>
  <c r="G4077" i="1"/>
  <c r="G4074" i="1"/>
  <c r="G4073" i="1"/>
  <c r="G4038" i="1"/>
  <c r="G4036" i="1"/>
  <c r="G4034" i="1"/>
  <c r="G4030" i="1"/>
  <c r="G3898" i="1"/>
  <c r="G3886" i="1"/>
  <c r="G3877" i="1"/>
  <c r="G3876" i="1"/>
  <c r="G3863" i="1"/>
  <c r="G3859" i="1"/>
  <c r="G3841" i="1"/>
  <c r="G3826" i="1"/>
  <c r="G3815" i="1"/>
  <c r="G3813" i="1"/>
  <c r="G3806" i="1"/>
  <c r="G3805" i="1"/>
  <c r="G3803" i="1"/>
  <c r="G3801" i="1"/>
  <c r="G3768" i="1"/>
  <c r="G3723" i="1"/>
  <c r="G3721" i="1"/>
  <c r="G3713" i="1"/>
  <c r="G379" i="1"/>
  <c r="G366" i="1"/>
  <c r="G358" i="1"/>
  <c r="G329" i="1"/>
  <c r="G328" i="1"/>
  <c r="G3605" i="1"/>
  <c r="G3601" i="1"/>
  <c r="G3596" i="1"/>
  <c r="G3586" i="1"/>
  <c r="G3567" i="1"/>
  <c r="G3561" i="1"/>
  <c r="G3560" i="1"/>
  <c r="G3547" i="1"/>
  <c r="G3543" i="1"/>
  <c r="G3538" i="1"/>
  <c r="G3535" i="1"/>
  <c r="G3534" i="1"/>
  <c r="G3533" i="1"/>
  <c r="G3532" i="1"/>
  <c r="G3404" i="1"/>
  <c r="G3389" i="1"/>
  <c r="G174" i="1"/>
  <c r="G89" i="1"/>
  <c r="G3292" i="1"/>
  <c r="G3291" i="1"/>
  <c r="G3177" i="1"/>
  <c r="G3174" i="1"/>
  <c r="G3167" i="1"/>
  <c r="G3165" i="1"/>
  <c r="G3125" i="1"/>
  <c r="G2982" i="1"/>
  <c r="G2981" i="1"/>
  <c r="G2968" i="1"/>
  <c r="G2963" i="1"/>
  <c r="G2962" i="1"/>
  <c r="G2956" i="1"/>
  <c r="G2955" i="1"/>
  <c r="G2954" i="1"/>
  <c r="G2953" i="1"/>
  <c r="G2951" i="1"/>
  <c r="G2950" i="1"/>
  <c r="G2949" i="1"/>
  <c r="G2948" i="1"/>
  <c r="G2947" i="1"/>
  <c r="G2945" i="1"/>
  <c r="G2944" i="1"/>
  <c r="G2938" i="1"/>
  <c r="G2937" i="1"/>
  <c r="G2917" i="1"/>
  <c r="G2916" i="1"/>
  <c r="G25" i="1"/>
  <c r="G24" i="1"/>
  <c r="G23" i="1"/>
  <c r="G22" i="1"/>
  <c r="G2840" i="1"/>
  <c r="G2835" i="1"/>
  <c r="G2834" i="1"/>
  <c r="G2817" i="1"/>
  <c r="G2812" i="1"/>
  <c r="G2811" i="1"/>
  <c r="G2701" i="1"/>
  <c r="G2699" i="1"/>
  <c r="G2697" i="1"/>
  <c r="G2695" i="1"/>
  <c r="G2694" i="1"/>
  <c r="G2693" i="1"/>
  <c r="G2690" i="1"/>
  <c r="G2689" i="1"/>
  <c r="G2682" i="1"/>
  <c r="G2679" i="1"/>
  <c r="G2678" i="1"/>
  <c r="G2676" i="1"/>
  <c r="G2670" i="1"/>
  <c r="G2651" i="1"/>
  <c r="G2637" i="1"/>
  <c r="G2619" i="1"/>
  <c r="G2613" i="1"/>
  <c r="G2563" i="1"/>
  <c r="G2442" i="1"/>
  <c r="G2436" i="1"/>
  <c r="G2418" i="1"/>
  <c r="G2130" i="1"/>
  <c r="G2115" i="1"/>
  <c r="G2096" i="1"/>
  <c r="G1979" i="1"/>
  <c r="G1788" i="1"/>
  <c r="G1783" i="1"/>
  <c r="G1782" i="1"/>
  <c r="G1779" i="1"/>
  <c r="G1774" i="1"/>
  <c r="G1773" i="1"/>
  <c r="G1759" i="1"/>
  <c r="G1753" i="1"/>
  <c r="G1747" i="1"/>
  <c r="G1746" i="1"/>
  <c r="G1735" i="1"/>
  <c r="G1721" i="1"/>
  <c r="G1717" i="1"/>
  <c r="G1714" i="1"/>
  <c r="G1707" i="1"/>
  <c r="G1706" i="1"/>
  <c r="G1705" i="1"/>
  <c r="G1694" i="1"/>
  <c r="G1467" i="1"/>
  <c r="G1466" i="1"/>
  <c r="G1448" i="1"/>
  <c r="G1429" i="1"/>
  <c r="G1424" i="1"/>
  <c r="G1413" i="1"/>
  <c r="G1408" i="1"/>
  <c r="G1402" i="1"/>
  <c r="G1401" i="1"/>
  <c r="G1399" i="1"/>
  <c r="G1294" i="1"/>
  <c r="G1084" i="1"/>
  <c r="G618" i="1"/>
  <c r="G613" i="1"/>
  <c r="G605" i="1"/>
  <c r="G582" i="1"/>
  <c r="G4378" i="1"/>
  <c r="G4372" i="1"/>
  <c r="G4307" i="1"/>
  <c r="G4304" i="1"/>
  <c r="G4302" i="1"/>
  <c r="G4029" i="1"/>
  <c r="G4021" i="1"/>
  <c r="G3865" i="1"/>
  <c r="G3856" i="1"/>
  <c r="G3840" i="1"/>
  <c r="G3832" i="1"/>
  <c r="G3831" i="1"/>
  <c r="G3824" i="1"/>
  <c r="G3818" i="1"/>
  <c r="G3817" i="1"/>
  <c r="G3816" i="1"/>
  <c r="G3804" i="1"/>
  <c r="G3798" i="1"/>
  <c r="G3797" i="1"/>
  <c r="G401" i="1"/>
  <c r="G382" i="1"/>
  <c r="G380" i="1"/>
  <c r="G3346" i="1"/>
  <c r="G2934" i="1"/>
  <c r="G2933" i="1"/>
  <c r="G2921" i="1"/>
  <c r="G2920" i="1"/>
  <c r="G1752" i="1"/>
  <c r="G1745" i="1"/>
  <c r="G1393" i="1"/>
  <c r="G351" i="1"/>
  <c r="G2607" i="1"/>
  <c r="G2564" i="1"/>
  <c r="G2333" i="1"/>
  <c r="G2304" i="1"/>
  <c r="G2303" i="1"/>
  <c r="G2302" i="1"/>
  <c r="G2301" i="1"/>
  <c r="G2299" i="1"/>
  <c r="G2298" i="1"/>
  <c r="G2294" i="1"/>
  <c r="G2292" i="1"/>
  <c r="G2284" i="1"/>
  <c r="G2276" i="1"/>
  <c r="G2250" i="1"/>
  <c r="G2235" i="1"/>
  <c r="G2112" i="1"/>
  <c r="G1973" i="1"/>
  <c r="G1633" i="1"/>
  <c r="G1575" i="1"/>
  <c r="G1563" i="1"/>
  <c r="G1553" i="1"/>
  <c r="G1512" i="1"/>
  <c r="G1385" i="1"/>
  <c r="G1051" i="1"/>
  <c r="G973" i="1"/>
  <c r="G771" i="1"/>
  <c r="G729" i="1"/>
  <c r="G4370" i="1"/>
  <c r="G4317" i="1"/>
  <c r="G4316" i="1"/>
  <c r="G4237" i="1"/>
  <c r="G4198" i="1"/>
  <c r="G3991" i="1"/>
  <c r="G3950" i="1"/>
  <c r="G3842" i="1"/>
  <c r="G3779" i="1"/>
  <c r="G3707" i="1"/>
  <c r="G433" i="1"/>
  <c r="G412" i="1"/>
  <c r="G360" i="1"/>
  <c r="G352" i="1"/>
  <c r="G326" i="1"/>
  <c r="G323" i="1"/>
  <c r="G3686" i="1"/>
  <c r="G3682" i="1"/>
  <c r="G3676" i="1"/>
  <c r="G3661" i="1"/>
  <c r="G3648" i="1"/>
  <c r="G3644" i="1"/>
  <c r="G254" i="1"/>
  <c r="G220" i="1"/>
  <c r="G213" i="1"/>
  <c r="G208" i="1"/>
  <c r="G206" i="1"/>
  <c r="G3365" i="1"/>
  <c r="G3294" i="1"/>
  <c r="G3116" i="1"/>
  <c r="G3115" i="1"/>
  <c r="G3114" i="1"/>
  <c r="G3102" i="1"/>
  <c r="G3096" i="1"/>
  <c r="G3076" i="1"/>
  <c r="G2946" i="1"/>
  <c r="G2943" i="1"/>
  <c r="G43" i="1"/>
  <c r="G42" i="1"/>
  <c r="G19" i="1"/>
  <c r="G2872" i="1"/>
  <c r="G2783" i="1"/>
  <c r="G2732" i="1"/>
  <c r="G2305" i="1"/>
  <c r="G2287" i="1"/>
  <c r="G2132" i="1"/>
  <c r="G1462" i="1"/>
  <c r="G1458" i="1"/>
  <c r="G599" i="1"/>
  <c r="G4325" i="1"/>
  <c r="G3719" i="1"/>
  <c r="G3715" i="1"/>
  <c r="G3182" i="1"/>
  <c r="G1365" i="1"/>
  <c r="G4314" i="1"/>
  <c r="G442" i="1"/>
  <c r="G2634" i="1"/>
  <c r="G2599" i="1"/>
  <c r="G2583" i="1"/>
  <c r="G2463" i="1"/>
  <c r="G2413" i="1"/>
  <c r="G2406" i="1"/>
  <c r="G2392" i="1"/>
  <c r="G2363" i="1"/>
  <c r="G2362" i="1"/>
  <c r="G2317" i="1"/>
  <c r="G2315" i="1"/>
  <c r="G2297" i="1"/>
  <c r="G2282" i="1"/>
  <c r="G2259" i="1"/>
  <c r="G2253" i="1"/>
  <c r="G2251" i="1"/>
  <c r="G2246" i="1"/>
  <c r="G2206" i="1"/>
  <c r="G2171" i="1"/>
  <c r="G1966" i="1"/>
  <c r="G1962" i="1"/>
  <c r="G1961" i="1"/>
  <c r="G1959" i="1"/>
  <c r="G1952" i="1"/>
  <c r="G1945" i="1"/>
  <c r="G1943" i="1"/>
  <c r="G1936" i="1"/>
  <c r="G1925" i="1"/>
  <c r="G1917" i="1"/>
  <c r="G1898" i="1"/>
  <c r="G1891" i="1"/>
  <c r="G1855" i="1"/>
  <c r="G1848" i="1"/>
  <c r="G1846" i="1"/>
  <c r="G1799" i="1"/>
  <c r="G1771" i="1"/>
  <c r="G1693" i="1"/>
  <c r="G1569" i="1"/>
  <c r="G1559" i="1"/>
  <c r="G1524" i="1"/>
  <c r="G1483" i="1"/>
  <c r="G1441" i="1"/>
  <c r="G1258" i="1"/>
  <c r="G1104" i="1"/>
  <c r="G1092" i="1"/>
  <c r="G1037" i="1"/>
  <c r="G1036" i="1"/>
  <c r="G987" i="1"/>
  <c r="G769" i="1"/>
  <c r="G743" i="1"/>
  <c r="G734" i="1"/>
  <c r="G603" i="1"/>
  <c r="G546" i="1"/>
  <c r="G531" i="1"/>
  <c r="G513" i="1"/>
  <c r="G481" i="1"/>
  <c r="G4429" i="1"/>
  <c r="G4418" i="1"/>
  <c r="G4400" i="1"/>
  <c r="G4392" i="1"/>
  <c r="G4391" i="1"/>
  <c r="G4349" i="1"/>
  <c r="G4348" i="1"/>
  <c r="G4344" i="1"/>
  <c r="G4328" i="1"/>
  <c r="G4315" i="1"/>
  <c r="G4196" i="1"/>
  <c r="G4188" i="1"/>
  <c r="G4175" i="1"/>
  <c r="G4169" i="1"/>
  <c r="G4152" i="1"/>
  <c r="G4150" i="1"/>
  <c r="G4144" i="1"/>
  <c r="G4089" i="1"/>
  <c r="G3887" i="1"/>
  <c r="G3773" i="1"/>
  <c r="G3771" i="1"/>
  <c r="G3770" i="1"/>
  <c r="G3763" i="1"/>
  <c r="G3759" i="1"/>
  <c r="G3745" i="1"/>
  <c r="G3705" i="1"/>
  <c r="G3697" i="1"/>
  <c r="G478" i="1"/>
  <c r="G460" i="1"/>
  <c r="G402" i="1"/>
  <c r="G383" i="1"/>
  <c r="G362" i="1"/>
  <c r="G3604" i="1"/>
  <c r="G3602" i="1"/>
  <c r="G3573" i="1"/>
  <c r="G3566" i="1"/>
  <c r="G3540" i="1"/>
  <c r="G3451" i="1"/>
  <c r="G249" i="1"/>
  <c r="G222" i="1"/>
  <c r="G215" i="1"/>
  <c r="G200" i="1"/>
  <c r="G197" i="1"/>
  <c r="G193" i="1"/>
  <c r="G184" i="1"/>
  <c r="G166" i="1"/>
  <c r="G120" i="1"/>
  <c r="G97" i="1"/>
  <c r="G91" i="1"/>
  <c r="G3344" i="1"/>
  <c r="G3342" i="1"/>
  <c r="G3335" i="1"/>
  <c r="G3296" i="1"/>
  <c r="G3289" i="1"/>
  <c r="G3288" i="1"/>
  <c r="G3285" i="1"/>
  <c r="G3232" i="1"/>
  <c r="G2915" i="1"/>
  <c r="G2912" i="1"/>
  <c r="G2829" i="1"/>
  <c r="G2828" i="1"/>
  <c r="G2825" i="1"/>
  <c r="G2821" i="1"/>
  <c r="G2789" i="1"/>
  <c r="G2711" i="1"/>
  <c r="G2710" i="1"/>
  <c r="G2666" i="1"/>
  <c r="G2662" i="1"/>
  <c r="G2579" i="1"/>
  <c r="G2351" i="1"/>
  <c r="G2296" i="1"/>
  <c r="G1690" i="1"/>
  <c r="G1528" i="1"/>
  <c r="G1313" i="1"/>
  <c r="G1301" i="1"/>
  <c r="G1297" i="1"/>
  <c r="G758" i="1"/>
  <c r="G735" i="1"/>
  <c r="G554" i="1"/>
  <c r="G517" i="1"/>
  <c r="G515" i="1"/>
  <c r="G4118" i="1"/>
  <c r="G3699" i="1"/>
  <c r="G345" i="1"/>
  <c r="G3382" i="1"/>
  <c r="G186" i="1"/>
  <c r="G3343" i="1"/>
  <c r="G3338" i="1"/>
  <c r="G3282" i="1"/>
  <c r="G2706" i="1"/>
  <c r="G3128" i="1"/>
  <c r="G2632" i="1"/>
  <c r="G2631" i="1"/>
  <c r="G2629" i="1"/>
  <c r="G2628" i="1"/>
  <c r="G2612" i="1"/>
  <c r="G2609" i="1"/>
  <c r="G2608" i="1"/>
  <c r="G2605" i="1"/>
  <c r="G2604" i="1"/>
  <c r="G2594" i="1"/>
  <c r="G2590" i="1"/>
  <c r="G2589" i="1"/>
  <c r="G2586" i="1"/>
  <c r="G2584" i="1"/>
  <c r="G2582" i="1"/>
  <c r="G2581" i="1"/>
  <c r="G2580" i="1"/>
  <c r="G2578" i="1"/>
  <c r="G2577" i="1"/>
  <c r="G2576" i="1"/>
  <c r="G2570" i="1"/>
  <c r="G2569" i="1"/>
  <c r="G2558" i="1"/>
  <c r="G2552" i="1"/>
  <c r="G2464" i="1"/>
  <c r="G2444" i="1"/>
  <c r="G2443" i="1"/>
  <c r="G2439" i="1"/>
  <c r="G2432" i="1"/>
  <c r="G2431" i="1"/>
  <c r="G2428" i="1"/>
  <c r="G2427" i="1"/>
  <c r="G2425" i="1"/>
  <c r="G2424" i="1"/>
  <c r="G2404" i="1"/>
  <c r="G2394" i="1"/>
  <c r="G2393" i="1"/>
  <c r="G2184" i="1"/>
  <c r="G2127" i="1"/>
  <c r="G2047" i="1"/>
  <c r="G2041" i="1"/>
  <c r="G2033" i="1"/>
  <c r="G2027" i="1"/>
  <c r="G2023" i="1"/>
  <c r="G2021" i="1"/>
  <c r="G2017" i="1"/>
  <c r="G2010" i="1"/>
  <c r="G2004" i="1"/>
  <c r="G2003" i="1"/>
  <c r="G1997" i="1"/>
  <c r="G1982" i="1"/>
  <c r="G1980" i="1"/>
  <c r="G1976" i="1"/>
  <c r="G1969" i="1"/>
  <c r="G1967" i="1"/>
  <c r="G1953" i="1"/>
  <c r="G1948" i="1"/>
  <c r="G1935" i="1"/>
  <c r="G1934" i="1"/>
  <c r="G1923" i="1"/>
  <c r="G1903" i="1"/>
  <c r="G1902" i="1"/>
  <c r="G1901" i="1"/>
  <c r="G1888" i="1"/>
  <c r="G1884" i="1"/>
  <c r="G1882" i="1"/>
  <c r="G1860" i="1"/>
  <c r="G1857" i="1"/>
  <c r="G1854" i="1"/>
  <c r="G1851" i="1"/>
  <c r="G1784" i="1"/>
  <c r="G1772" i="1"/>
  <c r="G1770" i="1"/>
  <c r="G1765" i="1"/>
  <c r="G1758" i="1"/>
  <c r="G1737" i="1"/>
  <c r="G1736" i="1"/>
  <c r="G1733" i="1"/>
  <c r="G1723" i="1"/>
  <c r="G1716" i="1"/>
  <c r="G1715" i="1"/>
  <c r="G1703" i="1"/>
  <c r="G1530" i="1"/>
  <c r="G1460" i="1"/>
  <c r="G1417" i="1"/>
  <c r="G1411" i="1"/>
  <c r="G1392" i="1"/>
  <c r="G1155" i="1"/>
  <c r="G1109" i="1"/>
  <c r="G1103" i="1"/>
  <c r="G1097" i="1"/>
  <c r="G1095" i="1"/>
  <c r="G1087" i="1"/>
  <c r="G1083" i="1"/>
  <c r="G1069" i="1"/>
  <c r="G1064" i="1"/>
  <c r="G1061" i="1"/>
  <c r="G1060" i="1"/>
  <c r="G1057" i="1"/>
  <c r="G1049" i="1"/>
  <c r="G1048" i="1"/>
  <c r="G1047" i="1"/>
  <c r="G1046" i="1"/>
  <c r="G1044" i="1"/>
  <c r="G1043" i="1"/>
  <c r="G1033" i="1"/>
  <c r="G1030" i="1"/>
  <c r="G1028" i="1"/>
  <c r="G1027" i="1"/>
  <c r="G1026" i="1"/>
  <c r="G1015" i="1"/>
  <c r="G633" i="1"/>
  <c r="G601" i="1"/>
  <c r="G507" i="1"/>
  <c r="G503" i="1"/>
  <c r="G501" i="1"/>
  <c r="G493" i="1"/>
  <c r="G4376" i="1"/>
  <c r="G4375" i="1"/>
  <c r="G4366" i="1"/>
  <c r="G4359" i="1"/>
  <c r="G4357" i="1"/>
  <c r="G4324" i="1"/>
  <c r="G4173" i="1"/>
  <c r="G4171" i="1"/>
  <c r="G4121" i="1"/>
  <c r="G4114" i="1"/>
  <c r="G4108" i="1"/>
  <c r="G4100" i="1"/>
  <c r="G4078" i="1"/>
  <c r="G4035" i="1"/>
  <c r="G4032" i="1"/>
  <c r="G4028" i="1"/>
  <c r="G3908" i="1"/>
  <c r="G3906" i="1"/>
  <c r="G3905" i="1"/>
  <c r="G3904" i="1"/>
  <c r="G3902" i="1"/>
  <c r="G3881" i="1"/>
  <c r="G3880" i="1"/>
  <c r="G3875" i="1"/>
  <c r="G3873" i="1"/>
  <c r="G3872" i="1"/>
  <c r="G3862" i="1"/>
  <c r="G3858" i="1"/>
  <c r="G3855" i="1"/>
  <c r="G3853" i="1"/>
  <c r="G3850" i="1"/>
  <c r="G3846" i="1"/>
  <c r="G3843" i="1"/>
  <c r="G3837" i="1"/>
  <c r="G3834" i="1"/>
  <c r="G3810" i="1"/>
  <c r="G3808" i="1"/>
  <c r="G3807" i="1"/>
  <c r="G3782" i="1"/>
  <c r="G3767" i="1"/>
  <c r="G3766" i="1"/>
  <c r="G3764" i="1"/>
  <c r="G3710" i="1"/>
  <c r="G3709" i="1"/>
  <c r="G480" i="1"/>
  <c r="G356" i="1"/>
  <c r="G346" i="1"/>
  <c r="G337" i="1"/>
  <c r="G334" i="1"/>
  <c r="G331" i="1"/>
  <c r="G3608" i="1"/>
  <c r="G3598" i="1"/>
  <c r="G3591" i="1"/>
  <c r="G3577" i="1"/>
  <c r="G3549" i="1"/>
  <c r="G3445" i="1"/>
  <c r="G3444" i="1"/>
  <c r="G3441" i="1"/>
  <c r="G3439" i="1"/>
  <c r="G3420" i="1"/>
  <c r="G3401" i="1"/>
  <c r="G3400" i="1"/>
  <c r="G3399" i="1"/>
  <c r="G3397" i="1"/>
  <c r="G3362" i="1"/>
  <c r="G3361" i="1"/>
  <c r="G3358" i="1"/>
  <c r="G3357" i="1"/>
  <c r="G3356" i="1"/>
  <c r="G3351" i="1"/>
  <c r="G3347" i="1"/>
  <c r="G3340" i="1"/>
  <c r="G3337" i="1"/>
  <c r="G3327" i="1"/>
  <c r="G3305" i="1"/>
  <c r="G3290" i="1"/>
  <c r="G3278" i="1"/>
  <c r="G3178" i="1"/>
  <c r="G3176" i="1"/>
  <c r="G3175" i="1"/>
  <c r="G3173" i="1"/>
  <c r="G3172" i="1"/>
  <c r="G3171" i="1"/>
  <c r="G3170" i="1"/>
  <c r="G3169" i="1"/>
  <c r="G3168" i="1"/>
  <c r="G2961" i="1"/>
  <c r="G2942" i="1"/>
  <c r="G2941" i="1"/>
  <c r="G2940" i="1"/>
  <c r="G2939" i="1"/>
  <c r="G41" i="1"/>
  <c r="G2845" i="1"/>
  <c r="G2844" i="1"/>
  <c r="G2842" i="1"/>
  <c r="G2839" i="1"/>
  <c r="G2838" i="1"/>
  <c r="G2826" i="1"/>
  <c r="G2820" i="1"/>
  <c r="G2819" i="1"/>
  <c r="G2807" i="1"/>
  <c r="G2803" i="1"/>
  <c r="G2795" i="1"/>
  <c r="G2784" i="1"/>
  <c r="G2781" i="1"/>
  <c r="G2777" i="1"/>
  <c r="G2776" i="1"/>
  <c r="G2702" i="1"/>
  <c r="G2698" i="1"/>
  <c r="G2663" i="1"/>
  <c r="G2659" i="1"/>
  <c r="G2658" i="1"/>
  <c r="G2657" i="1"/>
  <c r="G2649" i="1"/>
  <c r="G2648" i="1"/>
  <c r="G2641" i="1"/>
  <c r="G2456" i="1"/>
  <c r="G2452" i="1"/>
  <c r="G2450" i="1"/>
  <c r="G2449" i="1"/>
  <c r="G2446" i="1"/>
  <c r="G2445" i="1"/>
  <c r="G2441" i="1"/>
  <c r="G2423" i="1"/>
  <c r="G2158" i="1"/>
  <c r="G2129" i="1"/>
  <c r="G2128" i="1"/>
  <c r="G2110" i="1"/>
  <c r="G2107" i="1"/>
  <c r="G2103" i="1"/>
  <c r="G2101" i="1"/>
  <c r="G2100" i="1"/>
  <c r="G1870" i="1"/>
  <c r="G1867" i="1"/>
  <c r="G1789" i="1"/>
  <c r="G1776" i="1"/>
  <c r="G1775" i="1"/>
  <c r="G1768" i="1"/>
  <c r="G1767" i="1"/>
  <c r="G1766" i="1"/>
  <c r="G1762" i="1"/>
  <c r="G1755" i="1"/>
  <c r="G1751" i="1"/>
  <c r="G1740" i="1"/>
  <c r="G1738" i="1"/>
  <c r="G1732" i="1"/>
  <c r="G1731" i="1"/>
  <c r="G1728" i="1"/>
  <c r="G1722" i="1"/>
  <c r="G1704" i="1"/>
  <c r="G1697" i="1"/>
  <c r="G1692" i="1"/>
  <c r="G1403" i="1"/>
  <c r="G1169" i="1"/>
  <c r="G1161" i="1"/>
  <c r="G1099" i="1"/>
  <c r="G1098" i="1"/>
  <c r="G1085" i="1"/>
  <c r="G1082" i="1"/>
  <c r="G1052" i="1"/>
  <c r="G1045" i="1"/>
  <c r="G1021" i="1"/>
  <c r="G637" i="1"/>
  <c r="G632" i="1"/>
  <c r="G622" i="1"/>
  <c r="G620" i="1"/>
  <c r="G619" i="1"/>
  <c r="G617" i="1"/>
  <c r="G616" i="1"/>
  <c r="G615" i="1"/>
  <c r="G614" i="1"/>
  <c r="G607" i="1"/>
  <c r="G606" i="1"/>
  <c r="G584" i="1"/>
  <c r="G579" i="1"/>
  <c r="G542" i="1"/>
  <c r="G512" i="1"/>
  <c r="G511" i="1"/>
  <c r="G490" i="1"/>
  <c r="G484" i="1"/>
  <c r="G4352" i="1"/>
  <c r="G4337" i="1"/>
  <c r="G4323" i="1"/>
  <c r="G4303" i="1"/>
  <c r="G4300" i="1"/>
  <c r="G4299" i="1"/>
  <c r="G4102" i="1"/>
  <c r="G4023" i="1"/>
  <c r="G3878" i="1"/>
  <c r="G3874" i="1"/>
  <c r="G3871" i="1"/>
  <c r="G3870" i="1"/>
  <c r="G3869" i="1"/>
  <c r="G3867" i="1"/>
  <c r="G3866" i="1"/>
  <c r="G3864" i="1"/>
  <c r="G3857" i="1"/>
  <c r="G3854" i="1"/>
  <c r="G3852" i="1"/>
  <c r="G3851" i="1"/>
  <c r="G3849" i="1"/>
  <c r="G3847" i="1"/>
  <c r="G3845" i="1"/>
  <c r="G3844" i="1"/>
  <c r="G3838" i="1"/>
  <c r="G3833" i="1"/>
  <c r="G3830" i="1"/>
  <c r="G3829" i="1"/>
  <c r="G3827" i="1"/>
  <c r="G3823" i="1"/>
  <c r="G3822" i="1"/>
  <c r="G3820" i="1"/>
  <c r="G3819" i="1"/>
  <c r="G3814" i="1"/>
  <c r="G3812" i="1"/>
  <c r="G3811" i="1"/>
  <c r="G3802" i="1"/>
  <c r="G3800" i="1"/>
  <c r="G3795" i="1"/>
  <c r="G3794" i="1"/>
  <c r="G3793" i="1"/>
  <c r="G3728" i="1"/>
  <c r="G348" i="1"/>
  <c r="G347" i="1"/>
  <c r="G344" i="1"/>
  <c r="G343" i="1"/>
  <c r="G339" i="1"/>
  <c r="G195" i="1"/>
  <c r="G190" i="1"/>
  <c r="G189" i="1"/>
  <c r="G3352" i="1"/>
  <c r="G3339" i="1"/>
  <c r="G3329" i="1"/>
  <c r="G3322" i="1"/>
  <c r="G2565" i="1"/>
  <c r="G2291" i="1"/>
  <c r="G2281" i="1"/>
  <c r="G2263" i="1"/>
  <c r="G2262" i="1"/>
  <c r="G2261" i="1"/>
  <c r="G2260" i="1"/>
  <c r="G2258" i="1"/>
  <c r="G2146" i="1"/>
  <c r="G2030" i="1"/>
  <c r="G1606" i="1"/>
  <c r="G1231" i="1"/>
  <c r="G1065" i="1"/>
  <c r="G1032" i="1"/>
  <c r="G732" i="1"/>
  <c r="G731" i="1"/>
  <c r="G730" i="1"/>
  <c r="G4390" i="1"/>
  <c r="G4356" i="1"/>
  <c r="G4313" i="1"/>
  <c r="G4297" i="1"/>
  <c r="G4296" i="1"/>
  <c r="G4295" i="1"/>
  <c r="G3967" i="1"/>
  <c r="G3965" i="1"/>
  <c r="G3714" i="1"/>
  <c r="G432" i="1"/>
  <c r="G336" i="1"/>
  <c r="G335" i="1"/>
  <c r="G3524" i="1"/>
  <c r="G3515" i="1"/>
  <c r="G270" i="1"/>
  <c r="G269" i="1"/>
  <c r="G3370" i="1"/>
  <c r="G3369" i="1"/>
  <c r="G3368" i="1"/>
  <c r="G3367" i="1"/>
  <c r="G3366" i="1"/>
  <c r="G3348" i="1"/>
  <c r="G3313" i="1"/>
  <c r="G3312" i="1"/>
  <c r="G3311" i="1"/>
  <c r="G3306" i="1"/>
  <c r="G3301" i="1"/>
  <c r="G3299" i="1"/>
  <c r="G3295" i="1"/>
  <c r="G3166" i="1"/>
  <c r="G3131" i="1"/>
  <c r="G3130" i="1"/>
  <c r="G3120" i="1"/>
  <c r="G3104" i="1"/>
  <c r="G3088" i="1"/>
  <c r="G3043" i="1"/>
  <c r="G2801" i="1"/>
  <c r="G2760" i="1"/>
  <c r="G2757" i="1"/>
  <c r="G2743" i="1"/>
  <c r="G2733" i="1"/>
  <c r="G2703" i="1"/>
  <c r="G2290" i="1"/>
  <c r="G514" i="1"/>
  <c r="G3848" i="1"/>
  <c r="G3839" i="1"/>
  <c r="G354" i="1"/>
  <c r="G2234" i="1"/>
  <c r="G2574" i="1"/>
  <c r="G2561" i="1"/>
  <c r="G2451" i="1"/>
  <c r="G2429" i="1"/>
  <c r="G2421" i="1"/>
  <c r="G2379" i="1"/>
  <c r="G2311" i="1"/>
  <c r="G2293" i="1"/>
  <c r="G2265" i="1"/>
  <c r="G2231" i="1"/>
  <c r="G2230" i="1"/>
  <c r="G2229" i="1"/>
  <c r="G2228" i="1"/>
  <c r="G2227" i="1"/>
  <c r="G2226" i="1"/>
  <c r="G2201" i="1"/>
  <c r="G2196" i="1"/>
  <c r="G2194" i="1"/>
  <c r="G1955" i="1"/>
  <c r="G1909" i="1"/>
  <c r="G1869" i="1"/>
  <c r="G1865" i="1"/>
  <c r="G1862" i="1"/>
  <c r="G1850" i="1"/>
  <c r="G1849" i="1"/>
  <c r="G1842" i="1"/>
  <c r="G1835" i="1"/>
  <c r="G1832" i="1"/>
  <c r="G1828" i="1"/>
  <c r="G1821" i="1"/>
  <c r="G1806" i="1"/>
  <c r="G1802" i="1"/>
  <c r="G1791" i="1"/>
  <c r="G1688" i="1"/>
  <c r="G1580" i="1"/>
  <c r="G1522" i="1"/>
  <c r="G1303" i="1"/>
  <c r="G1293" i="1"/>
  <c r="G1285" i="1"/>
  <c r="G1284" i="1"/>
  <c r="G1283" i="1"/>
  <c r="G1281" i="1"/>
  <c r="G1274" i="1"/>
  <c r="G1264" i="1"/>
  <c r="G1260" i="1"/>
  <c r="G1249" i="1"/>
  <c r="G1243" i="1"/>
  <c r="G1242" i="1"/>
  <c r="G1237" i="1"/>
  <c r="G1234" i="1"/>
  <c r="G1220" i="1"/>
  <c r="G1219" i="1"/>
  <c r="G1207" i="1"/>
  <c r="G1206" i="1"/>
  <c r="G1196" i="1"/>
  <c r="G1195" i="1"/>
  <c r="G1173" i="1"/>
  <c r="G1160" i="1"/>
  <c r="G1158" i="1"/>
  <c r="G1121" i="1"/>
  <c r="G1086" i="1"/>
  <c r="G1042" i="1"/>
  <c r="G962" i="1"/>
  <c r="G885" i="1"/>
  <c r="G709" i="1"/>
  <c r="G708" i="1"/>
  <c r="G695" i="1"/>
  <c r="G671" i="1"/>
  <c r="G662" i="1"/>
  <c r="G660" i="1"/>
  <c r="G647" i="1"/>
  <c r="G4355" i="1"/>
  <c r="G4338" i="1"/>
  <c r="G4318" i="1"/>
  <c r="G4253" i="1"/>
  <c r="G4174" i="1"/>
  <c r="G4170" i="1"/>
  <c r="G4156" i="1"/>
  <c r="G4088" i="1"/>
  <c r="G3999" i="1"/>
  <c r="G3998" i="1"/>
  <c r="G3969" i="1"/>
  <c r="G3959" i="1"/>
  <c r="G3914" i="1"/>
  <c r="G3896" i="1"/>
  <c r="G3791" i="1"/>
  <c r="G3790" i="1"/>
  <c r="G3788" i="1"/>
  <c r="G3783" i="1"/>
  <c r="G3781" i="1"/>
  <c r="G3775" i="1"/>
  <c r="G3761" i="1"/>
  <c r="G3757" i="1"/>
  <c r="G3750" i="1"/>
  <c r="G3747" i="1"/>
  <c r="G3730" i="1"/>
  <c r="G477" i="1"/>
  <c r="G474" i="1"/>
  <c r="G472" i="1"/>
  <c r="G465" i="1"/>
  <c r="G458" i="1"/>
  <c r="G457" i="1"/>
  <c r="G446" i="1"/>
  <c r="G408" i="1"/>
  <c r="G400" i="1"/>
  <c r="G394" i="1"/>
  <c r="G350" i="1"/>
  <c r="G327" i="1"/>
  <c r="G3571" i="1"/>
  <c r="G3565" i="1"/>
  <c r="G3555" i="1"/>
  <c r="G3493" i="1"/>
  <c r="G3492" i="1"/>
  <c r="G3491" i="1"/>
  <c r="G3472" i="1"/>
  <c r="G319" i="1"/>
  <c r="G302" i="1"/>
  <c r="G286" i="1"/>
  <c r="G285" i="1"/>
  <c r="G271" i="1"/>
  <c r="G259" i="1"/>
  <c r="G258" i="1"/>
  <c r="G246" i="1"/>
  <c r="G236" i="1"/>
  <c r="G231" i="1"/>
  <c r="G227" i="1"/>
  <c r="G3447" i="1"/>
  <c r="G210" i="1"/>
  <c r="G188" i="1"/>
  <c r="G157" i="1"/>
  <c r="G145" i="1"/>
  <c r="G139" i="1"/>
  <c r="G134" i="1"/>
  <c r="G131" i="1"/>
  <c r="G125" i="1"/>
  <c r="G124" i="1"/>
  <c r="G106" i="1"/>
  <c r="G104" i="1"/>
  <c r="G102" i="1"/>
  <c r="G94" i="1"/>
  <c r="G3341" i="1"/>
  <c r="G3326" i="1"/>
  <c r="G3323" i="1"/>
  <c r="G3310" i="1"/>
  <c r="G3309" i="1"/>
  <c r="G3308" i="1"/>
  <c r="G3304" i="1"/>
  <c r="G3303" i="1"/>
  <c r="G3302" i="1"/>
  <c r="G3298" i="1"/>
  <c r="G3297" i="1"/>
  <c r="G3286" i="1"/>
  <c r="G3284" i="1"/>
  <c r="G3270" i="1"/>
  <c r="G3253" i="1"/>
  <c r="G3234" i="1"/>
  <c r="G3227" i="1"/>
  <c r="G3212" i="1"/>
  <c r="G3123" i="1"/>
  <c r="G3028" i="1"/>
  <c r="G3010" i="1"/>
  <c r="G3009" i="1"/>
  <c r="G3008" i="1"/>
  <c r="G2998" i="1"/>
  <c r="G2936" i="1"/>
  <c r="G2918" i="1"/>
  <c r="G2911" i="1"/>
  <c r="G2910" i="1"/>
  <c r="G64" i="1"/>
  <c r="G2895" i="1"/>
  <c r="G2818" i="1"/>
  <c r="G2814" i="1"/>
  <c r="G2780" i="1"/>
  <c r="G2758" i="1"/>
  <c r="G2734" i="1"/>
  <c r="G2715" i="1"/>
  <c r="G2707" i="1"/>
  <c r="G2704" i="1"/>
  <c r="G2536" i="1"/>
  <c r="G2530" i="1"/>
  <c r="G2245" i="1"/>
  <c r="G2232" i="1"/>
  <c r="G2144" i="1"/>
  <c r="G2131" i="1"/>
  <c r="G1352" i="1"/>
  <c r="G1322" i="1"/>
  <c r="G1308" i="1"/>
  <c r="G1233" i="1"/>
  <c r="G1100" i="1"/>
  <c r="G821" i="1"/>
  <c r="G591" i="1"/>
  <c r="G4168" i="1"/>
  <c r="G4141" i="1"/>
  <c r="G4119" i="1"/>
  <c r="G4066" i="1"/>
  <c r="G3861" i="1"/>
  <c r="G355" i="1"/>
  <c r="G349" i="1"/>
  <c r="G342" i="1"/>
  <c r="G340" i="1"/>
  <c r="G3454" i="1"/>
  <c r="G284" i="1"/>
  <c r="G257" i="1"/>
  <c r="G256" i="1"/>
  <c r="G252" i="1"/>
  <c r="G237" i="1"/>
  <c r="G3321" i="1"/>
  <c r="G3283" i="1"/>
  <c r="G3279" i="1"/>
  <c r="G3240" i="1"/>
  <c r="G3197" i="1"/>
  <c r="G3183" i="1"/>
  <c r="G2804" i="1"/>
  <c r="G1852" i="1"/>
  <c r="G1236" i="1"/>
  <c r="G3976" i="1"/>
  <c r="G3281" i="1"/>
  <c r="G2621" i="1"/>
  <c r="G2618" i="1"/>
  <c r="G2617" i="1"/>
  <c r="G2616" i="1"/>
  <c r="G2615" i="1"/>
  <c r="G2610" i="1"/>
  <c r="G2603" i="1"/>
  <c r="G2602" i="1"/>
  <c r="G2598" i="1"/>
  <c r="G2595" i="1"/>
  <c r="G2588" i="1"/>
  <c r="G2587" i="1"/>
  <c r="G2585" i="1"/>
  <c r="G2573" i="1"/>
  <c r="G2566" i="1"/>
  <c r="G2562" i="1"/>
  <c r="G2555" i="1"/>
  <c r="G2554" i="1"/>
  <c r="G2548" i="1"/>
  <c r="G2547" i="1"/>
  <c r="G2546" i="1"/>
  <c r="G2545" i="1"/>
  <c r="G2543" i="1"/>
  <c r="G2542" i="1"/>
  <c r="G2541" i="1"/>
  <c r="G2539" i="1"/>
  <c r="G2538" i="1"/>
  <c r="G2534" i="1"/>
  <c r="G2533" i="1"/>
  <c r="G2532" i="1"/>
  <c r="G2531" i="1"/>
  <c r="G2529" i="1"/>
  <c r="G2527" i="1"/>
  <c r="G2525" i="1"/>
  <c r="G2524" i="1"/>
  <c r="G2523" i="1"/>
  <c r="G2522" i="1"/>
  <c r="G2520" i="1"/>
  <c r="G2518" i="1"/>
  <c r="G2517" i="1"/>
  <c r="G2516" i="1"/>
  <c r="G2514" i="1"/>
  <c r="G2513" i="1"/>
  <c r="G2511" i="1"/>
  <c r="G2510" i="1"/>
  <c r="G2508" i="1"/>
  <c r="G2506" i="1"/>
  <c r="G2505" i="1"/>
  <c r="G2504" i="1"/>
  <c r="G2503" i="1"/>
  <c r="G2501" i="1"/>
  <c r="G2499" i="1"/>
  <c r="G2498" i="1"/>
  <c r="G2497" i="1"/>
  <c r="G2496" i="1"/>
  <c r="G2494" i="1"/>
  <c r="G2492" i="1"/>
  <c r="G2490" i="1"/>
  <c r="G2489" i="1"/>
  <c r="G2488" i="1"/>
  <c r="G2487" i="1"/>
  <c r="G2484" i="1"/>
  <c r="G2483" i="1"/>
  <c r="G2482" i="1"/>
  <c r="G2480" i="1"/>
  <c r="G2479" i="1"/>
  <c r="G2478" i="1"/>
  <c r="G2476" i="1"/>
  <c r="G2475" i="1"/>
  <c r="G2474" i="1"/>
  <c r="G2473" i="1"/>
  <c r="G2472" i="1"/>
  <c r="G2471" i="1"/>
  <c r="G2470" i="1"/>
  <c r="G2469" i="1"/>
  <c r="G2468" i="1"/>
  <c r="G2466" i="1"/>
  <c r="G2465" i="1"/>
  <c r="G2461" i="1"/>
  <c r="G2435" i="1"/>
  <c r="G2422" i="1"/>
  <c r="G2420" i="1"/>
  <c r="G2417" i="1"/>
  <c r="G2412" i="1"/>
  <c r="G2411" i="1"/>
  <c r="G2410" i="1"/>
  <c r="G2409" i="1"/>
  <c r="G2408" i="1"/>
  <c r="G2407" i="1"/>
  <c r="G2405" i="1"/>
  <c r="G2403" i="1"/>
  <c r="G2401" i="1"/>
  <c r="G2400" i="1"/>
  <c r="G2399" i="1"/>
  <c r="G2391" i="1"/>
  <c r="G2390" i="1"/>
  <c r="G2387" i="1"/>
  <c r="G2386" i="1"/>
  <c r="G2384" i="1"/>
  <c r="G2383" i="1"/>
  <c r="G2375" i="1"/>
  <c r="G2374" i="1"/>
  <c r="G2373" i="1"/>
  <c r="G2372" i="1"/>
  <c r="G2370" i="1"/>
  <c r="G2367" i="1"/>
  <c r="G2365" i="1"/>
  <c r="G2364" i="1"/>
  <c r="G2359" i="1"/>
  <c r="G2357" i="1"/>
  <c r="G2352" i="1"/>
  <c r="G2350" i="1"/>
  <c r="G2349" i="1"/>
  <c r="G2348" i="1"/>
  <c r="G2347" i="1"/>
  <c r="G2345" i="1"/>
  <c r="G2344" i="1"/>
  <c r="G2341" i="1"/>
  <c r="G2340" i="1"/>
  <c r="G2338" i="1"/>
  <c r="G2337" i="1"/>
  <c r="G2336" i="1"/>
  <c r="G2332" i="1"/>
  <c r="G2331" i="1"/>
  <c r="G2327" i="1"/>
  <c r="G2325" i="1"/>
  <c r="G2324" i="1"/>
  <c r="G2323" i="1"/>
  <c r="G2321" i="1"/>
  <c r="G2320" i="1"/>
  <c r="G2319" i="1"/>
  <c r="G2318" i="1"/>
  <c r="G2314" i="1"/>
  <c r="G2313" i="1"/>
  <c r="G2309" i="1"/>
  <c r="G2307" i="1"/>
  <c r="G2300" i="1"/>
  <c r="G2295" i="1"/>
  <c r="G2289" i="1"/>
  <c r="G2288" i="1"/>
  <c r="G2286" i="1"/>
  <c r="G2283" i="1"/>
  <c r="G2279" i="1"/>
  <c r="G2275" i="1"/>
  <c r="G2273" i="1"/>
  <c r="G2271" i="1"/>
  <c r="G2270" i="1"/>
  <c r="G2266" i="1"/>
  <c r="G2264" i="1"/>
  <c r="G2257" i="1"/>
  <c r="G2255" i="1"/>
  <c r="G2254" i="1"/>
  <c r="G2252" i="1"/>
  <c r="G2249" i="1"/>
  <c r="G2248" i="1"/>
  <c r="G2247" i="1"/>
  <c r="G2243" i="1"/>
  <c r="G2240" i="1"/>
  <c r="G2238" i="1"/>
  <c r="G2237" i="1"/>
  <c r="G2225" i="1"/>
  <c r="G2224" i="1"/>
  <c r="G2223" i="1"/>
  <c r="G2222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2" i="1"/>
  <c r="G2200" i="1"/>
  <c r="G2195" i="1"/>
  <c r="G2193" i="1"/>
  <c r="G2192" i="1"/>
  <c r="G2190" i="1"/>
  <c r="G2188" i="1"/>
  <c r="G2187" i="1"/>
  <c r="G2186" i="1"/>
  <c r="G2185" i="1"/>
  <c r="G2182" i="1"/>
  <c r="G2181" i="1"/>
  <c r="G2174" i="1"/>
  <c r="G2173" i="1"/>
  <c r="G2172" i="1"/>
  <c r="G2168" i="1"/>
  <c r="G2154" i="1"/>
  <c r="G2153" i="1"/>
  <c r="G2147" i="1"/>
  <c r="G2141" i="1"/>
  <c r="G2140" i="1"/>
  <c r="G2134" i="1"/>
  <c r="G2133" i="1"/>
  <c r="G2124" i="1"/>
  <c r="G2123" i="1"/>
  <c r="G2122" i="1"/>
  <c r="G2121" i="1"/>
  <c r="G2120" i="1"/>
  <c r="G2119" i="1"/>
  <c r="G2113" i="1"/>
  <c r="G2094" i="1"/>
  <c r="G2093" i="1"/>
  <c r="G2092" i="1"/>
  <c r="G2091" i="1"/>
  <c r="G2090" i="1"/>
  <c r="G2089" i="1"/>
  <c r="G2088" i="1"/>
  <c r="G2087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1" i="1"/>
  <c r="G2050" i="1"/>
  <c r="G2039" i="1"/>
  <c r="G2032" i="1"/>
  <c r="G2026" i="1"/>
  <c r="G2025" i="1"/>
  <c r="G2020" i="1"/>
  <c r="G2019" i="1"/>
  <c r="G2018" i="1"/>
  <c r="G2014" i="1"/>
  <c r="G2011" i="1"/>
  <c r="G1981" i="1"/>
  <c r="G1968" i="1"/>
  <c r="G1965" i="1"/>
  <c r="G1964" i="1"/>
  <c r="G1963" i="1"/>
  <c r="G1958" i="1"/>
  <c r="G1957" i="1"/>
  <c r="G1956" i="1"/>
  <c r="G1954" i="1"/>
  <c r="G1951" i="1"/>
  <c r="G1950" i="1"/>
  <c r="G1949" i="1"/>
  <c r="G1947" i="1"/>
  <c r="G1946" i="1"/>
  <c r="G1944" i="1"/>
  <c r="G1942" i="1"/>
  <c r="G1941" i="1"/>
  <c r="G1940" i="1"/>
  <c r="G1938" i="1"/>
  <c r="G1937" i="1"/>
  <c r="G1929" i="1"/>
  <c r="G1928" i="1"/>
  <c r="G1927" i="1"/>
  <c r="G1926" i="1"/>
  <c r="G1924" i="1"/>
  <c r="G1922" i="1"/>
  <c r="G1921" i="1"/>
  <c r="G1920" i="1"/>
  <c r="G1919" i="1"/>
  <c r="G1915" i="1"/>
  <c r="G1914" i="1"/>
  <c r="G1913" i="1"/>
  <c r="G1912" i="1"/>
  <c r="G1911" i="1"/>
  <c r="G1910" i="1"/>
  <c r="G1908" i="1"/>
  <c r="G1907" i="1"/>
  <c r="G1906" i="1"/>
  <c r="G1905" i="1"/>
  <c r="G1900" i="1"/>
  <c r="G1899" i="1"/>
  <c r="G1896" i="1"/>
  <c r="G1895" i="1"/>
  <c r="G1890" i="1"/>
  <c r="G1885" i="1"/>
  <c r="G1880" i="1"/>
  <c r="G1874" i="1"/>
  <c r="G1872" i="1"/>
  <c r="G1871" i="1"/>
  <c r="G1866" i="1"/>
  <c r="G1864" i="1"/>
  <c r="G1861" i="1"/>
  <c r="G1858" i="1"/>
  <c r="G1847" i="1"/>
  <c r="G1845" i="1"/>
  <c r="G1844" i="1"/>
  <c r="G1843" i="1"/>
  <c r="G1841" i="1"/>
  <c r="G1839" i="1"/>
  <c r="G1838" i="1"/>
  <c r="G1837" i="1"/>
  <c r="G1836" i="1"/>
  <c r="G1834" i="1"/>
  <c r="G1833" i="1"/>
  <c r="G1831" i="1"/>
  <c r="G1830" i="1"/>
  <c r="G1829" i="1"/>
  <c r="G1826" i="1"/>
  <c r="G1825" i="1"/>
  <c r="G1824" i="1"/>
  <c r="G1823" i="1"/>
  <c r="G1820" i="1"/>
  <c r="G1819" i="1"/>
  <c r="G1818" i="1"/>
  <c r="G1817" i="1"/>
  <c r="G1816" i="1"/>
  <c r="G1815" i="1"/>
  <c r="G1813" i="1"/>
  <c r="G1811" i="1"/>
  <c r="G1809" i="1"/>
  <c r="G1805" i="1"/>
  <c r="G1804" i="1"/>
  <c r="G1803" i="1"/>
  <c r="G1801" i="1"/>
  <c r="G1795" i="1"/>
  <c r="G1792" i="1"/>
  <c r="G1787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2" i="1"/>
  <c r="G1641" i="1"/>
  <c r="G1640" i="1"/>
  <c r="G1639" i="1"/>
  <c r="G1638" i="1"/>
  <c r="G1637" i="1"/>
  <c r="G1636" i="1"/>
  <c r="G1635" i="1"/>
  <c r="G1634" i="1"/>
  <c r="G1632" i="1"/>
  <c r="G1631" i="1"/>
  <c r="G1630" i="1"/>
  <c r="G1626" i="1"/>
  <c r="G1625" i="1"/>
  <c r="G1624" i="1"/>
  <c r="G1622" i="1"/>
  <c r="G1621" i="1"/>
  <c r="G1620" i="1"/>
  <c r="G1614" i="1"/>
  <c r="G1613" i="1"/>
  <c r="G1612" i="1"/>
  <c r="G1611" i="1"/>
  <c r="G1610" i="1"/>
  <c r="G1609" i="1"/>
  <c r="G1608" i="1"/>
  <c r="G1607" i="1"/>
  <c r="G1605" i="1"/>
  <c r="G1604" i="1"/>
  <c r="G1603" i="1"/>
  <c r="G1602" i="1"/>
  <c r="G1601" i="1"/>
  <c r="G1600" i="1"/>
  <c r="G1599" i="1"/>
  <c r="G1598" i="1"/>
  <c r="G1597" i="1"/>
  <c r="G1596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79" i="1"/>
  <c r="G1578" i="1"/>
  <c r="G1577" i="1"/>
  <c r="G1576" i="1"/>
  <c r="G1574" i="1"/>
  <c r="G1573" i="1"/>
  <c r="G1572" i="1"/>
  <c r="G1571" i="1"/>
  <c r="G1570" i="1"/>
  <c r="G1568" i="1"/>
  <c r="G1567" i="1"/>
  <c r="G1566" i="1"/>
  <c r="G1565" i="1"/>
  <c r="G1564" i="1"/>
  <c r="G1562" i="1"/>
  <c r="G1561" i="1"/>
  <c r="G1560" i="1"/>
  <c r="G1558" i="1"/>
  <c r="G1557" i="1"/>
  <c r="G1556" i="1"/>
  <c r="G1555" i="1"/>
  <c r="G1554" i="1"/>
  <c r="G1552" i="1"/>
  <c r="G1551" i="1"/>
  <c r="G1550" i="1"/>
  <c r="G1549" i="1"/>
  <c r="G1546" i="1"/>
  <c r="G1545" i="1"/>
  <c r="G1544" i="1"/>
  <c r="G1542" i="1"/>
  <c r="G1541" i="1"/>
  <c r="G1540" i="1"/>
  <c r="G1539" i="1"/>
  <c r="G1538" i="1"/>
  <c r="G1537" i="1"/>
  <c r="G1536" i="1"/>
  <c r="G1535" i="1"/>
  <c r="G1533" i="1"/>
  <c r="G1532" i="1"/>
  <c r="G1531" i="1"/>
  <c r="G1527" i="1"/>
  <c r="G1526" i="1"/>
  <c r="G1525" i="1"/>
  <c r="G1523" i="1"/>
  <c r="G1521" i="1"/>
  <c r="G1520" i="1"/>
  <c r="G1518" i="1"/>
  <c r="G1517" i="1"/>
  <c r="G1516" i="1"/>
  <c r="G1515" i="1"/>
  <c r="G1514" i="1"/>
  <c r="G1513" i="1"/>
  <c r="G1511" i="1"/>
  <c r="G1509" i="1"/>
  <c r="G1508" i="1"/>
  <c r="G1507" i="1"/>
  <c r="G1506" i="1"/>
  <c r="G1505" i="1"/>
  <c r="G1504" i="1"/>
  <c r="G1503" i="1"/>
  <c r="G1502" i="1"/>
  <c r="G1499" i="1"/>
  <c r="G1493" i="1"/>
  <c r="G1488" i="1"/>
  <c r="G1486" i="1"/>
  <c r="G1485" i="1"/>
  <c r="G1484" i="1"/>
  <c r="G1482" i="1"/>
  <c r="G1481" i="1"/>
  <c r="G1480" i="1"/>
  <c r="G1479" i="1"/>
  <c r="G1476" i="1"/>
  <c r="G1474" i="1"/>
  <c r="G1473" i="1"/>
  <c r="G1471" i="1"/>
  <c r="G1470" i="1"/>
  <c r="G1468" i="1"/>
  <c r="G1391" i="1"/>
  <c r="G1390" i="1"/>
  <c r="G1389" i="1"/>
  <c r="G1388" i="1"/>
  <c r="G1387" i="1"/>
  <c r="G1386" i="1"/>
  <c r="G1376" i="1"/>
  <c r="G1371" i="1"/>
  <c r="G1370" i="1"/>
  <c r="G1369" i="1"/>
  <c r="G1368" i="1"/>
  <c r="G1367" i="1"/>
  <c r="G1363" i="1"/>
  <c r="G1362" i="1"/>
  <c r="G1360" i="1"/>
  <c r="G1357" i="1"/>
  <c r="G1356" i="1"/>
  <c r="G1355" i="1"/>
  <c r="G1348" i="1"/>
  <c r="G1341" i="1"/>
  <c r="G1339" i="1"/>
  <c r="G1338" i="1"/>
  <c r="G1336" i="1"/>
  <c r="G1334" i="1"/>
  <c r="G1333" i="1"/>
  <c r="G1332" i="1"/>
  <c r="G1331" i="1"/>
  <c r="G1330" i="1"/>
  <c r="G1324" i="1"/>
  <c r="G1323" i="1"/>
  <c r="G1321" i="1"/>
  <c r="G1319" i="1"/>
  <c r="G1318" i="1"/>
  <c r="G1316" i="1"/>
  <c r="G1312" i="1"/>
  <c r="G1309" i="1"/>
  <c r="G1307" i="1"/>
  <c r="G1305" i="1"/>
  <c r="G1304" i="1"/>
  <c r="G1302" i="1"/>
  <c r="G1300" i="1"/>
  <c r="G1299" i="1"/>
  <c r="G1292" i="1"/>
  <c r="G1291" i="1"/>
  <c r="G1290" i="1"/>
  <c r="G1289" i="1"/>
  <c r="G1288" i="1"/>
  <c r="G1287" i="1"/>
  <c r="G1286" i="1"/>
  <c r="G1282" i="1"/>
  <c r="G1280" i="1"/>
  <c r="G1279" i="1"/>
  <c r="G1278" i="1"/>
  <c r="G1277" i="1"/>
  <c r="G1276" i="1"/>
  <c r="G1275" i="1"/>
  <c r="G1273" i="1"/>
  <c r="G1272" i="1"/>
  <c r="G1271" i="1"/>
  <c r="G1270" i="1"/>
  <c r="G1269" i="1"/>
  <c r="G1268" i="1"/>
  <c r="G1267" i="1"/>
  <c r="G1266" i="1"/>
  <c r="G1265" i="1"/>
  <c r="G1263" i="1"/>
  <c r="G1262" i="1"/>
  <c r="G1261" i="1"/>
  <c r="G1259" i="1"/>
  <c r="G1257" i="1"/>
  <c r="G1256" i="1"/>
  <c r="G1255" i="1"/>
  <c r="G1254" i="1"/>
  <c r="G1253" i="1"/>
  <c r="G1252" i="1"/>
  <c r="G1251" i="1"/>
  <c r="G1250" i="1"/>
  <c r="G1247" i="1"/>
  <c r="G1246" i="1"/>
  <c r="G1245" i="1"/>
  <c r="G1244" i="1"/>
  <c r="G1241" i="1"/>
  <c r="G1240" i="1"/>
  <c r="G1238" i="1"/>
  <c r="G1235" i="1"/>
  <c r="G1232" i="1"/>
  <c r="G1230" i="1"/>
  <c r="G1229" i="1"/>
  <c r="G1228" i="1"/>
  <c r="G1227" i="1"/>
  <c r="G1226" i="1"/>
  <c r="G1225" i="1"/>
  <c r="G1224" i="1"/>
  <c r="G1223" i="1"/>
  <c r="G1221" i="1"/>
  <c r="G1218" i="1"/>
  <c r="G1217" i="1"/>
  <c r="G1216" i="1"/>
  <c r="G1215" i="1"/>
  <c r="G1214" i="1"/>
  <c r="G1213" i="1"/>
  <c r="G1212" i="1"/>
  <c r="G1211" i="1"/>
  <c r="G1210" i="1"/>
  <c r="G1209" i="1"/>
  <c r="G1204" i="1"/>
  <c r="G1203" i="1"/>
  <c r="G1201" i="1"/>
  <c r="G1200" i="1"/>
  <c r="G1199" i="1"/>
  <c r="G1198" i="1"/>
  <c r="G1197" i="1"/>
  <c r="G1191" i="1"/>
  <c r="G1189" i="1"/>
  <c r="G1188" i="1"/>
  <c r="G1187" i="1"/>
  <c r="G1186" i="1"/>
  <c r="G1183" i="1"/>
  <c r="G1182" i="1"/>
  <c r="G1181" i="1"/>
  <c r="G1180" i="1"/>
  <c r="G1179" i="1"/>
  <c r="G1178" i="1"/>
  <c r="G1177" i="1"/>
  <c r="G1176" i="1"/>
  <c r="G1175" i="1"/>
  <c r="G1174" i="1"/>
  <c r="G1172" i="1"/>
  <c r="G1170" i="1"/>
  <c r="G1168" i="1"/>
  <c r="G1167" i="1"/>
  <c r="G1166" i="1"/>
  <c r="G1165" i="1"/>
  <c r="G1164" i="1"/>
  <c r="G1163" i="1"/>
  <c r="G1162" i="1"/>
  <c r="G1153" i="1"/>
  <c r="G1152" i="1"/>
  <c r="G1151" i="1"/>
  <c r="G1150" i="1"/>
  <c r="G1149" i="1"/>
  <c r="G1148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5" i="1"/>
  <c r="G1124" i="1"/>
  <c r="G1120" i="1"/>
  <c r="G1119" i="1"/>
  <c r="G1118" i="1"/>
  <c r="G1117" i="1"/>
  <c r="G1116" i="1"/>
  <c r="G1115" i="1"/>
  <c r="G1114" i="1"/>
  <c r="G1113" i="1"/>
  <c r="G1112" i="1"/>
  <c r="G1111" i="1"/>
  <c r="G1110" i="1"/>
  <c r="G1108" i="1"/>
  <c r="G1107" i="1"/>
  <c r="G1106" i="1"/>
  <c r="G1105" i="1"/>
  <c r="G1102" i="1"/>
  <c r="G1096" i="1"/>
  <c r="G1094" i="1"/>
  <c r="G1093" i="1"/>
  <c r="G1091" i="1"/>
  <c r="G1090" i="1"/>
  <c r="G1089" i="1"/>
  <c r="G1088" i="1"/>
  <c r="G1081" i="1"/>
  <c r="G1076" i="1"/>
  <c r="G1070" i="1"/>
  <c r="G1068" i="1"/>
  <c r="G1066" i="1"/>
  <c r="G1059" i="1"/>
  <c r="G1056" i="1"/>
  <c r="G1055" i="1"/>
  <c r="G1041" i="1"/>
  <c r="G1040" i="1"/>
  <c r="G1039" i="1"/>
  <c r="G1029" i="1"/>
  <c r="G1022" i="1"/>
  <c r="G1020" i="1"/>
  <c r="G1017" i="1"/>
  <c r="G1014" i="1"/>
  <c r="G1011" i="1"/>
  <c r="G1010" i="1"/>
  <c r="G1006" i="1"/>
  <c r="G1005" i="1"/>
  <c r="G1004" i="1"/>
  <c r="G1003" i="1"/>
  <c r="G1001" i="1"/>
  <c r="G1000" i="1"/>
  <c r="G999" i="1"/>
  <c r="G998" i="1"/>
  <c r="G997" i="1"/>
  <c r="G996" i="1"/>
  <c r="G995" i="1"/>
  <c r="G992" i="1"/>
  <c r="G991" i="1"/>
  <c r="G990" i="1"/>
  <c r="G985" i="1"/>
  <c r="G984" i="1"/>
  <c r="G983" i="1"/>
  <c r="G982" i="1"/>
  <c r="G981" i="1"/>
  <c r="G978" i="1"/>
  <c r="G977" i="1"/>
  <c r="G976" i="1"/>
  <c r="G975" i="1"/>
  <c r="G974" i="1"/>
  <c r="G972" i="1"/>
  <c r="G971" i="1"/>
  <c r="G970" i="1"/>
  <c r="G969" i="1"/>
  <c r="G968" i="1"/>
  <c r="G967" i="1"/>
  <c r="G966" i="1"/>
  <c r="G964" i="1"/>
  <c r="G960" i="1"/>
  <c r="G959" i="1"/>
  <c r="G958" i="1"/>
  <c r="G957" i="1"/>
  <c r="G956" i="1"/>
  <c r="G955" i="1"/>
  <c r="G954" i="1"/>
  <c r="G953" i="1"/>
  <c r="G952" i="1"/>
  <c r="G950" i="1"/>
  <c r="G949" i="1"/>
  <c r="G948" i="1"/>
  <c r="G947" i="1"/>
  <c r="G945" i="1"/>
  <c r="G944" i="1"/>
  <c r="G943" i="1"/>
  <c r="G941" i="1"/>
  <c r="G940" i="1"/>
  <c r="G939" i="1"/>
  <c r="G938" i="1"/>
  <c r="G937" i="1"/>
  <c r="G936" i="1"/>
  <c r="G935" i="1"/>
  <c r="G933" i="1"/>
  <c r="G931" i="1"/>
  <c r="G930" i="1"/>
  <c r="G929" i="1"/>
  <c r="G927" i="1"/>
  <c r="G926" i="1"/>
  <c r="G925" i="1"/>
  <c r="G924" i="1"/>
  <c r="G923" i="1"/>
  <c r="G922" i="1"/>
  <c r="G920" i="1"/>
  <c r="G918" i="1"/>
  <c r="G917" i="1"/>
  <c r="G916" i="1"/>
  <c r="G915" i="1"/>
  <c r="G914" i="1"/>
  <c r="G913" i="1"/>
  <c r="G912" i="1"/>
  <c r="G909" i="1"/>
  <c r="G908" i="1"/>
  <c r="G907" i="1"/>
  <c r="G906" i="1"/>
  <c r="G903" i="1"/>
  <c r="G902" i="1"/>
  <c r="G901" i="1"/>
  <c r="G899" i="1"/>
  <c r="G897" i="1"/>
  <c r="G896" i="1"/>
  <c r="G895" i="1"/>
  <c r="G894" i="1"/>
  <c r="G893" i="1"/>
  <c r="G892" i="1"/>
  <c r="G890" i="1"/>
  <c r="G889" i="1"/>
  <c r="G888" i="1"/>
  <c r="G887" i="1"/>
  <c r="G884" i="1"/>
  <c r="G881" i="1"/>
  <c r="G880" i="1"/>
  <c r="G879" i="1"/>
  <c r="G877" i="1"/>
  <c r="G872" i="1"/>
  <c r="G864" i="1"/>
  <c r="G793" i="1"/>
  <c r="G790" i="1"/>
  <c r="G746" i="1"/>
  <c r="G728" i="1"/>
  <c r="G727" i="1"/>
  <c r="G726" i="1"/>
  <c r="G724" i="1"/>
  <c r="G723" i="1"/>
  <c r="G719" i="1"/>
  <c r="G718" i="1"/>
  <c r="G717" i="1"/>
  <c r="G715" i="1"/>
  <c r="G714" i="1"/>
  <c r="G713" i="1"/>
  <c r="G712" i="1"/>
  <c r="G711" i="1"/>
  <c r="G710" i="1"/>
  <c r="G707" i="1"/>
  <c r="G704" i="1"/>
  <c r="G703" i="1"/>
  <c r="G702" i="1"/>
  <c r="G698" i="1"/>
  <c r="G697" i="1"/>
  <c r="G696" i="1"/>
  <c r="G694" i="1"/>
  <c r="G692" i="1"/>
  <c r="G691" i="1"/>
  <c r="G690" i="1"/>
  <c r="G689" i="1"/>
  <c r="G688" i="1"/>
  <c r="G685" i="1"/>
  <c r="G682" i="1"/>
  <c r="G680" i="1"/>
  <c r="G679" i="1"/>
  <c r="G678" i="1"/>
  <c r="G677" i="1"/>
  <c r="G674" i="1"/>
  <c r="G673" i="1"/>
  <c r="G672" i="1"/>
  <c r="G670" i="1"/>
  <c r="G669" i="1"/>
  <c r="G668" i="1"/>
  <c r="G667" i="1"/>
  <c r="G666" i="1"/>
  <c r="G665" i="1"/>
  <c r="G659" i="1"/>
  <c r="G658" i="1"/>
  <c r="G653" i="1"/>
  <c r="G652" i="1"/>
  <c r="G651" i="1"/>
  <c r="G650" i="1"/>
  <c r="G649" i="1"/>
  <c r="G648" i="1"/>
  <c r="G646" i="1"/>
  <c r="G639" i="1"/>
  <c r="G626" i="1"/>
  <c r="G604" i="1"/>
  <c r="G602" i="1"/>
  <c r="G594" i="1"/>
  <c r="G587" i="1"/>
  <c r="G575" i="1"/>
  <c r="G574" i="1"/>
  <c r="G571" i="1"/>
  <c r="G570" i="1"/>
  <c r="G568" i="1"/>
  <c r="G567" i="1"/>
  <c r="G565" i="1"/>
  <c r="G564" i="1"/>
  <c r="G562" i="1"/>
  <c r="G560" i="1"/>
  <c r="G559" i="1"/>
  <c r="G558" i="1"/>
  <c r="G557" i="1"/>
  <c r="G552" i="1"/>
  <c r="G547" i="1"/>
  <c r="G544" i="1"/>
  <c r="G543" i="1"/>
  <c r="G541" i="1"/>
  <c r="G539" i="1"/>
  <c r="G535" i="1"/>
  <c r="G533" i="1"/>
  <c r="G532" i="1"/>
  <c r="G530" i="1"/>
  <c r="G529" i="1"/>
  <c r="G528" i="1"/>
  <c r="G527" i="1"/>
  <c r="G526" i="1"/>
  <c r="G524" i="1"/>
  <c r="G523" i="1"/>
  <c r="G522" i="1"/>
  <c r="G521" i="1"/>
  <c r="G519" i="1"/>
  <c r="G510" i="1"/>
  <c r="G509" i="1"/>
  <c r="G504" i="1"/>
  <c r="G502" i="1"/>
  <c r="G500" i="1"/>
  <c r="G496" i="1"/>
  <c r="G491" i="1"/>
  <c r="G489" i="1"/>
  <c r="G488" i="1"/>
  <c r="G482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39" i="1"/>
  <c r="G4438" i="1"/>
  <c r="G4437" i="1"/>
  <c r="G4436" i="1"/>
  <c r="G4435" i="1"/>
  <c r="G4434" i="1"/>
  <c r="G4433" i="1"/>
  <c r="G4432" i="1"/>
  <c r="G4431" i="1"/>
  <c r="G4430" i="1"/>
  <c r="G4428" i="1"/>
  <c r="G4427" i="1"/>
  <c r="G4426" i="1"/>
  <c r="G4424" i="1"/>
  <c r="G4423" i="1"/>
  <c r="G4422" i="1"/>
  <c r="G4421" i="1"/>
  <c r="G4420" i="1"/>
  <c r="G4419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398" i="1"/>
  <c r="G4397" i="1"/>
  <c r="G4396" i="1"/>
  <c r="G4395" i="1"/>
  <c r="G4394" i="1"/>
  <c r="G4389" i="1"/>
  <c r="G4388" i="1"/>
  <c r="G4387" i="1"/>
  <c r="G4385" i="1"/>
  <c r="G4383" i="1"/>
  <c r="G4380" i="1"/>
  <c r="G4377" i="1"/>
  <c r="G4373" i="1"/>
  <c r="G4371" i="1"/>
  <c r="G4368" i="1"/>
  <c r="G4367" i="1"/>
  <c r="G4365" i="1"/>
  <c r="G4364" i="1"/>
  <c r="G4363" i="1"/>
  <c r="G4362" i="1"/>
  <c r="G4361" i="1"/>
  <c r="G4360" i="1"/>
  <c r="G4358" i="1"/>
  <c r="G4354" i="1"/>
  <c r="G4353" i="1"/>
  <c r="G4351" i="1"/>
  <c r="G4350" i="1"/>
  <c r="G4347" i="1"/>
  <c r="G4346" i="1"/>
  <c r="G4345" i="1"/>
  <c r="G4343" i="1"/>
  <c r="G4342" i="1"/>
  <c r="G4341" i="1"/>
  <c r="G4339" i="1"/>
  <c r="G4336" i="1"/>
  <c r="G4335" i="1"/>
  <c r="G4334" i="1"/>
  <c r="G4332" i="1"/>
  <c r="G4331" i="1"/>
  <c r="G4330" i="1"/>
  <c r="G4329" i="1"/>
  <c r="G4327" i="1"/>
  <c r="G4326" i="1"/>
  <c r="G4321" i="1"/>
  <c r="G4320" i="1"/>
  <c r="G4312" i="1"/>
  <c r="G4311" i="1"/>
  <c r="G4309" i="1"/>
  <c r="G4308" i="1"/>
  <c r="G4306" i="1"/>
  <c r="G4298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6" i="1"/>
  <c r="G4235" i="1"/>
  <c r="G4234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3" i="1"/>
  <c r="G4212" i="1"/>
  <c r="G4211" i="1"/>
  <c r="G4210" i="1"/>
  <c r="G4209" i="1"/>
  <c r="G4208" i="1"/>
  <c r="G4207" i="1"/>
  <c r="G4205" i="1"/>
  <c r="G4204" i="1"/>
  <c r="G4203" i="1"/>
  <c r="G4202" i="1"/>
  <c r="G4201" i="1"/>
  <c r="G4200" i="1"/>
  <c r="G4199" i="1"/>
  <c r="G4197" i="1"/>
  <c r="G4195" i="1"/>
  <c r="G4194" i="1"/>
  <c r="G4193" i="1"/>
  <c r="G4191" i="1"/>
  <c r="G4190" i="1"/>
  <c r="G4189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2" i="1"/>
  <c r="G4167" i="1"/>
  <c r="G4166" i="1"/>
  <c r="G4165" i="1"/>
  <c r="G4164" i="1"/>
  <c r="G4163" i="1"/>
  <c r="G4162" i="1"/>
  <c r="G4161" i="1"/>
  <c r="G4159" i="1"/>
  <c r="G4158" i="1"/>
  <c r="G4157" i="1"/>
  <c r="G4154" i="1"/>
  <c r="G4151" i="1"/>
  <c r="G4146" i="1"/>
  <c r="G4145" i="1"/>
  <c r="G4143" i="1"/>
  <c r="G4140" i="1"/>
  <c r="G4139" i="1"/>
  <c r="G4135" i="1"/>
  <c r="G4134" i="1"/>
  <c r="G4132" i="1"/>
  <c r="G4131" i="1"/>
  <c r="G4128" i="1"/>
  <c r="G4127" i="1"/>
  <c r="G4120" i="1"/>
  <c r="G4117" i="1"/>
  <c r="G4116" i="1"/>
  <c r="G4115" i="1"/>
  <c r="G4113" i="1"/>
  <c r="G4111" i="1"/>
  <c r="G4109" i="1"/>
  <c r="G4107" i="1"/>
  <c r="G4106" i="1"/>
  <c r="G4105" i="1"/>
  <c r="G4103" i="1"/>
  <c r="G4101" i="1"/>
  <c r="G4099" i="1"/>
  <c r="G4098" i="1"/>
  <c r="G4096" i="1"/>
  <c r="G4095" i="1"/>
  <c r="G4093" i="1"/>
  <c r="G4092" i="1"/>
  <c r="G4091" i="1"/>
  <c r="G4090" i="1"/>
  <c r="G4087" i="1"/>
  <c r="G4086" i="1"/>
  <c r="G4085" i="1"/>
  <c r="G4084" i="1"/>
  <c r="G4083" i="1"/>
  <c r="G4082" i="1"/>
  <c r="G4081" i="1"/>
  <c r="G4080" i="1"/>
  <c r="G4079" i="1"/>
  <c r="G4076" i="1"/>
  <c r="G4075" i="1"/>
  <c r="G4072" i="1"/>
  <c r="G4071" i="1"/>
  <c r="G4070" i="1"/>
  <c r="G4069" i="1"/>
  <c r="G4068" i="1"/>
  <c r="G4067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7" i="1"/>
  <c r="G4031" i="1"/>
  <c r="G4026" i="1"/>
  <c r="G4024" i="1"/>
  <c r="G4022" i="1"/>
  <c r="G4019" i="1"/>
  <c r="G4017" i="1"/>
  <c r="G4015" i="1"/>
  <c r="G4014" i="1"/>
  <c r="G4013" i="1"/>
  <c r="G4012" i="1"/>
  <c r="G4011" i="1"/>
  <c r="G4010" i="1"/>
  <c r="G4009" i="1"/>
  <c r="G4008" i="1"/>
  <c r="G4006" i="1"/>
  <c r="G4005" i="1"/>
  <c r="G4003" i="1"/>
  <c r="G4002" i="1"/>
  <c r="G4001" i="1"/>
  <c r="G4000" i="1"/>
  <c r="G3997" i="1"/>
  <c r="G3996" i="1"/>
  <c r="G3995" i="1"/>
  <c r="G3994" i="1"/>
  <c r="G3993" i="1"/>
  <c r="G3990" i="1"/>
  <c r="G3989" i="1"/>
  <c r="G3988" i="1"/>
  <c r="G3987" i="1"/>
  <c r="G3986" i="1"/>
  <c r="G3985" i="1"/>
  <c r="G3983" i="1"/>
  <c r="G3982" i="1"/>
  <c r="G3981" i="1"/>
  <c r="G3980" i="1"/>
  <c r="G3979" i="1"/>
  <c r="G3978" i="1"/>
  <c r="G3977" i="1"/>
  <c r="G3975" i="1"/>
  <c r="G3974" i="1"/>
  <c r="G3973" i="1"/>
  <c r="G3972" i="1"/>
  <c r="G3970" i="1"/>
  <c r="G3968" i="1"/>
  <c r="G3966" i="1"/>
  <c r="G3964" i="1"/>
  <c r="G3963" i="1"/>
  <c r="G3962" i="1"/>
  <c r="G3961" i="1"/>
  <c r="G3960" i="1"/>
  <c r="G3958" i="1"/>
  <c r="G3957" i="1"/>
  <c r="G3956" i="1"/>
  <c r="G3955" i="1"/>
  <c r="G3954" i="1"/>
  <c r="G3953" i="1"/>
  <c r="G3952" i="1"/>
  <c r="G3951" i="1"/>
  <c r="G3949" i="1"/>
  <c r="G3948" i="1"/>
  <c r="G3946" i="1"/>
  <c r="G3944" i="1"/>
  <c r="G3942" i="1"/>
  <c r="G3941" i="1"/>
  <c r="G3940" i="1"/>
  <c r="G3939" i="1"/>
  <c r="G3938" i="1"/>
  <c r="G3937" i="1"/>
  <c r="G3936" i="1"/>
  <c r="G3934" i="1"/>
  <c r="G3933" i="1"/>
  <c r="G3932" i="1"/>
  <c r="G3931" i="1"/>
  <c r="G3930" i="1"/>
  <c r="G3929" i="1"/>
  <c r="G3928" i="1"/>
  <c r="G3927" i="1"/>
  <c r="G3926" i="1"/>
  <c r="G3925" i="1"/>
  <c r="G3924" i="1"/>
  <c r="G3922" i="1"/>
  <c r="G3920" i="1"/>
  <c r="G3919" i="1"/>
  <c r="G3918" i="1"/>
  <c r="G3917" i="1"/>
  <c r="G3915" i="1"/>
  <c r="G3913" i="1"/>
  <c r="G3912" i="1"/>
  <c r="G3911" i="1"/>
  <c r="G3910" i="1"/>
  <c r="G3909" i="1"/>
  <c r="G3907" i="1"/>
  <c r="G3903" i="1"/>
  <c r="G3901" i="1"/>
  <c r="G3900" i="1"/>
  <c r="G3899" i="1"/>
  <c r="G3897" i="1"/>
  <c r="G3895" i="1"/>
  <c r="G3894" i="1"/>
  <c r="G3893" i="1"/>
  <c r="G3892" i="1"/>
  <c r="G3891" i="1"/>
  <c r="G3890" i="1"/>
  <c r="G3888" i="1"/>
  <c r="G3884" i="1"/>
  <c r="G3883" i="1"/>
  <c r="G3879" i="1"/>
  <c r="G3799" i="1"/>
  <c r="G3792" i="1"/>
  <c r="G3789" i="1"/>
  <c r="G3787" i="1"/>
  <c r="G3786" i="1"/>
  <c r="G3785" i="1"/>
  <c r="G3784" i="1"/>
  <c r="G3778" i="1"/>
  <c r="G3777" i="1"/>
  <c r="G3776" i="1"/>
  <c r="G3774" i="1"/>
  <c r="G3769" i="1"/>
  <c r="G3765" i="1"/>
  <c r="G3762" i="1"/>
  <c r="G3758" i="1"/>
  <c r="G3756" i="1"/>
  <c r="G3755" i="1"/>
  <c r="G3754" i="1"/>
  <c r="G3753" i="1"/>
  <c r="G3752" i="1"/>
  <c r="G3751" i="1"/>
  <c r="G3749" i="1"/>
  <c r="G3748" i="1"/>
  <c r="G3746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29" i="1"/>
  <c r="G3727" i="1"/>
  <c r="G3724" i="1"/>
  <c r="G3720" i="1"/>
  <c r="G3712" i="1"/>
  <c r="G3711" i="1"/>
  <c r="G3708" i="1"/>
  <c r="G3702" i="1"/>
  <c r="G479" i="1"/>
  <c r="G476" i="1"/>
  <c r="G475" i="1"/>
  <c r="G473" i="1"/>
  <c r="G471" i="1"/>
  <c r="G470" i="1"/>
  <c r="G469" i="1"/>
  <c r="G468" i="1"/>
  <c r="G466" i="1"/>
  <c r="G464" i="1"/>
  <c r="G463" i="1"/>
  <c r="G462" i="1"/>
  <c r="G459" i="1"/>
  <c r="G456" i="1"/>
  <c r="G455" i="1"/>
  <c r="G454" i="1"/>
  <c r="G453" i="1"/>
  <c r="G452" i="1"/>
  <c r="G451" i="1"/>
  <c r="G449" i="1"/>
  <c r="G448" i="1"/>
  <c r="G447" i="1"/>
  <c r="G445" i="1"/>
  <c r="G444" i="1"/>
  <c r="G443" i="1"/>
  <c r="G441" i="1"/>
  <c r="G440" i="1"/>
  <c r="G439" i="1"/>
  <c r="G438" i="1"/>
  <c r="G437" i="1"/>
  <c r="G435" i="1"/>
  <c r="G430" i="1"/>
  <c r="G429" i="1"/>
  <c r="G427" i="1"/>
  <c r="G426" i="1"/>
  <c r="G425" i="1"/>
  <c r="G424" i="1"/>
  <c r="G421" i="1"/>
  <c r="G419" i="1"/>
  <c r="G417" i="1"/>
  <c r="G416" i="1"/>
  <c r="G415" i="1"/>
  <c r="G410" i="1"/>
  <c r="G407" i="1"/>
  <c r="G406" i="1"/>
  <c r="G325" i="1"/>
  <c r="G324" i="1"/>
  <c r="G3695" i="1"/>
  <c r="G3693" i="1"/>
  <c r="G3692" i="1"/>
  <c r="G3691" i="1"/>
  <c r="G3690" i="1"/>
  <c r="G3689" i="1"/>
  <c r="G3688" i="1"/>
  <c r="G3687" i="1"/>
  <c r="G3685" i="1"/>
  <c r="G3683" i="1"/>
  <c r="G3681" i="1"/>
  <c r="G3679" i="1"/>
  <c r="G3678" i="1"/>
  <c r="G3677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0" i="1"/>
  <c r="G3659" i="1"/>
  <c r="G3658" i="1"/>
  <c r="G3657" i="1"/>
  <c r="G3656" i="1"/>
  <c r="G3655" i="1"/>
  <c r="G3654" i="1"/>
  <c r="G3653" i="1"/>
  <c r="G3652" i="1"/>
  <c r="G3651" i="1"/>
  <c r="G3650" i="1"/>
  <c r="G3647" i="1"/>
  <c r="G3645" i="1"/>
  <c r="G3643" i="1"/>
  <c r="G3642" i="1"/>
  <c r="G3641" i="1"/>
  <c r="G3640" i="1"/>
  <c r="G3639" i="1"/>
  <c r="G3635" i="1"/>
  <c r="G3634" i="1"/>
  <c r="G3633" i="1"/>
  <c r="G3632" i="1"/>
  <c r="G3631" i="1"/>
  <c r="G3630" i="1"/>
  <c r="G3627" i="1"/>
  <c r="G3626" i="1"/>
  <c r="G3624" i="1"/>
  <c r="G3623" i="1"/>
  <c r="G3622" i="1"/>
  <c r="G3621" i="1"/>
  <c r="G3620" i="1"/>
  <c r="G3619" i="1"/>
  <c r="G3617" i="1"/>
  <c r="G3616" i="1"/>
  <c r="G3531" i="1"/>
  <c r="G3530" i="1"/>
  <c r="G3529" i="1"/>
  <c r="G3528" i="1"/>
  <c r="G3527" i="1"/>
  <c r="G3526" i="1"/>
  <c r="G3525" i="1"/>
  <c r="G3523" i="1"/>
  <c r="G3522" i="1"/>
  <c r="G3521" i="1"/>
  <c r="G3520" i="1"/>
  <c r="G3519" i="1"/>
  <c r="G3518" i="1"/>
  <c r="G3517" i="1"/>
  <c r="G3516" i="1"/>
  <c r="G3514" i="1"/>
  <c r="G3513" i="1"/>
  <c r="G3512" i="1"/>
  <c r="G3511" i="1"/>
  <c r="G3510" i="1"/>
  <c r="G3509" i="1"/>
  <c r="G3508" i="1"/>
  <c r="G3507" i="1"/>
  <c r="G3506" i="1"/>
  <c r="G3505" i="1"/>
  <c r="G3504" i="1"/>
  <c r="G3501" i="1"/>
  <c r="G3500" i="1"/>
  <c r="G3499" i="1"/>
  <c r="G3498" i="1"/>
  <c r="G3497" i="1"/>
  <c r="G3496" i="1"/>
  <c r="G3495" i="1"/>
  <c r="G3490" i="1"/>
  <c r="G3489" i="1"/>
  <c r="G3488" i="1"/>
  <c r="G3487" i="1"/>
  <c r="G3486" i="1"/>
  <c r="G3485" i="1"/>
  <c r="G3484" i="1"/>
  <c r="G3483" i="1"/>
  <c r="G3482" i="1"/>
  <c r="G3481" i="1"/>
  <c r="G3480" i="1"/>
  <c r="G3475" i="1"/>
  <c r="G3473" i="1"/>
  <c r="G3469" i="1"/>
  <c r="G3468" i="1"/>
  <c r="G3467" i="1"/>
  <c r="G3464" i="1"/>
  <c r="G3463" i="1"/>
  <c r="G3460" i="1"/>
  <c r="G3459" i="1"/>
  <c r="G322" i="1"/>
  <c r="G321" i="1"/>
  <c r="G320" i="1"/>
  <c r="G318" i="1"/>
  <c r="G317" i="1"/>
  <c r="G315" i="1"/>
  <c r="G312" i="1"/>
  <c r="G311" i="1"/>
  <c r="G310" i="1"/>
  <c r="G309" i="1"/>
  <c r="G307" i="1"/>
  <c r="G305" i="1"/>
  <c r="G304" i="1"/>
  <c r="G303" i="1"/>
  <c r="G301" i="1"/>
  <c r="G297" i="1"/>
  <c r="G296" i="1"/>
  <c r="G295" i="1"/>
  <c r="G294" i="1"/>
  <c r="G293" i="1"/>
  <c r="G292" i="1"/>
  <c r="G291" i="1"/>
  <c r="G290" i="1"/>
  <c r="G288" i="1"/>
  <c r="G282" i="1"/>
  <c r="G280" i="1"/>
  <c r="G279" i="1"/>
  <c r="G278" i="1"/>
  <c r="G277" i="1"/>
  <c r="G276" i="1"/>
  <c r="G268" i="1"/>
  <c r="G267" i="1"/>
  <c r="G266" i="1"/>
  <c r="G265" i="1"/>
  <c r="G264" i="1"/>
  <c r="G263" i="1"/>
  <c r="G251" i="1"/>
  <c r="G248" i="1"/>
  <c r="G247" i="1"/>
  <c r="G240" i="1"/>
  <c r="G224" i="1"/>
  <c r="G3446" i="1"/>
  <c r="G3443" i="1"/>
  <c r="G3442" i="1"/>
  <c r="G3440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3" i="1"/>
  <c r="G3402" i="1"/>
  <c r="G3398" i="1"/>
  <c r="G3395" i="1"/>
  <c r="G3394" i="1"/>
  <c r="G3393" i="1"/>
  <c r="G3392" i="1"/>
  <c r="G3391" i="1"/>
  <c r="G3388" i="1"/>
  <c r="G3387" i="1"/>
  <c r="G3385" i="1"/>
  <c r="G3384" i="1"/>
  <c r="G3383" i="1"/>
  <c r="G3381" i="1"/>
  <c r="G3380" i="1"/>
  <c r="G3379" i="1"/>
  <c r="G3378" i="1"/>
  <c r="G3377" i="1"/>
  <c r="G3376" i="1"/>
  <c r="G3373" i="1"/>
  <c r="G3372" i="1"/>
  <c r="G221" i="1"/>
  <c r="G219" i="1"/>
  <c r="G214" i="1"/>
  <c r="G212" i="1"/>
  <c r="G207" i="1"/>
  <c r="G199" i="1"/>
  <c r="G198" i="1"/>
  <c r="G196" i="1"/>
  <c r="G194" i="1"/>
  <c r="G187" i="1"/>
  <c r="G161" i="1"/>
  <c r="G160" i="1"/>
  <c r="G159" i="1"/>
  <c r="G158" i="1"/>
  <c r="G156" i="1"/>
  <c r="G155" i="1"/>
  <c r="G154" i="1"/>
  <c r="G153" i="1"/>
  <c r="G152" i="1"/>
  <c r="G151" i="1"/>
  <c r="G150" i="1"/>
  <c r="G149" i="1"/>
  <c r="G148" i="1"/>
  <c r="G147" i="1"/>
  <c r="G146" i="1"/>
  <c r="G144" i="1"/>
  <c r="G143" i="1"/>
  <c r="G142" i="1"/>
  <c r="G141" i="1"/>
  <c r="G140" i="1"/>
  <c r="G138" i="1"/>
  <c r="G137" i="1"/>
  <c r="G136" i="1"/>
  <c r="G135" i="1"/>
  <c r="G133" i="1"/>
  <c r="G132" i="1"/>
  <c r="G130" i="1"/>
  <c r="G129" i="1"/>
  <c r="G128" i="1"/>
  <c r="G127" i="1"/>
  <c r="G126" i="1"/>
  <c r="G123" i="1"/>
  <c r="G122" i="1"/>
  <c r="G121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5" i="1"/>
  <c r="G103" i="1"/>
  <c r="G101" i="1"/>
  <c r="G99" i="1"/>
  <c r="G98" i="1"/>
  <c r="G96" i="1"/>
  <c r="G95" i="1"/>
  <c r="G93" i="1"/>
  <c r="G92" i="1"/>
  <c r="G90" i="1"/>
  <c r="G88" i="1"/>
  <c r="G87" i="1"/>
  <c r="G86" i="1"/>
  <c r="G85" i="1"/>
  <c r="G84" i="1"/>
  <c r="G83" i="1"/>
  <c r="G82" i="1"/>
  <c r="G3350" i="1"/>
  <c r="G3336" i="1"/>
  <c r="G3334" i="1"/>
  <c r="G3333" i="1"/>
  <c r="G3332" i="1"/>
  <c r="G3330" i="1"/>
  <c r="G3328" i="1"/>
  <c r="G3325" i="1"/>
  <c r="G3319" i="1"/>
  <c r="G3318" i="1"/>
  <c r="G3316" i="1"/>
  <c r="G3315" i="1"/>
  <c r="G3314" i="1"/>
  <c r="G3307" i="1"/>
  <c r="G3277" i="1"/>
  <c r="G3276" i="1"/>
  <c r="G3275" i="1"/>
  <c r="G3274" i="1"/>
  <c r="G3273" i="1"/>
  <c r="G3272" i="1"/>
  <c r="G3271" i="1"/>
  <c r="G3269" i="1"/>
  <c r="G3267" i="1"/>
  <c r="G3266" i="1"/>
  <c r="G3264" i="1"/>
  <c r="G3262" i="1"/>
  <c r="G3260" i="1"/>
  <c r="G3259" i="1"/>
  <c r="G3251" i="1"/>
  <c r="G3250" i="1"/>
  <c r="G3249" i="1"/>
  <c r="G3248" i="1"/>
  <c r="G3247" i="1"/>
  <c r="G3246" i="1"/>
  <c r="G3244" i="1"/>
  <c r="G3243" i="1"/>
  <c r="G3239" i="1"/>
  <c r="G3238" i="1"/>
  <c r="G3237" i="1"/>
  <c r="G3235" i="1"/>
  <c r="G3233" i="1"/>
  <c r="G3231" i="1"/>
  <c r="G3230" i="1"/>
  <c r="G3223" i="1"/>
  <c r="G3216" i="1"/>
  <c r="G3215" i="1"/>
  <c r="G3214" i="1"/>
  <c r="G3213" i="1"/>
  <c r="G3211" i="1"/>
  <c r="G3210" i="1"/>
  <c r="G3209" i="1"/>
  <c r="G3208" i="1"/>
  <c r="G3202" i="1"/>
  <c r="G3201" i="1"/>
  <c r="G3200" i="1"/>
  <c r="G3199" i="1"/>
  <c r="G3194" i="1"/>
  <c r="G3193" i="1"/>
  <c r="G3191" i="1"/>
  <c r="G3187" i="1"/>
  <c r="G3184" i="1"/>
  <c r="G3181" i="1"/>
  <c r="G3179" i="1"/>
  <c r="G3164" i="1"/>
  <c r="G3163" i="1"/>
  <c r="G3162" i="1"/>
  <c r="G3161" i="1"/>
  <c r="G3159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5" i="1"/>
  <c r="G3134" i="1"/>
  <c r="G3133" i="1"/>
  <c r="G3132" i="1"/>
  <c r="G3127" i="1"/>
  <c r="G3124" i="1"/>
  <c r="G3119" i="1"/>
  <c r="G3117" i="1"/>
  <c r="G3113" i="1"/>
  <c r="G3108" i="1"/>
  <c r="G3106" i="1"/>
  <c r="G3098" i="1"/>
  <c r="G3092" i="1"/>
  <c r="G3089" i="1"/>
  <c r="G3087" i="1"/>
  <c r="G3085" i="1"/>
  <c r="G3084" i="1"/>
  <c r="G3079" i="1"/>
  <c r="G3074" i="1"/>
  <c r="G3068" i="1"/>
  <c r="G3067" i="1"/>
  <c r="G3065" i="1"/>
  <c r="G3061" i="1"/>
  <c r="G3059" i="1"/>
  <c r="G3058" i="1"/>
  <c r="G3055" i="1"/>
  <c r="G3051" i="1"/>
  <c r="G3049" i="1"/>
  <c r="G3048" i="1"/>
  <c r="G3047" i="1"/>
  <c r="G3044" i="1"/>
  <c r="G3042" i="1"/>
  <c r="G3039" i="1"/>
  <c r="G3038" i="1"/>
  <c r="G3037" i="1"/>
  <c r="G3034" i="1"/>
  <c r="G3033" i="1"/>
  <c r="G3032" i="1"/>
  <c r="G3031" i="1"/>
  <c r="G3030" i="1"/>
  <c r="G3029" i="1"/>
  <c r="G3027" i="1"/>
  <c r="G3026" i="1"/>
  <c r="G3025" i="1"/>
  <c r="G3024" i="1"/>
  <c r="G3023" i="1"/>
  <c r="G3022" i="1"/>
  <c r="G3021" i="1"/>
  <c r="G3020" i="1"/>
  <c r="G3019" i="1"/>
  <c r="G3018" i="1"/>
  <c r="G3015" i="1"/>
  <c r="G3014" i="1"/>
  <c r="G3013" i="1"/>
  <c r="G3007" i="1"/>
  <c r="G3006" i="1"/>
  <c r="G3005" i="1"/>
  <c r="G3004" i="1"/>
  <c r="G3003" i="1"/>
  <c r="G3002" i="1"/>
  <c r="G3001" i="1"/>
  <c r="G3000" i="1"/>
  <c r="G2999" i="1"/>
  <c r="G2997" i="1"/>
  <c r="G2995" i="1"/>
  <c r="G2994" i="1"/>
  <c r="G2909" i="1"/>
  <c r="G2908" i="1"/>
  <c r="G2907" i="1"/>
  <c r="G2906" i="1"/>
  <c r="G81" i="1"/>
  <c r="G80" i="1"/>
  <c r="G79" i="1"/>
  <c r="G78" i="1"/>
  <c r="G77" i="1"/>
  <c r="G76" i="1"/>
  <c r="G74" i="1"/>
  <c r="G73" i="1"/>
  <c r="G72" i="1"/>
  <c r="G71" i="1"/>
  <c r="G70" i="1"/>
  <c r="G69" i="1"/>
  <c r="G68" i="1"/>
  <c r="G67" i="1"/>
  <c r="G66" i="1"/>
  <c r="G65" i="1"/>
  <c r="G63" i="1"/>
  <c r="G62" i="1"/>
  <c r="G61" i="1"/>
  <c r="G60" i="1"/>
  <c r="G59" i="1"/>
  <c r="G58" i="1"/>
  <c r="G57" i="1"/>
  <c r="G56" i="1"/>
  <c r="G55" i="1"/>
  <c r="G54" i="1"/>
  <c r="G53" i="1"/>
  <c r="G52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1" i="1"/>
  <c r="G20" i="1"/>
  <c r="G18" i="1"/>
  <c r="G16" i="1"/>
  <c r="G15" i="1"/>
  <c r="G14" i="1"/>
  <c r="G13" i="1"/>
  <c r="G12" i="1"/>
  <c r="G11" i="1"/>
  <c r="G2904" i="1"/>
  <c r="G2903" i="1"/>
  <c r="G2901" i="1"/>
  <c r="G2899" i="1"/>
  <c r="G2898" i="1"/>
  <c r="G2897" i="1"/>
  <c r="G2896" i="1"/>
  <c r="G2893" i="1"/>
  <c r="G2892" i="1"/>
  <c r="G2891" i="1"/>
  <c r="G2890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1" i="1"/>
  <c r="G2849" i="1"/>
  <c r="G2848" i="1"/>
  <c r="G2847" i="1"/>
  <c r="G2846" i="1"/>
  <c r="G2843" i="1"/>
  <c r="G2841" i="1"/>
  <c r="G2827" i="1"/>
  <c r="G2823" i="1"/>
  <c r="G2816" i="1"/>
  <c r="G2815" i="1"/>
  <c r="G2813" i="1"/>
  <c r="G2810" i="1"/>
  <c r="G2808" i="1"/>
  <c r="G2806" i="1"/>
  <c r="G2805" i="1"/>
  <c r="G2802" i="1"/>
  <c r="G2800" i="1"/>
  <c r="G2798" i="1"/>
  <c r="G2797" i="1"/>
  <c r="G2796" i="1"/>
  <c r="G2794" i="1"/>
  <c r="G2793" i="1"/>
  <c r="G2792" i="1"/>
  <c r="G2791" i="1"/>
  <c r="G2788" i="1"/>
  <c r="G2787" i="1"/>
  <c r="G2786" i="1"/>
  <c r="G2782" i="1"/>
  <c r="G2779" i="1"/>
  <c r="G2778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59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2" i="1"/>
  <c r="G2741" i="1"/>
  <c r="G2740" i="1"/>
  <c r="G2739" i="1"/>
  <c r="G2738" i="1"/>
  <c r="G2737" i="1"/>
  <c r="G2736" i="1"/>
  <c r="G2735" i="1"/>
  <c r="G2731" i="1"/>
  <c r="G2730" i="1"/>
  <c r="G2729" i="1"/>
  <c r="G2727" i="1"/>
  <c r="G2726" i="1"/>
  <c r="G2725" i="1"/>
  <c r="G2724" i="1"/>
  <c r="G2723" i="1"/>
  <c r="G2722" i="1"/>
  <c r="G2717" i="1"/>
  <c r="G2716" i="1"/>
  <c r="G2713" i="1"/>
  <c r="G2709" i="1"/>
  <c r="G2708" i="1"/>
  <c r="G2642" i="1"/>
  <c r="G2601" i="1"/>
  <c r="G2600" i="1"/>
  <c r="G2572" i="1"/>
  <c r="G2567" i="1"/>
  <c r="G2557" i="1"/>
  <c r="G2556" i="1"/>
  <c r="G2553" i="1"/>
  <c r="G2551" i="1"/>
  <c r="G2550" i="1"/>
  <c r="G2549" i="1"/>
  <c r="G2544" i="1"/>
  <c r="G2540" i="1"/>
  <c r="G2537" i="1"/>
  <c r="G2535" i="1"/>
  <c r="G2528" i="1"/>
  <c r="G2526" i="1"/>
  <c r="G2521" i="1"/>
  <c r="G2519" i="1"/>
  <c r="G2512" i="1"/>
  <c r="G2509" i="1"/>
  <c r="G2507" i="1"/>
  <c r="G2502" i="1"/>
  <c r="G2500" i="1"/>
  <c r="G2495" i="1"/>
  <c r="G2493" i="1"/>
  <c r="G2491" i="1"/>
  <c r="G2486" i="1"/>
  <c r="G2481" i="1"/>
  <c r="G2477" i="1"/>
  <c r="G2467" i="1"/>
  <c r="G2460" i="1"/>
  <c r="G2459" i="1"/>
  <c r="G2458" i="1"/>
  <c r="G2455" i="1"/>
  <c r="G2454" i="1"/>
  <c r="G2453" i="1"/>
  <c r="G2448" i="1"/>
  <c r="G2447" i="1"/>
  <c r="G2438" i="1"/>
  <c r="G2434" i="1"/>
  <c r="G2419" i="1"/>
  <c r="G2389" i="1"/>
  <c r="G2388" i="1"/>
  <c r="G2385" i="1"/>
  <c r="G2381" i="1"/>
  <c r="G2380" i="1"/>
  <c r="G2378" i="1"/>
  <c r="G2377" i="1"/>
  <c r="G2376" i="1"/>
  <c r="G2371" i="1"/>
  <c r="G2366" i="1"/>
  <c r="G2358" i="1"/>
  <c r="G2356" i="1"/>
  <c r="G2346" i="1"/>
  <c r="G2343" i="1"/>
  <c r="G2342" i="1"/>
  <c r="G2339" i="1"/>
  <c r="G2335" i="1"/>
  <c r="G2334" i="1"/>
  <c r="G2330" i="1"/>
  <c r="G2329" i="1"/>
  <c r="G2328" i="1"/>
  <c r="G2326" i="1"/>
  <c r="G2322" i="1"/>
  <c r="G2316" i="1"/>
  <c r="G2308" i="1"/>
  <c r="G2285" i="1"/>
  <c r="G2280" i="1"/>
  <c r="G2278" i="1"/>
  <c r="G2274" i="1"/>
  <c r="G2272" i="1"/>
  <c r="G2269" i="1"/>
  <c r="G2268" i="1"/>
  <c r="G2267" i="1"/>
  <c r="G2205" i="1"/>
  <c r="G2204" i="1"/>
  <c r="G2203" i="1"/>
  <c r="G2199" i="1"/>
  <c r="G2198" i="1"/>
  <c r="G2197" i="1"/>
  <c r="G2189" i="1"/>
  <c r="G2180" i="1"/>
  <c r="G2179" i="1"/>
  <c r="G2178" i="1"/>
  <c r="G2177" i="1"/>
  <c r="G2176" i="1"/>
  <c r="G2170" i="1"/>
  <c r="G2169" i="1"/>
  <c r="G2166" i="1"/>
  <c r="G2165" i="1"/>
  <c r="G2164" i="1"/>
  <c r="G2163" i="1"/>
  <c r="G2162" i="1"/>
  <c r="G2159" i="1"/>
  <c r="G2157" i="1"/>
  <c r="G2156" i="1"/>
  <c r="G2155" i="1"/>
  <c r="G2152" i="1"/>
  <c r="G2151" i="1"/>
  <c r="G2150" i="1"/>
  <c r="G2149" i="1"/>
  <c r="G2148" i="1"/>
  <c r="G2142" i="1"/>
  <c r="G2139" i="1"/>
  <c r="G2138" i="1"/>
  <c r="G2137" i="1"/>
  <c r="G2136" i="1"/>
  <c r="G2135" i="1"/>
  <c r="G2125" i="1"/>
  <c r="G2118" i="1"/>
  <c r="G2117" i="1"/>
  <c r="G2114" i="1"/>
  <c r="G2111" i="1"/>
  <c r="G2109" i="1"/>
  <c r="G2108" i="1"/>
  <c r="G2104" i="1"/>
  <c r="G1886" i="1"/>
  <c r="G1881" i="1"/>
  <c r="G1879" i="1"/>
  <c r="G1878" i="1"/>
  <c r="G1877" i="1"/>
  <c r="G1868" i="1"/>
  <c r="G1863" i="1"/>
  <c r="G1853" i="1"/>
  <c r="G1786" i="1"/>
  <c r="G1769" i="1"/>
  <c r="G1760" i="1"/>
  <c r="G1739" i="1"/>
  <c r="G1727" i="1"/>
  <c r="G1719" i="1"/>
  <c r="G1519" i="1"/>
  <c r="G1510" i="1"/>
  <c r="G1498" i="1"/>
  <c r="G1497" i="1"/>
  <c r="G1495" i="1"/>
  <c r="G1494" i="1"/>
  <c r="G1491" i="1"/>
  <c r="G1490" i="1"/>
  <c r="G1487" i="1"/>
  <c r="G1475" i="1"/>
  <c r="G1472" i="1"/>
  <c r="G1469" i="1"/>
  <c r="G1384" i="1"/>
  <c r="G1383" i="1"/>
  <c r="G1382" i="1"/>
  <c r="G1381" i="1"/>
  <c r="G1380" i="1"/>
  <c r="G1379" i="1"/>
  <c r="G1378" i="1"/>
  <c r="G1377" i="1"/>
  <c r="G1375" i="1"/>
  <c r="G1374" i="1"/>
  <c r="G1361" i="1"/>
  <c r="G1359" i="1"/>
  <c r="G1358" i="1"/>
  <c r="G1354" i="1"/>
  <c r="G1353" i="1"/>
  <c r="G1351" i="1"/>
  <c r="G1350" i="1"/>
  <c r="G1349" i="1"/>
  <c r="G1347" i="1"/>
  <c r="G1343" i="1"/>
  <c r="G1342" i="1"/>
  <c r="G1340" i="1"/>
  <c r="G1337" i="1"/>
  <c r="G1335" i="1"/>
  <c r="G1329" i="1"/>
  <c r="G1328" i="1"/>
  <c r="G1327" i="1"/>
  <c r="G1326" i="1"/>
  <c r="G1325" i="1"/>
  <c r="G1320" i="1"/>
  <c r="G1317" i="1"/>
  <c r="G1315" i="1"/>
  <c r="G1314" i="1"/>
  <c r="G1311" i="1"/>
  <c r="G1310" i="1"/>
  <c r="G1306" i="1"/>
  <c r="G1296" i="1"/>
  <c r="G1295" i="1"/>
  <c r="G1239" i="1"/>
  <c r="G1222" i="1"/>
  <c r="G1208" i="1"/>
  <c r="G1205" i="1"/>
  <c r="G1202" i="1"/>
  <c r="G1193" i="1"/>
  <c r="G1192" i="1"/>
  <c r="G1190" i="1"/>
  <c r="G1185" i="1"/>
  <c r="G1184" i="1"/>
  <c r="G1171" i="1"/>
  <c r="G1156" i="1"/>
  <c r="G1126" i="1"/>
  <c r="G1123" i="1"/>
  <c r="G1122" i="1"/>
  <c r="G1080" i="1"/>
  <c r="G1079" i="1"/>
  <c r="G1078" i="1"/>
  <c r="G1075" i="1"/>
  <c r="G1074" i="1"/>
  <c r="G1072" i="1"/>
  <c r="G1035" i="1"/>
  <c r="G1031" i="1"/>
  <c r="G1025" i="1"/>
  <c r="G1019" i="1"/>
  <c r="G1013" i="1"/>
  <c r="G1009" i="1"/>
  <c r="G1007" i="1"/>
  <c r="G875" i="1"/>
  <c r="G874" i="1"/>
  <c r="G871" i="1"/>
  <c r="G870" i="1"/>
  <c r="G869" i="1"/>
  <c r="G868" i="1"/>
  <c r="G867" i="1"/>
  <c r="G866" i="1"/>
  <c r="G865" i="1"/>
  <c r="G863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0" i="1"/>
  <c r="G819" i="1"/>
  <c r="G818" i="1"/>
  <c r="G817" i="1"/>
  <c r="G816" i="1"/>
  <c r="G815" i="1"/>
  <c r="G814" i="1"/>
  <c r="G813" i="1"/>
  <c r="G812" i="1"/>
  <c r="G810" i="1"/>
  <c r="G809" i="1"/>
  <c r="G808" i="1"/>
  <c r="G807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2" i="1"/>
  <c r="G789" i="1"/>
  <c r="G787" i="1"/>
  <c r="G783" i="1"/>
  <c r="G779" i="1"/>
  <c r="G776" i="1"/>
  <c r="G775" i="1"/>
  <c r="G768" i="1"/>
  <c r="G767" i="1"/>
  <c r="G766" i="1"/>
  <c r="G754" i="1"/>
  <c r="G747" i="1"/>
  <c r="G744" i="1"/>
  <c r="G742" i="1"/>
  <c r="G706" i="1"/>
  <c r="G699" i="1"/>
  <c r="G686" i="1"/>
  <c r="G681" i="1"/>
  <c r="G663" i="1"/>
  <c r="G657" i="1"/>
  <c r="G656" i="1"/>
  <c r="G655" i="1"/>
  <c r="G654" i="1"/>
  <c r="G645" i="1"/>
  <c r="G644" i="1"/>
  <c r="G643" i="1"/>
  <c r="G642" i="1"/>
  <c r="G641" i="1"/>
  <c r="G640" i="1"/>
  <c r="G634" i="1"/>
  <c r="G631" i="1"/>
  <c r="G630" i="1"/>
  <c r="G629" i="1"/>
  <c r="G628" i="1"/>
  <c r="G627" i="1"/>
  <c r="G624" i="1"/>
  <c r="G623" i="1"/>
  <c r="G621" i="1"/>
  <c r="G610" i="1"/>
  <c r="G609" i="1"/>
  <c r="G593" i="1"/>
  <c r="G592" i="1"/>
  <c r="G590" i="1"/>
  <c r="G589" i="1"/>
  <c r="G588" i="1"/>
  <c r="G586" i="1"/>
  <c r="G585" i="1"/>
  <c r="G583" i="1"/>
  <c r="G580" i="1"/>
  <c r="G578" i="1"/>
  <c r="G577" i="1"/>
  <c r="G572" i="1"/>
  <c r="G569" i="1"/>
  <c r="G563" i="1"/>
  <c r="G561" i="1"/>
  <c r="G556" i="1"/>
  <c r="G555" i="1"/>
  <c r="G553" i="1"/>
  <c r="G551" i="1"/>
  <c r="G550" i="1"/>
  <c r="G549" i="1"/>
  <c r="G548" i="1"/>
  <c r="G545" i="1"/>
  <c r="G540" i="1"/>
  <c r="G538" i="1"/>
  <c r="G537" i="1"/>
  <c r="G536" i="1"/>
  <c r="G534" i="1"/>
  <c r="G520" i="1"/>
  <c r="G518" i="1"/>
  <c r="G516" i="1"/>
  <c r="G495" i="1"/>
  <c r="G486" i="1"/>
  <c r="G485" i="1"/>
  <c r="G483" i="1"/>
  <c r="G4374" i="1"/>
  <c r="G4305" i="1"/>
  <c r="G4160" i="1"/>
  <c r="G4155" i="1"/>
  <c r="G4149" i="1"/>
  <c r="G4148" i="1"/>
  <c r="G4147" i="1"/>
  <c r="G4142" i="1"/>
  <c r="G4138" i="1"/>
  <c r="G4137" i="1"/>
  <c r="G4136" i="1"/>
  <c r="G4133" i="1"/>
  <c r="G4130" i="1"/>
  <c r="G4129" i="1"/>
  <c r="G4126" i="1"/>
  <c r="G4125" i="1"/>
  <c r="G4124" i="1"/>
  <c r="G4123" i="1"/>
  <c r="G4122" i="1"/>
  <c r="G4112" i="1"/>
  <c r="G4110" i="1"/>
  <c r="G3947" i="1"/>
  <c r="G3882" i="1"/>
  <c r="G3796" i="1"/>
  <c r="G3726" i="1"/>
  <c r="G3725" i="1"/>
  <c r="G3718" i="1"/>
  <c r="G3701" i="1"/>
  <c r="G3700" i="1"/>
  <c r="G423" i="1"/>
  <c r="G422" i="1"/>
  <c r="G414" i="1"/>
  <c r="G413" i="1"/>
  <c r="G411" i="1"/>
  <c r="G341" i="1"/>
  <c r="G3636" i="1"/>
  <c r="G3629" i="1"/>
  <c r="G3625" i="1"/>
  <c r="G3618" i="1"/>
  <c r="G3615" i="1"/>
  <c r="G3614" i="1"/>
  <c r="G3458" i="1"/>
  <c r="G3457" i="1"/>
  <c r="G3456" i="1"/>
  <c r="G3455" i="1"/>
  <c r="G3453" i="1"/>
  <c r="G3452" i="1"/>
  <c r="G3450" i="1"/>
  <c r="G3449" i="1"/>
  <c r="G3448" i="1"/>
  <c r="G299" i="1"/>
  <c r="G283" i="1"/>
  <c r="G262" i="1"/>
  <c r="G245" i="1"/>
  <c r="G244" i="1"/>
  <c r="G243" i="1"/>
  <c r="G242" i="1"/>
  <c r="G241" i="1"/>
  <c r="G238" i="1"/>
  <c r="G225" i="1"/>
  <c r="G3396" i="1"/>
  <c r="G3390" i="1"/>
  <c r="G216" i="1"/>
  <c r="G211" i="1"/>
  <c r="G205" i="1"/>
  <c r="G203" i="1"/>
  <c r="G202" i="1"/>
  <c r="G185" i="1"/>
  <c r="G181" i="1"/>
  <c r="G178" i="1"/>
  <c r="G173" i="1"/>
  <c r="G3345" i="1"/>
  <c r="G3324" i="1"/>
  <c r="G3265" i="1"/>
  <c r="G3263" i="1"/>
  <c r="G3261" i="1"/>
  <c r="G3257" i="1"/>
  <c r="G3256" i="1"/>
  <c r="G3255" i="1"/>
  <c r="G3254" i="1"/>
  <c r="G3252" i="1"/>
  <c r="G3245" i="1"/>
  <c r="G3242" i="1"/>
  <c r="G3241" i="1"/>
  <c r="G3236" i="1"/>
  <c r="G3229" i="1"/>
  <c r="G3228" i="1"/>
  <c r="G3226" i="1"/>
  <c r="G3225" i="1"/>
  <c r="G3224" i="1"/>
  <c r="G3222" i="1"/>
  <c r="G3221" i="1"/>
  <c r="G3220" i="1"/>
  <c r="G3219" i="1"/>
  <c r="G3218" i="1"/>
  <c r="G3217" i="1"/>
  <c r="G3207" i="1"/>
  <c r="G3206" i="1"/>
  <c r="G3204" i="1"/>
  <c r="G3203" i="1"/>
  <c r="G3198" i="1"/>
  <c r="G3195" i="1"/>
  <c r="G3192" i="1"/>
  <c r="G3190" i="1"/>
  <c r="G3185" i="1"/>
  <c r="G3180" i="1"/>
  <c r="G3118" i="1"/>
  <c r="G3112" i="1"/>
  <c r="G3111" i="1"/>
  <c r="G3110" i="1"/>
  <c r="G3109" i="1"/>
  <c r="G3107" i="1"/>
  <c r="G3105" i="1"/>
  <c r="G3101" i="1"/>
  <c r="G3100" i="1"/>
  <c r="G3099" i="1"/>
  <c r="G3097" i="1"/>
  <c r="G3095" i="1"/>
  <c r="G3094" i="1"/>
  <c r="G3093" i="1"/>
  <c r="G3091" i="1"/>
  <c r="G3086" i="1"/>
  <c r="G3081" i="1"/>
  <c r="G3080" i="1"/>
  <c r="G3078" i="1"/>
  <c r="G3077" i="1"/>
  <c r="G3075" i="1"/>
  <c r="G3070" i="1"/>
  <c r="G3069" i="1"/>
  <c r="G3066" i="1"/>
  <c r="G3064" i="1"/>
  <c r="G3063" i="1"/>
  <c r="G3062" i="1"/>
  <c r="G3060" i="1"/>
  <c r="G3057" i="1"/>
  <c r="G3056" i="1"/>
  <c r="G3054" i="1"/>
  <c r="G3053" i="1"/>
  <c r="G3052" i="1"/>
  <c r="G2914" i="1"/>
  <c r="G2913" i="1"/>
  <c r="G2902" i="1"/>
  <c r="G2889" i="1"/>
  <c r="G2852" i="1"/>
  <c r="G2721" i="1"/>
  <c r="G2719" i="1"/>
  <c r="G2718" i="1"/>
  <c r="G2714" i="1"/>
  <c r="G2705" i="1"/>
  <c r="G2457" i="1"/>
  <c r="G2167" i="1"/>
  <c r="G2116" i="1"/>
  <c r="G1298" i="1"/>
  <c r="G1248" i="1"/>
  <c r="G806" i="1"/>
  <c r="G773" i="1"/>
  <c r="G722" i="1"/>
  <c r="G625" i="1"/>
  <c r="G525" i="1"/>
  <c r="G487" i="1"/>
  <c r="G3637" i="1"/>
  <c r="G298" i="1"/>
  <c r="G3421" i="1"/>
  <c r="G3258" i="1"/>
  <c r="G3196" i="1"/>
  <c r="G3041" i="1"/>
  <c r="G2905" i="1"/>
  <c r="G2900" i="1"/>
  <c r="G2850" i="1"/>
  <c r="G2712" i="1"/>
  <c r="G2191" i="1"/>
  <c r="G2183" i="1"/>
  <c r="G2052" i="1"/>
  <c r="G2002" i="1"/>
  <c r="G1810" i="1"/>
  <c r="G1790" i="1"/>
  <c r="G1785" i="1"/>
  <c r="G1778" i="1"/>
  <c r="G1063" i="1"/>
  <c r="G1054" i="1"/>
  <c r="G989" i="1"/>
  <c r="G988" i="1"/>
  <c r="G965" i="1"/>
  <c r="G4206" i="1"/>
  <c r="G3923" i="1"/>
  <c r="G3868" i="1"/>
  <c r="G3836" i="1"/>
  <c r="G434" i="1"/>
  <c r="G370" i="1"/>
  <c r="G357" i="1"/>
  <c r="G3694" i="1"/>
  <c r="G3684" i="1"/>
  <c r="G3680" i="1"/>
  <c r="G3541" i="1"/>
  <c r="G255" i="1"/>
  <c r="G233" i="1"/>
  <c r="G218" i="1"/>
  <c r="G3160" i="1"/>
  <c r="G3129" i="1"/>
  <c r="G3122" i="1"/>
  <c r="G3121" i="1"/>
  <c r="G3103" i="1"/>
  <c r="G3046" i="1"/>
  <c r="G3045" i="1"/>
  <c r="G3016" i="1"/>
  <c r="G2996" i="1"/>
  <c r="G75" i="1"/>
  <c r="G44" i="1"/>
  <c r="G1761" i="1"/>
  <c r="G1159" i="1"/>
  <c r="G778" i="1"/>
  <c r="G4301" i="1"/>
  <c r="G3809" i="1"/>
  <c r="G2515" i="1"/>
  <c r="G2402" i="1"/>
  <c r="G2312" i="1"/>
  <c r="G2306" i="1"/>
  <c r="G2277" i="1"/>
  <c r="G2221" i="1"/>
  <c r="G2220" i="1"/>
  <c r="G2161" i="1"/>
  <c r="G2086" i="1"/>
  <c r="G2085" i="1"/>
  <c r="G2059" i="1"/>
  <c r="G2058" i="1"/>
  <c r="G2057" i="1"/>
  <c r="G2056" i="1"/>
  <c r="G2055" i="1"/>
  <c r="G2054" i="1"/>
  <c r="G2053" i="1"/>
  <c r="G2049" i="1"/>
  <c r="G2048" i="1"/>
  <c r="G2036" i="1"/>
  <c r="G2016" i="1"/>
  <c r="G2013" i="1"/>
  <c r="G2008" i="1"/>
  <c r="G1983" i="1"/>
  <c r="G1933" i="1"/>
  <c r="G1889" i="1"/>
  <c r="G1883" i="1"/>
  <c r="G1859" i="1"/>
  <c r="G1840" i="1"/>
  <c r="G1827" i="1"/>
  <c r="G1822" i="1"/>
  <c r="G1814" i="1"/>
  <c r="G1812" i="1"/>
  <c r="G1808" i="1"/>
  <c r="G1807" i="1"/>
  <c r="G1800" i="1"/>
  <c r="G1798" i="1"/>
  <c r="G1797" i="1"/>
  <c r="G1796" i="1"/>
  <c r="G1794" i="1"/>
  <c r="G1793" i="1"/>
  <c r="G1628" i="1"/>
  <c r="G1623" i="1"/>
  <c r="G1616" i="1"/>
  <c r="G1496" i="1"/>
  <c r="G1492" i="1"/>
  <c r="G1478" i="1"/>
  <c r="G1477" i="1"/>
  <c r="G1373" i="1"/>
  <c r="G1372" i="1"/>
  <c r="G1194" i="1"/>
  <c r="G1154" i="1"/>
  <c r="G1147" i="1"/>
  <c r="G1101" i="1"/>
  <c r="G1077" i="1"/>
  <c r="G1071" i="1"/>
  <c r="G1067" i="1"/>
  <c r="G1058" i="1"/>
  <c r="G1053" i="1"/>
  <c r="G1012" i="1"/>
  <c r="G1008" i="1"/>
  <c r="G986" i="1"/>
  <c r="G979" i="1"/>
  <c r="G963" i="1"/>
  <c r="G961" i="1"/>
  <c r="G951" i="1"/>
  <c r="G946" i="1"/>
  <c r="G942" i="1"/>
  <c r="G934" i="1"/>
  <c r="G932" i="1"/>
  <c r="G928" i="1"/>
  <c r="G921" i="1"/>
  <c r="G919" i="1"/>
  <c r="G911" i="1"/>
  <c r="G905" i="1"/>
  <c r="G904" i="1"/>
  <c r="G900" i="1"/>
  <c r="G898" i="1"/>
  <c r="G891" i="1"/>
  <c r="G886" i="1"/>
  <c r="G883" i="1"/>
  <c r="G882" i="1"/>
  <c r="G878" i="1"/>
  <c r="G791" i="1"/>
  <c r="G788" i="1"/>
  <c r="G786" i="1"/>
  <c r="G785" i="1"/>
  <c r="G784" i="1"/>
  <c r="G782" i="1"/>
  <c r="G781" i="1"/>
  <c r="G780" i="1"/>
  <c r="G772" i="1"/>
  <c r="G764" i="1"/>
  <c r="G762" i="1"/>
  <c r="G761" i="1"/>
  <c r="G760" i="1"/>
  <c r="G736" i="1"/>
  <c r="G720" i="1"/>
  <c r="G716" i="1"/>
  <c r="G705" i="1"/>
  <c r="G701" i="1"/>
  <c r="G700" i="1"/>
  <c r="G693" i="1"/>
  <c r="G687" i="1"/>
  <c r="G684" i="1"/>
  <c r="G676" i="1"/>
  <c r="G664" i="1"/>
  <c r="G661" i="1"/>
  <c r="G576" i="1"/>
  <c r="G4381" i="1"/>
  <c r="G4379" i="1"/>
  <c r="G4340" i="1"/>
  <c r="G4294" i="1"/>
  <c r="G4293" i="1"/>
  <c r="G4254" i="1"/>
  <c r="G4252" i="1"/>
  <c r="G4233" i="1"/>
  <c r="G4018" i="1"/>
  <c r="G4016" i="1"/>
  <c r="G4007" i="1"/>
  <c r="G4004" i="1"/>
  <c r="G3992" i="1"/>
  <c r="G3971" i="1"/>
  <c r="G3945" i="1"/>
  <c r="G3935" i="1"/>
  <c r="G3921" i="1"/>
  <c r="G3916" i="1"/>
  <c r="G3885" i="1"/>
  <c r="G3821" i="1"/>
  <c r="G467" i="1"/>
  <c r="G461" i="1"/>
  <c r="G450" i="1"/>
  <c r="G436" i="1"/>
  <c r="G431" i="1"/>
  <c r="G418" i="1"/>
  <c r="G409" i="1"/>
  <c r="G392" i="1"/>
  <c r="G385" i="1"/>
  <c r="G338" i="1"/>
  <c r="G333" i="1"/>
  <c r="G332" i="1"/>
  <c r="G3503" i="1"/>
  <c r="G3502" i="1"/>
  <c r="G3494" i="1"/>
  <c r="G3479" i="1"/>
  <c r="G3478" i="1"/>
  <c r="G3477" i="1"/>
  <c r="G3476" i="1"/>
  <c r="G3474" i="1"/>
  <c r="G3471" i="1"/>
  <c r="G3470" i="1"/>
  <c r="G3466" i="1"/>
  <c r="G3462" i="1"/>
  <c r="G3461" i="1"/>
  <c r="G316" i="1"/>
  <c r="G314" i="1"/>
  <c r="G313" i="1"/>
  <c r="G306" i="1"/>
  <c r="G300" i="1"/>
  <c r="G289" i="1"/>
  <c r="G287" i="1"/>
  <c r="G274" i="1"/>
  <c r="G273" i="1"/>
  <c r="G272" i="1"/>
  <c r="G261" i="1"/>
  <c r="G260" i="1"/>
  <c r="G235" i="1"/>
  <c r="G234" i="1"/>
  <c r="G232" i="1"/>
  <c r="G230" i="1"/>
  <c r="G229" i="1"/>
  <c r="G228" i="1"/>
  <c r="G223" i="1"/>
  <c r="G100" i="1"/>
  <c r="G3331" i="1"/>
  <c r="G3320" i="1"/>
  <c r="G3317" i="1"/>
  <c r="G3268" i="1"/>
  <c r="G3205" i="1"/>
  <c r="G3136" i="1"/>
  <c r="G3126" i="1"/>
  <c r="G3040" i="1"/>
  <c r="G3017" i="1"/>
  <c r="G3012" i="1"/>
  <c r="G3011" i="1"/>
  <c r="G51" i="1"/>
  <c r="G50" i="1"/>
  <c r="G49" i="1"/>
  <c r="G48" i="1"/>
  <c r="G47" i="1"/>
  <c r="G46" i="1"/>
  <c r="G45" i="1"/>
  <c r="G40" i="1"/>
  <c r="G39" i="1"/>
  <c r="G17" i="1"/>
  <c r="G8" i="1"/>
  <c r="G2894" i="1"/>
  <c r="G2837" i="1"/>
  <c r="G2836" i="1"/>
  <c r="G2833" i="1"/>
  <c r="G2832" i="1"/>
  <c r="G2830" i="1"/>
  <c r="G2799" i="1"/>
  <c r="G2728" i="1"/>
  <c r="G2720" i="1"/>
  <c r="G2700" i="1"/>
  <c r="G2462" i="1"/>
  <c r="G2382" i="1"/>
  <c r="G2310" i="1"/>
  <c r="G1887" i="1"/>
  <c r="G1873" i="1"/>
  <c r="G1856" i="1"/>
  <c r="G1443" i="1"/>
  <c r="G1366" i="1"/>
  <c r="G1364" i="1"/>
  <c r="G1073" i="1"/>
  <c r="G876" i="1"/>
  <c r="G873" i="1"/>
  <c r="G862" i="1"/>
  <c r="G844" i="1"/>
  <c r="G822" i="1"/>
  <c r="G777" i="1"/>
  <c r="G774" i="1"/>
  <c r="G770" i="1"/>
  <c r="G765" i="1"/>
  <c r="G763" i="1"/>
  <c r="G757" i="1"/>
  <c r="G756" i="1"/>
  <c r="G755" i="1"/>
  <c r="G753" i="1"/>
  <c r="G750" i="1"/>
  <c r="G749" i="1"/>
  <c r="G748" i="1"/>
  <c r="G745" i="1"/>
  <c r="G741" i="1"/>
  <c r="G740" i="1"/>
  <c r="G739" i="1"/>
  <c r="G738" i="1"/>
  <c r="G737" i="1"/>
  <c r="G733" i="1"/>
  <c r="G683" i="1"/>
  <c r="G675" i="1"/>
  <c r="G4025" i="1"/>
  <c r="G428" i="1"/>
  <c r="G420" i="1"/>
  <c r="G3465" i="1"/>
  <c r="G281" i="1"/>
  <c r="G275" i="1"/>
  <c r="G250" i="1"/>
  <c r="G201" i="1"/>
  <c r="G3189" i="1"/>
  <c r="G3188" i="1"/>
  <c r="G3186" i="1"/>
  <c r="G910" i="1"/>
  <c r="G2831" i="1"/>
  <c r="F1756" i="1"/>
  <c r="F164" i="1"/>
  <c r="F3943" i="1"/>
  <c r="F1695" i="1"/>
  <c r="F182" i="1"/>
  <c r="F3696" i="1"/>
  <c r="F2675" i="1"/>
  <c r="F1757" i="1"/>
  <c r="F177" i="1"/>
  <c r="F3371" i="1"/>
  <c r="F2000" i="1"/>
  <c r="F1990" i="1"/>
  <c r="F1918" i="1"/>
  <c r="F1711" i="1"/>
  <c r="F1686" i="1"/>
  <c r="F1453" i="1"/>
  <c r="F1449" i="1"/>
  <c r="F403" i="1"/>
  <c r="F373" i="1"/>
  <c r="F3570" i="1"/>
  <c r="F2992" i="1"/>
  <c r="F2653" i="1"/>
  <c r="F1726" i="1"/>
  <c r="F168" i="1"/>
  <c r="F1619" i="1"/>
  <c r="F175" i="1"/>
  <c r="F171" i="1"/>
  <c r="F169" i="1"/>
  <c r="F3363" i="1"/>
  <c r="F1456" i="1"/>
  <c r="F2097" i="1"/>
  <c r="F1627" i="1"/>
  <c r="F3611" i="1"/>
  <c r="F3574" i="1"/>
  <c r="F3553" i="1"/>
  <c r="F3552" i="1"/>
  <c r="F1501" i="1"/>
  <c r="F1489" i="1"/>
  <c r="F179" i="1"/>
  <c r="F2638" i="1"/>
  <c r="F2485" i="1"/>
  <c r="F2042" i="1"/>
  <c r="F1970" i="1"/>
  <c r="F1741" i="1"/>
  <c r="F1710" i="1"/>
  <c r="F1709" i="1"/>
  <c r="F1687" i="1"/>
  <c r="F1685" i="1"/>
  <c r="F1454" i="1"/>
  <c r="F1451" i="1"/>
  <c r="F1445" i="1"/>
  <c r="F1437" i="1"/>
  <c r="F1433" i="1"/>
  <c r="F1428" i="1"/>
  <c r="F1016" i="1"/>
  <c r="F404" i="1"/>
  <c r="F395" i="1"/>
  <c r="F387" i="1"/>
  <c r="F381" i="1"/>
  <c r="F375" i="1"/>
  <c r="F353" i="1"/>
  <c r="F3610" i="1"/>
  <c r="F3609" i="1"/>
  <c r="F3607" i="1"/>
  <c r="F3600" i="1"/>
  <c r="F3599" i="1"/>
  <c r="F3594" i="1"/>
  <c r="F3581" i="1"/>
  <c r="F3580" i="1"/>
  <c r="F3575" i="1"/>
  <c r="F3556" i="1"/>
  <c r="F3551" i="1"/>
  <c r="F3548" i="1"/>
  <c r="F3542" i="1"/>
  <c r="F3050" i="1"/>
  <c r="F2993" i="1"/>
  <c r="F2991" i="1"/>
  <c r="F2987" i="1"/>
  <c r="F2980" i="1"/>
  <c r="F7" i="1"/>
  <c r="F6" i="1"/>
  <c r="F2696" i="1"/>
  <c r="F2688" i="1"/>
  <c r="F2683" i="1"/>
  <c r="F2674" i="1"/>
  <c r="F2673" i="1"/>
  <c r="F2672" i="1"/>
  <c r="F2671" i="1"/>
  <c r="F2669" i="1"/>
  <c r="F2668" i="1"/>
  <c r="F2655" i="1"/>
  <c r="F2654" i="1"/>
  <c r="F2652" i="1"/>
  <c r="F2645" i="1"/>
  <c r="F2643" i="1"/>
  <c r="F1734" i="1"/>
  <c r="F1725" i="1"/>
  <c r="F1712" i="1"/>
  <c r="F1701" i="1"/>
  <c r="F1699" i="1"/>
  <c r="F1455" i="1"/>
  <c r="F1450" i="1"/>
  <c r="F1438" i="1"/>
  <c r="F1400" i="1"/>
  <c r="F612" i="1"/>
  <c r="F4033" i="1"/>
  <c r="F3825" i="1"/>
  <c r="F397" i="1"/>
  <c r="F390" i="1"/>
  <c r="F374" i="1"/>
  <c r="F361" i="1"/>
  <c r="F2931" i="1"/>
  <c r="F2930" i="1"/>
  <c r="F2929" i="1"/>
  <c r="F1696" i="1"/>
  <c r="F2241" i="1"/>
  <c r="F2233" i="1"/>
  <c r="F1986" i="1"/>
  <c r="F1595" i="1"/>
  <c r="F1594" i="1"/>
  <c r="F1547" i="1"/>
  <c r="F1500" i="1"/>
  <c r="F1457" i="1"/>
  <c r="F751" i="1"/>
  <c r="F721" i="1"/>
  <c r="F4097" i="1"/>
  <c r="F399" i="1"/>
  <c r="F391" i="1"/>
  <c r="F3582" i="1"/>
  <c r="F191" i="1"/>
  <c r="F183" i="1"/>
  <c r="F165" i="1"/>
  <c r="F3364" i="1"/>
  <c r="F3072" i="1"/>
  <c r="F3071" i="1"/>
  <c r="F2239" i="1"/>
  <c r="F2236" i="1"/>
  <c r="F2145" i="1"/>
  <c r="F2102" i="1"/>
  <c r="F170" i="1"/>
  <c r="F2360" i="1"/>
  <c r="F2353" i="1"/>
  <c r="F2242" i="1"/>
  <c r="F1682" i="1"/>
  <c r="F1534" i="1"/>
  <c r="F994" i="1"/>
  <c r="F498" i="1"/>
  <c r="F497" i="1"/>
  <c r="F4382" i="1"/>
  <c r="F388" i="1"/>
  <c r="F3592" i="1"/>
  <c r="F3578" i="1"/>
  <c r="F3572" i="1"/>
  <c r="F3544" i="1"/>
  <c r="F3536" i="1"/>
  <c r="F253" i="1"/>
  <c r="F204" i="1"/>
  <c r="F3359" i="1"/>
  <c r="F2986" i="1"/>
  <c r="F2976" i="1"/>
  <c r="F636" i="1"/>
  <c r="F635" i="1"/>
  <c r="F3744" i="1"/>
  <c r="F3375" i="1"/>
  <c r="F162" i="1"/>
  <c r="F1002" i="1"/>
  <c r="F2639" i="1"/>
  <c r="F2635" i="1"/>
  <c r="F2633" i="1"/>
  <c r="F2625" i="1"/>
  <c r="F2597" i="1"/>
  <c r="F2596" i="1"/>
  <c r="F2560" i="1"/>
  <c r="F2416" i="1"/>
  <c r="F2414" i="1"/>
  <c r="F2098" i="1"/>
  <c r="F2046" i="1"/>
  <c r="F2045" i="1"/>
  <c r="F2044" i="1"/>
  <c r="F2031" i="1"/>
  <c r="F2029" i="1"/>
  <c r="F2028" i="1"/>
  <c r="F2024" i="1"/>
  <c r="F2009" i="1"/>
  <c r="F2007" i="1"/>
  <c r="F2001" i="1"/>
  <c r="F1999" i="1"/>
  <c r="F1998" i="1"/>
  <c r="F1995" i="1"/>
  <c r="F1991" i="1"/>
  <c r="F1985" i="1"/>
  <c r="F1975" i="1"/>
  <c r="F1972" i="1"/>
  <c r="F1971" i="1"/>
  <c r="F1931" i="1"/>
  <c r="F1750" i="1"/>
  <c r="F1743" i="1"/>
  <c r="F1689" i="1"/>
  <c r="F1684" i="1"/>
  <c r="F1683" i="1"/>
  <c r="F1618" i="1"/>
  <c r="F1447" i="1"/>
  <c r="F1444" i="1"/>
  <c r="F1440" i="1"/>
  <c r="F1435" i="1"/>
  <c r="F1432" i="1"/>
  <c r="F1430" i="1"/>
  <c r="F1419" i="1"/>
  <c r="F1418" i="1"/>
  <c r="F1407" i="1"/>
  <c r="F1405" i="1"/>
  <c r="F1396" i="1"/>
  <c r="F1157" i="1"/>
  <c r="F1024" i="1"/>
  <c r="F1018" i="1"/>
  <c r="F598" i="1"/>
  <c r="F597" i="1"/>
  <c r="F492" i="1"/>
  <c r="F3889" i="1"/>
  <c r="F3760" i="1"/>
  <c r="F3717" i="1"/>
  <c r="F389" i="1"/>
  <c r="F384" i="1"/>
  <c r="F378" i="1"/>
  <c r="F377" i="1"/>
  <c r="F369" i="1"/>
  <c r="F364" i="1"/>
  <c r="F359" i="1"/>
  <c r="F3613" i="1"/>
  <c r="F3612" i="1"/>
  <c r="F3606" i="1"/>
  <c r="F3603" i="1"/>
  <c r="F3597" i="1"/>
  <c r="F3595" i="1"/>
  <c r="F3593" i="1"/>
  <c r="F3590" i="1"/>
  <c r="F3589" i="1"/>
  <c r="F3588" i="1"/>
  <c r="F3587" i="1"/>
  <c r="F3584" i="1"/>
  <c r="F3583" i="1"/>
  <c r="F3579" i="1"/>
  <c r="F3576" i="1"/>
  <c r="F3569" i="1"/>
  <c r="F3568" i="1"/>
  <c r="F3564" i="1"/>
  <c r="F3563" i="1"/>
  <c r="F3562" i="1"/>
  <c r="F3559" i="1"/>
  <c r="F3558" i="1"/>
  <c r="F3557" i="1"/>
  <c r="F3554" i="1"/>
  <c r="F3550" i="1"/>
  <c r="F3539" i="1"/>
  <c r="F3537" i="1"/>
  <c r="F3360" i="1"/>
  <c r="F3158" i="1"/>
  <c r="F2990" i="1"/>
  <c r="F2989" i="1"/>
  <c r="F2988" i="1"/>
  <c r="F2985" i="1"/>
  <c r="F2972" i="1"/>
  <c r="F2971" i="1"/>
  <c r="F2970" i="1"/>
  <c r="F2969" i="1"/>
  <c r="F2967" i="1"/>
  <c r="F2966" i="1"/>
  <c r="F2965" i="1"/>
  <c r="F2964" i="1"/>
  <c r="F2960" i="1"/>
  <c r="F2959" i="1"/>
  <c r="F2952" i="1"/>
  <c r="F2935" i="1"/>
  <c r="F2928" i="1"/>
  <c r="F10" i="1"/>
  <c r="F9" i="1"/>
  <c r="F5" i="1"/>
  <c r="F4" i="1"/>
  <c r="F3" i="1"/>
  <c r="F2" i="1"/>
  <c r="F2785" i="1"/>
  <c r="F2692" i="1"/>
  <c r="F2691" i="1"/>
  <c r="F2687" i="1"/>
  <c r="F2686" i="1"/>
  <c r="F2685" i="1"/>
  <c r="F2684" i="1"/>
  <c r="F2681" i="1"/>
  <c r="F2680" i="1"/>
  <c r="F2677" i="1"/>
  <c r="F2667" i="1"/>
  <c r="F2665" i="1"/>
  <c r="F2664" i="1"/>
  <c r="F2661" i="1"/>
  <c r="F2660" i="1"/>
  <c r="F2656" i="1"/>
  <c r="F2650" i="1"/>
  <c r="F2647" i="1"/>
  <c r="F2644" i="1"/>
  <c r="F2640" i="1"/>
  <c r="F2636" i="1"/>
  <c r="F2626" i="1"/>
  <c r="F2437" i="1"/>
  <c r="F2143" i="1"/>
  <c r="F2095" i="1"/>
  <c r="F1781" i="1"/>
  <c r="F1780" i="1"/>
  <c r="F1754" i="1"/>
  <c r="F1724" i="1"/>
  <c r="F1718" i="1"/>
  <c r="F1708" i="1"/>
  <c r="F1702" i="1"/>
  <c r="F1698" i="1"/>
  <c r="F1691" i="1"/>
  <c r="F1617" i="1"/>
  <c r="F1464" i="1"/>
  <c r="F1463" i="1"/>
  <c r="F1436" i="1"/>
  <c r="F1434" i="1"/>
  <c r="F1431" i="1"/>
  <c r="F1427" i="1"/>
  <c r="F1422" i="1"/>
  <c r="F1420" i="1"/>
  <c r="F1406" i="1"/>
  <c r="F752" i="1"/>
  <c r="F611" i="1"/>
  <c r="F581" i="1"/>
  <c r="F4319" i="1"/>
  <c r="F4310" i="1"/>
  <c r="F4020" i="1"/>
  <c r="F3828" i="1"/>
  <c r="F3722" i="1"/>
  <c r="F405" i="1"/>
  <c r="F398" i="1"/>
  <c r="F393" i="1"/>
  <c r="F386" i="1"/>
  <c r="F371" i="1"/>
  <c r="F365" i="1"/>
  <c r="F330" i="1"/>
  <c r="F167" i="1"/>
  <c r="F3349" i="1"/>
  <c r="F2932" i="1"/>
  <c r="F2927" i="1"/>
  <c r="F2926" i="1"/>
  <c r="F2925" i="1"/>
  <c r="F2924" i="1"/>
  <c r="F2923" i="1"/>
  <c r="F2922" i="1"/>
  <c r="F2559" i="1"/>
  <c r="F2244" i="1"/>
  <c r="F1989" i="1"/>
  <c r="F1988" i="1"/>
  <c r="F1742" i="1"/>
  <c r="F1543" i="1"/>
  <c r="F1062" i="1"/>
  <c r="F1038" i="1"/>
  <c r="F993" i="1"/>
  <c r="F980" i="1"/>
  <c r="F600" i="1"/>
  <c r="F573" i="1"/>
  <c r="F4425" i="1"/>
  <c r="F4369" i="1"/>
  <c r="F4333" i="1"/>
  <c r="F4027" i="1"/>
  <c r="F3860" i="1"/>
  <c r="F3706" i="1"/>
  <c r="F396" i="1"/>
  <c r="F376" i="1"/>
  <c r="F368" i="1"/>
  <c r="F367" i="1"/>
  <c r="F3649" i="1"/>
  <c r="F3646" i="1"/>
  <c r="F3628" i="1"/>
  <c r="F217" i="1"/>
  <c r="F176" i="1"/>
  <c r="F3355" i="1"/>
  <c r="F3354" i="1"/>
  <c r="F3353" i="1"/>
  <c r="F3300" i="1"/>
  <c r="F3293" i="1"/>
  <c r="F3090" i="1"/>
  <c r="F3083" i="1"/>
  <c r="F3082" i="1"/>
  <c r="F3073" i="1"/>
  <c r="F2977" i="1"/>
  <c r="F2790" i="1"/>
  <c r="F2623" i="1"/>
  <c r="F566" i="1"/>
  <c r="F3835" i="1"/>
  <c r="F3716" i="1"/>
  <c r="F209" i="1"/>
  <c r="F192" i="1"/>
  <c r="F2430" i="1"/>
  <c r="F2397" i="1"/>
  <c r="F2396" i="1"/>
  <c r="F2395" i="1"/>
  <c r="F2369" i="1"/>
  <c r="F2368" i="1"/>
  <c r="F2361" i="1"/>
  <c r="F2355" i="1"/>
  <c r="F2256" i="1"/>
  <c r="F2175" i="1"/>
  <c r="F2160" i="1"/>
  <c r="F2040" i="1"/>
  <c r="F2037" i="1"/>
  <c r="F1978" i="1"/>
  <c r="F1960" i="1"/>
  <c r="F1930" i="1"/>
  <c r="F1893" i="1"/>
  <c r="F1892" i="1"/>
  <c r="F1876" i="1"/>
  <c r="F1875" i="1"/>
  <c r="F1713" i="1"/>
  <c r="F1643" i="1"/>
  <c r="F1629" i="1"/>
  <c r="F1548" i="1"/>
  <c r="F1442" i="1"/>
  <c r="F811" i="1"/>
  <c r="F725" i="1"/>
  <c r="F508" i="1"/>
  <c r="F4399" i="1"/>
  <c r="F4393" i="1"/>
  <c r="F4386" i="1"/>
  <c r="F4384" i="1"/>
  <c r="F4215" i="1"/>
  <c r="F4214" i="1"/>
  <c r="F4192" i="1"/>
  <c r="F4153" i="1"/>
  <c r="F3984" i="1"/>
  <c r="F3780" i="1"/>
  <c r="F3772" i="1"/>
  <c r="F3704" i="1"/>
  <c r="F3703" i="1"/>
  <c r="F372" i="1"/>
  <c r="F363" i="1"/>
  <c r="F3638" i="1"/>
  <c r="F3585" i="1"/>
  <c r="F3546" i="1"/>
  <c r="F3545" i="1"/>
  <c r="F239" i="1"/>
  <c r="F226" i="1"/>
  <c r="F3386" i="1"/>
  <c r="F3374" i="1"/>
  <c r="F180" i="1"/>
  <c r="F172" i="1"/>
  <c r="F163" i="1"/>
  <c r="F3287" i="1"/>
  <c r="F3280" i="1"/>
  <c r="F3036" i="1"/>
  <c r="F3035" i="1"/>
  <c r="F2984" i="1"/>
  <c r="F2983" i="1"/>
  <c r="F2979" i="1"/>
  <c r="F2978" i="1"/>
  <c r="F2975" i="1"/>
  <c r="F2974" i="1"/>
  <c r="F2973" i="1"/>
  <c r="F2958" i="1"/>
  <c r="F2957" i="1"/>
  <c r="F2919" i="1"/>
  <c r="F2824" i="1"/>
  <c r="F2822" i="1"/>
  <c r="F2809" i="1"/>
  <c r="F2646" i="1"/>
  <c r="F1720" i="1"/>
  <c r="F1700" i="1"/>
  <c r="F1346" i="1"/>
  <c r="F1345" i="1"/>
  <c r="F1344" i="1"/>
  <c r="F638" i="1"/>
  <c r="F608" i="1"/>
  <c r="F3698" i="1"/>
  <c r="F308" i="1"/>
  <c r="F2630" i="1"/>
  <c r="F2627" i="1"/>
  <c r="F2624" i="1"/>
  <c r="F2622" i="1"/>
  <c r="F2620" i="1"/>
  <c r="F2614" i="1"/>
  <c r="F2611" i="1"/>
  <c r="F2606" i="1"/>
  <c r="F2593" i="1"/>
  <c r="F2592" i="1"/>
  <c r="F2591" i="1"/>
  <c r="F2575" i="1"/>
  <c r="F2571" i="1"/>
  <c r="F2568" i="1"/>
  <c r="F2440" i="1"/>
  <c r="F2433" i="1"/>
  <c r="F2426" i="1"/>
  <c r="F2415" i="1"/>
  <c r="F2398" i="1"/>
  <c r="F2354" i="1"/>
  <c r="F2126" i="1"/>
  <c r="F2106" i="1"/>
  <c r="F2105" i="1"/>
  <c r="F2099" i="1"/>
  <c r="F2043" i="1"/>
  <c r="F2038" i="1"/>
  <c r="F2035" i="1"/>
  <c r="F2034" i="1"/>
  <c r="F2022" i="1"/>
  <c r="F2015" i="1"/>
  <c r="F2012" i="1"/>
  <c r="F2006" i="1"/>
  <c r="F2005" i="1"/>
  <c r="F1996" i="1"/>
  <c r="F1994" i="1"/>
  <c r="F1993" i="1"/>
  <c r="F1992" i="1"/>
  <c r="F1987" i="1"/>
  <c r="F1984" i="1"/>
  <c r="F1977" i="1"/>
  <c r="F1974" i="1"/>
  <c r="F1939" i="1"/>
  <c r="F1932" i="1"/>
  <c r="F1916" i="1"/>
  <c r="F1904" i="1"/>
  <c r="F1897" i="1"/>
  <c r="F1894" i="1"/>
  <c r="F1777" i="1"/>
  <c r="F1764" i="1"/>
  <c r="F1763" i="1"/>
  <c r="F1749" i="1"/>
  <c r="F1748" i="1"/>
  <c r="F1744" i="1"/>
  <c r="F1730" i="1"/>
  <c r="F1729" i="1"/>
  <c r="F1615" i="1"/>
  <c r="F1529" i="1"/>
  <c r="F1465" i="1"/>
  <c r="F1461" i="1"/>
  <c r="F1459" i="1"/>
  <c r="F1452" i="1"/>
  <c r="F1446" i="1"/>
  <c r="F1439" i="1"/>
  <c r="F1426" i="1"/>
  <c r="F1425" i="1"/>
  <c r="F1423" i="1"/>
  <c r="F1421" i="1"/>
  <c r="F1416" i="1"/>
  <c r="F1415" i="1"/>
  <c r="F1414" i="1"/>
  <c r="F1412" i="1"/>
  <c r="F1410" i="1"/>
  <c r="F1409" i="1"/>
  <c r="F1404" i="1"/>
  <c r="F1398" i="1"/>
  <c r="F1397" i="1"/>
  <c r="F1395" i="1"/>
  <c r="F1394" i="1"/>
  <c r="F1050" i="1"/>
  <c r="F1034" i="1"/>
  <c r="F1023" i="1"/>
  <c r="F759" i="1"/>
  <c r="F596" i="1"/>
  <c r="F595" i="1"/>
  <c r="F506" i="1"/>
  <c r="F505" i="1"/>
  <c r="F499" i="1"/>
  <c r="F494" i="1"/>
  <c r="F4440" i="1"/>
  <c r="F4322" i="1"/>
  <c r="F4104" i="1"/>
  <c r="F4094" i="1"/>
  <c r="F4077" i="1"/>
  <c r="F4074" i="1"/>
  <c r="F4073" i="1"/>
  <c r="F4038" i="1"/>
  <c r="F4036" i="1"/>
  <c r="F4034" i="1"/>
  <c r="F4030" i="1"/>
  <c r="F3898" i="1"/>
  <c r="F3886" i="1"/>
  <c r="F3877" i="1"/>
  <c r="F3876" i="1"/>
  <c r="F3863" i="1"/>
  <c r="F3859" i="1"/>
  <c r="F3841" i="1"/>
  <c r="F3826" i="1"/>
  <c r="F3815" i="1"/>
  <c r="F3813" i="1"/>
  <c r="F3806" i="1"/>
  <c r="F3805" i="1"/>
  <c r="F3803" i="1"/>
  <c r="F3801" i="1"/>
  <c r="F3768" i="1"/>
  <c r="F3723" i="1"/>
  <c r="F3721" i="1"/>
  <c r="F3713" i="1"/>
  <c r="F379" i="1"/>
  <c r="F366" i="1"/>
  <c r="F358" i="1"/>
  <c r="F329" i="1"/>
  <c r="F328" i="1"/>
  <c r="F3605" i="1"/>
  <c r="F3601" i="1"/>
  <c r="F3596" i="1"/>
  <c r="F3586" i="1"/>
  <c r="F3567" i="1"/>
  <c r="F3561" i="1"/>
  <c r="F3560" i="1"/>
  <c r="F3547" i="1"/>
  <c r="F3543" i="1"/>
  <c r="F3538" i="1"/>
  <c r="F3535" i="1"/>
  <c r="F3534" i="1"/>
  <c r="F3533" i="1"/>
  <c r="F3532" i="1"/>
  <c r="F3404" i="1"/>
  <c r="F3389" i="1"/>
  <c r="F174" i="1"/>
  <c r="F89" i="1"/>
  <c r="F3292" i="1"/>
  <c r="F3291" i="1"/>
  <c r="F3177" i="1"/>
  <c r="F3174" i="1"/>
  <c r="F3167" i="1"/>
  <c r="F3165" i="1"/>
  <c r="F3125" i="1"/>
  <c r="F2982" i="1"/>
  <c r="F2981" i="1"/>
  <c r="F2968" i="1"/>
  <c r="F2963" i="1"/>
  <c r="F2962" i="1"/>
  <c r="F2956" i="1"/>
  <c r="F2955" i="1"/>
  <c r="F2954" i="1"/>
  <c r="F2953" i="1"/>
  <c r="F2951" i="1"/>
  <c r="F2950" i="1"/>
  <c r="F2949" i="1"/>
  <c r="F2948" i="1"/>
  <c r="F2947" i="1"/>
  <c r="F2945" i="1"/>
  <c r="F2944" i="1"/>
  <c r="F2938" i="1"/>
  <c r="F2937" i="1"/>
  <c r="F2917" i="1"/>
  <c r="F2916" i="1"/>
  <c r="F25" i="1"/>
  <c r="F24" i="1"/>
  <c r="F23" i="1"/>
  <c r="F22" i="1"/>
  <c r="F2840" i="1"/>
  <c r="F2835" i="1"/>
  <c r="F2834" i="1"/>
  <c r="F2817" i="1"/>
  <c r="F2812" i="1"/>
  <c r="F2811" i="1"/>
  <c r="F2701" i="1"/>
  <c r="F2699" i="1"/>
  <c r="F2697" i="1"/>
  <c r="F2695" i="1"/>
  <c r="F2694" i="1"/>
  <c r="F2693" i="1"/>
  <c r="F2690" i="1"/>
  <c r="F2689" i="1"/>
  <c r="F2682" i="1"/>
  <c r="F2679" i="1"/>
  <c r="F2678" i="1"/>
  <c r="F2676" i="1"/>
  <c r="F2670" i="1"/>
  <c r="F2651" i="1"/>
  <c r="F2637" i="1"/>
  <c r="F2619" i="1"/>
  <c r="F2613" i="1"/>
  <c r="F2563" i="1"/>
  <c r="F2442" i="1"/>
  <c r="F2436" i="1"/>
  <c r="F2418" i="1"/>
  <c r="F2130" i="1"/>
  <c r="F2115" i="1"/>
  <c r="F2096" i="1"/>
  <c r="F1979" i="1"/>
  <c r="F1788" i="1"/>
  <c r="F1783" i="1"/>
  <c r="F1782" i="1"/>
  <c r="F1779" i="1"/>
  <c r="F1774" i="1"/>
  <c r="F1773" i="1"/>
  <c r="F1759" i="1"/>
  <c r="F1753" i="1"/>
  <c r="F1747" i="1"/>
  <c r="F1746" i="1"/>
  <c r="F1735" i="1"/>
  <c r="F1721" i="1"/>
  <c r="F1717" i="1"/>
  <c r="F1714" i="1"/>
  <c r="F1707" i="1"/>
  <c r="F1706" i="1"/>
  <c r="F1705" i="1"/>
  <c r="F1694" i="1"/>
  <c r="F1467" i="1"/>
  <c r="F1466" i="1"/>
  <c r="F1448" i="1"/>
  <c r="F1429" i="1"/>
  <c r="F1424" i="1"/>
  <c r="F1413" i="1"/>
  <c r="F1408" i="1"/>
  <c r="F1402" i="1"/>
  <c r="F1401" i="1"/>
  <c r="F1399" i="1"/>
  <c r="F1294" i="1"/>
  <c r="F1084" i="1"/>
  <c r="F618" i="1"/>
  <c r="F613" i="1"/>
  <c r="F605" i="1"/>
  <c r="F582" i="1"/>
  <c r="F4378" i="1"/>
  <c r="F4372" i="1"/>
  <c r="F4307" i="1"/>
  <c r="F4304" i="1"/>
  <c r="F4302" i="1"/>
  <c r="F4029" i="1"/>
  <c r="F4021" i="1"/>
  <c r="F3865" i="1"/>
  <c r="F3856" i="1"/>
  <c r="F3840" i="1"/>
  <c r="F3832" i="1"/>
  <c r="F3831" i="1"/>
  <c r="F3824" i="1"/>
  <c r="F3818" i="1"/>
  <c r="F3817" i="1"/>
  <c r="F3816" i="1"/>
  <c r="F3804" i="1"/>
  <c r="F3798" i="1"/>
  <c r="F3797" i="1"/>
  <c r="F401" i="1"/>
  <c r="F382" i="1"/>
  <c r="F380" i="1"/>
  <c r="F3346" i="1"/>
  <c r="F2934" i="1"/>
  <c r="F2933" i="1"/>
  <c r="F2921" i="1"/>
  <c r="F2920" i="1"/>
  <c r="F1752" i="1"/>
  <c r="F1745" i="1"/>
  <c r="F1393" i="1"/>
  <c r="F351" i="1"/>
  <c r="F2607" i="1"/>
  <c r="F2564" i="1"/>
  <c r="F2333" i="1"/>
  <c r="F2304" i="1"/>
  <c r="F2303" i="1"/>
  <c r="F2302" i="1"/>
  <c r="F2301" i="1"/>
  <c r="F2299" i="1"/>
  <c r="F2298" i="1"/>
  <c r="F2294" i="1"/>
  <c r="F2292" i="1"/>
  <c r="F2284" i="1"/>
  <c r="F2276" i="1"/>
  <c r="F2250" i="1"/>
  <c r="F2235" i="1"/>
  <c r="F2112" i="1"/>
  <c r="F1973" i="1"/>
  <c r="F1633" i="1"/>
  <c r="F1575" i="1"/>
  <c r="F1563" i="1"/>
  <c r="F1553" i="1"/>
  <c r="F1512" i="1"/>
  <c r="F1385" i="1"/>
  <c r="F1051" i="1"/>
  <c r="F973" i="1"/>
  <c r="F771" i="1"/>
  <c r="F729" i="1"/>
  <c r="F4370" i="1"/>
  <c r="F4317" i="1"/>
  <c r="F4316" i="1"/>
  <c r="F4237" i="1"/>
  <c r="F4198" i="1"/>
  <c r="F3991" i="1"/>
  <c r="F3950" i="1"/>
  <c r="F3842" i="1"/>
  <c r="F3779" i="1"/>
  <c r="F3707" i="1"/>
  <c r="F433" i="1"/>
  <c r="F412" i="1"/>
  <c r="F360" i="1"/>
  <c r="F352" i="1"/>
  <c r="F326" i="1"/>
  <c r="F323" i="1"/>
  <c r="F3686" i="1"/>
  <c r="F3682" i="1"/>
  <c r="F3676" i="1"/>
  <c r="F3661" i="1"/>
  <c r="F3648" i="1"/>
  <c r="F3644" i="1"/>
  <c r="F254" i="1"/>
  <c r="F220" i="1"/>
  <c r="F213" i="1"/>
  <c r="F208" i="1"/>
  <c r="F206" i="1"/>
  <c r="F3365" i="1"/>
  <c r="F3294" i="1"/>
  <c r="F3116" i="1"/>
  <c r="F3115" i="1"/>
  <c r="F3114" i="1"/>
  <c r="F3102" i="1"/>
  <c r="F3096" i="1"/>
  <c r="F3076" i="1"/>
  <c r="F2946" i="1"/>
  <c r="F2943" i="1"/>
  <c r="F43" i="1"/>
  <c r="F42" i="1"/>
  <c r="F19" i="1"/>
  <c r="F2872" i="1"/>
  <c r="F2783" i="1"/>
  <c r="F2732" i="1"/>
  <c r="F2305" i="1"/>
  <c r="F2287" i="1"/>
  <c r="F2132" i="1"/>
  <c r="F1462" i="1"/>
  <c r="F1458" i="1"/>
  <c r="F599" i="1"/>
  <c r="F4325" i="1"/>
  <c r="F3719" i="1"/>
  <c r="F3715" i="1"/>
  <c r="F3182" i="1"/>
  <c r="F1365" i="1"/>
  <c r="F4314" i="1"/>
  <c r="F442" i="1"/>
  <c r="F2634" i="1"/>
  <c r="F2599" i="1"/>
  <c r="F2583" i="1"/>
  <c r="F2463" i="1"/>
  <c r="F2413" i="1"/>
  <c r="F2406" i="1"/>
  <c r="F2392" i="1"/>
  <c r="F2363" i="1"/>
  <c r="F2362" i="1"/>
  <c r="F2317" i="1"/>
  <c r="F2315" i="1"/>
  <c r="F2297" i="1"/>
  <c r="F2282" i="1"/>
  <c r="F2259" i="1"/>
  <c r="F2253" i="1"/>
  <c r="F2251" i="1"/>
  <c r="F2246" i="1"/>
  <c r="F2206" i="1"/>
  <c r="F2171" i="1"/>
  <c r="F1966" i="1"/>
  <c r="F1962" i="1"/>
  <c r="F1961" i="1"/>
  <c r="F1959" i="1"/>
  <c r="F1952" i="1"/>
  <c r="F1945" i="1"/>
  <c r="F1943" i="1"/>
  <c r="F1936" i="1"/>
  <c r="F1925" i="1"/>
  <c r="F1917" i="1"/>
  <c r="F1898" i="1"/>
  <c r="F1891" i="1"/>
  <c r="F1855" i="1"/>
  <c r="F1848" i="1"/>
  <c r="F1846" i="1"/>
  <c r="F1799" i="1"/>
  <c r="F1771" i="1"/>
  <c r="F1693" i="1"/>
  <c r="F1569" i="1"/>
  <c r="F1559" i="1"/>
  <c r="F1524" i="1"/>
  <c r="F1483" i="1"/>
  <c r="F1441" i="1"/>
  <c r="F1258" i="1"/>
  <c r="F1104" i="1"/>
  <c r="F1092" i="1"/>
  <c r="F1037" i="1"/>
  <c r="F1036" i="1"/>
  <c r="F987" i="1"/>
  <c r="F769" i="1"/>
  <c r="F743" i="1"/>
  <c r="F734" i="1"/>
  <c r="F603" i="1"/>
  <c r="F546" i="1"/>
  <c r="F531" i="1"/>
  <c r="F513" i="1"/>
  <c r="F481" i="1"/>
  <c r="F4429" i="1"/>
  <c r="F4418" i="1"/>
  <c r="F4400" i="1"/>
  <c r="F4392" i="1"/>
  <c r="F4391" i="1"/>
  <c r="F4349" i="1"/>
  <c r="F4348" i="1"/>
  <c r="F4344" i="1"/>
  <c r="F4328" i="1"/>
  <c r="F4315" i="1"/>
  <c r="F4196" i="1"/>
  <c r="F4188" i="1"/>
  <c r="F4175" i="1"/>
  <c r="F4169" i="1"/>
  <c r="F4152" i="1"/>
  <c r="F4150" i="1"/>
  <c r="F4144" i="1"/>
  <c r="F4089" i="1"/>
  <c r="F3887" i="1"/>
  <c r="F3773" i="1"/>
  <c r="F3771" i="1"/>
  <c r="F3770" i="1"/>
  <c r="F3763" i="1"/>
  <c r="F3759" i="1"/>
  <c r="F3745" i="1"/>
  <c r="F3705" i="1"/>
  <c r="F3697" i="1"/>
  <c r="F478" i="1"/>
  <c r="F460" i="1"/>
  <c r="F402" i="1"/>
  <c r="F383" i="1"/>
  <c r="F362" i="1"/>
  <c r="F3604" i="1"/>
  <c r="F3602" i="1"/>
  <c r="F3573" i="1"/>
  <c r="F3566" i="1"/>
  <c r="F3540" i="1"/>
  <c r="F3451" i="1"/>
  <c r="F249" i="1"/>
  <c r="F222" i="1"/>
  <c r="F215" i="1"/>
  <c r="F200" i="1"/>
  <c r="F197" i="1"/>
  <c r="F193" i="1"/>
  <c r="F184" i="1"/>
  <c r="F166" i="1"/>
  <c r="F120" i="1"/>
  <c r="F97" i="1"/>
  <c r="F91" i="1"/>
  <c r="F3344" i="1"/>
  <c r="F3342" i="1"/>
  <c r="F3335" i="1"/>
  <c r="F3296" i="1"/>
  <c r="F3289" i="1"/>
  <c r="F3288" i="1"/>
  <c r="F3285" i="1"/>
  <c r="F3232" i="1"/>
  <c r="F2915" i="1"/>
  <c r="F2912" i="1"/>
  <c r="F2829" i="1"/>
  <c r="F2828" i="1"/>
  <c r="F2825" i="1"/>
  <c r="F2821" i="1"/>
  <c r="F2789" i="1"/>
  <c r="F2711" i="1"/>
  <c r="F2710" i="1"/>
  <c r="F2666" i="1"/>
  <c r="F2662" i="1"/>
  <c r="F2579" i="1"/>
  <c r="F2351" i="1"/>
  <c r="F2296" i="1"/>
  <c r="F1690" i="1"/>
  <c r="F1528" i="1"/>
  <c r="F1313" i="1"/>
  <c r="F1301" i="1"/>
  <c r="F1297" i="1"/>
  <c r="F758" i="1"/>
  <c r="F735" i="1"/>
  <c r="F554" i="1"/>
  <c r="F517" i="1"/>
  <c r="F515" i="1"/>
  <c r="F4118" i="1"/>
  <c r="F3699" i="1"/>
  <c r="F345" i="1"/>
  <c r="F3382" i="1"/>
  <c r="F186" i="1"/>
  <c r="F3343" i="1"/>
  <c r="F3338" i="1"/>
  <c r="F3282" i="1"/>
  <c r="F2706" i="1"/>
  <c r="F3128" i="1"/>
  <c r="F2632" i="1"/>
  <c r="F2631" i="1"/>
  <c r="F2629" i="1"/>
  <c r="F2628" i="1"/>
  <c r="F2612" i="1"/>
  <c r="F2609" i="1"/>
  <c r="F2608" i="1"/>
  <c r="F2605" i="1"/>
  <c r="F2604" i="1"/>
  <c r="F2594" i="1"/>
  <c r="F2590" i="1"/>
  <c r="F2589" i="1"/>
  <c r="F2586" i="1"/>
  <c r="F2584" i="1"/>
  <c r="F2582" i="1"/>
  <c r="F2581" i="1"/>
  <c r="F2580" i="1"/>
  <c r="F2578" i="1"/>
  <c r="F2577" i="1"/>
  <c r="F2576" i="1"/>
  <c r="F2570" i="1"/>
  <c r="F2569" i="1"/>
  <c r="F2558" i="1"/>
  <c r="F2552" i="1"/>
  <c r="F2464" i="1"/>
  <c r="F2444" i="1"/>
  <c r="F2443" i="1"/>
  <c r="F2439" i="1"/>
  <c r="F2432" i="1"/>
  <c r="F2431" i="1"/>
  <c r="F2428" i="1"/>
  <c r="F2427" i="1"/>
  <c r="F2425" i="1"/>
  <c r="F2424" i="1"/>
  <c r="F2404" i="1"/>
  <c r="F2394" i="1"/>
  <c r="F2393" i="1"/>
  <c r="F2184" i="1"/>
  <c r="F2127" i="1"/>
  <c r="F2047" i="1"/>
  <c r="F2041" i="1"/>
  <c r="F2033" i="1"/>
  <c r="F2027" i="1"/>
  <c r="F2023" i="1"/>
  <c r="F2021" i="1"/>
  <c r="F2017" i="1"/>
  <c r="F2010" i="1"/>
  <c r="F2004" i="1"/>
  <c r="F2003" i="1"/>
  <c r="F1997" i="1"/>
  <c r="F1982" i="1"/>
  <c r="F1980" i="1"/>
  <c r="F1976" i="1"/>
  <c r="F1969" i="1"/>
  <c r="F1967" i="1"/>
  <c r="F1953" i="1"/>
  <c r="F1948" i="1"/>
  <c r="F1935" i="1"/>
  <c r="F1934" i="1"/>
  <c r="F1923" i="1"/>
  <c r="F1903" i="1"/>
  <c r="F1902" i="1"/>
  <c r="F1901" i="1"/>
  <c r="F1888" i="1"/>
  <c r="F1884" i="1"/>
  <c r="F1882" i="1"/>
  <c r="F1860" i="1"/>
  <c r="F1857" i="1"/>
  <c r="F1854" i="1"/>
  <c r="F1851" i="1"/>
  <c r="F1784" i="1"/>
  <c r="F1772" i="1"/>
  <c r="F1770" i="1"/>
  <c r="F1765" i="1"/>
  <c r="F1758" i="1"/>
  <c r="F1737" i="1"/>
  <c r="F1736" i="1"/>
  <c r="F1733" i="1"/>
  <c r="F1723" i="1"/>
  <c r="F1716" i="1"/>
  <c r="F1715" i="1"/>
  <c r="F1703" i="1"/>
  <c r="F1530" i="1"/>
  <c r="F1460" i="1"/>
  <c r="F1417" i="1"/>
  <c r="F1411" i="1"/>
  <c r="F1392" i="1"/>
  <c r="F1155" i="1"/>
  <c r="F1109" i="1"/>
  <c r="F1103" i="1"/>
  <c r="F1097" i="1"/>
  <c r="F1095" i="1"/>
  <c r="F1087" i="1"/>
  <c r="F1083" i="1"/>
  <c r="F1069" i="1"/>
  <c r="F1064" i="1"/>
  <c r="F1061" i="1"/>
  <c r="F1060" i="1"/>
  <c r="F1057" i="1"/>
  <c r="F1049" i="1"/>
  <c r="F1048" i="1"/>
  <c r="F1047" i="1"/>
  <c r="F1046" i="1"/>
  <c r="F1044" i="1"/>
  <c r="F1043" i="1"/>
  <c r="F1033" i="1"/>
  <c r="F1030" i="1"/>
  <c r="F1028" i="1"/>
  <c r="F1027" i="1"/>
  <c r="F1026" i="1"/>
  <c r="F1015" i="1"/>
  <c r="F633" i="1"/>
  <c r="F601" i="1"/>
  <c r="F507" i="1"/>
  <c r="F503" i="1"/>
  <c r="F501" i="1"/>
  <c r="F493" i="1"/>
  <c r="F4376" i="1"/>
  <c r="F4375" i="1"/>
  <c r="F4366" i="1"/>
  <c r="F4359" i="1"/>
  <c r="F4357" i="1"/>
  <c r="F4324" i="1"/>
  <c r="F4173" i="1"/>
  <c r="F4171" i="1"/>
  <c r="F4121" i="1"/>
  <c r="F4114" i="1"/>
  <c r="F4108" i="1"/>
  <c r="F4100" i="1"/>
  <c r="F4078" i="1"/>
  <c r="F4035" i="1"/>
  <c r="F4032" i="1"/>
  <c r="F4028" i="1"/>
  <c r="F3908" i="1"/>
  <c r="F3906" i="1"/>
  <c r="F3905" i="1"/>
  <c r="F3904" i="1"/>
  <c r="F3902" i="1"/>
  <c r="F3881" i="1"/>
  <c r="F3880" i="1"/>
  <c r="F3875" i="1"/>
  <c r="F3873" i="1"/>
  <c r="F3872" i="1"/>
  <c r="F3862" i="1"/>
  <c r="F3858" i="1"/>
  <c r="F3855" i="1"/>
  <c r="F3853" i="1"/>
  <c r="F3850" i="1"/>
  <c r="F3846" i="1"/>
  <c r="F3843" i="1"/>
  <c r="F3837" i="1"/>
  <c r="F3834" i="1"/>
  <c r="F3810" i="1"/>
  <c r="F3808" i="1"/>
  <c r="F3807" i="1"/>
  <c r="F3782" i="1"/>
  <c r="F3767" i="1"/>
  <c r="F3766" i="1"/>
  <c r="F3764" i="1"/>
  <c r="F3710" i="1"/>
  <c r="F3709" i="1"/>
  <c r="F480" i="1"/>
  <c r="F356" i="1"/>
  <c r="F346" i="1"/>
  <c r="F337" i="1"/>
  <c r="F334" i="1"/>
  <c r="F331" i="1"/>
  <c r="F3608" i="1"/>
  <c r="F3598" i="1"/>
  <c r="F3591" i="1"/>
  <c r="F3577" i="1"/>
  <c r="F3549" i="1"/>
  <c r="F3445" i="1"/>
  <c r="F3444" i="1"/>
  <c r="F3441" i="1"/>
  <c r="F3439" i="1"/>
  <c r="F3420" i="1"/>
  <c r="F3401" i="1"/>
  <c r="F3400" i="1"/>
  <c r="F3399" i="1"/>
  <c r="F3397" i="1"/>
  <c r="F3362" i="1"/>
  <c r="F3361" i="1"/>
  <c r="F3358" i="1"/>
  <c r="F3357" i="1"/>
  <c r="F3356" i="1"/>
  <c r="F3351" i="1"/>
  <c r="F3347" i="1"/>
  <c r="F3340" i="1"/>
  <c r="F3337" i="1"/>
  <c r="F3327" i="1"/>
  <c r="F3305" i="1"/>
  <c r="F3290" i="1"/>
  <c r="F3278" i="1"/>
  <c r="F3178" i="1"/>
  <c r="F3176" i="1"/>
  <c r="F3175" i="1"/>
  <c r="F3173" i="1"/>
  <c r="F3172" i="1"/>
  <c r="F3171" i="1"/>
  <c r="F3170" i="1"/>
  <c r="F3169" i="1"/>
  <c r="F3168" i="1"/>
  <c r="F2961" i="1"/>
  <c r="F2942" i="1"/>
  <c r="F2941" i="1"/>
  <c r="F2940" i="1"/>
  <c r="F2939" i="1"/>
  <c r="F41" i="1"/>
  <c r="F2845" i="1"/>
  <c r="F2844" i="1"/>
  <c r="F2842" i="1"/>
  <c r="F2839" i="1"/>
  <c r="F2838" i="1"/>
  <c r="F2826" i="1"/>
  <c r="F2820" i="1"/>
  <c r="F2819" i="1"/>
  <c r="F2807" i="1"/>
  <c r="F2803" i="1"/>
  <c r="F2795" i="1"/>
  <c r="F2784" i="1"/>
  <c r="F2781" i="1"/>
  <c r="F2777" i="1"/>
  <c r="F2776" i="1"/>
  <c r="F2702" i="1"/>
  <c r="F2698" i="1"/>
  <c r="F2663" i="1"/>
  <c r="F2659" i="1"/>
  <c r="F2658" i="1"/>
  <c r="F2657" i="1"/>
  <c r="F2649" i="1"/>
  <c r="F2648" i="1"/>
  <c r="F2641" i="1"/>
  <c r="F2456" i="1"/>
  <c r="F2452" i="1"/>
  <c r="F2450" i="1"/>
  <c r="F2449" i="1"/>
  <c r="F2446" i="1"/>
  <c r="F2445" i="1"/>
  <c r="F2441" i="1"/>
  <c r="F2423" i="1"/>
  <c r="F2158" i="1"/>
  <c r="F2129" i="1"/>
  <c r="F2128" i="1"/>
  <c r="F2110" i="1"/>
  <c r="F2107" i="1"/>
  <c r="F2103" i="1"/>
  <c r="F2101" i="1"/>
  <c r="F2100" i="1"/>
  <c r="F1870" i="1"/>
  <c r="F1867" i="1"/>
  <c r="F1789" i="1"/>
  <c r="F1776" i="1"/>
  <c r="F1775" i="1"/>
  <c r="F1768" i="1"/>
  <c r="F1767" i="1"/>
  <c r="F1766" i="1"/>
  <c r="F1762" i="1"/>
  <c r="F1755" i="1"/>
  <c r="F1751" i="1"/>
  <c r="F1740" i="1"/>
  <c r="F1738" i="1"/>
  <c r="F1732" i="1"/>
  <c r="F1731" i="1"/>
  <c r="F1728" i="1"/>
  <c r="F1722" i="1"/>
  <c r="F1704" i="1"/>
  <c r="F1697" i="1"/>
  <c r="F1692" i="1"/>
  <c r="F1403" i="1"/>
  <c r="F1169" i="1"/>
  <c r="F1161" i="1"/>
  <c r="F1099" i="1"/>
  <c r="F1098" i="1"/>
  <c r="F1085" i="1"/>
  <c r="F1082" i="1"/>
  <c r="F1052" i="1"/>
  <c r="F1045" i="1"/>
  <c r="F1021" i="1"/>
  <c r="F637" i="1"/>
  <c r="F632" i="1"/>
  <c r="F622" i="1"/>
  <c r="F620" i="1"/>
  <c r="F619" i="1"/>
  <c r="F617" i="1"/>
  <c r="F616" i="1"/>
  <c r="F615" i="1"/>
  <c r="F614" i="1"/>
  <c r="F607" i="1"/>
  <c r="F606" i="1"/>
  <c r="F584" i="1"/>
  <c r="F579" i="1"/>
  <c r="F542" i="1"/>
  <c r="F512" i="1"/>
  <c r="F511" i="1"/>
  <c r="F490" i="1"/>
  <c r="F484" i="1"/>
  <c r="F4352" i="1"/>
  <c r="F4337" i="1"/>
  <c r="F4323" i="1"/>
  <c r="F4303" i="1"/>
  <c r="F4300" i="1"/>
  <c r="F4299" i="1"/>
  <c r="F4102" i="1"/>
  <c r="F4023" i="1"/>
  <c r="F3878" i="1"/>
  <c r="F3874" i="1"/>
  <c r="F3871" i="1"/>
  <c r="F3870" i="1"/>
  <c r="F3869" i="1"/>
  <c r="F3867" i="1"/>
  <c r="F3866" i="1"/>
  <c r="F3864" i="1"/>
  <c r="F3857" i="1"/>
  <c r="F3854" i="1"/>
  <c r="F3852" i="1"/>
  <c r="F3851" i="1"/>
  <c r="F3849" i="1"/>
  <c r="F3847" i="1"/>
  <c r="F3845" i="1"/>
  <c r="F3844" i="1"/>
  <c r="F3838" i="1"/>
  <c r="F3833" i="1"/>
  <c r="F3830" i="1"/>
  <c r="F3829" i="1"/>
  <c r="F3827" i="1"/>
  <c r="F3823" i="1"/>
  <c r="F3822" i="1"/>
  <c r="F3820" i="1"/>
  <c r="F3819" i="1"/>
  <c r="F3814" i="1"/>
  <c r="F3812" i="1"/>
  <c r="F3811" i="1"/>
  <c r="F3802" i="1"/>
  <c r="F3800" i="1"/>
  <c r="F3795" i="1"/>
  <c r="F3794" i="1"/>
  <c r="F3793" i="1"/>
  <c r="F3728" i="1"/>
  <c r="F348" i="1"/>
  <c r="F347" i="1"/>
  <c r="F344" i="1"/>
  <c r="F343" i="1"/>
  <c r="F339" i="1"/>
  <c r="F195" i="1"/>
  <c r="F190" i="1"/>
  <c r="F189" i="1"/>
  <c r="F3352" i="1"/>
  <c r="F3339" i="1"/>
  <c r="F3329" i="1"/>
  <c r="F3322" i="1"/>
  <c r="F2565" i="1"/>
  <c r="F2291" i="1"/>
  <c r="F2281" i="1"/>
  <c r="F2263" i="1"/>
  <c r="F2262" i="1"/>
  <c r="F2261" i="1"/>
  <c r="F2260" i="1"/>
  <c r="F2258" i="1"/>
  <c r="F2146" i="1"/>
  <c r="F2030" i="1"/>
  <c r="F1606" i="1"/>
  <c r="F1231" i="1"/>
  <c r="F1065" i="1"/>
  <c r="F1032" i="1"/>
  <c r="F732" i="1"/>
  <c r="F731" i="1"/>
  <c r="F730" i="1"/>
  <c r="F4390" i="1"/>
  <c r="F4356" i="1"/>
  <c r="F4313" i="1"/>
  <c r="F4297" i="1"/>
  <c r="F4296" i="1"/>
  <c r="F4295" i="1"/>
  <c r="F3967" i="1"/>
  <c r="F3965" i="1"/>
  <c r="F3714" i="1"/>
  <c r="F432" i="1"/>
  <c r="F336" i="1"/>
  <c r="F335" i="1"/>
  <c r="F3524" i="1"/>
  <c r="F3515" i="1"/>
  <c r="F270" i="1"/>
  <c r="F269" i="1"/>
  <c r="F3370" i="1"/>
  <c r="F3369" i="1"/>
  <c r="F3368" i="1"/>
  <c r="F3367" i="1"/>
  <c r="F3366" i="1"/>
  <c r="F3348" i="1"/>
  <c r="F3313" i="1"/>
  <c r="F3312" i="1"/>
  <c r="F3311" i="1"/>
  <c r="F3306" i="1"/>
  <c r="F3301" i="1"/>
  <c r="F3299" i="1"/>
  <c r="F3295" i="1"/>
  <c r="F3166" i="1"/>
  <c r="F3131" i="1"/>
  <c r="F3130" i="1"/>
  <c r="F3120" i="1"/>
  <c r="F3104" i="1"/>
  <c r="F3088" i="1"/>
  <c r="F3043" i="1"/>
  <c r="F2801" i="1"/>
  <c r="F2760" i="1"/>
  <c r="F2757" i="1"/>
  <c r="F2743" i="1"/>
  <c r="F2733" i="1"/>
  <c r="F2703" i="1"/>
  <c r="F2290" i="1"/>
  <c r="F514" i="1"/>
  <c r="F3848" i="1"/>
  <c r="F3839" i="1"/>
  <c r="F354" i="1"/>
  <c r="F2234" i="1"/>
  <c r="F2574" i="1"/>
  <c r="F2561" i="1"/>
  <c r="F2451" i="1"/>
  <c r="F2429" i="1"/>
  <c r="F2421" i="1"/>
  <c r="F2379" i="1"/>
  <c r="F2311" i="1"/>
  <c r="F2293" i="1"/>
  <c r="F2265" i="1"/>
  <c r="F2231" i="1"/>
  <c r="F2230" i="1"/>
  <c r="F2229" i="1"/>
  <c r="F2228" i="1"/>
  <c r="F2227" i="1"/>
  <c r="F2226" i="1"/>
  <c r="F2201" i="1"/>
  <c r="F2196" i="1"/>
  <c r="F2194" i="1"/>
  <c r="F1955" i="1"/>
  <c r="F1909" i="1"/>
  <c r="F1869" i="1"/>
  <c r="F1865" i="1"/>
  <c r="F1862" i="1"/>
  <c r="F1850" i="1"/>
  <c r="F1849" i="1"/>
  <c r="F1842" i="1"/>
  <c r="F1835" i="1"/>
  <c r="F1832" i="1"/>
  <c r="F1828" i="1"/>
  <c r="F1821" i="1"/>
  <c r="F1806" i="1"/>
  <c r="F1802" i="1"/>
  <c r="F1791" i="1"/>
  <c r="F1688" i="1"/>
  <c r="F1580" i="1"/>
  <c r="F1522" i="1"/>
  <c r="F1303" i="1"/>
  <c r="F1293" i="1"/>
  <c r="F1285" i="1"/>
  <c r="F1284" i="1"/>
  <c r="F1283" i="1"/>
  <c r="F1281" i="1"/>
  <c r="F1274" i="1"/>
  <c r="F1264" i="1"/>
  <c r="F1260" i="1"/>
  <c r="F1249" i="1"/>
  <c r="F1243" i="1"/>
  <c r="F1242" i="1"/>
  <c r="F1237" i="1"/>
  <c r="F1234" i="1"/>
  <c r="F1220" i="1"/>
  <c r="F1219" i="1"/>
  <c r="F1207" i="1"/>
  <c r="F1206" i="1"/>
  <c r="F1196" i="1"/>
  <c r="F1195" i="1"/>
  <c r="F1173" i="1"/>
  <c r="F1160" i="1"/>
  <c r="F1158" i="1"/>
  <c r="F1121" i="1"/>
  <c r="F1086" i="1"/>
  <c r="F1042" i="1"/>
  <c r="F962" i="1"/>
  <c r="F885" i="1"/>
  <c r="F709" i="1"/>
  <c r="F708" i="1"/>
  <c r="F695" i="1"/>
  <c r="F671" i="1"/>
  <c r="F662" i="1"/>
  <c r="F660" i="1"/>
  <c r="F647" i="1"/>
  <c r="F4355" i="1"/>
  <c r="F4338" i="1"/>
  <c r="F4318" i="1"/>
  <c r="F4253" i="1"/>
  <c r="F4174" i="1"/>
  <c r="F4170" i="1"/>
  <c r="F4156" i="1"/>
  <c r="F4088" i="1"/>
  <c r="F3999" i="1"/>
  <c r="F3998" i="1"/>
  <c r="F3969" i="1"/>
  <c r="F3959" i="1"/>
  <c r="F3914" i="1"/>
  <c r="F3896" i="1"/>
  <c r="F3791" i="1"/>
  <c r="F3790" i="1"/>
  <c r="F3788" i="1"/>
  <c r="F3783" i="1"/>
  <c r="F3781" i="1"/>
  <c r="F3775" i="1"/>
  <c r="F3761" i="1"/>
  <c r="F3757" i="1"/>
  <c r="F3750" i="1"/>
  <c r="F3747" i="1"/>
  <c r="F3730" i="1"/>
  <c r="F477" i="1"/>
  <c r="F474" i="1"/>
  <c r="F472" i="1"/>
  <c r="F465" i="1"/>
  <c r="F458" i="1"/>
  <c r="F457" i="1"/>
  <c r="F446" i="1"/>
  <c r="F408" i="1"/>
  <c r="F400" i="1"/>
  <c r="F394" i="1"/>
  <c r="F350" i="1"/>
  <c r="F327" i="1"/>
  <c r="F3571" i="1"/>
  <c r="F3565" i="1"/>
  <c r="F3555" i="1"/>
  <c r="F3493" i="1"/>
  <c r="F3492" i="1"/>
  <c r="F3491" i="1"/>
  <c r="F3472" i="1"/>
  <c r="F319" i="1"/>
  <c r="F302" i="1"/>
  <c r="F286" i="1"/>
  <c r="F285" i="1"/>
  <c r="F271" i="1"/>
  <c r="F259" i="1"/>
  <c r="F258" i="1"/>
  <c r="F246" i="1"/>
  <c r="F236" i="1"/>
  <c r="F231" i="1"/>
  <c r="F227" i="1"/>
  <c r="F3447" i="1"/>
  <c r="F210" i="1"/>
  <c r="F188" i="1"/>
  <c r="F157" i="1"/>
  <c r="F145" i="1"/>
  <c r="F139" i="1"/>
  <c r="F134" i="1"/>
  <c r="F131" i="1"/>
  <c r="F125" i="1"/>
  <c r="F124" i="1"/>
  <c r="F106" i="1"/>
  <c r="F104" i="1"/>
  <c r="F102" i="1"/>
  <c r="F94" i="1"/>
  <c r="F3341" i="1"/>
  <c r="F3326" i="1"/>
  <c r="F3323" i="1"/>
  <c r="F3310" i="1"/>
  <c r="F3309" i="1"/>
  <c r="F3308" i="1"/>
  <c r="F3304" i="1"/>
  <c r="F3303" i="1"/>
  <c r="F3302" i="1"/>
  <c r="F3298" i="1"/>
  <c r="F3297" i="1"/>
  <c r="F3286" i="1"/>
  <c r="F3284" i="1"/>
  <c r="F3270" i="1"/>
  <c r="F3253" i="1"/>
  <c r="F3234" i="1"/>
  <c r="F3227" i="1"/>
  <c r="F3212" i="1"/>
  <c r="F3123" i="1"/>
  <c r="F3028" i="1"/>
  <c r="F3010" i="1"/>
  <c r="F3009" i="1"/>
  <c r="F3008" i="1"/>
  <c r="F2998" i="1"/>
  <c r="F2936" i="1"/>
  <c r="F2918" i="1"/>
  <c r="F2911" i="1"/>
  <c r="F2910" i="1"/>
  <c r="F64" i="1"/>
  <c r="F2895" i="1"/>
  <c r="F2818" i="1"/>
  <c r="F2814" i="1"/>
  <c r="F2780" i="1"/>
  <c r="F2758" i="1"/>
  <c r="F2734" i="1"/>
  <c r="F2715" i="1"/>
  <c r="F2707" i="1"/>
  <c r="F2704" i="1"/>
  <c r="F2536" i="1"/>
  <c r="F2530" i="1"/>
  <c r="F2245" i="1"/>
  <c r="F2232" i="1"/>
  <c r="F2144" i="1"/>
  <c r="F2131" i="1"/>
  <c r="F1352" i="1"/>
  <c r="F1322" i="1"/>
  <c r="F1308" i="1"/>
  <c r="F1233" i="1"/>
  <c r="F1100" i="1"/>
  <c r="F821" i="1"/>
  <c r="F591" i="1"/>
  <c r="F4168" i="1"/>
  <c r="F4141" i="1"/>
  <c r="F4119" i="1"/>
  <c r="F4066" i="1"/>
  <c r="F3861" i="1"/>
  <c r="F355" i="1"/>
  <c r="F349" i="1"/>
  <c r="F342" i="1"/>
  <c r="F340" i="1"/>
  <c r="F3454" i="1"/>
  <c r="F284" i="1"/>
  <c r="F257" i="1"/>
  <c r="F256" i="1"/>
  <c r="F252" i="1"/>
  <c r="F237" i="1"/>
  <c r="F3321" i="1"/>
  <c r="F3283" i="1"/>
  <c r="F3279" i="1"/>
  <c r="F3240" i="1"/>
  <c r="F3197" i="1"/>
  <c r="F3183" i="1"/>
  <c r="F2804" i="1"/>
  <c r="F1852" i="1"/>
  <c r="F1236" i="1"/>
  <c r="F3976" i="1"/>
  <c r="F3281" i="1"/>
  <c r="F2621" i="1"/>
  <c r="F2618" i="1"/>
  <c r="F2617" i="1"/>
  <c r="F2616" i="1"/>
  <c r="F2615" i="1"/>
  <c r="F2610" i="1"/>
  <c r="F2603" i="1"/>
  <c r="F2602" i="1"/>
  <c r="F2598" i="1"/>
  <c r="F2595" i="1"/>
  <c r="F2588" i="1"/>
  <c r="F2587" i="1"/>
  <c r="F2585" i="1"/>
  <c r="F2573" i="1"/>
  <c r="F2566" i="1"/>
  <c r="F2562" i="1"/>
  <c r="F2555" i="1"/>
  <c r="F2554" i="1"/>
  <c r="F2548" i="1"/>
  <c r="F2547" i="1"/>
  <c r="F2546" i="1"/>
  <c r="F2545" i="1"/>
  <c r="F2543" i="1"/>
  <c r="F2542" i="1"/>
  <c r="F2541" i="1"/>
  <c r="F2539" i="1"/>
  <c r="F2538" i="1"/>
  <c r="F2534" i="1"/>
  <c r="F2533" i="1"/>
  <c r="F2532" i="1"/>
  <c r="F2531" i="1"/>
  <c r="F2529" i="1"/>
  <c r="F2527" i="1"/>
  <c r="F2525" i="1"/>
  <c r="F2524" i="1"/>
  <c r="F2523" i="1"/>
  <c r="F2522" i="1"/>
  <c r="F2520" i="1"/>
  <c r="F2518" i="1"/>
  <c r="F2517" i="1"/>
  <c r="F2516" i="1"/>
  <c r="F2514" i="1"/>
  <c r="F2513" i="1"/>
  <c r="F2511" i="1"/>
  <c r="F2510" i="1"/>
  <c r="F2508" i="1"/>
  <c r="F2506" i="1"/>
  <c r="F2505" i="1"/>
  <c r="F2504" i="1"/>
  <c r="F2503" i="1"/>
  <c r="F2501" i="1"/>
  <c r="F2499" i="1"/>
  <c r="F2498" i="1"/>
  <c r="F2497" i="1"/>
  <c r="F2496" i="1"/>
  <c r="F2494" i="1"/>
  <c r="F2492" i="1"/>
  <c r="F2490" i="1"/>
  <c r="F2489" i="1"/>
  <c r="F2488" i="1"/>
  <c r="F2487" i="1"/>
  <c r="F2484" i="1"/>
  <c r="F2483" i="1"/>
  <c r="F2482" i="1"/>
  <c r="F2480" i="1"/>
  <c r="F2479" i="1"/>
  <c r="F2478" i="1"/>
  <c r="F2476" i="1"/>
  <c r="F2475" i="1"/>
  <c r="F2474" i="1"/>
  <c r="F2473" i="1"/>
  <c r="F2472" i="1"/>
  <c r="F2471" i="1"/>
  <c r="F2470" i="1"/>
  <c r="F2469" i="1"/>
  <c r="F2468" i="1"/>
  <c r="F2466" i="1"/>
  <c r="F2465" i="1"/>
  <c r="F2461" i="1"/>
  <c r="F2435" i="1"/>
  <c r="F2422" i="1"/>
  <c r="F2420" i="1"/>
  <c r="F2417" i="1"/>
  <c r="F2412" i="1"/>
  <c r="F2411" i="1"/>
  <c r="F2410" i="1"/>
  <c r="F2409" i="1"/>
  <c r="F2408" i="1"/>
  <c r="F2407" i="1"/>
  <c r="F2405" i="1"/>
  <c r="F2403" i="1"/>
  <c r="F2401" i="1"/>
  <c r="F2400" i="1"/>
  <c r="F2399" i="1"/>
  <c r="F2391" i="1"/>
  <c r="F2390" i="1"/>
  <c r="F2387" i="1"/>
  <c r="F2386" i="1"/>
  <c r="F2384" i="1"/>
  <c r="F2383" i="1"/>
  <c r="F2375" i="1"/>
  <c r="F2374" i="1"/>
  <c r="F2373" i="1"/>
  <c r="F2372" i="1"/>
  <c r="F2370" i="1"/>
  <c r="F2367" i="1"/>
  <c r="F2365" i="1"/>
  <c r="F2364" i="1"/>
  <c r="F2359" i="1"/>
  <c r="F2357" i="1"/>
  <c r="F2352" i="1"/>
  <c r="F2350" i="1"/>
  <c r="F2349" i="1"/>
  <c r="F2348" i="1"/>
  <c r="F2347" i="1"/>
  <c r="F2345" i="1"/>
  <c r="F2344" i="1"/>
  <c r="F2341" i="1"/>
  <c r="F2340" i="1"/>
  <c r="F2338" i="1"/>
  <c r="F2337" i="1"/>
  <c r="F2336" i="1"/>
  <c r="F2332" i="1"/>
  <c r="F2331" i="1"/>
  <c r="F2327" i="1"/>
  <c r="F2325" i="1"/>
  <c r="F2324" i="1"/>
  <c r="F2323" i="1"/>
  <c r="F2321" i="1"/>
  <c r="F2320" i="1"/>
  <c r="F2319" i="1"/>
  <c r="F2318" i="1"/>
  <c r="F2314" i="1"/>
  <c r="F2313" i="1"/>
  <c r="F2309" i="1"/>
  <c r="F2307" i="1"/>
  <c r="F2300" i="1"/>
  <c r="F2295" i="1"/>
  <c r="F2289" i="1"/>
  <c r="F2288" i="1"/>
  <c r="F2286" i="1"/>
  <c r="F2283" i="1"/>
  <c r="F2279" i="1"/>
  <c r="F2275" i="1"/>
  <c r="F2273" i="1"/>
  <c r="F2271" i="1"/>
  <c r="F2270" i="1"/>
  <c r="F2266" i="1"/>
  <c r="F2264" i="1"/>
  <c r="F2257" i="1"/>
  <c r="F2255" i="1"/>
  <c r="F2254" i="1"/>
  <c r="F2252" i="1"/>
  <c r="F2249" i="1"/>
  <c r="F2248" i="1"/>
  <c r="F2247" i="1"/>
  <c r="F2243" i="1"/>
  <c r="F2240" i="1"/>
  <c r="F2238" i="1"/>
  <c r="F2237" i="1"/>
  <c r="F2225" i="1"/>
  <c r="F2224" i="1"/>
  <c r="F2223" i="1"/>
  <c r="F2222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2" i="1"/>
  <c r="F2200" i="1"/>
  <c r="F2195" i="1"/>
  <c r="F2193" i="1"/>
  <c r="F2192" i="1"/>
  <c r="F2190" i="1"/>
  <c r="F2188" i="1"/>
  <c r="F2187" i="1"/>
  <c r="F2186" i="1"/>
  <c r="F2185" i="1"/>
  <c r="F2182" i="1"/>
  <c r="F2181" i="1"/>
  <c r="F2174" i="1"/>
  <c r="F2173" i="1"/>
  <c r="F2172" i="1"/>
  <c r="F2168" i="1"/>
  <c r="F2154" i="1"/>
  <c r="F2153" i="1"/>
  <c r="F2147" i="1"/>
  <c r="F2141" i="1"/>
  <c r="F2140" i="1"/>
  <c r="F2134" i="1"/>
  <c r="F2133" i="1"/>
  <c r="F2124" i="1"/>
  <c r="F2123" i="1"/>
  <c r="F2122" i="1"/>
  <c r="F2121" i="1"/>
  <c r="F2120" i="1"/>
  <c r="F2119" i="1"/>
  <c r="F2113" i="1"/>
  <c r="F2094" i="1"/>
  <c r="F2093" i="1"/>
  <c r="F2092" i="1"/>
  <c r="F2091" i="1"/>
  <c r="F2090" i="1"/>
  <c r="F2089" i="1"/>
  <c r="F2088" i="1"/>
  <c r="F2087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1" i="1"/>
  <c r="F2050" i="1"/>
  <c r="F2039" i="1"/>
  <c r="F2032" i="1"/>
  <c r="F2026" i="1"/>
  <c r="F2025" i="1"/>
  <c r="F2020" i="1"/>
  <c r="F2019" i="1"/>
  <c r="F2018" i="1"/>
  <c r="F2014" i="1"/>
  <c r="F2011" i="1"/>
  <c r="F1981" i="1"/>
  <c r="F1968" i="1"/>
  <c r="F1965" i="1"/>
  <c r="F1964" i="1"/>
  <c r="F1963" i="1"/>
  <c r="F1958" i="1"/>
  <c r="F1957" i="1"/>
  <c r="F1956" i="1"/>
  <c r="F1954" i="1"/>
  <c r="F1951" i="1"/>
  <c r="F1950" i="1"/>
  <c r="F1949" i="1"/>
  <c r="F1947" i="1"/>
  <c r="F1946" i="1"/>
  <c r="F1944" i="1"/>
  <c r="F1942" i="1"/>
  <c r="F1941" i="1"/>
  <c r="F1940" i="1"/>
  <c r="F1938" i="1"/>
  <c r="F1937" i="1"/>
  <c r="F1929" i="1"/>
  <c r="F1928" i="1"/>
  <c r="F1927" i="1"/>
  <c r="F1926" i="1"/>
  <c r="F1924" i="1"/>
  <c r="F1922" i="1"/>
  <c r="F1921" i="1"/>
  <c r="F1920" i="1"/>
  <c r="F1919" i="1"/>
  <c r="F1915" i="1"/>
  <c r="F1914" i="1"/>
  <c r="F1913" i="1"/>
  <c r="F1912" i="1"/>
  <c r="F1911" i="1"/>
  <c r="F1910" i="1"/>
  <c r="F1908" i="1"/>
  <c r="F1907" i="1"/>
  <c r="F1906" i="1"/>
  <c r="F1905" i="1"/>
  <c r="F1900" i="1"/>
  <c r="F1899" i="1"/>
  <c r="F1896" i="1"/>
  <c r="F1895" i="1"/>
  <c r="F1890" i="1"/>
  <c r="F1885" i="1"/>
  <c r="F1880" i="1"/>
  <c r="F1874" i="1"/>
  <c r="F1872" i="1"/>
  <c r="F1871" i="1"/>
  <c r="F1866" i="1"/>
  <c r="F1864" i="1"/>
  <c r="F1861" i="1"/>
  <c r="F1858" i="1"/>
  <c r="F1847" i="1"/>
  <c r="F1845" i="1"/>
  <c r="F1844" i="1"/>
  <c r="F1843" i="1"/>
  <c r="F1841" i="1"/>
  <c r="F1839" i="1"/>
  <c r="F1838" i="1"/>
  <c r="F1837" i="1"/>
  <c r="F1836" i="1"/>
  <c r="F1834" i="1"/>
  <c r="F1833" i="1"/>
  <c r="F1831" i="1"/>
  <c r="F1830" i="1"/>
  <c r="F1829" i="1"/>
  <c r="F1826" i="1"/>
  <c r="F1825" i="1"/>
  <c r="F1824" i="1"/>
  <c r="F1823" i="1"/>
  <c r="F1820" i="1"/>
  <c r="F1819" i="1"/>
  <c r="F1818" i="1"/>
  <c r="F1817" i="1"/>
  <c r="F1816" i="1"/>
  <c r="F1815" i="1"/>
  <c r="F1813" i="1"/>
  <c r="F1811" i="1"/>
  <c r="F1809" i="1"/>
  <c r="F1805" i="1"/>
  <c r="F1804" i="1"/>
  <c r="F1803" i="1"/>
  <c r="F1801" i="1"/>
  <c r="F1795" i="1"/>
  <c r="F1792" i="1"/>
  <c r="F1787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2" i="1"/>
  <c r="F1641" i="1"/>
  <c r="F1640" i="1"/>
  <c r="F1639" i="1"/>
  <c r="F1638" i="1"/>
  <c r="F1637" i="1"/>
  <c r="F1636" i="1"/>
  <c r="F1635" i="1"/>
  <c r="F1634" i="1"/>
  <c r="F1632" i="1"/>
  <c r="F1631" i="1"/>
  <c r="F1630" i="1"/>
  <c r="F1626" i="1"/>
  <c r="F1625" i="1"/>
  <c r="F1624" i="1"/>
  <c r="F1622" i="1"/>
  <c r="F1621" i="1"/>
  <c r="F1620" i="1"/>
  <c r="F1614" i="1"/>
  <c r="F1613" i="1"/>
  <c r="F1612" i="1"/>
  <c r="F1611" i="1"/>
  <c r="F1610" i="1"/>
  <c r="F1609" i="1"/>
  <c r="F1608" i="1"/>
  <c r="F1607" i="1"/>
  <c r="F1605" i="1"/>
  <c r="F1604" i="1"/>
  <c r="F1603" i="1"/>
  <c r="F1602" i="1"/>
  <c r="F1601" i="1"/>
  <c r="F1600" i="1"/>
  <c r="F1599" i="1"/>
  <c r="F1598" i="1"/>
  <c r="F1597" i="1"/>
  <c r="F1596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79" i="1"/>
  <c r="F1578" i="1"/>
  <c r="F1577" i="1"/>
  <c r="F1576" i="1"/>
  <c r="F1574" i="1"/>
  <c r="F1573" i="1"/>
  <c r="F1572" i="1"/>
  <c r="F1571" i="1"/>
  <c r="F1570" i="1"/>
  <c r="F1568" i="1"/>
  <c r="F1567" i="1"/>
  <c r="F1566" i="1"/>
  <c r="F1565" i="1"/>
  <c r="F1564" i="1"/>
  <c r="F1562" i="1"/>
  <c r="F1561" i="1"/>
  <c r="F1560" i="1"/>
  <c r="F1558" i="1"/>
  <c r="F1557" i="1"/>
  <c r="F1556" i="1"/>
  <c r="F1555" i="1"/>
  <c r="F1554" i="1"/>
  <c r="F1552" i="1"/>
  <c r="F1551" i="1"/>
  <c r="F1550" i="1"/>
  <c r="F1549" i="1"/>
  <c r="F1546" i="1"/>
  <c r="F1545" i="1"/>
  <c r="F1544" i="1"/>
  <c r="F1542" i="1"/>
  <c r="F1541" i="1"/>
  <c r="F1540" i="1"/>
  <c r="F1539" i="1"/>
  <c r="F1538" i="1"/>
  <c r="F1537" i="1"/>
  <c r="F1536" i="1"/>
  <c r="F1535" i="1"/>
  <c r="F1533" i="1"/>
  <c r="F1532" i="1"/>
  <c r="F1531" i="1"/>
  <c r="F1527" i="1"/>
  <c r="F1526" i="1"/>
  <c r="F1525" i="1"/>
  <c r="F1523" i="1"/>
  <c r="F1521" i="1"/>
  <c r="F1520" i="1"/>
  <c r="F1518" i="1"/>
  <c r="F1517" i="1"/>
  <c r="F1516" i="1"/>
  <c r="F1515" i="1"/>
  <c r="F1514" i="1"/>
  <c r="F1513" i="1"/>
  <c r="F1511" i="1"/>
  <c r="F1509" i="1"/>
  <c r="F1508" i="1"/>
  <c r="F1507" i="1"/>
  <c r="F1506" i="1"/>
  <c r="F1505" i="1"/>
  <c r="F1504" i="1"/>
  <c r="F1503" i="1"/>
  <c r="F1502" i="1"/>
  <c r="F1499" i="1"/>
  <c r="F1493" i="1"/>
  <c r="F1488" i="1"/>
  <c r="F1486" i="1"/>
  <c r="F1485" i="1"/>
  <c r="F1484" i="1"/>
  <c r="F1482" i="1"/>
  <c r="F1481" i="1"/>
  <c r="F1480" i="1"/>
  <c r="F1479" i="1"/>
  <c r="F1476" i="1"/>
  <c r="F1474" i="1"/>
  <c r="F1473" i="1"/>
  <c r="F1471" i="1"/>
  <c r="F1470" i="1"/>
  <c r="F1468" i="1"/>
  <c r="F1391" i="1"/>
  <c r="F1390" i="1"/>
  <c r="F1389" i="1"/>
  <c r="F1388" i="1"/>
  <c r="F1387" i="1"/>
  <c r="F1386" i="1"/>
  <c r="F1376" i="1"/>
  <c r="F1371" i="1"/>
  <c r="F1370" i="1"/>
  <c r="F1369" i="1"/>
  <c r="F1368" i="1"/>
  <c r="F1367" i="1"/>
  <c r="F1363" i="1"/>
  <c r="F1362" i="1"/>
  <c r="F1360" i="1"/>
  <c r="F1357" i="1"/>
  <c r="F1356" i="1"/>
  <c r="F1355" i="1"/>
  <c r="F1348" i="1"/>
  <c r="F1341" i="1"/>
  <c r="F1339" i="1"/>
  <c r="F1338" i="1"/>
  <c r="F1336" i="1"/>
  <c r="F1334" i="1"/>
  <c r="F1333" i="1"/>
  <c r="F1332" i="1"/>
  <c r="F1331" i="1"/>
  <c r="F1330" i="1"/>
  <c r="F1324" i="1"/>
  <c r="F1323" i="1"/>
  <c r="F1321" i="1"/>
  <c r="F1319" i="1"/>
  <c r="F1318" i="1"/>
  <c r="F1316" i="1"/>
  <c r="F1312" i="1"/>
  <c r="F1309" i="1"/>
  <c r="F1307" i="1"/>
  <c r="F1305" i="1"/>
  <c r="F1304" i="1"/>
  <c r="F1302" i="1"/>
  <c r="F1300" i="1"/>
  <c r="F1299" i="1"/>
  <c r="F1292" i="1"/>
  <c r="F1291" i="1"/>
  <c r="F1290" i="1"/>
  <c r="F1289" i="1"/>
  <c r="F1288" i="1"/>
  <c r="F1287" i="1"/>
  <c r="F1286" i="1"/>
  <c r="F1282" i="1"/>
  <c r="F1280" i="1"/>
  <c r="F1279" i="1"/>
  <c r="F1278" i="1"/>
  <c r="F1277" i="1"/>
  <c r="F1276" i="1"/>
  <c r="F1275" i="1"/>
  <c r="F1273" i="1"/>
  <c r="F1272" i="1"/>
  <c r="F1271" i="1"/>
  <c r="F1270" i="1"/>
  <c r="F1269" i="1"/>
  <c r="F1268" i="1"/>
  <c r="F1267" i="1"/>
  <c r="F1266" i="1"/>
  <c r="F1265" i="1"/>
  <c r="F1263" i="1"/>
  <c r="F1262" i="1"/>
  <c r="F1261" i="1"/>
  <c r="F1259" i="1"/>
  <c r="F1257" i="1"/>
  <c r="F1256" i="1"/>
  <c r="F1255" i="1"/>
  <c r="F1254" i="1"/>
  <c r="F1253" i="1"/>
  <c r="F1252" i="1"/>
  <c r="F1251" i="1"/>
  <c r="F1250" i="1"/>
  <c r="F1247" i="1"/>
  <c r="F1246" i="1"/>
  <c r="F1245" i="1"/>
  <c r="F1244" i="1"/>
  <c r="F1241" i="1"/>
  <c r="F1240" i="1"/>
  <c r="F1238" i="1"/>
  <c r="F1235" i="1"/>
  <c r="F1232" i="1"/>
  <c r="F1230" i="1"/>
  <c r="F1229" i="1"/>
  <c r="F1228" i="1"/>
  <c r="F1227" i="1"/>
  <c r="F1226" i="1"/>
  <c r="F1225" i="1"/>
  <c r="F1224" i="1"/>
  <c r="F1223" i="1"/>
  <c r="F1221" i="1"/>
  <c r="F1218" i="1"/>
  <c r="F1217" i="1"/>
  <c r="F1216" i="1"/>
  <c r="F1215" i="1"/>
  <c r="F1214" i="1"/>
  <c r="F1213" i="1"/>
  <c r="F1212" i="1"/>
  <c r="F1211" i="1"/>
  <c r="F1210" i="1"/>
  <c r="F1209" i="1"/>
  <c r="F1204" i="1"/>
  <c r="F1203" i="1"/>
  <c r="F1201" i="1"/>
  <c r="F1200" i="1"/>
  <c r="F1199" i="1"/>
  <c r="F1198" i="1"/>
  <c r="F1197" i="1"/>
  <c r="F1191" i="1"/>
  <c r="F1189" i="1"/>
  <c r="F1188" i="1"/>
  <c r="F1187" i="1"/>
  <c r="F1186" i="1"/>
  <c r="F1183" i="1"/>
  <c r="F1182" i="1"/>
  <c r="F1181" i="1"/>
  <c r="F1180" i="1"/>
  <c r="F1179" i="1"/>
  <c r="F1178" i="1"/>
  <c r="F1177" i="1"/>
  <c r="F1176" i="1"/>
  <c r="F1175" i="1"/>
  <c r="F1174" i="1"/>
  <c r="F1172" i="1"/>
  <c r="F1170" i="1"/>
  <c r="F1168" i="1"/>
  <c r="F1167" i="1"/>
  <c r="F1166" i="1"/>
  <c r="F1165" i="1"/>
  <c r="F1164" i="1"/>
  <c r="F1163" i="1"/>
  <c r="F1162" i="1"/>
  <c r="F1153" i="1"/>
  <c r="F1152" i="1"/>
  <c r="F1151" i="1"/>
  <c r="F1150" i="1"/>
  <c r="F1149" i="1"/>
  <c r="F1148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5" i="1"/>
  <c r="F1124" i="1"/>
  <c r="F1120" i="1"/>
  <c r="F1119" i="1"/>
  <c r="F1118" i="1"/>
  <c r="F1117" i="1"/>
  <c r="F1116" i="1"/>
  <c r="F1115" i="1"/>
  <c r="F1114" i="1"/>
  <c r="F1113" i="1"/>
  <c r="F1112" i="1"/>
  <c r="F1111" i="1"/>
  <c r="F1110" i="1"/>
  <c r="F1108" i="1"/>
  <c r="F1107" i="1"/>
  <c r="F1106" i="1"/>
  <c r="F1105" i="1"/>
  <c r="F1102" i="1"/>
  <c r="F1096" i="1"/>
  <c r="F1094" i="1"/>
  <c r="F1093" i="1"/>
  <c r="F1091" i="1"/>
  <c r="F1090" i="1"/>
  <c r="F1089" i="1"/>
  <c r="F1088" i="1"/>
  <c r="F1081" i="1"/>
  <c r="F1076" i="1"/>
  <c r="F1070" i="1"/>
  <c r="F1068" i="1"/>
  <c r="F1066" i="1"/>
  <c r="F1059" i="1"/>
  <c r="F1056" i="1"/>
  <c r="F1055" i="1"/>
  <c r="F1041" i="1"/>
  <c r="F1040" i="1"/>
  <c r="F1039" i="1"/>
  <c r="F1029" i="1"/>
  <c r="F1022" i="1"/>
  <c r="F1020" i="1"/>
  <c r="F1017" i="1"/>
  <c r="F1014" i="1"/>
  <c r="F1011" i="1"/>
  <c r="F1010" i="1"/>
  <c r="F1006" i="1"/>
  <c r="F1005" i="1"/>
  <c r="F1004" i="1"/>
  <c r="F1003" i="1"/>
  <c r="F1001" i="1"/>
  <c r="F1000" i="1"/>
  <c r="F999" i="1"/>
  <c r="F998" i="1"/>
  <c r="F997" i="1"/>
  <c r="F996" i="1"/>
  <c r="F995" i="1"/>
  <c r="F992" i="1"/>
  <c r="F991" i="1"/>
  <c r="F990" i="1"/>
  <c r="F985" i="1"/>
  <c r="F984" i="1"/>
  <c r="F983" i="1"/>
  <c r="F982" i="1"/>
  <c r="F981" i="1"/>
  <c r="F978" i="1"/>
  <c r="F977" i="1"/>
  <c r="F976" i="1"/>
  <c r="F975" i="1"/>
  <c r="F974" i="1"/>
  <c r="F972" i="1"/>
  <c r="F971" i="1"/>
  <c r="F970" i="1"/>
  <c r="F969" i="1"/>
  <c r="F968" i="1"/>
  <c r="F967" i="1"/>
  <c r="F966" i="1"/>
  <c r="F964" i="1"/>
  <c r="F960" i="1"/>
  <c r="F959" i="1"/>
  <c r="F958" i="1"/>
  <c r="F957" i="1"/>
  <c r="F956" i="1"/>
  <c r="F955" i="1"/>
  <c r="F954" i="1"/>
  <c r="F953" i="1"/>
  <c r="F952" i="1"/>
  <c r="F950" i="1"/>
  <c r="F949" i="1"/>
  <c r="F948" i="1"/>
  <c r="F947" i="1"/>
  <c r="F945" i="1"/>
  <c r="F944" i="1"/>
  <c r="F943" i="1"/>
  <c r="F941" i="1"/>
  <c r="F940" i="1"/>
  <c r="F939" i="1"/>
  <c r="F938" i="1"/>
  <c r="F937" i="1"/>
  <c r="F936" i="1"/>
  <c r="F935" i="1"/>
  <c r="F933" i="1"/>
  <c r="F931" i="1"/>
  <c r="F930" i="1"/>
  <c r="F929" i="1"/>
  <c r="F927" i="1"/>
  <c r="F926" i="1"/>
  <c r="F925" i="1"/>
  <c r="F924" i="1"/>
  <c r="F923" i="1"/>
  <c r="F922" i="1"/>
  <c r="F920" i="1"/>
  <c r="F918" i="1"/>
  <c r="F917" i="1"/>
  <c r="F916" i="1"/>
  <c r="F915" i="1"/>
  <c r="F914" i="1"/>
  <c r="F913" i="1"/>
  <c r="F912" i="1"/>
  <c r="F909" i="1"/>
  <c r="F908" i="1"/>
  <c r="F907" i="1"/>
  <c r="F906" i="1"/>
  <c r="F903" i="1"/>
  <c r="F902" i="1"/>
  <c r="F901" i="1"/>
  <c r="F899" i="1"/>
  <c r="F897" i="1"/>
  <c r="F896" i="1"/>
  <c r="F895" i="1"/>
  <c r="F894" i="1"/>
  <c r="F893" i="1"/>
  <c r="F892" i="1"/>
  <c r="F890" i="1"/>
  <c r="F889" i="1"/>
  <c r="F888" i="1"/>
  <c r="F887" i="1"/>
  <c r="F884" i="1"/>
  <c r="F881" i="1"/>
  <c r="F880" i="1"/>
  <c r="F879" i="1"/>
  <c r="F877" i="1"/>
  <c r="F872" i="1"/>
  <c r="F864" i="1"/>
  <c r="F793" i="1"/>
  <c r="F790" i="1"/>
  <c r="F746" i="1"/>
  <c r="F728" i="1"/>
  <c r="F727" i="1"/>
  <c r="F726" i="1"/>
  <c r="F724" i="1"/>
  <c r="F723" i="1"/>
  <c r="F719" i="1"/>
  <c r="F718" i="1"/>
  <c r="F717" i="1"/>
  <c r="F715" i="1"/>
  <c r="F714" i="1"/>
  <c r="F713" i="1"/>
  <c r="F712" i="1"/>
  <c r="F711" i="1"/>
  <c r="F710" i="1"/>
  <c r="F707" i="1"/>
  <c r="F704" i="1"/>
  <c r="F703" i="1"/>
  <c r="F702" i="1"/>
  <c r="F698" i="1"/>
  <c r="F697" i="1"/>
  <c r="F696" i="1"/>
  <c r="F694" i="1"/>
  <c r="F692" i="1"/>
  <c r="F691" i="1"/>
  <c r="F690" i="1"/>
  <c r="F689" i="1"/>
  <c r="F688" i="1"/>
  <c r="F685" i="1"/>
  <c r="F682" i="1"/>
  <c r="F680" i="1"/>
  <c r="F679" i="1"/>
  <c r="F678" i="1"/>
  <c r="F677" i="1"/>
  <c r="F674" i="1"/>
  <c r="F673" i="1"/>
  <c r="F672" i="1"/>
  <c r="F670" i="1"/>
  <c r="F669" i="1"/>
  <c r="F668" i="1"/>
  <c r="F667" i="1"/>
  <c r="F666" i="1"/>
  <c r="F665" i="1"/>
  <c r="F659" i="1"/>
  <c r="F658" i="1"/>
  <c r="F653" i="1"/>
  <c r="F652" i="1"/>
  <c r="F651" i="1"/>
  <c r="F650" i="1"/>
  <c r="F649" i="1"/>
  <c r="F648" i="1"/>
  <c r="F646" i="1"/>
  <c r="F639" i="1"/>
  <c r="F626" i="1"/>
  <c r="F604" i="1"/>
  <c r="F602" i="1"/>
  <c r="F594" i="1"/>
  <c r="F587" i="1"/>
  <c r="F575" i="1"/>
  <c r="F574" i="1"/>
  <c r="F571" i="1"/>
  <c r="F570" i="1"/>
  <c r="F568" i="1"/>
  <c r="F567" i="1"/>
  <c r="F565" i="1"/>
  <c r="F564" i="1"/>
  <c r="F562" i="1"/>
  <c r="F560" i="1"/>
  <c r="F559" i="1"/>
  <c r="F558" i="1"/>
  <c r="F557" i="1"/>
  <c r="F552" i="1"/>
  <c r="F547" i="1"/>
  <c r="F544" i="1"/>
  <c r="F543" i="1"/>
  <c r="F541" i="1"/>
  <c r="F539" i="1"/>
  <c r="F535" i="1"/>
  <c r="F533" i="1"/>
  <c r="F532" i="1"/>
  <c r="F530" i="1"/>
  <c r="F529" i="1"/>
  <c r="F528" i="1"/>
  <c r="F527" i="1"/>
  <c r="F526" i="1"/>
  <c r="F524" i="1"/>
  <c r="F523" i="1"/>
  <c r="F522" i="1"/>
  <c r="F521" i="1"/>
  <c r="F519" i="1"/>
  <c r="F510" i="1"/>
  <c r="F509" i="1"/>
  <c r="F504" i="1"/>
  <c r="F502" i="1"/>
  <c r="F500" i="1"/>
  <c r="F496" i="1"/>
  <c r="F491" i="1"/>
  <c r="F489" i="1"/>
  <c r="F488" i="1"/>
  <c r="F482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39" i="1"/>
  <c r="F4438" i="1"/>
  <c r="F4437" i="1"/>
  <c r="F4436" i="1"/>
  <c r="F4435" i="1"/>
  <c r="F4434" i="1"/>
  <c r="F4433" i="1"/>
  <c r="F4432" i="1"/>
  <c r="F4431" i="1"/>
  <c r="F4430" i="1"/>
  <c r="F4428" i="1"/>
  <c r="F4427" i="1"/>
  <c r="F4426" i="1"/>
  <c r="F4424" i="1"/>
  <c r="F4423" i="1"/>
  <c r="F4422" i="1"/>
  <c r="F4421" i="1"/>
  <c r="F4420" i="1"/>
  <c r="F4419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398" i="1"/>
  <c r="F4397" i="1"/>
  <c r="F4396" i="1"/>
  <c r="F4395" i="1"/>
  <c r="F4394" i="1"/>
  <c r="F4389" i="1"/>
  <c r="F4388" i="1"/>
  <c r="F4387" i="1"/>
  <c r="F4385" i="1"/>
  <c r="F4383" i="1"/>
  <c r="F4380" i="1"/>
  <c r="F4377" i="1"/>
  <c r="F4373" i="1"/>
  <c r="F4371" i="1"/>
  <c r="F4368" i="1"/>
  <c r="F4367" i="1"/>
  <c r="F4365" i="1"/>
  <c r="F4364" i="1"/>
  <c r="F4363" i="1"/>
  <c r="F4362" i="1"/>
  <c r="F4361" i="1"/>
  <c r="F4360" i="1"/>
  <c r="F4358" i="1"/>
  <c r="F4354" i="1"/>
  <c r="F4353" i="1"/>
  <c r="F4351" i="1"/>
  <c r="F4350" i="1"/>
  <c r="F4347" i="1"/>
  <c r="F4346" i="1"/>
  <c r="F4345" i="1"/>
  <c r="F4343" i="1"/>
  <c r="F4342" i="1"/>
  <c r="F4341" i="1"/>
  <c r="F4339" i="1"/>
  <c r="F4336" i="1"/>
  <c r="F4335" i="1"/>
  <c r="F4334" i="1"/>
  <c r="F4332" i="1"/>
  <c r="F4331" i="1"/>
  <c r="F4330" i="1"/>
  <c r="F4329" i="1"/>
  <c r="F4327" i="1"/>
  <c r="F4326" i="1"/>
  <c r="F4321" i="1"/>
  <c r="F4320" i="1"/>
  <c r="F4312" i="1"/>
  <c r="F4311" i="1"/>
  <c r="F4309" i="1"/>
  <c r="F4308" i="1"/>
  <c r="F4306" i="1"/>
  <c r="F4298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6" i="1"/>
  <c r="F4235" i="1"/>
  <c r="F4234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3" i="1"/>
  <c r="F4212" i="1"/>
  <c r="F4211" i="1"/>
  <c r="F4210" i="1"/>
  <c r="F4209" i="1"/>
  <c r="F4208" i="1"/>
  <c r="F4207" i="1"/>
  <c r="F4205" i="1"/>
  <c r="F4204" i="1"/>
  <c r="F4203" i="1"/>
  <c r="F4202" i="1"/>
  <c r="F4201" i="1"/>
  <c r="F4200" i="1"/>
  <c r="F4199" i="1"/>
  <c r="F4197" i="1"/>
  <c r="F4195" i="1"/>
  <c r="F4194" i="1"/>
  <c r="F4193" i="1"/>
  <c r="F4191" i="1"/>
  <c r="F4190" i="1"/>
  <c r="F4189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2" i="1"/>
  <c r="F4167" i="1"/>
  <c r="F4166" i="1"/>
  <c r="F4165" i="1"/>
  <c r="F4164" i="1"/>
  <c r="F4163" i="1"/>
  <c r="F4162" i="1"/>
  <c r="F4161" i="1"/>
  <c r="F4159" i="1"/>
  <c r="F4158" i="1"/>
  <c r="F4157" i="1"/>
  <c r="F4154" i="1"/>
  <c r="F4151" i="1"/>
  <c r="F4146" i="1"/>
  <c r="F4145" i="1"/>
  <c r="F4143" i="1"/>
  <c r="F4140" i="1"/>
  <c r="F4139" i="1"/>
  <c r="F4135" i="1"/>
  <c r="F4134" i="1"/>
  <c r="F4132" i="1"/>
  <c r="F4131" i="1"/>
  <c r="F4128" i="1"/>
  <c r="F4127" i="1"/>
  <c r="F4120" i="1"/>
  <c r="F4117" i="1"/>
  <c r="F4116" i="1"/>
  <c r="F4115" i="1"/>
  <c r="F4113" i="1"/>
  <c r="F4111" i="1"/>
  <c r="F4109" i="1"/>
  <c r="F4107" i="1"/>
  <c r="F4106" i="1"/>
  <c r="F4105" i="1"/>
  <c r="F4103" i="1"/>
  <c r="F4101" i="1"/>
  <c r="F4099" i="1"/>
  <c r="F4098" i="1"/>
  <c r="F4096" i="1"/>
  <c r="F4095" i="1"/>
  <c r="F4093" i="1"/>
  <c r="F4092" i="1"/>
  <c r="F4091" i="1"/>
  <c r="F4090" i="1"/>
  <c r="F4087" i="1"/>
  <c r="F4086" i="1"/>
  <c r="F4085" i="1"/>
  <c r="F4084" i="1"/>
  <c r="F4083" i="1"/>
  <c r="F4082" i="1"/>
  <c r="F4081" i="1"/>
  <c r="F4080" i="1"/>
  <c r="F4079" i="1"/>
  <c r="F4076" i="1"/>
  <c r="F4075" i="1"/>
  <c r="F4072" i="1"/>
  <c r="F4071" i="1"/>
  <c r="F4070" i="1"/>
  <c r="F4069" i="1"/>
  <c r="F4068" i="1"/>
  <c r="F4067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7" i="1"/>
  <c r="F4031" i="1"/>
  <c r="F4026" i="1"/>
  <c r="F4024" i="1"/>
  <c r="F4022" i="1"/>
  <c r="F4019" i="1"/>
  <c r="F4017" i="1"/>
  <c r="F4015" i="1"/>
  <c r="F4014" i="1"/>
  <c r="F4013" i="1"/>
  <c r="F4012" i="1"/>
  <c r="F4011" i="1"/>
  <c r="F4010" i="1"/>
  <c r="F4009" i="1"/>
  <c r="F4008" i="1"/>
  <c r="F4006" i="1"/>
  <c r="F4005" i="1"/>
  <c r="F4003" i="1"/>
  <c r="F4002" i="1"/>
  <c r="F4001" i="1"/>
  <c r="F4000" i="1"/>
  <c r="F3997" i="1"/>
  <c r="F3996" i="1"/>
  <c r="F3995" i="1"/>
  <c r="F3994" i="1"/>
  <c r="F3993" i="1"/>
  <c r="F3990" i="1"/>
  <c r="F3989" i="1"/>
  <c r="F3988" i="1"/>
  <c r="F3987" i="1"/>
  <c r="F3986" i="1"/>
  <c r="F3985" i="1"/>
  <c r="F3983" i="1"/>
  <c r="F3982" i="1"/>
  <c r="F3981" i="1"/>
  <c r="F3980" i="1"/>
  <c r="F3979" i="1"/>
  <c r="F3978" i="1"/>
  <c r="F3977" i="1"/>
  <c r="F3975" i="1"/>
  <c r="F3974" i="1"/>
  <c r="F3973" i="1"/>
  <c r="F3972" i="1"/>
  <c r="F3970" i="1"/>
  <c r="F3968" i="1"/>
  <c r="F3966" i="1"/>
  <c r="F3964" i="1"/>
  <c r="F3963" i="1"/>
  <c r="F3962" i="1"/>
  <c r="F3961" i="1"/>
  <c r="F3960" i="1"/>
  <c r="F3958" i="1"/>
  <c r="F3957" i="1"/>
  <c r="F3956" i="1"/>
  <c r="F3955" i="1"/>
  <c r="F3954" i="1"/>
  <c r="F3953" i="1"/>
  <c r="F3952" i="1"/>
  <c r="F3951" i="1"/>
  <c r="F3949" i="1"/>
  <c r="F3948" i="1"/>
  <c r="F3946" i="1"/>
  <c r="F3944" i="1"/>
  <c r="F3942" i="1"/>
  <c r="F3941" i="1"/>
  <c r="F3940" i="1"/>
  <c r="F3939" i="1"/>
  <c r="F3938" i="1"/>
  <c r="F3937" i="1"/>
  <c r="F3936" i="1"/>
  <c r="F3934" i="1"/>
  <c r="F3933" i="1"/>
  <c r="F3932" i="1"/>
  <c r="F3931" i="1"/>
  <c r="F3930" i="1"/>
  <c r="F3929" i="1"/>
  <c r="F3928" i="1"/>
  <c r="F3927" i="1"/>
  <c r="F3926" i="1"/>
  <c r="F3925" i="1"/>
  <c r="F3924" i="1"/>
  <c r="F3922" i="1"/>
  <c r="F3920" i="1"/>
  <c r="F3919" i="1"/>
  <c r="F3918" i="1"/>
  <c r="F3917" i="1"/>
  <c r="F3915" i="1"/>
  <c r="F3913" i="1"/>
  <c r="F3912" i="1"/>
  <c r="F3911" i="1"/>
  <c r="F3910" i="1"/>
  <c r="F3909" i="1"/>
  <c r="F3907" i="1"/>
  <c r="F3903" i="1"/>
  <c r="F3901" i="1"/>
  <c r="F3900" i="1"/>
  <c r="F3899" i="1"/>
  <c r="F3897" i="1"/>
  <c r="F3895" i="1"/>
  <c r="F3894" i="1"/>
  <c r="F3893" i="1"/>
  <c r="F3892" i="1"/>
  <c r="F3891" i="1"/>
  <c r="F3890" i="1"/>
  <c r="F3888" i="1"/>
  <c r="F3884" i="1"/>
  <c r="F3883" i="1"/>
  <c r="F3879" i="1"/>
  <c r="F3799" i="1"/>
  <c r="F3792" i="1"/>
  <c r="F3789" i="1"/>
  <c r="F3787" i="1"/>
  <c r="F3786" i="1"/>
  <c r="F3785" i="1"/>
  <c r="F3784" i="1"/>
  <c r="F3778" i="1"/>
  <c r="F3777" i="1"/>
  <c r="F3776" i="1"/>
  <c r="F3774" i="1"/>
  <c r="F3769" i="1"/>
  <c r="F3765" i="1"/>
  <c r="F3762" i="1"/>
  <c r="F3758" i="1"/>
  <c r="F3756" i="1"/>
  <c r="F3755" i="1"/>
  <c r="F3754" i="1"/>
  <c r="F3753" i="1"/>
  <c r="F3752" i="1"/>
  <c r="F3751" i="1"/>
  <c r="F3749" i="1"/>
  <c r="F3748" i="1"/>
  <c r="F3746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29" i="1"/>
  <c r="F3727" i="1"/>
  <c r="F3724" i="1"/>
  <c r="F3720" i="1"/>
  <c r="F3712" i="1"/>
  <c r="F3711" i="1"/>
  <c r="F3708" i="1"/>
  <c r="F3702" i="1"/>
  <c r="F479" i="1"/>
  <c r="F476" i="1"/>
  <c r="F475" i="1"/>
  <c r="F473" i="1"/>
  <c r="F471" i="1"/>
  <c r="F470" i="1"/>
  <c r="F469" i="1"/>
  <c r="F468" i="1"/>
  <c r="F466" i="1"/>
  <c r="F464" i="1"/>
  <c r="F463" i="1"/>
  <c r="F462" i="1"/>
  <c r="F459" i="1"/>
  <c r="F456" i="1"/>
  <c r="F455" i="1"/>
  <c r="F454" i="1"/>
  <c r="F453" i="1"/>
  <c r="F452" i="1"/>
  <c r="F451" i="1"/>
  <c r="F449" i="1"/>
  <c r="F448" i="1"/>
  <c r="F447" i="1"/>
  <c r="F445" i="1"/>
  <c r="F444" i="1"/>
  <c r="F443" i="1"/>
  <c r="F441" i="1"/>
  <c r="F440" i="1"/>
  <c r="F439" i="1"/>
  <c r="F438" i="1"/>
  <c r="F437" i="1"/>
  <c r="F435" i="1"/>
  <c r="F430" i="1"/>
  <c r="F429" i="1"/>
  <c r="F427" i="1"/>
  <c r="F426" i="1"/>
  <c r="F425" i="1"/>
  <c r="F424" i="1"/>
  <c r="F421" i="1"/>
  <c r="F419" i="1"/>
  <c r="F417" i="1"/>
  <c r="F416" i="1"/>
  <c r="F415" i="1"/>
  <c r="F410" i="1"/>
  <c r="F407" i="1"/>
  <c r="F406" i="1"/>
  <c r="F325" i="1"/>
  <c r="F324" i="1"/>
  <c r="F3695" i="1"/>
  <c r="F3693" i="1"/>
  <c r="F3692" i="1"/>
  <c r="F3691" i="1"/>
  <c r="F3690" i="1"/>
  <c r="F3689" i="1"/>
  <c r="F3688" i="1"/>
  <c r="F3687" i="1"/>
  <c r="F3685" i="1"/>
  <c r="F3683" i="1"/>
  <c r="F3681" i="1"/>
  <c r="F3679" i="1"/>
  <c r="F3678" i="1"/>
  <c r="F3677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0" i="1"/>
  <c r="F3659" i="1"/>
  <c r="F3658" i="1"/>
  <c r="F3657" i="1"/>
  <c r="F3656" i="1"/>
  <c r="F3655" i="1"/>
  <c r="F3654" i="1"/>
  <c r="F3653" i="1"/>
  <c r="F3652" i="1"/>
  <c r="F3651" i="1"/>
  <c r="F3650" i="1"/>
  <c r="F3647" i="1"/>
  <c r="F3645" i="1"/>
  <c r="F3643" i="1"/>
  <c r="F3642" i="1"/>
  <c r="F3641" i="1"/>
  <c r="F3640" i="1"/>
  <c r="F3639" i="1"/>
  <c r="F3635" i="1"/>
  <c r="F3634" i="1"/>
  <c r="F3633" i="1"/>
  <c r="F3632" i="1"/>
  <c r="F3631" i="1"/>
  <c r="F3630" i="1"/>
  <c r="F3627" i="1"/>
  <c r="F3626" i="1"/>
  <c r="F3624" i="1"/>
  <c r="F3623" i="1"/>
  <c r="F3622" i="1"/>
  <c r="F3621" i="1"/>
  <c r="F3620" i="1"/>
  <c r="F3619" i="1"/>
  <c r="F3617" i="1"/>
  <c r="F3616" i="1"/>
  <c r="F3531" i="1"/>
  <c r="F3530" i="1"/>
  <c r="F3529" i="1"/>
  <c r="F3528" i="1"/>
  <c r="F3527" i="1"/>
  <c r="F3526" i="1"/>
  <c r="F3525" i="1"/>
  <c r="F3523" i="1"/>
  <c r="F3522" i="1"/>
  <c r="F3521" i="1"/>
  <c r="F3520" i="1"/>
  <c r="F3519" i="1"/>
  <c r="F3518" i="1"/>
  <c r="F3517" i="1"/>
  <c r="F3516" i="1"/>
  <c r="F3514" i="1"/>
  <c r="F3513" i="1"/>
  <c r="F3512" i="1"/>
  <c r="F3511" i="1"/>
  <c r="F3510" i="1"/>
  <c r="F3509" i="1"/>
  <c r="F3508" i="1"/>
  <c r="F3507" i="1"/>
  <c r="F3506" i="1"/>
  <c r="F3505" i="1"/>
  <c r="F3504" i="1"/>
  <c r="F3501" i="1"/>
  <c r="F3500" i="1"/>
  <c r="F3499" i="1"/>
  <c r="F3498" i="1"/>
  <c r="F3497" i="1"/>
  <c r="F3496" i="1"/>
  <c r="F3495" i="1"/>
  <c r="F3490" i="1"/>
  <c r="F3489" i="1"/>
  <c r="F3488" i="1"/>
  <c r="F3487" i="1"/>
  <c r="F3486" i="1"/>
  <c r="F3485" i="1"/>
  <c r="F3484" i="1"/>
  <c r="F3483" i="1"/>
  <c r="F3482" i="1"/>
  <c r="F3481" i="1"/>
  <c r="F3480" i="1"/>
  <c r="F3475" i="1"/>
  <c r="F3473" i="1"/>
  <c r="F3469" i="1"/>
  <c r="F3468" i="1"/>
  <c r="F3467" i="1"/>
  <c r="F3464" i="1"/>
  <c r="F3463" i="1"/>
  <c r="F3460" i="1"/>
  <c r="F3459" i="1"/>
  <c r="F322" i="1"/>
  <c r="F321" i="1"/>
  <c r="F320" i="1"/>
  <c r="F318" i="1"/>
  <c r="F317" i="1"/>
  <c r="F315" i="1"/>
  <c r="F312" i="1"/>
  <c r="F311" i="1"/>
  <c r="F310" i="1"/>
  <c r="F309" i="1"/>
  <c r="F307" i="1"/>
  <c r="F305" i="1"/>
  <c r="F304" i="1"/>
  <c r="F303" i="1"/>
  <c r="F301" i="1"/>
  <c r="F297" i="1"/>
  <c r="F296" i="1"/>
  <c r="F295" i="1"/>
  <c r="F294" i="1"/>
  <c r="F293" i="1"/>
  <c r="F292" i="1"/>
  <c r="F291" i="1"/>
  <c r="F290" i="1"/>
  <c r="F288" i="1"/>
  <c r="F282" i="1"/>
  <c r="F280" i="1"/>
  <c r="F279" i="1"/>
  <c r="F278" i="1"/>
  <c r="F277" i="1"/>
  <c r="F276" i="1"/>
  <c r="F268" i="1"/>
  <c r="F267" i="1"/>
  <c r="F266" i="1"/>
  <c r="F265" i="1"/>
  <c r="F264" i="1"/>
  <c r="F263" i="1"/>
  <c r="F251" i="1"/>
  <c r="F248" i="1"/>
  <c r="F247" i="1"/>
  <c r="F240" i="1"/>
  <c r="F224" i="1"/>
  <c r="F3446" i="1"/>
  <c r="F3443" i="1"/>
  <c r="F3442" i="1"/>
  <c r="F3440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3" i="1"/>
  <c r="F3402" i="1"/>
  <c r="F3398" i="1"/>
  <c r="F3395" i="1"/>
  <c r="F3394" i="1"/>
  <c r="F3393" i="1"/>
  <c r="F3392" i="1"/>
  <c r="F3391" i="1"/>
  <c r="F3388" i="1"/>
  <c r="F3387" i="1"/>
  <c r="F3385" i="1"/>
  <c r="F3384" i="1"/>
  <c r="F3383" i="1"/>
  <c r="F3381" i="1"/>
  <c r="F3380" i="1"/>
  <c r="F3379" i="1"/>
  <c r="F3378" i="1"/>
  <c r="F3377" i="1"/>
  <c r="F3376" i="1"/>
  <c r="F3373" i="1"/>
  <c r="F3372" i="1"/>
  <c r="F221" i="1"/>
  <c r="F219" i="1"/>
  <c r="F214" i="1"/>
  <c r="F212" i="1"/>
  <c r="F207" i="1"/>
  <c r="F199" i="1"/>
  <c r="F198" i="1"/>
  <c r="F196" i="1"/>
  <c r="F194" i="1"/>
  <c r="F187" i="1"/>
  <c r="F161" i="1"/>
  <c r="F160" i="1"/>
  <c r="F159" i="1"/>
  <c r="F158" i="1"/>
  <c r="F156" i="1"/>
  <c r="F155" i="1"/>
  <c r="F154" i="1"/>
  <c r="F153" i="1"/>
  <c r="F152" i="1"/>
  <c r="F151" i="1"/>
  <c r="F150" i="1"/>
  <c r="F149" i="1"/>
  <c r="F148" i="1"/>
  <c r="F147" i="1"/>
  <c r="F146" i="1"/>
  <c r="F144" i="1"/>
  <c r="F143" i="1"/>
  <c r="F142" i="1"/>
  <c r="F141" i="1"/>
  <c r="F140" i="1"/>
  <c r="F138" i="1"/>
  <c r="F137" i="1"/>
  <c r="F136" i="1"/>
  <c r="F135" i="1"/>
  <c r="F133" i="1"/>
  <c r="F132" i="1"/>
  <c r="F130" i="1"/>
  <c r="F129" i="1"/>
  <c r="F128" i="1"/>
  <c r="F127" i="1"/>
  <c r="F126" i="1"/>
  <c r="F123" i="1"/>
  <c r="F122" i="1"/>
  <c r="F121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5" i="1"/>
  <c r="F103" i="1"/>
  <c r="F101" i="1"/>
  <c r="F99" i="1"/>
  <c r="F98" i="1"/>
  <c r="F96" i="1"/>
  <c r="F95" i="1"/>
  <c r="F93" i="1"/>
  <c r="F92" i="1"/>
  <c r="F90" i="1"/>
  <c r="F88" i="1"/>
  <c r="F87" i="1"/>
  <c r="F86" i="1"/>
  <c r="F85" i="1"/>
  <c r="F84" i="1"/>
  <c r="F83" i="1"/>
  <c r="F82" i="1"/>
  <c r="F3350" i="1"/>
  <c r="F3336" i="1"/>
  <c r="F3334" i="1"/>
  <c r="F3333" i="1"/>
  <c r="F3332" i="1"/>
  <c r="F3330" i="1"/>
  <c r="F3328" i="1"/>
  <c r="F3325" i="1"/>
  <c r="F3319" i="1"/>
  <c r="F3318" i="1"/>
  <c r="F3316" i="1"/>
  <c r="F3315" i="1"/>
  <c r="F3314" i="1"/>
  <c r="F3307" i="1"/>
  <c r="F3277" i="1"/>
  <c r="F3276" i="1"/>
  <c r="F3275" i="1"/>
  <c r="F3274" i="1"/>
  <c r="F3273" i="1"/>
  <c r="F3272" i="1"/>
  <c r="F3271" i="1"/>
  <c r="F3269" i="1"/>
  <c r="F3267" i="1"/>
  <c r="F3266" i="1"/>
  <c r="F3264" i="1"/>
  <c r="F3262" i="1"/>
  <c r="F3260" i="1"/>
  <c r="F3259" i="1"/>
  <c r="F3251" i="1"/>
  <c r="F3250" i="1"/>
  <c r="F3249" i="1"/>
  <c r="F3248" i="1"/>
  <c r="F3247" i="1"/>
  <c r="F3246" i="1"/>
  <c r="F3244" i="1"/>
  <c r="F3243" i="1"/>
  <c r="F3239" i="1"/>
  <c r="F3238" i="1"/>
  <c r="F3237" i="1"/>
  <c r="F3235" i="1"/>
  <c r="F3233" i="1"/>
  <c r="F3231" i="1"/>
  <c r="F3230" i="1"/>
  <c r="F3223" i="1"/>
  <c r="F3216" i="1"/>
  <c r="F3215" i="1"/>
  <c r="F3214" i="1"/>
  <c r="F3213" i="1"/>
  <c r="F3211" i="1"/>
  <c r="F3210" i="1"/>
  <c r="F3209" i="1"/>
  <c r="F3208" i="1"/>
  <c r="F3202" i="1"/>
  <c r="F3201" i="1"/>
  <c r="F3200" i="1"/>
  <c r="F3199" i="1"/>
  <c r="F3194" i="1"/>
  <c r="F3193" i="1"/>
  <c r="F3191" i="1"/>
  <c r="F3187" i="1"/>
  <c r="F3184" i="1"/>
  <c r="F3181" i="1"/>
  <c r="F3179" i="1"/>
  <c r="F3164" i="1"/>
  <c r="F3163" i="1"/>
  <c r="F3162" i="1"/>
  <c r="F3161" i="1"/>
  <c r="F3159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5" i="1"/>
  <c r="F3134" i="1"/>
  <c r="F3133" i="1"/>
  <c r="F3132" i="1"/>
  <c r="F3127" i="1"/>
  <c r="F3124" i="1"/>
  <c r="F3119" i="1"/>
  <c r="F3117" i="1"/>
  <c r="F3113" i="1"/>
  <c r="F3108" i="1"/>
  <c r="F3106" i="1"/>
  <c r="F3098" i="1"/>
  <c r="F3092" i="1"/>
  <c r="F3089" i="1"/>
  <c r="F3087" i="1"/>
  <c r="F3085" i="1"/>
  <c r="F3084" i="1"/>
  <c r="F3079" i="1"/>
  <c r="F3074" i="1"/>
  <c r="F3068" i="1"/>
  <c r="F3067" i="1"/>
  <c r="F3065" i="1"/>
  <c r="F3061" i="1"/>
  <c r="F3059" i="1"/>
  <c r="F3058" i="1"/>
  <c r="F3055" i="1"/>
  <c r="F3051" i="1"/>
  <c r="F3049" i="1"/>
  <c r="F3048" i="1"/>
  <c r="F3047" i="1"/>
  <c r="F3044" i="1"/>
  <c r="F3042" i="1"/>
  <c r="F3039" i="1"/>
  <c r="F3038" i="1"/>
  <c r="F3037" i="1"/>
  <c r="F3034" i="1"/>
  <c r="F3033" i="1"/>
  <c r="F3032" i="1"/>
  <c r="F3031" i="1"/>
  <c r="F3030" i="1"/>
  <c r="F3029" i="1"/>
  <c r="F3027" i="1"/>
  <c r="F3026" i="1"/>
  <c r="F3025" i="1"/>
  <c r="F3024" i="1"/>
  <c r="F3023" i="1"/>
  <c r="F3022" i="1"/>
  <c r="F3021" i="1"/>
  <c r="F3020" i="1"/>
  <c r="F3019" i="1"/>
  <c r="F3018" i="1"/>
  <c r="F3015" i="1"/>
  <c r="F3014" i="1"/>
  <c r="F3013" i="1"/>
  <c r="F3007" i="1"/>
  <c r="F3006" i="1"/>
  <c r="F3005" i="1"/>
  <c r="F3004" i="1"/>
  <c r="F3003" i="1"/>
  <c r="F3002" i="1"/>
  <c r="F3001" i="1"/>
  <c r="F3000" i="1"/>
  <c r="F2999" i="1"/>
  <c r="F2997" i="1"/>
  <c r="F2995" i="1"/>
  <c r="F2994" i="1"/>
  <c r="F2909" i="1"/>
  <c r="F2908" i="1"/>
  <c r="F2907" i="1"/>
  <c r="F2906" i="1"/>
  <c r="F81" i="1"/>
  <c r="F80" i="1"/>
  <c r="F79" i="1"/>
  <c r="F78" i="1"/>
  <c r="F77" i="1"/>
  <c r="F76" i="1"/>
  <c r="F74" i="1"/>
  <c r="F73" i="1"/>
  <c r="F72" i="1"/>
  <c r="F71" i="1"/>
  <c r="F70" i="1"/>
  <c r="F69" i="1"/>
  <c r="F68" i="1"/>
  <c r="F67" i="1"/>
  <c r="F66" i="1"/>
  <c r="F65" i="1"/>
  <c r="F63" i="1"/>
  <c r="F62" i="1"/>
  <c r="F61" i="1"/>
  <c r="F60" i="1"/>
  <c r="F59" i="1"/>
  <c r="F58" i="1"/>
  <c r="F57" i="1"/>
  <c r="F56" i="1"/>
  <c r="F55" i="1"/>
  <c r="F54" i="1"/>
  <c r="F53" i="1"/>
  <c r="F52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1" i="1"/>
  <c r="F20" i="1"/>
  <c r="F18" i="1"/>
  <c r="F16" i="1"/>
  <c r="F15" i="1"/>
  <c r="F14" i="1"/>
  <c r="F13" i="1"/>
  <c r="F12" i="1"/>
  <c r="F11" i="1"/>
  <c r="F2904" i="1"/>
  <c r="F2903" i="1"/>
  <c r="F2901" i="1"/>
  <c r="F2899" i="1"/>
  <c r="F2898" i="1"/>
  <c r="F2897" i="1"/>
  <c r="F2896" i="1"/>
  <c r="F2893" i="1"/>
  <c r="F2892" i="1"/>
  <c r="F2891" i="1"/>
  <c r="F2890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1" i="1"/>
  <c r="F2849" i="1"/>
  <c r="F2848" i="1"/>
  <c r="F2847" i="1"/>
  <c r="F2846" i="1"/>
  <c r="F2843" i="1"/>
  <c r="F2841" i="1"/>
  <c r="F2827" i="1"/>
  <c r="F2823" i="1"/>
  <c r="F2816" i="1"/>
  <c r="F2815" i="1"/>
  <c r="F2813" i="1"/>
  <c r="F2810" i="1"/>
  <c r="F2808" i="1"/>
  <c r="F2806" i="1"/>
  <c r="F2805" i="1"/>
  <c r="F2802" i="1"/>
  <c r="F2800" i="1"/>
  <c r="F2798" i="1"/>
  <c r="F2797" i="1"/>
  <c r="F2796" i="1"/>
  <c r="F2794" i="1"/>
  <c r="F2793" i="1"/>
  <c r="F2792" i="1"/>
  <c r="F2791" i="1"/>
  <c r="F2788" i="1"/>
  <c r="F2787" i="1"/>
  <c r="F2786" i="1"/>
  <c r="F2782" i="1"/>
  <c r="F2779" i="1"/>
  <c r="F2778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59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2" i="1"/>
  <c r="F2741" i="1"/>
  <c r="F2740" i="1"/>
  <c r="F2739" i="1"/>
  <c r="F2738" i="1"/>
  <c r="F2737" i="1"/>
  <c r="F2736" i="1"/>
  <c r="F2735" i="1"/>
  <c r="F2731" i="1"/>
  <c r="F2730" i="1"/>
  <c r="F2729" i="1"/>
  <c r="F2727" i="1"/>
  <c r="F2726" i="1"/>
  <c r="F2725" i="1"/>
  <c r="F2724" i="1"/>
  <c r="F2723" i="1"/>
  <c r="F2722" i="1"/>
  <c r="F2717" i="1"/>
  <c r="F2716" i="1"/>
  <c r="F2713" i="1"/>
  <c r="F2709" i="1"/>
  <c r="F2708" i="1"/>
  <c r="F2642" i="1"/>
  <c r="F2601" i="1"/>
  <c r="F2600" i="1"/>
  <c r="F2572" i="1"/>
  <c r="F2567" i="1"/>
  <c r="F2557" i="1"/>
  <c r="F2556" i="1"/>
  <c r="F2553" i="1"/>
  <c r="F2551" i="1"/>
  <c r="F2550" i="1"/>
  <c r="F2549" i="1"/>
  <c r="F2544" i="1"/>
  <c r="F2540" i="1"/>
  <c r="F2537" i="1"/>
  <c r="F2535" i="1"/>
  <c r="F2528" i="1"/>
  <c r="F2526" i="1"/>
  <c r="F2521" i="1"/>
  <c r="F2519" i="1"/>
  <c r="F2512" i="1"/>
  <c r="F2509" i="1"/>
  <c r="F2507" i="1"/>
  <c r="F2502" i="1"/>
  <c r="F2500" i="1"/>
  <c r="F2495" i="1"/>
  <c r="F2493" i="1"/>
  <c r="F2491" i="1"/>
  <c r="F2486" i="1"/>
  <c r="F2481" i="1"/>
  <c r="F2477" i="1"/>
  <c r="F2467" i="1"/>
  <c r="F2460" i="1"/>
  <c r="F2459" i="1"/>
  <c r="F2458" i="1"/>
  <c r="F2455" i="1"/>
  <c r="F2454" i="1"/>
  <c r="F2453" i="1"/>
  <c r="F2448" i="1"/>
  <c r="F2447" i="1"/>
  <c r="F2438" i="1"/>
  <c r="F2434" i="1"/>
  <c r="F2419" i="1"/>
  <c r="F2389" i="1"/>
  <c r="F2388" i="1"/>
  <c r="F2385" i="1"/>
  <c r="F2381" i="1"/>
  <c r="F2380" i="1"/>
  <c r="F2378" i="1"/>
  <c r="F2377" i="1"/>
  <c r="F2376" i="1"/>
  <c r="F2371" i="1"/>
  <c r="F2366" i="1"/>
  <c r="F2358" i="1"/>
  <c r="F2356" i="1"/>
  <c r="F2346" i="1"/>
  <c r="F2343" i="1"/>
  <c r="F2342" i="1"/>
  <c r="F2339" i="1"/>
  <c r="F2335" i="1"/>
  <c r="F2334" i="1"/>
  <c r="F2330" i="1"/>
  <c r="F2329" i="1"/>
  <c r="F2328" i="1"/>
  <c r="F2326" i="1"/>
  <c r="F2322" i="1"/>
  <c r="F2316" i="1"/>
  <c r="F2308" i="1"/>
  <c r="F2285" i="1"/>
  <c r="F2280" i="1"/>
  <c r="F2278" i="1"/>
  <c r="F2274" i="1"/>
  <c r="F2272" i="1"/>
  <c r="F2269" i="1"/>
  <c r="F2268" i="1"/>
  <c r="F2267" i="1"/>
  <c r="F2205" i="1"/>
  <c r="F2204" i="1"/>
  <c r="F2203" i="1"/>
  <c r="F2199" i="1"/>
  <c r="F2198" i="1"/>
  <c r="F2197" i="1"/>
  <c r="F2189" i="1"/>
  <c r="F2180" i="1"/>
  <c r="F2179" i="1"/>
  <c r="F2178" i="1"/>
  <c r="F2177" i="1"/>
  <c r="F2176" i="1"/>
  <c r="F2170" i="1"/>
  <c r="F2169" i="1"/>
  <c r="F2166" i="1"/>
  <c r="F2165" i="1"/>
  <c r="F2164" i="1"/>
  <c r="F2163" i="1"/>
  <c r="F2162" i="1"/>
  <c r="F2159" i="1"/>
  <c r="F2157" i="1"/>
  <c r="F2156" i="1"/>
  <c r="F2155" i="1"/>
  <c r="F2152" i="1"/>
  <c r="F2151" i="1"/>
  <c r="F2150" i="1"/>
  <c r="F2149" i="1"/>
  <c r="F2148" i="1"/>
  <c r="F2142" i="1"/>
  <c r="F2139" i="1"/>
  <c r="F2138" i="1"/>
  <c r="F2137" i="1"/>
  <c r="F2136" i="1"/>
  <c r="F2135" i="1"/>
  <c r="F2125" i="1"/>
  <c r="F2118" i="1"/>
  <c r="F2117" i="1"/>
  <c r="F2114" i="1"/>
  <c r="F2111" i="1"/>
  <c r="F2109" i="1"/>
  <c r="F2108" i="1"/>
  <c r="F2104" i="1"/>
  <c r="F1886" i="1"/>
  <c r="F1881" i="1"/>
  <c r="F1879" i="1"/>
  <c r="F1878" i="1"/>
  <c r="F1877" i="1"/>
  <c r="F1868" i="1"/>
  <c r="F1863" i="1"/>
  <c r="F1853" i="1"/>
  <c r="F1786" i="1"/>
  <c r="F1769" i="1"/>
  <c r="F1760" i="1"/>
  <c r="F1739" i="1"/>
  <c r="F1727" i="1"/>
  <c r="F1719" i="1"/>
  <c r="F1519" i="1"/>
  <c r="F1510" i="1"/>
  <c r="F1498" i="1"/>
  <c r="F1497" i="1"/>
  <c r="F1495" i="1"/>
  <c r="F1494" i="1"/>
  <c r="F1491" i="1"/>
  <c r="F1490" i="1"/>
  <c r="F1487" i="1"/>
  <c r="F1475" i="1"/>
  <c r="F1472" i="1"/>
  <c r="F1469" i="1"/>
  <c r="F1384" i="1"/>
  <c r="F1383" i="1"/>
  <c r="F1382" i="1"/>
  <c r="F1381" i="1"/>
  <c r="F1380" i="1"/>
  <c r="F1379" i="1"/>
  <c r="F1378" i="1"/>
  <c r="F1377" i="1"/>
  <c r="F1375" i="1"/>
  <c r="F1374" i="1"/>
  <c r="F1361" i="1"/>
  <c r="F1359" i="1"/>
  <c r="F1358" i="1"/>
  <c r="F1354" i="1"/>
  <c r="F1353" i="1"/>
  <c r="F1351" i="1"/>
  <c r="F1350" i="1"/>
  <c r="F1349" i="1"/>
  <c r="F1347" i="1"/>
  <c r="F1343" i="1"/>
  <c r="F1342" i="1"/>
  <c r="F1340" i="1"/>
  <c r="F1337" i="1"/>
  <c r="F1335" i="1"/>
  <c r="F1329" i="1"/>
  <c r="F1328" i="1"/>
  <c r="F1327" i="1"/>
  <c r="F1326" i="1"/>
  <c r="F1325" i="1"/>
  <c r="F1320" i="1"/>
  <c r="F1317" i="1"/>
  <c r="F1315" i="1"/>
  <c r="F1314" i="1"/>
  <c r="F1311" i="1"/>
  <c r="F1310" i="1"/>
  <c r="F1306" i="1"/>
  <c r="F1296" i="1"/>
  <c r="F1295" i="1"/>
  <c r="F1239" i="1"/>
  <c r="F1222" i="1"/>
  <c r="F1208" i="1"/>
  <c r="F1205" i="1"/>
  <c r="F1202" i="1"/>
  <c r="F1193" i="1"/>
  <c r="F1192" i="1"/>
  <c r="F1190" i="1"/>
  <c r="F1185" i="1"/>
  <c r="F1184" i="1"/>
  <c r="F1171" i="1"/>
  <c r="F1156" i="1"/>
  <c r="F1126" i="1"/>
  <c r="F1123" i="1"/>
  <c r="F1122" i="1"/>
  <c r="F1080" i="1"/>
  <c r="F1079" i="1"/>
  <c r="F1078" i="1"/>
  <c r="F1075" i="1"/>
  <c r="F1074" i="1"/>
  <c r="F1072" i="1"/>
  <c r="F1035" i="1"/>
  <c r="F1031" i="1"/>
  <c r="F1025" i="1"/>
  <c r="F1019" i="1"/>
  <c r="F1013" i="1"/>
  <c r="F1009" i="1"/>
  <c r="F1007" i="1"/>
  <c r="F875" i="1"/>
  <c r="F874" i="1"/>
  <c r="F871" i="1"/>
  <c r="F870" i="1"/>
  <c r="F869" i="1"/>
  <c r="F868" i="1"/>
  <c r="F867" i="1"/>
  <c r="F866" i="1"/>
  <c r="F865" i="1"/>
  <c r="F863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0" i="1"/>
  <c r="F819" i="1"/>
  <c r="F818" i="1"/>
  <c r="F817" i="1"/>
  <c r="F816" i="1"/>
  <c r="F815" i="1"/>
  <c r="F814" i="1"/>
  <c r="F813" i="1"/>
  <c r="F812" i="1"/>
  <c r="F810" i="1"/>
  <c r="F809" i="1"/>
  <c r="F808" i="1"/>
  <c r="F807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2" i="1"/>
  <c r="F789" i="1"/>
  <c r="F787" i="1"/>
  <c r="F783" i="1"/>
  <c r="F779" i="1"/>
  <c r="F776" i="1"/>
  <c r="F775" i="1"/>
  <c r="F768" i="1"/>
  <c r="F767" i="1"/>
  <c r="F766" i="1"/>
  <c r="F754" i="1"/>
  <c r="F747" i="1"/>
  <c r="F744" i="1"/>
  <c r="F742" i="1"/>
  <c r="F706" i="1"/>
  <c r="F699" i="1"/>
  <c r="F686" i="1"/>
  <c r="F681" i="1"/>
  <c r="F663" i="1"/>
  <c r="F657" i="1"/>
  <c r="F656" i="1"/>
  <c r="F655" i="1"/>
  <c r="F654" i="1"/>
  <c r="F645" i="1"/>
  <c r="F644" i="1"/>
  <c r="F643" i="1"/>
  <c r="F642" i="1"/>
  <c r="F641" i="1"/>
  <c r="F640" i="1"/>
  <c r="F634" i="1"/>
  <c r="F631" i="1"/>
  <c r="F630" i="1"/>
  <c r="F629" i="1"/>
  <c r="F628" i="1"/>
  <c r="F627" i="1"/>
  <c r="F624" i="1"/>
  <c r="F623" i="1"/>
  <c r="F621" i="1"/>
  <c r="F610" i="1"/>
  <c r="F609" i="1"/>
  <c r="F593" i="1"/>
  <c r="F592" i="1"/>
  <c r="F590" i="1"/>
  <c r="F589" i="1"/>
  <c r="F588" i="1"/>
  <c r="F586" i="1"/>
  <c r="F585" i="1"/>
  <c r="F583" i="1"/>
  <c r="F580" i="1"/>
  <c r="F578" i="1"/>
  <c r="F577" i="1"/>
  <c r="F572" i="1"/>
  <c r="F569" i="1"/>
  <c r="F563" i="1"/>
  <c r="F561" i="1"/>
  <c r="F556" i="1"/>
  <c r="F555" i="1"/>
  <c r="F553" i="1"/>
  <c r="F551" i="1"/>
  <c r="F550" i="1"/>
  <c r="F549" i="1"/>
  <c r="F548" i="1"/>
  <c r="F545" i="1"/>
  <c r="F540" i="1"/>
  <c r="F538" i="1"/>
  <c r="F537" i="1"/>
  <c r="F536" i="1"/>
  <c r="F534" i="1"/>
  <c r="F520" i="1"/>
  <c r="F518" i="1"/>
  <c r="F516" i="1"/>
  <c r="F495" i="1"/>
  <c r="F486" i="1"/>
  <c r="F485" i="1"/>
  <c r="F483" i="1"/>
  <c r="F4374" i="1"/>
  <c r="F4305" i="1"/>
  <c r="F4160" i="1"/>
  <c r="F4155" i="1"/>
  <c r="F4149" i="1"/>
  <c r="F4148" i="1"/>
  <c r="F4147" i="1"/>
  <c r="F4142" i="1"/>
  <c r="F4138" i="1"/>
  <c r="F4137" i="1"/>
  <c r="F4136" i="1"/>
  <c r="F4133" i="1"/>
  <c r="F4130" i="1"/>
  <c r="F4129" i="1"/>
  <c r="F4126" i="1"/>
  <c r="F4125" i="1"/>
  <c r="F4124" i="1"/>
  <c r="F4123" i="1"/>
  <c r="F4122" i="1"/>
  <c r="F4112" i="1"/>
  <c r="F4110" i="1"/>
  <c r="F3947" i="1"/>
  <c r="F3882" i="1"/>
  <c r="F3796" i="1"/>
  <c r="F3726" i="1"/>
  <c r="F3725" i="1"/>
  <c r="F3718" i="1"/>
  <c r="F3701" i="1"/>
  <c r="F3700" i="1"/>
  <c r="F423" i="1"/>
  <c r="F422" i="1"/>
  <c r="F414" i="1"/>
  <c r="F413" i="1"/>
  <c r="F411" i="1"/>
  <c r="F341" i="1"/>
  <c r="F3636" i="1"/>
  <c r="F3629" i="1"/>
  <c r="F3625" i="1"/>
  <c r="F3618" i="1"/>
  <c r="F3615" i="1"/>
  <c r="F3614" i="1"/>
  <c r="F3458" i="1"/>
  <c r="F3457" i="1"/>
  <c r="F3456" i="1"/>
  <c r="F3455" i="1"/>
  <c r="F3453" i="1"/>
  <c r="F3452" i="1"/>
  <c r="F3450" i="1"/>
  <c r="F3449" i="1"/>
  <c r="F3448" i="1"/>
  <c r="F299" i="1"/>
  <c r="F283" i="1"/>
  <c r="F262" i="1"/>
  <c r="F245" i="1"/>
  <c r="F244" i="1"/>
  <c r="F243" i="1"/>
  <c r="F242" i="1"/>
  <c r="F241" i="1"/>
  <c r="F238" i="1"/>
  <c r="F225" i="1"/>
  <c r="F3396" i="1"/>
  <c r="F3390" i="1"/>
  <c r="F216" i="1"/>
  <c r="F211" i="1"/>
  <c r="F205" i="1"/>
  <c r="F203" i="1"/>
  <c r="F202" i="1"/>
  <c r="F185" i="1"/>
  <c r="F181" i="1"/>
  <c r="F178" i="1"/>
  <c r="F173" i="1"/>
  <c r="F3345" i="1"/>
  <c r="F3324" i="1"/>
  <c r="F3265" i="1"/>
  <c r="F3263" i="1"/>
  <c r="F3261" i="1"/>
  <c r="F3257" i="1"/>
  <c r="F3256" i="1"/>
  <c r="F3255" i="1"/>
  <c r="F3254" i="1"/>
  <c r="F3252" i="1"/>
  <c r="F3245" i="1"/>
  <c r="F3242" i="1"/>
  <c r="F3241" i="1"/>
  <c r="F3236" i="1"/>
  <c r="F3229" i="1"/>
  <c r="F3228" i="1"/>
  <c r="F3226" i="1"/>
  <c r="F3225" i="1"/>
  <c r="F3224" i="1"/>
  <c r="F3222" i="1"/>
  <c r="F3221" i="1"/>
  <c r="F3220" i="1"/>
  <c r="F3219" i="1"/>
  <c r="F3218" i="1"/>
  <c r="F3217" i="1"/>
  <c r="F3207" i="1"/>
  <c r="F3206" i="1"/>
  <c r="F3204" i="1"/>
  <c r="F3203" i="1"/>
  <c r="F3198" i="1"/>
  <c r="F3195" i="1"/>
  <c r="F3192" i="1"/>
  <c r="F3190" i="1"/>
  <c r="F3185" i="1"/>
  <c r="F3180" i="1"/>
  <c r="F3118" i="1"/>
  <c r="F3112" i="1"/>
  <c r="F3111" i="1"/>
  <c r="F3110" i="1"/>
  <c r="F3109" i="1"/>
  <c r="F3107" i="1"/>
  <c r="F3105" i="1"/>
  <c r="F3101" i="1"/>
  <c r="F3100" i="1"/>
  <c r="F3099" i="1"/>
  <c r="F3097" i="1"/>
  <c r="F3095" i="1"/>
  <c r="F3094" i="1"/>
  <c r="F3093" i="1"/>
  <c r="F3091" i="1"/>
  <c r="F3086" i="1"/>
  <c r="F3081" i="1"/>
  <c r="F3080" i="1"/>
  <c r="F3078" i="1"/>
  <c r="F3077" i="1"/>
  <c r="F3075" i="1"/>
  <c r="F3070" i="1"/>
  <c r="F3069" i="1"/>
  <c r="F3066" i="1"/>
  <c r="F3064" i="1"/>
  <c r="F3063" i="1"/>
  <c r="F3062" i="1"/>
  <c r="F3060" i="1"/>
  <c r="F3057" i="1"/>
  <c r="F3056" i="1"/>
  <c r="F3054" i="1"/>
  <c r="F3053" i="1"/>
  <c r="F3052" i="1"/>
  <c r="F2914" i="1"/>
  <c r="F2913" i="1"/>
  <c r="F2902" i="1"/>
  <c r="F2889" i="1"/>
  <c r="F2852" i="1"/>
  <c r="F2721" i="1"/>
  <c r="F2719" i="1"/>
  <c r="F2718" i="1"/>
  <c r="F2714" i="1"/>
  <c r="F2705" i="1"/>
  <c r="F2457" i="1"/>
  <c r="F2167" i="1"/>
  <c r="F2116" i="1"/>
  <c r="F1298" i="1"/>
  <c r="F1248" i="1"/>
  <c r="F806" i="1"/>
  <c r="F773" i="1"/>
  <c r="F722" i="1"/>
  <c r="F625" i="1"/>
  <c r="F525" i="1"/>
  <c r="F487" i="1"/>
  <c r="F3637" i="1"/>
  <c r="F298" i="1"/>
  <c r="F3421" i="1"/>
  <c r="F3258" i="1"/>
  <c r="F3196" i="1"/>
  <c r="F3041" i="1"/>
  <c r="F2905" i="1"/>
  <c r="F2900" i="1"/>
  <c r="F2850" i="1"/>
  <c r="F2712" i="1"/>
  <c r="F2191" i="1"/>
  <c r="F2183" i="1"/>
  <c r="F2052" i="1"/>
  <c r="F2002" i="1"/>
  <c r="F1810" i="1"/>
  <c r="F1790" i="1"/>
  <c r="F1785" i="1"/>
  <c r="F1778" i="1"/>
  <c r="F1063" i="1"/>
  <c r="F1054" i="1"/>
  <c r="F989" i="1"/>
  <c r="F988" i="1"/>
  <c r="F965" i="1"/>
  <c r="F4206" i="1"/>
  <c r="F3923" i="1"/>
  <c r="F3868" i="1"/>
  <c r="F3836" i="1"/>
  <c r="F434" i="1"/>
  <c r="F370" i="1"/>
  <c r="F357" i="1"/>
  <c r="F3694" i="1"/>
  <c r="F3684" i="1"/>
  <c r="F3680" i="1"/>
  <c r="F3541" i="1"/>
  <c r="F255" i="1"/>
  <c r="F233" i="1"/>
  <c r="F218" i="1"/>
  <c r="F3160" i="1"/>
  <c r="F3129" i="1"/>
  <c r="F3122" i="1"/>
  <c r="F3121" i="1"/>
  <c r="F3103" i="1"/>
  <c r="F3046" i="1"/>
  <c r="F3045" i="1"/>
  <c r="F3016" i="1"/>
  <c r="F2996" i="1"/>
  <c r="F75" i="1"/>
  <c r="F44" i="1"/>
  <c r="F1761" i="1"/>
  <c r="F1159" i="1"/>
  <c r="F778" i="1"/>
  <c r="F4301" i="1"/>
  <c r="F3809" i="1"/>
  <c r="F2515" i="1"/>
  <c r="F2402" i="1"/>
  <c r="F2312" i="1"/>
  <c r="F2306" i="1"/>
  <c r="F2277" i="1"/>
  <c r="F2221" i="1"/>
  <c r="F2220" i="1"/>
  <c r="F2161" i="1"/>
  <c r="F2086" i="1"/>
  <c r="F2085" i="1"/>
  <c r="F2059" i="1"/>
  <c r="F2058" i="1"/>
  <c r="F2057" i="1"/>
  <c r="F2056" i="1"/>
  <c r="F2055" i="1"/>
  <c r="F2054" i="1"/>
  <c r="F2053" i="1"/>
  <c r="F2049" i="1"/>
  <c r="F2048" i="1"/>
  <c r="F2036" i="1"/>
  <c r="F2016" i="1"/>
  <c r="F2013" i="1"/>
  <c r="F2008" i="1"/>
  <c r="F1983" i="1"/>
  <c r="F1933" i="1"/>
  <c r="F1889" i="1"/>
  <c r="F1883" i="1"/>
  <c r="F1859" i="1"/>
  <c r="F1840" i="1"/>
  <c r="F1827" i="1"/>
  <c r="F1822" i="1"/>
  <c r="F1814" i="1"/>
  <c r="F1812" i="1"/>
  <c r="F1808" i="1"/>
  <c r="F1807" i="1"/>
  <c r="F1800" i="1"/>
  <c r="F1798" i="1"/>
  <c r="F1797" i="1"/>
  <c r="F1796" i="1"/>
  <c r="F1794" i="1"/>
  <c r="F1793" i="1"/>
  <c r="F1628" i="1"/>
  <c r="F1623" i="1"/>
  <c r="F1616" i="1"/>
  <c r="F1496" i="1"/>
  <c r="F1492" i="1"/>
  <c r="F1478" i="1"/>
  <c r="F1477" i="1"/>
  <c r="F1373" i="1"/>
  <c r="F1372" i="1"/>
  <c r="F1194" i="1"/>
  <c r="F1154" i="1"/>
  <c r="F1147" i="1"/>
  <c r="F1101" i="1"/>
  <c r="F1077" i="1"/>
  <c r="F1071" i="1"/>
  <c r="F1067" i="1"/>
  <c r="F1058" i="1"/>
  <c r="F1053" i="1"/>
  <c r="F1012" i="1"/>
  <c r="F1008" i="1"/>
  <c r="F986" i="1"/>
  <c r="F979" i="1"/>
  <c r="F963" i="1"/>
  <c r="F961" i="1"/>
  <c r="F951" i="1"/>
  <c r="F946" i="1"/>
  <c r="F942" i="1"/>
  <c r="F934" i="1"/>
  <c r="F932" i="1"/>
  <c r="F928" i="1"/>
  <c r="F921" i="1"/>
  <c r="F919" i="1"/>
  <c r="F911" i="1"/>
  <c r="F905" i="1"/>
  <c r="F904" i="1"/>
  <c r="F900" i="1"/>
  <c r="F898" i="1"/>
  <c r="F891" i="1"/>
  <c r="F886" i="1"/>
  <c r="F883" i="1"/>
  <c r="F882" i="1"/>
  <c r="F878" i="1"/>
  <c r="F791" i="1"/>
  <c r="F788" i="1"/>
  <c r="F786" i="1"/>
  <c r="F785" i="1"/>
  <c r="F784" i="1"/>
  <c r="F782" i="1"/>
  <c r="F781" i="1"/>
  <c r="F780" i="1"/>
  <c r="F772" i="1"/>
  <c r="F764" i="1"/>
  <c r="F762" i="1"/>
  <c r="F761" i="1"/>
  <c r="F760" i="1"/>
  <c r="F736" i="1"/>
  <c r="F720" i="1"/>
  <c r="F716" i="1"/>
  <c r="F705" i="1"/>
  <c r="F701" i="1"/>
  <c r="F700" i="1"/>
  <c r="F693" i="1"/>
  <c r="F687" i="1"/>
  <c r="F684" i="1"/>
  <c r="F676" i="1"/>
  <c r="F664" i="1"/>
  <c r="F661" i="1"/>
  <c r="F576" i="1"/>
  <c r="F4381" i="1"/>
  <c r="F4379" i="1"/>
  <c r="F4340" i="1"/>
  <c r="F4294" i="1"/>
  <c r="F4293" i="1"/>
  <c r="F4254" i="1"/>
  <c r="F4252" i="1"/>
  <c r="F4233" i="1"/>
  <c r="F4018" i="1"/>
  <c r="F4016" i="1"/>
  <c r="F4007" i="1"/>
  <c r="F4004" i="1"/>
  <c r="F3992" i="1"/>
  <c r="F3971" i="1"/>
  <c r="F3945" i="1"/>
  <c r="F3935" i="1"/>
  <c r="F3921" i="1"/>
  <c r="F3916" i="1"/>
  <c r="F3885" i="1"/>
  <c r="F3821" i="1"/>
  <c r="F467" i="1"/>
  <c r="F461" i="1"/>
  <c r="F450" i="1"/>
  <c r="F436" i="1"/>
  <c r="F431" i="1"/>
  <c r="F418" i="1"/>
  <c r="F409" i="1"/>
  <c r="F392" i="1"/>
  <c r="F385" i="1"/>
  <c r="F338" i="1"/>
  <c r="F333" i="1"/>
  <c r="F332" i="1"/>
  <c r="F3503" i="1"/>
  <c r="F3502" i="1"/>
  <c r="F3494" i="1"/>
  <c r="F3479" i="1"/>
  <c r="F3478" i="1"/>
  <c r="F3477" i="1"/>
  <c r="F3476" i="1"/>
  <c r="F3474" i="1"/>
  <c r="F3471" i="1"/>
  <c r="F3470" i="1"/>
  <c r="F3466" i="1"/>
  <c r="F3462" i="1"/>
  <c r="F3461" i="1"/>
  <c r="F316" i="1"/>
  <c r="F314" i="1"/>
  <c r="F313" i="1"/>
  <c r="F306" i="1"/>
  <c r="F300" i="1"/>
  <c r="F289" i="1"/>
  <c r="F287" i="1"/>
  <c r="F274" i="1"/>
  <c r="F273" i="1"/>
  <c r="F272" i="1"/>
  <c r="F261" i="1"/>
  <c r="F260" i="1"/>
  <c r="F235" i="1"/>
  <c r="F234" i="1"/>
  <c r="F232" i="1"/>
  <c r="F230" i="1"/>
  <c r="F229" i="1"/>
  <c r="F228" i="1"/>
  <c r="F223" i="1"/>
  <c r="F100" i="1"/>
  <c r="F3331" i="1"/>
  <c r="F3320" i="1"/>
  <c r="F3317" i="1"/>
  <c r="F3268" i="1"/>
  <c r="F3205" i="1"/>
  <c r="F3136" i="1"/>
  <c r="F3126" i="1"/>
  <c r="F3040" i="1"/>
  <c r="F3017" i="1"/>
  <c r="F3012" i="1"/>
  <c r="F3011" i="1"/>
  <c r="F51" i="1"/>
  <c r="F50" i="1"/>
  <c r="F49" i="1"/>
  <c r="F48" i="1"/>
  <c r="F47" i="1"/>
  <c r="F46" i="1"/>
  <c r="F45" i="1"/>
  <c r="F40" i="1"/>
  <c r="F39" i="1"/>
  <c r="F17" i="1"/>
  <c r="F8" i="1"/>
  <c r="F2894" i="1"/>
  <c r="F2837" i="1"/>
  <c r="F2836" i="1"/>
  <c r="F2833" i="1"/>
  <c r="F2832" i="1"/>
  <c r="F2830" i="1"/>
  <c r="F2799" i="1"/>
  <c r="F2728" i="1"/>
  <c r="F2720" i="1"/>
  <c r="F2700" i="1"/>
  <c r="F2462" i="1"/>
  <c r="F2382" i="1"/>
  <c r="F2310" i="1"/>
  <c r="F1887" i="1"/>
  <c r="F1873" i="1"/>
  <c r="F1856" i="1"/>
  <c r="F1443" i="1"/>
  <c r="F1366" i="1"/>
  <c r="F1364" i="1"/>
  <c r="F1073" i="1"/>
  <c r="F876" i="1"/>
  <c r="F873" i="1"/>
  <c r="F862" i="1"/>
  <c r="F844" i="1"/>
  <c r="F822" i="1"/>
  <c r="F777" i="1"/>
  <c r="F774" i="1"/>
  <c r="F770" i="1"/>
  <c r="F765" i="1"/>
  <c r="F763" i="1"/>
  <c r="F757" i="1"/>
  <c r="F756" i="1"/>
  <c r="F755" i="1"/>
  <c r="F753" i="1"/>
  <c r="F750" i="1"/>
  <c r="F749" i="1"/>
  <c r="F748" i="1"/>
  <c r="F745" i="1"/>
  <c r="F741" i="1"/>
  <c r="F740" i="1"/>
  <c r="F739" i="1"/>
  <c r="F738" i="1"/>
  <c r="F737" i="1"/>
  <c r="F733" i="1"/>
  <c r="F683" i="1"/>
  <c r="F675" i="1"/>
  <c r="F4025" i="1"/>
  <c r="F428" i="1"/>
  <c r="F420" i="1"/>
  <c r="F3465" i="1"/>
  <c r="F281" i="1"/>
  <c r="F275" i="1"/>
  <c r="F250" i="1"/>
  <c r="F201" i="1"/>
  <c r="F3189" i="1"/>
  <c r="F3188" i="1"/>
  <c r="F3186" i="1"/>
  <c r="F910" i="1"/>
  <c r="F2831" i="1"/>
  <c r="E1756" i="1"/>
  <c r="E164" i="1"/>
  <c r="E3943" i="1"/>
  <c r="E1695" i="1"/>
  <c r="E182" i="1"/>
  <c r="E3696" i="1"/>
  <c r="E2675" i="1"/>
  <c r="E1757" i="1"/>
  <c r="E177" i="1"/>
  <c r="E3371" i="1"/>
  <c r="E2000" i="1"/>
  <c r="E1990" i="1"/>
  <c r="E1918" i="1"/>
  <c r="E1711" i="1"/>
  <c r="E1686" i="1"/>
  <c r="E1453" i="1"/>
  <c r="E1449" i="1"/>
  <c r="E403" i="1"/>
  <c r="E373" i="1"/>
  <c r="E3570" i="1"/>
  <c r="E2992" i="1"/>
  <c r="E2653" i="1"/>
  <c r="E1726" i="1"/>
  <c r="E168" i="1"/>
  <c r="E1619" i="1"/>
  <c r="E175" i="1"/>
  <c r="E171" i="1"/>
  <c r="E169" i="1"/>
  <c r="E3363" i="1"/>
  <c r="E1456" i="1"/>
  <c r="E2097" i="1"/>
  <c r="E1627" i="1"/>
  <c r="E3611" i="1"/>
  <c r="E3574" i="1"/>
  <c r="E3553" i="1"/>
  <c r="E3552" i="1"/>
  <c r="E1501" i="1"/>
  <c r="E1489" i="1"/>
  <c r="E179" i="1"/>
  <c r="E2638" i="1"/>
  <c r="E2485" i="1"/>
  <c r="E2042" i="1"/>
  <c r="E1970" i="1"/>
  <c r="E1741" i="1"/>
  <c r="E1710" i="1"/>
  <c r="E1709" i="1"/>
  <c r="E1687" i="1"/>
  <c r="E1685" i="1"/>
  <c r="E1454" i="1"/>
  <c r="E1451" i="1"/>
  <c r="E1445" i="1"/>
  <c r="E1437" i="1"/>
  <c r="E1433" i="1"/>
  <c r="E1428" i="1"/>
  <c r="E1016" i="1"/>
  <c r="E404" i="1"/>
  <c r="E395" i="1"/>
  <c r="E387" i="1"/>
  <c r="E381" i="1"/>
  <c r="E375" i="1"/>
  <c r="E353" i="1"/>
  <c r="E3610" i="1"/>
  <c r="E3609" i="1"/>
  <c r="E3607" i="1"/>
  <c r="E3600" i="1"/>
  <c r="E3599" i="1"/>
  <c r="E3594" i="1"/>
  <c r="E3581" i="1"/>
  <c r="E3580" i="1"/>
  <c r="E3575" i="1"/>
  <c r="E3556" i="1"/>
  <c r="E3551" i="1"/>
  <c r="E3548" i="1"/>
  <c r="E3542" i="1"/>
  <c r="E3050" i="1"/>
  <c r="E2993" i="1"/>
  <c r="E2991" i="1"/>
  <c r="E2987" i="1"/>
  <c r="E2980" i="1"/>
  <c r="E7" i="1"/>
  <c r="E6" i="1"/>
  <c r="E2696" i="1"/>
  <c r="E2688" i="1"/>
  <c r="E2683" i="1"/>
  <c r="E2674" i="1"/>
  <c r="E2673" i="1"/>
  <c r="E2672" i="1"/>
  <c r="E2671" i="1"/>
  <c r="E2669" i="1"/>
  <c r="E2668" i="1"/>
  <c r="E2655" i="1"/>
  <c r="E2654" i="1"/>
  <c r="E2652" i="1"/>
  <c r="E2645" i="1"/>
  <c r="E2643" i="1"/>
  <c r="E1734" i="1"/>
  <c r="E1725" i="1"/>
  <c r="E1712" i="1"/>
  <c r="E1701" i="1"/>
  <c r="E1699" i="1"/>
  <c r="E1455" i="1"/>
  <c r="E1450" i="1"/>
  <c r="E1438" i="1"/>
  <c r="E1400" i="1"/>
  <c r="E612" i="1"/>
  <c r="E4033" i="1"/>
  <c r="E3825" i="1"/>
  <c r="E397" i="1"/>
  <c r="E390" i="1"/>
  <c r="E374" i="1"/>
  <c r="E361" i="1"/>
  <c r="E2931" i="1"/>
  <c r="E2930" i="1"/>
  <c r="E2929" i="1"/>
  <c r="E1696" i="1"/>
  <c r="E2241" i="1"/>
  <c r="E2233" i="1"/>
  <c r="E1986" i="1"/>
  <c r="E1595" i="1"/>
  <c r="E1594" i="1"/>
  <c r="E1547" i="1"/>
  <c r="E1500" i="1"/>
  <c r="E1457" i="1"/>
  <c r="E751" i="1"/>
  <c r="E721" i="1"/>
  <c r="E4097" i="1"/>
  <c r="E399" i="1"/>
  <c r="E391" i="1"/>
  <c r="E3582" i="1"/>
  <c r="E191" i="1"/>
  <c r="E183" i="1"/>
  <c r="E165" i="1"/>
  <c r="E3364" i="1"/>
  <c r="E3072" i="1"/>
  <c r="E3071" i="1"/>
  <c r="E2239" i="1"/>
  <c r="E2236" i="1"/>
  <c r="E2145" i="1"/>
  <c r="E2102" i="1"/>
  <c r="E170" i="1"/>
  <c r="E2360" i="1"/>
  <c r="E2353" i="1"/>
  <c r="E2242" i="1"/>
  <c r="E1682" i="1"/>
  <c r="E1534" i="1"/>
  <c r="E994" i="1"/>
  <c r="E498" i="1"/>
  <c r="E497" i="1"/>
  <c r="E4382" i="1"/>
  <c r="E388" i="1"/>
  <c r="E3592" i="1"/>
  <c r="E3578" i="1"/>
  <c r="E3572" i="1"/>
  <c r="E3544" i="1"/>
  <c r="E3536" i="1"/>
  <c r="E253" i="1"/>
  <c r="E204" i="1"/>
  <c r="E3359" i="1"/>
  <c r="E2986" i="1"/>
  <c r="E2976" i="1"/>
  <c r="E636" i="1"/>
  <c r="E635" i="1"/>
  <c r="E3744" i="1"/>
  <c r="E3375" i="1"/>
  <c r="E162" i="1"/>
  <c r="E1002" i="1"/>
  <c r="E2639" i="1"/>
  <c r="E2635" i="1"/>
  <c r="E2633" i="1"/>
  <c r="E2625" i="1"/>
  <c r="E2597" i="1"/>
  <c r="E2596" i="1"/>
  <c r="E2560" i="1"/>
  <c r="E2416" i="1"/>
  <c r="E2414" i="1"/>
  <c r="E2098" i="1"/>
  <c r="E2046" i="1"/>
  <c r="E2045" i="1"/>
  <c r="E2044" i="1"/>
  <c r="E2031" i="1"/>
  <c r="E2029" i="1"/>
  <c r="E2028" i="1"/>
  <c r="E2024" i="1"/>
  <c r="E2009" i="1"/>
  <c r="E2007" i="1"/>
  <c r="E2001" i="1"/>
  <c r="E1999" i="1"/>
  <c r="E1998" i="1"/>
  <c r="E1995" i="1"/>
  <c r="E1991" i="1"/>
  <c r="E1985" i="1"/>
  <c r="E1975" i="1"/>
  <c r="E1972" i="1"/>
  <c r="E1971" i="1"/>
  <c r="E1931" i="1"/>
  <c r="E1750" i="1"/>
  <c r="E1743" i="1"/>
  <c r="E1689" i="1"/>
  <c r="E1684" i="1"/>
  <c r="E1683" i="1"/>
  <c r="E1618" i="1"/>
  <c r="E1447" i="1"/>
  <c r="E1444" i="1"/>
  <c r="E1440" i="1"/>
  <c r="E1435" i="1"/>
  <c r="E1432" i="1"/>
  <c r="E1430" i="1"/>
  <c r="E1419" i="1"/>
  <c r="E1418" i="1"/>
  <c r="E1407" i="1"/>
  <c r="E1405" i="1"/>
  <c r="E1396" i="1"/>
  <c r="E1157" i="1"/>
  <c r="E1024" i="1"/>
  <c r="E1018" i="1"/>
  <c r="E598" i="1"/>
  <c r="E597" i="1"/>
  <c r="E492" i="1"/>
  <c r="E3889" i="1"/>
  <c r="E3760" i="1"/>
  <c r="E3717" i="1"/>
  <c r="E389" i="1"/>
  <c r="E384" i="1"/>
  <c r="E378" i="1"/>
  <c r="E377" i="1"/>
  <c r="E369" i="1"/>
  <c r="E364" i="1"/>
  <c r="E359" i="1"/>
  <c r="E3613" i="1"/>
  <c r="E3612" i="1"/>
  <c r="E3606" i="1"/>
  <c r="E3603" i="1"/>
  <c r="E3597" i="1"/>
  <c r="E3595" i="1"/>
  <c r="E3593" i="1"/>
  <c r="E3590" i="1"/>
  <c r="E3589" i="1"/>
  <c r="E3588" i="1"/>
  <c r="E3587" i="1"/>
  <c r="E3584" i="1"/>
  <c r="E3583" i="1"/>
  <c r="E3579" i="1"/>
  <c r="E3576" i="1"/>
  <c r="E3569" i="1"/>
  <c r="E3568" i="1"/>
  <c r="E3564" i="1"/>
  <c r="E3563" i="1"/>
  <c r="E3562" i="1"/>
  <c r="E3559" i="1"/>
  <c r="E3558" i="1"/>
  <c r="E3557" i="1"/>
  <c r="E3554" i="1"/>
  <c r="E3550" i="1"/>
  <c r="E3539" i="1"/>
  <c r="E3537" i="1"/>
  <c r="E3360" i="1"/>
  <c r="E3158" i="1"/>
  <c r="E2990" i="1"/>
  <c r="E2989" i="1"/>
  <c r="E2988" i="1"/>
  <c r="E2985" i="1"/>
  <c r="E2972" i="1"/>
  <c r="E2971" i="1"/>
  <c r="E2970" i="1"/>
  <c r="E2969" i="1"/>
  <c r="E2967" i="1"/>
  <c r="E2966" i="1"/>
  <c r="E2965" i="1"/>
  <c r="E2964" i="1"/>
  <c r="E2960" i="1"/>
  <c r="E2959" i="1"/>
  <c r="E2952" i="1"/>
  <c r="E2935" i="1"/>
  <c r="E2928" i="1"/>
  <c r="E10" i="1"/>
  <c r="E9" i="1"/>
  <c r="E5" i="1"/>
  <c r="E4" i="1"/>
  <c r="E3" i="1"/>
  <c r="E2" i="1"/>
  <c r="E2785" i="1"/>
  <c r="E2692" i="1"/>
  <c r="E2691" i="1"/>
  <c r="E2687" i="1"/>
  <c r="E2686" i="1"/>
  <c r="E2685" i="1"/>
  <c r="E2684" i="1"/>
  <c r="E2681" i="1"/>
  <c r="E2680" i="1"/>
  <c r="E2677" i="1"/>
  <c r="E2667" i="1"/>
  <c r="E2665" i="1"/>
  <c r="E2664" i="1"/>
  <c r="E2661" i="1"/>
  <c r="E2660" i="1"/>
  <c r="E2656" i="1"/>
  <c r="E2650" i="1"/>
  <c r="E2647" i="1"/>
  <c r="E2644" i="1"/>
  <c r="E2640" i="1"/>
  <c r="E2636" i="1"/>
  <c r="E2626" i="1"/>
  <c r="E2437" i="1"/>
  <c r="E2143" i="1"/>
  <c r="E2095" i="1"/>
  <c r="E1781" i="1"/>
  <c r="E1780" i="1"/>
  <c r="E1754" i="1"/>
  <c r="E1724" i="1"/>
  <c r="E1718" i="1"/>
  <c r="E1708" i="1"/>
  <c r="E1702" i="1"/>
  <c r="E1698" i="1"/>
  <c r="E1691" i="1"/>
  <c r="E1617" i="1"/>
  <c r="E1464" i="1"/>
  <c r="E1463" i="1"/>
  <c r="E1436" i="1"/>
  <c r="E1434" i="1"/>
  <c r="E1431" i="1"/>
  <c r="E1427" i="1"/>
  <c r="E1422" i="1"/>
  <c r="E1420" i="1"/>
  <c r="E1406" i="1"/>
  <c r="E752" i="1"/>
  <c r="E611" i="1"/>
  <c r="E581" i="1"/>
  <c r="E4319" i="1"/>
  <c r="E4310" i="1"/>
  <c r="E4020" i="1"/>
  <c r="E3828" i="1"/>
  <c r="E3722" i="1"/>
  <c r="E405" i="1"/>
  <c r="E398" i="1"/>
  <c r="E393" i="1"/>
  <c r="E386" i="1"/>
  <c r="E371" i="1"/>
  <c r="E365" i="1"/>
  <c r="E330" i="1"/>
  <c r="E167" i="1"/>
  <c r="E3349" i="1"/>
  <c r="E2932" i="1"/>
  <c r="E2927" i="1"/>
  <c r="E2926" i="1"/>
  <c r="E2925" i="1"/>
  <c r="E2924" i="1"/>
  <c r="E2923" i="1"/>
  <c r="E2922" i="1"/>
  <c r="E2559" i="1"/>
  <c r="E2244" i="1"/>
  <c r="E1989" i="1"/>
  <c r="E1988" i="1"/>
  <c r="E1742" i="1"/>
  <c r="E1543" i="1"/>
  <c r="E1062" i="1"/>
  <c r="E1038" i="1"/>
  <c r="E993" i="1"/>
  <c r="E980" i="1"/>
  <c r="E600" i="1"/>
  <c r="E573" i="1"/>
  <c r="E4425" i="1"/>
  <c r="E4369" i="1"/>
  <c r="E4333" i="1"/>
  <c r="E4027" i="1"/>
  <c r="E3860" i="1"/>
  <c r="E3706" i="1"/>
  <c r="E396" i="1"/>
  <c r="E376" i="1"/>
  <c r="E368" i="1"/>
  <c r="E367" i="1"/>
  <c r="E3649" i="1"/>
  <c r="E3646" i="1"/>
  <c r="E3628" i="1"/>
  <c r="E217" i="1"/>
  <c r="E176" i="1"/>
  <c r="E3355" i="1"/>
  <c r="E3354" i="1"/>
  <c r="E3353" i="1"/>
  <c r="E3300" i="1"/>
  <c r="E3293" i="1"/>
  <c r="E3090" i="1"/>
  <c r="E3083" i="1"/>
  <c r="E3082" i="1"/>
  <c r="E3073" i="1"/>
  <c r="E2977" i="1"/>
  <c r="E2790" i="1"/>
  <c r="E2623" i="1"/>
  <c r="E566" i="1"/>
  <c r="E3835" i="1"/>
  <c r="E3716" i="1"/>
  <c r="E209" i="1"/>
  <c r="E192" i="1"/>
  <c r="E2430" i="1"/>
  <c r="E2397" i="1"/>
  <c r="E2396" i="1"/>
  <c r="E2395" i="1"/>
  <c r="E2369" i="1"/>
  <c r="E2368" i="1"/>
  <c r="E2361" i="1"/>
  <c r="E2355" i="1"/>
  <c r="E2256" i="1"/>
  <c r="E2175" i="1"/>
  <c r="E2160" i="1"/>
  <c r="E2040" i="1"/>
  <c r="E2037" i="1"/>
  <c r="E1978" i="1"/>
  <c r="E1960" i="1"/>
  <c r="E1930" i="1"/>
  <c r="E1893" i="1"/>
  <c r="E1892" i="1"/>
  <c r="E1876" i="1"/>
  <c r="E1875" i="1"/>
  <c r="E1713" i="1"/>
  <c r="E1643" i="1"/>
  <c r="E1629" i="1"/>
  <c r="E1548" i="1"/>
  <c r="E1442" i="1"/>
  <c r="E811" i="1"/>
  <c r="E725" i="1"/>
  <c r="E508" i="1"/>
  <c r="E4399" i="1"/>
  <c r="E4393" i="1"/>
  <c r="E4386" i="1"/>
  <c r="E4384" i="1"/>
  <c r="E4215" i="1"/>
  <c r="E4214" i="1"/>
  <c r="E4192" i="1"/>
  <c r="E4153" i="1"/>
  <c r="E3984" i="1"/>
  <c r="E3780" i="1"/>
  <c r="E3772" i="1"/>
  <c r="E3704" i="1"/>
  <c r="E3703" i="1"/>
  <c r="E372" i="1"/>
  <c r="E363" i="1"/>
  <c r="E3638" i="1"/>
  <c r="E3585" i="1"/>
  <c r="E3546" i="1"/>
  <c r="E3545" i="1"/>
  <c r="E239" i="1"/>
  <c r="E226" i="1"/>
  <c r="E3386" i="1"/>
  <c r="E3374" i="1"/>
  <c r="E180" i="1"/>
  <c r="E172" i="1"/>
  <c r="E163" i="1"/>
  <c r="E3287" i="1"/>
  <c r="E3280" i="1"/>
  <c r="E3036" i="1"/>
  <c r="E3035" i="1"/>
  <c r="E2984" i="1"/>
  <c r="E2983" i="1"/>
  <c r="E2979" i="1"/>
  <c r="E2978" i="1"/>
  <c r="E2975" i="1"/>
  <c r="E2974" i="1"/>
  <c r="E2973" i="1"/>
  <c r="E2958" i="1"/>
  <c r="E2957" i="1"/>
  <c r="E2919" i="1"/>
  <c r="E2824" i="1"/>
  <c r="E2822" i="1"/>
  <c r="E2809" i="1"/>
  <c r="E2646" i="1"/>
  <c r="E1720" i="1"/>
  <c r="E1700" i="1"/>
  <c r="E1346" i="1"/>
  <c r="E1345" i="1"/>
  <c r="E1344" i="1"/>
  <c r="E638" i="1"/>
  <c r="E608" i="1"/>
  <c r="E3698" i="1"/>
  <c r="E308" i="1"/>
  <c r="E2630" i="1"/>
  <c r="E2627" i="1"/>
  <c r="E2624" i="1"/>
  <c r="E2622" i="1"/>
  <c r="E2620" i="1"/>
  <c r="E2614" i="1"/>
  <c r="E2611" i="1"/>
  <c r="E2606" i="1"/>
  <c r="E2593" i="1"/>
  <c r="E2592" i="1"/>
  <c r="E2591" i="1"/>
  <c r="E2575" i="1"/>
  <c r="E2571" i="1"/>
  <c r="E2568" i="1"/>
  <c r="E2440" i="1"/>
  <c r="E2433" i="1"/>
  <c r="E2426" i="1"/>
  <c r="E2415" i="1"/>
  <c r="E2398" i="1"/>
  <c r="E2354" i="1"/>
  <c r="E2126" i="1"/>
  <c r="E2106" i="1"/>
  <c r="E2105" i="1"/>
  <c r="E2099" i="1"/>
  <c r="E2043" i="1"/>
  <c r="E2038" i="1"/>
  <c r="E2035" i="1"/>
  <c r="E2034" i="1"/>
  <c r="E2022" i="1"/>
  <c r="E2015" i="1"/>
  <c r="E2012" i="1"/>
  <c r="E2006" i="1"/>
  <c r="E2005" i="1"/>
  <c r="E1996" i="1"/>
  <c r="E1994" i="1"/>
  <c r="E1993" i="1"/>
  <c r="E1992" i="1"/>
  <c r="E1987" i="1"/>
  <c r="E1984" i="1"/>
  <c r="E1977" i="1"/>
  <c r="E1974" i="1"/>
  <c r="E1939" i="1"/>
  <c r="E1932" i="1"/>
  <c r="E1916" i="1"/>
  <c r="E1904" i="1"/>
  <c r="E1897" i="1"/>
  <c r="E1894" i="1"/>
  <c r="E1777" i="1"/>
  <c r="E1764" i="1"/>
  <c r="E1763" i="1"/>
  <c r="E1749" i="1"/>
  <c r="E1748" i="1"/>
  <c r="E1744" i="1"/>
  <c r="E1730" i="1"/>
  <c r="E1729" i="1"/>
  <c r="E1615" i="1"/>
  <c r="E1529" i="1"/>
  <c r="E1465" i="1"/>
  <c r="E1461" i="1"/>
  <c r="E1459" i="1"/>
  <c r="E1452" i="1"/>
  <c r="E1446" i="1"/>
  <c r="E1439" i="1"/>
  <c r="E1426" i="1"/>
  <c r="E1425" i="1"/>
  <c r="E1423" i="1"/>
  <c r="E1421" i="1"/>
  <c r="E1416" i="1"/>
  <c r="E1415" i="1"/>
  <c r="E1414" i="1"/>
  <c r="E1412" i="1"/>
  <c r="E1410" i="1"/>
  <c r="E1409" i="1"/>
  <c r="E1404" i="1"/>
  <c r="E1398" i="1"/>
  <c r="E1397" i="1"/>
  <c r="E1395" i="1"/>
  <c r="E1394" i="1"/>
  <c r="E1050" i="1"/>
  <c r="E1034" i="1"/>
  <c r="E1023" i="1"/>
  <c r="E759" i="1"/>
  <c r="E596" i="1"/>
  <c r="E595" i="1"/>
  <c r="E506" i="1"/>
  <c r="E505" i="1"/>
  <c r="E499" i="1"/>
  <c r="E494" i="1"/>
  <c r="E4440" i="1"/>
  <c r="E4322" i="1"/>
  <c r="E4104" i="1"/>
  <c r="E4094" i="1"/>
  <c r="E4077" i="1"/>
  <c r="E4074" i="1"/>
  <c r="E4073" i="1"/>
  <c r="E4038" i="1"/>
  <c r="E4036" i="1"/>
  <c r="E4034" i="1"/>
  <c r="E4030" i="1"/>
  <c r="E3898" i="1"/>
  <c r="E3886" i="1"/>
  <c r="E3877" i="1"/>
  <c r="E3876" i="1"/>
  <c r="E3863" i="1"/>
  <c r="E3859" i="1"/>
  <c r="E3841" i="1"/>
  <c r="E3826" i="1"/>
  <c r="E3815" i="1"/>
  <c r="E3813" i="1"/>
  <c r="E3806" i="1"/>
  <c r="E3805" i="1"/>
  <c r="E3803" i="1"/>
  <c r="E3801" i="1"/>
  <c r="E3768" i="1"/>
  <c r="E3723" i="1"/>
  <c r="E3721" i="1"/>
  <c r="E3713" i="1"/>
  <c r="E379" i="1"/>
  <c r="E366" i="1"/>
  <c r="E358" i="1"/>
  <c r="E329" i="1"/>
  <c r="E328" i="1"/>
  <c r="E3605" i="1"/>
  <c r="E3601" i="1"/>
  <c r="E3596" i="1"/>
  <c r="E3586" i="1"/>
  <c r="E3567" i="1"/>
  <c r="E3561" i="1"/>
  <c r="E3560" i="1"/>
  <c r="E3547" i="1"/>
  <c r="E3543" i="1"/>
  <c r="E3538" i="1"/>
  <c r="E3535" i="1"/>
  <c r="E3534" i="1"/>
  <c r="E3533" i="1"/>
  <c r="E3532" i="1"/>
  <c r="E3404" i="1"/>
  <c r="E3389" i="1"/>
  <c r="E174" i="1"/>
  <c r="E89" i="1"/>
  <c r="E3292" i="1"/>
  <c r="E3291" i="1"/>
  <c r="E3177" i="1"/>
  <c r="E3174" i="1"/>
  <c r="E3167" i="1"/>
  <c r="E3165" i="1"/>
  <c r="E3125" i="1"/>
  <c r="E2982" i="1"/>
  <c r="E2981" i="1"/>
  <c r="E2968" i="1"/>
  <c r="E2963" i="1"/>
  <c r="E2962" i="1"/>
  <c r="E2956" i="1"/>
  <c r="E2955" i="1"/>
  <c r="E2954" i="1"/>
  <c r="E2953" i="1"/>
  <c r="E2951" i="1"/>
  <c r="E2950" i="1"/>
  <c r="E2949" i="1"/>
  <c r="E2948" i="1"/>
  <c r="E2947" i="1"/>
  <c r="E2945" i="1"/>
  <c r="E2944" i="1"/>
  <c r="E2938" i="1"/>
  <c r="E2937" i="1"/>
  <c r="E2917" i="1"/>
  <c r="E2916" i="1"/>
  <c r="E25" i="1"/>
  <c r="E24" i="1"/>
  <c r="E23" i="1"/>
  <c r="E22" i="1"/>
  <c r="E2840" i="1"/>
  <c r="E2835" i="1"/>
  <c r="E2834" i="1"/>
  <c r="E2817" i="1"/>
  <c r="E2812" i="1"/>
  <c r="E2811" i="1"/>
  <c r="E2701" i="1"/>
  <c r="E2699" i="1"/>
  <c r="E2697" i="1"/>
  <c r="E2695" i="1"/>
  <c r="E2694" i="1"/>
  <c r="E2693" i="1"/>
  <c r="E2690" i="1"/>
  <c r="E2689" i="1"/>
  <c r="E2682" i="1"/>
  <c r="E2679" i="1"/>
  <c r="E2678" i="1"/>
  <c r="E2676" i="1"/>
  <c r="E2670" i="1"/>
  <c r="E2651" i="1"/>
  <c r="E2637" i="1"/>
  <c r="E2619" i="1"/>
  <c r="E2613" i="1"/>
  <c r="E2563" i="1"/>
  <c r="E2442" i="1"/>
  <c r="E2436" i="1"/>
  <c r="E2418" i="1"/>
  <c r="E2130" i="1"/>
  <c r="E2115" i="1"/>
  <c r="E2096" i="1"/>
  <c r="E1979" i="1"/>
  <c r="E1788" i="1"/>
  <c r="E1783" i="1"/>
  <c r="E1782" i="1"/>
  <c r="E1779" i="1"/>
  <c r="E1774" i="1"/>
  <c r="E1773" i="1"/>
  <c r="E1759" i="1"/>
  <c r="E1753" i="1"/>
  <c r="E1747" i="1"/>
  <c r="E1746" i="1"/>
  <c r="E1735" i="1"/>
  <c r="E1721" i="1"/>
  <c r="E1717" i="1"/>
  <c r="E1714" i="1"/>
  <c r="E1707" i="1"/>
  <c r="E1706" i="1"/>
  <c r="E1705" i="1"/>
  <c r="E1694" i="1"/>
  <c r="E1467" i="1"/>
  <c r="E1466" i="1"/>
  <c r="E1448" i="1"/>
  <c r="E1429" i="1"/>
  <c r="E1424" i="1"/>
  <c r="E1413" i="1"/>
  <c r="E1408" i="1"/>
  <c r="E1402" i="1"/>
  <c r="E1401" i="1"/>
  <c r="E1399" i="1"/>
  <c r="E1294" i="1"/>
  <c r="E1084" i="1"/>
  <c r="E618" i="1"/>
  <c r="E613" i="1"/>
  <c r="E605" i="1"/>
  <c r="E582" i="1"/>
  <c r="E4378" i="1"/>
  <c r="E4372" i="1"/>
  <c r="E4307" i="1"/>
  <c r="E4304" i="1"/>
  <c r="E4302" i="1"/>
  <c r="E4029" i="1"/>
  <c r="E4021" i="1"/>
  <c r="E3865" i="1"/>
  <c r="E3856" i="1"/>
  <c r="E3840" i="1"/>
  <c r="E3832" i="1"/>
  <c r="E3831" i="1"/>
  <c r="E3824" i="1"/>
  <c r="E3818" i="1"/>
  <c r="E3817" i="1"/>
  <c r="E3816" i="1"/>
  <c r="E3804" i="1"/>
  <c r="E3798" i="1"/>
  <c r="E3797" i="1"/>
  <c r="E401" i="1"/>
  <c r="E382" i="1"/>
  <c r="E380" i="1"/>
  <c r="E3346" i="1"/>
  <c r="E2934" i="1"/>
  <c r="E2933" i="1"/>
  <c r="E2921" i="1"/>
  <c r="E2920" i="1"/>
  <c r="E1752" i="1"/>
  <c r="E1745" i="1"/>
  <c r="E1393" i="1"/>
  <c r="E351" i="1"/>
  <c r="E2607" i="1"/>
  <c r="E2564" i="1"/>
  <c r="E2333" i="1"/>
  <c r="E2304" i="1"/>
  <c r="E2303" i="1"/>
  <c r="E2302" i="1"/>
  <c r="E2301" i="1"/>
  <c r="E2299" i="1"/>
  <c r="E2298" i="1"/>
  <c r="E2294" i="1"/>
  <c r="E2292" i="1"/>
  <c r="E2284" i="1"/>
  <c r="E2276" i="1"/>
  <c r="E2250" i="1"/>
  <c r="E2235" i="1"/>
  <c r="E2112" i="1"/>
  <c r="E1973" i="1"/>
  <c r="E1633" i="1"/>
  <c r="E1575" i="1"/>
  <c r="E1563" i="1"/>
  <c r="E1553" i="1"/>
  <c r="E1512" i="1"/>
  <c r="E1385" i="1"/>
  <c r="E1051" i="1"/>
  <c r="E973" i="1"/>
  <c r="E771" i="1"/>
  <c r="E729" i="1"/>
  <c r="E4370" i="1"/>
  <c r="E4317" i="1"/>
  <c r="E4316" i="1"/>
  <c r="E4237" i="1"/>
  <c r="E4198" i="1"/>
  <c r="E3991" i="1"/>
  <c r="E3950" i="1"/>
  <c r="E3842" i="1"/>
  <c r="E3779" i="1"/>
  <c r="E3707" i="1"/>
  <c r="E433" i="1"/>
  <c r="E412" i="1"/>
  <c r="E360" i="1"/>
  <c r="E352" i="1"/>
  <c r="E326" i="1"/>
  <c r="E323" i="1"/>
  <c r="E3686" i="1"/>
  <c r="E3682" i="1"/>
  <c r="E3676" i="1"/>
  <c r="E3661" i="1"/>
  <c r="E3648" i="1"/>
  <c r="E3644" i="1"/>
  <c r="E254" i="1"/>
  <c r="E220" i="1"/>
  <c r="E213" i="1"/>
  <c r="E208" i="1"/>
  <c r="E206" i="1"/>
  <c r="E3365" i="1"/>
  <c r="E3294" i="1"/>
  <c r="E3116" i="1"/>
  <c r="E3115" i="1"/>
  <c r="E3114" i="1"/>
  <c r="E3102" i="1"/>
  <c r="E3096" i="1"/>
  <c r="E3076" i="1"/>
  <c r="E2946" i="1"/>
  <c r="E2943" i="1"/>
  <c r="E43" i="1"/>
  <c r="E42" i="1"/>
  <c r="E19" i="1"/>
  <c r="E2872" i="1"/>
  <c r="E2783" i="1"/>
  <c r="E2732" i="1"/>
  <c r="E2305" i="1"/>
  <c r="E2287" i="1"/>
  <c r="E2132" i="1"/>
  <c r="E1462" i="1"/>
  <c r="E1458" i="1"/>
  <c r="E599" i="1"/>
  <c r="E4325" i="1"/>
  <c r="E3719" i="1"/>
  <c r="E3715" i="1"/>
  <c r="E3182" i="1"/>
  <c r="E1365" i="1"/>
  <c r="E4314" i="1"/>
  <c r="E442" i="1"/>
  <c r="E2634" i="1"/>
  <c r="E2599" i="1"/>
  <c r="E2583" i="1"/>
  <c r="E2463" i="1"/>
  <c r="E2413" i="1"/>
  <c r="E2406" i="1"/>
  <c r="E2392" i="1"/>
  <c r="E2363" i="1"/>
  <c r="E2362" i="1"/>
  <c r="E2317" i="1"/>
  <c r="E2315" i="1"/>
  <c r="E2297" i="1"/>
  <c r="E2282" i="1"/>
  <c r="E2259" i="1"/>
  <c r="E2253" i="1"/>
  <c r="E2251" i="1"/>
  <c r="E2246" i="1"/>
  <c r="E2206" i="1"/>
  <c r="E2171" i="1"/>
  <c r="E1966" i="1"/>
  <c r="E1962" i="1"/>
  <c r="E1961" i="1"/>
  <c r="E1959" i="1"/>
  <c r="E1952" i="1"/>
  <c r="E1945" i="1"/>
  <c r="E1943" i="1"/>
  <c r="E1936" i="1"/>
  <c r="E1925" i="1"/>
  <c r="E1917" i="1"/>
  <c r="E1898" i="1"/>
  <c r="E1891" i="1"/>
  <c r="E1855" i="1"/>
  <c r="E1848" i="1"/>
  <c r="E1846" i="1"/>
  <c r="E1799" i="1"/>
  <c r="E1771" i="1"/>
  <c r="E1693" i="1"/>
  <c r="E1569" i="1"/>
  <c r="E1559" i="1"/>
  <c r="E1524" i="1"/>
  <c r="E1483" i="1"/>
  <c r="E1441" i="1"/>
  <c r="E1258" i="1"/>
  <c r="E1104" i="1"/>
  <c r="E1092" i="1"/>
  <c r="E1037" i="1"/>
  <c r="E1036" i="1"/>
  <c r="E987" i="1"/>
  <c r="E769" i="1"/>
  <c r="E743" i="1"/>
  <c r="E734" i="1"/>
  <c r="E603" i="1"/>
  <c r="E546" i="1"/>
  <c r="E531" i="1"/>
  <c r="E513" i="1"/>
  <c r="E481" i="1"/>
  <c r="E4429" i="1"/>
  <c r="E4418" i="1"/>
  <c r="E4400" i="1"/>
  <c r="E4392" i="1"/>
  <c r="E4391" i="1"/>
  <c r="E4349" i="1"/>
  <c r="E4348" i="1"/>
  <c r="E4344" i="1"/>
  <c r="E4328" i="1"/>
  <c r="E4315" i="1"/>
  <c r="E4196" i="1"/>
  <c r="E4188" i="1"/>
  <c r="E4175" i="1"/>
  <c r="E4169" i="1"/>
  <c r="E4152" i="1"/>
  <c r="E4150" i="1"/>
  <c r="E4144" i="1"/>
  <c r="E4089" i="1"/>
  <c r="E3887" i="1"/>
  <c r="E3773" i="1"/>
  <c r="E3771" i="1"/>
  <c r="E3770" i="1"/>
  <c r="E3763" i="1"/>
  <c r="E3759" i="1"/>
  <c r="E3745" i="1"/>
  <c r="E3705" i="1"/>
  <c r="E3697" i="1"/>
  <c r="E478" i="1"/>
  <c r="E460" i="1"/>
  <c r="E402" i="1"/>
  <c r="E383" i="1"/>
  <c r="E362" i="1"/>
  <c r="E3604" i="1"/>
  <c r="E3602" i="1"/>
  <c r="E3573" i="1"/>
  <c r="E3566" i="1"/>
  <c r="E3540" i="1"/>
  <c r="E3451" i="1"/>
  <c r="E249" i="1"/>
  <c r="E222" i="1"/>
  <c r="E215" i="1"/>
  <c r="E200" i="1"/>
  <c r="E197" i="1"/>
  <c r="E193" i="1"/>
  <c r="E184" i="1"/>
  <c r="E166" i="1"/>
  <c r="E120" i="1"/>
  <c r="E97" i="1"/>
  <c r="E91" i="1"/>
  <c r="E3344" i="1"/>
  <c r="E3342" i="1"/>
  <c r="E3335" i="1"/>
  <c r="E3296" i="1"/>
  <c r="E3289" i="1"/>
  <c r="E3288" i="1"/>
  <c r="E3285" i="1"/>
  <c r="E3232" i="1"/>
  <c r="E2915" i="1"/>
  <c r="E2912" i="1"/>
  <c r="E2829" i="1"/>
  <c r="E2828" i="1"/>
  <c r="E2825" i="1"/>
  <c r="E2821" i="1"/>
  <c r="E2789" i="1"/>
  <c r="E2711" i="1"/>
  <c r="E2710" i="1"/>
  <c r="E2666" i="1"/>
  <c r="E2662" i="1"/>
  <c r="E2579" i="1"/>
  <c r="E2351" i="1"/>
  <c r="E2296" i="1"/>
  <c r="E1690" i="1"/>
  <c r="E1528" i="1"/>
  <c r="E1313" i="1"/>
  <c r="E1301" i="1"/>
  <c r="E1297" i="1"/>
  <c r="E758" i="1"/>
  <c r="E735" i="1"/>
  <c r="E554" i="1"/>
  <c r="E517" i="1"/>
  <c r="E515" i="1"/>
  <c r="E4118" i="1"/>
  <c r="E3699" i="1"/>
  <c r="E345" i="1"/>
  <c r="E3382" i="1"/>
  <c r="E186" i="1"/>
  <c r="E3343" i="1"/>
  <c r="E3338" i="1"/>
  <c r="E3282" i="1"/>
  <c r="E2706" i="1"/>
  <c r="E3128" i="1"/>
  <c r="E2632" i="1"/>
  <c r="E2631" i="1"/>
  <c r="E2629" i="1"/>
  <c r="E2628" i="1"/>
  <c r="E2612" i="1"/>
  <c r="E2609" i="1"/>
  <c r="E2608" i="1"/>
  <c r="E2605" i="1"/>
  <c r="E2604" i="1"/>
  <c r="E2594" i="1"/>
  <c r="E2590" i="1"/>
  <c r="E2589" i="1"/>
  <c r="E2586" i="1"/>
  <c r="E2584" i="1"/>
  <c r="E2582" i="1"/>
  <c r="E2581" i="1"/>
  <c r="E2580" i="1"/>
  <c r="E2578" i="1"/>
  <c r="E2577" i="1"/>
  <c r="E2576" i="1"/>
  <c r="E2570" i="1"/>
  <c r="E2569" i="1"/>
  <c r="E2558" i="1"/>
  <c r="E2552" i="1"/>
  <c r="E2464" i="1"/>
  <c r="E2444" i="1"/>
  <c r="E2443" i="1"/>
  <c r="E2439" i="1"/>
  <c r="E2432" i="1"/>
  <c r="E2431" i="1"/>
  <c r="E2428" i="1"/>
  <c r="E2427" i="1"/>
  <c r="E2425" i="1"/>
  <c r="E2424" i="1"/>
  <c r="E2404" i="1"/>
  <c r="E2394" i="1"/>
  <c r="E2393" i="1"/>
  <c r="E2184" i="1"/>
  <c r="E2127" i="1"/>
  <c r="E2047" i="1"/>
  <c r="E2041" i="1"/>
  <c r="E2033" i="1"/>
  <c r="E2027" i="1"/>
  <c r="E2023" i="1"/>
  <c r="E2021" i="1"/>
  <c r="E2017" i="1"/>
  <c r="E2010" i="1"/>
  <c r="E2004" i="1"/>
  <c r="E2003" i="1"/>
  <c r="E1997" i="1"/>
  <c r="E1982" i="1"/>
  <c r="E1980" i="1"/>
  <c r="E1976" i="1"/>
  <c r="E1969" i="1"/>
  <c r="E1967" i="1"/>
  <c r="E1953" i="1"/>
  <c r="E1948" i="1"/>
  <c r="E1935" i="1"/>
  <c r="E1934" i="1"/>
  <c r="E1923" i="1"/>
  <c r="E1903" i="1"/>
  <c r="E1902" i="1"/>
  <c r="E1901" i="1"/>
  <c r="E1888" i="1"/>
  <c r="E1884" i="1"/>
  <c r="E1882" i="1"/>
  <c r="E1860" i="1"/>
  <c r="E1857" i="1"/>
  <c r="E1854" i="1"/>
  <c r="E1851" i="1"/>
  <c r="E1784" i="1"/>
  <c r="E1772" i="1"/>
  <c r="E1770" i="1"/>
  <c r="E1765" i="1"/>
  <c r="E1758" i="1"/>
  <c r="E1737" i="1"/>
  <c r="E1736" i="1"/>
  <c r="E1733" i="1"/>
  <c r="E1723" i="1"/>
  <c r="E1716" i="1"/>
  <c r="E1715" i="1"/>
  <c r="E1703" i="1"/>
  <c r="E1530" i="1"/>
  <c r="E1460" i="1"/>
  <c r="E1417" i="1"/>
  <c r="E1411" i="1"/>
  <c r="E1392" i="1"/>
  <c r="E1155" i="1"/>
  <c r="E1109" i="1"/>
  <c r="E1103" i="1"/>
  <c r="E1097" i="1"/>
  <c r="E1095" i="1"/>
  <c r="E1087" i="1"/>
  <c r="E1083" i="1"/>
  <c r="E1069" i="1"/>
  <c r="E1064" i="1"/>
  <c r="E1061" i="1"/>
  <c r="E1060" i="1"/>
  <c r="E1057" i="1"/>
  <c r="E1049" i="1"/>
  <c r="E1048" i="1"/>
  <c r="E1047" i="1"/>
  <c r="E1046" i="1"/>
  <c r="E1044" i="1"/>
  <c r="E1043" i="1"/>
  <c r="E1033" i="1"/>
  <c r="E1030" i="1"/>
  <c r="E1028" i="1"/>
  <c r="E1027" i="1"/>
  <c r="E1026" i="1"/>
  <c r="E1015" i="1"/>
  <c r="E633" i="1"/>
  <c r="E601" i="1"/>
  <c r="E507" i="1"/>
  <c r="E503" i="1"/>
  <c r="E501" i="1"/>
  <c r="E493" i="1"/>
  <c r="E4376" i="1"/>
  <c r="E4375" i="1"/>
  <c r="E4366" i="1"/>
  <c r="E4359" i="1"/>
  <c r="E4357" i="1"/>
  <c r="E4324" i="1"/>
  <c r="E4173" i="1"/>
  <c r="E4171" i="1"/>
  <c r="E4121" i="1"/>
  <c r="E4114" i="1"/>
  <c r="E4108" i="1"/>
  <c r="E4100" i="1"/>
  <c r="E4078" i="1"/>
  <c r="E4035" i="1"/>
  <c r="E4032" i="1"/>
  <c r="E4028" i="1"/>
  <c r="E3908" i="1"/>
  <c r="E3906" i="1"/>
  <c r="E3905" i="1"/>
  <c r="E3904" i="1"/>
  <c r="E3902" i="1"/>
  <c r="E3881" i="1"/>
  <c r="E3880" i="1"/>
  <c r="E3875" i="1"/>
  <c r="E3873" i="1"/>
  <c r="E3872" i="1"/>
  <c r="E3862" i="1"/>
  <c r="E3858" i="1"/>
  <c r="E3855" i="1"/>
  <c r="E3853" i="1"/>
  <c r="E3850" i="1"/>
  <c r="E3846" i="1"/>
  <c r="E3843" i="1"/>
  <c r="E3837" i="1"/>
  <c r="E3834" i="1"/>
  <c r="E3810" i="1"/>
  <c r="E3808" i="1"/>
  <c r="E3807" i="1"/>
  <c r="E3782" i="1"/>
  <c r="E3767" i="1"/>
  <c r="E3766" i="1"/>
  <c r="E3764" i="1"/>
  <c r="E3710" i="1"/>
  <c r="E3709" i="1"/>
  <c r="E480" i="1"/>
  <c r="E356" i="1"/>
  <c r="E346" i="1"/>
  <c r="E337" i="1"/>
  <c r="E334" i="1"/>
  <c r="E331" i="1"/>
  <c r="E3608" i="1"/>
  <c r="E3598" i="1"/>
  <c r="E3591" i="1"/>
  <c r="E3577" i="1"/>
  <c r="E3549" i="1"/>
  <c r="E3445" i="1"/>
  <c r="E3444" i="1"/>
  <c r="E3441" i="1"/>
  <c r="E3439" i="1"/>
  <c r="E3420" i="1"/>
  <c r="E3401" i="1"/>
  <c r="E3400" i="1"/>
  <c r="E3399" i="1"/>
  <c r="E3397" i="1"/>
  <c r="E3362" i="1"/>
  <c r="E3361" i="1"/>
  <c r="E3358" i="1"/>
  <c r="E3357" i="1"/>
  <c r="E3356" i="1"/>
  <c r="E3351" i="1"/>
  <c r="E3347" i="1"/>
  <c r="E3340" i="1"/>
  <c r="E3337" i="1"/>
  <c r="E3327" i="1"/>
  <c r="E3305" i="1"/>
  <c r="E3290" i="1"/>
  <c r="E3278" i="1"/>
  <c r="E3178" i="1"/>
  <c r="E3176" i="1"/>
  <c r="E3175" i="1"/>
  <c r="E3173" i="1"/>
  <c r="E3172" i="1"/>
  <c r="E3171" i="1"/>
  <c r="E3170" i="1"/>
  <c r="E3169" i="1"/>
  <c r="E3168" i="1"/>
  <c r="E2961" i="1"/>
  <c r="E2942" i="1"/>
  <c r="E2941" i="1"/>
  <c r="E2940" i="1"/>
  <c r="E2939" i="1"/>
  <c r="E41" i="1"/>
  <c r="E2845" i="1"/>
  <c r="E2844" i="1"/>
  <c r="E2842" i="1"/>
  <c r="E2839" i="1"/>
  <c r="E2838" i="1"/>
  <c r="E2826" i="1"/>
  <c r="E2820" i="1"/>
  <c r="E2819" i="1"/>
  <c r="E2807" i="1"/>
  <c r="E2803" i="1"/>
  <c r="E2795" i="1"/>
  <c r="E2784" i="1"/>
  <c r="E2781" i="1"/>
  <c r="E2777" i="1"/>
  <c r="E2776" i="1"/>
  <c r="E2702" i="1"/>
  <c r="E2698" i="1"/>
  <c r="E2663" i="1"/>
  <c r="E2659" i="1"/>
  <c r="E2658" i="1"/>
  <c r="E2657" i="1"/>
  <c r="E2649" i="1"/>
  <c r="E2648" i="1"/>
  <c r="E2641" i="1"/>
  <c r="E2456" i="1"/>
  <c r="E2452" i="1"/>
  <c r="E2450" i="1"/>
  <c r="E2449" i="1"/>
  <c r="E2446" i="1"/>
  <c r="E2445" i="1"/>
  <c r="E2441" i="1"/>
  <c r="E2423" i="1"/>
  <c r="E2158" i="1"/>
  <c r="E2129" i="1"/>
  <c r="E2128" i="1"/>
  <c r="E2110" i="1"/>
  <c r="E2107" i="1"/>
  <c r="E2103" i="1"/>
  <c r="E2101" i="1"/>
  <c r="E2100" i="1"/>
  <c r="E1870" i="1"/>
  <c r="E1867" i="1"/>
  <c r="E1789" i="1"/>
  <c r="E1776" i="1"/>
  <c r="E1775" i="1"/>
  <c r="E1768" i="1"/>
  <c r="E1767" i="1"/>
  <c r="E1766" i="1"/>
  <c r="E1762" i="1"/>
  <c r="E1755" i="1"/>
  <c r="E1751" i="1"/>
  <c r="E1740" i="1"/>
  <c r="E1738" i="1"/>
  <c r="E1732" i="1"/>
  <c r="E1731" i="1"/>
  <c r="E1728" i="1"/>
  <c r="E1722" i="1"/>
  <c r="E1704" i="1"/>
  <c r="E1697" i="1"/>
  <c r="E1692" i="1"/>
  <c r="E1403" i="1"/>
  <c r="E1169" i="1"/>
  <c r="E1161" i="1"/>
  <c r="E1099" i="1"/>
  <c r="E1098" i="1"/>
  <c r="E1085" i="1"/>
  <c r="E1082" i="1"/>
  <c r="E1052" i="1"/>
  <c r="E1045" i="1"/>
  <c r="E1021" i="1"/>
  <c r="E637" i="1"/>
  <c r="E632" i="1"/>
  <c r="E622" i="1"/>
  <c r="E620" i="1"/>
  <c r="E619" i="1"/>
  <c r="E617" i="1"/>
  <c r="E616" i="1"/>
  <c r="E615" i="1"/>
  <c r="E614" i="1"/>
  <c r="E607" i="1"/>
  <c r="E606" i="1"/>
  <c r="E584" i="1"/>
  <c r="E579" i="1"/>
  <c r="E542" i="1"/>
  <c r="E512" i="1"/>
  <c r="E511" i="1"/>
  <c r="E490" i="1"/>
  <c r="E484" i="1"/>
  <c r="E4352" i="1"/>
  <c r="E4337" i="1"/>
  <c r="E4323" i="1"/>
  <c r="E4303" i="1"/>
  <c r="E4300" i="1"/>
  <c r="E4299" i="1"/>
  <c r="E4102" i="1"/>
  <c r="E4023" i="1"/>
  <c r="E3878" i="1"/>
  <c r="E3874" i="1"/>
  <c r="E3871" i="1"/>
  <c r="E3870" i="1"/>
  <c r="E3869" i="1"/>
  <c r="E3867" i="1"/>
  <c r="E3866" i="1"/>
  <c r="E3864" i="1"/>
  <c r="E3857" i="1"/>
  <c r="E3854" i="1"/>
  <c r="E3852" i="1"/>
  <c r="E3851" i="1"/>
  <c r="E3849" i="1"/>
  <c r="E3847" i="1"/>
  <c r="E3845" i="1"/>
  <c r="E3844" i="1"/>
  <c r="E3838" i="1"/>
  <c r="E3833" i="1"/>
  <c r="E3830" i="1"/>
  <c r="E3829" i="1"/>
  <c r="E3827" i="1"/>
  <c r="E3823" i="1"/>
  <c r="E3822" i="1"/>
  <c r="E3820" i="1"/>
  <c r="E3819" i="1"/>
  <c r="E3814" i="1"/>
  <c r="E3812" i="1"/>
  <c r="E3811" i="1"/>
  <c r="E3802" i="1"/>
  <c r="E3800" i="1"/>
  <c r="E3795" i="1"/>
  <c r="E3794" i="1"/>
  <c r="E3793" i="1"/>
  <c r="E3728" i="1"/>
  <c r="E348" i="1"/>
  <c r="E347" i="1"/>
  <c r="E344" i="1"/>
  <c r="E343" i="1"/>
  <c r="E339" i="1"/>
  <c r="E195" i="1"/>
  <c r="E190" i="1"/>
  <c r="E189" i="1"/>
  <c r="E3352" i="1"/>
  <c r="E3339" i="1"/>
  <c r="E3329" i="1"/>
  <c r="E3322" i="1"/>
  <c r="E2565" i="1"/>
  <c r="E2291" i="1"/>
  <c r="E2281" i="1"/>
  <c r="E2263" i="1"/>
  <c r="E2262" i="1"/>
  <c r="E2261" i="1"/>
  <c r="E2260" i="1"/>
  <c r="E2258" i="1"/>
  <c r="E2146" i="1"/>
  <c r="E2030" i="1"/>
  <c r="E1606" i="1"/>
  <c r="E1231" i="1"/>
  <c r="E1065" i="1"/>
  <c r="E1032" i="1"/>
  <c r="E732" i="1"/>
  <c r="E731" i="1"/>
  <c r="E730" i="1"/>
  <c r="E4390" i="1"/>
  <c r="E4356" i="1"/>
  <c r="E4313" i="1"/>
  <c r="E4297" i="1"/>
  <c r="E4296" i="1"/>
  <c r="E4295" i="1"/>
  <c r="E3967" i="1"/>
  <c r="E3965" i="1"/>
  <c r="E3714" i="1"/>
  <c r="E432" i="1"/>
  <c r="E336" i="1"/>
  <c r="E335" i="1"/>
  <c r="E3524" i="1"/>
  <c r="E3515" i="1"/>
  <c r="E270" i="1"/>
  <c r="E269" i="1"/>
  <c r="E3370" i="1"/>
  <c r="E3369" i="1"/>
  <c r="E3368" i="1"/>
  <c r="E3367" i="1"/>
  <c r="E3366" i="1"/>
  <c r="E3348" i="1"/>
  <c r="E3313" i="1"/>
  <c r="E3312" i="1"/>
  <c r="E3311" i="1"/>
  <c r="E3306" i="1"/>
  <c r="E3301" i="1"/>
  <c r="E3299" i="1"/>
  <c r="E3295" i="1"/>
  <c r="E3166" i="1"/>
  <c r="E3131" i="1"/>
  <c r="E3130" i="1"/>
  <c r="E3120" i="1"/>
  <c r="E3104" i="1"/>
  <c r="E3088" i="1"/>
  <c r="E3043" i="1"/>
  <c r="E2801" i="1"/>
  <c r="E2760" i="1"/>
  <c r="E2757" i="1"/>
  <c r="E2743" i="1"/>
  <c r="E2733" i="1"/>
  <c r="E2703" i="1"/>
  <c r="E2290" i="1"/>
  <c r="E514" i="1"/>
  <c r="E3848" i="1"/>
  <c r="E3839" i="1"/>
  <c r="E354" i="1"/>
  <c r="E2234" i="1"/>
  <c r="E2574" i="1"/>
  <c r="E2561" i="1"/>
  <c r="E2451" i="1"/>
  <c r="E2429" i="1"/>
  <c r="E2421" i="1"/>
  <c r="E2379" i="1"/>
  <c r="E2311" i="1"/>
  <c r="E2293" i="1"/>
  <c r="E2265" i="1"/>
  <c r="E2231" i="1"/>
  <c r="E2230" i="1"/>
  <c r="E2229" i="1"/>
  <c r="E2228" i="1"/>
  <c r="E2227" i="1"/>
  <c r="E2226" i="1"/>
  <c r="E2201" i="1"/>
  <c r="E2196" i="1"/>
  <c r="E2194" i="1"/>
  <c r="E1955" i="1"/>
  <c r="E1909" i="1"/>
  <c r="E1869" i="1"/>
  <c r="E1865" i="1"/>
  <c r="E1862" i="1"/>
  <c r="E1850" i="1"/>
  <c r="E1849" i="1"/>
  <c r="E1842" i="1"/>
  <c r="E1835" i="1"/>
  <c r="E1832" i="1"/>
  <c r="E1828" i="1"/>
  <c r="E1821" i="1"/>
  <c r="E1806" i="1"/>
  <c r="E1802" i="1"/>
  <c r="E1791" i="1"/>
  <c r="E1688" i="1"/>
  <c r="E1580" i="1"/>
  <c r="E1522" i="1"/>
  <c r="E1303" i="1"/>
  <c r="E1293" i="1"/>
  <c r="E1285" i="1"/>
  <c r="E1284" i="1"/>
  <c r="E1283" i="1"/>
  <c r="E1281" i="1"/>
  <c r="E1274" i="1"/>
  <c r="E1264" i="1"/>
  <c r="E1260" i="1"/>
  <c r="E1249" i="1"/>
  <c r="E1243" i="1"/>
  <c r="E1242" i="1"/>
  <c r="E1237" i="1"/>
  <c r="E1234" i="1"/>
  <c r="E1220" i="1"/>
  <c r="E1219" i="1"/>
  <c r="E1207" i="1"/>
  <c r="E1206" i="1"/>
  <c r="E1196" i="1"/>
  <c r="E1195" i="1"/>
  <c r="E1173" i="1"/>
  <c r="E1160" i="1"/>
  <c r="E1158" i="1"/>
  <c r="E1121" i="1"/>
  <c r="E1086" i="1"/>
  <c r="E1042" i="1"/>
  <c r="E962" i="1"/>
  <c r="E885" i="1"/>
  <c r="E709" i="1"/>
  <c r="E708" i="1"/>
  <c r="E695" i="1"/>
  <c r="E671" i="1"/>
  <c r="E662" i="1"/>
  <c r="E660" i="1"/>
  <c r="E647" i="1"/>
  <c r="E4355" i="1"/>
  <c r="E4338" i="1"/>
  <c r="E4318" i="1"/>
  <c r="E4253" i="1"/>
  <c r="E4174" i="1"/>
  <c r="E4170" i="1"/>
  <c r="E4156" i="1"/>
  <c r="E4088" i="1"/>
  <c r="E3999" i="1"/>
  <c r="E3998" i="1"/>
  <c r="E3969" i="1"/>
  <c r="E3959" i="1"/>
  <c r="E3914" i="1"/>
  <c r="E3896" i="1"/>
  <c r="E3791" i="1"/>
  <c r="E3790" i="1"/>
  <c r="E3788" i="1"/>
  <c r="E3783" i="1"/>
  <c r="E3781" i="1"/>
  <c r="E3775" i="1"/>
  <c r="E3761" i="1"/>
  <c r="E3757" i="1"/>
  <c r="E3750" i="1"/>
  <c r="E3747" i="1"/>
  <c r="E3730" i="1"/>
  <c r="E477" i="1"/>
  <c r="E474" i="1"/>
  <c r="E472" i="1"/>
  <c r="E465" i="1"/>
  <c r="E458" i="1"/>
  <c r="E457" i="1"/>
  <c r="E446" i="1"/>
  <c r="E408" i="1"/>
  <c r="E400" i="1"/>
  <c r="E394" i="1"/>
  <c r="E350" i="1"/>
  <c r="E327" i="1"/>
  <c r="E3571" i="1"/>
  <c r="E3565" i="1"/>
  <c r="E3555" i="1"/>
  <c r="E3493" i="1"/>
  <c r="E3492" i="1"/>
  <c r="E3491" i="1"/>
  <c r="E3472" i="1"/>
  <c r="E319" i="1"/>
  <c r="E302" i="1"/>
  <c r="E286" i="1"/>
  <c r="E285" i="1"/>
  <c r="E271" i="1"/>
  <c r="E259" i="1"/>
  <c r="E258" i="1"/>
  <c r="E246" i="1"/>
  <c r="E236" i="1"/>
  <c r="E231" i="1"/>
  <c r="E227" i="1"/>
  <c r="E3447" i="1"/>
  <c r="E210" i="1"/>
  <c r="E188" i="1"/>
  <c r="E157" i="1"/>
  <c r="E145" i="1"/>
  <c r="E139" i="1"/>
  <c r="E134" i="1"/>
  <c r="E131" i="1"/>
  <c r="E125" i="1"/>
  <c r="E124" i="1"/>
  <c r="E106" i="1"/>
  <c r="E104" i="1"/>
  <c r="E102" i="1"/>
  <c r="E94" i="1"/>
  <c r="E3341" i="1"/>
  <c r="E3326" i="1"/>
  <c r="E3323" i="1"/>
  <c r="E3310" i="1"/>
  <c r="E3309" i="1"/>
  <c r="E3308" i="1"/>
  <c r="E3304" i="1"/>
  <c r="E3303" i="1"/>
  <c r="E3302" i="1"/>
  <c r="E3298" i="1"/>
  <c r="E3297" i="1"/>
  <c r="E3286" i="1"/>
  <c r="E3284" i="1"/>
  <c r="E3270" i="1"/>
  <c r="E3253" i="1"/>
  <c r="E3234" i="1"/>
  <c r="E3227" i="1"/>
  <c r="E3212" i="1"/>
  <c r="E3123" i="1"/>
  <c r="E3028" i="1"/>
  <c r="E3010" i="1"/>
  <c r="E3009" i="1"/>
  <c r="E3008" i="1"/>
  <c r="E2998" i="1"/>
  <c r="E2936" i="1"/>
  <c r="E2918" i="1"/>
  <c r="E2911" i="1"/>
  <c r="E2910" i="1"/>
  <c r="E64" i="1"/>
  <c r="E2895" i="1"/>
  <c r="E2818" i="1"/>
  <c r="E2814" i="1"/>
  <c r="E2780" i="1"/>
  <c r="E2758" i="1"/>
  <c r="E2734" i="1"/>
  <c r="E2715" i="1"/>
  <c r="E2707" i="1"/>
  <c r="E2704" i="1"/>
  <c r="E2536" i="1"/>
  <c r="E2530" i="1"/>
  <c r="E2245" i="1"/>
  <c r="E2232" i="1"/>
  <c r="E2144" i="1"/>
  <c r="E2131" i="1"/>
  <c r="E1352" i="1"/>
  <c r="E1322" i="1"/>
  <c r="E1308" i="1"/>
  <c r="E1233" i="1"/>
  <c r="E1100" i="1"/>
  <c r="E821" i="1"/>
  <c r="E591" i="1"/>
  <c r="E4168" i="1"/>
  <c r="E4141" i="1"/>
  <c r="E4119" i="1"/>
  <c r="E4066" i="1"/>
  <c r="E3861" i="1"/>
  <c r="E355" i="1"/>
  <c r="E349" i="1"/>
  <c r="E342" i="1"/>
  <c r="E340" i="1"/>
  <c r="E3454" i="1"/>
  <c r="E284" i="1"/>
  <c r="E257" i="1"/>
  <c r="E256" i="1"/>
  <c r="E252" i="1"/>
  <c r="E237" i="1"/>
  <c r="E3321" i="1"/>
  <c r="E3283" i="1"/>
  <c r="E3279" i="1"/>
  <c r="E3240" i="1"/>
  <c r="E3197" i="1"/>
  <c r="E3183" i="1"/>
  <c r="E2804" i="1"/>
  <c r="E1852" i="1"/>
  <c r="E1236" i="1"/>
  <c r="E3976" i="1"/>
  <c r="E3281" i="1"/>
  <c r="E2621" i="1"/>
  <c r="E2618" i="1"/>
  <c r="E2617" i="1"/>
  <c r="E2616" i="1"/>
  <c r="E2615" i="1"/>
  <c r="E2610" i="1"/>
  <c r="E2603" i="1"/>
  <c r="E2602" i="1"/>
  <c r="E2598" i="1"/>
  <c r="E2595" i="1"/>
  <c r="E2588" i="1"/>
  <c r="E2587" i="1"/>
  <c r="E2585" i="1"/>
  <c r="E2573" i="1"/>
  <c r="E2566" i="1"/>
  <c r="E2562" i="1"/>
  <c r="E2555" i="1"/>
  <c r="E2554" i="1"/>
  <c r="E2548" i="1"/>
  <c r="E2547" i="1"/>
  <c r="E2546" i="1"/>
  <c r="E2545" i="1"/>
  <c r="E2543" i="1"/>
  <c r="E2542" i="1"/>
  <c r="E2541" i="1"/>
  <c r="E2539" i="1"/>
  <c r="E2538" i="1"/>
  <c r="E2534" i="1"/>
  <c r="E2533" i="1"/>
  <c r="E2532" i="1"/>
  <c r="E2531" i="1"/>
  <c r="E2529" i="1"/>
  <c r="E2527" i="1"/>
  <c r="E2525" i="1"/>
  <c r="E2524" i="1"/>
  <c r="E2523" i="1"/>
  <c r="E2522" i="1"/>
  <c r="E2520" i="1"/>
  <c r="E2518" i="1"/>
  <c r="E2517" i="1"/>
  <c r="E2516" i="1"/>
  <c r="E2514" i="1"/>
  <c r="E2513" i="1"/>
  <c r="E2511" i="1"/>
  <c r="E2510" i="1"/>
  <c r="E2508" i="1"/>
  <c r="E2506" i="1"/>
  <c r="E2505" i="1"/>
  <c r="E2504" i="1"/>
  <c r="E2503" i="1"/>
  <c r="E2501" i="1"/>
  <c r="E2499" i="1"/>
  <c r="E2498" i="1"/>
  <c r="E2497" i="1"/>
  <c r="E2496" i="1"/>
  <c r="E2494" i="1"/>
  <c r="E2492" i="1"/>
  <c r="E2490" i="1"/>
  <c r="E2489" i="1"/>
  <c r="E2488" i="1"/>
  <c r="E2487" i="1"/>
  <c r="E2484" i="1"/>
  <c r="E2483" i="1"/>
  <c r="E2482" i="1"/>
  <c r="E2480" i="1"/>
  <c r="E2479" i="1"/>
  <c r="E2478" i="1"/>
  <c r="E2476" i="1"/>
  <c r="E2475" i="1"/>
  <c r="E2474" i="1"/>
  <c r="E2473" i="1"/>
  <c r="E2472" i="1"/>
  <c r="E2471" i="1"/>
  <c r="E2470" i="1"/>
  <c r="E2469" i="1"/>
  <c r="E2468" i="1"/>
  <c r="E2466" i="1"/>
  <c r="E2465" i="1"/>
  <c r="E2461" i="1"/>
  <c r="E2435" i="1"/>
  <c r="E2422" i="1"/>
  <c r="E2420" i="1"/>
  <c r="E2417" i="1"/>
  <c r="E2412" i="1"/>
  <c r="E2411" i="1"/>
  <c r="E2410" i="1"/>
  <c r="E2409" i="1"/>
  <c r="E2408" i="1"/>
  <c r="E2407" i="1"/>
  <c r="E2405" i="1"/>
  <c r="E2403" i="1"/>
  <c r="E2401" i="1"/>
  <c r="E2400" i="1"/>
  <c r="E2399" i="1"/>
  <c r="E2391" i="1"/>
  <c r="E2390" i="1"/>
  <c r="E2387" i="1"/>
  <c r="E2386" i="1"/>
  <c r="E2384" i="1"/>
  <c r="E2383" i="1"/>
  <c r="E2375" i="1"/>
  <c r="E2374" i="1"/>
  <c r="E2373" i="1"/>
  <c r="E2372" i="1"/>
  <c r="E2370" i="1"/>
  <c r="E2367" i="1"/>
  <c r="E2365" i="1"/>
  <c r="E2364" i="1"/>
  <c r="E2359" i="1"/>
  <c r="E2357" i="1"/>
  <c r="E2352" i="1"/>
  <c r="E2350" i="1"/>
  <c r="E2349" i="1"/>
  <c r="E2348" i="1"/>
  <c r="E2347" i="1"/>
  <c r="E2345" i="1"/>
  <c r="E2344" i="1"/>
  <c r="E2341" i="1"/>
  <c r="E2340" i="1"/>
  <c r="E2338" i="1"/>
  <c r="E2337" i="1"/>
  <c r="E2336" i="1"/>
  <c r="E2332" i="1"/>
  <c r="E2331" i="1"/>
  <c r="E2327" i="1"/>
  <c r="E2325" i="1"/>
  <c r="E2324" i="1"/>
  <c r="E2323" i="1"/>
  <c r="E2321" i="1"/>
  <c r="E2320" i="1"/>
  <c r="E2319" i="1"/>
  <c r="E2318" i="1"/>
  <c r="E2314" i="1"/>
  <c r="E2313" i="1"/>
  <c r="E2309" i="1"/>
  <c r="E2307" i="1"/>
  <c r="E2300" i="1"/>
  <c r="E2295" i="1"/>
  <c r="E2289" i="1"/>
  <c r="E2288" i="1"/>
  <c r="E2286" i="1"/>
  <c r="E2283" i="1"/>
  <c r="E2279" i="1"/>
  <c r="E2275" i="1"/>
  <c r="E2273" i="1"/>
  <c r="E2271" i="1"/>
  <c r="E2270" i="1"/>
  <c r="E2266" i="1"/>
  <c r="E2264" i="1"/>
  <c r="E2257" i="1"/>
  <c r="E2255" i="1"/>
  <c r="E2254" i="1"/>
  <c r="E2252" i="1"/>
  <c r="E2249" i="1"/>
  <c r="E2248" i="1"/>
  <c r="E2247" i="1"/>
  <c r="E2243" i="1"/>
  <c r="E2240" i="1"/>
  <c r="E2238" i="1"/>
  <c r="E2237" i="1"/>
  <c r="E2225" i="1"/>
  <c r="E2224" i="1"/>
  <c r="E2223" i="1"/>
  <c r="E2222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2" i="1"/>
  <c r="E2200" i="1"/>
  <c r="E2195" i="1"/>
  <c r="E2193" i="1"/>
  <c r="E2192" i="1"/>
  <c r="E2190" i="1"/>
  <c r="E2188" i="1"/>
  <c r="E2187" i="1"/>
  <c r="E2186" i="1"/>
  <c r="E2185" i="1"/>
  <c r="E2182" i="1"/>
  <c r="E2181" i="1"/>
  <c r="E2174" i="1"/>
  <c r="E2173" i="1"/>
  <c r="E2172" i="1"/>
  <c r="E2168" i="1"/>
  <c r="E2154" i="1"/>
  <c r="E2153" i="1"/>
  <c r="E2147" i="1"/>
  <c r="E2141" i="1"/>
  <c r="E2140" i="1"/>
  <c r="E2134" i="1"/>
  <c r="E2133" i="1"/>
  <c r="E2124" i="1"/>
  <c r="E2123" i="1"/>
  <c r="E2122" i="1"/>
  <c r="E2121" i="1"/>
  <c r="E2120" i="1"/>
  <c r="E2119" i="1"/>
  <c r="E2113" i="1"/>
  <c r="E2094" i="1"/>
  <c r="E2093" i="1"/>
  <c r="E2092" i="1"/>
  <c r="E2091" i="1"/>
  <c r="E2090" i="1"/>
  <c r="E2089" i="1"/>
  <c r="E2088" i="1"/>
  <c r="E2087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1" i="1"/>
  <c r="E2050" i="1"/>
  <c r="E2039" i="1"/>
  <c r="E2032" i="1"/>
  <c r="E2026" i="1"/>
  <c r="E2025" i="1"/>
  <c r="E2020" i="1"/>
  <c r="E2019" i="1"/>
  <c r="E2018" i="1"/>
  <c r="E2014" i="1"/>
  <c r="E2011" i="1"/>
  <c r="E1981" i="1"/>
  <c r="E1968" i="1"/>
  <c r="E1965" i="1"/>
  <c r="E1964" i="1"/>
  <c r="E1963" i="1"/>
  <c r="E1958" i="1"/>
  <c r="E1957" i="1"/>
  <c r="E1956" i="1"/>
  <c r="E1954" i="1"/>
  <c r="E1951" i="1"/>
  <c r="E1950" i="1"/>
  <c r="E1949" i="1"/>
  <c r="E1947" i="1"/>
  <c r="E1946" i="1"/>
  <c r="E1944" i="1"/>
  <c r="E1942" i="1"/>
  <c r="E1941" i="1"/>
  <c r="E1940" i="1"/>
  <c r="E1938" i="1"/>
  <c r="E1937" i="1"/>
  <c r="E1929" i="1"/>
  <c r="E1928" i="1"/>
  <c r="E1927" i="1"/>
  <c r="E1926" i="1"/>
  <c r="E1924" i="1"/>
  <c r="E1922" i="1"/>
  <c r="E1921" i="1"/>
  <c r="E1920" i="1"/>
  <c r="E1919" i="1"/>
  <c r="E1915" i="1"/>
  <c r="E1914" i="1"/>
  <c r="E1913" i="1"/>
  <c r="E1912" i="1"/>
  <c r="E1911" i="1"/>
  <c r="E1910" i="1"/>
  <c r="E1908" i="1"/>
  <c r="E1907" i="1"/>
  <c r="E1906" i="1"/>
  <c r="E1905" i="1"/>
  <c r="E1900" i="1"/>
  <c r="E1899" i="1"/>
  <c r="E1896" i="1"/>
  <c r="E1895" i="1"/>
  <c r="E1890" i="1"/>
  <c r="E1885" i="1"/>
  <c r="E1880" i="1"/>
  <c r="E1874" i="1"/>
  <c r="E1872" i="1"/>
  <c r="E1871" i="1"/>
  <c r="E1866" i="1"/>
  <c r="E1864" i="1"/>
  <c r="E1861" i="1"/>
  <c r="E1858" i="1"/>
  <c r="E1847" i="1"/>
  <c r="E1845" i="1"/>
  <c r="E1844" i="1"/>
  <c r="E1843" i="1"/>
  <c r="E1841" i="1"/>
  <c r="E1839" i="1"/>
  <c r="E1838" i="1"/>
  <c r="E1837" i="1"/>
  <c r="E1836" i="1"/>
  <c r="E1834" i="1"/>
  <c r="E1833" i="1"/>
  <c r="E1831" i="1"/>
  <c r="E1830" i="1"/>
  <c r="E1829" i="1"/>
  <c r="E1826" i="1"/>
  <c r="E1825" i="1"/>
  <c r="E1824" i="1"/>
  <c r="E1823" i="1"/>
  <c r="E1820" i="1"/>
  <c r="E1819" i="1"/>
  <c r="E1818" i="1"/>
  <c r="E1817" i="1"/>
  <c r="E1816" i="1"/>
  <c r="E1815" i="1"/>
  <c r="E1813" i="1"/>
  <c r="E1811" i="1"/>
  <c r="E1809" i="1"/>
  <c r="E1805" i="1"/>
  <c r="E1804" i="1"/>
  <c r="E1803" i="1"/>
  <c r="E1801" i="1"/>
  <c r="E1795" i="1"/>
  <c r="E1792" i="1"/>
  <c r="E1787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2" i="1"/>
  <c r="E1641" i="1"/>
  <c r="E1640" i="1"/>
  <c r="E1639" i="1"/>
  <c r="E1638" i="1"/>
  <c r="E1637" i="1"/>
  <c r="E1636" i="1"/>
  <c r="E1635" i="1"/>
  <c r="E1634" i="1"/>
  <c r="E1632" i="1"/>
  <c r="E1631" i="1"/>
  <c r="E1630" i="1"/>
  <c r="E1626" i="1"/>
  <c r="E1625" i="1"/>
  <c r="E1624" i="1"/>
  <c r="E1622" i="1"/>
  <c r="E1621" i="1"/>
  <c r="E1620" i="1"/>
  <c r="E1614" i="1"/>
  <c r="E1613" i="1"/>
  <c r="E1612" i="1"/>
  <c r="E1611" i="1"/>
  <c r="E1610" i="1"/>
  <c r="E1609" i="1"/>
  <c r="E1608" i="1"/>
  <c r="E1607" i="1"/>
  <c r="E1605" i="1"/>
  <c r="E1604" i="1"/>
  <c r="E1603" i="1"/>
  <c r="E1602" i="1"/>
  <c r="E1601" i="1"/>
  <c r="E1600" i="1"/>
  <c r="E1599" i="1"/>
  <c r="E1598" i="1"/>
  <c r="E1597" i="1"/>
  <c r="E1596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79" i="1"/>
  <c r="E1578" i="1"/>
  <c r="E1577" i="1"/>
  <c r="E1576" i="1"/>
  <c r="E1574" i="1"/>
  <c r="E1573" i="1"/>
  <c r="E1572" i="1"/>
  <c r="E1571" i="1"/>
  <c r="E1570" i="1"/>
  <c r="E1568" i="1"/>
  <c r="E1567" i="1"/>
  <c r="E1566" i="1"/>
  <c r="E1565" i="1"/>
  <c r="E1564" i="1"/>
  <c r="E1562" i="1"/>
  <c r="E1561" i="1"/>
  <c r="E1560" i="1"/>
  <c r="E1558" i="1"/>
  <c r="E1557" i="1"/>
  <c r="E1556" i="1"/>
  <c r="E1555" i="1"/>
  <c r="E1554" i="1"/>
  <c r="E1552" i="1"/>
  <c r="E1551" i="1"/>
  <c r="E1550" i="1"/>
  <c r="E1549" i="1"/>
  <c r="E1546" i="1"/>
  <c r="E1545" i="1"/>
  <c r="E1544" i="1"/>
  <c r="E1542" i="1"/>
  <c r="E1541" i="1"/>
  <c r="E1540" i="1"/>
  <c r="E1539" i="1"/>
  <c r="E1538" i="1"/>
  <c r="E1537" i="1"/>
  <c r="E1536" i="1"/>
  <c r="E1535" i="1"/>
  <c r="E1533" i="1"/>
  <c r="E1532" i="1"/>
  <c r="E1531" i="1"/>
  <c r="E1527" i="1"/>
  <c r="E1526" i="1"/>
  <c r="E1525" i="1"/>
  <c r="E1523" i="1"/>
  <c r="E1521" i="1"/>
  <c r="E1520" i="1"/>
  <c r="E1518" i="1"/>
  <c r="E1517" i="1"/>
  <c r="E1516" i="1"/>
  <c r="E1515" i="1"/>
  <c r="E1514" i="1"/>
  <c r="E1513" i="1"/>
  <c r="E1511" i="1"/>
  <c r="E1509" i="1"/>
  <c r="E1508" i="1"/>
  <c r="E1507" i="1"/>
  <c r="E1506" i="1"/>
  <c r="E1505" i="1"/>
  <c r="E1504" i="1"/>
  <c r="E1503" i="1"/>
  <c r="E1502" i="1"/>
  <c r="E1499" i="1"/>
  <c r="E1493" i="1"/>
  <c r="E1488" i="1"/>
  <c r="E1486" i="1"/>
  <c r="E1485" i="1"/>
  <c r="E1484" i="1"/>
  <c r="E1482" i="1"/>
  <c r="E1481" i="1"/>
  <c r="E1480" i="1"/>
  <c r="E1479" i="1"/>
  <c r="E1476" i="1"/>
  <c r="E1474" i="1"/>
  <c r="E1473" i="1"/>
  <c r="E1471" i="1"/>
  <c r="E1470" i="1"/>
  <c r="E1468" i="1"/>
  <c r="E1391" i="1"/>
  <c r="E1390" i="1"/>
  <c r="E1389" i="1"/>
  <c r="E1388" i="1"/>
  <c r="E1387" i="1"/>
  <c r="E1386" i="1"/>
  <c r="E1376" i="1"/>
  <c r="E1371" i="1"/>
  <c r="E1370" i="1"/>
  <c r="E1369" i="1"/>
  <c r="E1368" i="1"/>
  <c r="E1367" i="1"/>
  <c r="E1363" i="1"/>
  <c r="E1362" i="1"/>
  <c r="E1360" i="1"/>
  <c r="E1357" i="1"/>
  <c r="E1356" i="1"/>
  <c r="E1355" i="1"/>
  <c r="E1348" i="1"/>
  <c r="E1341" i="1"/>
  <c r="E1339" i="1"/>
  <c r="E1338" i="1"/>
  <c r="E1336" i="1"/>
  <c r="E1334" i="1"/>
  <c r="E1333" i="1"/>
  <c r="E1332" i="1"/>
  <c r="E1331" i="1"/>
  <c r="E1330" i="1"/>
  <c r="E1324" i="1"/>
  <c r="E1323" i="1"/>
  <c r="E1321" i="1"/>
  <c r="E1319" i="1"/>
  <c r="E1318" i="1"/>
  <c r="E1316" i="1"/>
  <c r="E1312" i="1"/>
  <c r="E1309" i="1"/>
  <c r="E1307" i="1"/>
  <c r="E1305" i="1"/>
  <c r="E1304" i="1"/>
  <c r="E1302" i="1"/>
  <c r="E1300" i="1"/>
  <c r="E1299" i="1"/>
  <c r="E1292" i="1"/>
  <c r="E1291" i="1"/>
  <c r="E1290" i="1"/>
  <c r="E1289" i="1"/>
  <c r="E1288" i="1"/>
  <c r="E1287" i="1"/>
  <c r="E1286" i="1"/>
  <c r="E1282" i="1"/>
  <c r="E1280" i="1"/>
  <c r="E1279" i="1"/>
  <c r="E1278" i="1"/>
  <c r="E1277" i="1"/>
  <c r="E1276" i="1"/>
  <c r="E1275" i="1"/>
  <c r="E1273" i="1"/>
  <c r="E1272" i="1"/>
  <c r="E1271" i="1"/>
  <c r="E1270" i="1"/>
  <c r="E1269" i="1"/>
  <c r="E1268" i="1"/>
  <c r="E1267" i="1"/>
  <c r="E1266" i="1"/>
  <c r="E1265" i="1"/>
  <c r="E1263" i="1"/>
  <c r="E1262" i="1"/>
  <c r="E1261" i="1"/>
  <c r="E1259" i="1"/>
  <c r="E1257" i="1"/>
  <c r="E1256" i="1"/>
  <c r="E1255" i="1"/>
  <c r="E1254" i="1"/>
  <c r="E1253" i="1"/>
  <c r="E1252" i="1"/>
  <c r="E1251" i="1"/>
  <c r="E1250" i="1"/>
  <c r="E1247" i="1"/>
  <c r="E1246" i="1"/>
  <c r="E1245" i="1"/>
  <c r="E1244" i="1"/>
  <c r="E1241" i="1"/>
  <c r="E1240" i="1"/>
  <c r="E1238" i="1"/>
  <c r="E1235" i="1"/>
  <c r="E1232" i="1"/>
  <c r="E1230" i="1"/>
  <c r="E1229" i="1"/>
  <c r="E1228" i="1"/>
  <c r="E1227" i="1"/>
  <c r="E1226" i="1"/>
  <c r="E1225" i="1"/>
  <c r="E1224" i="1"/>
  <c r="E1223" i="1"/>
  <c r="E1221" i="1"/>
  <c r="E1218" i="1"/>
  <c r="E1217" i="1"/>
  <c r="E1216" i="1"/>
  <c r="E1215" i="1"/>
  <c r="E1214" i="1"/>
  <c r="E1213" i="1"/>
  <c r="E1212" i="1"/>
  <c r="E1211" i="1"/>
  <c r="E1210" i="1"/>
  <c r="E1209" i="1"/>
  <c r="E1204" i="1"/>
  <c r="E1203" i="1"/>
  <c r="E1201" i="1"/>
  <c r="E1200" i="1"/>
  <c r="E1199" i="1"/>
  <c r="E1198" i="1"/>
  <c r="E1197" i="1"/>
  <c r="E1191" i="1"/>
  <c r="E1189" i="1"/>
  <c r="E1188" i="1"/>
  <c r="E1187" i="1"/>
  <c r="E1186" i="1"/>
  <c r="E1183" i="1"/>
  <c r="E1182" i="1"/>
  <c r="E1181" i="1"/>
  <c r="E1180" i="1"/>
  <c r="E1179" i="1"/>
  <c r="E1178" i="1"/>
  <c r="E1177" i="1"/>
  <c r="E1176" i="1"/>
  <c r="E1175" i="1"/>
  <c r="E1174" i="1"/>
  <c r="E1172" i="1"/>
  <c r="E1170" i="1"/>
  <c r="E1168" i="1"/>
  <c r="E1167" i="1"/>
  <c r="E1166" i="1"/>
  <c r="E1165" i="1"/>
  <c r="E1164" i="1"/>
  <c r="E1163" i="1"/>
  <c r="E1162" i="1"/>
  <c r="E1153" i="1"/>
  <c r="E1152" i="1"/>
  <c r="E1151" i="1"/>
  <c r="E1150" i="1"/>
  <c r="E1149" i="1"/>
  <c r="E1148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5" i="1"/>
  <c r="E1124" i="1"/>
  <c r="E1120" i="1"/>
  <c r="E1119" i="1"/>
  <c r="E1118" i="1"/>
  <c r="E1117" i="1"/>
  <c r="E1116" i="1"/>
  <c r="E1115" i="1"/>
  <c r="E1114" i="1"/>
  <c r="E1113" i="1"/>
  <c r="E1112" i="1"/>
  <c r="E1111" i="1"/>
  <c r="E1110" i="1"/>
  <c r="E1108" i="1"/>
  <c r="E1107" i="1"/>
  <c r="E1106" i="1"/>
  <c r="E1105" i="1"/>
  <c r="E1102" i="1"/>
  <c r="E1096" i="1"/>
  <c r="E1094" i="1"/>
  <c r="E1093" i="1"/>
  <c r="E1091" i="1"/>
  <c r="E1090" i="1"/>
  <c r="E1089" i="1"/>
  <c r="E1088" i="1"/>
  <c r="E1081" i="1"/>
  <c r="E1076" i="1"/>
  <c r="E1070" i="1"/>
  <c r="E1068" i="1"/>
  <c r="E1066" i="1"/>
  <c r="E1059" i="1"/>
  <c r="E1056" i="1"/>
  <c r="E1055" i="1"/>
  <c r="E1041" i="1"/>
  <c r="E1040" i="1"/>
  <c r="E1039" i="1"/>
  <c r="E1029" i="1"/>
  <c r="E1022" i="1"/>
  <c r="E1020" i="1"/>
  <c r="E1017" i="1"/>
  <c r="E1014" i="1"/>
  <c r="E1011" i="1"/>
  <c r="E1010" i="1"/>
  <c r="E1006" i="1"/>
  <c r="E1005" i="1"/>
  <c r="E1004" i="1"/>
  <c r="E1003" i="1"/>
  <c r="E1001" i="1"/>
  <c r="E1000" i="1"/>
  <c r="E999" i="1"/>
  <c r="E998" i="1"/>
  <c r="E997" i="1"/>
  <c r="E996" i="1"/>
  <c r="E995" i="1"/>
  <c r="E992" i="1"/>
  <c r="E991" i="1"/>
  <c r="E990" i="1"/>
  <c r="E985" i="1"/>
  <c r="E984" i="1"/>
  <c r="E983" i="1"/>
  <c r="E982" i="1"/>
  <c r="E981" i="1"/>
  <c r="E978" i="1"/>
  <c r="E977" i="1"/>
  <c r="E976" i="1"/>
  <c r="E975" i="1"/>
  <c r="E974" i="1"/>
  <c r="E972" i="1"/>
  <c r="E971" i="1"/>
  <c r="E970" i="1"/>
  <c r="E969" i="1"/>
  <c r="E968" i="1"/>
  <c r="E967" i="1"/>
  <c r="E966" i="1"/>
  <c r="E964" i="1"/>
  <c r="E960" i="1"/>
  <c r="E959" i="1"/>
  <c r="E958" i="1"/>
  <c r="E957" i="1"/>
  <c r="E956" i="1"/>
  <c r="E955" i="1"/>
  <c r="E954" i="1"/>
  <c r="E953" i="1"/>
  <c r="E952" i="1"/>
  <c r="E950" i="1"/>
  <c r="E949" i="1"/>
  <c r="E948" i="1"/>
  <c r="E947" i="1"/>
  <c r="E945" i="1"/>
  <c r="E944" i="1"/>
  <c r="E943" i="1"/>
  <c r="E941" i="1"/>
  <c r="E940" i="1"/>
  <c r="E939" i="1"/>
  <c r="E938" i="1"/>
  <c r="E937" i="1"/>
  <c r="E936" i="1"/>
  <c r="E935" i="1"/>
  <c r="E933" i="1"/>
  <c r="E931" i="1"/>
  <c r="E930" i="1"/>
  <c r="E929" i="1"/>
  <c r="E927" i="1"/>
  <c r="E926" i="1"/>
  <c r="E925" i="1"/>
  <c r="E924" i="1"/>
  <c r="E923" i="1"/>
  <c r="E922" i="1"/>
  <c r="E920" i="1"/>
  <c r="E918" i="1"/>
  <c r="E917" i="1"/>
  <c r="E916" i="1"/>
  <c r="E915" i="1"/>
  <c r="E914" i="1"/>
  <c r="E913" i="1"/>
  <c r="E912" i="1"/>
  <c r="E909" i="1"/>
  <c r="E908" i="1"/>
  <c r="E907" i="1"/>
  <c r="E906" i="1"/>
  <c r="E903" i="1"/>
  <c r="E902" i="1"/>
  <c r="E901" i="1"/>
  <c r="E899" i="1"/>
  <c r="E897" i="1"/>
  <c r="E896" i="1"/>
  <c r="E895" i="1"/>
  <c r="E894" i="1"/>
  <c r="E893" i="1"/>
  <c r="E892" i="1"/>
  <c r="E890" i="1"/>
  <c r="E889" i="1"/>
  <c r="E888" i="1"/>
  <c r="E887" i="1"/>
  <c r="E884" i="1"/>
  <c r="E881" i="1"/>
  <c r="E880" i="1"/>
  <c r="E879" i="1"/>
  <c r="E877" i="1"/>
  <c r="E872" i="1"/>
  <c r="E864" i="1"/>
  <c r="E793" i="1"/>
  <c r="E790" i="1"/>
  <c r="E746" i="1"/>
  <c r="E728" i="1"/>
  <c r="E727" i="1"/>
  <c r="E726" i="1"/>
  <c r="E724" i="1"/>
  <c r="E723" i="1"/>
  <c r="E719" i="1"/>
  <c r="E718" i="1"/>
  <c r="E717" i="1"/>
  <c r="E715" i="1"/>
  <c r="E714" i="1"/>
  <c r="E713" i="1"/>
  <c r="E712" i="1"/>
  <c r="E711" i="1"/>
  <c r="E710" i="1"/>
  <c r="E707" i="1"/>
  <c r="E704" i="1"/>
  <c r="E703" i="1"/>
  <c r="E702" i="1"/>
  <c r="E698" i="1"/>
  <c r="E697" i="1"/>
  <c r="E696" i="1"/>
  <c r="E694" i="1"/>
  <c r="E692" i="1"/>
  <c r="E691" i="1"/>
  <c r="E690" i="1"/>
  <c r="E689" i="1"/>
  <c r="E688" i="1"/>
  <c r="E685" i="1"/>
  <c r="E682" i="1"/>
  <c r="E680" i="1"/>
  <c r="E679" i="1"/>
  <c r="E678" i="1"/>
  <c r="E677" i="1"/>
  <c r="E674" i="1"/>
  <c r="E673" i="1"/>
  <c r="E672" i="1"/>
  <c r="E670" i="1"/>
  <c r="E669" i="1"/>
  <c r="E668" i="1"/>
  <c r="E667" i="1"/>
  <c r="E666" i="1"/>
  <c r="E665" i="1"/>
  <c r="E659" i="1"/>
  <c r="E658" i="1"/>
  <c r="E653" i="1"/>
  <c r="E652" i="1"/>
  <c r="E651" i="1"/>
  <c r="E650" i="1"/>
  <c r="E649" i="1"/>
  <c r="E648" i="1"/>
  <c r="E646" i="1"/>
  <c r="E639" i="1"/>
  <c r="E626" i="1"/>
  <c r="E604" i="1"/>
  <c r="E602" i="1"/>
  <c r="E594" i="1"/>
  <c r="E587" i="1"/>
  <c r="E575" i="1"/>
  <c r="E574" i="1"/>
  <c r="E571" i="1"/>
  <c r="E570" i="1"/>
  <c r="E568" i="1"/>
  <c r="E567" i="1"/>
  <c r="E565" i="1"/>
  <c r="E564" i="1"/>
  <c r="E562" i="1"/>
  <c r="E560" i="1"/>
  <c r="E559" i="1"/>
  <c r="E558" i="1"/>
  <c r="E557" i="1"/>
  <c r="E552" i="1"/>
  <c r="E547" i="1"/>
  <c r="E544" i="1"/>
  <c r="E543" i="1"/>
  <c r="E541" i="1"/>
  <c r="E539" i="1"/>
  <c r="E535" i="1"/>
  <c r="E533" i="1"/>
  <c r="E532" i="1"/>
  <c r="E530" i="1"/>
  <c r="E529" i="1"/>
  <c r="E528" i="1"/>
  <c r="E527" i="1"/>
  <c r="E526" i="1"/>
  <c r="E524" i="1"/>
  <c r="E523" i="1"/>
  <c r="E522" i="1"/>
  <c r="E521" i="1"/>
  <c r="E519" i="1"/>
  <c r="E510" i="1"/>
  <c r="E509" i="1"/>
  <c r="E504" i="1"/>
  <c r="E502" i="1"/>
  <c r="E500" i="1"/>
  <c r="E496" i="1"/>
  <c r="E491" i="1"/>
  <c r="E489" i="1"/>
  <c r="E488" i="1"/>
  <c r="E482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39" i="1"/>
  <c r="E4438" i="1"/>
  <c r="E4437" i="1"/>
  <c r="E4436" i="1"/>
  <c r="E4435" i="1"/>
  <c r="E4434" i="1"/>
  <c r="E4433" i="1"/>
  <c r="E4432" i="1"/>
  <c r="E4431" i="1"/>
  <c r="E4430" i="1"/>
  <c r="E4428" i="1"/>
  <c r="E4427" i="1"/>
  <c r="E4426" i="1"/>
  <c r="E4424" i="1"/>
  <c r="E4423" i="1"/>
  <c r="E4422" i="1"/>
  <c r="E4421" i="1"/>
  <c r="E4420" i="1"/>
  <c r="E4419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398" i="1"/>
  <c r="E4397" i="1"/>
  <c r="E4396" i="1"/>
  <c r="E4395" i="1"/>
  <c r="E4394" i="1"/>
  <c r="E4389" i="1"/>
  <c r="E4388" i="1"/>
  <c r="E4387" i="1"/>
  <c r="E4385" i="1"/>
  <c r="E4383" i="1"/>
  <c r="E4380" i="1"/>
  <c r="E4377" i="1"/>
  <c r="E4373" i="1"/>
  <c r="E4371" i="1"/>
  <c r="E4368" i="1"/>
  <c r="E4367" i="1"/>
  <c r="E4365" i="1"/>
  <c r="E4364" i="1"/>
  <c r="E4363" i="1"/>
  <c r="E4362" i="1"/>
  <c r="E4361" i="1"/>
  <c r="E4360" i="1"/>
  <c r="E4358" i="1"/>
  <c r="E4354" i="1"/>
  <c r="E4353" i="1"/>
  <c r="E4351" i="1"/>
  <c r="E4350" i="1"/>
  <c r="E4347" i="1"/>
  <c r="E4346" i="1"/>
  <c r="E4345" i="1"/>
  <c r="E4343" i="1"/>
  <c r="E4342" i="1"/>
  <c r="E4341" i="1"/>
  <c r="E4339" i="1"/>
  <c r="E4336" i="1"/>
  <c r="E4335" i="1"/>
  <c r="E4334" i="1"/>
  <c r="E4332" i="1"/>
  <c r="E4331" i="1"/>
  <c r="E4330" i="1"/>
  <c r="E4329" i="1"/>
  <c r="E4327" i="1"/>
  <c r="E4326" i="1"/>
  <c r="E4321" i="1"/>
  <c r="E4320" i="1"/>
  <c r="E4312" i="1"/>
  <c r="E4311" i="1"/>
  <c r="E4309" i="1"/>
  <c r="E4308" i="1"/>
  <c r="E4306" i="1"/>
  <c r="E4298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6" i="1"/>
  <c r="E4235" i="1"/>
  <c r="E4234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3" i="1"/>
  <c r="E4212" i="1"/>
  <c r="E4211" i="1"/>
  <c r="E4210" i="1"/>
  <c r="E4209" i="1"/>
  <c r="E4208" i="1"/>
  <c r="E4207" i="1"/>
  <c r="E4205" i="1"/>
  <c r="E4204" i="1"/>
  <c r="E4203" i="1"/>
  <c r="E4202" i="1"/>
  <c r="E4201" i="1"/>
  <c r="E4200" i="1"/>
  <c r="E4199" i="1"/>
  <c r="E4197" i="1"/>
  <c r="E4195" i="1"/>
  <c r="E4194" i="1"/>
  <c r="E4193" i="1"/>
  <c r="E4191" i="1"/>
  <c r="E4190" i="1"/>
  <c r="E4189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2" i="1"/>
  <c r="E4167" i="1"/>
  <c r="E4166" i="1"/>
  <c r="E4165" i="1"/>
  <c r="E4164" i="1"/>
  <c r="E4163" i="1"/>
  <c r="E4162" i="1"/>
  <c r="E4161" i="1"/>
  <c r="E4159" i="1"/>
  <c r="E4158" i="1"/>
  <c r="E4157" i="1"/>
  <c r="E4154" i="1"/>
  <c r="E4151" i="1"/>
  <c r="E4146" i="1"/>
  <c r="E4145" i="1"/>
  <c r="E4143" i="1"/>
  <c r="E4140" i="1"/>
  <c r="E4139" i="1"/>
  <c r="E4135" i="1"/>
  <c r="E4134" i="1"/>
  <c r="E4132" i="1"/>
  <c r="E4131" i="1"/>
  <c r="E4128" i="1"/>
  <c r="E4127" i="1"/>
  <c r="E4120" i="1"/>
  <c r="E4117" i="1"/>
  <c r="E4116" i="1"/>
  <c r="E4115" i="1"/>
  <c r="E4113" i="1"/>
  <c r="E4111" i="1"/>
  <c r="E4109" i="1"/>
  <c r="E4107" i="1"/>
  <c r="E4106" i="1"/>
  <c r="E4105" i="1"/>
  <c r="E4103" i="1"/>
  <c r="E4101" i="1"/>
  <c r="E4099" i="1"/>
  <c r="E4098" i="1"/>
  <c r="E4096" i="1"/>
  <c r="E4095" i="1"/>
  <c r="E4093" i="1"/>
  <c r="E4092" i="1"/>
  <c r="E4091" i="1"/>
  <c r="E4090" i="1"/>
  <c r="E4087" i="1"/>
  <c r="E4086" i="1"/>
  <c r="E4085" i="1"/>
  <c r="E4084" i="1"/>
  <c r="E4083" i="1"/>
  <c r="E4082" i="1"/>
  <c r="E4081" i="1"/>
  <c r="E4080" i="1"/>
  <c r="E4079" i="1"/>
  <c r="E4076" i="1"/>
  <c r="E4075" i="1"/>
  <c r="E4072" i="1"/>
  <c r="E4071" i="1"/>
  <c r="E4070" i="1"/>
  <c r="E4069" i="1"/>
  <c r="E4068" i="1"/>
  <c r="E4067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7" i="1"/>
  <c r="E4031" i="1"/>
  <c r="E4026" i="1"/>
  <c r="E4024" i="1"/>
  <c r="E4022" i="1"/>
  <c r="E4019" i="1"/>
  <c r="E4017" i="1"/>
  <c r="E4015" i="1"/>
  <c r="E4014" i="1"/>
  <c r="E4013" i="1"/>
  <c r="E4012" i="1"/>
  <c r="E4011" i="1"/>
  <c r="E4010" i="1"/>
  <c r="E4009" i="1"/>
  <c r="E4008" i="1"/>
  <c r="E4006" i="1"/>
  <c r="E4005" i="1"/>
  <c r="E4003" i="1"/>
  <c r="E4002" i="1"/>
  <c r="E4001" i="1"/>
  <c r="E4000" i="1"/>
  <c r="E3997" i="1"/>
  <c r="E3996" i="1"/>
  <c r="E3995" i="1"/>
  <c r="E3994" i="1"/>
  <c r="E3993" i="1"/>
  <c r="E3990" i="1"/>
  <c r="E3989" i="1"/>
  <c r="E3988" i="1"/>
  <c r="E3987" i="1"/>
  <c r="E3986" i="1"/>
  <c r="E3985" i="1"/>
  <c r="E3983" i="1"/>
  <c r="E3982" i="1"/>
  <c r="E3981" i="1"/>
  <c r="E3980" i="1"/>
  <c r="E3979" i="1"/>
  <c r="E3978" i="1"/>
  <c r="E3977" i="1"/>
  <c r="E3975" i="1"/>
  <c r="E3974" i="1"/>
  <c r="E3973" i="1"/>
  <c r="E3972" i="1"/>
  <c r="E3970" i="1"/>
  <c r="E3968" i="1"/>
  <c r="E3966" i="1"/>
  <c r="E3964" i="1"/>
  <c r="E3963" i="1"/>
  <c r="E3962" i="1"/>
  <c r="E3961" i="1"/>
  <c r="E3960" i="1"/>
  <c r="E3958" i="1"/>
  <c r="E3957" i="1"/>
  <c r="E3956" i="1"/>
  <c r="E3955" i="1"/>
  <c r="E3954" i="1"/>
  <c r="E3953" i="1"/>
  <c r="E3952" i="1"/>
  <c r="E3951" i="1"/>
  <c r="E3949" i="1"/>
  <c r="E3948" i="1"/>
  <c r="E3946" i="1"/>
  <c r="E3944" i="1"/>
  <c r="E3942" i="1"/>
  <c r="E3941" i="1"/>
  <c r="E3940" i="1"/>
  <c r="E3939" i="1"/>
  <c r="E3938" i="1"/>
  <c r="E3937" i="1"/>
  <c r="E3936" i="1"/>
  <c r="E3934" i="1"/>
  <c r="E3933" i="1"/>
  <c r="E3932" i="1"/>
  <c r="E3931" i="1"/>
  <c r="E3930" i="1"/>
  <c r="E3929" i="1"/>
  <c r="E3928" i="1"/>
  <c r="E3927" i="1"/>
  <c r="E3926" i="1"/>
  <c r="E3925" i="1"/>
  <c r="E3924" i="1"/>
  <c r="E3922" i="1"/>
  <c r="E3920" i="1"/>
  <c r="E3919" i="1"/>
  <c r="E3918" i="1"/>
  <c r="E3917" i="1"/>
  <c r="E3915" i="1"/>
  <c r="E3913" i="1"/>
  <c r="E3912" i="1"/>
  <c r="E3911" i="1"/>
  <c r="E3910" i="1"/>
  <c r="E3909" i="1"/>
  <c r="E3907" i="1"/>
  <c r="E3903" i="1"/>
  <c r="E3901" i="1"/>
  <c r="E3900" i="1"/>
  <c r="E3899" i="1"/>
  <c r="E3897" i="1"/>
  <c r="E3895" i="1"/>
  <c r="E3894" i="1"/>
  <c r="E3893" i="1"/>
  <c r="E3892" i="1"/>
  <c r="E3891" i="1"/>
  <c r="E3890" i="1"/>
  <c r="E3888" i="1"/>
  <c r="E3884" i="1"/>
  <c r="E3883" i="1"/>
  <c r="E3879" i="1"/>
  <c r="E3799" i="1"/>
  <c r="E3792" i="1"/>
  <c r="E3789" i="1"/>
  <c r="E3787" i="1"/>
  <c r="E3786" i="1"/>
  <c r="E3785" i="1"/>
  <c r="E3784" i="1"/>
  <c r="E3778" i="1"/>
  <c r="E3777" i="1"/>
  <c r="E3776" i="1"/>
  <c r="E3774" i="1"/>
  <c r="E3769" i="1"/>
  <c r="E3765" i="1"/>
  <c r="E3762" i="1"/>
  <c r="E3758" i="1"/>
  <c r="E3756" i="1"/>
  <c r="E3755" i="1"/>
  <c r="E3754" i="1"/>
  <c r="E3753" i="1"/>
  <c r="E3752" i="1"/>
  <c r="E3751" i="1"/>
  <c r="E3749" i="1"/>
  <c r="E3748" i="1"/>
  <c r="E3746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29" i="1"/>
  <c r="E3727" i="1"/>
  <c r="E3724" i="1"/>
  <c r="E3720" i="1"/>
  <c r="E3712" i="1"/>
  <c r="E3711" i="1"/>
  <c r="E3708" i="1"/>
  <c r="E3702" i="1"/>
  <c r="E479" i="1"/>
  <c r="E476" i="1"/>
  <c r="E475" i="1"/>
  <c r="E473" i="1"/>
  <c r="E471" i="1"/>
  <c r="E470" i="1"/>
  <c r="E469" i="1"/>
  <c r="E468" i="1"/>
  <c r="E466" i="1"/>
  <c r="E464" i="1"/>
  <c r="E463" i="1"/>
  <c r="E462" i="1"/>
  <c r="E459" i="1"/>
  <c r="E456" i="1"/>
  <c r="E455" i="1"/>
  <c r="E454" i="1"/>
  <c r="E453" i="1"/>
  <c r="E452" i="1"/>
  <c r="E451" i="1"/>
  <c r="E449" i="1"/>
  <c r="E448" i="1"/>
  <c r="E447" i="1"/>
  <c r="E445" i="1"/>
  <c r="E444" i="1"/>
  <c r="E443" i="1"/>
  <c r="E441" i="1"/>
  <c r="E440" i="1"/>
  <c r="E439" i="1"/>
  <c r="E438" i="1"/>
  <c r="E437" i="1"/>
  <c r="E435" i="1"/>
  <c r="E430" i="1"/>
  <c r="E429" i="1"/>
  <c r="E427" i="1"/>
  <c r="E426" i="1"/>
  <c r="E425" i="1"/>
  <c r="E424" i="1"/>
  <c r="E421" i="1"/>
  <c r="E419" i="1"/>
  <c r="E417" i="1"/>
  <c r="E416" i="1"/>
  <c r="E415" i="1"/>
  <c r="E410" i="1"/>
  <c r="E407" i="1"/>
  <c r="E406" i="1"/>
  <c r="E325" i="1"/>
  <c r="E324" i="1"/>
  <c r="E3695" i="1"/>
  <c r="E3693" i="1"/>
  <c r="E3692" i="1"/>
  <c r="E3691" i="1"/>
  <c r="E3690" i="1"/>
  <c r="E3689" i="1"/>
  <c r="E3688" i="1"/>
  <c r="E3687" i="1"/>
  <c r="E3685" i="1"/>
  <c r="E3683" i="1"/>
  <c r="E3681" i="1"/>
  <c r="E3679" i="1"/>
  <c r="E3678" i="1"/>
  <c r="E3677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0" i="1"/>
  <c r="E3659" i="1"/>
  <c r="E3658" i="1"/>
  <c r="E3657" i="1"/>
  <c r="E3656" i="1"/>
  <c r="E3655" i="1"/>
  <c r="E3654" i="1"/>
  <c r="E3653" i="1"/>
  <c r="E3652" i="1"/>
  <c r="E3651" i="1"/>
  <c r="E3650" i="1"/>
  <c r="E3647" i="1"/>
  <c r="E3645" i="1"/>
  <c r="E3643" i="1"/>
  <c r="E3642" i="1"/>
  <c r="E3641" i="1"/>
  <c r="E3640" i="1"/>
  <c r="E3639" i="1"/>
  <c r="E3635" i="1"/>
  <c r="E3634" i="1"/>
  <c r="E3633" i="1"/>
  <c r="E3632" i="1"/>
  <c r="E3631" i="1"/>
  <c r="E3630" i="1"/>
  <c r="E3627" i="1"/>
  <c r="E3626" i="1"/>
  <c r="E3624" i="1"/>
  <c r="E3623" i="1"/>
  <c r="E3622" i="1"/>
  <c r="E3621" i="1"/>
  <c r="E3620" i="1"/>
  <c r="E3619" i="1"/>
  <c r="E3617" i="1"/>
  <c r="E3616" i="1"/>
  <c r="E3531" i="1"/>
  <c r="E3530" i="1"/>
  <c r="E3529" i="1"/>
  <c r="E3528" i="1"/>
  <c r="E3527" i="1"/>
  <c r="E3526" i="1"/>
  <c r="E3525" i="1"/>
  <c r="E3523" i="1"/>
  <c r="E3522" i="1"/>
  <c r="E3521" i="1"/>
  <c r="E3520" i="1"/>
  <c r="E3519" i="1"/>
  <c r="E3518" i="1"/>
  <c r="E3517" i="1"/>
  <c r="E3516" i="1"/>
  <c r="E3514" i="1"/>
  <c r="E3513" i="1"/>
  <c r="E3512" i="1"/>
  <c r="E3511" i="1"/>
  <c r="E3510" i="1"/>
  <c r="E3509" i="1"/>
  <c r="E3508" i="1"/>
  <c r="E3507" i="1"/>
  <c r="E3506" i="1"/>
  <c r="E3505" i="1"/>
  <c r="E3504" i="1"/>
  <c r="E3501" i="1"/>
  <c r="E3500" i="1"/>
  <c r="E3499" i="1"/>
  <c r="E3498" i="1"/>
  <c r="E3497" i="1"/>
  <c r="E3496" i="1"/>
  <c r="E3495" i="1"/>
  <c r="E3490" i="1"/>
  <c r="E3489" i="1"/>
  <c r="E3488" i="1"/>
  <c r="E3487" i="1"/>
  <c r="E3486" i="1"/>
  <c r="E3485" i="1"/>
  <c r="E3484" i="1"/>
  <c r="E3483" i="1"/>
  <c r="E3482" i="1"/>
  <c r="E3481" i="1"/>
  <c r="E3480" i="1"/>
  <c r="E3475" i="1"/>
  <c r="E3473" i="1"/>
  <c r="E3469" i="1"/>
  <c r="E3468" i="1"/>
  <c r="E3467" i="1"/>
  <c r="E3464" i="1"/>
  <c r="E3463" i="1"/>
  <c r="E3460" i="1"/>
  <c r="E3459" i="1"/>
  <c r="E322" i="1"/>
  <c r="E321" i="1"/>
  <c r="E320" i="1"/>
  <c r="E318" i="1"/>
  <c r="E317" i="1"/>
  <c r="E315" i="1"/>
  <c r="E312" i="1"/>
  <c r="E311" i="1"/>
  <c r="E310" i="1"/>
  <c r="E309" i="1"/>
  <c r="E307" i="1"/>
  <c r="E305" i="1"/>
  <c r="E304" i="1"/>
  <c r="E303" i="1"/>
  <c r="E301" i="1"/>
  <c r="E297" i="1"/>
  <c r="E296" i="1"/>
  <c r="E295" i="1"/>
  <c r="E294" i="1"/>
  <c r="E293" i="1"/>
  <c r="E292" i="1"/>
  <c r="E291" i="1"/>
  <c r="E290" i="1"/>
  <c r="E288" i="1"/>
  <c r="E282" i="1"/>
  <c r="E280" i="1"/>
  <c r="E279" i="1"/>
  <c r="E278" i="1"/>
  <c r="E277" i="1"/>
  <c r="E276" i="1"/>
  <c r="E268" i="1"/>
  <c r="E267" i="1"/>
  <c r="E266" i="1"/>
  <c r="E265" i="1"/>
  <c r="E264" i="1"/>
  <c r="E263" i="1"/>
  <c r="E251" i="1"/>
  <c r="E248" i="1"/>
  <c r="E247" i="1"/>
  <c r="E240" i="1"/>
  <c r="E224" i="1"/>
  <c r="E3446" i="1"/>
  <c r="E3443" i="1"/>
  <c r="E3442" i="1"/>
  <c r="E3440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3" i="1"/>
  <c r="E3402" i="1"/>
  <c r="E3398" i="1"/>
  <c r="E3395" i="1"/>
  <c r="E3394" i="1"/>
  <c r="E3393" i="1"/>
  <c r="E3392" i="1"/>
  <c r="E3391" i="1"/>
  <c r="E3388" i="1"/>
  <c r="E3387" i="1"/>
  <c r="E3385" i="1"/>
  <c r="E3384" i="1"/>
  <c r="E3383" i="1"/>
  <c r="E3381" i="1"/>
  <c r="E3380" i="1"/>
  <c r="E3379" i="1"/>
  <c r="E3378" i="1"/>
  <c r="E3377" i="1"/>
  <c r="E3376" i="1"/>
  <c r="E3373" i="1"/>
  <c r="E3372" i="1"/>
  <c r="E221" i="1"/>
  <c r="E219" i="1"/>
  <c r="E214" i="1"/>
  <c r="E212" i="1"/>
  <c r="E207" i="1"/>
  <c r="E199" i="1"/>
  <c r="E198" i="1"/>
  <c r="E196" i="1"/>
  <c r="E194" i="1"/>
  <c r="E187" i="1"/>
  <c r="E161" i="1"/>
  <c r="E160" i="1"/>
  <c r="E159" i="1"/>
  <c r="E158" i="1"/>
  <c r="E156" i="1"/>
  <c r="E155" i="1"/>
  <c r="E154" i="1"/>
  <c r="E153" i="1"/>
  <c r="E152" i="1"/>
  <c r="E151" i="1"/>
  <c r="E150" i="1"/>
  <c r="E149" i="1"/>
  <c r="E148" i="1"/>
  <c r="E147" i="1"/>
  <c r="E146" i="1"/>
  <c r="E144" i="1"/>
  <c r="E143" i="1"/>
  <c r="E142" i="1"/>
  <c r="E141" i="1"/>
  <c r="E140" i="1"/>
  <c r="E138" i="1"/>
  <c r="E137" i="1"/>
  <c r="E136" i="1"/>
  <c r="E135" i="1"/>
  <c r="E133" i="1"/>
  <c r="E132" i="1"/>
  <c r="E130" i="1"/>
  <c r="E129" i="1"/>
  <c r="E128" i="1"/>
  <c r="E127" i="1"/>
  <c r="E126" i="1"/>
  <c r="E123" i="1"/>
  <c r="E122" i="1"/>
  <c r="E121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5" i="1"/>
  <c r="E103" i="1"/>
  <c r="E101" i="1"/>
  <c r="E99" i="1"/>
  <c r="E98" i="1"/>
  <c r="E96" i="1"/>
  <c r="E95" i="1"/>
  <c r="E93" i="1"/>
  <c r="E92" i="1"/>
  <c r="E90" i="1"/>
  <c r="E88" i="1"/>
  <c r="E87" i="1"/>
  <c r="E86" i="1"/>
  <c r="E85" i="1"/>
  <c r="E84" i="1"/>
  <c r="E83" i="1"/>
  <c r="E82" i="1"/>
  <c r="E3350" i="1"/>
  <c r="E3336" i="1"/>
  <c r="E3334" i="1"/>
  <c r="E3333" i="1"/>
  <c r="E3332" i="1"/>
  <c r="E3330" i="1"/>
  <c r="E3328" i="1"/>
  <c r="E3325" i="1"/>
  <c r="E3319" i="1"/>
  <c r="E3318" i="1"/>
  <c r="E3316" i="1"/>
  <c r="E3315" i="1"/>
  <c r="E3314" i="1"/>
  <c r="E3307" i="1"/>
  <c r="E3277" i="1"/>
  <c r="E3276" i="1"/>
  <c r="E3275" i="1"/>
  <c r="E3274" i="1"/>
  <c r="E3273" i="1"/>
  <c r="E3272" i="1"/>
  <c r="E3271" i="1"/>
  <c r="E3269" i="1"/>
  <c r="E3267" i="1"/>
  <c r="E3266" i="1"/>
  <c r="E3264" i="1"/>
  <c r="E3262" i="1"/>
  <c r="E3260" i="1"/>
  <c r="E3259" i="1"/>
  <c r="E3251" i="1"/>
  <c r="E3250" i="1"/>
  <c r="E3249" i="1"/>
  <c r="E3248" i="1"/>
  <c r="E3247" i="1"/>
  <c r="E3246" i="1"/>
  <c r="E3244" i="1"/>
  <c r="E3243" i="1"/>
  <c r="E3239" i="1"/>
  <c r="E3238" i="1"/>
  <c r="E3237" i="1"/>
  <c r="E3235" i="1"/>
  <c r="E3233" i="1"/>
  <c r="E3231" i="1"/>
  <c r="E3230" i="1"/>
  <c r="E3223" i="1"/>
  <c r="E3216" i="1"/>
  <c r="E3215" i="1"/>
  <c r="E3214" i="1"/>
  <c r="E3213" i="1"/>
  <c r="E3211" i="1"/>
  <c r="E3210" i="1"/>
  <c r="E3209" i="1"/>
  <c r="E3208" i="1"/>
  <c r="E3202" i="1"/>
  <c r="E3201" i="1"/>
  <c r="E3200" i="1"/>
  <c r="E3199" i="1"/>
  <c r="E3194" i="1"/>
  <c r="E3193" i="1"/>
  <c r="E3191" i="1"/>
  <c r="E3187" i="1"/>
  <c r="E3184" i="1"/>
  <c r="E3181" i="1"/>
  <c r="E3179" i="1"/>
  <c r="E3164" i="1"/>
  <c r="E3163" i="1"/>
  <c r="E3162" i="1"/>
  <c r="E3161" i="1"/>
  <c r="E3159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5" i="1"/>
  <c r="E3134" i="1"/>
  <c r="E3133" i="1"/>
  <c r="E3132" i="1"/>
  <c r="E3127" i="1"/>
  <c r="E3124" i="1"/>
  <c r="E3119" i="1"/>
  <c r="E3117" i="1"/>
  <c r="E3113" i="1"/>
  <c r="E3108" i="1"/>
  <c r="E3106" i="1"/>
  <c r="E3098" i="1"/>
  <c r="E3092" i="1"/>
  <c r="E3089" i="1"/>
  <c r="E3087" i="1"/>
  <c r="E3085" i="1"/>
  <c r="E3084" i="1"/>
  <c r="E3079" i="1"/>
  <c r="E3074" i="1"/>
  <c r="E3068" i="1"/>
  <c r="E3067" i="1"/>
  <c r="E3065" i="1"/>
  <c r="E3061" i="1"/>
  <c r="E3059" i="1"/>
  <c r="E3058" i="1"/>
  <c r="E3055" i="1"/>
  <c r="E3051" i="1"/>
  <c r="E3049" i="1"/>
  <c r="E3048" i="1"/>
  <c r="E3047" i="1"/>
  <c r="E3044" i="1"/>
  <c r="E3042" i="1"/>
  <c r="E3039" i="1"/>
  <c r="E3038" i="1"/>
  <c r="E3037" i="1"/>
  <c r="E3034" i="1"/>
  <c r="E3033" i="1"/>
  <c r="E3032" i="1"/>
  <c r="E3031" i="1"/>
  <c r="E3030" i="1"/>
  <c r="E3029" i="1"/>
  <c r="E3027" i="1"/>
  <c r="E3026" i="1"/>
  <c r="E3025" i="1"/>
  <c r="E3024" i="1"/>
  <c r="E3023" i="1"/>
  <c r="E3022" i="1"/>
  <c r="E3021" i="1"/>
  <c r="E3020" i="1"/>
  <c r="E3019" i="1"/>
  <c r="E3018" i="1"/>
  <c r="E3015" i="1"/>
  <c r="E3014" i="1"/>
  <c r="E3013" i="1"/>
  <c r="E3007" i="1"/>
  <c r="E3006" i="1"/>
  <c r="E3005" i="1"/>
  <c r="E3004" i="1"/>
  <c r="E3003" i="1"/>
  <c r="E3002" i="1"/>
  <c r="E3001" i="1"/>
  <c r="E3000" i="1"/>
  <c r="E2999" i="1"/>
  <c r="E2997" i="1"/>
  <c r="E2995" i="1"/>
  <c r="E2994" i="1"/>
  <c r="E2909" i="1"/>
  <c r="E2908" i="1"/>
  <c r="E2907" i="1"/>
  <c r="E2906" i="1"/>
  <c r="E81" i="1"/>
  <c r="E80" i="1"/>
  <c r="E79" i="1"/>
  <c r="E78" i="1"/>
  <c r="E77" i="1"/>
  <c r="E76" i="1"/>
  <c r="E74" i="1"/>
  <c r="E73" i="1"/>
  <c r="E72" i="1"/>
  <c r="E71" i="1"/>
  <c r="E70" i="1"/>
  <c r="E69" i="1"/>
  <c r="E68" i="1"/>
  <c r="E67" i="1"/>
  <c r="E66" i="1"/>
  <c r="E65" i="1"/>
  <c r="E63" i="1"/>
  <c r="E62" i="1"/>
  <c r="E61" i="1"/>
  <c r="E60" i="1"/>
  <c r="E59" i="1"/>
  <c r="E58" i="1"/>
  <c r="E57" i="1"/>
  <c r="E56" i="1"/>
  <c r="E55" i="1"/>
  <c r="E54" i="1"/>
  <c r="E53" i="1"/>
  <c r="E52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1" i="1"/>
  <c r="E20" i="1"/>
  <c r="E18" i="1"/>
  <c r="E16" i="1"/>
  <c r="E15" i="1"/>
  <c r="E14" i="1"/>
  <c r="E13" i="1"/>
  <c r="E12" i="1"/>
  <c r="E11" i="1"/>
  <c r="E2904" i="1"/>
  <c r="E2903" i="1"/>
  <c r="E2901" i="1"/>
  <c r="E2899" i="1"/>
  <c r="E2898" i="1"/>
  <c r="E2897" i="1"/>
  <c r="E2896" i="1"/>
  <c r="E2893" i="1"/>
  <c r="E2892" i="1"/>
  <c r="E2891" i="1"/>
  <c r="E2890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1" i="1"/>
  <c r="E2849" i="1"/>
  <c r="E2848" i="1"/>
  <c r="E2847" i="1"/>
  <c r="E2846" i="1"/>
  <c r="E2843" i="1"/>
  <c r="E2841" i="1"/>
  <c r="E2827" i="1"/>
  <c r="E2823" i="1"/>
  <c r="E2816" i="1"/>
  <c r="E2815" i="1"/>
  <c r="E2813" i="1"/>
  <c r="E2810" i="1"/>
  <c r="E2808" i="1"/>
  <c r="E2806" i="1"/>
  <c r="E2805" i="1"/>
  <c r="E2802" i="1"/>
  <c r="E2800" i="1"/>
  <c r="E2798" i="1"/>
  <c r="E2797" i="1"/>
  <c r="E2796" i="1"/>
  <c r="E2794" i="1"/>
  <c r="E2793" i="1"/>
  <c r="E2792" i="1"/>
  <c r="E2791" i="1"/>
  <c r="E2788" i="1"/>
  <c r="E2787" i="1"/>
  <c r="E2786" i="1"/>
  <c r="E2782" i="1"/>
  <c r="E2779" i="1"/>
  <c r="E2778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59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2" i="1"/>
  <c r="E2741" i="1"/>
  <c r="E2740" i="1"/>
  <c r="E2739" i="1"/>
  <c r="E2738" i="1"/>
  <c r="E2737" i="1"/>
  <c r="E2736" i="1"/>
  <c r="E2735" i="1"/>
  <c r="E2731" i="1"/>
  <c r="E2730" i="1"/>
  <c r="E2729" i="1"/>
  <c r="E2727" i="1"/>
  <c r="E2726" i="1"/>
  <c r="E2725" i="1"/>
  <c r="E2724" i="1"/>
  <c r="E2723" i="1"/>
  <c r="E2722" i="1"/>
  <c r="E2717" i="1"/>
  <c r="E2716" i="1"/>
  <c r="E2713" i="1"/>
  <c r="E2709" i="1"/>
  <c r="E2708" i="1"/>
  <c r="E2642" i="1"/>
  <c r="E2601" i="1"/>
  <c r="E2600" i="1"/>
  <c r="E2572" i="1"/>
  <c r="E2567" i="1"/>
  <c r="E2557" i="1"/>
  <c r="E2556" i="1"/>
  <c r="E2553" i="1"/>
  <c r="E2551" i="1"/>
  <c r="E2550" i="1"/>
  <c r="E2549" i="1"/>
  <c r="E2544" i="1"/>
  <c r="E2540" i="1"/>
  <c r="E2537" i="1"/>
  <c r="E2535" i="1"/>
  <c r="E2528" i="1"/>
  <c r="E2526" i="1"/>
  <c r="E2521" i="1"/>
  <c r="E2519" i="1"/>
  <c r="E2512" i="1"/>
  <c r="E2509" i="1"/>
  <c r="E2507" i="1"/>
  <c r="E2502" i="1"/>
  <c r="E2500" i="1"/>
  <c r="E2495" i="1"/>
  <c r="E2493" i="1"/>
  <c r="E2491" i="1"/>
  <c r="E2486" i="1"/>
  <c r="E2481" i="1"/>
  <c r="E2477" i="1"/>
  <c r="E2467" i="1"/>
  <c r="E2460" i="1"/>
  <c r="E2459" i="1"/>
  <c r="E2458" i="1"/>
  <c r="E2455" i="1"/>
  <c r="E2454" i="1"/>
  <c r="E2453" i="1"/>
  <c r="E2448" i="1"/>
  <c r="E2447" i="1"/>
  <c r="E2438" i="1"/>
  <c r="E2434" i="1"/>
  <c r="E2419" i="1"/>
  <c r="E2389" i="1"/>
  <c r="E2388" i="1"/>
  <c r="E2385" i="1"/>
  <c r="E2381" i="1"/>
  <c r="E2380" i="1"/>
  <c r="E2378" i="1"/>
  <c r="E2377" i="1"/>
  <c r="E2376" i="1"/>
  <c r="E2371" i="1"/>
  <c r="E2366" i="1"/>
  <c r="E2358" i="1"/>
  <c r="E2356" i="1"/>
  <c r="E2346" i="1"/>
  <c r="E2343" i="1"/>
  <c r="E2342" i="1"/>
  <c r="E2339" i="1"/>
  <c r="E2335" i="1"/>
  <c r="E2334" i="1"/>
  <c r="E2330" i="1"/>
  <c r="E2329" i="1"/>
  <c r="E2328" i="1"/>
  <c r="E2326" i="1"/>
  <c r="E2322" i="1"/>
  <c r="E2316" i="1"/>
  <c r="E2308" i="1"/>
  <c r="E2285" i="1"/>
  <c r="E2280" i="1"/>
  <c r="E2278" i="1"/>
  <c r="E2274" i="1"/>
  <c r="E2272" i="1"/>
  <c r="E2269" i="1"/>
  <c r="E2268" i="1"/>
  <c r="E2267" i="1"/>
  <c r="E2205" i="1"/>
  <c r="E2204" i="1"/>
  <c r="E2203" i="1"/>
  <c r="E2199" i="1"/>
  <c r="E2198" i="1"/>
  <c r="E2197" i="1"/>
  <c r="E2189" i="1"/>
  <c r="E2180" i="1"/>
  <c r="E2179" i="1"/>
  <c r="E2178" i="1"/>
  <c r="E2177" i="1"/>
  <c r="E2176" i="1"/>
  <c r="E2170" i="1"/>
  <c r="E2169" i="1"/>
  <c r="E2166" i="1"/>
  <c r="E2165" i="1"/>
  <c r="E2164" i="1"/>
  <c r="E2163" i="1"/>
  <c r="E2162" i="1"/>
  <c r="E2159" i="1"/>
  <c r="E2157" i="1"/>
  <c r="E2156" i="1"/>
  <c r="E2155" i="1"/>
  <c r="E2152" i="1"/>
  <c r="E2151" i="1"/>
  <c r="E2150" i="1"/>
  <c r="E2149" i="1"/>
  <c r="E2148" i="1"/>
  <c r="E2142" i="1"/>
  <c r="E2139" i="1"/>
  <c r="E2138" i="1"/>
  <c r="E2137" i="1"/>
  <c r="E2136" i="1"/>
  <c r="E2135" i="1"/>
  <c r="E2125" i="1"/>
  <c r="E2118" i="1"/>
  <c r="E2117" i="1"/>
  <c r="E2114" i="1"/>
  <c r="E2111" i="1"/>
  <c r="E2109" i="1"/>
  <c r="E2108" i="1"/>
  <c r="E2104" i="1"/>
  <c r="E1886" i="1"/>
  <c r="E1881" i="1"/>
  <c r="E1879" i="1"/>
  <c r="E1878" i="1"/>
  <c r="E1877" i="1"/>
  <c r="E1868" i="1"/>
  <c r="E1863" i="1"/>
  <c r="E1853" i="1"/>
  <c r="E1786" i="1"/>
  <c r="E1769" i="1"/>
  <c r="E1760" i="1"/>
  <c r="E1739" i="1"/>
  <c r="E1727" i="1"/>
  <c r="E1719" i="1"/>
  <c r="E1519" i="1"/>
  <c r="E1510" i="1"/>
  <c r="E1498" i="1"/>
  <c r="E1497" i="1"/>
  <c r="E1495" i="1"/>
  <c r="E1494" i="1"/>
  <c r="E1491" i="1"/>
  <c r="E1490" i="1"/>
  <c r="E1487" i="1"/>
  <c r="E1475" i="1"/>
  <c r="E1472" i="1"/>
  <c r="E1469" i="1"/>
  <c r="E1384" i="1"/>
  <c r="E1383" i="1"/>
  <c r="E1382" i="1"/>
  <c r="E1381" i="1"/>
  <c r="E1380" i="1"/>
  <c r="E1379" i="1"/>
  <c r="E1378" i="1"/>
  <c r="E1377" i="1"/>
  <c r="E1375" i="1"/>
  <c r="E1374" i="1"/>
  <c r="E1361" i="1"/>
  <c r="E1359" i="1"/>
  <c r="E1358" i="1"/>
  <c r="E1354" i="1"/>
  <c r="E1353" i="1"/>
  <c r="E1351" i="1"/>
  <c r="E1350" i="1"/>
  <c r="E1349" i="1"/>
  <c r="E1347" i="1"/>
  <c r="E1343" i="1"/>
  <c r="E1342" i="1"/>
  <c r="E1340" i="1"/>
  <c r="E1337" i="1"/>
  <c r="E1335" i="1"/>
  <c r="E1329" i="1"/>
  <c r="E1328" i="1"/>
  <c r="E1327" i="1"/>
  <c r="E1326" i="1"/>
  <c r="E1325" i="1"/>
  <c r="E1320" i="1"/>
  <c r="E1317" i="1"/>
  <c r="E1315" i="1"/>
  <c r="E1314" i="1"/>
  <c r="E1311" i="1"/>
  <c r="E1310" i="1"/>
  <c r="E1306" i="1"/>
  <c r="E1296" i="1"/>
  <c r="E1295" i="1"/>
  <c r="E1239" i="1"/>
  <c r="E1222" i="1"/>
  <c r="E1208" i="1"/>
  <c r="E1205" i="1"/>
  <c r="E1202" i="1"/>
  <c r="E1193" i="1"/>
  <c r="E1192" i="1"/>
  <c r="E1190" i="1"/>
  <c r="E1185" i="1"/>
  <c r="E1184" i="1"/>
  <c r="E1171" i="1"/>
  <c r="E1156" i="1"/>
  <c r="E1126" i="1"/>
  <c r="E1123" i="1"/>
  <c r="E1122" i="1"/>
  <c r="E1080" i="1"/>
  <c r="E1079" i="1"/>
  <c r="E1078" i="1"/>
  <c r="E1075" i="1"/>
  <c r="E1074" i="1"/>
  <c r="E1072" i="1"/>
  <c r="E1035" i="1"/>
  <c r="E1031" i="1"/>
  <c r="E1025" i="1"/>
  <c r="E1019" i="1"/>
  <c r="E1013" i="1"/>
  <c r="E1009" i="1"/>
  <c r="E1007" i="1"/>
  <c r="E875" i="1"/>
  <c r="E874" i="1"/>
  <c r="E871" i="1"/>
  <c r="E870" i="1"/>
  <c r="E869" i="1"/>
  <c r="E868" i="1"/>
  <c r="E867" i="1"/>
  <c r="E866" i="1"/>
  <c r="E865" i="1"/>
  <c r="E863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0" i="1"/>
  <c r="E819" i="1"/>
  <c r="E818" i="1"/>
  <c r="E817" i="1"/>
  <c r="E816" i="1"/>
  <c r="E815" i="1"/>
  <c r="E814" i="1"/>
  <c r="E813" i="1"/>
  <c r="E812" i="1"/>
  <c r="E810" i="1"/>
  <c r="E809" i="1"/>
  <c r="E808" i="1"/>
  <c r="E807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2" i="1"/>
  <c r="E789" i="1"/>
  <c r="E787" i="1"/>
  <c r="E783" i="1"/>
  <c r="E779" i="1"/>
  <c r="E776" i="1"/>
  <c r="E775" i="1"/>
  <c r="E768" i="1"/>
  <c r="E767" i="1"/>
  <c r="E766" i="1"/>
  <c r="E754" i="1"/>
  <c r="E747" i="1"/>
  <c r="E744" i="1"/>
  <c r="E742" i="1"/>
  <c r="E706" i="1"/>
  <c r="E699" i="1"/>
  <c r="E686" i="1"/>
  <c r="E681" i="1"/>
  <c r="E663" i="1"/>
  <c r="E657" i="1"/>
  <c r="E656" i="1"/>
  <c r="E655" i="1"/>
  <c r="E654" i="1"/>
  <c r="E645" i="1"/>
  <c r="E644" i="1"/>
  <c r="E643" i="1"/>
  <c r="E642" i="1"/>
  <c r="E641" i="1"/>
  <c r="E640" i="1"/>
  <c r="E634" i="1"/>
  <c r="E631" i="1"/>
  <c r="E630" i="1"/>
  <c r="E629" i="1"/>
  <c r="E628" i="1"/>
  <c r="E627" i="1"/>
  <c r="E624" i="1"/>
  <c r="E623" i="1"/>
  <c r="E621" i="1"/>
  <c r="E610" i="1"/>
  <c r="E609" i="1"/>
  <c r="E593" i="1"/>
  <c r="E592" i="1"/>
  <c r="E590" i="1"/>
  <c r="E589" i="1"/>
  <c r="E588" i="1"/>
  <c r="E586" i="1"/>
  <c r="E585" i="1"/>
  <c r="E583" i="1"/>
  <c r="E580" i="1"/>
  <c r="E578" i="1"/>
  <c r="E577" i="1"/>
  <c r="E572" i="1"/>
  <c r="E569" i="1"/>
  <c r="E563" i="1"/>
  <c r="E561" i="1"/>
  <c r="E556" i="1"/>
  <c r="E555" i="1"/>
  <c r="E553" i="1"/>
  <c r="E551" i="1"/>
  <c r="E550" i="1"/>
  <c r="E549" i="1"/>
  <c r="E548" i="1"/>
  <c r="E545" i="1"/>
  <c r="E540" i="1"/>
  <c r="E538" i="1"/>
  <c r="E537" i="1"/>
  <c r="E536" i="1"/>
  <c r="E534" i="1"/>
  <c r="E520" i="1"/>
  <c r="E518" i="1"/>
  <c r="E516" i="1"/>
  <c r="E495" i="1"/>
  <c r="E486" i="1"/>
  <c r="E485" i="1"/>
  <c r="E483" i="1"/>
  <c r="E4374" i="1"/>
  <c r="E4305" i="1"/>
  <c r="E4160" i="1"/>
  <c r="E4155" i="1"/>
  <c r="E4149" i="1"/>
  <c r="E4148" i="1"/>
  <c r="E4147" i="1"/>
  <c r="E4142" i="1"/>
  <c r="E4138" i="1"/>
  <c r="E4137" i="1"/>
  <c r="E4136" i="1"/>
  <c r="E4133" i="1"/>
  <c r="E4130" i="1"/>
  <c r="E4129" i="1"/>
  <c r="E4126" i="1"/>
  <c r="E4125" i="1"/>
  <c r="E4124" i="1"/>
  <c r="E4123" i="1"/>
  <c r="E4122" i="1"/>
  <c r="E4112" i="1"/>
  <c r="E4110" i="1"/>
  <c r="E3947" i="1"/>
  <c r="E3882" i="1"/>
  <c r="E3796" i="1"/>
  <c r="E3726" i="1"/>
  <c r="E3725" i="1"/>
  <c r="E3718" i="1"/>
  <c r="E3701" i="1"/>
  <c r="E3700" i="1"/>
  <c r="E423" i="1"/>
  <c r="E422" i="1"/>
  <c r="E414" i="1"/>
  <c r="E413" i="1"/>
  <c r="E411" i="1"/>
  <c r="E341" i="1"/>
  <c r="E3636" i="1"/>
  <c r="E3629" i="1"/>
  <c r="E3625" i="1"/>
  <c r="E3618" i="1"/>
  <c r="E3615" i="1"/>
  <c r="E3614" i="1"/>
  <c r="E3458" i="1"/>
  <c r="E3457" i="1"/>
  <c r="E3456" i="1"/>
  <c r="E3455" i="1"/>
  <c r="E3453" i="1"/>
  <c r="E3452" i="1"/>
  <c r="E3450" i="1"/>
  <c r="E3449" i="1"/>
  <c r="E3448" i="1"/>
  <c r="E299" i="1"/>
  <c r="E283" i="1"/>
  <c r="E262" i="1"/>
  <c r="E245" i="1"/>
  <c r="E244" i="1"/>
  <c r="E243" i="1"/>
  <c r="E242" i="1"/>
  <c r="E241" i="1"/>
  <c r="E238" i="1"/>
  <c r="E225" i="1"/>
  <c r="E3396" i="1"/>
  <c r="E3390" i="1"/>
  <c r="E216" i="1"/>
  <c r="E211" i="1"/>
  <c r="E205" i="1"/>
  <c r="E203" i="1"/>
  <c r="E202" i="1"/>
  <c r="E185" i="1"/>
  <c r="E181" i="1"/>
  <c r="E178" i="1"/>
  <c r="E173" i="1"/>
  <c r="E3345" i="1"/>
  <c r="E3324" i="1"/>
  <c r="E3265" i="1"/>
  <c r="E3263" i="1"/>
  <c r="E3261" i="1"/>
  <c r="E3257" i="1"/>
  <c r="E3256" i="1"/>
  <c r="E3255" i="1"/>
  <c r="E3254" i="1"/>
  <c r="E3252" i="1"/>
  <c r="E3245" i="1"/>
  <c r="E3242" i="1"/>
  <c r="E3241" i="1"/>
  <c r="E3236" i="1"/>
  <c r="E3229" i="1"/>
  <c r="E3228" i="1"/>
  <c r="E3226" i="1"/>
  <c r="E3225" i="1"/>
  <c r="E3224" i="1"/>
  <c r="E3222" i="1"/>
  <c r="E3221" i="1"/>
  <c r="E3220" i="1"/>
  <c r="E3219" i="1"/>
  <c r="E3218" i="1"/>
  <c r="E3217" i="1"/>
  <c r="E3207" i="1"/>
  <c r="E3206" i="1"/>
  <c r="E3204" i="1"/>
  <c r="E3203" i="1"/>
  <c r="E3198" i="1"/>
  <c r="E3195" i="1"/>
  <c r="E3192" i="1"/>
  <c r="E3190" i="1"/>
  <c r="E3185" i="1"/>
  <c r="E3180" i="1"/>
  <c r="E3118" i="1"/>
  <c r="E3112" i="1"/>
  <c r="E3111" i="1"/>
  <c r="E3110" i="1"/>
  <c r="E3109" i="1"/>
  <c r="E3107" i="1"/>
  <c r="E3105" i="1"/>
  <c r="E3101" i="1"/>
  <c r="E3100" i="1"/>
  <c r="E3099" i="1"/>
  <c r="E3097" i="1"/>
  <c r="E3095" i="1"/>
  <c r="E3094" i="1"/>
  <c r="E3093" i="1"/>
  <c r="E3091" i="1"/>
  <c r="E3086" i="1"/>
  <c r="E3081" i="1"/>
  <c r="E3080" i="1"/>
  <c r="E3078" i="1"/>
  <c r="E3077" i="1"/>
  <c r="E3075" i="1"/>
  <c r="E3070" i="1"/>
  <c r="E3069" i="1"/>
  <c r="E3066" i="1"/>
  <c r="E3064" i="1"/>
  <c r="E3063" i="1"/>
  <c r="E3062" i="1"/>
  <c r="E3060" i="1"/>
  <c r="E3057" i="1"/>
  <c r="E3056" i="1"/>
  <c r="E3054" i="1"/>
  <c r="E3053" i="1"/>
  <c r="E3052" i="1"/>
  <c r="E2914" i="1"/>
  <c r="E2913" i="1"/>
  <c r="E2902" i="1"/>
  <c r="E2889" i="1"/>
  <c r="E2852" i="1"/>
  <c r="E2721" i="1"/>
  <c r="E2719" i="1"/>
  <c r="E2718" i="1"/>
  <c r="E2714" i="1"/>
  <c r="E2705" i="1"/>
  <c r="E2457" i="1"/>
  <c r="E2167" i="1"/>
  <c r="E2116" i="1"/>
  <c r="E1298" i="1"/>
  <c r="E1248" i="1"/>
  <c r="E806" i="1"/>
  <c r="E773" i="1"/>
  <c r="E722" i="1"/>
  <c r="E625" i="1"/>
  <c r="E525" i="1"/>
  <c r="E487" i="1"/>
  <c r="E3637" i="1"/>
  <c r="E298" i="1"/>
  <c r="E3421" i="1"/>
  <c r="E3258" i="1"/>
  <c r="E3196" i="1"/>
  <c r="E3041" i="1"/>
  <c r="E2905" i="1"/>
  <c r="E2900" i="1"/>
  <c r="E2850" i="1"/>
  <c r="E2712" i="1"/>
  <c r="E2191" i="1"/>
  <c r="E2183" i="1"/>
  <c r="E2052" i="1"/>
  <c r="E2002" i="1"/>
  <c r="E1810" i="1"/>
  <c r="E1790" i="1"/>
  <c r="E1785" i="1"/>
  <c r="E1778" i="1"/>
  <c r="E1063" i="1"/>
  <c r="E1054" i="1"/>
  <c r="E989" i="1"/>
  <c r="E988" i="1"/>
  <c r="E965" i="1"/>
  <c r="E4206" i="1"/>
  <c r="E3923" i="1"/>
  <c r="E3868" i="1"/>
  <c r="E3836" i="1"/>
  <c r="E434" i="1"/>
  <c r="E370" i="1"/>
  <c r="E357" i="1"/>
  <c r="E3694" i="1"/>
  <c r="E3684" i="1"/>
  <c r="E3680" i="1"/>
  <c r="E3541" i="1"/>
  <c r="E255" i="1"/>
  <c r="E233" i="1"/>
  <c r="E218" i="1"/>
  <c r="E3160" i="1"/>
  <c r="E3129" i="1"/>
  <c r="E3122" i="1"/>
  <c r="E3121" i="1"/>
  <c r="E3103" i="1"/>
  <c r="E3046" i="1"/>
  <c r="E3045" i="1"/>
  <c r="E3016" i="1"/>
  <c r="E2996" i="1"/>
  <c r="E75" i="1"/>
  <c r="E44" i="1"/>
  <c r="E1761" i="1"/>
  <c r="E1159" i="1"/>
  <c r="E778" i="1"/>
  <c r="E4301" i="1"/>
  <c r="E3809" i="1"/>
  <c r="E2515" i="1"/>
  <c r="E2402" i="1"/>
  <c r="E2312" i="1"/>
  <c r="E2306" i="1"/>
  <c r="E2277" i="1"/>
  <c r="E2221" i="1"/>
  <c r="E2220" i="1"/>
  <c r="E2161" i="1"/>
  <c r="E2086" i="1"/>
  <c r="E2085" i="1"/>
  <c r="E2059" i="1"/>
  <c r="E2058" i="1"/>
  <c r="E2057" i="1"/>
  <c r="E2056" i="1"/>
  <c r="E2055" i="1"/>
  <c r="E2054" i="1"/>
  <c r="E2053" i="1"/>
  <c r="E2049" i="1"/>
  <c r="E2048" i="1"/>
  <c r="E2036" i="1"/>
  <c r="E2016" i="1"/>
  <c r="E2013" i="1"/>
  <c r="E2008" i="1"/>
  <c r="E1983" i="1"/>
  <c r="E1933" i="1"/>
  <c r="E1889" i="1"/>
  <c r="E1883" i="1"/>
  <c r="E1859" i="1"/>
  <c r="E1840" i="1"/>
  <c r="E1827" i="1"/>
  <c r="E1822" i="1"/>
  <c r="E1814" i="1"/>
  <c r="E1812" i="1"/>
  <c r="E1808" i="1"/>
  <c r="E1807" i="1"/>
  <c r="E1800" i="1"/>
  <c r="E1798" i="1"/>
  <c r="E1797" i="1"/>
  <c r="E1796" i="1"/>
  <c r="E1794" i="1"/>
  <c r="E1793" i="1"/>
  <c r="E1628" i="1"/>
  <c r="E1623" i="1"/>
  <c r="E1616" i="1"/>
  <c r="E1496" i="1"/>
  <c r="E1492" i="1"/>
  <c r="E1478" i="1"/>
  <c r="E1477" i="1"/>
  <c r="E1373" i="1"/>
  <c r="E1372" i="1"/>
  <c r="E1194" i="1"/>
  <c r="E1154" i="1"/>
  <c r="E1147" i="1"/>
  <c r="E1101" i="1"/>
  <c r="E1077" i="1"/>
  <c r="E1071" i="1"/>
  <c r="E1067" i="1"/>
  <c r="E1058" i="1"/>
  <c r="E1053" i="1"/>
  <c r="E1012" i="1"/>
  <c r="E1008" i="1"/>
  <c r="E986" i="1"/>
  <c r="E979" i="1"/>
  <c r="E963" i="1"/>
  <c r="E961" i="1"/>
  <c r="E951" i="1"/>
  <c r="E946" i="1"/>
  <c r="E942" i="1"/>
  <c r="E934" i="1"/>
  <c r="E932" i="1"/>
  <c r="E928" i="1"/>
  <c r="E921" i="1"/>
  <c r="E919" i="1"/>
  <c r="E911" i="1"/>
  <c r="E905" i="1"/>
  <c r="E904" i="1"/>
  <c r="E900" i="1"/>
  <c r="E898" i="1"/>
  <c r="E891" i="1"/>
  <c r="E886" i="1"/>
  <c r="E883" i="1"/>
  <c r="E882" i="1"/>
  <c r="E878" i="1"/>
  <c r="E791" i="1"/>
  <c r="E788" i="1"/>
  <c r="E786" i="1"/>
  <c r="E785" i="1"/>
  <c r="E784" i="1"/>
  <c r="E782" i="1"/>
  <c r="E781" i="1"/>
  <c r="E780" i="1"/>
  <c r="E772" i="1"/>
  <c r="E764" i="1"/>
  <c r="E762" i="1"/>
  <c r="E761" i="1"/>
  <c r="E760" i="1"/>
  <c r="E736" i="1"/>
  <c r="E720" i="1"/>
  <c r="E716" i="1"/>
  <c r="E705" i="1"/>
  <c r="E701" i="1"/>
  <c r="E700" i="1"/>
  <c r="E693" i="1"/>
  <c r="E687" i="1"/>
  <c r="E684" i="1"/>
  <c r="E676" i="1"/>
  <c r="E664" i="1"/>
  <c r="E661" i="1"/>
  <c r="E576" i="1"/>
  <c r="E4381" i="1"/>
  <c r="E4379" i="1"/>
  <c r="E4340" i="1"/>
  <c r="E4294" i="1"/>
  <c r="E4293" i="1"/>
  <c r="E4254" i="1"/>
  <c r="E4252" i="1"/>
  <c r="E4233" i="1"/>
  <c r="E4018" i="1"/>
  <c r="E4016" i="1"/>
  <c r="E4007" i="1"/>
  <c r="E4004" i="1"/>
  <c r="E3992" i="1"/>
  <c r="E3971" i="1"/>
  <c r="E3945" i="1"/>
  <c r="E3935" i="1"/>
  <c r="E3921" i="1"/>
  <c r="E3916" i="1"/>
  <c r="E3885" i="1"/>
  <c r="E3821" i="1"/>
  <c r="E467" i="1"/>
  <c r="E461" i="1"/>
  <c r="E450" i="1"/>
  <c r="E436" i="1"/>
  <c r="E431" i="1"/>
  <c r="E418" i="1"/>
  <c r="E409" i="1"/>
  <c r="E392" i="1"/>
  <c r="E385" i="1"/>
  <c r="E338" i="1"/>
  <c r="E333" i="1"/>
  <c r="E332" i="1"/>
  <c r="E3503" i="1"/>
  <c r="E3502" i="1"/>
  <c r="E3494" i="1"/>
  <c r="E3479" i="1"/>
  <c r="E3478" i="1"/>
  <c r="E3477" i="1"/>
  <c r="E3476" i="1"/>
  <c r="E3474" i="1"/>
  <c r="E3471" i="1"/>
  <c r="E3470" i="1"/>
  <c r="E3466" i="1"/>
  <c r="E3462" i="1"/>
  <c r="E3461" i="1"/>
  <c r="E316" i="1"/>
  <c r="E314" i="1"/>
  <c r="E313" i="1"/>
  <c r="E306" i="1"/>
  <c r="E300" i="1"/>
  <c r="E289" i="1"/>
  <c r="E287" i="1"/>
  <c r="E274" i="1"/>
  <c r="E273" i="1"/>
  <c r="E272" i="1"/>
  <c r="E261" i="1"/>
  <c r="E260" i="1"/>
  <c r="E235" i="1"/>
  <c r="E234" i="1"/>
  <c r="E232" i="1"/>
  <c r="E230" i="1"/>
  <c r="E229" i="1"/>
  <c r="E228" i="1"/>
  <c r="E223" i="1"/>
  <c r="E100" i="1"/>
  <c r="E3331" i="1"/>
  <c r="E3320" i="1"/>
  <c r="E3317" i="1"/>
  <c r="E3268" i="1"/>
  <c r="E3205" i="1"/>
  <c r="E3136" i="1"/>
  <c r="E3126" i="1"/>
  <c r="E3040" i="1"/>
  <c r="E3017" i="1"/>
  <c r="E3012" i="1"/>
  <c r="E3011" i="1"/>
  <c r="E51" i="1"/>
  <c r="E50" i="1"/>
  <c r="E49" i="1"/>
  <c r="E48" i="1"/>
  <c r="E47" i="1"/>
  <c r="E46" i="1"/>
  <c r="E45" i="1"/>
  <c r="E40" i="1"/>
  <c r="E39" i="1"/>
  <c r="E17" i="1"/>
  <c r="E8" i="1"/>
  <c r="E2894" i="1"/>
  <c r="E2837" i="1"/>
  <c r="E2836" i="1"/>
  <c r="E2833" i="1"/>
  <c r="E2832" i="1"/>
  <c r="E2830" i="1"/>
  <c r="E2799" i="1"/>
  <c r="E2728" i="1"/>
  <c r="E2720" i="1"/>
  <c r="E2700" i="1"/>
  <c r="E2462" i="1"/>
  <c r="E2382" i="1"/>
  <c r="E2310" i="1"/>
  <c r="E1887" i="1"/>
  <c r="E1873" i="1"/>
  <c r="E1856" i="1"/>
  <c r="E1443" i="1"/>
  <c r="E1366" i="1"/>
  <c r="E1364" i="1"/>
  <c r="E1073" i="1"/>
  <c r="E876" i="1"/>
  <c r="E873" i="1"/>
  <c r="E862" i="1"/>
  <c r="E844" i="1"/>
  <c r="E822" i="1"/>
  <c r="E777" i="1"/>
  <c r="E774" i="1"/>
  <c r="E770" i="1"/>
  <c r="E765" i="1"/>
  <c r="E763" i="1"/>
  <c r="E757" i="1"/>
  <c r="E756" i="1"/>
  <c r="E755" i="1"/>
  <c r="E753" i="1"/>
  <c r="E750" i="1"/>
  <c r="E749" i="1"/>
  <c r="E748" i="1"/>
  <c r="E745" i="1"/>
  <c r="E741" i="1"/>
  <c r="E740" i="1"/>
  <c r="E739" i="1"/>
  <c r="E738" i="1"/>
  <c r="E737" i="1"/>
  <c r="E733" i="1"/>
  <c r="E683" i="1"/>
  <c r="E675" i="1"/>
  <c r="E4025" i="1"/>
  <c r="E428" i="1"/>
  <c r="E420" i="1"/>
  <c r="E3465" i="1"/>
  <c r="E281" i="1"/>
  <c r="E275" i="1"/>
  <c r="E250" i="1"/>
  <c r="E201" i="1"/>
  <c r="E3189" i="1"/>
  <c r="E3188" i="1"/>
  <c r="E3186" i="1"/>
  <c r="E910" i="1"/>
  <c r="E2831" i="1"/>
</calcChain>
</file>

<file path=xl/sharedStrings.xml><?xml version="1.0" encoding="utf-8"?>
<sst xmlns="http://schemas.openxmlformats.org/spreadsheetml/2006/main" count="13647" uniqueCount="99">
  <si>
    <t>M-003</t>
  </si>
  <si>
    <t>dha-0014</t>
  </si>
  <si>
    <t>M-011</t>
  </si>
  <si>
    <t>CM-003</t>
  </si>
  <si>
    <t>CM-004</t>
  </si>
  <si>
    <t>M-014</t>
  </si>
  <si>
    <t>CM-006</t>
  </si>
  <si>
    <t>M-037</t>
  </si>
  <si>
    <t>dha-0009</t>
  </si>
  <si>
    <t>dha-0010</t>
  </si>
  <si>
    <t>dha-0013</t>
  </si>
  <si>
    <t>dha-0022</t>
  </si>
  <si>
    <t>dha-0031</t>
  </si>
  <si>
    <t>dha-0032</t>
  </si>
  <si>
    <t>dha-0044</t>
  </si>
  <si>
    <t>dha-0060</t>
  </si>
  <si>
    <t>dha-0061</t>
  </si>
  <si>
    <t>M-001</t>
  </si>
  <si>
    <t>M-002</t>
  </si>
  <si>
    <t>M-004</t>
  </si>
  <si>
    <t>CM-001</t>
  </si>
  <si>
    <t>M-008</t>
  </si>
  <si>
    <t>M-010</t>
  </si>
  <si>
    <t>M-012</t>
  </si>
  <si>
    <t>CM-002</t>
  </si>
  <si>
    <t>cm-004</t>
  </si>
  <si>
    <t>CM-005</t>
  </si>
  <si>
    <t>M-032</t>
  </si>
  <si>
    <t>M-033</t>
  </si>
  <si>
    <t>M-034</t>
  </si>
  <si>
    <t>M-036</t>
  </si>
  <si>
    <t>M-041</t>
  </si>
  <si>
    <t>M-042</t>
  </si>
  <si>
    <t>M-049</t>
  </si>
  <si>
    <t>M-050</t>
  </si>
  <si>
    <t>dha-0004</t>
  </si>
  <si>
    <t>dha-0015</t>
  </si>
  <si>
    <t>dha-0018</t>
  </si>
  <si>
    <t>dha-0023</t>
  </si>
  <si>
    <t>dha-0033</t>
  </si>
  <si>
    <t>dha-0040</t>
  </si>
  <si>
    <t>dha-0042</t>
  </si>
  <si>
    <t>dha-0049</t>
  </si>
  <si>
    <t>dha-0050</t>
  </si>
  <si>
    <t>dha-0051</t>
  </si>
  <si>
    <t>dha-0053</t>
  </si>
  <si>
    <t>dha-0055</t>
  </si>
  <si>
    <t>dha-0057</t>
  </si>
  <si>
    <t>dha-0062</t>
  </si>
  <si>
    <t>dha-0041</t>
  </si>
  <si>
    <t>M-009</t>
  </si>
  <si>
    <t>M-015</t>
  </si>
  <si>
    <t>M-017</t>
  </si>
  <si>
    <t>M-013</t>
  </si>
  <si>
    <t>dha-0002</t>
  </si>
  <si>
    <t>dha-0027</t>
  </si>
  <si>
    <t>dha-0029</t>
  </si>
  <si>
    <t>M-007</t>
  </si>
  <si>
    <t>M-026</t>
  </si>
  <si>
    <t>M-040</t>
  </si>
  <si>
    <t>dha-0063</t>
  </si>
  <si>
    <t>M-030</t>
  </si>
  <si>
    <t>dha-0039</t>
  </si>
  <si>
    <t>Date</t>
  </si>
  <si>
    <t>Total</t>
  </si>
  <si>
    <t>Migraine (Yes/No)</t>
  </si>
  <si>
    <t>Migraine ongoing</t>
  </si>
  <si>
    <t>Stress</t>
  </si>
  <si>
    <t>Oversleeping</t>
  </si>
  <si>
    <t>Lack of sleep</t>
  </si>
  <si>
    <t>Exercise</t>
  </si>
  <si>
    <t>No Exercise</t>
  </si>
  <si>
    <t>Physical fatigue</t>
  </si>
  <si>
    <t>Menstrual cycle: menstruation</t>
  </si>
  <si>
    <t>Menstrual cycle: ovulation</t>
  </si>
  <si>
    <t>Exessive emotional changes</t>
  </si>
  <si>
    <t>Wheater/temperature change</t>
  </si>
  <si>
    <t>Excessive sunlight</t>
  </si>
  <si>
    <t>Noise</t>
  </si>
  <si>
    <t>Inappropriate Lighting</t>
  </si>
  <si>
    <t>Specific smells (cosmetic, perfume etc.)</t>
  </si>
  <si>
    <t>Excessive drinking</t>
  </si>
  <si>
    <t>Irregular Meals (e.g fasting)</t>
  </si>
  <si>
    <t>Overeating</t>
  </si>
  <si>
    <t>Excessive caffeine drinks</t>
  </si>
  <si>
    <t>Excessive smoking</t>
  </si>
  <si>
    <t>Cheese, chocolate</t>
  </si>
  <si>
    <t>Travel</t>
  </si>
  <si>
    <t>Other</t>
  </si>
  <si>
    <t>F</t>
  </si>
  <si>
    <t>M</t>
  </si>
  <si>
    <t>Gender</t>
  </si>
  <si>
    <t>Year</t>
  </si>
  <si>
    <t>Month</t>
  </si>
  <si>
    <t>Day</t>
  </si>
  <si>
    <t>Patient ID</t>
  </si>
  <si>
    <t>번호</t>
  </si>
  <si>
    <t>Entry ID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</si>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</sst>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0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0" xfId="0" applyFill="1"/>
    <xf numFmtId="0" fontId="0" fillId="2" borderId="2" xfId="0" applyFill="1" applyBorder="1"/>
    <xf numFmtId="0" fontId="0" fillId="2" borderId="0" xfId="0" applyFill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939D7-03CD-864B-8A7B-BA4FAE8723F0}">
  <dimension ref="A1:AH4455"/>
  <sheetViews>
    <sheetView tabSelected="1" workbookViewId="0">
      <selection activeCell="I1" sqref="I1:I1048576"/>
    </sheetView>
  </sheetViews>
  <sheetFormatPr defaultColWidth="10.85546875" defaultRowHeight="15.9"/>
  <cols>
    <col min="1" max="1" width="10.85546875" style="16"/>
    <col min="3" max="3" width="10.640625" style="10" customWidth="1"/>
    <col min="8" max="8" width="13.140625" style="3" bestFit="1" customWidth="1"/>
    <col min="10" max="12" width="8" style="3" customWidth="1"/>
    <col min="13" max="13" width="4.640625" style="3" customWidth="1"/>
    <col min="14" max="15" width="10.140625" style="3" customWidth="1"/>
    <col min="16" max="17" width="15" style="3" customWidth="1"/>
    <col min="18" max="18" width="13.85546875" style="3" customWidth="1"/>
    <col min="19" max="19" width="7.85546875" style="3" customWidth="1"/>
    <col min="20" max="20" width="12.85546875" style="3" customWidth="1"/>
    <col min="21" max="21" width="10.140625" style="3" customWidth="1"/>
    <col min="22" max="22" width="7.85546875" style="3" customWidth="1"/>
    <col min="23" max="23" width="12.140625" style="3" customWidth="1"/>
    <col min="24" max="24" width="23.85546875" style="3" customWidth="1"/>
    <col min="25" max="25" width="6.640625" style="3" customWidth="1"/>
    <col min="26" max="26" width="10.140625" style="3" customWidth="1"/>
    <col min="27" max="27" width="19.5" style="3" customWidth="1"/>
    <col min="28" max="28" width="11.5" style="3" customWidth="1"/>
    <col min="29" max="29" width="16.35546875" style="3" customWidth="1"/>
    <col min="30" max="31" width="10.140625" style="3" customWidth="1"/>
    <col min="32" max="32" width="6.140625" style="3" customWidth="1"/>
    <col min="33" max="33" width="6.5" style="3" customWidth="1"/>
    <col min="34" max="34" width="6.85546875" style="3" customWidth="1"/>
  </cols>
  <sheetData>
    <row r="1" spans="1:34" ht="45">
      <c r="A1" s="15" t="s">
        <v>97</v>
      </c>
      <c r="B1" s="13" t="s">
        <v>95</v>
      </c>
      <c r="C1" s="7" t="s">
        <v>91</v>
      </c>
      <c r="D1" s="4" t="s">
        <v>63</v>
      </c>
      <c r="E1" s="6" t="s">
        <v>92</v>
      </c>
      <c r="F1" s="6" t="s">
        <v>93</v>
      </c>
      <c r="G1" s="6" t="s">
        <v>94</v>
      </c>
      <c r="H1" s="4" t="s">
        <v>65</v>
      </c>
      <c r="I1" s="4" t="s">
        <v>66</v>
      </c>
      <c r="J1" s="5" t="s">
        <v>67</v>
      </c>
      <c r="K1" s="5" t="s">
        <v>68</v>
      </c>
      <c r="L1" s="5" t="s">
        <v>69</v>
      </c>
      <c r="M1" s="5" t="s">
        <v>70</v>
      </c>
      <c r="N1" s="5" t="s">
        <v>71</v>
      </c>
      <c r="O1" s="5" t="s">
        <v>72</v>
      </c>
      <c r="P1" s="5" t="s">
        <v>73</v>
      </c>
      <c r="Q1" s="5" t="s">
        <v>74</v>
      </c>
      <c r="R1" s="5" t="s">
        <v>75</v>
      </c>
      <c r="S1" s="5" t="s">
        <v>64</v>
      </c>
      <c r="T1" s="5" t="s">
        <v>76</v>
      </c>
      <c r="U1" s="5" t="s">
        <v>77</v>
      </c>
      <c r="V1" s="5" t="s">
        <v>78</v>
      </c>
      <c r="W1" s="5" t="s">
        <v>79</v>
      </c>
      <c r="X1" s="5" t="s">
        <v>80</v>
      </c>
      <c r="Y1" s="5" t="s">
        <v>64</v>
      </c>
      <c r="Z1" s="5" t="s">
        <v>81</v>
      </c>
      <c r="AA1" s="5" t="s">
        <v>82</v>
      </c>
      <c r="AB1" s="5" t="s">
        <v>83</v>
      </c>
      <c r="AC1" s="5" t="s">
        <v>84</v>
      </c>
      <c r="AD1" s="5" t="s">
        <v>85</v>
      </c>
      <c r="AE1" s="5" t="s">
        <v>86</v>
      </c>
      <c r="AF1" s="5" t="s">
        <v>87</v>
      </c>
      <c r="AG1" s="5" t="s">
        <v>88</v>
      </c>
      <c r="AH1" s="5" t="s">
        <v>64</v>
      </c>
    </row>
    <row r="2" spans="1:34">
      <c r="A2" s="16">
        <v>73</v>
      </c>
      <c r="B2" s="14" t="s">
        <v>20</v>
      </c>
      <c r="C2" s="9" t="s">
        <v>89</v>
      </c>
      <c r="D2" s="2">
        <v>20140829</v>
      </c>
      <c r="E2" s="2" t="str">
        <f t="shared" ref="E2:E65" si="0">LEFT(D2,4)</f>
        <v>2014</v>
      </c>
      <c r="F2" s="2" t="str">
        <f t="shared" ref="F2:F65" si="1">MID(D2,5,2)</f>
        <v>08</v>
      </c>
      <c r="G2" s="2" t="str">
        <f t="shared" ref="G2:G65" si="2">RIGHT(D2,2)</f>
        <v>29</v>
      </c>
      <c r="H2" s="2">
        <v>0</v>
      </c>
      <c r="I2" s="2">
        <v>1</v>
      </c>
      <c r="J2" s="2">
        <v>0</v>
      </c>
      <c r="K2" s="2">
        <v>0</v>
      </c>
      <c r="L2" s="2">
        <v>1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1</v>
      </c>
      <c r="T2" s="2">
        <v>1</v>
      </c>
      <c r="U2" s="2">
        <v>0</v>
      </c>
      <c r="V2" s="2">
        <v>0</v>
      </c>
      <c r="W2" s="2">
        <v>0</v>
      </c>
      <c r="X2" s="2">
        <v>0</v>
      </c>
      <c r="Y2" s="2">
        <v>1</v>
      </c>
      <c r="Z2" s="2">
        <v>0</v>
      </c>
      <c r="AA2" s="2">
        <v>1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1</v>
      </c>
    </row>
    <row r="3" spans="1:34">
      <c r="A3" s="16">
        <v>74</v>
      </c>
      <c r="B3" s="14" t="s">
        <v>20</v>
      </c>
      <c r="C3" s="9" t="s">
        <v>89</v>
      </c>
      <c r="D3" s="2">
        <v>20140830</v>
      </c>
      <c r="E3" s="2" t="str">
        <f t="shared" si="0"/>
        <v>2014</v>
      </c>
      <c r="F3" s="2" t="str">
        <f t="shared" si="1"/>
        <v>08</v>
      </c>
      <c r="G3" s="2" t="str">
        <f t="shared" si="2"/>
        <v>30</v>
      </c>
      <c r="H3" s="2">
        <v>0</v>
      </c>
      <c r="I3" s="2">
        <v>1</v>
      </c>
      <c r="J3" s="2">
        <v>0</v>
      </c>
      <c r="K3" s="2">
        <v>0</v>
      </c>
      <c r="L3" s="2">
        <v>1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1</v>
      </c>
      <c r="T3" s="2">
        <v>1</v>
      </c>
      <c r="U3" s="2">
        <v>0</v>
      </c>
      <c r="V3" s="2">
        <v>0</v>
      </c>
      <c r="W3" s="2">
        <v>0</v>
      </c>
      <c r="X3" s="2">
        <v>0</v>
      </c>
      <c r="Y3" s="2">
        <v>1</v>
      </c>
      <c r="Z3" s="2">
        <v>0</v>
      </c>
      <c r="AA3" s="2">
        <v>1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1</v>
      </c>
    </row>
    <row r="4" spans="1:34">
      <c r="A4" s="16">
        <v>75</v>
      </c>
      <c r="B4" s="14" t="s">
        <v>20</v>
      </c>
      <c r="C4" s="9" t="s">
        <v>89</v>
      </c>
      <c r="D4" s="2">
        <v>20140831</v>
      </c>
      <c r="E4" s="2" t="str">
        <f t="shared" si="0"/>
        <v>2014</v>
      </c>
      <c r="F4" s="2" t="str">
        <f t="shared" si="1"/>
        <v>08</v>
      </c>
      <c r="G4" s="2" t="str">
        <f t="shared" si="2"/>
        <v>31</v>
      </c>
      <c r="H4" s="2">
        <v>0</v>
      </c>
      <c r="I4" s="2">
        <v>1</v>
      </c>
      <c r="J4" s="2">
        <v>0</v>
      </c>
      <c r="K4" s="2">
        <v>0</v>
      </c>
      <c r="L4" s="2">
        <v>1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1</v>
      </c>
      <c r="T4" s="2">
        <v>1</v>
      </c>
      <c r="U4" s="2">
        <v>0</v>
      </c>
      <c r="V4" s="2">
        <v>0</v>
      </c>
      <c r="W4" s="2">
        <v>0</v>
      </c>
      <c r="X4" s="2">
        <v>0</v>
      </c>
      <c r="Y4" s="2">
        <v>1</v>
      </c>
      <c r="Z4" s="2">
        <v>0</v>
      </c>
      <c r="AA4" s="2">
        <v>0</v>
      </c>
      <c r="AB4" s="2">
        <v>1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1</v>
      </c>
    </row>
    <row r="5" spans="1:34">
      <c r="A5" s="16">
        <v>76</v>
      </c>
      <c r="B5" s="14" t="s">
        <v>20</v>
      </c>
      <c r="C5" s="9" t="s">
        <v>89</v>
      </c>
      <c r="D5" s="2">
        <v>20140901</v>
      </c>
      <c r="E5" s="2" t="str">
        <f t="shared" si="0"/>
        <v>2014</v>
      </c>
      <c r="F5" s="2" t="str">
        <f t="shared" si="1"/>
        <v>09</v>
      </c>
      <c r="G5" s="2" t="str">
        <f t="shared" si="2"/>
        <v>01</v>
      </c>
      <c r="H5" s="2">
        <v>0</v>
      </c>
      <c r="I5" s="2">
        <v>1</v>
      </c>
      <c r="J5" s="2">
        <v>0</v>
      </c>
      <c r="K5" s="2">
        <v>0</v>
      </c>
      <c r="L5" s="2">
        <v>1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1</v>
      </c>
      <c r="T5" s="2">
        <v>0</v>
      </c>
      <c r="U5" s="2">
        <v>0</v>
      </c>
      <c r="V5" s="2">
        <v>1</v>
      </c>
      <c r="W5" s="2">
        <v>0</v>
      </c>
      <c r="X5" s="2">
        <v>0</v>
      </c>
      <c r="Y5" s="2">
        <v>1</v>
      </c>
      <c r="Z5" s="2">
        <v>0</v>
      </c>
      <c r="AA5" s="2">
        <v>0</v>
      </c>
      <c r="AB5" s="2">
        <v>1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1</v>
      </c>
    </row>
    <row r="6" spans="1:34">
      <c r="A6" s="16">
        <v>77</v>
      </c>
      <c r="B6" s="14" t="s">
        <v>20</v>
      </c>
      <c r="C6" s="9" t="s">
        <v>89</v>
      </c>
      <c r="D6" s="2">
        <v>20140902</v>
      </c>
      <c r="E6" s="2" t="str">
        <f t="shared" si="0"/>
        <v>2014</v>
      </c>
      <c r="F6" s="2" t="str">
        <f t="shared" si="1"/>
        <v>09</v>
      </c>
      <c r="G6" s="2" t="str">
        <f t="shared" si="2"/>
        <v>02</v>
      </c>
      <c r="H6" s="2">
        <v>0</v>
      </c>
      <c r="I6" s="2">
        <v>1</v>
      </c>
      <c r="J6" s="2">
        <v>0</v>
      </c>
      <c r="K6" s="2">
        <v>0</v>
      </c>
      <c r="L6" s="2">
        <v>1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1</v>
      </c>
      <c r="T6" s="2">
        <v>1</v>
      </c>
      <c r="U6" s="2">
        <v>0</v>
      </c>
      <c r="V6" s="2">
        <v>1</v>
      </c>
      <c r="W6" s="2">
        <v>0</v>
      </c>
      <c r="X6" s="2">
        <v>0</v>
      </c>
      <c r="Y6" s="2">
        <v>2</v>
      </c>
      <c r="Z6" s="2">
        <v>0</v>
      </c>
      <c r="AA6" s="2">
        <v>0</v>
      </c>
      <c r="AB6" s="2">
        <v>1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1</v>
      </c>
    </row>
    <row r="7" spans="1:34">
      <c r="A7" s="16">
        <v>78</v>
      </c>
      <c r="B7" s="14" t="s">
        <v>20</v>
      </c>
      <c r="C7" s="9" t="s">
        <v>89</v>
      </c>
      <c r="D7" s="2">
        <v>20140903</v>
      </c>
      <c r="E7" s="2" t="str">
        <f t="shared" si="0"/>
        <v>2014</v>
      </c>
      <c r="F7" s="2" t="str">
        <f t="shared" si="1"/>
        <v>09</v>
      </c>
      <c r="G7" s="2" t="str">
        <f t="shared" si="2"/>
        <v>03</v>
      </c>
      <c r="H7" s="2">
        <v>0</v>
      </c>
      <c r="I7" s="2">
        <v>1</v>
      </c>
      <c r="J7" s="2">
        <v>0</v>
      </c>
      <c r="K7" s="2">
        <v>0</v>
      </c>
      <c r="L7" s="2">
        <v>1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1</v>
      </c>
      <c r="T7" s="2">
        <v>1</v>
      </c>
      <c r="U7" s="2">
        <v>0</v>
      </c>
      <c r="V7" s="2">
        <v>1</v>
      </c>
      <c r="W7" s="2">
        <v>0</v>
      </c>
      <c r="X7" s="2">
        <v>0</v>
      </c>
      <c r="Y7" s="2">
        <v>2</v>
      </c>
      <c r="Z7" s="2">
        <v>0</v>
      </c>
      <c r="AA7" s="2">
        <v>0</v>
      </c>
      <c r="AB7" s="2">
        <v>1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1</v>
      </c>
    </row>
    <row r="8" spans="1:34">
      <c r="A8" s="16">
        <v>70</v>
      </c>
      <c r="B8" s="14" t="s">
        <v>20</v>
      </c>
      <c r="C8" s="8" t="s">
        <v>89</v>
      </c>
      <c r="D8" s="2">
        <v>20140904</v>
      </c>
      <c r="E8" s="2" t="str">
        <f t="shared" si="0"/>
        <v>2014</v>
      </c>
      <c r="F8" s="2" t="str">
        <f t="shared" si="1"/>
        <v>09</v>
      </c>
      <c r="G8" s="2" t="str">
        <f t="shared" si="2"/>
        <v>04</v>
      </c>
      <c r="H8" s="2">
        <v>0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</row>
    <row r="9" spans="1:34">
      <c r="A9" s="16">
        <v>94</v>
      </c>
      <c r="B9" s="14" t="s">
        <v>20</v>
      </c>
      <c r="C9" s="9" t="s">
        <v>89</v>
      </c>
      <c r="D9" s="2">
        <v>20140905</v>
      </c>
      <c r="E9" s="2" t="str">
        <f t="shared" si="0"/>
        <v>2014</v>
      </c>
      <c r="F9" s="2" t="str">
        <f t="shared" si="1"/>
        <v>09</v>
      </c>
      <c r="G9" s="2" t="str">
        <f t="shared" si="2"/>
        <v>05</v>
      </c>
      <c r="H9" s="2">
        <v>0</v>
      </c>
      <c r="I9" s="2">
        <v>1</v>
      </c>
      <c r="J9" s="2">
        <v>1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1</v>
      </c>
      <c r="T9" s="2">
        <v>0</v>
      </c>
      <c r="U9" s="2">
        <v>0</v>
      </c>
      <c r="V9" s="2">
        <v>1</v>
      </c>
      <c r="W9" s="2">
        <v>0</v>
      </c>
      <c r="X9" s="2">
        <v>0</v>
      </c>
      <c r="Y9" s="2">
        <v>1</v>
      </c>
      <c r="Z9" s="2">
        <v>0</v>
      </c>
      <c r="AA9" s="2">
        <v>0</v>
      </c>
      <c r="AB9" s="2">
        <v>1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1</v>
      </c>
    </row>
    <row r="10" spans="1:34">
      <c r="A10" s="16">
        <v>93</v>
      </c>
      <c r="B10" s="14" t="s">
        <v>20</v>
      </c>
      <c r="C10" s="9" t="s">
        <v>89</v>
      </c>
      <c r="D10" s="2">
        <v>20140906</v>
      </c>
      <c r="E10" s="2" t="str">
        <f t="shared" si="0"/>
        <v>2014</v>
      </c>
      <c r="F10" s="2" t="str">
        <f t="shared" si="1"/>
        <v>09</v>
      </c>
      <c r="G10" s="2" t="str">
        <f t="shared" si="2"/>
        <v>06</v>
      </c>
      <c r="H10" s="2">
        <v>0</v>
      </c>
      <c r="I10" s="2">
        <v>1</v>
      </c>
      <c r="J10" s="2">
        <v>0</v>
      </c>
      <c r="K10" s="2">
        <v>0</v>
      </c>
      <c r="L10" s="2">
        <v>1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</v>
      </c>
      <c r="T10" s="2">
        <v>0</v>
      </c>
      <c r="U10" s="2">
        <v>1</v>
      </c>
      <c r="V10" s="2">
        <v>0</v>
      </c>
      <c r="W10" s="2">
        <v>0</v>
      </c>
      <c r="X10" s="2">
        <v>0</v>
      </c>
      <c r="Y10" s="2">
        <v>1</v>
      </c>
      <c r="Z10" s="2">
        <v>1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1</v>
      </c>
    </row>
    <row r="11" spans="1:34">
      <c r="A11" s="16">
        <v>269</v>
      </c>
      <c r="B11" s="14" t="s">
        <v>20</v>
      </c>
      <c r="C11" s="9" t="s">
        <v>89</v>
      </c>
      <c r="D11" s="2">
        <v>20140907</v>
      </c>
      <c r="E11" s="2" t="str">
        <f t="shared" si="0"/>
        <v>2014</v>
      </c>
      <c r="F11" s="2" t="str">
        <f t="shared" si="1"/>
        <v>09</v>
      </c>
      <c r="G11" s="2" t="str">
        <f t="shared" si="2"/>
        <v>07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</row>
    <row r="12" spans="1:34">
      <c r="A12" s="16">
        <v>270</v>
      </c>
      <c r="B12" s="14" t="s">
        <v>20</v>
      </c>
      <c r="C12" s="9" t="s">
        <v>89</v>
      </c>
      <c r="D12" s="2">
        <v>20140908</v>
      </c>
      <c r="E12" s="2" t="str">
        <f t="shared" si="0"/>
        <v>2014</v>
      </c>
      <c r="F12" s="2" t="str">
        <f t="shared" si="1"/>
        <v>09</v>
      </c>
      <c r="G12" s="2" t="str">
        <f t="shared" si="2"/>
        <v>08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</row>
    <row r="13" spans="1:34">
      <c r="A13" s="16">
        <v>271</v>
      </c>
      <c r="B13" s="14" t="s">
        <v>20</v>
      </c>
      <c r="C13" s="9" t="s">
        <v>89</v>
      </c>
      <c r="D13" s="2">
        <v>20140909</v>
      </c>
      <c r="E13" s="2" t="str">
        <f t="shared" si="0"/>
        <v>2014</v>
      </c>
      <c r="F13" s="2" t="str">
        <f t="shared" si="1"/>
        <v>09</v>
      </c>
      <c r="G13" s="2" t="str">
        <f t="shared" si="2"/>
        <v>09</v>
      </c>
      <c r="H13" s="2">
        <v>0</v>
      </c>
      <c r="I13" s="2">
        <v>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</row>
    <row r="14" spans="1:34">
      <c r="A14" s="16">
        <v>272</v>
      </c>
      <c r="B14" s="14" t="s">
        <v>20</v>
      </c>
      <c r="C14" s="9" t="s">
        <v>89</v>
      </c>
      <c r="D14" s="2">
        <v>20140910</v>
      </c>
      <c r="E14" s="2" t="str">
        <f t="shared" si="0"/>
        <v>2014</v>
      </c>
      <c r="F14" s="2" t="str">
        <f t="shared" si="1"/>
        <v>09</v>
      </c>
      <c r="G14" s="2" t="str">
        <f t="shared" si="2"/>
        <v>10</v>
      </c>
      <c r="H14" s="2">
        <v>0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</row>
    <row r="15" spans="1:34">
      <c r="A15" s="16">
        <v>273</v>
      </c>
      <c r="B15" s="14" t="s">
        <v>20</v>
      </c>
      <c r="C15" s="9" t="s">
        <v>89</v>
      </c>
      <c r="D15" s="2">
        <v>20140911</v>
      </c>
      <c r="E15" s="2" t="str">
        <f t="shared" si="0"/>
        <v>2014</v>
      </c>
      <c r="F15" s="2" t="str">
        <f t="shared" si="1"/>
        <v>09</v>
      </c>
      <c r="G15" s="2" t="str">
        <f t="shared" si="2"/>
        <v>11</v>
      </c>
      <c r="H15" s="2">
        <v>0</v>
      </c>
      <c r="I15" s="2">
        <v>1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</row>
    <row r="16" spans="1:34">
      <c r="A16" s="16">
        <v>274</v>
      </c>
      <c r="B16" s="14" t="s">
        <v>20</v>
      </c>
      <c r="C16" s="9" t="s">
        <v>89</v>
      </c>
      <c r="D16" s="2">
        <v>20140912</v>
      </c>
      <c r="E16" s="2" t="str">
        <f t="shared" si="0"/>
        <v>2014</v>
      </c>
      <c r="F16" s="2" t="str">
        <f t="shared" si="1"/>
        <v>09</v>
      </c>
      <c r="G16" s="2" t="str">
        <f t="shared" si="2"/>
        <v>12</v>
      </c>
      <c r="H16" s="2">
        <v>0</v>
      </c>
      <c r="I16" s="2">
        <v>1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</row>
    <row r="17" spans="1:34">
      <c r="A17" s="16">
        <v>147</v>
      </c>
      <c r="B17" s="14" t="s">
        <v>20</v>
      </c>
      <c r="C17" s="8" t="s">
        <v>89</v>
      </c>
      <c r="D17" s="2">
        <v>20140913</v>
      </c>
      <c r="E17" s="2" t="str">
        <f t="shared" si="0"/>
        <v>2014</v>
      </c>
      <c r="F17" s="2" t="str">
        <f t="shared" si="1"/>
        <v>09</v>
      </c>
      <c r="G17" s="2" t="str">
        <f t="shared" si="2"/>
        <v>13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</row>
    <row r="18" spans="1:34">
      <c r="A18" s="16">
        <v>275</v>
      </c>
      <c r="B18" s="14" t="s">
        <v>20</v>
      </c>
      <c r="C18" s="9" t="s">
        <v>89</v>
      </c>
      <c r="D18" s="2">
        <v>20140914</v>
      </c>
      <c r="E18" s="2" t="str">
        <f t="shared" si="0"/>
        <v>2014</v>
      </c>
      <c r="F18" s="2" t="str">
        <f t="shared" si="1"/>
        <v>09</v>
      </c>
      <c r="G18" s="2" t="str">
        <f t="shared" si="2"/>
        <v>14</v>
      </c>
      <c r="H18" s="2">
        <v>0</v>
      </c>
      <c r="I18" s="2">
        <v>1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</row>
    <row r="19" spans="1:34">
      <c r="A19" s="16">
        <v>161</v>
      </c>
      <c r="B19" s="14" t="s">
        <v>20</v>
      </c>
      <c r="C19" s="8" t="s">
        <v>89</v>
      </c>
      <c r="D19" s="2">
        <v>20140915</v>
      </c>
      <c r="E19" s="2" t="str">
        <f t="shared" si="0"/>
        <v>2014</v>
      </c>
      <c r="F19" s="2" t="str">
        <f t="shared" si="1"/>
        <v>09</v>
      </c>
      <c r="G19" s="2" t="str">
        <f t="shared" si="2"/>
        <v>15</v>
      </c>
      <c r="H19" s="2">
        <v>1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1</v>
      </c>
      <c r="Q19" s="2">
        <v>0</v>
      </c>
      <c r="R19" s="2">
        <v>0</v>
      </c>
      <c r="S19" s="2">
        <v>1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1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</row>
    <row r="20" spans="1:34">
      <c r="A20" s="16">
        <v>276</v>
      </c>
      <c r="B20" s="14" t="s">
        <v>20</v>
      </c>
      <c r="C20" s="9" t="s">
        <v>89</v>
      </c>
      <c r="D20" s="2">
        <v>20140917</v>
      </c>
      <c r="E20" s="2" t="str">
        <f t="shared" si="0"/>
        <v>2014</v>
      </c>
      <c r="F20" s="2" t="str">
        <f t="shared" si="1"/>
        <v>09</v>
      </c>
      <c r="G20" s="2" t="str">
        <f t="shared" si="2"/>
        <v>17</v>
      </c>
      <c r="H20" s="2">
        <v>0</v>
      </c>
      <c r="I20" s="2">
        <v>1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</row>
    <row r="21" spans="1:34">
      <c r="A21" s="16">
        <v>277</v>
      </c>
      <c r="B21" s="14" t="s">
        <v>20</v>
      </c>
      <c r="C21" s="9" t="s">
        <v>89</v>
      </c>
      <c r="D21" s="2">
        <v>20140918</v>
      </c>
      <c r="E21" s="2" t="str">
        <f t="shared" si="0"/>
        <v>2014</v>
      </c>
      <c r="F21" s="2" t="str">
        <f t="shared" si="1"/>
        <v>09</v>
      </c>
      <c r="G21" s="2" t="str">
        <f t="shared" si="2"/>
        <v>18</v>
      </c>
      <c r="H21" s="2">
        <v>0</v>
      </c>
      <c r="I21" s="2">
        <v>1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</row>
    <row r="22" spans="1:34">
      <c r="A22" s="16">
        <v>268</v>
      </c>
      <c r="B22" s="14" t="s">
        <v>20</v>
      </c>
      <c r="C22" s="9" t="s">
        <v>89</v>
      </c>
      <c r="D22" s="2">
        <v>20140919</v>
      </c>
      <c r="E22" s="2" t="str">
        <f t="shared" si="0"/>
        <v>2014</v>
      </c>
      <c r="F22" s="2" t="str">
        <f t="shared" si="1"/>
        <v>09</v>
      </c>
      <c r="G22" s="2" t="str">
        <f t="shared" si="2"/>
        <v>19</v>
      </c>
      <c r="H22" s="2">
        <v>0</v>
      </c>
      <c r="I22" s="2">
        <v>1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1</v>
      </c>
      <c r="P22" s="2">
        <v>0</v>
      </c>
      <c r="Q22" s="2">
        <v>0</v>
      </c>
      <c r="R22" s="2">
        <v>0</v>
      </c>
      <c r="S22" s="2">
        <v>1</v>
      </c>
      <c r="T22" s="2">
        <v>0</v>
      </c>
      <c r="U22" s="2">
        <v>1</v>
      </c>
      <c r="V22" s="2">
        <v>0</v>
      </c>
      <c r="W22" s="2">
        <v>0</v>
      </c>
      <c r="X22" s="2">
        <v>0</v>
      </c>
      <c r="Y22" s="2">
        <v>1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</row>
    <row r="23" spans="1:34">
      <c r="A23" s="16">
        <v>266</v>
      </c>
      <c r="B23" s="14" t="s">
        <v>20</v>
      </c>
      <c r="C23" s="9" t="s">
        <v>89</v>
      </c>
      <c r="D23" s="2">
        <v>20140920</v>
      </c>
      <c r="E23" s="2" t="str">
        <f t="shared" si="0"/>
        <v>2014</v>
      </c>
      <c r="F23" s="2" t="str">
        <f t="shared" si="1"/>
        <v>09</v>
      </c>
      <c r="G23" s="2" t="str">
        <f t="shared" si="2"/>
        <v>20</v>
      </c>
      <c r="H23" s="2">
        <v>0</v>
      </c>
      <c r="I23" s="2">
        <v>1</v>
      </c>
      <c r="J23" s="2">
        <v>0</v>
      </c>
      <c r="K23" s="2">
        <v>0</v>
      </c>
      <c r="L23" s="2">
        <v>1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</v>
      </c>
      <c r="T23" s="2">
        <v>0</v>
      </c>
      <c r="U23" s="2">
        <v>1</v>
      </c>
      <c r="V23" s="2">
        <v>0</v>
      </c>
      <c r="W23" s="2">
        <v>0</v>
      </c>
      <c r="X23" s="2">
        <v>0</v>
      </c>
      <c r="Y23" s="2">
        <v>1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</row>
    <row r="24" spans="1:34">
      <c r="A24" s="16">
        <v>267</v>
      </c>
      <c r="B24" s="14" t="s">
        <v>20</v>
      </c>
      <c r="C24" s="9" t="s">
        <v>89</v>
      </c>
      <c r="D24" s="2">
        <v>20140921</v>
      </c>
      <c r="E24" s="2" t="str">
        <f t="shared" si="0"/>
        <v>2014</v>
      </c>
      <c r="F24" s="2" t="str">
        <f t="shared" si="1"/>
        <v>09</v>
      </c>
      <c r="G24" s="2" t="str">
        <f t="shared" si="2"/>
        <v>21</v>
      </c>
      <c r="H24" s="2">
        <v>0</v>
      </c>
      <c r="I24" s="2">
        <v>1</v>
      </c>
      <c r="J24" s="2">
        <v>0</v>
      </c>
      <c r="K24" s="2">
        <v>0</v>
      </c>
      <c r="L24" s="2">
        <v>1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1</v>
      </c>
      <c r="T24" s="2">
        <v>0</v>
      </c>
      <c r="U24" s="2">
        <v>1</v>
      </c>
      <c r="V24" s="2">
        <v>0</v>
      </c>
      <c r="W24" s="2">
        <v>0</v>
      </c>
      <c r="X24" s="2">
        <v>0</v>
      </c>
      <c r="Y24" s="2">
        <v>1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</row>
    <row r="25" spans="1:34">
      <c r="A25" s="16">
        <v>265</v>
      </c>
      <c r="B25" s="14" t="s">
        <v>20</v>
      </c>
      <c r="C25" s="9" t="s">
        <v>89</v>
      </c>
      <c r="D25" s="2">
        <v>20140922</v>
      </c>
      <c r="E25" s="2" t="str">
        <f t="shared" si="0"/>
        <v>2014</v>
      </c>
      <c r="F25" s="2" t="str">
        <f t="shared" si="1"/>
        <v>09</v>
      </c>
      <c r="G25" s="2" t="str">
        <f t="shared" si="2"/>
        <v>22</v>
      </c>
      <c r="H25" s="2">
        <v>0</v>
      </c>
      <c r="I25" s="2">
        <v>1</v>
      </c>
      <c r="J25" s="2">
        <v>0</v>
      </c>
      <c r="K25" s="2">
        <v>0</v>
      </c>
      <c r="L25" s="2">
        <v>1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</v>
      </c>
      <c r="T25" s="2">
        <v>0</v>
      </c>
      <c r="U25" s="2">
        <v>0</v>
      </c>
      <c r="V25" s="2">
        <v>1</v>
      </c>
      <c r="W25" s="2">
        <v>0</v>
      </c>
      <c r="X25" s="2">
        <v>0</v>
      </c>
      <c r="Y25" s="2">
        <v>1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</row>
    <row r="26" spans="1:34">
      <c r="A26" s="16">
        <v>311</v>
      </c>
      <c r="B26" s="14" t="s">
        <v>20</v>
      </c>
      <c r="C26" s="9" t="s">
        <v>89</v>
      </c>
      <c r="D26" s="2">
        <v>20140923</v>
      </c>
      <c r="E26" s="2" t="str">
        <f t="shared" si="0"/>
        <v>2014</v>
      </c>
      <c r="F26" s="2" t="str">
        <f t="shared" si="1"/>
        <v>09</v>
      </c>
      <c r="G26" s="2" t="str">
        <f t="shared" si="2"/>
        <v>23</v>
      </c>
      <c r="H26" s="2">
        <v>0</v>
      </c>
      <c r="I26" s="2">
        <v>1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</row>
    <row r="27" spans="1:34">
      <c r="A27" s="16">
        <v>310</v>
      </c>
      <c r="B27" s="14" t="s">
        <v>20</v>
      </c>
      <c r="C27" s="9" t="s">
        <v>89</v>
      </c>
      <c r="D27" s="2">
        <v>20140924</v>
      </c>
      <c r="E27" s="2" t="str">
        <f t="shared" si="0"/>
        <v>2014</v>
      </c>
      <c r="F27" s="2" t="str">
        <f t="shared" si="1"/>
        <v>09</v>
      </c>
      <c r="G27" s="2" t="str">
        <f t="shared" si="2"/>
        <v>24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</row>
    <row r="28" spans="1:34">
      <c r="A28" s="16">
        <v>344</v>
      </c>
      <c r="B28" s="14" t="s">
        <v>20</v>
      </c>
      <c r="C28" s="9" t="s">
        <v>89</v>
      </c>
      <c r="D28" s="2">
        <v>20140927</v>
      </c>
      <c r="E28" s="2" t="str">
        <f t="shared" si="0"/>
        <v>2014</v>
      </c>
      <c r="F28" s="2" t="str">
        <f t="shared" si="1"/>
        <v>09</v>
      </c>
      <c r="G28" s="2" t="str">
        <f t="shared" si="2"/>
        <v>27</v>
      </c>
      <c r="H28" s="2">
        <v>0</v>
      </c>
      <c r="I28" s="2">
        <v>1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</row>
    <row r="29" spans="1:34">
      <c r="A29" s="16">
        <v>394</v>
      </c>
      <c r="B29" s="14" t="s">
        <v>20</v>
      </c>
      <c r="C29" s="9" t="s">
        <v>89</v>
      </c>
      <c r="D29" s="2">
        <v>20140928</v>
      </c>
      <c r="E29" s="2" t="str">
        <f t="shared" si="0"/>
        <v>2014</v>
      </c>
      <c r="F29" s="2" t="str">
        <f t="shared" si="1"/>
        <v>09</v>
      </c>
      <c r="G29" s="2" t="str">
        <f t="shared" si="2"/>
        <v>28</v>
      </c>
      <c r="H29" s="2">
        <v>0</v>
      </c>
      <c r="I29" s="2">
        <v>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</row>
    <row r="30" spans="1:34">
      <c r="A30" s="16">
        <v>395</v>
      </c>
      <c r="B30" s="14" t="s">
        <v>20</v>
      </c>
      <c r="C30" s="9" t="s">
        <v>89</v>
      </c>
      <c r="D30" s="2">
        <v>20140929</v>
      </c>
      <c r="E30" s="2" t="str">
        <f t="shared" si="0"/>
        <v>2014</v>
      </c>
      <c r="F30" s="2" t="str">
        <f t="shared" si="1"/>
        <v>09</v>
      </c>
      <c r="G30" s="2" t="str">
        <f t="shared" si="2"/>
        <v>29</v>
      </c>
      <c r="H30" s="2">
        <v>0</v>
      </c>
      <c r="I30" s="2">
        <v>1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</row>
    <row r="31" spans="1:34">
      <c r="A31" s="16">
        <v>393</v>
      </c>
      <c r="B31" s="14" t="s">
        <v>20</v>
      </c>
      <c r="C31" s="9" t="s">
        <v>89</v>
      </c>
      <c r="D31" s="2">
        <v>20140930</v>
      </c>
      <c r="E31" s="2" t="str">
        <f t="shared" si="0"/>
        <v>2014</v>
      </c>
      <c r="F31" s="2" t="str">
        <f t="shared" si="1"/>
        <v>09</v>
      </c>
      <c r="G31" s="2" t="str">
        <f t="shared" si="2"/>
        <v>30</v>
      </c>
      <c r="H31" s="2">
        <v>0</v>
      </c>
      <c r="I31" s="2">
        <v>1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</row>
    <row r="32" spans="1:34">
      <c r="A32" s="16">
        <v>533</v>
      </c>
      <c r="B32" s="14" t="s">
        <v>20</v>
      </c>
      <c r="C32" s="9" t="s">
        <v>89</v>
      </c>
      <c r="D32" s="2">
        <v>20141001</v>
      </c>
      <c r="E32" s="2" t="str">
        <f t="shared" si="0"/>
        <v>2014</v>
      </c>
      <c r="F32" s="2" t="str">
        <f t="shared" si="1"/>
        <v>10</v>
      </c>
      <c r="G32" s="2" t="str">
        <f t="shared" si="2"/>
        <v>01</v>
      </c>
      <c r="H32" s="2">
        <v>0</v>
      </c>
      <c r="I32" s="2">
        <v>1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</row>
    <row r="33" spans="1:34">
      <c r="A33" s="16">
        <v>534</v>
      </c>
      <c r="B33" s="14" t="s">
        <v>20</v>
      </c>
      <c r="C33" s="9" t="s">
        <v>89</v>
      </c>
      <c r="D33" s="2">
        <v>20141002</v>
      </c>
      <c r="E33" s="2" t="str">
        <f t="shared" si="0"/>
        <v>2014</v>
      </c>
      <c r="F33" s="2" t="str">
        <f t="shared" si="1"/>
        <v>10</v>
      </c>
      <c r="G33" s="2" t="str">
        <f t="shared" si="2"/>
        <v>02</v>
      </c>
      <c r="H33" s="2">
        <v>0</v>
      </c>
      <c r="I33" s="2">
        <v>1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</row>
    <row r="34" spans="1:34">
      <c r="A34" s="16">
        <v>535</v>
      </c>
      <c r="B34" s="14" t="s">
        <v>20</v>
      </c>
      <c r="C34" s="9" t="s">
        <v>89</v>
      </c>
      <c r="D34" s="2">
        <v>20141003</v>
      </c>
      <c r="E34" s="2" t="str">
        <f t="shared" si="0"/>
        <v>2014</v>
      </c>
      <c r="F34" s="2" t="str">
        <f t="shared" si="1"/>
        <v>10</v>
      </c>
      <c r="G34" s="2" t="str">
        <f t="shared" si="2"/>
        <v>03</v>
      </c>
      <c r="H34" s="2">
        <v>0</v>
      </c>
      <c r="I34" s="2">
        <v>1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</row>
    <row r="35" spans="1:34">
      <c r="A35" s="16">
        <v>536</v>
      </c>
      <c r="B35" s="14" t="s">
        <v>20</v>
      </c>
      <c r="C35" s="9" t="s">
        <v>89</v>
      </c>
      <c r="D35" s="2">
        <v>20141004</v>
      </c>
      <c r="E35" s="2" t="str">
        <f t="shared" si="0"/>
        <v>2014</v>
      </c>
      <c r="F35" s="2" t="str">
        <f t="shared" si="1"/>
        <v>10</v>
      </c>
      <c r="G35" s="2" t="str">
        <f t="shared" si="2"/>
        <v>04</v>
      </c>
      <c r="H35" s="2">
        <v>0</v>
      </c>
      <c r="I35" s="2">
        <v>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</row>
    <row r="36" spans="1:34">
      <c r="A36" s="16">
        <v>537</v>
      </c>
      <c r="B36" s="14" t="s">
        <v>20</v>
      </c>
      <c r="C36" s="9" t="s">
        <v>89</v>
      </c>
      <c r="D36" s="2">
        <v>20141005</v>
      </c>
      <c r="E36" s="2" t="str">
        <f t="shared" si="0"/>
        <v>2014</v>
      </c>
      <c r="F36" s="2" t="str">
        <f t="shared" si="1"/>
        <v>10</v>
      </c>
      <c r="G36" s="2" t="str">
        <f t="shared" si="2"/>
        <v>05</v>
      </c>
      <c r="H36" s="2">
        <v>0</v>
      </c>
      <c r="I36" s="2">
        <v>1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</row>
    <row r="37" spans="1:34">
      <c r="A37" s="16">
        <v>538</v>
      </c>
      <c r="B37" s="14" t="s">
        <v>20</v>
      </c>
      <c r="C37" s="9" t="s">
        <v>89</v>
      </c>
      <c r="D37" s="2">
        <v>20141006</v>
      </c>
      <c r="E37" s="2" t="str">
        <f t="shared" si="0"/>
        <v>2014</v>
      </c>
      <c r="F37" s="2" t="str">
        <f t="shared" si="1"/>
        <v>10</v>
      </c>
      <c r="G37" s="2" t="str">
        <f t="shared" si="2"/>
        <v>06</v>
      </c>
      <c r="H37" s="2">
        <v>0</v>
      </c>
      <c r="I37" s="2">
        <v>1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</row>
    <row r="38" spans="1:34">
      <c r="A38" s="16">
        <v>532</v>
      </c>
      <c r="B38" s="14" t="s">
        <v>20</v>
      </c>
      <c r="C38" s="9" t="s">
        <v>89</v>
      </c>
      <c r="D38" s="2">
        <v>20141007</v>
      </c>
      <c r="E38" s="2" t="str">
        <f t="shared" si="0"/>
        <v>2014</v>
      </c>
      <c r="F38" s="2" t="str">
        <f t="shared" si="1"/>
        <v>10</v>
      </c>
      <c r="G38" s="2" t="str">
        <f t="shared" si="2"/>
        <v>07</v>
      </c>
      <c r="H38" s="2">
        <v>0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</row>
    <row r="39" spans="1:34">
      <c r="A39" s="16">
        <v>617</v>
      </c>
      <c r="B39" s="14" t="s">
        <v>20</v>
      </c>
      <c r="C39" s="8" t="s">
        <v>89</v>
      </c>
      <c r="D39" s="2">
        <v>20141008</v>
      </c>
      <c r="E39" s="2" t="str">
        <f t="shared" si="0"/>
        <v>2014</v>
      </c>
      <c r="F39" s="2" t="str">
        <f t="shared" si="1"/>
        <v>10</v>
      </c>
      <c r="G39" s="2" t="str">
        <f t="shared" si="2"/>
        <v>08</v>
      </c>
      <c r="H39" s="2">
        <v>1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</row>
    <row r="40" spans="1:34">
      <c r="A40" s="16">
        <v>618</v>
      </c>
      <c r="B40" s="14" t="s">
        <v>20</v>
      </c>
      <c r="C40" s="8" t="s">
        <v>89</v>
      </c>
      <c r="D40" s="2">
        <v>20141009</v>
      </c>
      <c r="E40" s="2" t="str">
        <f t="shared" si="0"/>
        <v>2014</v>
      </c>
      <c r="F40" s="2" t="str">
        <f t="shared" si="1"/>
        <v>10</v>
      </c>
      <c r="G40" s="2" t="str">
        <f t="shared" si="2"/>
        <v>09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</row>
    <row r="41" spans="1:34">
      <c r="A41" s="16">
        <v>616</v>
      </c>
      <c r="B41" s="14" t="s">
        <v>20</v>
      </c>
      <c r="C41" s="9" t="s">
        <v>89</v>
      </c>
      <c r="D41" s="2">
        <v>20141010</v>
      </c>
      <c r="E41" s="2" t="str">
        <f t="shared" si="0"/>
        <v>2014</v>
      </c>
      <c r="F41" s="2" t="str">
        <f t="shared" si="1"/>
        <v>10</v>
      </c>
      <c r="G41" s="2" t="str">
        <f t="shared" si="2"/>
        <v>10</v>
      </c>
      <c r="H41" s="2">
        <v>0</v>
      </c>
      <c r="I41" s="2">
        <v>1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1</v>
      </c>
      <c r="Q41" s="2">
        <v>0</v>
      </c>
      <c r="R41" s="2">
        <v>0</v>
      </c>
      <c r="S41" s="2">
        <v>1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</row>
    <row r="42" spans="1:34">
      <c r="A42" s="16">
        <v>665</v>
      </c>
      <c r="B42" s="14" t="s">
        <v>20</v>
      </c>
      <c r="C42" s="8" t="s">
        <v>89</v>
      </c>
      <c r="D42" s="2">
        <v>20141011</v>
      </c>
      <c r="E42" s="2" t="str">
        <f t="shared" si="0"/>
        <v>2014</v>
      </c>
      <c r="F42" s="2" t="str">
        <f t="shared" si="1"/>
        <v>10</v>
      </c>
      <c r="G42" s="2" t="str">
        <f t="shared" si="2"/>
        <v>11</v>
      </c>
      <c r="H42" s="2">
        <v>1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1</v>
      </c>
      <c r="Q42" s="2">
        <v>0</v>
      </c>
      <c r="R42" s="2">
        <v>0</v>
      </c>
      <c r="S42" s="2">
        <v>1</v>
      </c>
      <c r="T42" s="2">
        <v>1</v>
      </c>
      <c r="U42" s="2">
        <v>0</v>
      </c>
      <c r="V42" s="2">
        <v>0</v>
      </c>
      <c r="W42" s="2">
        <v>0</v>
      </c>
      <c r="X42" s="2">
        <v>0</v>
      </c>
      <c r="Y42" s="2">
        <v>1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</row>
    <row r="43" spans="1:34">
      <c r="A43" s="16">
        <v>666</v>
      </c>
      <c r="B43" s="14" t="s">
        <v>20</v>
      </c>
      <c r="C43" s="8" t="s">
        <v>89</v>
      </c>
      <c r="D43" s="2">
        <v>20141012</v>
      </c>
      <c r="E43" s="2" t="str">
        <f t="shared" si="0"/>
        <v>2014</v>
      </c>
      <c r="F43" s="2" t="str">
        <f t="shared" si="1"/>
        <v>10</v>
      </c>
      <c r="G43" s="2" t="str">
        <f t="shared" si="2"/>
        <v>12</v>
      </c>
      <c r="H43" s="2">
        <v>1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1</v>
      </c>
      <c r="Q43" s="2">
        <v>0</v>
      </c>
      <c r="R43" s="2">
        <v>0</v>
      </c>
      <c r="S43" s="2">
        <v>1</v>
      </c>
      <c r="T43" s="2">
        <v>1</v>
      </c>
      <c r="U43" s="2">
        <v>0</v>
      </c>
      <c r="V43" s="2">
        <v>0</v>
      </c>
      <c r="W43" s="2">
        <v>0</v>
      </c>
      <c r="X43" s="2">
        <v>0</v>
      </c>
      <c r="Y43" s="2">
        <v>1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</row>
    <row r="44" spans="1:34">
      <c r="A44" s="16">
        <v>667</v>
      </c>
      <c r="B44" s="14" t="s">
        <v>20</v>
      </c>
      <c r="C44" s="8" t="s">
        <v>89</v>
      </c>
      <c r="D44" s="2">
        <v>20141013</v>
      </c>
      <c r="E44" s="2" t="str">
        <f t="shared" si="0"/>
        <v>2014</v>
      </c>
      <c r="F44" s="2" t="str">
        <f t="shared" si="1"/>
        <v>10</v>
      </c>
      <c r="G44" s="2" t="str">
        <f t="shared" si="2"/>
        <v>13</v>
      </c>
      <c r="H44" s="2">
        <v>1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</row>
    <row r="45" spans="1:34">
      <c r="A45" s="16">
        <v>743</v>
      </c>
      <c r="B45" s="14" t="s">
        <v>20</v>
      </c>
      <c r="C45" s="8" t="s">
        <v>89</v>
      </c>
      <c r="D45" s="2">
        <v>20141014</v>
      </c>
      <c r="E45" s="2" t="str">
        <f t="shared" si="0"/>
        <v>2014</v>
      </c>
      <c r="F45" s="2" t="str">
        <f t="shared" si="1"/>
        <v>10</v>
      </c>
      <c r="G45" s="2" t="str">
        <f t="shared" si="2"/>
        <v>14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</row>
    <row r="46" spans="1:34">
      <c r="A46" s="16">
        <v>744</v>
      </c>
      <c r="B46" s="14" t="s">
        <v>20</v>
      </c>
      <c r="C46" s="8" t="s">
        <v>89</v>
      </c>
      <c r="D46" s="2">
        <v>20141015</v>
      </c>
      <c r="E46" s="2" t="str">
        <f t="shared" si="0"/>
        <v>2014</v>
      </c>
      <c r="F46" s="2" t="str">
        <f t="shared" si="1"/>
        <v>10</v>
      </c>
      <c r="G46" s="2" t="str">
        <f t="shared" si="2"/>
        <v>15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</row>
    <row r="47" spans="1:34">
      <c r="A47" s="16">
        <v>745</v>
      </c>
      <c r="B47" s="14" t="s">
        <v>20</v>
      </c>
      <c r="C47" s="8" t="s">
        <v>89</v>
      </c>
      <c r="D47" s="2">
        <v>20141016</v>
      </c>
      <c r="E47" s="2" t="str">
        <f t="shared" si="0"/>
        <v>2014</v>
      </c>
      <c r="F47" s="2" t="str">
        <f t="shared" si="1"/>
        <v>10</v>
      </c>
      <c r="G47" s="2" t="str">
        <f t="shared" si="2"/>
        <v>16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</row>
    <row r="48" spans="1:34">
      <c r="A48" s="16">
        <v>742</v>
      </c>
      <c r="B48" s="14" t="s">
        <v>20</v>
      </c>
      <c r="C48" s="8" t="s">
        <v>89</v>
      </c>
      <c r="D48" s="2">
        <v>20141017</v>
      </c>
      <c r="E48" s="2" t="str">
        <f t="shared" si="0"/>
        <v>2014</v>
      </c>
      <c r="F48" s="2" t="str">
        <f t="shared" si="1"/>
        <v>10</v>
      </c>
      <c r="G48" s="2" t="str">
        <f t="shared" si="2"/>
        <v>17</v>
      </c>
      <c r="H48" s="2">
        <v>1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</row>
    <row r="49" spans="1:34">
      <c r="A49" s="16">
        <v>788</v>
      </c>
      <c r="B49" s="14" t="s">
        <v>20</v>
      </c>
      <c r="C49" s="8" t="s">
        <v>89</v>
      </c>
      <c r="D49" s="2">
        <v>20141018</v>
      </c>
      <c r="E49" s="2" t="str">
        <f t="shared" si="0"/>
        <v>2014</v>
      </c>
      <c r="F49" s="2" t="str">
        <f t="shared" si="1"/>
        <v>10</v>
      </c>
      <c r="G49" s="2" t="str">
        <f t="shared" si="2"/>
        <v>18</v>
      </c>
      <c r="H49" s="2">
        <v>1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</row>
    <row r="50" spans="1:34">
      <c r="A50" s="16">
        <v>789</v>
      </c>
      <c r="B50" s="14" t="s">
        <v>20</v>
      </c>
      <c r="C50" s="8" t="s">
        <v>89</v>
      </c>
      <c r="D50" s="2">
        <v>20141019</v>
      </c>
      <c r="E50" s="2" t="str">
        <f t="shared" si="0"/>
        <v>2014</v>
      </c>
      <c r="F50" s="2" t="str">
        <f t="shared" si="1"/>
        <v>10</v>
      </c>
      <c r="G50" s="2" t="str">
        <f t="shared" si="2"/>
        <v>19</v>
      </c>
      <c r="H50" s="2">
        <v>1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</row>
    <row r="51" spans="1:34">
      <c r="A51" s="16">
        <v>790</v>
      </c>
      <c r="B51" s="14" t="s">
        <v>20</v>
      </c>
      <c r="C51" s="8" t="s">
        <v>89</v>
      </c>
      <c r="D51" s="2">
        <v>20141020</v>
      </c>
      <c r="E51" s="2" t="str">
        <f t="shared" si="0"/>
        <v>2014</v>
      </c>
      <c r="F51" s="2" t="str">
        <f t="shared" si="1"/>
        <v>10</v>
      </c>
      <c r="G51" s="2" t="str">
        <f t="shared" si="2"/>
        <v>20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</row>
    <row r="52" spans="1:34">
      <c r="A52" s="16">
        <v>921</v>
      </c>
      <c r="B52" s="14" t="s">
        <v>20</v>
      </c>
      <c r="C52" s="9" t="s">
        <v>89</v>
      </c>
      <c r="D52" s="2">
        <v>20141021</v>
      </c>
      <c r="E52" s="2" t="str">
        <f t="shared" si="0"/>
        <v>2014</v>
      </c>
      <c r="F52" s="2" t="str">
        <f t="shared" si="1"/>
        <v>10</v>
      </c>
      <c r="G52" s="2" t="str">
        <f t="shared" si="2"/>
        <v>21</v>
      </c>
      <c r="H52" s="2">
        <v>0</v>
      </c>
      <c r="I52" s="2">
        <v>1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</row>
    <row r="53" spans="1:34">
      <c r="A53" s="16">
        <v>922</v>
      </c>
      <c r="B53" s="14" t="s">
        <v>20</v>
      </c>
      <c r="C53" s="9" t="s">
        <v>89</v>
      </c>
      <c r="D53" s="2">
        <v>20141022</v>
      </c>
      <c r="E53" s="2" t="str">
        <f t="shared" si="0"/>
        <v>2014</v>
      </c>
      <c r="F53" s="2" t="str">
        <f t="shared" si="1"/>
        <v>10</v>
      </c>
      <c r="G53" s="2" t="str">
        <f t="shared" si="2"/>
        <v>22</v>
      </c>
      <c r="H53" s="2">
        <v>0</v>
      </c>
      <c r="I53" s="2">
        <v>1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</row>
    <row r="54" spans="1:34">
      <c r="A54" s="16">
        <v>923</v>
      </c>
      <c r="B54" s="14" t="s">
        <v>20</v>
      </c>
      <c r="C54" s="9" t="s">
        <v>89</v>
      </c>
      <c r="D54" s="2">
        <v>20141023</v>
      </c>
      <c r="E54" s="2" t="str">
        <f t="shared" si="0"/>
        <v>2014</v>
      </c>
      <c r="F54" s="2" t="str">
        <f t="shared" si="1"/>
        <v>10</v>
      </c>
      <c r="G54" s="2" t="str">
        <f t="shared" si="2"/>
        <v>23</v>
      </c>
      <c r="H54" s="2">
        <v>0</v>
      </c>
      <c r="I54" s="2">
        <v>1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</row>
    <row r="55" spans="1:34">
      <c r="A55" s="16">
        <v>924</v>
      </c>
      <c r="B55" s="14" t="s">
        <v>20</v>
      </c>
      <c r="C55" s="9" t="s">
        <v>89</v>
      </c>
      <c r="D55" s="2">
        <v>20141024</v>
      </c>
      <c r="E55" s="2" t="str">
        <f t="shared" si="0"/>
        <v>2014</v>
      </c>
      <c r="F55" s="2" t="str">
        <f t="shared" si="1"/>
        <v>10</v>
      </c>
      <c r="G55" s="2" t="str">
        <f t="shared" si="2"/>
        <v>24</v>
      </c>
      <c r="H55" s="2">
        <v>0</v>
      </c>
      <c r="I55" s="2">
        <v>1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</row>
    <row r="56" spans="1:34">
      <c r="A56" s="16">
        <v>925</v>
      </c>
      <c r="B56" s="14" t="s">
        <v>20</v>
      </c>
      <c r="C56" s="9" t="s">
        <v>89</v>
      </c>
      <c r="D56" s="2">
        <v>20141025</v>
      </c>
      <c r="E56" s="2" t="str">
        <f t="shared" si="0"/>
        <v>2014</v>
      </c>
      <c r="F56" s="2" t="str">
        <f t="shared" si="1"/>
        <v>10</v>
      </c>
      <c r="G56" s="2" t="str">
        <f t="shared" si="2"/>
        <v>25</v>
      </c>
      <c r="H56" s="2">
        <v>0</v>
      </c>
      <c r="I56" s="2">
        <v>1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</row>
    <row r="57" spans="1:34">
      <c r="A57" s="16">
        <v>920</v>
      </c>
      <c r="B57" s="14" t="s">
        <v>20</v>
      </c>
      <c r="C57" s="9" t="s">
        <v>89</v>
      </c>
      <c r="D57" s="2">
        <v>20141026</v>
      </c>
      <c r="E57" s="2" t="str">
        <f t="shared" si="0"/>
        <v>2014</v>
      </c>
      <c r="F57" s="2" t="str">
        <f t="shared" si="1"/>
        <v>10</v>
      </c>
      <c r="G57" s="2" t="str">
        <f t="shared" si="2"/>
        <v>26</v>
      </c>
      <c r="H57" s="2">
        <v>0</v>
      </c>
      <c r="I57" s="2">
        <v>1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</row>
    <row r="58" spans="1:34">
      <c r="A58" s="16">
        <v>1014</v>
      </c>
      <c r="B58" s="14" t="s">
        <v>20</v>
      </c>
      <c r="C58" s="9" t="s">
        <v>89</v>
      </c>
      <c r="D58" s="2">
        <v>20141027</v>
      </c>
      <c r="E58" s="2" t="str">
        <f t="shared" si="0"/>
        <v>2014</v>
      </c>
      <c r="F58" s="2" t="str">
        <f t="shared" si="1"/>
        <v>10</v>
      </c>
      <c r="G58" s="2" t="str">
        <f t="shared" si="2"/>
        <v>27</v>
      </c>
      <c r="H58" s="2">
        <v>0</v>
      </c>
      <c r="I58" s="2">
        <v>1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</row>
    <row r="59" spans="1:34">
      <c r="A59" s="16">
        <v>1015</v>
      </c>
      <c r="B59" s="14" t="s">
        <v>20</v>
      </c>
      <c r="C59" s="9" t="s">
        <v>89</v>
      </c>
      <c r="D59" s="2">
        <v>20141028</v>
      </c>
      <c r="E59" s="2" t="str">
        <f t="shared" si="0"/>
        <v>2014</v>
      </c>
      <c r="F59" s="2" t="str">
        <f t="shared" si="1"/>
        <v>10</v>
      </c>
      <c r="G59" s="2" t="str">
        <f t="shared" si="2"/>
        <v>28</v>
      </c>
      <c r="H59" s="2">
        <v>0</v>
      </c>
      <c r="I59" s="2">
        <v>1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</row>
    <row r="60" spans="1:34">
      <c r="A60" s="16">
        <v>1016</v>
      </c>
      <c r="B60" s="14" t="s">
        <v>20</v>
      </c>
      <c r="C60" s="9" t="s">
        <v>89</v>
      </c>
      <c r="D60" s="2">
        <v>20141029</v>
      </c>
      <c r="E60" s="2" t="str">
        <f t="shared" si="0"/>
        <v>2014</v>
      </c>
      <c r="F60" s="2" t="str">
        <f t="shared" si="1"/>
        <v>10</v>
      </c>
      <c r="G60" s="2" t="str">
        <f t="shared" si="2"/>
        <v>29</v>
      </c>
      <c r="H60" s="2">
        <v>0</v>
      </c>
      <c r="I60" s="2">
        <v>1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</row>
    <row r="61" spans="1:34">
      <c r="A61" s="16">
        <v>1202</v>
      </c>
      <c r="B61" s="14" t="s">
        <v>20</v>
      </c>
      <c r="C61" s="9" t="s">
        <v>89</v>
      </c>
      <c r="D61" s="2">
        <v>20141030</v>
      </c>
      <c r="E61" s="2" t="str">
        <f t="shared" si="0"/>
        <v>2014</v>
      </c>
      <c r="F61" s="2" t="str">
        <f t="shared" si="1"/>
        <v>10</v>
      </c>
      <c r="G61" s="2" t="str">
        <f t="shared" si="2"/>
        <v>30</v>
      </c>
      <c r="H61" s="2">
        <v>0</v>
      </c>
      <c r="I61" s="2">
        <v>1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</row>
    <row r="62" spans="1:34">
      <c r="A62" s="16">
        <v>1203</v>
      </c>
      <c r="B62" s="14" t="s">
        <v>20</v>
      </c>
      <c r="C62" s="9" t="s">
        <v>89</v>
      </c>
      <c r="D62" s="2">
        <v>20141031</v>
      </c>
      <c r="E62" s="2" t="str">
        <f t="shared" si="0"/>
        <v>2014</v>
      </c>
      <c r="F62" s="2" t="str">
        <f t="shared" si="1"/>
        <v>10</v>
      </c>
      <c r="G62" s="2" t="str">
        <f t="shared" si="2"/>
        <v>31</v>
      </c>
      <c r="H62" s="2">
        <v>0</v>
      </c>
      <c r="I62" s="2">
        <v>1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</row>
    <row r="63" spans="1:34">
      <c r="A63" s="16">
        <v>1204</v>
      </c>
      <c r="B63" s="14" t="s">
        <v>20</v>
      </c>
      <c r="C63" s="9" t="s">
        <v>89</v>
      </c>
      <c r="D63" s="2">
        <v>20141101</v>
      </c>
      <c r="E63" s="2" t="str">
        <f t="shared" si="0"/>
        <v>2014</v>
      </c>
      <c r="F63" s="2" t="str">
        <f t="shared" si="1"/>
        <v>11</v>
      </c>
      <c r="G63" s="2" t="str">
        <f t="shared" si="2"/>
        <v>01</v>
      </c>
      <c r="H63" s="2">
        <v>0</v>
      </c>
      <c r="I63" s="2">
        <v>1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</row>
    <row r="64" spans="1:34">
      <c r="A64" s="16">
        <v>1205</v>
      </c>
      <c r="B64" s="14" t="s">
        <v>20</v>
      </c>
      <c r="C64" s="8" t="s">
        <v>89</v>
      </c>
      <c r="D64" s="2">
        <v>20141102</v>
      </c>
      <c r="E64" s="2" t="str">
        <f t="shared" si="0"/>
        <v>2014</v>
      </c>
      <c r="F64" s="2" t="str">
        <f t="shared" si="1"/>
        <v>11</v>
      </c>
      <c r="G64" s="2" t="str">
        <f t="shared" si="2"/>
        <v>02</v>
      </c>
      <c r="H64" s="2">
        <v>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1</v>
      </c>
      <c r="Q64" s="2">
        <v>0</v>
      </c>
      <c r="R64" s="2">
        <v>0</v>
      </c>
      <c r="S64" s="2">
        <v>1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</row>
    <row r="65" spans="1:34">
      <c r="A65" s="16">
        <v>1206</v>
      </c>
      <c r="B65" s="14" t="s">
        <v>20</v>
      </c>
      <c r="C65" s="9" t="s">
        <v>89</v>
      </c>
      <c r="D65" s="2">
        <v>20141103</v>
      </c>
      <c r="E65" s="2" t="str">
        <f t="shared" si="0"/>
        <v>2014</v>
      </c>
      <c r="F65" s="2" t="str">
        <f t="shared" si="1"/>
        <v>11</v>
      </c>
      <c r="G65" s="2" t="str">
        <f t="shared" si="2"/>
        <v>03</v>
      </c>
      <c r="H65" s="2">
        <v>0</v>
      </c>
      <c r="I65" s="2">
        <v>1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</row>
    <row r="66" spans="1:34">
      <c r="A66" s="16">
        <v>1207</v>
      </c>
      <c r="B66" s="14" t="s">
        <v>20</v>
      </c>
      <c r="C66" s="9" t="s">
        <v>89</v>
      </c>
      <c r="D66" s="2">
        <v>20141104</v>
      </c>
      <c r="E66" s="2" t="str">
        <f t="shared" ref="E66:E129" si="3">LEFT(D66,4)</f>
        <v>2014</v>
      </c>
      <c r="F66" s="2" t="str">
        <f t="shared" ref="F66:F129" si="4">MID(D66,5,2)</f>
        <v>11</v>
      </c>
      <c r="G66" s="2" t="str">
        <f t="shared" ref="G66:G129" si="5">RIGHT(D66,2)</f>
        <v>04</v>
      </c>
      <c r="H66" s="2">
        <v>0</v>
      </c>
      <c r="I66" s="2">
        <v>1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</row>
    <row r="67" spans="1:34">
      <c r="A67" s="16">
        <v>1208</v>
      </c>
      <c r="B67" s="14" t="s">
        <v>20</v>
      </c>
      <c r="C67" s="9" t="s">
        <v>89</v>
      </c>
      <c r="D67" s="2">
        <v>20141105</v>
      </c>
      <c r="E67" s="2" t="str">
        <f t="shared" si="3"/>
        <v>2014</v>
      </c>
      <c r="F67" s="2" t="str">
        <f t="shared" si="4"/>
        <v>11</v>
      </c>
      <c r="G67" s="2" t="str">
        <f t="shared" si="5"/>
        <v>05</v>
      </c>
      <c r="H67" s="2">
        <v>0</v>
      </c>
      <c r="I67" s="2">
        <v>1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</row>
    <row r="68" spans="1:34">
      <c r="A68" s="16">
        <v>1201</v>
      </c>
      <c r="B68" s="14" t="s">
        <v>20</v>
      </c>
      <c r="C68" s="9" t="s">
        <v>89</v>
      </c>
      <c r="D68" s="2">
        <v>20141106</v>
      </c>
      <c r="E68" s="2" t="str">
        <f t="shared" si="3"/>
        <v>2014</v>
      </c>
      <c r="F68" s="2" t="str">
        <f t="shared" si="4"/>
        <v>11</v>
      </c>
      <c r="G68" s="2" t="str">
        <f t="shared" si="5"/>
        <v>06</v>
      </c>
      <c r="H68" s="2">
        <v>0</v>
      </c>
      <c r="I68" s="2">
        <v>1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</row>
    <row r="69" spans="1:34">
      <c r="A69" s="16">
        <v>1233</v>
      </c>
      <c r="B69" s="14" t="s">
        <v>20</v>
      </c>
      <c r="C69" s="9" t="s">
        <v>89</v>
      </c>
      <c r="D69" s="2">
        <v>20141107</v>
      </c>
      <c r="E69" s="2" t="str">
        <f t="shared" si="3"/>
        <v>2014</v>
      </c>
      <c r="F69" s="2" t="str">
        <f t="shared" si="4"/>
        <v>11</v>
      </c>
      <c r="G69" s="2" t="str">
        <f t="shared" si="5"/>
        <v>07</v>
      </c>
      <c r="H69" s="2">
        <v>0</v>
      </c>
      <c r="I69" s="2">
        <v>1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</row>
    <row r="70" spans="1:34">
      <c r="A70" s="16">
        <v>1476</v>
      </c>
      <c r="B70" s="14" t="s">
        <v>20</v>
      </c>
      <c r="C70" s="9" t="s">
        <v>89</v>
      </c>
      <c r="D70" s="2">
        <v>20141108</v>
      </c>
      <c r="E70" s="2" t="str">
        <f t="shared" si="3"/>
        <v>2014</v>
      </c>
      <c r="F70" s="2" t="str">
        <f t="shared" si="4"/>
        <v>11</v>
      </c>
      <c r="G70" s="2" t="str">
        <f t="shared" si="5"/>
        <v>08</v>
      </c>
      <c r="H70" s="2">
        <v>0</v>
      </c>
      <c r="I70" s="2">
        <v>1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</row>
    <row r="71" spans="1:34">
      <c r="A71" s="16">
        <v>1477</v>
      </c>
      <c r="B71" s="14" t="s">
        <v>20</v>
      </c>
      <c r="C71" s="9" t="s">
        <v>89</v>
      </c>
      <c r="D71" s="2">
        <v>20141109</v>
      </c>
      <c r="E71" s="2" t="str">
        <f t="shared" si="3"/>
        <v>2014</v>
      </c>
      <c r="F71" s="2" t="str">
        <f t="shared" si="4"/>
        <v>11</v>
      </c>
      <c r="G71" s="2" t="str">
        <f t="shared" si="5"/>
        <v>09</v>
      </c>
      <c r="H71" s="2">
        <v>0</v>
      </c>
      <c r="I71" s="2">
        <v>1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</row>
    <row r="72" spans="1:34">
      <c r="A72" s="16">
        <v>1478</v>
      </c>
      <c r="B72" s="14" t="s">
        <v>20</v>
      </c>
      <c r="C72" s="9" t="s">
        <v>89</v>
      </c>
      <c r="D72" s="2">
        <v>20141110</v>
      </c>
      <c r="E72" s="2" t="str">
        <f t="shared" si="3"/>
        <v>2014</v>
      </c>
      <c r="F72" s="2" t="str">
        <f t="shared" si="4"/>
        <v>11</v>
      </c>
      <c r="G72" s="2" t="str">
        <f t="shared" si="5"/>
        <v>10</v>
      </c>
      <c r="H72" s="2">
        <v>0</v>
      </c>
      <c r="I72" s="2">
        <v>1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</row>
    <row r="73" spans="1:34">
      <c r="A73" s="16">
        <v>1479</v>
      </c>
      <c r="B73" s="14" t="s">
        <v>20</v>
      </c>
      <c r="C73" s="9" t="s">
        <v>89</v>
      </c>
      <c r="D73" s="2">
        <v>20141111</v>
      </c>
      <c r="E73" s="2" t="str">
        <f t="shared" si="3"/>
        <v>2014</v>
      </c>
      <c r="F73" s="2" t="str">
        <f t="shared" si="4"/>
        <v>11</v>
      </c>
      <c r="G73" s="2" t="str">
        <f t="shared" si="5"/>
        <v>11</v>
      </c>
      <c r="H73" s="2">
        <v>0</v>
      </c>
      <c r="I73" s="2">
        <v>1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</row>
    <row r="74" spans="1:34">
      <c r="A74" s="16">
        <v>1480</v>
      </c>
      <c r="B74" s="14" t="s">
        <v>20</v>
      </c>
      <c r="C74" s="9" t="s">
        <v>89</v>
      </c>
      <c r="D74" s="2">
        <v>20141112</v>
      </c>
      <c r="E74" s="2" t="str">
        <f t="shared" si="3"/>
        <v>2014</v>
      </c>
      <c r="F74" s="2" t="str">
        <f t="shared" si="4"/>
        <v>11</v>
      </c>
      <c r="G74" s="2" t="str">
        <f t="shared" si="5"/>
        <v>12</v>
      </c>
      <c r="H74" s="2">
        <v>0</v>
      </c>
      <c r="I74" s="2">
        <v>1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</row>
    <row r="75" spans="1:34">
      <c r="A75" s="16">
        <v>1481</v>
      </c>
      <c r="B75" s="14" t="s">
        <v>20</v>
      </c>
      <c r="C75" s="8" t="s">
        <v>89</v>
      </c>
      <c r="D75" s="2">
        <v>20141113</v>
      </c>
      <c r="E75" s="2" t="str">
        <f t="shared" si="3"/>
        <v>2014</v>
      </c>
      <c r="F75" s="2" t="str">
        <f t="shared" si="4"/>
        <v>11</v>
      </c>
      <c r="G75" s="2" t="str">
        <f t="shared" si="5"/>
        <v>13</v>
      </c>
      <c r="H75" s="2">
        <v>0</v>
      </c>
      <c r="I75" s="2">
        <v>1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</row>
    <row r="76" spans="1:34">
      <c r="A76" s="16">
        <v>1482</v>
      </c>
      <c r="B76" s="14" t="s">
        <v>20</v>
      </c>
      <c r="C76" s="9" t="s">
        <v>89</v>
      </c>
      <c r="D76" s="2">
        <v>20141114</v>
      </c>
      <c r="E76" s="2" t="str">
        <f t="shared" si="3"/>
        <v>2014</v>
      </c>
      <c r="F76" s="2" t="str">
        <f t="shared" si="4"/>
        <v>11</v>
      </c>
      <c r="G76" s="2" t="str">
        <f t="shared" si="5"/>
        <v>14</v>
      </c>
      <c r="H76" s="2">
        <v>0</v>
      </c>
      <c r="I76" s="2">
        <v>1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</row>
    <row r="77" spans="1:34">
      <c r="A77" s="16">
        <v>1483</v>
      </c>
      <c r="B77" s="14" t="s">
        <v>20</v>
      </c>
      <c r="C77" s="9" t="s">
        <v>89</v>
      </c>
      <c r="D77" s="2">
        <v>20141115</v>
      </c>
      <c r="E77" s="2" t="str">
        <f t="shared" si="3"/>
        <v>2014</v>
      </c>
      <c r="F77" s="2" t="str">
        <f t="shared" si="4"/>
        <v>11</v>
      </c>
      <c r="G77" s="2" t="str">
        <f t="shared" si="5"/>
        <v>15</v>
      </c>
      <c r="H77" s="2">
        <v>0</v>
      </c>
      <c r="I77" s="2">
        <v>1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</row>
    <row r="78" spans="1:34">
      <c r="A78" s="16">
        <v>1484</v>
      </c>
      <c r="B78" s="14" t="s">
        <v>20</v>
      </c>
      <c r="C78" s="9" t="s">
        <v>89</v>
      </c>
      <c r="D78" s="2">
        <v>20141116</v>
      </c>
      <c r="E78" s="2" t="str">
        <f t="shared" si="3"/>
        <v>2014</v>
      </c>
      <c r="F78" s="2" t="str">
        <f t="shared" si="4"/>
        <v>11</v>
      </c>
      <c r="G78" s="2" t="str">
        <f t="shared" si="5"/>
        <v>16</v>
      </c>
      <c r="H78" s="2">
        <v>0</v>
      </c>
      <c r="I78" s="2">
        <v>1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</row>
    <row r="79" spans="1:34">
      <c r="A79" s="16">
        <v>1475</v>
      </c>
      <c r="B79" s="14" t="s">
        <v>20</v>
      </c>
      <c r="C79" s="9" t="s">
        <v>89</v>
      </c>
      <c r="D79" s="2">
        <v>20141117</v>
      </c>
      <c r="E79" s="2" t="str">
        <f t="shared" si="3"/>
        <v>2014</v>
      </c>
      <c r="F79" s="2" t="str">
        <f t="shared" si="4"/>
        <v>11</v>
      </c>
      <c r="G79" s="2" t="str">
        <f t="shared" si="5"/>
        <v>17</v>
      </c>
      <c r="H79" s="2">
        <v>0</v>
      </c>
      <c r="I79" s="2">
        <v>1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</row>
    <row r="80" spans="1:34">
      <c r="A80" s="16">
        <v>1500</v>
      </c>
      <c r="B80" s="14" t="s">
        <v>20</v>
      </c>
      <c r="C80" s="9" t="s">
        <v>89</v>
      </c>
      <c r="D80" s="2">
        <v>20141118</v>
      </c>
      <c r="E80" s="2" t="str">
        <f t="shared" si="3"/>
        <v>2014</v>
      </c>
      <c r="F80" s="2" t="str">
        <f t="shared" si="4"/>
        <v>11</v>
      </c>
      <c r="G80" s="2" t="str">
        <f t="shared" si="5"/>
        <v>18</v>
      </c>
      <c r="H80" s="2">
        <v>0</v>
      </c>
      <c r="I80" s="2">
        <v>1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</row>
    <row r="81" spans="1:34">
      <c r="A81" s="16">
        <v>1514</v>
      </c>
      <c r="B81" s="14" t="s">
        <v>20</v>
      </c>
      <c r="C81" s="9" t="s">
        <v>89</v>
      </c>
      <c r="D81" s="2">
        <v>20141119</v>
      </c>
      <c r="E81" s="2" t="str">
        <f t="shared" si="3"/>
        <v>2014</v>
      </c>
      <c r="F81" s="2" t="str">
        <f t="shared" si="4"/>
        <v>11</v>
      </c>
      <c r="G81" s="2" t="str">
        <f t="shared" si="5"/>
        <v>19</v>
      </c>
      <c r="H81" s="2">
        <v>0</v>
      </c>
      <c r="I81" s="2">
        <v>1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</row>
    <row r="82" spans="1:34">
      <c r="A82" s="16">
        <v>291</v>
      </c>
      <c r="B82" s="14" t="s">
        <v>24</v>
      </c>
      <c r="C82" s="9" t="s">
        <v>89</v>
      </c>
      <c r="D82" s="2">
        <v>20140916</v>
      </c>
      <c r="E82" s="2" t="str">
        <f t="shared" si="3"/>
        <v>2014</v>
      </c>
      <c r="F82" s="2" t="str">
        <f t="shared" si="4"/>
        <v>09</v>
      </c>
      <c r="G82" s="2" t="str">
        <f t="shared" si="5"/>
        <v>16</v>
      </c>
      <c r="H82" s="2">
        <v>0</v>
      </c>
      <c r="I82" s="2">
        <v>1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</row>
    <row r="83" spans="1:34">
      <c r="A83" s="16">
        <v>292</v>
      </c>
      <c r="B83" s="14" t="s">
        <v>24</v>
      </c>
      <c r="C83" s="9" t="s">
        <v>89</v>
      </c>
      <c r="D83" s="2">
        <v>20140917</v>
      </c>
      <c r="E83" s="2" t="str">
        <f t="shared" si="3"/>
        <v>2014</v>
      </c>
      <c r="F83" s="2" t="str">
        <f t="shared" si="4"/>
        <v>09</v>
      </c>
      <c r="G83" s="2" t="str">
        <f t="shared" si="5"/>
        <v>17</v>
      </c>
      <c r="H83" s="2">
        <v>0</v>
      </c>
      <c r="I83" s="2">
        <v>1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</row>
    <row r="84" spans="1:34">
      <c r="A84" s="16">
        <v>293</v>
      </c>
      <c r="B84" s="14" t="s">
        <v>24</v>
      </c>
      <c r="C84" s="9" t="s">
        <v>89</v>
      </c>
      <c r="D84" s="2">
        <v>20140918</v>
      </c>
      <c r="E84" s="2" t="str">
        <f t="shared" si="3"/>
        <v>2014</v>
      </c>
      <c r="F84" s="2" t="str">
        <f t="shared" si="4"/>
        <v>09</v>
      </c>
      <c r="G84" s="2" t="str">
        <f t="shared" si="5"/>
        <v>18</v>
      </c>
      <c r="H84" s="2">
        <v>0</v>
      </c>
      <c r="I84" s="2">
        <v>1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</row>
    <row r="85" spans="1:34">
      <c r="A85" s="16">
        <v>294</v>
      </c>
      <c r="B85" s="14" t="s">
        <v>24</v>
      </c>
      <c r="C85" s="9" t="s">
        <v>89</v>
      </c>
      <c r="D85" s="2">
        <v>20140919</v>
      </c>
      <c r="E85" s="2" t="str">
        <f t="shared" si="3"/>
        <v>2014</v>
      </c>
      <c r="F85" s="2" t="str">
        <f t="shared" si="4"/>
        <v>09</v>
      </c>
      <c r="G85" s="2" t="str">
        <f t="shared" si="5"/>
        <v>19</v>
      </c>
      <c r="H85" s="2">
        <v>0</v>
      </c>
      <c r="I85" s="2">
        <v>1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</row>
    <row r="86" spans="1:34">
      <c r="A86" s="16">
        <v>295</v>
      </c>
      <c r="B86" s="14" t="s">
        <v>24</v>
      </c>
      <c r="C86" s="9" t="s">
        <v>89</v>
      </c>
      <c r="D86" s="2">
        <v>20140920</v>
      </c>
      <c r="E86" s="2" t="str">
        <f t="shared" si="3"/>
        <v>2014</v>
      </c>
      <c r="F86" s="2" t="str">
        <f t="shared" si="4"/>
        <v>09</v>
      </c>
      <c r="G86" s="2" t="str">
        <f t="shared" si="5"/>
        <v>20</v>
      </c>
      <c r="H86" s="2">
        <v>0</v>
      </c>
      <c r="I86" s="2">
        <v>1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</row>
    <row r="87" spans="1:34">
      <c r="A87" s="16">
        <v>296</v>
      </c>
      <c r="B87" s="14" t="s">
        <v>24</v>
      </c>
      <c r="C87" s="9" t="s">
        <v>89</v>
      </c>
      <c r="D87" s="2">
        <v>20140921</v>
      </c>
      <c r="E87" s="2" t="str">
        <f t="shared" si="3"/>
        <v>2014</v>
      </c>
      <c r="F87" s="2" t="str">
        <f t="shared" si="4"/>
        <v>09</v>
      </c>
      <c r="G87" s="2" t="str">
        <f t="shared" si="5"/>
        <v>21</v>
      </c>
      <c r="H87" s="2">
        <v>0</v>
      </c>
      <c r="I87" s="2">
        <v>1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</row>
    <row r="88" spans="1:34">
      <c r="A88" s="16">
        <v>297</v>
      </c>
      <c r="B88" s="14" t="s">
        <v>24</v>
      </c>
      <c r="C88" s="9" t="s">
        <v>89</v>
      </c>
      <c r="D88" s="2">
        <v>20140922</v>
      </c>
      <c r="E88" s="2" t="str">
        <f t="shared" si="3"/>
        <v>2014</v>
      </c>
      <c r="F88" s="2" t="str">
        <f t="shared" si="4"/>
        <v>09</v>
      </c>
      <c r="G88" s="2" t="str">
        <f t="shared" si="5"/>
        <v>22</v>
      </c>
      <c r="H88" s="2">
        <v>0</v>
      </c>
      <c r="I88" s="2">
        <v>1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</row>
    <row r="89" spans="1:34">
      <c r="A89" s="16">
        <v>301</v>
      </c>
      <c r="B89" s="14" t="s">
        <v>24</v>
      </c>
      <c r="C89" s="9" t="s">
        <v>89</v>
      </c>
      <c r="D89" s="2">
        <v>20140923</v>
      </c>
      <c r="E89" s="2" t="str">
        <f t="shared" si="3"/>
        <v>2014</v>
      </c>
      <c r="F89" s="2" t="str">
        <f t="shared" si="4"/>
        <v>09</v>
      </c>
      <c r="G89" s="2" t="str">
        <f t="shared" si="5"/>
        <v>23</v>
      </c>
      <c r="H89" s="2">
        <v>0</v>
      </c>
      <c r="I89" s="2">
        <v>1</v>
      </c>
      <c r="J89" s="2">
        <v>1</v>
      </c>
      <c r="K89" s="2">
        <v>0</v>
      </c>
      <c r="L89" s="2">
        <v>0</v>
      </c>
      <c r="M89" s="2">
        <v>0</v>
      </c>
      <c r="N89" s="2">
        <v>0</v>
      </c>
      <c r="O89" s="2">
        <v>1</v>
      </c>
      <c r="P89" s="2">
        <v>0</v>
      </c>
      <c r="Q89" s="2">
        <v>0</v>
      </c>
      <c r="R89" s="2">
        <v>0</v>
      </c>
      <c r="S89" s="2">
        <v>2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</row>
    <row r="90" spans="1:34">
      <c r="A90" s="16">
        <v>356</v>
      </c>
      <c r="B90" s="14" t="s">
        <v>24</v>
      </c>
      <c r="C90" s="9" t="s">
        <v>89</v>
      </c>
      <c r="D90" s="2">
        <v>20140925</v>
      </c>
      <c r="E90" s="2" t="str">
        <f t="shared" si="3"/>
        <v>2014</v>
      </c>
      <c r="F90" s="2" t="str">
        <f t="shared" si="4"/>
        <v>09</v>
      </c>
      <c r="G90" s="2" t="str">
        <f t="shared" si="5"/>
        <v>25</v>
      </c>
      <c r="H90" s="2">
        <v>0</v>
      </c>
      <c r="I90" s="2">
        <v>1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</row>
    <row r="91" spans="1:34">
      <c r="A91" s="16">
        <v>357</v>
      </c>
      <c r="B91" s="14" t="s">
        <v>24</v>
      </c>
      <c r="C91" s="8" t="s">
        <v>89</v>
      </c>
      <c r="D91" s="2">
        <v>20140926</v>
      </c>
      <c r="E91" s="2" t="str">
        <f t="shared" si="3"/>
        <v>2014</v>
      </c>
      <c r="F91" s="2" t="str">
        <f t="shared" si="4"/>
        <v>09</v>
      </c>
      <c r="G91" s="2" t="str">
        <f t="shared" si="5"/>
        <v>26</v>
      </c>
      <c r="H91" s="2">
        <v>0</v>
      </c>
      <c r="I91" s="2">
        <v>1</v>
      </c>
      <c r="J91" s="2">
        <v>1</v>
      </c>
      <c r="K91" s="2">
        <v>0</v>
      </c>
      <c r="L91" s="2">
        <v>0</v>
      </c>
      <c r="M91" s="2">
        <v>0</v>
      </c>
      <c r="N91" s="2">
        <v>0</v>
      </c>
      <c r="O91" s="2">
        <v>1</v>
      </c>
      <c r="P91" s="2">
        <v>0</v>
      </c>
      <c r="Q91" s="2">
        <v>0</v>
      </c>
      <c r="R91" s="2">
        <v>0</v>
      </c>
      <c r="S91" s="2">
        <v>2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</row>
    <row r="92" spans="1:34">
      <c r="A92" s="16">
        <v>358</v>
      </c>
      <c r="B92" s="14" t="s">
        <v>24</v>
      </c>
      <c r="C92" s="9" t="s">
        <v>89</v>
      </c>
      <c r="D92" s="2">
        <v>20140927</v>
      </c>
      <c r="E92" s="2" t="str">
        <f t="shared" si="3"/>
        <v>2014</v>
      </c>
      <c r="F92" s="2" t="str">
        <f t="shared" si="4"/>
        <v>09</v>
      </c>
      <c r="G92" s="2" t="str">
        <f t="shared" si="5"/>
        <v>27</v>
      </c>
      <c r="H92" s="2">
        <v>0</v>
      </c>
      <c r="I92" s="2">
        <v>1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</row>
    <row r="93" spans="1:34">
      <c r="A93" s="16">
        <v>401</v>
      </c>
      <c r="B93" s="14" t="s">
        <v>24</v>
      </c>
      <c r="C93" s="9" t="s">
        <v>89</v>
      </c>
      <c r="D93" s="2">
        <v>20140929</v>
      </c>
      <c r="E93" s="2" t="str">
        <f t="shared" si="3"/>
        <v>2014</v>
      </c>
      <c r="F93" s="2" t="str">
        <f t="shared" si="4"/>
        <v>09</v>
      </c>
      <c r="G93" s="2" t="str">
        <f t="shared" si="5"/>
        <v>29</v>
      </c>
      <c r="H93" s="2">
        <v>0</v>
      </c>
      <c r="I93" s="2">
        <v>1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</row>
    <row r="94" spans="1:34">
      <c r="A94" s="16">
        <v>402</v>
      </c>
      <c r="B94" s="14" t="s">
        <v>24</v>
      </c>
      <c r="C94" s="8" t="s">
        <v>89</v>
      </c>
      <c r="D94" s="2">
        <v>20140930</v>
      </c>
      <c r="E94" s="2" t="str">
        <f t="shared" si="3"/>
        <v>2014</v>
      </c>
      <c r="F94" s="2" t="str">
        <f t="shared" si="4"/>
        <v>09</v>
      </c>
      <c r="G94" s="2" t="str">
        <f t="shared" si="5"/>
        <v>30</v>
      </c>
      <c r="H94" s="2">
        <v>0</v>
      </c>
      <c r="I94" s="2">
        <v>1</v>
      </c>
      <c r="J94" s="2">
        <v>1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1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</row>
    <row r="95" spans="1:34">
      <c r="A95" s="16">
        <v>454</v>
      </c>
      <c r="B95" s="14" t="s">
        <v>24</v>
      </c>
      <c r="C95" s="9" t="s">
        <v>89</v>
      </c>
      <c r="D95" s="2">
        <v>20141001</v>
      </c>
      <c r="E95" s="2" t="str">
        <f t="shared" si="3"/>
        <v>2014</v>
      </c>
      <c r="F95" s="2" t="str">
        <f t="shared" si="4"/>
        <v>10</v>
      </c>
      <c r="G95" s="2" t="str">
        <f t="shared" si="5"/>
        <v>01</v>
      </c>
      <c r="H95" s="2">
        <v>0</v>
      </c>
      <c r="I95" s="2">
        <v>1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</row>
    <row r="96" spans="1:34">
      <c r="A96" s="16">
        <v>453</v>
      </c>
      <c r="B96" s="14" t="s">
        <v>24</v>
      </c>
      <c r="C96" s="9" t="s">
        <v>89</v>
      </c>
      <c r="D96" s="2">
        <v>20141002</v>
      </c>
      <c r="E96" s="2" t="str">
        <f t="shared" si="3"/>
        <v>2014</v>
      </c>
      <c r="F96" s="2" t="str">
        <f t="shared" si="4"/>
        <v>10</v>
      </c>
      <c r="G96" s="2" t="str">
        <f t="shared" si="5"/>
        <v>02</v>
      </c>
      <c r="H96" s="2">
        <v>0</v>
      </c>
      <c r="I96" s="2">
        <v>1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</row>
    <row r="97" spans="1:34">
      <c r="A97" s="16">
        <v>452</v>
      </c>
      <c r="B97" s="14" t="s">
        <v>24</v>
      </c>
      <c r="C97" s="8" t="s">
        <v>89</v>
      </c>
      <c r="D97" s="2">
        <v>20141003</v>
      </c>
      <c r="E97" s="2" t="str">
        <f t="shared" si="3"/>
        <v>2014</v>
      </c>
      <c r="F97" s="2" t="str">
        <f t="shared" si="4"/>
        <v>10</v>
      </c>
      <c r="G97" s="2" t="str">
        <f t="shared" si="5"/>
        <v>03</v>
      </c>
      <c r="H97" s="2">
        <v>0</v>
      </c>
      <c r="I97" s="2">
        <v>1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1</v>
      </c>
      <c r="W97" s="2">
        <v>0</v>
      </c>
      <c r="X97" s="2">
        <v>0</v>
      </c>
      <c r="Y97" s="2">
        <v>1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1</v>
      </c>
      <c r="AH97" s="2">
        <v>1</v>
      </c>
    </row>
    <row r="98" spans="1:34">
      <c r="A98" s="16">
        <v>479</v>
      </c>
      <c r="B98" s="14" t="s">
        <v>24</v>
      </c>
      <c r="C98" s="9" t="s">
        <v>89</v>
      </c>
      <c r="D98" s="2">
        <v>20141004</v>
      </c>
      <c r="E98" s="2" t="str">
        <f t="shared" si="3"/>
        <v>2014</v>
      </c>
      <c r="F98" s="2" t="str">
        <f t="shared" si="4"/>
        <v>10</v>
      </c>
      <c r="G98" s="2" t="str">
        <f t="shared" si="5"/>
        <v>04</v>
      </c>
      <c r="H98" s="2">
        <v>0</v>
      </c>
      <c r="I98" s="2">
        <v>1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</row>
    <row r="99" spans="1:34">
      <c r="A99" s="16">
        <v>488</v>
      </c>
      <c r="B99" s="14" t="s">
        <v>24</v>
      </c>
      <c r="C99" s="9" t="s">
        <v>89</v>
      </c>
      <c r="D99" s="2">
        <v>20141005</v>
      </c>
      <c r="E99" s="2" t="str">
        <f t="shared" si="3"/>
        <v>2014</v>
      </c>
      <c r="F99" s="2" t="str">
        <f t="shared" si="4"/>
        <v>10</v>
      </c>
      <c r="G99" s="2" t="str">
        <f t="shared" si="5"/>
        <v>05</v>
      </c>
      <c r="H99" s="2">
        <v>0</v>
      </c>
      <c r="I99" s="2">
        <v>1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</row>
    <row r="100" spans="1:34">
      <c r="A100" s="16">
        <v>560</v>
      </c>
      <c r="B100" s="14" t="s">
        <v>24</v>
      </c>
      <c r="C100" s="8" t="s">
        <v>89</v>
      </c>
      <c r="D100" s="2">
        <v>20141006</v>
      </c>
      <c r="E100" s="2" t="str">
        <f t="shared" si="3"/>
        <v>2014</v>
      </c>
      <c r="F100" s="2" t="str">
        <f t="shared" si="4"/>
        <v>10</v>
      </c>
      <c r="G100" s="2" t="str">
        <f t="shared" si="5"/>
        <v>06</v>
      </c>
      <c r="H100" s="2">
        <v>0</v>
      </c>
      <c r="I100" s="2">
        <v>1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</row>
    <row r="101" spans="1:34">
      <c r="A101" s="16">
        <v>561</v>
      </c>
      <c r="B101" s="14" t="s">
        <v>24</v>
      </c>
      <c r="C101" s="9" t="s">
        <v>89</v>
      </c>
      <c r="D101" s="2">
        <v>20141007</v>
      </c>
      <c r="E101" s="2" t="str">
        <f t="shared" si="3"/>
        <v>2014</v>
      </c>
      <c r="F101" s="2" t="str">
        <f t="shared" si="4"/>
        <v>10</v>
      </c>
      <c r="G101" s="2" t="str">
        <f t="shared" si="5"/>
        <v>07</v>
      </c>
      <c r="H101" s="2">
        <v>0</v>
      </c>
      <c r="I101" s="2">
        <v>1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</row>
    <row r="102" spans="1:34">
      <c r="A102" s="16">
        <v>593</v>
      </c>
      <c r="B102" s="14" t="s">
        <v>24</v>
      </c>
      <c r="C102" s="8" t="s">
        <v>89</v>
      </c>
      <c r="D102" s="2">
        <v>20141008</v>
      </c>
      <c r="E102" s="2" t="str">
        <f t="shared" si="3"/>
        <v>2014</v>
      </c>
      <c r="F102" s="2" t="str">
        <f t="shared" si="4"/>
        <v>10</v>
      </c>
      <c r="G102" s="2" t="str">
        <f t="shared" si="5"/>
        <v>08</v>
      </c>
      <c r="H102" s="2">
        <v>0</v>
      </c>
      <c r="I102" s="2">
        <v>1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1</v>
      </c>
      <c r="S102" s="2">
        <v>1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</row>
    <row r="103" spans="1:34">
      <c r="A103" s="16">
        <v>612</v>
      </c>
      <c r="B103" s="14" t="s">
        <v>24</v>
      </c>
      <c r="C103" s="9" t="s">
        <v>89</v>
      </c>
      <c r="D103" s="2">
        <v>20141009</v>
      </c>
      <c r="E103" s="2" t="str">
        <f t="shared" si="3"/>
        <v>2014</v>
      </c>
      <c r="F103" s="2" t="str">
        <f t="shared" si="4"/>
        <v>10</v>
      </c>
      <c r="G103" s="2" t="str">
        <f t="shared" si="5"/>
        <v>09</v>
      </c>
      <c r="H103" s="2">
        <v>0</v>
      </c>
      <c r="I103" s="2">
        <v>1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</row>
    <row r="104" spans="1:34">
      <c r="A104" s="16">
        <v>615</v>
      </c>
      <c r="B104" s="14" t="s">
        <v>24</v>
      </c>
      <c r="C104" s="8" t="s">
        <v>89</v>
      </c>
      <c r="D104" s="2">
        <v>20141010</v>
      </c>
      <c r="E104" s="2" t="str">
        <f t="shared" si="3"/>
        <v>2014</v>
      </c>
      <c r="F104" s="2" t="str">
        <f t="shared" si="4"/>
        <v>10</v>
      </c>
      <c r="G104" s="2" t="str">
        <f t="shared" si="5"/>
        <v>10</v>
      </c>
      <c r="H104" s="2">
        <v>0</v>
      </c>
      <c r="I104" s="2">
        <v>1</v>
      </c>
      <c r="J104" s="2">
        <v>1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1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</row>
    <row r="105" spans="1:34">
      <c r="A105" s="16">
        <v>670</v>
      </c>
      <c r="B105" s="14" t="s">
        <v>24</v>
      </c>
      <c r="C105" s="9" t="s">
        <v>89</v>
      </c>
      <c r="D105" s="2">
        <v>20141011</v>
      </c>
      <c r="E105" s="2" t="str">
        <f t="shared" si="3"/>
        <v>2014</v>
      </c>
      <c r="F105" s="2" t="str">
        <f t="shared" si="4"/>
        <v>10</v>
      </c>
      <c r="G105" s="2" t="str">
        <f t="shared" si="5"/>
        <v>11</v>
      </c>
      <c r="H105" s="2">
        <v>0</v>
      </c>
      <c r="I105" s="2">
        <v>1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</row>
    <row r="106" spans="1:34">
      <c r="A106" s="16">
        <v>671</v>
      </c>
      <c r="B106" s="14" t="s">
        <v>24</v>
      </c>
      <c r="C106" s="8" t="s">
        <v>89</v>
      </c>
      <c r="D106" s="2">
        <v>20141012</v>
      </c>
      <c r="E106" s="2" t="str">
        <f t="shared" si="3"/>
        <v>2014</v>
      </c>
      <c r="F106" s="2" t="str">
        <f t="shared" si="4"/>
        <v>10</v>
      </c>
      <c r="G106" s="2" t="str">
        <f t="shared" si="5"/>
        <v>12</v>
      </c>
      <c r="H106" s="2">
        <v>0</v>
      </c>
      <c r="I106" s="2">
        <v>1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1</v>
      </c>
      <c r="S106" s="2">
        <v>1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</row>
    <row r="107" spans="1:34">
      <c r="A107" s="16">
        <v>977</v>
      </c>
      <c r="B107" s="14" t="s">
        <v>24</v>
      </c>
      <c r="C107" s="9" t="s">
        <v>89</v>
      </c>
      <c r="D107" s="2">
        <v>20141013</v>
      </c>
      <c r="E107" s="2" t="str">
        <f t="shared" si="3"/>
        <v>2014</v>
      </c>
      <c r="F107" s="2" t="str">
        <f t="shared" si="4"/>
        <v>10</v>
      </c>
      <c r="G107" s="2" t="str">
        <f t="shared" si="5"/>
        <v>13</v>
      </c>
      <c r="H107" s="2">
        <v>0</v>
      </c>
      <c r="I107" s="2">
        <v>1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</row>
    <row r="108" spans="1:34">
      <c r="A108" s="16">
        <v>978</v>
      </c>
      <c r="B108" s="14" t="s">
        <v>24</v>
      </c>
      <c r="C108" s="9" t="s">
        <v>89</v>
      </c>
      <c r="D108" s="2">
        <v>20141014</v>
      </c>
      <c r="E108" s="2" t="str">
        <f t="shared" si="3"/>
        <v>2014</v>
      </c>
      <c r="F108" s="2" t="str">
        <f t="shared" si="4"/>
        <v>10</v>
      </c>
      <c r="G108" s="2" t="str">
        <f t="shared" si="5"/>
        <v>14</v>
      </c>
      <c r="H108" s="2">
        <v>0</v>
      </c>
      <c r="I108" s="2">
        <v>1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</row>
    <row r="109" spans="1:34">
      <c r="A109" s="16">
        <v>979</v>
      </c>
      <c r="B109" s="14" t="s">
        <v>24</v>
      </c>
      <c r="C109" s="9" t="s">
        <v>89</v>
      </c>
      <c r="D109" s="2">
        <v>20141016</v>
      </c>
      <c r="E109" s="2" t="str">
        <f t="shared" si="3"/>
        <v>2014</v>
      </c>
      <c r="F109" s="2" t="str">
        <f t="shared" si="4"/>
        <v>10</v>
      </c>
      <c r="G109" s="2" t="str">
        <f t="shared" si="5"/>
        <v>16</v>
      </c>
      <c r="H109" s="2">
        <v>0</v>
      </c>
      <c r="I109" s="2">
        <v>1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</row>
    <row r="110" spans="1:34">
      <c r="A110" s="16">
        <v>980</v>
      </c>
      <c r="B110" s="14" t="s">
        <v>24</v>
      </c>
      <c r="C110" s="9" t="s">
        <v>89</v>
      </c>
      <c r="D110" s="2">
        <v>20141017</v>
      </c>
      <c r="E110" s="2" t="str">
        <f t="shared" si="3"/>
        <v>2014</v>
      </c>
      <c r="F110" s="2" t="str">
        <f t="shared" si="4"/>
        <v>10</v>
      </c>
      <c r="G110" s="2" t="str">
        <f t="shared" si="5"/>
        <v>17</v>
      </c>
      <c r="H110" s="2">
        <v>0</v>
      </c>
      <c r="I110" s="2">
        <v>1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</row>
    <row r="111" spans="1:34">
      <c r="A111" s="16">
        <v>981</v>
      </c>
      <c r="B111" s="14" t="s">
        <v>24</v>
      </c>
      <c r="C111" s="9" t="s">
        <v>89</v>
      </c>
      <c r="D111" s="2">
        <v>20141018</v>
      </c>
      <c r="E111" s="2" t="str">
        <f t="shared" si="3"/>
        <v>2014</v>
      </c>
      <c r="F111" s="2" t="str">
        <f t="shared" si="4"/>
        <v>10</v>
      </c>
      <c r="G111" s="2" t="str">
        <f t="shared" si="5"/>
        <v>18</v>
      </c>
      <c r="H111" s="2">
        <v>0</v>
      </c>
      <c r="I111" s="2">
        <v>1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</row>
    <row r="112" spans="1:34">
      <c r="A112" s="16">
        <v>982</v>
      </c>
      <c r="B112" s="14" t="s">
        <v>24</v>
      </c>
      <c r="C112" s="9" t="s">
        <v>89</v>
      </c>
      <c r="D112" s="2">
        <v>20141019</v>
      </c>
      <c r="E112" s="2" t="str">
        <f t="shared" si="3"/>
        <v>2014</v>
      </c>
      <c r="F112" s="2" t="str">
        <f t="shared" si="4"/>
        <v>10</v>
      </c>
      <c r="G112" s="2" t="str">
        <f t="shared" si="5"/>
        <v>19</v>
      </c>
      <c r="H112" s="2">
        <v>0</v>
      </c>
      <c r="I112" s="2">
        <v>1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</row>
    <row r="113" spans="1:34">
      <c r="A113" s="16">
        <v>983</v>
      </c>
      <c r="B113" s="14" t="s">
        <v>24</v>
      </c>
      <c r="C113" s="9" t="s">
        <v>89</v>
      </c>
      <c r="D113" s="2">
        <v>20141020</v>
      </c>
      <c r="E113" s="2" t="str">
        <f t="shared" si="3"/>
        <v>2014</v>
      </c>
      <c r="F113" s="2" t="str">
        <f t="shared" si="4"/>
        <v>10</v>
      </c>
      <c r="G113" s="2" t="str">
        <f t="shared" si="5"/>
        <v>20</v>
      </c>
      <c r="H113" s="2">
        <v>0</v>
      </c>
      <c r="I113" s="2">
        <v>1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</row>
    <row r="114" spans="1:34">
      <c r="A114" s="16">
        <v>984</v>
      </c>
      <c r="B114" s="14" t="s">
        <v>24</v>
      </c>
      <c r="C114" s="9" t="s">
        <v>89</v>
      </c>
      <c r="D114" s="2">
        <v>20141021</v>
      </c>
      <c r="E114" s="2" t="str">
        <f t="shared" si="3"/>
        <v>2014</v>
      </c>
      <c r="F114" s="2" t="str">
        <f t="shared" si="4"/>
        <v>10</v>
      </c>
      <c r="G114" s="2" t="str">
        <f t="shared" si="5"/>
        <v>21</v>
      </c>
      <c r="H114" s="2">
        <v>0</v>
      </c>
      <c r="I114" s="2">
        <v>1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</row>
    <row r="115" spans="1:34">
      <c r="A115" s="16">
        <v>985</v>
      </c>
      <c r="B115" s="14" t="s">
        <v>24</v>
      </c>
      <c r="C115" s="9" t="s">
        <v>89</v>
      </c>
      <c r="D115" s="2">
        <v>20141022</v>
      </c>
      <c r="E115" s="2" t="str">
        <f t="shared" si="3"/>
        <v>2014</v>
      </c>
      <c r="F115" s="2" t="str">
        <f t="shared" si="4"/>
        <v>10</v>
      </c>
      <c r="G115" s="2" t="str">
        <f t="shared" si="5"/>
        <v>22</v>
      </c>
      <c r="H115" s="2">
        <v>0</v>
      </c>
      <c r="I115" s="2">
        <v>1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</row>
    <row r="116" spans="1:34">
      <c r="A116" s="16">
        <v>986</v>
      </c>
      <c r="B116" s="14" t="s">
        <v>24</v>
      </c>
      <c r="C116" s="9" t="s">
        <v>89</v>
      </c>
      <c r="D116" s="2">
        <v>20141023</v>
      </c>
      <c r="E116" s="2" t="str">
        <f t="shared" si="3"/>
        <v>2014</v>
      </c>
      <c r="F116" s="2" t="str">
        <f t="shared" si="4"/>
        <v>10</v>
      </c>
      <c r="G116" s="2" t="str">
        <f t="shared" si="5"/>
        <v>23</v>
      </c>
      <c r="H116" s="2">
        <v>0</v>
      </c>
      <c r="I116" s="2">
        <v>1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</row>
    <row r="117" spans="1:34">
      <c r="A117" s="16">
        <v>987</v>
      </c>
      <c r="B117" s="14" t="s">
        <v>24</v>
      </c>
      <c r="C117" s="9" t="s">
        <v>89</v>
      </c>
      <c r="D117" s="2">
        <v>20141024</v>
      </c>
      <c r="E117" s="2" t="str">
        <f t="shared" si="3"/>
        <v>2014</v>
      </c>
      <c r="F117" s="2" t="str">
        <f t="shared" si="4"/>
        <v>10</v>
      </c>
      <c r="G117" s="2" t="str">
        <f t="shared" si="5"/>
        <v>24</v>
      </c>
      <c r="H117" s="2">
        <v>0</v>
      </c>
      <c r="I117" s="2">
        <v>1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</row>
    <row r="118" spans="1:34">
      <c r="A118" s="16">
        <v>988</v>
      </c>
      <c r="B118" s="14" t="s">
        <v>24</v>
      </c>
      <c r="C118" s="9" t="s">
        <v>89</v>
      </c>
      <c r="D118" s="2">
        <v>20141025</v>
      </c>
      <c r="E118" s="2" t="str">
        <f t="shared" si="3"/>
        <v>2014</v>
      </c>
      <c r="F118" s="2" t="str">
        <f t="shared" si="4"/>
        <v>10</v>
      </c>
      <c r="G118" s="2" t="str">
        <f t="shared" si="5"/>
        <v>25</v>
      </c>
      <c r="H118" s="2">
        <v>0</v>
      </c>
      <c r="I118" s="2">
        <v>1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</row>
    <row r="119" spans="1:34">
      <c r="A119" s="16">
        <v>989</v>
      </c>
      <c r="B119" s="14" t="s">
        <v>24</v>
      </c>
      <c r="C119" s="9" t="s">
        <v>89</v>
      </c>
      <c r="D119" s="2">
        <v>20141026</v>
      </c>
      <c r="E119" s="2" t="str">
        <f t="shared" si="3"/>
        <v>2014</v>
      </c>
      <c r="F119" s="2" t="str">
        <f t="shared" si="4"/>
        <v>10</v>
      </c>
      <c r="G119" s="2" t="str">
        <f t="shared" si="5"/>
        <v>26</v>
      </c>
      <c r="H119" s="2">
        <v>0</v>
      </c>
      <c r="I119" s="2">
        <v>1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</row>
    <row r="120" spans="1:34">
      <c r="A120" s="16">
        <v>990</v>
      </c>
      <c r="B120" s="14" t="s">
        <v>24</v>
      </c>
      <c r="C120" s="8" t="s">
        <v>89</v>
      </c>
      <c r="D120" s="2">
        <v>20141027</v>
      </c>
      <c r="E120" s="2" t="str">
        <f t="shared" si="3"/>
        <v>2014</v>
      </c>
      <c r="F120" s="2" t="str">
        <f t="shared" si="4"/>
        <v>10</v>
      </c>
      <c r="G120" s="2" t="str">
        <f t="shared" si="5"/>
        <v>27</v>
      </c>
      <c r="H120" s="2">
        <v>0</v>
      </c>
      <c r="I120" s="2">
        <v>1</v>
      </c>
      <c r="J120" s="2">
        <v>0</v>
      </c>
      <c r="K120" s="2">
        <v>0</v>
      </c>
      <c r="L120" s="2">
        <v>1</v>
      </c>
      <c r="M120" s="2">
        <v>0</v>
      </c>
      <c r="N120" s="2">
        <v>0</v>
      </c>
      <c r="O120" s="2">
        <v>1</v>
      </c>
      <c r="P120" s="2">
        <v>0</v>
      </c>
      <c r="Q120" s="2">
        <v>0</v>
      </c>
      <c r="R120" s="2">
        <v>0</v>
      </c>
      <c r="S120" s="2">
        <v>2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</row>
    <row r="121" spans="1:34">
      <c r="A121" s="16">
        <v>1024</v>
      </c>
      <c r="B121" s="14" t="s">
        <v>24</v>
      </c>
      <c r="C121" s="9" t="s">
        <v>89</v>
      </c>
      <c r="D121" s="2">
        <v>20141028</v>
      </c>
      <c r="E121" s="2" t="str">
        <f t="shared" si="3"/>
        <v>2014</v>
      </c>
      <c r="F121" s="2" t="str">
        <f t="shared" si="4"/>
        <v>10</v>
      </c>
      <c r="G121" s="2" t="str">
        <f t="shared" si="5"/>
        <v>28</v>
      </c>
      <c r="H121" s="2">
        <v>0</v>
      </c>
      <c r="I121" s="2">
        <v>1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</row>
    <row r="122" spans="1:34">
      <c r="A122" s="16">
        <v>1025</v>
      </c>
      <c r="B122" s="14" t="s">
        <v>24</v>
      </c>
      <c r="C122" s="9" t="s">
        <v>89</v>
      </c>
      <c r="D122" s="2">
        <v>20141029</v>
      </c>
      <c r="E122" s="2" t="str">
        <f t="shared" si="3"/>
        <v>2014</v>
      </c>
      <c r="F122" s="2" t="str">
        <f t="shared" si="4"/>
        <v>10</v>
      </c>
      <c r="G122" s="2" t="str">
        <f t="shared" si="5"/>
        <v>29</v>
      </c>
      <c r="H122" s="2">
        <v>0</v>
      </c>
      <c r="I122" s="2">
        <v>1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</row>
    <row r="123" spans="1:34">
      <c r="A123" s="16">
        <v>1101</v>
      </c>
      <c r="B123" s="14" t="s">
        <v>24</v>
      </c>
      <c r="C123" s="9" t="s">
        <v>89</v>
      </c>
      <c r="D123" s="2">
        <v>20141030</v>
      </c>
      <c r="E123" s="2" t="str">
        <f t="shared" si="3"/>
        <v>2014</v>
      </c>
      <c r="F123" s="2" t="str">
        <f t="shared" si="4"/>
        <v>10</v>
      </c>
      <c r="G123" s="2" t="str">
        <f t="shared" si="5"/>
        <v>30</v>
      </c>
      <c r="H123" s="2">
        <v>0</v>
      </c>
      <c r="I123" s="2">
        <v>1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</row>
    <row r="124" spans="1:34">
      <c r="A124" s="16">
        <v>1099</v>
      </c>
      <c r="B124" s="14" t="s">
        <v>24</v>
      </c>
      <c r="C124" s="8" t="s">
        <v>89</v>
      </c>
      <c r="D124" s="2">
        <v>20141031</v>
      </c>
      <c r="E124" s="2" t="str">
        <f t="shared" si="3"/>
        <v>2014</v>
      </c>
      <c r="F124" s="2" t="str">
        <f t="shared" si="4"/>
        <v>10</v>
      </c>
      <c r="G124" s="2" t="str">
        <f t="shared" si="5"/>
        <v>31</v>
      </c>
      <c r="H124" s="2">
        <v>1</v>
      </c>
      <c r="I124" s="2">
        <v>0</v>
      </c>
      <c r="J124" s="2">
        <v>0</v>
      </c>
      <c r="K124" s="2">
        <v>1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1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</row>
    <row r="125" spans="1:34">
      <c r="A125" s="16">
        <v>1100</v>
      </c>
      <c r="B125" s="14" t="s">
        <v>24</v>
      </c>
      <c r="C125" s="8" t="s">
        <v>89</v>
      </c>
      <c r="D125" s="2">
        <v>20141101</v>
      </c>
      <c r="E125" s="2" t="str">
        <f t="shared" si="3"/>
        <v>2014</v>
      </c>
      <c r="F125" s="2" t="str">
        <f t="shared" si="4"/>
        <v>11</v>
      </c>
      <c r="G125" s="2" t="str">
        <f t="shared" si="5"/>
        <v>01</v>
      </c>
      <c r="H125" s="2">
        <v>0</v>
      </c>
      <c r="I125" s="2">
        <v>1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1</v>
      </c>
      <c r="S125" s="2">
        <v>1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</row>
    <row r="126" spans="1:34">
      <c r="A126" s="16">
        <v>1235</v>
      </c>
      <c r="B126" s="14" t="s">
        <v>24</v>
      </c>
      <c r="C126" s="9" t="s">
        <v>89</v>
      </c>
      <c r="D126" s="2">
        <v>20141102</v>
      </c>
      <c r="E126" s="2" t="str">
        <f t="shared" si="3"/>
        <v>2014</v>
      </c>
      <c r="F126" s="2" t="str">
        <f t="shared" si="4"/>
        <v>11</v>
      </c>
      <c r="G126" s="2" t="str">
        <f t="shared" si="5"/>
        <v>02</v>
      </c>
      <c r="H126" s="2">
        <v>0</v>
      </c>
      <c r="I126" s="2">
        <v>1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</row>
    <row r="127" spans="1:34">
      <c r="A127" s="16">
        <v>1240</v>
      </c>
      <c r="B127" s="14" t="s">
        <v>24</v>
      </c>
      <c r="C127" s="9" t="s">
        <v>89</v>
      </c>
      <c r="D127" s="2">
        <v>20141103</v>
      </c>
      <c r="E127" s="2" t="str">
        <f t="shared" si="3"/>
        <v>2014</v>
      </c>
      <c r="F127" s="2" t="str">
        <f t="shared" si="4"/>
        <v>11</v>
      </c>
      <c r="G127" s="2" t="str">
        <f t="shared" si="5"/>
        <v>03</v>
      </c>
      <c r="H127" s="2">
        <v>0</v>
      </c>
      <c r="I127" s="2">
        <v>1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</row>
    <row r="128" spans="1:34">
      <c r="A128" s="16">
        <v>1239</v>
      </c>
      <c r="B128" s="14" t="s">
        <v>24</v>
      </c>
      <c r="C128" s="9" t="s">
        <v>89</v>
      </c>
      <c r="D128" s="2">
        <v>20141104</v>
      </c>
      <c r="E128" s="2" t="str">
        <f t="shared" si="3"/>
        <v>2014</v>
      </c>
      <c r="F128" s="2" t="str">
        <f t="shared" si="4"/>
        <v>11</v>
      </c>
      <c r="G128" s="2" t="str">
        <f t="shared" si="5"/>
        <v>04</v>
      </c>
      <c r="H128" s="2">
        <v>0</v>
      </c>
      <c r="I128" s="2">
        <v>1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</row>
    <row r="129" spans="1:34">
      <c r="A129" s="16">
        <v>1238</v>
      </c>
      <c r="B129" s="14" t="s">
        <v>24</v>
      </c>
      <c r="C129" s="9" t="s">
        <v>89</v>
      </c>
      <c r="D129" s="2">
        <v>20141105</v>
      </c>
      <c r="E129" s="2" t="str">
        <f t="shared" si="3"/>
        <v>2014</v>
      </c>
      <c r="F129" s="2" t="str">
        <f t="shared" si="4"/>
        <v>11</v>
      </c>
      <c r="G129" s="2" t="str">
        <f t="shared" si="5"/>
        <v>05</v>
      </c>
      <c r="H129" s="2">
        <v>0</v>
      </c>
      <c r="I129" s="2">
        <v>1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</row>
    <row r="130" spans="1:34">
      <c r="A130" s="16">
        <v>1237</v>
      </c>
      <c r="B130" s="14" t="s">
        <v>24</v>
      </c>
      <c r="C130" s="9" t="s">
        <v>89</v>
      </c>
      <c r="D130" s="2">
        <v>20141106</v>
      </c>
      <c r="E130" s="2" t="str">
        <f t="shared" ref="E130:E193" si="6">LEFT(D130,4)</f>
        <v>2014</v>
      </c>
      <c r="F130" s="2" t="str">
        <f t="shared" ref="F130:F193" si="7">MID(D130,5,2)</f>
        <v>11</v>
      </c>
      <c r="G130" s="2" t="str">
        <f t="shared" ref="G130:G193" si="8">RIGHT(D130,2)</f>
        <v>06</v>
      </c>
      <c r="H130" s="2">
        <v>0</v>
      </c>
      <c r="I130" s="2">
        <v>1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</row>
    <row r="131" spans="1:34">
      <c r="A131" s="16">
        <v>1236</v>
      </c>
      <c r="B131" s="14" t="s">
        <v>24</v>
      </c>
      <c r="C131" s="8" t="s">
        <v>89</v>
      </c>
      <c r="D131" s="2">
        <v>20141107</v>
      </c>
      <c r="E131" s="2" t="str">
        <f t="shared" si="6"/>
        <v>2014</v>
      </c>
      <c r="F131" s="2" t="str">
        <f t="shared" si="7"/>
        <v>11</v>
      </c>
      <c r="G131" s="2" t="str">
        <f t="shared" si="8"/>
        <v>07</v>
      </c>
      <c r="H131" s="2">
        <v>1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1</v>
      </c>
      <c r="S131" s="2">
        <v>1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</row>
    <row r="132" spans="1:34">
      <c r="A132" s="16">
        <v>1344</v>
      </c>
      <c r="B132" s="14" t="s">
        <v>24</v>
      </c>
      <c r="C132" s="9" t="s">
        <v>89</v>
      </c>
      <c r="D132" s="2">
        <v>20141108</v>
      </c>
      <c r="E132" s="2" t="str">
        <f t="shared" si="6"/>
        <v>2014</v>
      </c>
      <c r="F132" s="2" t="str">
        <f t="shared" si="7"/>
        <v>11</v>
      </c>
      <c r="G132" s="2" t="str">
        <f t="shared" si="8"/>
        <v>08</v>
      </c>
      <c r="H132" s="2">
        <v>0</v>
      </c>
      <c r="I132" s="2">
        <v>1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</row>
    <row r="133" spans="1:34">
      <c r="A133" s="16">
        <v>1346</v>
      </c>
      <c r="B133" s="14" t="s">
        <v>24</v>
      </c>
      <c r="C133" s="9" t="s">
        <v>89</v>
      </c>
      <c r="D133" s="2">
        <v>20141109</v>
      </c>
      <c r="E133" s="2" t="str">
        <f t="shared" si="6"/>
        <v>2014</v>
      </c>
      <c r="F133" s="2" t="str">
        <f t="shared" si="7"/>
        <v>11</v>
      </c>
      <c r="G133" s="2" t="str">
        <f t="shared" si="8"/>
        <v>09</v>
      </c>
      <c r="H133" s="2">
        <v>0</v>
      </c>
      <c r="I133" s="2">
        <v>1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</row>
    <row r="134" spans="1:34">
      <c r="A134" s="16">
        <v>1351</v>
      </c>
      <c r="B134" s="14" t="s">
        <v>24</v>
      </c>
      <c r="C134" s="8" t="s">
        <v>89</v>
      </c>
      <c r="D134" s="2">
        <v>20141110</v>
      </c>
      <c r="E134" s="2" t="str">
        <f t="shared" si="6"/>
        <v>2014</v>
      </c>
      <c r="F134" s="2" t="str">
        <f t="shared" si="7"/>
        <v>11</v>
      </c>
      <c r="G134" s="2" t="str">
        <f t="shared" si="8"/>
        <v>10</v>
      </c>
      <c r="H134" s="2">
        <v>0</v>
      </c>
      <c r="I134" s="2">
        <v>1</v>
      </c>
      <c r="J134" s="2">
        <v>0</v>
      </c>
      <c r="K134" s="2">
        <v>0</v>
      </c>
      <c r="L134" s="2">
        <v>1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1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</row>
    <row r="135" spans="1:34">
      <c r="A135" s="16">
        <v>1352</v>
      </c>
      <c r="B135" s="14" t="s">
        <v>24</v>
      </c>
      <c r="C135" s="9" t="s">
        <v>89</v>
      </c>
      <c r="D135" s="2">
        <v>20141111</v>
      </c>
      <c r="E135" s="2" t="str">
        <f t="shared" si="6"/>
        <v>2014</v>
      </c>
      <c r="F135" s="2" t="str">
        <f t="shared" si="7"/>
        <v>11</v>
      </c>
      <c r="G135" s="2" t="str">
        <f t="shared" si="8"/>
        <v>11</v>
      </c>
      <c r="H135" s="2">
        <v>0</v>
      </c>
      <c r="I135" s="2">
        <v>1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</row>
    <row r="136" spans="1:34">
      <c r="A136" s="16">
        <v>1438</v>
      </c>
      <c r="B136" s="14" t="s">
        <v>24</v>
      </c>
      <c r="C136" s="9" t="s">
        <v>89</v>
      </c>
      <c r="D136" s="2">
        <v>20141112</v>
      </c>
      <c r="E136" s="2" t="str">
        <f t="shared" si="6"/>
        <v>2014</v>
      </c>
      <c r="F136" s="2" t="str">
        <f t="shared" si="7"/>
        <v>11</v>
      </c>
      <c r="G136" s="2" t="str">
        <f t="shared" si="8"/>
        <v>12</v>
      </c>
      <c r="H136" s="2">
        <v>0</v>
      </c>
      <c r="I136" s="2">
        <v>1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</row>
    <row r="137" spans="1:34">
      <c r="A137" s="16">
        <v>1439</v>
      </c>
      <c r="B137" s="14" t="s">
        <v>24</v>
      </c>
      <c r="C137" s="9" t="s">
        <v>89</v>
      </c>
      <c r="D137" s="2">
        <v>20141113</v>
      </c>
      <c r="E137" s="2" t="str">
        <f t="shared" si="6"/>
        <v>2014</v>
      </c>
      <c r="F137" s="2" t="str">
        <f t="shared" si="7"/>
        <v>11</v>
      </c>
      <c r="G137" s="2" t="str">
        <f t="shared" si="8"/>
        <v>13</v>
      </c>
      <c r="H137" s="2">
        <v>0</v>
      </c>
      <c r="I137" s="2">
        <v>1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</row>
    <row r="138" spans="1:34">
      <c r="A138" s="16">
        <v>1440</v>
      </c>
      <c r="B138" s="14" t="s">
        <v>24</v>
      </c>
      <c r="C138" s="9" t="s">
        <v>89</v>
      </c>
      <c r="D138" s="2">
        <v>20141114</v>
      </c>
      <c r="E138" s="2" t="str">
        <f t="shared" si="6"/>
        <v>2014</v>
      </c>
      <c r="F138" s="2" t="str">
        <f t="shared" si="7"/>
        <v>11</v>
      </c>
      <c r="G138" s="2" t="str">
        <f t="shared" si="8"/>
        <v>14</v>
      </c>
      <c r="H138" s="2">
        <v>0</v>
      </c>
      <c r="I138" s="2">
        <v>1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</row>
    <row r="139" spans="1:34">
      <c r="A139" s="16">
        <v>1441</v>
      </c>
      <c r="B139" s="14" t="s">
        <v>24</v>
      </c>
      <c r="C139" s="8" t="s">
        <v>89</v>
      </c>
      <c r="D139" s="2">
        <v>20141115</v>
      </c>
      <c r="E139" s="2" t="str">
        <f t="shared" si="6"/>
        <v>2014</v>
      </c>
      <c r="F139" s="2" t="str">
        <f t="shared" si="7"/>
        <v>11</v>
      </c>
      <c r="G139" s="2" t="str">
        <f t="shared" si="8"/>
        <v>15</v>
      </c>
      <c r="H139" s="2">
        <v>0</v>
      </c>
      <c r="I139" s="2">
        <v>1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1</v>
      </c>
      <c r="S139" s="2">
        <v>1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</row>
    <row r="140" spans="1:34">
      <c r="A140" s="16">
        <v>1442</v>
      </c>
      <c r="B140" s="14" t="s">
        <v>24</v>
      </c>
      <c r="C140" s="9" t="s">
        <v>89</v>
      </c>
      <c r="D140" s="2">
        <v>20141116</v>
      </c>
      <c r="E140" s="2" t="str">
        <f t="shared" si="6"/>
        <v>2014</v>
      </c>
      <c r="F140" s="2" t="str">
        <f t="shared" si="7"/>
        <v>11</v>
      </c>
      <c r="G140" s="2" t="str">
        <f t="shared" si="8"/>
        <v>16</v>
      </c>
      <c r="H140" s="2">
        <v>0</v>
      </c>
      <c r="I140" s="2">
        <v>1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</row>
    <row r="141" spans="1:34">
      <c r="A141" s="16">
        <v>1546</v>
      </c>
      <c r="B141" s="14" t="s">
        <v>24</v>
      </c>
      <c r="C141" s="9" t="s">
        <v>89</v>
      </c>
      <c r="D141" s="2">
        <v>20141117</v>
      </c>
      <c r="E141" s="2" t="str">
        <f t="shared" si="6"/>
        <v>2014</v>
      </c>
      <c r="F141" s="2" t="str">
        <f t="shared" si="7"/>
        <v>11</v>
      </c>
      <c r="G141" s="2" t="str">
        <f t="shared" si="8"/>
        <v>17</v>
      </c>
      <c r="H141" s="2">
        <v>0</v>
      </c>
      <c r="I141" s="2">
        <v>1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</row>
    <row r="142" spans="1:34">
      <c r="A142" s="16">
        <v>1547</v>
      </c>
      <c r="B142" s="14" t="s">
        <v>24</v>
      </c>
      <c r="C142" s="9" t="s">
        <v>89</v>
      </c>
      <c r="D142" s="2">
        <v>20141118</v>
      </c>
      <c r="E142" s="2" t="str">
        <f t="shared" si="6"/>
        <v>2014</v>
      </c>
      <c r="F142" s="2" t="str">
        <f t="shared" si="7"/>
        <v>11</v>
      </c>
      <c r="G142" s="2" t="str">
        <f t="shared" si="8"/>
        <v>18</v>
      </c>
      <c r="H142" s="2">
        <v>0</v>
      </c>
      <c r="I142" s="2">
        <v>1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</row>
    <row r="143" spans="1:34">
      <c r="A143" s="16">
        <v>1548</v>
      </c>
      <c r="B143" s="14" t="s">
        <v>24</v>
      </c>
      <c r="C143" s="9" t="s">
        <v>89</v>
      </c>
      <c r="D143" s="2">
        <v>20141119</v>
      </c>
      <c r="E143" s="2" t="str">
        <f t="shared" si="6"/>
        <v>2014</v>
      </c>
      <c r="F143" s="2" t="str">
        <f t="shared" si="7"/>
        <v>11</v>
      </c>
      <c r="G143" s="2" t="str">
        <f t="shared" si="8"/>
        <v>19</v>
      </c>
      <c r="H143" s="2">
        <v>0</v>
      </c>
      <c r="I143" s="2">
        <v>1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</row>
    <row r="144" spans="1:34">
      <c r="A144" s="16">
        <v>1549</v>
      </c>
      <c r="B144" s="14" t="s">
        <v>24</v>
      </c>
      <c r="C144" s="9" t="s">
        <v>89</v>
      </c>
      <c r="D144" s="2">
        <v>20141120</v>
      </c>
      <c r="E144" s="2" t="str">
        <f t="shared" si="6"/>
        <v>2014</v>
      </c>
      <c r="F144" s="2" t="str">
        <f t="shared" si="7"/>
        <v>11</v>
      </c>
      <c r="G144" s="2" t="str">
        <f t="shared" si="8"/>
        <v>20</v>
      </c>
      <c r="H144" s="2">
        <v>0</v>
      </c>
      <c r="I144" s="2">
        <v>1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</row>
    <row r="145" spans="1:34">
      <c r="A145" s="16">
        <v>1550</v>
      </c>
      <c r="B145" s="14" t="s">
        <v>24</v>
      </c>
      <c r="C145" s="8" t="s">
        <v>89</v>
      </c>
      <c r="D145" s="2">
        <v>20141121</v>
      </c>
      <c r="E145" s="2" t="str">
        <f t="shared" si="6"/>
        <v>2014</v>
      </c>
      <c r="F145" s="2" t="str">
        <f t="shared" si="7"/>
        <v>11</v>
      </c>
      <c r="G145" s="2" t="str">
        <f t="shared" si="8"/>
        <v>21</v>
      </c>
      <c r="H145" s="2">
        <v>0</v>
      </c>
      <c r="I145" s="2">
        <v>1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1</v>
      </c>
      <c r="AH145" s="2">
        <v>1</v>
      </c>
    </row>
    <row r="146" spans="1:34">
      <c r="A146" s="16">
        <v>1672</v>
      </c>
      <c r="B146" s="14" t="s">
        <v>24</v>
      </c>
      <c r="C146" s="9" t="s">
        <v>89</v>
      </c>
      <c r="D146" s="2">
        <v>20141122</v>
      </c>
      <c r="E146" s="2" t="str">
        <f t="shared" si="6"/>
        <v>2014</v>
      </c>
      <c r="F146" s="2" t="str">
        <f t="shared" si="7"/>
        <v>11</v>
      </c>
      <c r="G146" s="2" t="str">
        <f t="shared" si="8"/>
        <v>22</v>
      </c>
      <c r="H146" s="2">
        <v>0</v>
      </c>
      <c r="I146" s="2">
        <v>1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</row>
    <row r="147" spans="1:34">
      <c r="A147" s="16">
        <v>1673</v>
      </c>
      <c r="B147" s="14" t="s">
        <v>24</v>
      </c>
      <c r="C147" s="9" t="s">
        <v>89</v>
      </c>
      <c r="D147" s="2">
        <v>20141123</v>
      </c>
      <c r="E147" s="2" t="str">
        <f t="shared" si="6"/>
        <v>2014</v>
      </c>
      <c r="F147" s="2" t="str">
        <f t="shared" si="7"/>
        <v>11</v>
      </c>
      <c r="G147" s="2" t="str">
        <f t="shared" si="8"/>
        <v>23</v>
      </c>
      <c r="H147" s="2">
        <v>0</v>
      </c>
      <c r="I147" s="2">
        <v>1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</row>
    <row r="148" spans="1:34">
      <c r="A148" s="16">
        <v>1674</v>
      </c>
      <c r="B148" s="14" t="s">
        <v>24</v>
      </c>
      <c r="C148" s="9" t="s">
        <v>89</v>
      </c>
      <c r="D148" s="2">
        <v>20141125</v>
      </c>
      <c r="E148" s="2" t="str">
        <f t="shared" si="6"/>
        <v>2014</v>
      </c>
      <c r="F148" s="2" t="str">
        <f t="shared" si="7"/>
        <v>11</v>
      </c>
      <c r="G148" s="2" t="str">
        <f t="shared" si="8"/>
        <v>25</v>
      </c>
      <c r="H148" s="2">
        <v>0</v>
      </c>
      <c r="I148" s="2">
        <v>1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</row>
    <row r="149" spans="1:34">
      <c r="A149" s="16">
        <v>1675</v>
      </c>
      <c r="B149" s="14" t="s">
        <v>24</v>
      </c>
      <c r="C149" s="9" t="s">
        <v>89</v>
      </c>
      <c r="D149" s="2">
        <v>20141126</v>
      </c>
      <c r="E149" s="2" t="str">
        <f t="shared" si="6"/>
        <v>2014</v>
      </c>
      <c r="F149" s="2" t="str">
        <f t="shared" si="7"/>
        <v>11</v>
      </c>
      <c r="G149" s="2" t="str">
        <f t="shared" si="8"/>
        <v>26</v>
      </c>
      <c r="H149" s="2">
        <v>0</v>
      </c>
      <c r="I149" s="2">
        <v>1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</row>
    <row r="150" spans="1:34">
      <c r="A150" s="16">
        <v>1676</v>
      </c>
      <c r="B150" s="14" t="s">
        <v>24</v>
      </c>
      <c r="C150" s="9" t="s">
        <v>89</v>
      </c>
      <c r="D150" s="2">
        <v>20141127</v>
      </c>
      <c r="E150" s="2" t="str">
        <f t="shared" si="6"/>
        <v>2014</v>
      </c>
      <c r="F150" s="2" t="str">
        <f t="shared" si="7"/>
        <v>11</v>
      </c>
      <c r="G150" s="2" t="str">
        <f t="shared" si="8"/>
        <v>27</v>
      </c>
      <c r="H150" s="2">
        <v>0</v>
      </c>
      <c r="I150" s="2">
        <v>1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</row>
    <row r="151" spans="1:34">
      <c r="A151" s="16">
        <v>1677</v>
      </c>
      <c r="B151" s="14" t="s">
        <v>24</v>
      </c>
      <c r="C151" s="9" t="s">
        <v>89</v>
      </c>
      <c r="D151" s="2">
        <v>20141128</v>
      </c>
      <c r="E151" s="2" t="str">
        <f t="shared" si="6"/>
        <v>2014</v>
      </c>
      <c r="F151" s="2" t="str">
        <f t="shared" si="7"/>
        <v>11</v>
      </c>
      <c r="G151" s="2" t="str">
        <f t="shared" si="8"/>
        <v>28</v>
      </c>
      <c r="H151" s="2">
        <v>0</v>
      </c>
      <c r="I151" s="2">
        <v>1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</row>
    <row r="152" spans="1:34">
      <c r="A152" s="16">
        <v>1818</v>
      </c>
      <c r="B152" s="14" t="s">
        <v>24</v>
      </c>
      <c r="C152" s="9" t="s">
        <v>89</v>
      </c>
      <c r="D152" s="2">
        <v>20141129</v>
      </c>
      <c r="E152" s="2" t="str">
        <f t="shared" si="6"/>
        <v>2014</v>
      </c>
      <c r="F152" s="2" t="str">
        <f t="shared" si="7"/>
        <v>11</v>
      </c>
      <c r="G152" s="2" t="str">
        <f t="shared" si="8"/>
        <v>29</v>
      </c>
      <c r="H152" s="2">
        <v>0</v>
      </c>
      <c r="I152" s="2">
        <v>1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</row>
    <row r="153" spans="1:34">
      <c r="A153" s="16">
        <v>1819</v>
      </c>
      <c r="B153" s="14" t="s">
        <v>24</v>
      </c>
      <c r="C153" s="9" t="s">
        <v>89</v>
      </c>
      <c r="D153" s="2">
        <v>20141201</v>
      </c>
      <c r="E153" s="2" t="str">
        <f t="shared" si="6"/>
        <v>2014</v>
      </c>
      <c r="F153" s="2" t="str">
        <f t="shared" si="7"/>
        <v>12</v>
      </c>
      <c r="G153" s="2" t="str">
        <f t="shared" si="8"/>
        <v>01</v>
      </c>
      <c r="H153" s="2">
        <v>0</v>
      </c>
      <c r="I153" s="2">
        <v>1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</row>
    <row r="154" spans="1:34">
      <c r="A154" s="16">
        <v>1820</v>
      </c>
      <c r="B154" s="14" t="s">
        <v>24</v>
      </c>
      <c r="C154" s="9" t="s">
        <v>89</v>
      </c>
      <c r="D154" s="2">
        <v>20141202</v>
      </c>
      <c r="E154" s="2" t="str">
        <f t="shared" si="6"/>
        <v>2014</v>
      </c>
      <c r="F154" s="2" t="str">
        <f t="shared" si="7"/>
        <v>12</v>
      </c>
      <c r="G154" s="2" t="str">
        <f t="shared" si="8"/>
        <v>02</v>
      </c>
      <c r="H154" s="2">
        <v>0</v>
      </c>
      <c r="I154" s="2">
        <v>1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</row>
    <row r="155" spans="1:34">
      <c r="A155" s="16">
        <v>1821</v>
      </c>
      <c r="B155" s="14" t="s">
        <v>24</v>
      </c>
      <c r="C155" s="9" t="s">
        <v>89</v>
      </c>
      <c r="D155" s="2">
        <v>20141203</v>
      </c>
      <c r="E155" s="2" t="str">
        <f t="shared" si="6"/>
        <v>2014</v>
      </c>
      <c r="F155" s="2" t="str">
        <f t="shared" si="7"/>
        <v>12</v>
      </c>
      <c r="G155" s="2" t="str">
        <f t="shared" si="8"/>
        <v>03</v>
      </c>
      <c r="H155" s="2">
        <v>0</v>
      </c>
      <c r="I155" s="2">
        <v>1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</row>
    <row r="156" spans="1:34">
      <c r="A156" s="16">
        <v>1822</v>
      </c>
      <c r="B156" s="14" t="s">
        <v>24</v>
      </c>
      <c r="C156" s="9" t="s">
        <v>89</v>
      </c>
      <c r="D156" s="2">
        <v>20141204</v>
      </c>
      <c r="E156" s="2" t="str">
        <f t="shared" si="6"/>
        <v>2014</v>
      </c>
      <c r="F156" s="2" t="str">
        <f t="shared" si="7"/>
        <v>12</v>
      </c>
      <c r="G156" s="2" t="str">
        <f t="shared" si="8"/>
        <v>04</v>
      </c>
      <c r="H156" s="2">
        <v>0</v>
      </c>
      <c r="I156" s="2">
        <v>1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</row>
    <row r="157" spans="1:34">
      <c r="A157" s="16">
        <v>1823</v>
      </c>
      <c r="B157" s="14" t="s">
        <v>24</v>
      </c>
      <c r="C157" s="8" t="s">
        <v>89</v>
      </c>
      <c r="D157" s="2">
        <v>20141205</v>
      </c>
      <c r="E157" s="2" t="str">
        <f t="shared" si="6"/>
        <v>2014</v>
      </c>
      <c r="F157" s="2" t="str">
        <f t="shared" si="7"/>
        <v>12</v>
      </c>
      <c r="G157" s="2" t="str">
        <f t="shared" si="8"/>
        <v>05</v>
      </c>
      <c r="H157" s="2">
        <v>0</v>
      </c>
      <c r="I157" s="2">
        <v>1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1</v>
      </c>
      <c r="S157" s="2">
        <v>1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</row>
    <row r="158" spans="1:34">
      <c r="A158" s="16">
        <v>1824</v>
      </c>
      <c r="B158" s="14" t="s">
        <v>24</v>
      </c>
      <c r="C158" s="9" t="s">
        <v>89</v>
      </c>
      <c r="D158" s="2">
        <v>20141206</v>
      </c>
      <c r="E158" s="2" t="str">
        <f t="shared" si="6"/>
        <v>2014</v>
      </c>
      <c r="F158" s="2" t="str">
        <f t="shared" si="7"/>
        <v>12</v>
      </c>
      <c r="G158" s="2" t="str">
        <f t="shared" si="8"/>
        <v>06</v>
      </c>
      <c r="H158" s="2">
        <v>0</v>
      </c>
      <c r="I158" s="2">
        <v>1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</row>
    <row r="159" spans="1:34">
      <c r="A159" s="16">
        <v>1825</v>
      </c>
      <c r="B159" s="14" t="s">
        <v>24</v>
      </c>
      <c r="C159" s="9" t="s">
        <v>89</v>
      </c>
      <c r="D159" s="2">
        <v>20141207</v>
      </c>
      <c r="E159" s="2" t="str">
        <f t="shared" si="6"/>
        <v>2014</v>
      </c>
      <c r="F159" s="2" t="str">
        <f t="shared" si="7"/>
        <v>12</v>
      </c>
      <c r="G159" s="2" t="str">
        <f t="shared" si="8"/>
        <v>07</v>
      </c>
      <c r="H159" s="2">
        <v>0</v>
      </c>
      <c r="I159" s="2">
        <v>1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</row>
    <row r="160" spans="1:34">
      <c r="A160" s="16">
        <v>1826</v>
      </c>
      <c r="B160" s="14" t="s">
        <v>24</v>
      </c>
      <c r="C160" s="9" t="s">
        <v>89</v>
      </c>
      <c r="D160" s="2">
        <v>20141208</v>
      </c>
      <c r="E160" s="2" t="str">
        <f t="shared" si="6"/>
        <v>2014</v>
      </c>
      <c r="F160" s="2" t="str">
        <f t="shared" si="7"/>
        <v>12</v>
      </c>
      <c r="G160" s="2" t="str">
        <f t="shared" si="8"/>
        <v>08</v>
      </c>
      <c r="H160" s="2">
        <v>0</v>
      </c>
      <c r="I160" s="2">
        <v>1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</row>
    <row r="161" spans="1:34">
      <c r="A161" s="16">
        <v>2013</v>
      </c>
      <c r="B161" s="14" t="s">
        <v>24</v>
      </c>
      <c r="C161" s="9" t="s">
        <v>89</v>
      </c>
      <c r="D161" s="2">
        <v>20141209</v>
      </c>
      <c r="E161" s="2" t="str">
        <f t="shared" si="6"/>
        <v>2014</v>
      </c>
      <c r="F161" s="2" t="str">
        <f t="shared" si="7"/>
        <v>12</v>
      </c>
      <c r="G161" s="2" t="str">
        <f t="shared" si="8"/>
        <v>09</v>
      </c>
      <c r="H161" s="2">
        <v>0</v>
      </c>
      <c r="I161" s="2">
        <v>1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</row>
    <row r="162" spans="1:34">
      <c r="A162" s="16">
        <v>562</v>
      </c>
      <c r="B162" s="14" t="s">
        <v>3</v>
      </c>
      <c r="C162" s="8" t="s">
        <v>89</v>
      </c>
      <c r="D162" s="2">
        <v>20140917</v>
      </c>
      <c r="E162" s="2" t="str">
        <f t="shared" si="6"/>
        <v>2014</v>
      </c>
      <c r="F162" s="2" t="str">
        <f t="shared" si="7"/>
        <v>09</v>
      </c>
      <c r="G162" s="2" t="str">
        <f t="shared" si="8"/>
        <v>17</v>
      </c>
      <c r="H162" s="2">
        <v>1</v>
      </c>
      <c r="I162" s="2">
        <v>0</v>
      </c>
      <c r="J162" s="2">
        <v>1</v>
      </c>
      <c r="K162" s="2">
        <v>0</v>
      </c>
      <c r="L162" s="2">
        <v>1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2</v>
      </c>
      <c r="T162" s="2">
        <v>0</v>
      </c>
      <c r="U162" s="2">
        <v>0</v>
      </c>
      <c r="V162" s="2">
        <v>1</v>
      </c>
      <c r="W162" s="2">
        <v>0</v>
      </c>
      <c r="X162" s="2">
        <v>1</v>
      </c>
      <c r="Y162" s="2">
        <v>2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</row>
    <row r="163" spans="1:34">
      <c r="A163" s="16">
        <v>563</v>
      </c>
      <c r="B163" s="14" t="s">
        <v>3</v>
      </c>
      <c r="C163" s="8" t="s">
        <v>89</v>
      </c>
      <c r="D163" s="2">
        <v>20140918</v>
      </c>
      <c r="E163" s="2" t="str">
        <f t="shared" si="6"/>
        <v>2014</v>
      </c>
      <c r="F163" s="2" t="str">
        <f t="shared" si="7"/>
        <v>09</v>
      </c>
      <c r="G163" s="2" t="str">
        <f t="shared" si="8"/>
        <v>18</v>
      </c>
      <c r="H163" s="2">
        <v>1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1</v>
      </c>
      <c r="P163" s="2">
        <v>0</v>
      </c>
      <c r="Q163" s="2">
        <v>0</v>
      </c>
      <c r="R163" s="2">
        <v>0</v>
      </c>
      <c r="S163" s="2">
        <v>1</v>
      </c>
      <c r="T163" s="2">
        <v>0</v>
      </c>
      <c r="U163" s="2">
        <v>0</v>
      </c>
      <c r="V163" s="2">
        <v>1</v>
      </c>
      <c r="W163" s="2">
        <v>0</v>
      </c>
      <c r="X163" s="2">
        <v>1</v>
      </c>
      <c r="Y163" s="2">
        <v>2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</row>
    <row r="164" spans="1:34">
      <c r="A164" s="16">
        <v>564</v>
      </c>
      <c r="B164" s="14" t="s">
        <v>3</v>
      </c>
      <c r="C164" s="8" t="s">
        <v>89</v>
      </c>
      <c r="D164" s="2">
        <v>20140920</v>
      </c>
      <c r="E164" s="2" t="str">
        <f t="shared" si="6"/>
        <v>2014</v>
      </c>
      <c r="F164" s="2" t="str">
        <f t="shared" si="7"/>
        <v>09</v>
      </c>
      <c r="G164" s="2" t="str">
        <f t="shared" si="8"/>
        <v>20</v>
      </c>
      <c r="H164" s="2">
        <v>1</v>
      </c>
      <c r="I164" s="2">
        <v>0</v>
      </c>
      <c r="J164" s="2">
        <v>0</v>
      </c>
      <c r="K164" s="2">
        <v>0</v>
      </c>
      <c r="L164" s="2">
        <v>1</v>
      </c>
      <c r="M164" s="2">
        <v>0</v>
      </c>
      <c r="N164" s="2">
        <v>0</v>
      </c>
      <c r="O164" s="2">
        <v>1</v>
      </c>
      <c r="P164" s="2">
        <v>0</v>
      </c>
      <c r="Q164" s="2">
        <v>0</v>
      </c>
      <c r="R164" s="2">
        <v>1</v>
      </c>
      <c r="S164" s="2">
        <v>3</v>
      </c>
      <c r="T164" s="2">
        <v>0</v>
      </c>
      <c r="U164" s="2">
        <v>1</v>
      </c>
      <c r="V164" s="2">
        <v>1</v>
      </c>
      <c r="W164" s="2">
        <v>0</v>
      </c>
      <c r="X164" s="2">
        <v>1</v>
      </c>
      <c r="Y164" s="2">
        <v>3</v>
      </c>
      <c r="Z164" s="2">
        <v>0</v>
      </c>
      <c r="AA164" s="2">
        <v>1</v>
      </c>
      <c r="AB164" s="2">
        <v>0</v>
      </c>
      <c r="AC164" s="2">
        <v>0</v>
      </c>
      <c r="AD164" s="2">
        <v>0</v>
      </c>
      <c r="AE164" s="2">
        <v>1</v>
      </c>
      <c r="AF164" s="2">
        <v>0</v>
      </c>
      <c r="AG164" s="2">
        <v>1</v>
      </c>
      <c r="AH164" s="2">
        <v>3</v>
      </c>
    </row>
    <row r="165" spans="1:34">
      <c r="A165" s="16">
        <v>566</v>
      </c>
      <c r="B165" s="14" t="s">
        <v>3</v>
      </c>
      <c r="C165" s="8" t="s">
        <v>89</v>
      </c>
      <c r="D165" s="2">
        <v>20140921</v>
      </c>
      <c r="E165" s="2" t="str">
        <f t="shared" si="6"/>
        <v>2014</v>
      </c>
      <c r="F165" s="2" t="str">
        <f t="shared" si="7"/>
        <v>09</v>
      </c>
      <c r="G165" s="2" t="str">
        <f t="shared" si="8"/>
        <v>21</v>
      </c>
      <c r="H165" s="2">
        <v>1</v>
      </c>
      <c r="I165" s="2">
        <v>0</v>
      </c>
      <c r="J165" s="2">
        <v>0</v>
      </c>
      <c r="K165" s="2">
        <v>0</v>
      </c>
      <c r="L165" s="2">
        <v>1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1</v>
      </c>
      <c r="T165" s="2">
        <v>0</v>
      </c>
      <c r="U165" s="2">
        <v>0</v>
      </c>
      <c r="V165" s="2">
        <v>0</v>
      </c>
      <c r="W165" s="2">
        <v>0</v>
      </c>
      <c r="X165" s="2">
        <v>1</v>
      </c>
      <c r="Y165" s="2">
        <v>1</v>
      </c>
      <c r="Z165" s="2">
        <v>0</v>
      </c>
      <c r="AA165" s="2">
        <v>0</v>
      </c>
      <c r="AB165" s="2">
        <v>1</v>
      </c>
      <c r="AC165" s="2">
        <v>0</v>
      </c>
      <c r="AD165" s="2">
        <v>0</v>
      </c>
      <c r="AE165" s="2">
        <v>1</v>
      </c>
      <c r="AF165" s="2">
        <v>0</v>
      </c>
      <c r="AG165" s="2">
        <v>0</v>
      </c>
      <c r="AH165" s="2">
        <v>2</v>
      </c>
    </row>
    <row r="166" spans="1:34">
      <c r="A166" s="16">
        <v>567</v>
      </c>
      <c r="B166" s="14" t="s">
        <v>3</v>
      </c>
      <c r="C166" s="8" t="s">
        <v>89</v>
      </c>
      <c r="D166" s="2">
        <v>20140922</v>
      </c>
      <c r="E166" s="2" t="str">
        <f t="shared" si="6"/>
        <v>2014</v>
      </c>
      <c r="F166" s="2" t="str">
        <f t="shared" si="7"/>
        <v>09</v>
      </c>
      <c r="G166" s="2" t="str">
        <f t="shared" si="8"/>
        <v>22</v>
      </c>
      <c r="H166" s="2">
        <v>1</v>
      </c>
      <c r="I166" s="2">
        <v>0</v>
      </c>
      <c r="J166" s="2">
        <v>1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1</v>
      </c>
      <c r="T166" s="2">
        <v>0</v>
      </c>
      <c r="U166" s="2">
        <v>0</v>
      </c>
      <c r="V166" s="2">
        <v>0</v>
      </c>
      <c r="W166" s="2">
        <v>0</v>
      </c>
      <c r="X166" s="2">
        <v>1</v>
      </c>
      <c r="Y166" s="2">
        <v>1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</row>
    <row r="167" spans="1:34">
      <c r="A167" s="16">
        <v>568</v>
      </c>
      <c r="B167" s="14" t="s">
        <v>3</v>
      </c>
      <c r="C167" s="9" t="s">
        <v>89</v>
      </c>
      <c r="D167" s="2">
        <v>20140923</v>
      </c>
      <c r="E167" s="2" t="str">
        <f t="shared" si="6"/>
        <v>2014</v>
      </c>
      <c r="F167" s="2" t="str">
        <f t="shared" si="7"/>
        <v>09</v>
      </c>
      <c r="G167" s="2" t="str">
        <f t="shared" si="8"/>
        <v>23</v>
      </c>
      <c r="H167" s="2">
        <v>0</v>
      </c>
      <c r="I167" s="2">
        <v>1</v>
      </c>
      <c r="J167" s="2">
        <v>0</v>
      </c>
      <c r="K167" s="2">
        <v>0</v>
      </c>
      <c r="L167" s="2">
        <v>0</v>
      </c>
      <c r="M167" s="2">
        <v>1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1</v>
      </c>
      <c r="T167" s="2">
        <v>0</v>
      </c>
      <c r="U167" s="2">
        <v>0</v>
      </c>
      <c r="V167" s="2">
        <v>1</v>
      </c>
      <c r="W167" s="2">
        <v>0</v>
      </c>
      <c r="X167" s="2">
        <v>1</v>
      </c>
      <c r="Y167" s="2">
        <v>2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</row>
    <row r="168" spans="1:34">
      <c r="A168" s="16">
        <v>569</v>
      </c>
      <c r="B168" s="14" t="s">
        <v>3</v>
      </c>
      <c r="C168" s="9" t="s">
        <v>89</v>
      </c>
      <c r="D168" s="2">
        <v>20140924</v>
      </c>
      <c r="E168" s="2" t="str">
        <f t="shared" si="6"/>
        <v>2014</v>
      </c>
      <c r="F168" s="2" t="str">
        <f t="shared" si="7"/>
        <v>09</v>
      </c>
      <c r="G168" s="2" t="str">
        <f t="shared" si="8"/>
        <v>24</v>
      </c>
      <c r="H168" s="2">
        <v>0</v>
      </c>
      <c r="I168" s="2">
        <v>1</v>
      </c>
      <c r="J168" s="2">
        <v>0</v>
      </c>
      <c r="K168" s="2">
        <v>0</v>
      </c>
      <c r="L168" s="2">
        <v>1</v>
      </c>
      <c r="M168" s="2">
        <v>0</v>
      </c>
      <c r="N168" s="2">
        <v>0</v>
      </c>
      <c r="O168" s="2">
        <v>0</v>
      </c>
      <c r="P168" s="2">
        <v>1</v>
      </c>
      <c r="Q168" s="2">
        <v>0</v>
      </c>
      <c r="R168" s="2">
        <v>0</v>
      </c>
      <c r="S168" s="2">
        <v>2</v>
      </c>
      <c r="T168" s="2">
        <v>0</v>
      </c>
      <c r="U168" s="2">
        <v>1</v>
      </c>
      <c r="V168" s="2">
        <v>0</v>
      </c>
      <c r="W168" s="2">
        <v>0</v>
      </c>
      <c r="X168" s="2">
        <v>0</v>
      </c>
      <c r="Y168" s="2">
        <v>1</v>
      </c>
      <c r="Z168" s="2">
        <v>0</v>
      </c>
      <c r="AA168" s="2">
        <v>1</v>
      </c>
      <c r="AB168" s="2">
        <v>0</v>
      </c>
      <c r="AC168" s="2">
        <v>1</v>
      </c>
      <c r="AD168" s="2">
        <v>0</v>
      </c>
      <c r="AE168" s="2">
        <v>0</v>
      </c>
      <c r="AF168" s="2">
        <v>0</v>
      </c>
      <c r="AG168" s="2">
        <v>0</v>
      </c>
      <c r="AH168" s="2">
        <v>2</v>
      </c>
    </row>
    <row r="169" spans="1:34">
      <c r="A169" s="16">
        <v>570</v>
      </c>
      <c r="B169" s="14" t="s">
        <v>3</v>
      </c>
      <c r="C169" s="8" t="s">
        <v>89</v>
      </c>
      <c r="D169" s="2">
        <v>20140925</v>
      </c>
      <c r="E169" s="2" t="str">
        <f t="shared" si="6"/>
        <v>2014</v>
      </c>
      <c r="F169" s="2" t="str">
        <f t="shared" si="7"/>
        <v>09</v>
      </c>
      <c r="G169" s="2" t="str">
        <f t="shared" si="8"/>
        <v>25</v>
      </c>
      <c r="H169" s="2">
        <v>1</v>
      </c>
      <c r="I169" s="2">
        <v>0</v>
      </c>
      <c r="J169" s="2">
        <v>0</v>
      </c>
      <c r="K169" s="2">
        <v>0</v>
      </c>
      <c r="L169" s="2">
        <v>1</v>
      </c>
      <c r="M169" s="2">
        <v>0</v>
      </c>
      <c r="N169" s="2">
        <v>0</v>
      </c>
      <c r="O169" s="2">
        <v>0</v>
      </c>
      <c r="P169" s="2">
        <v>1</v>
      </c>
      <c r="Q169" s="2">
        <v>0</v>
      </c>
      <c r="R169" s="2">
        <v>0</v>
      </c>
      <c r="S169" s="2">
        <v>2</v>
      </c>
      <c r="T169" s="2">
        <v>0</v>
      </c>
      <c r="U169" s="2">
        <v>0</v>
      </c>
      <c r="V169" s="2">
        <v>1</v>
      </c>
      <c r="W169" s="2">
        <v>0</v>
      </c>
      <c r="X169" s="2">
        <v>1</v>
      </c>
      <c r="Y169" s="2">
        <v>2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1</v>
      </c>
      <c r="AF169" s="2">
        <v>0</v>
      </c>
      <c r="AG169" s="2">
        <v>0</v>
      </c>
      <c r="AH169" s="2">
        <v>1</v>
      </c>
    </row>
    <row r="170" spans="1:34">
      <c r="A170" s="16">
        <v>571</v>
      </c>
      <c r="B170" s="14" t="s">
        <v>3</v>
      </c>
      <c r="C170" s="8" t="s">
        <v>89</v>
      </c>
      <c r="D170" s="2">
        <v>20140926</v>
      </c>
      <c r="E170" s="2" t="str">
        <f t="shared" si="6"/>
        <v>2014</v>
      </c>
      <c r="F170" s="2" t="str">
        <f t="shared" si="7"/>
        <v>09</v>
      </c>
      <c r="G170" s="2" t="str">
        <f t="shared" si="8"/>
        <v>26</v>
      </c>
      <c r="H170" s="2">
        <v>1</v>
      </c>
      <c r="I170" s="2">
        <v>0</v>
      </c>
      <c r="J170" s="2">
        <v>0</v>
      </c>
      <c r="K170" s="2">
        <v>0</v>
      </c>
      <c r="L170" s="2">
        <v>1</v>
      </c>
      <c r="M170" s="2">
        <v>0</v>
      </c>
      <c r="N170" s="2">
        <v>0</v>
      </c>
      <c r="O170" s="2">
        <v>0</v>
      </c>
      <c r="P170" s="2">
        <v>1</v>
      </c>
      <c r="Q170" s="2">
        <v>0</v>
      </c>
      <c r="R170" s="2">
        <v>0</v>
      </c>
      <c r="S170" s="2">
        <v>2</v>
      </c>
      <c r="T170" s="2">
        <v>0</v>
      </c>
      <c r="U170" s="2">
        <v>0</v>
      </c>
      <c r="V170" s="2">
        <v>0</v>
      </c>
      <c r="W170" s="2">
        <v>0</v>
      </c>
      <c r="X170" s="2">
        <v>1</v>
      </c>
      <c r="Y170" s="2">
        <v>1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1</v>
      </c>
      <c r="AF170" s="2">
        <v>0</v>
      </c>
      <c r="AG170" s="2">
        <v>0</v>
      </c>
      <c r="AH170" s="2">
        <v>1</v>
      </c>
    </row>
    <row r="171" spans="1:34">
      <c r="A171" s="16">
        <v>572</v>
      </c>
      <c r="B171" s="14" t="s">
        <v>3</v>
      </c>
      <c r="C171" s="8" t="s">
        <v>89</v>
      </c>
      <c r="D171" s="2">
        <v>20140927</v>
      </c>
      <c r="E171" s="2" t="str">
        <f t="shared" si="6"/>
        <v>2014</v>
      </c>
      <c r="F171" s="2" t="str">
        <f t="shared" si="7"/>
        <v>09</v>
      </c>
      <c r="G171" s="2" t="str">
        <f t="shared" si="8"/>
        <v>27</v>
      </c>
      <c r="H171" s="2">
        <v>1</v>
      </c>
      <c r="I171" s="2">
        <v>0</v>
      </c>
      <c r="J171" s="2">
        <v>0</v>
      </c>
      <c r="K171" s="2">
        <v>0</v>
      </c>
      <c r="L171" s="2">
        <v>1</v>
      </c>
      <c r="M171" s="2">
        <v>0</v>
      </c>
      <c r="N171" s="2">
        <v>0</v>
      </c>
      <c r="O171" s="2">
        <v>1</v>
      </c>
      <c r="P171" s="2">
        <v>0</v>
      </c>
      <c r="Q171" s="2">
        <v>0</v>
      </c>
      <c r="R171" s="2">
        <v>0</v>
      </c>
      <c r="S171" s="2">
        <v>2</v>
      </c>
      <c r="T171" s="2">
        <v>0</v>
      </c>
      <c r="U171" s="2">
        <v>0</v>
      </c>
      <c r="V171" s="2">
        <v>1</v>
      </c>
      <c r="W171" s="2">
        <v>0</v>
      </c>
      <c r="X171" s="2">
        <v>1</v>
      </c>
      <c r="Y171" s="2">
        <v>2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1</v>
      </c>
      <c r="AF171" s="2">
        <v>0</v>
      </c>
      <c r="AG171" s="2">
        <v>0</v>
      </c>
      <c r="AH171" s="2">
        <v>1</v>
      </c>
    </row>
    <row r="172" spans="1:34">
      <c r="A172" s="16">
        <v>573</v>
      </c>
      <c r="B172" s="14" t="s">
        <v>3</v>
      </c>
      <c r="C172" s="8" t="s">
        <v>89</v>
      </c>
      <c r="D172" s="2">
        <v>20140928</v>
      </c>
      <c r="E172" s="2" t="str">
        <f t="shared" si="6"/>
        <v>2014</v>
      </c>
      <c r="F172" s="2" t="str">
        <f t="shared" si="7"/>
        <v>09</v>
      </c>
      <c r="G172" s="2" t="str">
        <f t="shared" si="8"/>
        <v>28</v>
      </c>
      <c r="H172" s="2">
        <v>1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1</v>
      </c>
      <c r="P172" s="2">
        <v>0</v>
      </c>
      <c r="Q172" s="2">
        <v>0</v>
      </c>
      <c r="R172" s="2">
        <v>0</v>
      </c>
      <c r="S172" s="2">
        <v>1</v>
      </c>
      <c r="T172" s="2">
        <v>0</v>
      </c>
      <c r="U172" s="2">
        <v>0</v>
      </c>
      <c r="V172" s="2">
        <v>1</v>
      </c>
      <c r="W172" s="2">
        <v>0</v>
      </c>
      <c r="X172" s="2">
        <v>0</v>
      </c>
      <c r="Y172" s="2">
        <v>1</v>
      </c>
      <c r="Z172" s="2">
        <v>0</v>
      </c>
      <c r="AA172" s="2">
        <v>0</v>
      </c>
      <c r="AB172" s="2">
        <v>0</v>
      </c>
      <c r="AC172" s="2">
        <v>1</v>
      </c>
      <c r="AD172" s="2">
        <v>0</v>
      </c>
      <c r="AE172" s="2">
        <v>0</v>
      </c>
      <c r="AF172" s="2">
        <v>0</v>
      </c>
      <c r="AG172" s="2">
        <v>0</v>
      </c>
      <c r="AH172" s="2">
        <v>1</v>
      </c>
    </row>
    <row r="173" spans="1:34">
      <c r="A173" s="16">
        <v>574</v>
      </c>
      <c r="B173" s="14" t="s">
        <v>3</v>
      </c>
      <c r="C173" s="9" t="s">
        <v>89</v>
      </c>
      <c r="D173" s="2">
        <v>20140929</v>
      </c>
      <c r="E173" s="2" t="str">
        <f t="shared" si="6"/>
        <v>2014</v>
      </c>
      <c r="F173" s="2" t="str">
        <f t="shared" si="7"/>
        <v>09</v>
      </c>
      <c r="G173" s="2" t="str">
        <f t="shared" si="8"/>
        <v>29</v>
      </c>
      <c r="H173" s="2">
        <v>0</v>
      </c>
      <c r="I173" s="2">
        <v>1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</row>
    <row r="174" spans="1:34">
      <c r="A174" s="16">
        <v>575</v>
      </c>
      <c r="B174" s="14" t="s">
        <v>3</v>
      </c>
      <c r="C174" s="9" t="s">
        <v>89</v>
      </c>
      <c r="D174" s="2">
        <v>20140930</v>
      </c>
      <c r="E174" s="2" t="str">
        <f t="shared" si="6"/>
        <v>2014</v>
      </c>
      <c r="F174" s="2" t="str">
        <f t="shared" si="7"/>
        <v>09</v>
      </c>
      <c r="G174" s="2" t="str">
        <f t="shared" si="8"/>
        <v>30</v>
      </c>
      <c r="H174" s="2">
        <v>0</v>
      </c>
      <c r="I174" s="2">
        <v>1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1</v>
      </c>
      <c r="W174" s="2">
        <v>0</v>
      </c>
      <c r="X174" s="2">
        <v>0</v>
      </c>
      <c r="Y174" s="2">
        <v>1</v>
      </c>
      <c r="Z174" s="2">
        <v>0</v>
      </c>
      <c r="AA174" s="2">
        <v>1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1</v>
      </c>
    </row>
    <row r="175" spans="1:34">
      <c r="A175" s="16">
        <v>576</v>
      </c>
      <c r="B175" s="14" t="s">
        <v>3</v>
      </c>
      <c r="C175" s="8" t="s">
        <v>89</v>
      </c>
      <c r="D175" s="2">
        <v>20141001</v>
      </c>
      <c r="E175" s="2" t="str">
        <f t="shared" si="6"/>
        <v>2014</v>
      </c>
      <c r="F175" s="2" t="str">
        <f t="shared" si="7"/>
        <v>10</v>
      </c>
      <c r="G175" s="2" t="str">
        <f t="shared" si="8"/>
        <v>01</v>
      </c>
      <c r="H175" s="2">
        <v>1</v>
      </c>
      <c r="I175" s="2">
        <v>0</v>
      </c>
      <c r="J175" s="2">
        <v>0</v>
      </c>
      <c r="K175" s="2">
        <v>0</v>
      </c>
      <c r="L175" s="2">
        <v>1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1</v>
      </c>
      <c r="S175" s="2">
        <v>2</v>
      </c>
      <c r="T175" s="2">
        <v>0</v>
      </c>
      <c r="U175" s="2">
        <v>0</v>
      </c>
      <c r="V175" s="2">
        <v>1</v>
      </c>
      <c r="W175" s="2">
        <v>0</v>
      </c>
      <c r="X175" s="2">
        <v>1</v>
      </c>
      <c r="Y175" s="2">
        <v>2</v>
      </c>
      <c r="Z175" s="2">
        <v>0</v>
      </c>
      <c r="AA175" s="2">
        <v>1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1</v>
      </c>
    </row>
    <row r="176" spans="1:34">
      <c r="A176" s="16">
        <v>577</v>
      </c>
      <c r="B176" s="14" t="s">
        <v>3</v>
      </c>
      <c r="C176" s="8" t="s">
        <v>89</v>
      </c>
      <c r="D176" s="2">
        <v>20141002</v>
      </c>
      <c r="E176" s="2" t="str">
        <f t="shared" si="6"/>
        <v>2014</v>
      </c>
      <c r="F176" s="2" t="str">
        <f t="shared" si="7"/>
        <v>10</v>
      </c>
      <c r="G176" s="2" t="str">
        <f t="shared" si="8"/>
        <v>02</v>
      </c>
      <c r="H176" s="2">
        <v>1</v>
      </c>
      <c r="I176" s="2">
        <v>0</v>
      </c>
      <c r="J176" s="2">
        <v>1</v>
      </c>
      <c r="K176" s="2">
        <v>0</v>
      </c>
      <c r="L176" s="2">
        <v>0</v>
      </c>
      <c r="M176" s="2">
        <v>0</v>
      </c>
      <c r="N176" s="2">
        <v>0</v>
      </c>
      <c r="O176" s="2">
        <v>1</v>
      </c>
      <c r="P176" s="2">
        <v>0</v>
      </c>
      <c r="Q176" s="2">
        <v>0</v>
      </c>
      <c r="R176" s="2">
        <v>0</v>
      </c>
      <c r="S176" s="2">
        <v>2</v>
      </c>
      <c r="T176" s="2">
        <v>0</v>
      </c>
      <c r="U176" s="2">
        <v>0</v>
      </c>
      <c r="V176" s="2">
        <v>1</v>
      </c>
      <c r="W176" s="2">
        <v>0</v>
      </c>
      <c r="X176" s="2">
        <v>0</v>
      </c>
      <c r="Y176" s="2">
        <v>1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</row>
    <row r="177" spans="1:34">
      <c r="A177" s="16">
        <v>578</v>
      </c>
      <c r="B177" s="14" t="s">
        <v>3</v>
      </c>
      <c r="C177" s="8" t="s">
        <v>89</v>
      </c>
      <c r="D177" s="2">
        <v>20141003</v>
      </c>
      <c r="E177" s="2" t="str">
        <f t="shared" si="6"/>
        <v>2014</v>
      </c>
      <c r="F177" s="2" t="str">
        <f t="shared" si="7"/>
        <v>10</v>
      </c>
      <c r="G177" s="2" t="str">
        <f t="shared" si="8"/>
        <v>03</v>
      </c>
      <c r="H177" s="2">
        <v>1</v>
      </c>
      <c r="I177" s="2">
        <v>0</v>
      </c>
      <c r="J177" s="2">
        <v>1</v>
      </c>
      <c r="K177" s="2">
        <v>0</v>
      </c>
      <c r="L177" s="2">
        <v>1</v>
      </c>
      <c r="M177" s="2">
        <v>0</v>
      </c>
      <c r="N177" s="2">
        <v>0</v>
      </c>
      <c r="O177" s="2">
        <v>1</v>
      </c>
      <c r="P177" s="2">
        <v>0</v>
      </c>
      <c r="Q177" s="2">
        <v>0</v>
      </c>
      <c r="R177" s="2">
        <v>0</v>
      </c>
      <c r="S177" s="2">
        <v>3</v>
      </c>
      <c r="T177" s="2">
        <v>0</v>
      </c>
      <c r="U177" s="2">
        <v>0</v>
      </c>
      <c r="V177" s="2">
        <v>1</v>
      </c>
      <c r="W177" s="2">
        <v>0</v>
      </c>
      <c r="X177" s="2">
        <v>1</v>
      </c>
      <c r="Y177" s="2">
        <v>2</v>
      </c>
      <c r="Z177" s="2">
        <v>0</v>
      </c>
      <c r="AA177" s="2">
        <v>1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1</v>
      </c>
    </row>
    <row r="178" spans="1:34">
      <c r="A178" s="16">
        <v>579</v>
      </c>
      <c r="B178" s="14" t="s">
        <v>3</v>
      </c>
      <c r="C178" s="9" t="s">
        <v>89</v>
      </c>
      <c r="D178" s="2">
        <v>20141004</v>
      </c>
      <c r="E178" s="2" t="str">
        <f t="shared" si="6"/>
        <v>2014</v>
      </c>
      <c r="F178" s="2" t="str">
        <f t="shared" si="7"/>
        <v>10</v>
      </c>
      <c r="G178" s="2" t="str">
        <f t="shared" si="8"/>
        <v>04</v>
      </c>
      <c r="H178" s="2">
        <v>0</v>
      </c>
      <c r="I178" s="2">
        <v>1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</row>
    <row r="179" spans="1:34">
      <c r="A179" s="16">
        <v>580</v>
      </c>
      <c r="B179" s="14" t="s">
        <v>3</v>
      </c>
      <c r="C179" s="8" t="s">
        <v>89</v>
      </c>
      <c r="D179" s="2">
        <v>20141005</v>
      </c>
      <c r="E179" s="2" t="str">
        <f t="shared" si="6"/>
        <v>2014</v>
      </c>
      <c r="F179" s="2" t="str">
        <f t="shared" si="7"/>
        <v>10</v>
      </c>
      <c r="G179" s="2" t="str">
        <f t="shared" si="8"/>
        <v>05</v>
      </c>
      <c r="H179" s="2">
        <v>1</v>
      </c>
      <c r="I179" s="2">
        <v>0</v>
      </c>
      <c r="J179" s="2">
        <v>1</v>
      </c>
      <c r="K179" s="2">
        <v>0</v>
      </c>
      <c r="L179" s="2">
        <v>0</v>
      </c>
      <c r="M179" s="2">
        <v>1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2</v>
      </c>
      <c r="T179" s="2">
        <v>1</v>
      </c>
      <c r="U179" s="2">
        <v>1</v>
      </c>
      <c r="V179" s="2">
        <v>0</v>
      </c>
      <c r="W179" s="2">
        <v>0</v>
      </c>
      <c r="X179" s="2">
        <v>0</v>
      </c>
      <c r="Y179" s="2">
        <v>2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1</v>
      </c>
      <c r="AH179" s="2">
        <v>1</v>
      </c>
    </row>
    <row r="180" spans="1:34">
      <c r="A180" s="16">
        <v>587</v>
      </c>
      <c r="B180" s="14" t="s">
        <v>3</v>
      </c>
      <c r="C180" s="8" t="s">
        <v>89</v>
      </c>
      <c r="D180" s="2">
        <v>20141006</v>
      </c>
      <c r="E180" s="2" t="str">
        <f t="shared" si="6"/>
        <v>2014</v>
      </c>
      <c r="F180" s="2" t="str">
        <f t="shared" si="7"/>
        <v>10</v>
      </c>
      <c r="G180" s="2" t="str">
        <f t="shared" si="8"/>
        <v>06</v>
      </c>
      <c r="H180" s="2">
        <v>1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1</v>
      </c>
      <c r="P180" s="2">
        <v>0</v>
      </c>
      <c r="Q180" s="2">
        <v>0</v>
      </c>
      <c r="R180" s="2">
        <v>0</v>
      </c>
      <c r="S180" s="2">
        <v>1</v>
      </c>
      <c r="T180" s="2">
        <v>0</v>
      </c>
      <c r="U180" s="2">
        <v>0</v>
      </c>
      <c r="V180" s="2">
        <v>1</v>
      </c>
      <c r="W180" s="2">
        <v>0</v>
      </c>
      <c r="X180" s="2">
        <v>1</v>
      </c>
      <c r="Y180" s="2">
        <v>2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</row>
    <row r="181" spans="1:34">
      <c r="A181" s="16">
        <v>588</v>
      </c>
      <c r="B181" s="14" t="s">
        <v>3</v>
      </c>
      <c r="C181" s="9" t="s">
        <v>89</v>
      </c>
      <c r="D181" s="2">
        <v>20141007</v>
      </c>
      <c r="E181" s="2" t="str">
        <f t="shared" si="6"/>
        <v>2014</v>
      </c>
      <c r="F181" s="2" t="str">
        <f t="shared" si="7"/>
        <v>10</v>
      </c>
      <c r="G181" s="2" t="str">
        <f t="shared" si="8"/>
        <v>07</v>
      </c>
      <c r="H181" s="2">
        <v>0</v>
      </c>
      <c r="I181" s="2">
        <v>1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</row>
    <row r="182" spans="1:34">
      <c r="A182" s="16">
        <v>589</v>
      </c>
      <c r="B182" s="14" t="s">
        <v>3</v>
      </c>
      <c r="C182" s="8" t="s">
        <v>89</v>
      </c>
      <c r="D182" s="2">
        <v>20141008</v>
      </c>
      <c r="E182" s="2" t="str">
        <f t="shared" si="6"/>
        <v>2014</v>
      </c>
      <c r="F182" s="2" t="str">
        <f t="shared" si="7"/>
        <v>10</v>
      </c>
      <c r="G182" s="2" t="str">
        <f t="shared" si="8"/>
        <v>08</v>
      </c>
      <c r="H182" s="2">
        <v>1</v>
      </c>
      <c r="I182" s="2">
        <v>0</v>
      </c>
      <c r="J182" s="2">
        <v>0</v>
      </c>
      <c r="K182" s="2">
        <v>0</v>
      </c>
      <c r="L182" s="2">
        <v>1</v>
      </c>
      <c r="M182" s="2">
        <v>0</v>
      </c>
      <c r="N182" s="2">
        <v>0</v>
      </c>
      <c r="O182" s="2">
        <v>1</v>
      </c>
      <c r="P182" s="2">
        <v>0</v>
      </c>
      <c r="Q182" s="2">
        <v>0</v>
      </c>
      <c r="R182" s="2">
        <v>0</v>
      </c>
      <c r="S182" s="2">
        <v>2</v>
      </c>
      <c r="T182" s="2">
        <v>1</v>
      </c>
      <c r="U182" s="2">
        <v>0</v>
      </c>
      <c r="V182" s="2">
        <v>1</v>
      </c>
      <c r="W182" s="2">
        <v>0</v>
      </c>
      <c r="X182" s="2">
        <v>1</v>
      </c>
      <c r="Y182" s="2">
        <v>3</v>
      </c>
      <c r="Z182" s="2">
        <v>0</v>
      </c>
      <c r="AA182" s="2">
        <v>1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1</v>
      </c>
      <c r="AH182" s="2">
        <v>2</v>
      </c>
    </row>
    <row r="183" spans="1:34">
      <c r="A183" s="16">
        <v>590</v>
      </c>
      <c r="B183" s="14" t="s">
        <v>3</v>
      </c>
      <c r="C183" s="8" t="s">
        <v>89</v>
      </c>
      <c r="D183" s="2">
        <v>20141009</v>
      </c>
      <c r="E183" s="2" t="str">
        <f t="shared" si="6"/>
        <v>2014</v>
      </c>
      <c r="F183" s="2" t="str">
        <f t="shared" si="7"/>
        <v>10</v>
      </c>
      <c r="G183" s="2" t="str">
        <f t="shared" si="8"/>
        <v>09</v>
      </c>
      <c r="H183" s="2">
        <v>1</v>
      </c>
      <c r="I183" s="2">
        <v>0</v>
      </c>
      <c r="J183" s="2">
        <v>0</v>
      </c>
      <c r="K183" s="2">
        <v>0</v>
      </c>
      <c r="L183" s="2">
        <v>1</v>
      </c>
      <c r="M183" s="2">
        <v>0</v>
      </c>
      <c r="N183" s="2">
        <v>0</v>
      </c>
      <c r="O183" s="2">
        <v>1</v>
      </c>
      <c r="P183" s="2">
        <v>0</v>
      </c>
      <c r="Q183" s="2">
        <v>0</v>
      </c>
      <c r="R183" s="2">
        <v>0</v>
      </c>
      <c r="S183" s="2">
        <v>2</v>
      </c>
      <c r="T183" s="2">
        <v>0</v>
      </c>
      <c r="U183" s="2">
        <v>0</v>
      </c>
      <c r="V183" s="2">
        <v>0</v>
      </c>
      <c r="W183" s="2">
        <v>0</v>
      </c>
      <c r="X183" s="2">
        <v>1</v>
      </c>
      <c r="Y183" s="2">
        <v>1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1</v>
      </c>
      <c r="AH183" s="2">
        <v>1</v>
      </c>
    </row>
    <row r="184" spans="1:34">
      <c r="A184" s="16">
        <v>611</v>
      </c>
      <c r="B184" s="14" t="s">
        <v>3</v>
      </c>
      <c r="C184" s="8" t="s">
        <v>89</v>
      </c>
      <c r="D184" s="2">
        <v>20141010</v>
      </c>
      <c r="E184" s="2" t="str">
        <f t="shared" si="6"/>
        <v>2014</v>
      </c>
      <c r="F184" s="2" t="str">
        <f t="shared" si="7"/>
        <v>10</v>
      </c>
      <c r="G184" s="2" t="str">
        <f t="shared" si="8"/>
        <v>10</v>
      </c>
      <c r="H184" s="2">
        <v>1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1</v>
      </c>
      <c r="P184" s="2">
        <v>0</v>
      </c>
      <c r="Q184" s="2">
        <v>0</v>
      </c>
      <c r="R184" s="2">
        <v>0</v>
      </c>
      <c r="S184" s="2">
        <v>1</v>
      </c>
      <c r="T184" s="2">
        <v>0</v>
      </c>
      <c r="U184" s="2">
        <v>0</v>
      </c>
      <c r="V184" s="2">
        <v>0</v>
      </c>
      <c r="W184" s="2">
        <v>0</v>
      </c>
      <c r="X184" s="2">
        <v>1</v>
      </c>
      <c r="Y184" s="2">
        <v>1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</row>
    <row r="185" spans="1:34">
      <c r="A185" s="16">
        <v>625</v>
      </c>
      <c r="B185" s="14" t="s">
        <v>3</v>
      </c>
      <c r="C185" s="9" t="s">
        <v>89</v>
      </c>
      <c r="D185" s="2">
        <v>20141011</v>
      </c>
      <c r="E185" s="2" t="str">
        <f t="shared" si="6"/>
        <v>2014</v>
      </c>
      <c r="F185" s="2" t="str">
        <f t="shared" si="7"/>
        <v>10</v>
      </c>
      <c r="G185" s="2" t="str">
        <f t="shared" si="8"/>
        <v>11</v>
      </c>
      <c r="H185" s="2">
        <v>0</v>
      </c>
      <c r="I185" s="2">
        <v>1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</row>
    <row r="186" spans="1:34">
      <c r="A186" s="16">
        <v>647</v>
      </c>
      <c r="B186" s="14" t="s">
        <v>3</v>
      </c>
      <c r="C186" s="8" t="s">
        <v>89</v>
      </c>
      <c r="D186" s="2">
        <v>20141012</v>
      </c>
      <c r="E186" s="2" t="str">
        <f t="shared" si="6"/>
        <v>2014</v>
      </c>
      <c r="F186" s="2" t="str">
        <f t="shared" si="7"/>
        <v>10</v>
      </c>
      <c r="G186" s="2" t="str">
        <f t="shared" si="8"/>
        <v>12</v>
      </c>
      <c r="H186" s="2">
        <v>0</v>
      </c>
      <c r="I186" s="2">
        <v>1</v>
      </c>
      <c r="J186" s="2">
        <v>0</v>
      </c>
      <c r="K186" s="2">
        <v>0</v>
      </c>
      <c r="L186" s="2">
        <v>1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1</v>
      </c>
      <c r="T186" s="2">
        <v>0</v>
      </c>
      <c r="U186" s="2">
        <v>0</v>
      </c>
      <c r="V186" s="2">
        <v>0</v>
      </c>
      <c r="W186" s="2">
        <v>0</v>
      </c>
      <c r="X186" s="2">
        <v>1</v>
      </c>
      <c r="Y186" s="2">
        <v>1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</row>
    <row r="187" spans="1:34">
      <c r="A187" s="16">
        <v>689</v>
      </c>
      <c r="B187" s="14" t="s">
        <v>3</v>
      </c>
      <c r="C187" s="9" t="s">
        <v>89</v>
      </c>
      <c r="D187" s="2">
        <v>20141013</v>
      </c>
      <c r="E187" s="2" t="str">
        <f t="shared" si="6"/>
        <v>2014</v>
      </c>
      <c r="F187" s="2" t="str">
        <f t="shared" si="7"/>
        <v>10</v>
      </c>
      <c r="G187" s="2" t="str">
        <f t="shared" si="8"/>
        <v>13</v>
      </c>
      <c r="H187" s="2">
        <v>0</v>
      </c>
      <c r="I187" s="2">
        <v>1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</row>
    <row r="188" spans="1:34">
      <c r="A188" s="16">
        <v>690</v>
      </c>
      <c r="B188" s="14" t="s">
        <v>3</v>
      </c>
      <c r="C188" s="8" t="s">
        <v>89</v>
      </c>
      <c r="D188" s="2">
        <v>20141014</v>
      </c>
      <c r="E188" s="2" t="str">
        <f t="shared" si="6"/>
        <v>2014</v>
      </c>
      <c r="F188" s="2" t="str">
        <f t="shared" si="7"/>
        <v>10</v>
      </c>
      <c r="G188" s="2" t="str">
        <f t="shared" si="8"/>
        <v>14</v>
      </c>
      <c r="H188" s="2">
        <v>1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1</v>
      </c>
      <c r="Y188" s="2">
        <v>1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</row>
    <row r="189" spans="1:34">
      <c r="A189" s="16">
        <v>713</v>
      </c>
      <c r="B189" s="14" t="s">
        <v>3</v>
      </c>
      <c r="C189" s="9" t="s">
        <v>89</v>
      </c>
      <c r="D189" s="2">
        <v>20141015</v>
      </c>
      <c r="E189" s="2" t="str">
        <f t="shared" si="6"/>
        <v>2014</v>
      </c>
      <c r="F189" s="2" t="str">
        <f t="shared" si="7"/>
        <v>10</v>
      </c>
      <c r="G189" s="2" t="str">
        <f t="shared" si="8"/>
        <v>15</v>
      </c>
      <c r="H189" s="2">
        <v>0</v>
      </c>
      <c r="I189" s="2">
        <v>1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1</v>
      </c>
      <c r="Y189" s="2">
        <v>1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</row>
    <row r="190" spans="1:34">
      <c r="A190" s="16">
        <v>1037</v>
      </c>
      <c r="B190" s="14" t="s">
        <v>3</v>
      </c>
      <c r="C190" s="9" t="s">
        <v>89</v>
      </c>
      <c r="D190" s="2">
        <v>20141016</v>
      </c>
      <c r="E190" s="2" t="str">
        <f t="shared" si="6"/>
        <v>2014</v>
      </c>
      <c r="F190" s="2" t="str">
        <f t="shared" si="7"/>
        <v>10</v>
      </c>
      <c r="G190" s="2" t="str">
        <f t="shared" si="8"/>
        <v>16</v>
      </c>
      <c r="H190" s="2">
        <v>0</v>
      </c>
      <c r="I190" s="2">
        <v>1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1</v>
      </c>
      <c r="Y190" s="2">
        <v>1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</row>
    <row r="191" spans="1:34">
      <c r="A191" s="16">
        <v>1038</v>
      </c>
      <c r="B191" s="14" t="s">
        <v>3</v>
      </c>
      <c r="C191" s="8" t="s">
        <v>89</v>
      </c>
      <c r="D191" s="2">
        <v>20141017</v>
      </c>
      <c r="E191" s="2" t="str">
        <f t="shared" si="6"/>
        <v>2014</v>
      </c>
      <c r="F191" s="2" t="str">
        <f t="shared" si="7"/>
        <v>10</v>
      </c>
      <c r="G191" s="2" t="str">
        <f t="shared" si="8"/>
        <v>17</v>
      </c>
      <c r="H191" s="2">
        <v>1</v>
      </c>
      <c r="I191" s="2">
        <v>0</v>
      </c>
      <c r="J191" s="2">
        <v>1</v>
      </c>
      <c r="K191" s="2">
        <v>0</v>
      </c>
      <c r="L191" s="2">
        <v>1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2</v>
      </c>
      <c r="T191" s="2">
        <v>0</v>
      </c>
      <c r="U191" s="2">
        <v>0</v>
      </c>
      <c r="V191" s="2">
        <v>0</v>
      </c>
      <c r="W191" s="2">
        <v>0</v>
      </c>
      <c r="X191" s="2">
        <v>1</v>
      </c>
      <c r="Y191" s="2">
        <v>1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1</v>
      </c>
      <c r="AH191" s="2">
        <v>1</v>
      </c>
    </row>
    <row r="192" spans="1:34">
      <c r="A192" s="16">
        <v>1039</v>
      </c>
      <c r="B192" s="14" t="s">
        <v>3</v>
      </c>
      <c r="C192" s="8" t="s">
        <v>89</v>
      </c>
      <c r="D192" s="2">
        <v>20141018</v>
      </c>
      <c r="E192" s="2" t="str">
        <f t="shared" si="6"/>
        <v>2014</v>
      </c>
      <c r="F192" s="2" t="str">
        <f t="shared" si="7"/>
        <v>10</v>
      </c>
      <c r="G192" s="2" t="str">
        <f t="shared" si="8"/>
        <v>18</v>
      </c>
      <c r="H192" s="2">
        <v>1</v>
      </c>
      <c r="I192" s="2">
        <v>0</v>
      </c>
      <c r="J192" s="2">
        <v>0</v>
      </c>
      <c r="K192" s="2">
        <v>0</v>
      </c>
      <c r="L192" s="2">
        <v>1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1</v>
      </c>
      <c r="T192" s="2">
        <v>0</v>
      </c>
      <c r="U192" s="2">
        <v>0</v>
      </c>
      <c r="V192" s="2">
        <v>0</v>
      </c>
      <c r="W192" s="2">
        <v>0</v>
      </c>
      <c r="X192" s="2">
        <v>1</v>
      </c>
      <c r="Y192" s="2">
        <v>1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1</v>
      </c>
      <c r="AH192" s="2">
        <v>1</v>
      </c>
    </row>
    <row r="193" spans="1:34">
      <c r="A193" s="16">
        <v>1040</v>
      </c>
      <c r="B193" s="14" t="s">
        <v>3</v>
      </c>
      <c r="C193" s="8" t="s">
        <v>89</v>
      </c>
      <c r="D193" s="2">
        <v>20141019</v>
      </c>
      <c r="E193" s="2" t="str">
        <f t="shared" si="6"/>
        <v>2014</v>
      </c>
      <c r="F193" s="2" t="str">
        <f t="shared" si="7"/>
        <v>10</v>
      </c>
      <c r="G193" s="2" t="str">
        <f t="shared" si="8"/>
        <v>19</v>
      </c>
      <c r="H193" s="2">
        <v>0</v>
      </c>
      <c r="I193" s="2">
        <v>1</v>
      </c>
      <c r="J193" s="2">
        <v>0</v>
      </c>
      <c r="K193" s="2">
        <v>0</v>
      </c>
      <c r="L193" s="2">
        <v>1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1</v>
      </c>
      <c r="T193" s="2">
        <v>0</v>
      </c>
      <c r="U193" s="2">
        <v>0</v>
      </c>
      <c r="V193" s="2">
        <v>0</v>
      </c>
      <c r="W193" s="2">
        <v>0</v>
      </c>
      <c r="X193" s="2">
        <v>1</v>
      </c>
      <c r="Y193" s="2">
        <v>1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</row>
    <row r="194" spans="1:34">
      <c r="A194" s="16">
        <v>1041</v>
      </c>
      <c r="B194" s="14" t="s">
        <v>3</v>
      </c>
      <c r="C194" s="9" t="s">
        <v>89</v>
      </c>
      <c r="D194" s="2">
        <v>20141020</v>
      </c>
      <c r="E194" s="2" t="str">
        <f t="shared" ref="E194:E257" si="9">LEFT(D194,4)</f>
        <v>2014</v>
      </c>
      <c r="F194" s="2" t="str">
        <f t="shared" ref="F194:F257" si="10">MID(D194,5,2)</f>
        <v>10</v>
      </c>
      <c r="G194" s="2" t="str">
        <f t="shared" ref="G194:G257" si="11">RIGHT(D194,2)</f>
        <v>20</v>
      </c>
      <c r="H194" s="2">
        <v>0</v>
      </c>
      <c r="I194" s="2">
        <v>1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</row>
    <row r="195" spans="1:34">
      <c r="A195" s="16">
        <v>1042</v>
      </c>
      <c r="B195" s="14" t="s">
        <v>3</v>
      </c>
      <c r="C195" s="9" t="s">
        <v>89</v>
      </c>
      <c r="D195" s="2">
        <v>20141021</v>
      </c>
      <c r="E195" s="2" t="str">
        <f t="shared" si="9"/>
        <v>2014</v>
      </c>
      <c r="F195" s="2" t="str">
        <f t="shared" si="10"/>
        <v>10</v>
      </c>
      <c r="G195" s="2" t="str">
        <f t="shared" si="11"/>
        <v>21</v>
      </c>
      <c r="H195" s="2">
        <v>0</v>
      </c>
      <c r="I195" s="2">
        <v>1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1</v>
      </c>
      <c r="Y195" s="2">
        <v>1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</row>
    <row r="196" spans="1:34">
      <c r="A196" s="16">
        <v>1047</v>
      </c>
      <c r="B196" s="14" t="s">
        <v>3</v>
      </c>
      <c r="C196" s="9" t="s">
        <v>89</v>
      </c>
      <c r="D196" s="2">
        <v>20141022</v>
      </c>
      <c r="E196" s="2" t="str">
        <f t="shared" si="9"/>
        <v>2014</v>
      </c>
      <c r="F196" s="2" t="str">
        <f t="shared" si="10"/>
        <v>10</v>
      </c>
      <c r="G196" s="2" t="str">
        <f t="shared" si="11"/>
        <v>22</v>
      </c>
      <c r="H196" s="2">
        <v>0</v>
      </c>
      <c r="I196" s="2">
        <v>1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</row>
    <row r="197" spans="1:34">
      <c r="A197" s="16">
        <v>1043</v>
      </c>
      <c r="B197" s="14" t="s">
        <v>3</v>
      </c>
      <c r="C197" s="8" t="s">
        <v>89</v>
      </c>
      <c r="D197" s="2">
        <v>20141023</v>
      </c>
      <c r="E197" s="2" t="str">
        <f t="shared" si="9"/>
        <v>2014</v>
      </c>
      <c r="F197" s="2" t="str">
        <f t="shared" si="10"/>
        <v>10</v>
      </c>
      <c r="G197" s="2" t="str">
        <f t="shared" si="11"/>
        <v>23</v>
      </c>
      <c r="H197" s="2">
        <v>0</v>
      </c>
      <c r="I197" s="2">
        <v>1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1</v>
      </c>
      <c r="Y197" s="2">
        <v>1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1</v>
      </c>
      <c r="AH197" s="2">
        <v>1</v>
      </c>
    </row>
    <row r="198" spans="1:34">
      <c r="A198" s="16">
        <v>1044</v>
      </c>
      <c r="B198" s="14" t="s">
        <v>3</v>
      </c>
      <c r="C198" s="9" t="s">
        <v>89</v>
      </c>
      <c r="D198" s="2">
        <v>20141024</v>
      </c>
      <c r="E198" s="2" t="str">
        <f t="shared" si="9"/>
        <v>2014</v>
      </c>
      <c r="F198" s="2" t="str">
        <f t="shared" si="10"/>
        <v>10</v>
      </c>
      <c r="G198" s="2" t="str">
        <f t="shared" si="11"/>
        <v>24</v>
      </c>
      <c r="H198" s="2">
        <v>0</v>
      </c>
      <c r="I198" s="2">
        <v>1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</row>
    <row r="199" spans="1:34">
      <c r="A199" s="16">
        <v>1045</v>
      </c>
      <c r="B199" s="14" t="s">
        <v>3</v>
      </c>
      <c r="C199" s="9" t="s">
        <v>89</v>
      </c>
      <c r="D199" s="2">
        <v>20141025</v>
      </c>
      <c r="E199" s="2" t="str">
        <f t="shared" si="9"/>
        <v>2014</v>
      </c>
      <c r="F199" s="2" t="str">
        <f t="shared" si="10"/>
        <v>10</v>
      </c>
      <c r="G199" s="2" t="str">
        <f t="shared" si="11"/>
        <v>25</v>
      </c>
      <c r="H199" s="2">
        <v>0</v>
      </c>
      <c r="I199" s="2">
        <v>1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</row>
    <row r="200" spans="1:34">
      <c r="A200" s="16">
        <v>1046</v>
      </c>
      <c r="B200" s="14" t="s">
        <v>3</v>
      </c>
      <c r="C200" s="8" t="s">
        <v>89</v>
      </c>
      <c r="D200" s="2">
        <v>20141026</v>
      </c>
      <c r="E200" s="2" t="str">
        <f t="shared" si="9"/>
        <v>2014</v>
      </c>
      <c r="F200" s="2" t="str">
        <f t="shared" si="10"/>
        <v>10</v>
      </c>
      <c r="G200" s="2" t="str">
        <f t="shared" si="11"/>
        <v>26</v>
      </c>
      <c r="H200" s="2">
        <v>0</v>
      </c>
      <c r="I200" s="2">
        <v>1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1</v>
      </c>
      <c r="Y200" s="2">
        <v>1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1</v>
      </c>
      <c r="AH200" s="2">
        <v>1</v>
      </c>
    </row>
    <row r="201" spans="1:34">
      <c r="A201" s="16">
        <v>1048</v>
      </c>
      <c r="B201" s="14" t="s">
        <v>3</v>
      </c>
      <c r="C201" s="8" t="s">
        <v>89</v>
      </c>
      <c r="D201" s="2">
        <v>20141027</v>
      </c>
      <c r="E201" s="2" t="str">
        <f t="shared" si="9"/>
        <v>2014</v>
      </c>
      <c r="F201" s="2" t="str">
        <f t="shared" si="10"/>
        <v>10</v>
      </c>
      <c r="G201" s="2" t="str">
        <f t="shared" si="11"/>
        <v>27</v>
      </c>
      <c r="H201" s="2">
        <v>0</v>
      </c>
      <c r="I201" s="2">
        <v>1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</row>
    <row r="202" spans="1:34">
      <c r="A202" s="16">
        <v>1049</v>
      </c>
      <c r="B202" s="14" t="s">
        <v>3</v>
      </c>
      <c r="C202" s="9" t="s">
        <v>89</v>
      </c>
      <c r="D202" s="2">
        <v>20141028</v>
      </c>
      <c r="E202" s="2" t="str">
        <f t="shared" si="9"/>
        <v>2014</v>
      </c>
      <c r="F202" s="2" t="str">
        <f t="shared" si="10"/>
        <v>10</v>
      </c>
      <c r="G202" s="2" t="str">
        <f t="shared" si="11"/>
        <v>28</v>
      </c>
      <c r="H202" s="2">
        <v>0</v>
      </c>
      <c r="I202" s="2">
        <v>1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</row>
    <row r="203" spans="1:34">
      <c r="A203" s="16">
        <v>1050</v>
      </c>
      <c r="B203" s="14" t="s">
        <v>3</v>
      </c>
      <c r="C203" s="9" t="s">
        <v>89</v>
      </c>
      <c r="D203" s="2">
        <v>20141029</v>
      </c>
      <c r="E203" s="2" t="str">
        <f t="shared" si="9"/>
        <v>2014</v>
      </c>
      <c r="F203" s="2" t="str">
        <f t="shared" si="10"/>
        <v>10</v>
      </c>
      <c r="G203" s="2" t="str">
        <f t="shared" si="11"/>
        <v>29</v>
      </c>
      <c r="H203" s="2">
        <v>0</v>
      </c>
      <c r="I203" s="2">
        <v>1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</row>
    <row r="204" spans="1:34">
      <c r="A204" s="16">
        <v>1051</v>
      </c>
      <c r="B204" s="14" t="s">
        <v>3</v>
      </c>
      <c r="C204" s="8" t="s">
        <v>89</v>
      </c>
      <c r="D204" s="2">
        <v>20141030</v>
      </c>
      <c r="E204" s="2" t="str">
        <f t="shared" si="9"/>
        <v>2014</v>
      </c>
      <c r="F204" s="2" t="str">
        <f t="shared" si="10"/>
        <v>10</v>
      </c>
      <c r="G204" s="2" t="str">
        <f t="shared" si="11"/>
        <v>30</v>
      </c>
      <c r="H204" s="2">
        <v>0</v>
      </c>
      <c r="I204" s="2">
        <v>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1</v>
      </c>
      <c r="W204" s="2">
        <v>0</v>
      </c>
      <c r="X204" s="2">
        <v>1</v>
      </c>
      <c r="Y204" s="2">
        <v>2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1</v>
      </c>
      <c r="AG204" s="2">
        <v>1</v>
      </c>
      <c r="AH204" s="2">
        <v>2</v>
      </c>
    </row>
    <row r="205" spans="1:34">
      <c r="A205" s="16">
        <v>1052</v>
      </c>
      <c r="B205" s="14" t="s">
        <v>3</v>
      </c>
      <c r="C205" s="9" t="s">
        <v>89</v>
      </c>
      <c r="D205" s="2">
        <v>20141031</v>
      </c>
      <c r="E205" s="2" t="str">
        <f t="shared" si="9"/>
        <v>2014</v>
      </c>
      <c r="F205" s="2" t="str">
        <f t="shared" si="10"/>
        <v>10</v>
      </c>
      <c r="G205" s="2" t="str">
        <f t="shared" si="11"/>
        <v>31</v>
      </c>
      <c r="H205" s="2">
        <v>0</v>
      </c>
      <c r="I205" s="2">
        <v>1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</row>
    <row r="206" spans="1:34">
      <c r="A206" s="16">
        <v>1077</v>
      </c>
      <c r="B206" s="14" t="s">
        <v>3</v>
      </c>
      <c r="C206" s="8" t="s">
        <v>89</v>
      </c>
      <c r="D206" s="2">
        <v>20141101</v>
      </c>
      <c r="E206" s="2" t="str">
        <f t="shared" si="9"/>
        <v>2014</v>
      </c>
      <c r="F206" s="2" t="str">
        <f t="shared" si="10"/>
        <v>11</v>
      </c>
      <c r="G206" s="2" t="str">
        <f t="shared" si="11"/>
        <v>01</v>
      </c>
      <c r="H206" s="2">
        <v>0</v>
      </c>
      <c r="I206" s="2">
        <v>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1</v>
      </c>
      <c r="Y206" s="2">
        <v>1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1</v>
      </c>
      <c r="AH206" s="2">
        <v>1</v>
      </c>
    </row>
    <row r="207" spans="1:34">
      <c r="A207" s="16">
        <v>1132</v>
      </c>
      <c r="B207" s="14" t="s">
        <v>3</v>
      </c>
      <c r="C207" s="9" t="s">
        <v>89</v>
      </c>
      <c r="D207" s="2">
        <v>20141102</v>
      </c>
      <c r="E207" s="2" t="str">
        <f t="shared" si="9"/>
        <v>2014</v>
      </c>
      <c r="F207" s="2" t="str">
        <f t="shared" si="10"/>
        <v>11</v>
      </c>
      <c r="G207" s="2" t="str">
        <f t="shared" si="11"/>
        <v>02</v>
      </c>
      <c r="H207" s="2">
        <v>0</v>
      </c>
      <c r="I207" s="2">
        <v>1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</row>
    <row r="208" spans="1:34">
      <c r="A208" s="16">
        <v>1133</v>
      </c>
      <c r="B208" s="14" t="s">
        <v>3</v>
      </c>
      <c r="C208" s="8" t="s">
        <v>89</v>
      </c>
      <c r="D208" s="2">
        <v>20141103</v>
      </c>
      <c r="E208" s="2" t="str">
        <f t="shared" si="9"/>
        <v>2014</v>
      </c>
      <c r="F208" s="2" t="str">
        <f t="shared" si="10"/>
        <v>11</v>
      </c>
      <c r="G208" s="2" t="str">
        <f t="shared" si="11"/>
        <v>03</v>
      </c>
      <c r="H208" s="2">
        <v>0</v>
      </c>
      <c r="I208" s="2">
        <v>1</v>
      </c>
      <c r="J208" s="2">
        <v>0</v>
      </c>
      <c r="K208" s="2">
        <v>0</v>
      </c>
      <c r="L208" s="2">
        <v>1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1</v>
      </c>
      <c r="T208" s="2">
        <v>0</v>
      </c>
      <c r="U208" s="2">
        <v>0</v>
      </c>
      <c r="V208" s="2">
        <v>0</v>
      </c>
      <c r="W208" s="2">
        <v>0</v>
      </c>
      <c r="X208" s="2">
        <v>1</v>
      </c>
      <c r="Y208" s="2">
        <v>1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</row>
    <row r="209" spans="1:34">
      <c r="A209" s="16">
        <v>1134</v>
      </c>
      <c r="B209" s="14" t="s">
        <v>3</v>
      </c>
      <c r="C209" s="8" t="s">
        <v>89</v>
      </c>
      <c r="D209" s="2">
        <v>20141104</v>
      </c>
      <c r="E209" s="2" t="str">
        <f t="shared" si="9"/>
        <v>2014</v>
      </c>
      <c r="F209" s="2" t="str">
        <f t="shared" si="10"/>
        <v>11</v>
      </c>
      <c r="G209" s="2" t="str">
        <f t="shared" si="11"/>
        <v>04</v>
      </c>
      <c r="H209" s="2">
        <v>0</v>
      </c>
      <c r="I209" s="2">
        <v>1</v>
      </c>
      <c r="J209" s="2">
        <v>0</v>
      </c>
      <c r="K209" s="2">
        <v>0</v>
      </c>
      <c r="L209" s="2">
        <v>1</v>
      </c>
      <c r="M209" s="2">
        <v>0</v>
      </c>
      <c r="N209" s="2">
        <v>0</v>
      </c>
      <c r="O209" s="2">
        <v>0</v>
      </c>
      <c r="P209" s="2">
        <v>1</v>
      </c>
      <c r="Q209" s="2">
        <v>0</v>
      </c>
      <c r="R209" s="2">
        <v>0</v>
      </c>
      <c r="S209" s="2">
        <v>2</v>
      </c>
      <c r="T209" s="2">
        <v>0</v>
      </c>
      <c r="U209" s="2">
        <v>0</v>
      </c>
      <c r="V209" s="2">
        <v>0</v>
      </c>
      <c r="W209" s="2">
        <v>0</v>
      </c>
      <c r="X209" s="2">
        <v>1</v>
      </c>
      <c r="Y209" s="2">
        <v>1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</row>
    <row r="210" spans="1:34">
      <c r="A210" s="16">
        <v>1181</v>
      </c>
      <c r="B210" s="14" t="s">
        <v>3</v>
      </c>
      <c r="C210" s="8" t="s">
        <v>89</v>
      </c>
      <c r="D210" s="2">
        <v>20141105</v>
      </c>
      <c r="E210" s="2" t="str">
        <f t="shared" si="9"/>
        <v>2014</v>
      </c>
      <c r="F210" s="2" t="str">
        <f t="shared" si="10"/>
        <v>11</v>
      </c>
      <c r="G210" s="2" t="str">
        <f t="shared" si="11"/>
        <v>05</v>
      </c>
      <c r="H210" s="2">
        <v>0</v>
      </c>
      <c r="I210" s="2">
        <v>1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1</v>
      </c>
      <c r="Y210" s="2">
        <v>1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</row>
    <row r="211" spans="1:34">
      <c r="A211" s="16">
        <v>1229</v>
      </c>
      <c r="B211" s="14" t="s">
        <v>3</v>
      </c>
      <c r="C211" s="9" t="s">
        <v>89</v>
      </c>
      <c r="D211" s="2">
        <v>20141107</v>
      </c>
      <c r="E211" s="2" t="str">
        <f t="shared" si="9"/>
        <v>2014</v>
      </c>
      <c r="F211" s="2" t="str">
        <f t="shared" si="10"/>
        <v>11</v>
      </c>
      <c r="G211" s="2" t="str">
        <f t="shared" si="11"/>
        <v>07</v>
      </c>
      <c r="H211" s="2">
        <v>0</v>
      </c>
      <c r="I211" s="2">
        <v>1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</row>
    <row r="212" spans="1:34">
      <c r="A212" s="16">
        <v>1289</v>
      </c>
      <c r="B212" s="14" t="s">
        <v>3</v>
      </c>
      <c r="C212" s="9" t="s">
        <v>89</v>
      </c>
      <c r="D212" s="2">
        <v>20141108</v>
      </c>
      <c r="E212" s="2" t="str">
        <f t="shared" si="9"/>
        <v>2014</v>
      </c>
      <c r="F212" s="2" t="str">
        <f t="shared" si="10"/>
        <v>11</v>
      </c>
      <c r="G212" s="2" t="str">
        <f t="shared" si="11"/>
        <v>08</v>
      </c>
      <c r="H212" s="2">
        <v>0</v>
      </c>
      <c r="I212" s="2">
        <v>1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</row>
    <row r="213" spans="1:34">
      <c r="A213" s="16">
        <v>1290</v>
      </c>
      <c r="B213" s="14" t="s">
        <v>3</v>
      </c>
      <c r="C213" s="8" t="s">
        <v>89</v>
      </c>
      <c r="D213" s="2">
        <v>20141109</v>
      </c>
      <c r="E213" s="2" t="str">
        <f t="shared" si="9"/>
        <v>2014</v>
      </c>
      <c r="F213" s="2" t="str">
        <f t="shared" si="10"/>
        <v>11</v>
      </c>
      <c r="G213" s="2" t="str">
        <f t="shared" si="11"/>
        <v>09</v>
      </c>
      <c r="H213" s="2">
        <v>0</v>
      </c>
      <c r="I213" s="2">
        <v>1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1</v>
      </c>
      <c r="W213" s="2">
        <v>0</v>
      </c>
      <c r="X213" s="2">
        <v>1</v>
      </c>
      <c r="Y213" s="2">
        <v>2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</row>
    <row r="214" spans="1:34">
      <c r="A214" s="16">
        <v>1420</v>
      </c>
      <c r="B214" s="14" t="s">
        <v>3</v>
      </c>
      <c r="C214" s="9" t="s">
        <v>89</v>
      </c>
      <c r="D214" s="2">
        <v>20141110</v>
      </c>
      <c r="E214" s="2" t="str">
        <f t="shared" si="9"/>
        <v>2014</v>
      </c>
      <c r="F214" s="2" t="str">
        <f t="shared" si="10"/>
        <v>11</v>
      </c>
      <c r="G214" s="2" t="str">
        <f t="shared" si="11"/>
        <v>10</v>
      </c>
      <c r="H214" s="2">
        <v>0</v>
      </c>
      <c r="I214" s="2">
        <v>1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</row>
    <row r="215" spans="1:34">
      <c r="A215" s="16">
        <v>1421</v>
      </c>
      <c r="B215" s="14" t="s">
        <v>3</v>
      </c>
      <c r="C215" s="8" t="s">
        <v>89</v>
      </c>
      <c r="D215" s="2">
        <v>20141111</v>
      </c>
      <c r="E215" s="2" t="str">
        <f t="shared" si="9"/>
        <v>2014</v>
      </c>
      <c r="F215" s="2" t="str">
        <f t="shared" si="10"/>
        <v>11</v>
      </c>
      <c r="G215" s="2" t="str">
        <f t="shared" si="11"/>
        <v>11</v>
      </c>
      <c r="H215" s="2">
        <v>0</v>
      </c>
      <c r="I215" s="2">
        <v>1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1</v>
      </c>
      <c r="W215" s="2">
        <v>0</v>
      </c>
      <c r="X215" s="2">
        <v>1</v>
      </c>
      <c r="Y215" s="2">
        <v>2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</row>
    <row r="216" spans="1:34">
      <c r="A216" s="16">
        <v>1422</v>
      </c>
      <c r="B216" s="14" t="s">
        <v>3</v>
      </c>
      <c r="C216" s="9" t="s">
        <v>89</v>
      </c>
      <c r="D216" s="2">
        <v>20141112</v>
      </c>
      <c r="E216" s="2" t="str">
        <f t="shared" si="9"/>
        <v>2014</v>
      </c>
      <c r="F216" s="2" t="str">
        <f t="shared" si="10"/>
        <v>11</v>
      </c>
      <c r="G216" s="2" t="str">
        <f t="shared" si="11"/>
        <v>12</v>
      </c>
      <c r="H216" s="2">
        <v>0</v>
      </c>
      <c r="I216" s="2">
        <v>1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</row>
    <row r="217" spans="1:34">
      <c r="A217" s="16">
        <v>1423</v>
      </c>
      <c r="B217" s="14" t="s">
        <v>3</v>
      </c>
      <c r="C217" s="8" t="s">
        <v>89</v>
      </c>
      <c r="D217" s="2">
        <v>20141113</v>
      </c>
      <c r="E217" s="2" t="str">
        <f t="shared" si="9"/>
        <v>2014</v>
      </c>
      <c r="F217" s="2" t="str">
        <f t="shared" si="10"/>
        <v>11</v>
      </c>
      <c r="G217" s="2" t="str">
        <f t="shared" si="11"/>
        <v>13</v>
      </c>
      <c r="H217" s="2">
        <v>0</v>
      </c>
      <c r="I217" s="2">
        <v>1</v>
      </c>
      <c r="J217" s="2">
        <v>0</v>
      </c>
      <c r="K217" s="2">
        <v>0</v>
      </c>
      <c r="L217" s="2">
        <v>1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1</v>
      </c>
      <c r="T217" s="2">
        <v>0</v>
      </c>
      <c r="U217" s="2">
        <v>0</v>
      </c>
      <c r="V217" s="2">
        <v>1</v>
      </c>
      <c r="W217" s="2">
        <v>0</v>
      </c>
      <c r="X217" s="2">
        <v>1</v>
      </c>
      <c r="Y217" s="2">
        <v>2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</row>
    <row r="218" spans="1:34">
      <c r="A218" s="16">
        <v>1424</v>
      </c>
      <c r="B218" s="14" t="s">
        <v>3</v>
      </c>
      <c r="C218" s="8" t="s">
        <v>89</v>
      </c>
      <c r="D218" s="2">
        <v>20141114</v>
      </c>
      <c r="E218" s="2" t="str">
        <f t="shared" si="9"/>
        <v>2014</v>
      </c>
      <c r="F218" s="2" t="str">
        <f t="shared" si="10"/>
        <v>11</v>
      </c>
      <c r="G218" s="2" t="str">
        <f t="shared" si="11"/>
        <v>14</v>
      </c>
      <c r="H218" s="2">
        <v>0</v>
      </c>
      <c r="I218" s="2">
        <v>1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</row>
    <row r="219" spans="1:34">
      <c r="A219" s="16">
        <v>1462</v>
      </c>
      <c r="B219" s="14" t="s">
        <v>3</v>
      </c>
      <c r="C219" s="9" t="s">
        <v>89</v>
      </c>
      <c r="D219" s="2">
        <v>20141115</v>
      </c>
      <c r="E219" s="2" t="str">
        <f t="shared" si="9"/>
        <v>2014</v>
      </c>
      <c r="F219" s="2" t="str">
        <f t="shared" si="10"/>
        <v>11</v>
      </c>
      <c r="G219" s="2" t="str">
        <f t="shared" si="11"/>
        <v>15</v>
      </c>
      <c r="H219" s="2">
        <v>0</v>
      </c>
      <c r="I219" s="2">
        <v>1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</row>
    <row r="220" spans="1:34">
      <c r="A220" s="16">
        <v>1463</v>
      </c>
      <c r="B220" s="14" t="s">
        <v>3</v>
      </c>
      <c r="C220" s="8" t="s">
        <v>89</v>
      </c>
      <c r="D220" s="2">
        <v>20141116</v>
      </c>
      <c r="E220" s="2" t="str">
        <f t="shared" si="9"/>
        <v>2014</v>
      </c>
      <c r="F220" s="2" t="str">
        <f t="shared" si="10"/>
        <v>11</v>
      </c>
      <c r="G220" s="2" t="str">
        <f t="shared" si="11"/>
        <v>16</v>
      </c>
      <c r="H220" s="2">
        <v>0</v>
      </c>
      <c r="I220" s="2">
        <v>1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1</v>
      </c>
      <c r="W220" s="2">
        <v>0</v>
      </c>
      <c r="X220" s="2">
        <v>1</v>
      </c>
      <c r="Y220" s="2">
        <v>2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</row>
    <row r="221" spans="1:34">
      <c r="A221" s="16">
        <v>1471</v>
      </c>
      <c r="B221" s="14" t="s">
        <v>3</v>
      </c>
      <c r="C221" s="9" t="s">
        <v>89</v>
      </c>
      <c r="D221" s="2">
        <v>20141117</v>
      </c>
      <c r="E221" s="2" t="str">
        <f t="shared" si="9"/>
        <v>2014</v>
      </c>
      <c r="F221" s="2" t="str">
        <f t="shared" si="10"/>
        <v>11</v>
      </c>
      <c r="G221" s="2" t="str">
        <f t="shared" si="11"/>
        <v>17</v>
      </c>
      <c r="H221" s="2">
        <v>0</v>
      </c>
      <c r="I221" s="2">
        <v>1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</row>
    <row r="222" spans="1:34">
      <c r="A222" s="16">
        <v>184</v>
      </c>
      <c r="B222" s="14" t="s">
        <v>4</v>
      </c>
      <c r="C222" s="8" t="s">
        <v>89</v>
      </c>
      <c r="D222" s="2">
        <v>20140916</v>
      </c>
      <c r="E222" s="2" t="str">
        <f t="shared" si="9"/>
        <v>2014</v>
      </c>
      <c r="F222" s="2" t="str">
        <f t="shared" si="10"/>
        <v>09</v>
      </c>
      <c r="G222" s="2" t="str">
        <f t="shared" si="11"/>
        <v>16</v>
      </c>
      <c r="H222" s="2">
        <v>0</v>
      </c>
      <c r="I222" s="2">
        <v>1</v>
      </c>
      <c r="J222" s="2">
        <v>1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1</v>
      </c>
      <c r="T222" s="2">
        <v>0</v>
      </c>
      <c r="U222" s="2">
        <v>0</v>
      </c>
      <c r="V222" s="2">
        <v>0</v>
      </c>
      <c r="W222" s="2">
        <v>0</v>
      </c>
      <c r="X222" s="2">
        <v>1</v>
      </c>
      <c r="Y222" s="2">
        <v>1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</row>
    <row r="223" spans="1:34">
      <c r="A223" s="16">
        <v>198</v>
      </c>
      <c r="B223" s="14" t="s">
        <v>4</v>
      </c>
      <c r="C223" s="8" t="s">
        <v>89</v>
      </c>
      <c r="D223" s="2">
        <v>20140917</v>
      </c>
      <c r="E223" s="2" t="str">
        <f t="shared" si="9"/>
        <v>2014</v>
      </c>
      <c r="F223" s="2" t="str">
        <f t="shared" si="10"/>
        <v>09</v>
      </c>
      <c r="G223" s="2" t="str">
        <f t="shared" si="11"/>
        <v>17</v>
      </c>
      <c r="H223" s="2">
        <v>0</v>
      </c>
      <c r="I223" s="2">
        <v>1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</row>
    <row r="224" spans="1:34">
      <c r="A224" s="16">
        <v>206</v>
      </c>
      <c r="B224" s="14" t="s">
        <v>4</v>
      </c>
      <c r="C224" s="9" t="s">
        <v>89</v>
      </c>
      <c r="D224" s="2">
        <v>20140918</v>
      </c>
      <c r="E224" s="2" t="str">
        <f t="shared" si="9"/>
        <v>2014</v>
      </c>
      <c r="F224" s="2" t="str">
        <f t="shared" si="10"/>
        <v>09</v>
      </c>
      <c r="G224" s="2" t="str">
        <f t="shared" si="11"/>
        <v>18</v>
      </c>
      <c r="H224" s="2">
        <v>0</v>
      </c>
      <c r="I224" s="2">
        <v>1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</row>
    <row r="225" spans="1:34">
      <c r="A225" s="16">
        <v>227</v>
      </c>
      <c r="B225" s="14" t="s">
        <v>4</v>
      </c>
      <c r="C225" s="9" t="s">
        <v>89</v>
      </c>
      <c r="D225" s="2">
        <v>20140919</v>
      </c>
      <c r="E225" s="2" t="str">
        <f t="shared" si="9"/>
        <v>2014</v>
      </c>
      <c r="F225" s="2" t="str">
        <f t="shared" si="10"/>
        <v>09</v>
      </c>
      <c r="G225" s="2" t="str">
        <f t="shared" si="11"/>
        <v>19</v>
      </c>
      <c r="H225" s="2">
        <v>0</v>
      </c>
      <c r="I225" s="2">
        <v>1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</row>
    <row r="226" spans="1:34">
      <c r="A226" s="16">
        <v>228</v>
      </c>
      <c r="B226" s="14" t="s">
        <v>4</v>
      </c>
      <c r="C226" s="8" t="s">
        <v>89</v>
      </c>
      <c r="D226" s="2">
        <v>20140920</v>
      </c>
      <c r="E226" s="2" t="str">
        <f t="shared" si="9"/>
        <v>2014</v>
      </c>
      <c r="F226" s="2" t="str">
        <f t="shared" si="10"/>
        <v>09</v>
      </c>
      <c r="G226" s="2" t="str">
        <f t="shared" si="11"/>
        <v>20</v>
      </c>
      <c r="H226" s="2">
        <v>0</v>
      </c>
      <c r="I226" s="2">
        <v>1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1</v>
      </c>
      <c r="U226" s="2">
        <v>1</v>
      </c>
      <c r="V226" s="2">
        <v>0</v>
      </c>
      <c r="W226" s="2">
        <v>0</v>
      </c>
      <c r="X226" s="2">
        <v>0</v>
      </c>
      <c r="Y226" s="2">
        <v>2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1</v>
      </c>
      <c r="AH226" s="2">
        <v>1</v>
      </c>
    </row>
    <row r="227" spans="1:34">
      <c r="A227" s="16">
        <v>242</v>
      </c>
      <c r="B227" s="14" t="s">
        <v>4</v>
      </c>
      <c r="C227" s="8" t="s">
        <v>89</v>
      </c>
      <c r="D227" s="2">
        <v>20140921</v>
      </c>
      <c r="E227" s="2" t="str">
        <f t="shared" si="9"/>
        <v>2014</v>
      </c>
      <c r="F227" s="2" t="str">
        <f t="shared" si="10"/>
        <v>09</v>
      </c>
      <c r="G227" s="2" t="str">
        <f t="shared" si="11"/>
        <v>21</v>
      </c>
      <c r="H227" s="2">
        <v>1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1</v>
      </c>
      <c r="AH227" s="2">
        <v>1</v>
      </c>
    </row>
    <row r="228" spans="1:34">
      <c r="A228" s="16">
        <v>289</v>
      </c>
      <c r="B228" s="14" t="s">
        <v>4</v>
      </c>
      <c r="C228" s="8" t="s">
        <v>89</v>
      </c>
      <c r="D228" s="2">
        <v>20140922</v>
      </c>
      <c r="E228" s="2" t="str">
        <f t="shared" si="9"/>
        <v>2014</v>
      </c>
      <c r="F228" s="2" t="str">
        <f t="shared" si="10"/>
        <v>09</v>
      </c>
      <c r="G228" s="2" t="str">
        <f t="shared" si="11"/>
        <v>22</v>
      </c>
      <c r="H228" s="2">
        <v>1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</row>
    <row r="229" spans="1:34">
      <c r="A229" s="16">
        <v>511</v>
      </c>
      <c r="B229" s="14" t="s">
        <v>4</v>
      </c>
      <c r="C229" s="8" t="s">
        <v>89</v>
      </c>
      <c r="D229" s="2">
        <v>20140923</v>
      </c>
      <c r="E229" s="2" t="str">
        <f t="shared" si="9"/>
        <v>2014</v>
      </c>
      <c r="F229" s="2" t="str">
        <f t="shared" si="10"/>
        <v>09</v>
      </c>
      <c r="G229" s="2" t="str">
        <f t="shared" si="11"/>
        <v>23</v>
      </c>
      <c r="H229" s="2">
        <v>0</v>
      </c>
      <c r="I229" s="2">
        <v>1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</row>
    <row r="230" spans="1:34">
      <c r="A230" s="16">
        <v>512</v>
      </c>
      <c r="B230" s="14" t="s">
        <v>4</v>
      </c>
      <c r="C230" s="8" t="s">
        <v>89</v>
      </c>
      <c r="D230" s="2">
        <v>20140924</v>
      </c>
      <c r="E230" s="2" t="str">
        <f t="shared" si="9"/>
        <v>2014</v>
      </c>
      <c r="F230" s="2" t="str">
        <f t="shared" si="10"/>
        <v>09</v>
      </c>
      <c r="G230" s="2" t="str">
        <f t="shared" si="11"/>
        <v>24</v>
      </c>
      <c r="H230" s="2">
        <v>0</v>
      </c>
      <c r="I230" s="2">
        <v>1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</row>
    <row r="231" spans="1:34">
      <c r="A231" s="16">
        <v>513</v>
      </c>
      <c r="B231" s="14" t="s">
        <v>4</v>
      </c>
      <c r="C231" s="8" t="s">
        <v>89</v>
      </c>
      <c r="D231" s="2">
        <v>20140925</v>
      </c>
      <c r="E231" s="2" t="str">
        <f t="shared" si="9"/>
        <v>2014</v>
      </c>
      <c r="F231" s="2" t="str">
        <f t="shared" si="10"/>
        <v>09</v>
      </c>
      <c r="G231" s="2" t="str">
        <f t="shared" si="11"/>
        <v>25</v>
      </c>
      <c r="H231" s="2">
        <v>1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1</v>
      </c>
      <c r="AH231" s="2">
        <v>1</v>
      </c>
    </row>
    <row r="232" spans="1:34">
      <c r="A232" s="16">
        <v>514</v>
      </c>
      <c r="B232" s="14" t="s">
        <v>4</v>
      </c>
      <c r="C232" s="8" t="s">
        <v>89</v>
      </c>
      <c r="D232" s="2">
        <v>20140926</v>
      </c>
      <c r="E232" s="2" t="str">
        <f t="shared" si="9"/>
        <v>2014</v>
      </c>
      <c r="F232" s="2" t="str">
        <f t="shared" si="10"/>
        <v>09</v>
      </c>
      <c r="G232" s="2" t="str">
        <f t="shared" si="11"/>
        <v>26</v>
      </c>
      <c r="H232" s="2">
        <v>0</v>
      </c>
      <c r="I232" s="2">
        <v>1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</row>
    <row r="233" spans="1:34">
      <c r="A233" s="16">
        <v>515</v>
      </c>
      <c r="B233" s="14" t="s">
        <v>4</v>
      </c>
      <c r="C233" s="8" t="s">
        <v>89</v>
      </c>
      <c r="D233" s="2">
        <v>20140927</v>
      </c>
      <c r="E233" s="2" t="str">
        <f t="shared" si="9"/>
        <v>2014</v>
      </c>
      <c r="F233" s="2" t="str">
        <f t="shared" si="10"/>
        <v>09</v>
      </c>
      <c r="G233" s="2" t="str">
        <f t="shared" si="11"/>
        <v>27</v>
      </c>
      <c r="H233" s="2">
        <v>1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</row>
    <row r="234" spans="1:34">
      <c r="A234" s="16">
        <v>516</v>
      </c>
      <c r="B234" s="14" t="s">
        <v>4</v>
      </c>
      <c r="C234" s="8" t="s">
        <v>89</v>
      </c>
      <c r="D234" s="2">
        <v>20140928</v>
      </c>
      <c r="E234" s="2" t="str">
        <f t="shared" si="9"/>
        <v>2014</v>
      </c>
      <c r="F234" s="2" t="str">
        <f t="shared" si="10"/>
        <v>09</v>
      </c>
      <c r="G234" s="2" t="str">
        <f t="shared" si="11"/>
        <v>28</v>
      </c>
      <c r="H234" s="2">
        <v>0</v>
      </c>
      <c r="I234" s="2">
        <v>1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</row>
    <row r="235" spans="1:34">
      <c r="A235" s="16">
        <v>517</v>
      </c>
      <c r="B235" s="14" t="s">
        <v>4</v>
      </c>
      <c r="C235" s="8" t="s">
        <v>89</v>
      </c>
      <c r="D235" s="2">
        <v>20141003</v>
      </c>
      <c r="E235" s="2" t="str">
        <f t="shared" si="9"/>
        <v>2014</v>
      </c>
      <c r="F235" s="2" t="str">
        <f t="shared" si="10"/>
        <v>10</v>
      </c>
      <c r="G235" s="2" t="str">
        <f t="shared" si="11"/>
        <v>03</v>
      </c>
      <c r="H235" s="2">
        <v>1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</row>
    <row r="236" spans="1:34">
      <c r="A236" s="16">
        <v>518</v>
      </c>
      <c r="B236" s="14" t="s">
        <v>4</v>
      </c>
      <c r="C236" s="8" t="s">
        <v>89</v>
      </c>
      <c r="D236" s="2">
        <v>20141004</v>
      </c>
      <c r="E236" s="2" t="str">
        <f t="shared" si="9"/>
        <v>2014</v>
      </c>
      <c r="F236" s="2" t="str">
        <f t="shared" si="10"/>
        <v>10</v>
      </c>
      <c r="G236" s="2" t="str">
        <f t="shared" si="11"/>
        <v>04</v>
      </c>
      <c r="H236" s="2">
        <v>1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1</v>
      </c>
      <c r="AH236" s="2">
        <v>1</v>
      </c>
    </row>
    <row r="237" spans="1:34">
      <c r="A237" s="16">
        <v>519</v>
      </c>
      <c r="B237" s="14" t="s">
        <v>4</v>
      </c>
      <c r="C237" s="8" t="s">
        <v>89</v>
      </c>
      <c r="D237" s="2">
        <v>20141005</v>
      </c>
      <c r="E237" s="2" t="str">
        <f t="shared" si="9"/>
        <v>2014</v>
      </c>
      <c r="F237" s="2" t="str">
        <f t="shared" si="10"/>
        <v>10</v>
      </c>
      <c r="G237" s="2" t="str">
        <f t="shared" si="11"/>
        <v>05</v>
      </c>
      <c r="H237" s="2">
        <v>1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1</v>
      </c>
      <c r="P237" s="2">
        <v>0</v>
      </c>
      <c r="Q237" s="2">
        <v>0</v>
      </c>
      <c r="R237" s="2">
        <v>0</v>
      </c>
      <c r="S237" s="2">
        <v>1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</row>
    <row r="238" spans="1:34">
      <c r="A238" s="16">
        <v>508</v>
      </c>
      <c r="B238" s="14" t="s">
        <v>4</v>
      </c>
      <c r="C238" s="9" t="s">
        <v>89</v>
      </c>
      <c r="D238" s="2">
        <v>20141006</v>
      </c>
      <c r="E238" s="2" t="str">
        <f t="shared" si="9"/>
        <v>2014</v>
      </c>
      <c r="F238" s="2" t="str">
        <f t="shared" si="10"/>
        <v>10</v>
      </c>
      <c r="G238" s="2" t="str">
        <f t="shared" si="11"/>
        <v>06</v>
      </c>
      <c r="H238" s="2">
        <v>0</v>
      </c>
      <c r="I238" s="2">
        <v>1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</row>
    <row r="239" spans="1:34">
      <c r="A239" s="16">
        <v>559</v>
      </c>
      <c r="B239" s="14" t="s">
        <v>4</v>
      </c>
      <c r="C239" s="8" t="s">
        <v>89</v>
      </c>
      <c r="D239" s="2">
        <v>20141007</v>
      </c>
      <c r="E239" s="2" t="str">
        <f t="shared" si="9"/>
        <v>2014</v>
      </c>
      <c r="F239" s="2" t="str">
        <f t="shared" si="10"/>
        <v>10</v>
      </c>
      <c r="G239" s="2" t="str">
        <f t="shared" si="11"/>
        <v>07</v>
      </c>
      <c r="H239" s="2">
        <v>1</v>
      </c>
      <c r="I239" s="2">
        <v>0</v>
      </c>
      <c r="J239" s="2">
        <v>1</v>
      </c>
      <c r="K239" s="2">
        <v>0</v>
      </c>
      <c r="L239" s="2">
        <v>1</v>
      </c>
      <c r="M239" s="2">
        <v>0</v>
      </c>
      <c r="N239" s="2">
        <v>0</v>
      </c>
      <c r="O239" s="2">
        <v>1</v>
      </c>
      <c r="P239" s="2">
        <v>0</v>
      </c>
      <c r="Q239" s="2">
        <v>0</v>
      </c>
      <c r="R239" s="2">
        <v>0</v>
      </c>
      <c r="S239" s="2">
        <v>3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</row>
    <row r="240" spans="1:34">
      <c r="A240" s="16">
        <v>585</v>
      </c>
      <c r="B240" s="14" t="s">
        <v>4</v>
      </c>
      <c r="C240" s="9" t="s">
        <v>89</v>
      </c>
      <c r="D240" s="2">
        <v>20141008</v>
      </c>
      <c r="E240" s="2" t="str">
        <f t="shared" si="9"/>
        <v>2014</v>
      </c>
      <c r="F240" s="2" t="str">
        <f t="shared" si="10"/>
        <v>10</v>
      </c>
      <c r="G240" s="2" t="str">
        <f t="shared" si="11"/>
        <v>08</v>
      </c>
      <c r="H240" s="2">
        <v>0</v>
      </c>
      <c r="I240" s="2">
        <v>1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</row>
    <row r="241" spans="1:34">
      <c r="A241" s="16">
        <v>591</v>
      </c>
      <c r="B241" s="14" t="s">
        <v>4</v>
      </c>
      <c r="C241" s="9" t="s">
        <v>89</v>
      </c>
      <c r="D241" s="2">
        <v>20141009</v>
      </c>
      <c r="E241" s="2" t="str">
        <f t="shared" si="9"/>
        <v>2014</v>
      </c>
      <c r="F241" s="2" t="str">
        <f t="shared" si="10"/>
        <v>10</v>
      </c>
      <c r="G241" s="2" t="str">
        <f t="shared" si="11"/>
        <v>09</v>
      </c>
      <c r="H241" s="2">
        <v>0</v>
      </c>
      <c r="I241" s="2">
        <v>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</row>
    <row r="242" spans="1:34">
      <c r="A242" s="16">
        <v>620</v>
      </c>
      <c r="B242" s="14" t="s">
        <v>4</v>
      </c>
      <c r="C242" s="9" t="s">
        <v>89</v>
      </c>
      <c r="D242" s="2">
        <v>20141010</v>
      </c>
      <c r="E242" s="2" t="str">
        <f t="shared" si="9"/>
        <v>2014</v>
      </c>
      <c r="F242" s="2" t="str">
        <f t="shared" si="10"/>
        <v>10</v>
      </c>
      <c r="G242" s="2" t="str">
        <f t="shared" si="11"/>
        <v>10</v>
      </c>
      <c r="H242" s="2">
        <v>0</v>
      </c>
      <c r="I242" s="2">
        <v>1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</row>
    <row r="243" spans="1:34">
      <c r="A243" s="16">
        <v>629</v>
      </c>
      <c r="B243" s="14" t="s">
        <v>4</v>
      </c>
      <c r="C243" s="9" t="s">
        <v>89</v>
      </c>
      <c r="D243" s="2">
        <v>20141011</v>
      </c>
      <c r="E243" s="2" t="str">
        <f t="shared" si="9"/>
        <v>2014</v>
      </c>
      <c r="F243" s="2" t="str">
        <f t="shared" si="10"/>
        <v>10</v>
      </c>
      <c r="G243" s="2" t="str">
        <f t="shared" si="11"/>
        <v>11</v>
      </c>
      <c r="H243" s="2">
        <v>0</v>
      </c>
      <c r="I243" s="2">
        <v>1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</row>
    <row r="244" spans="1:34">
      <c r="A244" s="16">
        <v>646</v>
      </c>
      <c r="B244" s="14" t="s">
        <v>4</v>
      </c>
      <c r="C244" s="9" t="s">
        <v>89</v>
      </c>
      <c r="D244" s="2">
        <v>20141012</v>
      </c>
      <c r="E244" s="2" t="str">
        <f t="shared" si="9"/>
        <v>2014</v>
      </c>
      <c r="F244" s="2" t="str">
        <f t="shared" si="10"/>
        <v>10</v>
      </c>
      <c r="G244" s="2" t="str">
        <f t="shared" si="11"/>
        <v>12</v>
      </c>
      <c r="H244" s="2">
        <v>0</v>
      </c>
      <c r="I244" s="2">
        <v>1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</row>
    <row r="245" spans="1:34">
      <c r="A245" s="16">
        <v>668</v>
      </c>
      <c r="B245" s="14" t="s">
        <v>4</v>
      </c>
      <c r="C245" s="9" t="s">
        <v>89</v>
      </c>
      <c r="D245" s="2">
        <v>20141013</v>
      </c>
      <c r="E245" s="2" t="str">
        <f t="shared" si="9"/>
        <v>2014</v>
      </c>
      <c r="F245" s="2" t="str">
        <f t="shared" si="10"/>
        <v>10</v>
      </c>
      <c r="G245" s="2" t="str">
        <f t="shared" si="11"/>
        <v>13</v>
      </c>
      <c r="H245" s="2">
        <v>0</v>
      </c>
      <c r="I245" s="2">
        <v>1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</row>
    <row r="246" spans="1:34">
      <c r="A246" s="16">
        <v>706</v>
      </c>
      <c r="B246" s="14" t="s">
        <v>4</v>
      </c>
      <c r="C246" s="8" t="s">
        <v>89</v>
      </c>
      <c r="D246" s="2">
        <v>20141014</v>
      </c>
      <c r="E246" s="2" t="str">
        <f t="shared" si="9"/>
        <v>2014</v>
      </c>
      <c r="F246" s="2" t="str">
        <f t="shared" si="10"/>
        <v>10</v>
      </c>
      <c r="G246" s="2" t="str">
        <f t="shared" si="11"/>
        <v>14</v>
      </c>
      <c r="H246" s="2">
        <v>0</v>
      </c>
      <c r="I246" s="2">
        <v>1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1</v>
      </c>
      <c r="AH246" s="2">
        <v>1</v>
      </c>
    </row>
    <row r="247" spans="1:34">
      <c r="A247" s="16">
        <v>740</v>
      </c>
      <c r="B247" s="14" t="s">
        <v>4</v>
      </c>
      <c r="C247" s="9" t="s">
        <v>89</v>
      </c>
      <c r="D247" s="2">
        <v>20141015</v>
      </c>
      <c r="E247" s="2" t="str">
        <f t="shared" si="9"/>
        <v>2014</v>
      </c>
      <c r="F247" s="2" t="str">
        <f t="shared" si="10"/>
        <v>10</v>
      </c>
      <c r="G247" s="2" t="str">
        <f t="shared" si="11"/>
        <v>15</v>
      </c>
      <c r="H247" s="2">
        <v>0</v>
      </c>
      <c r="I247" s="2">
        <v>1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</row>
    <row r="248" spans="1:34">
      <c r="A248" s="16">
        <v>741</v>
      </c>
      <c r="B248" s="14" t="s">
        <v>4</v>
      </c>
      <c r="C248" s="9" t="s">
        <v>89</v>
      </c>
      <c r="D248" s="2">
        <v>20141016</v>
      </c>
      <c r="E248" s="2" t="str">
        <f t="shared" si="9"/>
        <v>2014</v>
      </c>
      <c r="F248" s="2" t="str">
        <f t="shared" si="10"/>
        <v>10</v>
      </c>
      <c r="G248" s="2" t="str">
        <f t="shared" si="11"/>
        <v>16</v>
      </c>
      <c r="H248" s="2">
        <v>0</v>
      </c>
      <c r="I248" s="2">
        <v>1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</row>
    <row r="249" spans="1:34">
      <c r="A249" s="16">
        <v>763</v>
      </c>
      <c r="B249" s="14" t="s">
        <v>4</v>
      </c>
      <c r="C249" s="8" t="s">
        <v>89</v>
      </c>
      <c r="D249" s="2">
        <v>20141017</v>
      </c>
      <c r="E249" s="2" t="str">
        <f t="shared" si="9"/>
        <v>2014</v>
      </c>
      <c r="F249" s="2" t="str">
        <f t="shared" si="10"/>
        <v>10</v>
      </c>
      <c r="G249" s="2" t="str">
        <f t="shared" si="11"/>
        <v>17</v>
      </c>
      <c r="H249" s="2">
        <v>0</v>
      </c>
      <c r="I249" s="2">
        <v>1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1</v>
      </c>
      <c r="U249" s="2">
        <v>1</v>
      </c>
      <c r="V249" s="2">
        <v>0</v>
      </c>
      <c r="W249" s="2">
        <v>0</v>
      </c>
      <c r="X249" s="2">
        <v>0</v>
      </c>
      <c r="Y249" s="2">
        <v>2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</row>
    <row r="250" spans="1:34">
      <c r="A250" s="16">
        <v>772</v>
      </c>
      <c r="B250" s="14" t="s">
        <v>4</v>
      </c>
      <c r="C250" s="8" t="s">
        <v>89</v>
      </c>
      <c r="D250" s="2">
        <v>20141018</v>
      </c>
      <c r="E250" s="2" t="str">
        <f t="shared" si="9"/>
        <v>2014</v>
      </c>
      <c r="F250" s="2" t="str">
        <f t="shared" si="10"/>
        <v>10</v>
      </c>
      <c r="G250" s="2" t="str">
        <f t="shared" si="11"/>
        <v>18</v>
      </c>
      <c r="H250" s="2">
        <v>0</v>
      </c>
      <c r="I250" s="2">
        <v>1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</row>
    <row r="251" spans="1:34">
      <c r="A251" s="16">
        <v>623</v>
      </c>
      <c r="B251" s="14" t="s">
        <v>4</v>
      </c>
      <c r="C251" s="9" t="s">
        <v>89</v>
      </c>
      <c r="D251" s="2">
        <v>20141019</v>
      </c>
      <c r="E251" s="2" t="str">
        <f t="shared" si="9"/>
        <v>2014</v>
      </c>
      <c r="F251" s="2" t="str">
        <f t="shared" si="10"/>
        <v>10</v>
      </c>
      <c r="G251" s="2" t="str">
        <f t="shared" si="11"/>
        <v>19</v>
      </c>
      <c r="H251" s="2">
        <v>0</v>
      </c>
      <c r="I251" s="2">
        <v>1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</row>
    <row r="252" spans="1:34">
      <c r="A252" s="16">
        <v>838</v>
      </c>
      <c r="B252" s="14" t="s">
        <v>4</v>
      </c>
      <c r="C252" s="8" t="s">
        <v>89</v>
      </c>
      <c r="D252" s="2">
        <v>20141020</v>
      </c>
      <c r="E252" s="2" t="str">
        <f t="shared" si="9"/>
        <v>2014</v>
      </c>
      <c r="F252" s="2" t="str">
        <f t="shared" si="10"/>
        <v>10</v>
      </c>
      <c r="G252" s="2" t="str">
        <f t="shared" si="11"/>
        <v>20</v>
      </c>
      <c r="H252" s="2">
        <v>0</v>
      </c>
      <c r="I252" s="2">
        <v>1</v>
      </c>
      <c r="J252" s="2">
        <v>1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1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</row>
    <row r="253" spans="1:34">
      <c r="A253" s="16">
        <v>839</v>
      </c>
      <c r="B253" s="14" t="s">
        <v>4</v>
      </c>
      <c r="C253" s="8" t="s">
        <v>89</v>
      </c>
      <c r="D253" s="2">
        <v>20141021</v>
      </c>
      <c r="E253" s="2" t="str">
        <f t="shared" si="9"/>
        <v>2014</v>
      </c>
      <c r="F253" s="2" t="str">
        <f t="shared" si="10"/>
        <v>10</v>
      </c>
      <c r="G253" s="2" t="str">
        <f t="shared" si="11"/>
        <v>21</v>
      </c>
      <c r="H253" s="2">
        <v>0</v>
      </c>
      <c r="I253" s="2">
        <v>1</v>
      </c>
      <c r="J253" s="2">
        <v>1</v>
      </c>
      <c r="K253" s="2">
        <v>0</v>
      </c>
      <c r="L253" s="2">
        <v>1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2</v>
      </c>
      <c r="T253" s="2">
        <v>0</v>
      </c>
      <c r="U253" s="2">
        <v>0</v>
      </c>
      <c r="V253" s="2">
        <v>0</v>
      </c>
      <c r="W253" s="2">
        <v>0</v>
      </c>
      <c r="X253" s="2">
        <v>1</v>
      </c>
      <c r="Y253" s="2">
        <v>1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1</v>
      </c>
      <c r="AH253" s="2">
        <v>1</v>
      </c>
    </row>
    <row r="254" spans="1:34">
      <c r="A254" s="16">
        <v>868</v>
      </c>
      <c r="B254" s="14" t="s">
        <v>4</v>
      </c>
      <c r="C254" s="8" t="s">
        <v>89</v>
      </c>
      <c r="D254" s="2">
        <v>20141022</v>
      </c>
      <c r="E254" s="2" t="str">
        <f t="shared" si="9"/>
        <v>2014</v>
      </c>
      <c r="F254" s="2" t="str">
        <f t="shared" si="10"/>
        <v>10</v>
      </c>
      <c r="G254" s="2" t="str">
        <f t="shared" si="11"/>
        <v>22</v>
      </c>
      <c r="H254" s="2">
        <v>0</v>
      </c>
      <c r="I254" s="2">
        <v>1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1</v>
      </c>
      <c r="P254" s="2">
        <v>0</v>
      </c>
      <c r="Q254" s="2">
        <v>0</v>
      </c>
      <c r="R254" s="2">
        <v>0</v>
      </c>
      <c r="S254" s="2">
        <v>1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1</v>
      </c>
      <c r="AH254" s="2">
        <v>1</v>
      </c>
    </row>
    <row r="255" spans="1:34">
      <c r="A255" s="16">
        <v>901</v>
      </c>
      <c r="B255" s="14" t="s">
        <v>4</v>
      </c>
      <c r="C255" s="8" t="s">
        <v>89</v>
      </c>
      <c r="D255" s="2">
        <v>20141023</v>
      </c>
      <c r="E255" s="2" t="str">
        <f t="shared" si="9"/>
        <v>2014</v>
      </c>
      <c r="F255" s="2" t="str">
        <f t="shared" si="10"/>
        <v>10</v>
      </c>
      <c r="G255" s="2" t="str">
        <f t="shared" si="11"/>
        <v>23</v>
      </c>
      <c r="H255" s="2">
        <v>1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</row>
    <row r="256" spans="1:34">
      <c r="A256" s="16">
        <v>902</v>
      </c>
      <c r="B256" s="14" t="s">
        <v>4</v>
      </c>
      <c r="C256" s="8" t="s">
        <v>89</v>
      </c>
      <c r="D256" s="2">
        <v>20141024</v>
      </c>
      <c r="E256" s="2" t="str">
        <f t="shared" si="9"/>
        <v>2014</v>
      </c>
      <c r="F256" s="2" t="str">
        <f t="shared" si="10"/>
        <v>10</v>
      </c>
      <c r="G256" s="2" t="str">
        <f t="shared" si="11"/>
        <v>24</v>
      </c>
      <c r="H256" s="2">
        <v>1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1</v>
      </c>
      <c r="AH256" s="2">
        <v>1</v>
      </c>
    </row>
    <row r="257" spans="1:34">
      <c r="A257" s="16">
        <v>913</v>
      </c>
      <c r="B257" s="14" t="s">
        <v>4</v>
      </c>
      <c r="C257" s="8" t="s">
        <v>89</v>
      </c>
      <c r="D257" s="2">
        <v>20141025</v>
      </c>
      <c r="E257" s="2" t="str">
        <f t="shared" si="9"/>
        <v>2014</v>
      </c>
      <c r="F257" s="2" t="str">
        <f t="shared" si="10"/>
        <v>10</v>
      </c>
      <c r="G257" s="2" t="str">
        <f t="shared" si="11"/>
        <v>25</v>
      </c>
      <c r="H257" s="2">
        <v>0</v>
      </c>
      <c r="I257" s="2">
        <v>1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1</v>
      </c>
      <c r="AH257" s="2">
        <v>1</v>
      </c>
    </row>
    <row r="258" spans="1:34">
      <c r="A258" s="16">
        <v>939</v>
      </c>
      <c r="B258" s="14" t="s">
        <v>4</v>
      </c>
      <c r="C258" s="8" t="s">
        <v>89</v>
      </c>
      <c r="D258" s="2">
        <v>20141026</v>
      </c>
      <c r="E258" s="2" t="str">
        <f t="shared" ref="E258:E321" si="12">LEFT(D258,4)</f>
        <v>2014</v>
      </c>
      <c r="F258" s="2" t="str">
        <f t="shared" ref="F258:F321" si="13">MID(D258,5,2)</f>
        <v>10</v>
      </c>
      <c r="G258" s="2" t="str">
        <f t="shared" ref="G258:G321" si="14">RIGHT(D258,2)</f>
        <v>26</v>
      </c>
      <c r="H258" s="2">
        <v>0</v>
      </c>
      <c r="I258" s="2">
        <v>1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1</v>
      </c>
      <c r="AH258" s="2">
        <v>1</v>
      </c>
    </row>
    <row r="259" spans="1:34">
      <c r="A259" s="16">
        <v>997</v>
      </c>
      <c r="B259" s="14" t="s">
        <v>4</v>
      </c>
      <c r="C259" s="8" t="s">
        <v>89</v>
      </c>
      <c r="D259" s="2">
        <v>20141027</v>
      </c>
      <c r="E259" s="2" t="str">
        <f t="shared" si="12"/>
        <v>2014</v>
      </c>
      <c r="F259" s="2" t="str">
        <f t="shared" si="13"/>
        <v>10</v>
      </c>
      <c r="G259" s="2" t="str">
        <f t="shared" si="14"/>
        <v>27</v>
      </c>
      <c r="H259" s="2">
        <v>1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1</v>
      </c>
      <c r="AH259" s="2">
        <v>1</v>
      </c>
    </row>
    <row r="260" spans="1:34">
      <c r="A260" s="16">
        <v>1003</v>
      </c>
      <c r="B260" s="14" t="s">
        <v>4</v>
      </c>
      <c r="C260" s="8" t="s">
        <v>89</v>
      </c>
      <c r="D260" s="2">
        <v>20141028</v>
      </c>
      <c r="E260" s="2" t="str">
        <f t="shared" si="12"/>
        <v>2014</v>
      </c>
      <c r="F260" s="2" t="str">
        <f t="shared" si="13"/>
        <v>10</v>
      </c>
      <c r="G260" s="2" t="str">
        <f t="shared" si="14"/>
        <v>28</v>
      </c>
      <c r="H260" s="2">
        <v>1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</row>
    <row r="261" spans="1:34">
      <c r="A261" s="16">
        <v>1013</v>
      </c>
      <c r="B261" s="14" t="s">
        <v>4</v>
      </c>
      <c r="C261" s="8" t="s">
        <v>89</v>
      </c>
      <c r="D261" s="2">
        <v>20141029</v>
      </c>
      <c r="E261" s="2" t="str">
        <f t="shared" si="12"/>
        <v>2014</v>
      </c>
      <c r="F261" s="2" t="str">
        <f t="shared" si="13"/>
        <v>10</v>
      </c>
      <c r="G261" s="2" t="str">
        <f t="shared" si="14"/>
        <v>29</v>
      </c>
      <c r="H261" s="2">
        <v>0</v>
      </c>
      <c r="I261" s="2">
        <v>1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</row>
    <row r="262" spans="1:34">
      <c r="A262" s="16">
        <v>1054</v>
      </c>
      <c r="B262" s="14" t="s">
        <v>4</v>
      </c>
      <c r="C262" s="9" t="s">
        <v>89</v>
      </c>
      <c r="D262" s="2">
        <v>20141030</v>
      </c>
      <c r="E262" s="2" t="str">
        <f t="shared" si="12"/>
        <v>2014</v>
      </c>
      <c r="F262" s="2" t="str">
        <f t="shared" si="13"/>
        <v>10</v>
      </c>
      <c r="G262" s="2" t="str">
        <f t="shared" si="14"/>
        <v>30</v>
      </c>
      <c r="H262" s="2">
        <v>0</v>
      </c>
      <c r="I262" s="2">
        <v>1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</row>
    <row r="263" spans="1:34">
      <c r="A263" s="16">
        <v>1065</v>
      </c>
      <c r="B263" s="14" t="s">
        <v>4</v>
      </c>
      <c r="C263" s="9" t="s">
        <v>89</v>
      </c>
      <c r="D263" s="2">
        <v>20141031</v>
      </c>
      <c r="E263" s="2" t="str">
        <f t="shared" si="12"/>
        <v>2014</v>
      </c>
      <c r="F263" s="2" t="str">
        <f t="shared" si="13"/>
        <v>10</v>
      </c>
      <c r="G263" s="2" t="str">
        <f t="shared" si="14"/>
        <v>31</v>
      </c>
      <c r="H263" s="2">
        <v>0</v>
      </c>
      <c r="I263" s="2">
        <v>1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</row>
    <row r="264" spans="1:34">
      <c r="A264" s="16">
        <v>1126</v>
      </c>
      <c r="B264" s="14" t="s">
        <v>4</v>
      </c>
      <c r="C264" s="9" t="s">
        <v>89</v>
      </c>
      <c r="D264" s="2">
        <v>20141101</v>
      </c>
      <c r="E264" s="2" t="str">
        <f t="shared" si="12"/>
        <v>2014</v>
      </c>
      <c r="F264" s="2" t="str">
        <f t="shared" si="13"/>
        <v>11</v>
      </c>
      <c r="G264" s="2" t="str">
        <f t="shared" si="14"/>
        <v>01</v>
      </c>
      <c r="H264" s="2">
        <v>0</v>
      </c>
      <c r="I264" s="2">
        <v>1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</row>
    <row r="265" spans="1:34">
      <c r="A265" s="16">
        <v>1127</v>
      </c>
      <c r="B265" s="14" t="s">
        <v>4</v>
      </c>
      <c r="C265" s="9" t="s">
        <v>89</v>
      </c>
      <c r="D265" s="2">
        <v>20141102</v>
      </c>
      <c r="E265" s="2" t="str">
        <f t="shared" si="12"/>
        <v>2014</v>
      </c>
      <c r="F265" s="2" t="str">
        <f t="shared" si="13"/>
        <v>11</v>
      </c>
      <c r="G265" s="2" t="str">
        <f t="shared" si="14"/>
        <v>02</v>
      </c>
      <c r="H265" s="2">
        <v>0</v>
      </c>
      <c r="I265" s="2">
        <v>1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</row>
    <row r="266" spans="1:34">
      <c r="A266" s="16">
        <v>1135</v>
      </c>
      <c r="B266" s="14" t="s">
        <v>4</v>
      </c>
      <c r="C266" s="9" t="s">
        <v>89</v>
      </c>
      <c r="D266" s="2">
        <v>20141103</v>
      </c>
      <c r="E266" s="2" t="str">
        <f t="shared" si="12"/>
        <v>2014</v>
      </c>
      <c r="F266" s="2" t="str">
        <f t="shared" si="13"/>
        <v>11</v>
      </c>
      <c r="G266" s="2" t="str">
        <f t="shared" si="14"/>
        <v>03</v>
      </c>
      <c r="H266" s="2">
        <v>0</v>
      </c>
      <c r="I266" s="2">
        <v>1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</row>
    <row r="267" spans="1:34">
      <c r="A267" s="16">
        <v>1178</v>
      </c>
      <c r="B267" s="14" t="s">
        <v>4</v>
      </c>
      <c r="C267" s="9" t="s">
        <v>89</v>
      </c>
      <c r="D267" s="2">
        <v>20141104</v>
      </c>
      <c r="E267" s="2" t="str">
        <f t="shared" si="12"/>
        <v>2014</v>
      </c>
      <c r="F267" s="2" t="str">
        <f t="shared" si="13"/>
        <v>11</v>
      </c>
      <c r="G267" s="2" t="str">
        <f t="shared" si="14"/>
        <v>04</v>
      </c>
      <c r="H267" s="2">
        <v>0</v>
      </c>
      <c r="I267" s="2">
        <v>1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</row>
    <row r="268" spans="1:34">
      <c r="A268" s="16">
        <v>1179</v>
      </c>
      <c r="B268" s="14" t="s">
        <v>4</v>
      </c>
      <c r="C268" s="9" t="s">
        <v>89</v>
      </c>
      <c r="D268" s="2">
        <v>20141105</v>
      </c>
      <c r="E268" s="2" t="str">
        <f t="shared" si="12"/>
        <v>2014</v>
      </c>
      <c r="F268" s="2" t="str">
        <f t="shared" si="13"/>
        <v>11</v>
      </c>
      <c r="G268" s="2" t="str">
        <f t="shared" si="14"/>
        <v>05</v>
      </c>
      <c r="H268" s="2">
        <v>0</v>
      </c>
      <c r="I268" s="2">
        <v>1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</row>
    <row r="269" spans="1:34">
      <c r="A269" s="16">
        <v>1180</v>
      </c>
      <c r="B269" s="14" t="s">
        <v>25</v>
      </c>
      <c r="C269" s="8" t="s">
        <v>89</v>
      </c>
      <c r="D269" s="2">
        <v>20141106</v>
      </c>
      <c r="E269" s="2" t="str">
        <f t="shared" si="12"/>
        <v>2014</v>
      </c>
      <c r="F269" s="2" t="str">
        <f t="shared" si="13"/>
        <v>11</v>
      </c>
      <c r="G269" s="2" t="str">
        <f t="shared" si="14"/>
        <v>06</v>
      </c>
      <c r="H269" s="2">
        <v>0</v>
      </c>
      <c r="I269" s="2">
        <v>1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1</v>
      </c>
      <c r="AH269" s="2">
        <v>1</v>
      </c>
    </row>
    <row r="270" spans="1:34">
      <c r="A270" s="16">
        <v>1227</v>
      </c>
      <c r="B270" s="14" t="s">
        <v>4</v>
      </c>
      <c r="C270" s="8" t="s">
        <v>89</v>
      </c>
      <c r="D270" s="2">
        <v>20141107</v>
      </c>
      <c r="E270" s="2" t="str">
        <f t="shared" si="12"/>
        <v>2014</v>
      </c>
      <c r="F270" s="2" t="str">
        <f t="shared" si="13"/>
        <v>11</v>
      </c>
      <c r="G270" s="2" t="str">
        <f t="shared" si="14"/>
        <v>07</v>
      </c>
      <c r="H270" s="2">
        <v>1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1</v>
      </c>
      <c r="AH270" s="2">
        <v>1</v>
      </c>
    </row>
    <row r="271" spans="1:34">
      <c r="A271" s="16">
        <v>1256</v>
      </c>
      <c r="B271" s="14" t="s">
        <v>4</v>
      </c>
      <c r="C271" s="8" t="s">
        <v>89</v>
      </c>
      <c r="D271" s="2">
        <v>20141108</v>
      </c>
      <c r="E271" s="2" t="str">
        <f t="shared" si="12"/>
        <v>2014</v>
      </c>
      <c r="F271" s="2" t="str">
        <f t="shared" si="13"/>
        <v>11</v>
      </c>
      <c r="G271" s="2" t="str">
        <f t="shared" si="14"/>
        <v>08</v>
      </c>
      <c r="H271" s="2">
        <v>1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1</v>
      </c>
      <c r="AH271" s="2">
        <v>1</v>
      </c>
    </row>
    <row r="272" spans="1:34">
      <c r="A272" s="16">
        <v>1304</v>
      </c>
      <c r="B272" s="14" t="s">
        <v>4</v>
      </c>
      <c r="C272" s="8" t="s">
        <v>89</v>
      </c>
      <c r="D272" s="2">
        <v>20141109</v>
      </c>
      <c r="E272" s="2" t="str">
        <f t="shared" si="12"/>
        <v>2014</v>
      </c>
      <c r="F272" s="2" t="str">
        <f t="shared" si="13"/>
        <v>11</v>
      </c>
      <c r="G272" s="2" t="str">
        <f t="shared" si="14"/>
        <v>09</v>
      </c>
      <c r="H272" s="2">
        <v>1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</row>
    <row r="273" spans="1:34">
      <c r="A273" s="16">
        <v>1305</v>
      </c>
      <c r="B273" s="14" t="s">
        <v>4</v>
      </c>
      <c r="C273" s="8" t="s">
        <v>89</v>
      </c>
      <c r="D273" s="2">
        <v>20141110</v>
      </c>
      <c r="E273" s="2" t="str">
        <f t="shared" si="12"/>
        <v>2014</v>
      </c>
      <c r="F273" s="2" t="str">
        <f t="shared" si="13"/>
        <v>11</v>
      </c>
      <c r="G273" s="2" t="str">
        <f t="shared" si="14"/>
        <v>10</v>
      </c>
      <c r="H273" s="2">
        <v>1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</row>
    <row r="274" spans="1:34">
      <c r="A274" s="16">
        <v>1371</v>
      </c>
      <c r="B274" s="14" t="s">
        <v>4</v>
      </c>
      <c r="C274" s="8" t="s">
        <v>89</v>
      </c>
      <c r="D274" s="2">
        <v>20141111</v>
      </c>
      <c r="E274" s="2" t="str">
        <f t="shared" si="12"/>
        <v>2014</v>
      </c>
      <c r="F274" s="2" t="str">
        <f t="shared" si="13"/>
        <v>11</v>
      </c>
      <c r="G274" s="2" t="str">
        <f t="shared" si="14"/>
        <v>11</v>
      </c>
      <c r="H274" s="2">
        <v>0</v>
      </c>
      <c r="I274" s="2">
        <v>1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</row>
    <row r="275" spans="1:34">
      <c r="A275" s="16">
        <v>1372</v>
      </c>
      <c r="B275" s="14" t="s">
        <v>4</v>
      </c>
      <c r="C275" s="8" t="s">
        <v>89</v>
      </c>
      <c r="D275" s="2">
        <v>20141112</v>
      </c>
      <c r="E275" s="2" t="str">
        <f t="shared" si="12"/>
        <v>2014</v>
      </c>
      <c r="F275" s="2" t="str">
        <f t="shared" si="13"/>
        <v>11</v>
      </c>
      <c r="G275" s="2" t="str">
        <f t="shared" si="14"/>
        <v>12</v>
      </c>
      <c r="H275" s="2">
        <v>0</v>
      </c>
      <c r="I275" s="2">
        <v>1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</row>
    <row r="276" spans="1:34">
      <c r="A276" s="16">
        <v>1410</v>
      </c>
      <c r="B276" s="14" t="s">
        <v>4</v>
      </c>
      <c r="C276" s="9" t="s">
        <v>89</v>
      </c>
      <c r="D276" s="2">
        <v>20141113</v>
      </c>
      <c r="E276" s="2" t="str">
        <f t="shared" si="12"/>
        <v>2014</v>
      </c>
      <c r="F276" s="2" t="str">
        <f t="shared" si="13"/>
        <v>11</v>
      </c>
      <c r="G276" s="2" t="str">
        <f t="shared" si="14"/>
        <v>13</v>
      </c>
      <c r="H276" s="2">
        <v>0</v>
      </c>
      <c r="I276" s="2">
        <v>1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</row>
    <row r="277" spans="1:34">
      <c r="A277" s="16">
        <v>1426</v>
      </c>
      <c r="B277" s="14" t="s">
        <v>4</v>
      </c>
      <c r="C277" s="9" t="s">
        <v>89</v>
      </c>
      <c r="D277" s="2">
        <v>20141114</v>
      </c>
      <c r="E277" s="2" t="str">
        <f t="shared" si="12"/>
        <v>2014</v>
      </c>
      <c r="F277" s="2" t="str">
        <f t="shared" si="13"/>
        <v>11</v>
      </c>
      <c r="G277" s="2" t="str">
        <f t="shared" si="14"/>
        <v>14</v>
      </c>
      <c r="H277" s="2">
        <v>0</v>
      </c>
      <c r="I277" s="2">
        <v>1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</row>
    <row r="278" spans="1:34">
      <c r="A278" s="16">
        <v>1494</v>
      </c>
      <c r="B278" s="14" t="s">
        <v>4</v>
      </c>
      <c r="C278" s="9" t="s">
        <v>89</v>
      </c>
      <c r="D278" s="2">
        <v>20141115</v>
      </c>
      <c r="E278" s="2" t="str">
        <f t="shared" si="12"/>
        <v>2014</v>
      </c>
      <c r="F278" s="2" t="str">
        <f t="shared" si="13"/>
        <v>11</v>
      </c>
      <c r="G278" s="2" t="str">
        <f t="shared" si="14"/>
        <v>15</v>
      </c>
      <c r="H278" s="2">
        <v>0</v>
      </c>
      <c r="I278" s="2">
        <v>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</row>
    <row r="279" spans="1:34">
      <c r="A279" s="16">
        <v>1495</v>
      </c>
      <c r="B279" s="14" t="s">
        <v>4</v>
      </c>
      <c r="C279" s="9" t="s">
        <v>89</v>
      </c>
      <c r="D279" s="2">
        <v>20141116</v>
      </c>
      <c r="E279" s="2" t="str">
        <f t="shared" si="12"/>
        <v>2014</v>
      </c>
      <c r="F279" s="2" t="str">
        <f t="shared" si="13"/>
        <v>11</v>
      </c>
      <c r="G279" s="2" t="str">
        <f t="shared" si="14"/>
        <v>16</v>
      </c>
      <c r="H279" s="2">
        <v>0</v>
      </c>
      <c r="I279" s="2">
        <v>1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</row>
    <row r="280" spans="1:34">
      <c r="A280" s="16">
        <v>1496</v>
      </c>
      <c r="B280" s="14" t="s">
        <v>4</v>
      </c>
      <c r="C280" s="9" t="s">
        <v>89</v>
      </c>
      <c r="D280" s="2">
        <v>20141117</v>
      </c>
      <c r="E280" s="2" t="str">
        <f t="shared" si="12"/>
        <v>2014</v>
      </c>
      <c r="F280" s="2" t="str">
        <f t="shared" si="13"/>
        <v>11</v>
      </c>
      <c r="G280" s="2" t="str">
        <f t="shared" si="14"/>
        <v>17</v>
      </c>
      <c r="H280" s="2">
        <v>0</v>
      </c>
      <c r="I280" s="2">
        <v>1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</row>
    <row r="281" spans="1:34">
      <c r="A281" s="16">
        <v>1506</v>
      </c>
      <c r="B281" s="14" t="s">
        <v>4</v>
      </c>
      <c r="C281" s="8" t="s">
        <v>89</v>
      </c>
      <c r="D281" s="2">
        <v>20141118</v>
      </c>
      <c r="E281" s="2" t="str">
        <f t="shared" si="12"/>
        <v>2014</v>
      </c>
      <c r="F281" s="2" t="str">
        <f t="shared" si="13"/>
        <v>11</v>
      </c>
      <c r="G281" s="2" t="str">
        <f t="shared" si="14"/>
        <v>18</v>
      </c>
      <c r="H281" s="2">
        <v>0</v>
      </c>
      <c r="I281" s="2">
        <v>1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</row>
    <row r="282" spans="1:34">
      <c r="A282" s="16">
        <v>1526</v>
      </c>
      <c r="B282" s="14" t="s">
        <v>4</v>
      </c>
      <c r="C282" s="9" t="s">
        <v>89</v>
      </c>
      <c r="D282" s="2">
        <v>20141119</v>
      </c>
      <c r="E282" s="2" t="str">
        <f t="shared" si="12"/>
        <v>2014</v>
      </c>
      <c r="F282" s="2" t="str">
        <f t="shared" si="13"/>
        <v>11</v>
      </c>
      <c r="G282" s="2" t="str">
        <f t="shared" si="14"/>
        <v>19</v>
      </c>
      <c r="H282" s="2">
        <v>0</v>
      </c>
      <c r="I282" s="2">
        <v>1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</row>
    <row r="283" spans="1:34">
      <c r="A283" s="16">
        <v>1533</v>
      </c>
      <c r="B283" s="14" t="s">
        <v>4</v>
      </c>
      <c r="C283" s="9" t="s">
        <v>89</v>
      </c>
      <c r="D283" s="2">
        <v>20141120</v>
      </c>
      <c r="E283" s="2" t="str">
        <f t="shared" si="12"/>
        <v>2014</v>
      </c>
      <c r="F283" s="2" t="str">
        <f t="shared" si="13"/>
        <v>11</v>
      </c>
      <c r="G283" s="2" t="str">
        <f t="shared" si="14"/>
        <v>20</v>
      </c>
      <c r="H283" s="2">
        <v>0</v>
      </c>
      <c r="I283" s="2">
        <v>1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</row>
    <row r="284" spans="1:34">
      <c r="A284" s="16">
        <v>1551</v>
      </c>
      <c r="B284" s="14" t="s">
        <v>4</v>
      </c>
      <c r="C284" s="8" t="s">
        <v>89</v>
      </c>
      <c r="D284" s="2">
        <v>20141121</v>
      </c>
      <c r="E284" s="2" t="str">
        <f t="shared" si="12"/>
        <v>2014</v>
      </c>
      <c r="F284" s="2" t="str">
        <f t="shared" si="13"/>
        <v>11</v>
      </c>
      <c r="G284" s="2" t="str">
        <f t="shared" si="14"/>
        <v>21</v>
      </c>
      <c r="H284" s="2">
        <v>1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1</v>
      </c>
      <c r="AH284" s="2">
        <v>1</v>
      </c>
    </row>
    <row r="285" spans="1:34">
      <c r="A285" s="16">
        <v>1579</v>
      </c>
      <c r="B285" s="14" t="s">
        <v>4</v>
      </c>
      <c r="C285" s="8" t="s">
        <v>89</v>
      </c>
      <c r="D285" s="2">
        <v>20141122</v>
      </c>
      <c r="E285" s="2" t="str">
        <f t="shared" si="12"/>
        <v>2014</v>
      </c>
      <c r="F285" s="2" t="str">
        <f t="shared" si="13"/>
        <v>11</v>
      </c>
      <c r="G285" s="2" t="str">
        <f t="shared" si="14"/>
        <v>22</v>
      </c>
      <c r="H285" s="2">
        <v>0</v>
      </c>
      <c r="I285" s="2">
        <v>1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1</v>
      </c>
      <c r="AH285" s="2">
        <v>1</v>
      </c>
    </row>
    <row r="286" spans="1:34">
      <c r="A286" s="16">
        <v>1580</v>
      </c>
      <c r="B286" s="14" t="s">
        <v>4</v>
      </c>
      <c r="C286" s="8" t="s">
        <v>89</v>
      </c>
      <c r="D286" s="2">
        <v>20141123</v>
      </c>
      <c r="E286" s="2" t="str">
        <f t="shared" si="12"/>
        <v>2014</v>
      </c>
      <c r="F286" s="2" t="str">
        <f t="shared" si="13"/>
        <v>11</v>
      </c>
      <c r="G286" s="2" t="str">
        <f t="shared" si="14"/>
        <v>23</v>
      </c>
      <c r="H286" s="2">
        <v>0</v>
      </c>
      <c r="I286" s="2">
        <v>1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1</v>
      </c>
      <c r="AH286" s="2">
        <v>1</v>
      </c>
    </row>
    <row r="287" spans="1:34">
      <c r="A287" s="16">
        <v>1666</v>
      </c>
      <c r="B287" s="14" t="s">
        <v>25</v>
      </c>
      <c r="C287" s="8" t="s">
        <v>89</v>
      </c>
      <c r="D287" s="2">
        <v>20141124</v>
      </c>
      <c r="E287" s="2" t="str">
        <f t="shared" si="12"/>
        <v>2014</v>
      </c>
      <c r="F287" s="2" t="str">
        <f t="shared" si="13"/>
        <v>11</v>
      </c>
      <c r="G287" s="2" t="str">
        <f t="shared" si="14"/>
        <v>24</v>
      </c>
      <c r="H287" s="2">
        <v>1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</row>
    <row r="288" spans="1:34">
      <c r="A288" s="16">
        <v>1667</v>
      </c>
      <c r="B288" s="14" t="s">
        <v>4</v>
      </c>
      <c r="C288" s="9" t="s">
        <v>89</v>
      </c>
      <c r="D288" s="2">
        <v>20141125</v>
      </c>
      <c r="E288" s="2" t="str">
        <f t="shared" si="12"/>
        <v>2014</v>
      </c>
      <c r="F288" s="2" t="str">
        <f t="shared" si="13"/>
        <v>11</v>
      </c>
      <c r="G288" s="2" t="str">
        <f t="shared" si="14"/>
        <v>25</v>
      </c>
      <c r="H288" s="2">
        <v>0</v>
      </c>
      <c r="I288" s="2">
        <v>1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</row>
    <row r="289" spans="1:34">
      <c r="A289" s="16">
        <v>1668</v>
      </c>
      <c r="B289" s="14" t="s">
        <v>25</v>
      </c>
      <c r="C289" s="8" t="s">
        <v>89</v>
      </c>
      <c r="D289" s="2">
        <v>20141126</v>
      </c>
      <c r="E289" s="2" t="str">
        <f t="shared" si="12"/>
        <v>2014</v>
      </c>
      <c r="F289" s="2" t="str">
        <f t="shared" si="13"/>
        <v>11</v>
      </c>
      <c r="G289" s="2" t="str">
        <f t="shared" si="14"/>
        <v>26</v>
      </c>
      <c r="H289" s="2">
        <v>1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</row>
    <row r="290" spans="1:34">
      <c r="A290" s="16">
        <v>1669</v>
      </c>
      <c r="B290" s="14" t="s">
        <v>4</v>
      </c>
      <c r="C290" s="9" t="s">
        <v>89</v>
      </c>
      <c r="D290" s="2">
        <v>20141127</v>
      </c>
      <c r="E290" s="2" t="str">
        <f t="shared" si="12"/>
        <v>2014</v>
      </c>
      <c r="F290" s="2" t="str">
        <f t="shared" si="13"/>
        <v>11</v>
      </c>
      <c r="G290" s="2" t="str">
        <f t="shared" si="14"/>
        <v>27</v>
      </c>
      <c r="H290" s="2">
        <v>0</v>
      </c>
      <c r="I290" s="2">
        <v>1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</row>
    <row r="291" spans="1:34">
      <c r="A291" s="16">
        <v>1670</v>
      </c>
      <c r="B291" s="14" t="s">
        <v>4</v>
      </c>
      <c r="C291" s="9" t="s">
        <v>89</v>
      </c>
      <c r="D291" s="2">
        <v>20141128</v>
      </c>
      <c r="E291" s="2" t="str">
        <f t="shared" si="12"/>
        <v>2014</v>
      </c>
      <c r="F291" s="2" t="str">
        <f t="shared" si="13"/>
        <v>11</v>
      </c>
      <c r="G291" s="2" t="str">
        <f t="shared" si="14"/>
        <v>28</v>
      </c>
      <c r="H291" s="2">
        <v>0</v>
      </c>
      <c r="I291" s="2">
        <v>1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</row>
    <row r="292" spans="1:34">
      <c r="A292" s="16">
        <v>1693</v>
      </c>
      <c r="B292" s="14" t="s">
        <v>4</v>
      </c>
      <c r="C292" s="9" t="s">
        <v>89</v>
      </c>
      <c r="D292" s="2">
        <v>20141129</v>
      </c>
      <c r="E292" s="2" t="str">
        <f t="shared" si="12"/>
        <v>2014</v>
      </c>
      <c r="F292" s="2" t="str">
        <f t="shared" si="13"/>
        <v>11</v>
      </c>
      <c r="G292" s="2" t="str">
        <f t="shared" si="14"/>
        <v>29</v>
      </c>
      <c r="H292" s="2">
        <v>0</v>
      </c>
      <c r="I292" s="2">
        <v>1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</row>
    <row r="293" spans="1:34">
      <c r="A293" s="16">
        <v>1694</v>
      </c>
      <c r="B293" s="14" t="s">
        <v>25</v>
      </c>
      <c r="C293" s="9" t="s">
        <v>89</v>
      </c>
      <c r="D293" s="2">
        <v>20141130</v>
      </c>
      <c r="E293" s="2" t="str">
        <f t="shared" si="12"/>
        <v>2014</v>
      </c>
      <c r="F293" s="2" t="str">
        <f t="shared" si="13"/>
        <v>11</v>
      </c>
      <c r="G293" s="2" t="str">
        <f t="shared" si="14"/>
        <v>30</v>
      </c>
      <c r="H293" s="2">
        <v>0</v>
      </c>
      <c r="I293" s="2">
        <v>1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</row>
    <row r="294" spans="1:34">
      <c r="A294" s="16">
        <v>1710</v>
      </c>
      <c r="B294" s="14" t="s">
        <v>25</v>
      </c>
      <c r="C294" s="9" t="s">
        <v>89</v>
      </c>
      <c r="D294" s="2">
        <v>20141201</v>
      </c>
      <c r="E294" s="2" t="str">
        <f t="shared" si="12"/>
        <v>2014</v>
      </c>
      <c r="F294" s="2" t="str">
        <f t="shared" si="13"/>
        <v>12</v>
      </c>
      <c r="G294" s="2" t="str">
        <f t="shared" si="14"/>
        <v>01</v>
      </c>
      <c r="H294" s="2">
        <v>0</v>
      </c>
      <c r="I294" s="2">
        <v>1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</row>
    <row r="295" spans="1:34">
      <c r="A295" s="16">
        <v>1748</v>
      </c>
      <c r="B295" s="14" t="s">
        <v>25</v>
      </c>
      <c r="C295" s="9" t="s">
        <v>89</v>
      </c>
      <c r="D295" s="2">
        <v>20141202</v>
      </c>
      <c r="E295" s="2" t="str">
        <f t="shared" si="12"/>
        <v>2014</v>
      </c>
      <c r="F295" s="2" t="str">
        <f t="shared" si="13"/>
        <v>12</v>
      </c>
      <c r="G295" s="2" t="str">
        <f t="shared" si="14"/>
        <v>02</v>
      </c>
      <c r="H295" s="2">
        <v>0</v>
      </c>
      <c r="I295" s="2">
        <v>1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</row>
    <row r="296" spans="1:34">
      <c r="A296" s="16">
        <v>1749</v>
      </c>
      <c r="B296" s="14" t="s">
        <v>25</v>
      </c>
      <c r="C296" s="9" t="s">
        <v>89</v>
      </c>
      <c r="D296" s="2">
        <v>20141203</v>
      </c>
      <c r="E296" s="2" t="str">
        <f t="shared" si="12"/>
        <v>2014</v>
      </c>
      <c r="F296" s="2" t="str">
        <f t="shared" si="13"/>
        <v>12</v>
      </c>
      <c r="G296" s="2" t="str">
        <f t="shared" si="14"/>
        <v>03</v>
      </c>
      <c r="H296" s="2">
        <v>0</v>
      </c>
      <c r="I296" s="2">
        <v>1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</row>
    <row r="297" spans="1:34">
      <c r="A297" s="16">
        <v>1777</v>
      </c>
      <c r="B297" s="14" t="s">
        <v>25</v>
      </c>
      <c r="C297" s="9" t="s">
        <v>89</v>
      </c>
      <c r="D297" s="2">
        <v>20141204</v>
      </c>
      <c r="E297" s="2" t="str">
        <f t="shared" si="12"/>
        <v>2014</v>
      </c>
      <c r="F297" s="2" t="str">
        <f t="shared" si="13"/>
        <v>12</v>
      </c>
      <c r="G297" s="2" t="str">
        <f t="shared" si="14"/>
        <v>04</v>
      </c>
      <c r="H297" s="2">
        <v>0</v>
      </c>
      <c r="I297" s="2">
        <v>1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</row>
    <row r="298" spans="1:34">
      <c r="A298" s="16">
        <v>1778</v>
      </c>
      <c r="B298" s="14" t="s">
        <v>25</v>
      </c>
      <c r="C298" s="9" t="s">
        <v>89</v>
      </c>
      <c r="D298" s="2">
        <v>20141205</v>
      </c>
      <c r="E298" s="2" t="str">
        <f t="shared" si="12"/>
        <v>2014</v>
      </c>
      <c r="F298" s="2" t="str">
        <f t="shared" si="13"/>
        <v>12</v>
      </c>
      <c r="G298" s="2" t="str">
        <f t="shared" si="14"/>
        <v>05</v>
      </c>
      <c r="H298" s="2">
        <v>0</v>
      </c>
      <c r="I298" s="2">
        <v>1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</row>
    <row r="299" spans="1:34">
      <c r="A299" s="16">
        <v>1785</v>
      </c>
      <c r="B299" s="14" t="s">
        <v>25</v>
      </c>
      <c r="C299" s="9" t="s">
        <v>89</v>
      </c>
      <c r="D299" s="2">
        <v>20141206</v>
      </c>
      <c r="E299" s="2" t="str">
        <f t="shared" si="12"/>
        <v>2014</v>
      </c>
      <c r="F299" s="2" t="str">
        <f t="shared" si="13"/>
        <v>12</v>
      </c>
      <c r="G299" s="2" t="str">
        <f t="shared" si="14"/>
        <v>06</v>
      </c>
      <c r="H299" s="2">
        <v>0</v>
      </c>
      <c r="I299" s="2">
        <v>1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</row>
    <row r="300" spans="1:34">
      <c r="A300" s="16">
        <v>1794</v>
      </c>
      <c r="B300" s="14" t="s">
        <v>25</v>
      </c>
      <c r="C300" s="8" t="s">
        <v>89</v>
      </c>
      <c r="D300" s="2">
        <v>20141207</v>
      </c>
      <c r="E300" s="2" t="str">
        <f t="shared" si="12"/>
        <v>2014</v>
      </c>
      <c r="F300" s="2" t="str">
        <f t="shared" si="13"/>
        <v>12</v>
      </c>
      <c r="G300" s="2" t="str">
        <f t="shared" si="14"/>
        <v>07</v>
      </c>
      <c r="H300" s="2">
        <v>0</v>
      </c>
      <c r="I300" s="2">
        <v>1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</row>
    <row r="301" spans="1:34">
      <c r="A301" s="16">
        <v>1905</v>
      </c>
      <c r="B301" s="14" t="s">
        <v>25</v>
      </c>
      <c r="C301" s="9" t="s">
        <v>89</v>
      </c>
      <c r="D301" s="2">
        <v>20141208</v>
      </c>
      <c r="E301" s="2" t="str">
        <f t="shared" si="12"/>
        <v>2014</v>
      </c>
      <c r="F301" s="2" t="str">
        <f t="shared" si="13"/>
        <v>12</v>
      </c>
      <c r="G301" s="2" t="str">
        <f t="shared" si="14"/>
        <v>08</v>
      </c>
      <c r="H301" s="2">
        <v>0</v>
      </c>
      <c r="I301" s="2">
        <v>1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</row>
    <row r="302" spans="1:34">
      <c r="A302" s="16">
        <v>1906</v>
      </c>
      <c r="B302" s="14" t="s">
        <v>25</v>
      </c>
      <c r="C302" s="8" t="s">
        <v>89</v>
      </c>
      <c r="D302" s="2">
        <v>20141209</v>
      </c>
      <c r="E302" s="2" t="str">
        <f t="shared" si="12"/>
        <v>2014</v>
      </c>
      <c r="F302" s="2" t="str">
        <f t="shared" si="13"/>
        <v>12</v>
      </c>
      <c r="G302" s="2" t="str">
        <f t="shared" si="14"/>
        <v>09</v>
      </c>
      <c r="H302" s="2">
        <v>0</v>
      </c>
      <c r="I302" s="2">
        <v>1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1</v>
      </c>
      <c r="S302" s="2">
        <v>1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</row>
    <row r="303" spans="1:34">
      <c r="A303" s="16">
        <v>1907</v>
      </c>
      <c r="B303" s="14" t="s">
        <v>25</v>
      </c>
      <c r="C303" s="9" t="s">
        <v>89</v>
      </c>
      <c r="D303" s="2">
        <v>20141210</v>
      </c>
      <c r="E303" s="2" t="str">
        <f t="shared" si="12"/>
        <v>2014</v>
      </c>
      <c r="F303" s="2" t="str">
        <f t="shared" si="13"/>
        <v>12</v>
      </c>
      <c r="G303" s="2" t="str">
        <f t="shared" si="14"/>
        <v>10</v>
      </c>
      <c r="H303" s="2">
        <v>0</v>
      </c>
      <c r="I303" s="2">
        <v>1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</row>
    <row r="304" spans="1:34">
      <c r="A304" s="16">
        <v>1959</v>
      </c>
      <c r="B304" s="14" t="s">
        <v>25</v>
      </c>
      <c r="C304" s="9" t="s">
        <v>89</v>
      </c>
      <c r="D304" s="2">
        <v>20141211</v>
      </c>
      <c r="E304" s="2" t="str">
        <f t="shared" si="12"/>
        <v>2014</v>
      </c>
      <c r="F304" s="2" t="str">
        <f t="shared" si="13"/>
        <v>12</v>
      </c>
      <c r="G304" s="2" t="str">
        <f t="shared" si="14"/>
        <v>11</v>
      </c>
      <c r="H304" s="2">
        <v>0</v>
      </c>
      <c r="I304" s="2">
        <v>1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</row>
    <row r="305" spans="1:34">
      <c r="A305" s="16">
        <v>1960</v>
      </c>
      <c r="B305" s="14" t="s">
        <v>25</v>
      </c>
      <c r="C305" s="9" t="s">
        <v>89</v>
      </c>
      <c r="D305" s="2">
        <v>20141212</v>
      </c>
      <c r="E305" s="2" t="str">
        <f t="shared" si="12"/>
        <v>2014</v>
      </c>
      <c r="F305" s="2" t="str">
        <f t="shared" si="13"/>
        <v>12</v>
      </c>
      <c r="G305" s="2" t="str">
        <f t="shared" si="14"/>
        <v>12</v>
      </c>
      <c r="H305" s="2">
        <v>0</v>
      </c>
      <c r="I305" s="2">
        <v>1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</row>
    <row r="306" spans="1:34">
      <c r="A306" s="16">
        <v>1961</v>
      </c>
      <c r="B306" s="14" t="s">
        <v>25</v>
      </c>
      <c r="C306" s="8" t="s">
        <v>89</v>
      </c>
      <c r="D306" s="2">
        <v>20141213</v>
      </c>
      <c r="E306" s="2" t="str">
        <f t="shared" si="12"/>
        <v>2014</v>
      </c>
      <c r="F306" s="2" t="str">
        <f t="shared" si="13"/>
        <v>12</v>
      </c>
      <c r="G306" s="2" t="str">
        <f t="shared" si="14"/>
        <v>13</v>
      </c>
      <c r="H306" s="2">
        <v>0</v>
      </c>
      <c r="I306" s="2">
        <v>1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</row>
    <row r="307" spans="1:34">
      <c r="A307" s="16">
        <v>2041</v>
      </c>
      <c r="B307" s="14" t="s">
        <v>25</v>
      </c>
      <c r="C307" s="9" t="s">
        <v>89</v>
      </c>
      <c r="D307" s="2">
        <v>20141214</v>
      </c>
      <c r="E307" s="2" t="str">
        <f t="shared" si="12"/>
        <v>2014</v>
      </c>
      <c r="F307" s="2" t="str">
        <f t="shared" si="13"/>
        <v>12</v>
      </c>
      <c r="G307" s="2" t="str">
        <f t="shared" si="14"/>
        <v>14</v>
      </c>
      <c r="H307" s="2">
        <v>0</v>
      </c>
      <c r="I307" s="2">
        <v>1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</row>
    <row r="308" spans="1:34">
      <c r="A308" s="16">
        <v>2042</v>
      </c>
      <c r="B308" s="14" t="s">
        <v>25</v>
      </c>
      <c r="C308" s="8" t="s">
        <v>89</v>
      </c>
      <c r="D308" s="2">
        <v>20141215</v>
      </c>
      <c r="E308" s="2" t="str">
        <f t="shared" si="12"/>
        <v>2014</v>
      </c>
      <c r="F308" s="2" t="str">
        <f t="shared" si="13"/>
        <v>12</v>
      </c>
      <c r="G308" s="2" t="str">
        <f t="shared" si="14"/>
        <v>15</v>
      </c>
      <c r="H308" s="2">
        <v>0</v>
      </c>
      <c r="I308" s="2">
        <v>1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1</v>
      </c>
      <c r="P308" s="2">
        <v>0</v>
      </c>
      <c r="Q308" s="2">
        <v>0</v>
      </c>
      <c r="R308" s="2">
        <v>0</v>
      </c>
      <c r="S308" s="2">
        <v>1</v>
      </c>
      <c r="T308" s="2">
        <v>1</v>
      </c>
      <c r="U308" s="2">
        <v>0</v>
      </c>
      <c r="V308" s="2">
        <v>0</v>
      </c>
      <c r="W308" s="2">
        <v>0</v>
      </c>
      <c r="X308" s="2">
        <v>0</v>
      </c>
      <c r="Y308" s="2">
        <v>1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1</v>
      </c>
      <c r="AH308" s="2">
        <v>1</v>
      </c>
    </row>
    <row r="309" spans="1:34">
      <c r="A309" s="16">
        <v>2043</v>
      </c>
      <c r="B309" s="14" t="s">
        <v>25</v>
      </c>
      <c r="C309" s="9" t="s">
        <v>89</v>
      </c>
      <c r="D309" s="2">
        <v>20141216</v>
      </c>
      <c r="E309" s="2" t="str">
        <f t="shared" si="12"/>
        <v>2014</v>
      </c>
      <c r="F309" s="2" t="str">
        <f t="shared" si="13"/>
        <v>12</v>
      </c>
      <c r="G309" s="2" t="str">
        <f t="shared" si="14"/>
        <v>16</v>
      </c>
      <c r="H309" s="2">
        <v>0</v>
      </c>
      <c r="I309" s="2">
        <v>1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</row>
    <row r="310" spans="1:34">
      <c r="A310" s="16">
        <v>2060</v>
      </c>
      <c r="B310" s="14" t="s">
        <v>25</v>
      </c>
      <c r="C310" s="9" t="s">
        <v>89</v>
      </c>
      <c r="D310" s="2">
        <v>20141217</v>
      </c>
      <c r="E310" s="2" t="str">
        <f t="shared" si="12"/>
        <v>2014</v>
      </c>
      <c r="F310" s="2" t="str">
        <f t="shared" si="13"/>
        <v>12</v>
      </c>
      <c r="G310" s="2" t="str">
        <f t="shared" si="14"/>
        <v>17</v>
      </c>
      <c r="H310" s="2">
        <v>0</v>
      </c>
      <c r="I310" s="2">
        <v>1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</row>
    <row r="311" spans="1:34">
      <c r="A311" s="16">
        <v>2074</v>
      </c>
      <c r="B311" s="14" t="s">
        <v>25</v>
      </c>
      <c r="C311" s="9" t="s">
        <v>89</v>
      </c>
      <c r="D311" s="2">
        <v>20141218</v>
      </c>
      <c r="E311" s="2" t="str">
        <f t="shared" si="12"/>
        <v>2014</v>
      </c>
      <c r="F311" s="2" t="str">
        <f t="shared" si="13"/>
        <v>12</v>
      </c>
      <c r="G311" s="2" t="str">
        <f t="shared" si="14"/>
        <v>18</v>
      </c>
      <c r="H311" s="2">
        <v>0</v>
      </c>
      <c r="I311" s="2">
        <v>1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</row>
    <row r="312" spans="1:34">
      <c r="A312" s="16">
        <v>2116</v>
      </c>
      <c r="B312" s="14" t="s">
        <v>25</v>
      </c>
      <c r="C312" s="9" t="s">
        <v>89</v>
      </c>
      <c r="D312" s="2">
        <v>20141219</v>
      </c>
      <c r="E312" s="2" t="str">
        <f t="shared" si="12"/>
        <v>2014</v>
      </c>
      <c r="F312" s="2" t="str">
        <f t="shared" si="13"/>
        <v>12</v>
      </c>
      <c r="G312" s="2" t="str">
        <f t="shared" si="14"/>
        <v>19</v>
      </c>
      <c r="H312" s="2">
        <v>0</v>
      </c>
      <c r="I312" s="2">
        <v>1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</row>
    <row r="313" spans="1:34">
      <c r="A313" s="16">
        <v>2115</v>
      </c>
      <c r="B313" s="14" t="s">
        <v>25</v>
      </c>
      <c r="C313" s="8" t="s">
        <v>89</v>
      </c>
      <c r="D313" s="2">
        <v>20141220</v>
      </c>
      <c r="E313" s="2" t="str">
        <f t="shared" si="12"/>
        <v>2014</v>
      </c>
      <c r="F313" s="2" t="str">
        <f t="shared" si="13"/>
        <v>12</v>
      </c>
      <c r="G313" s="2" t="str">
        <f t="shared" si="14"/>
        <v>20</v>
      </c>
      <c r="H313" s="2">
        <v>1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</row>
    <row r="314" spans="1:34">
      <c r="A314" s="16">
        <v>2131</v>
      </c>
      <c r="B314" s="14" t="s">
        <v>25</v>
      </c>
      <c r="C314" s="8" t="s">
        <v>89</v>
      </c>
      <c r="D314" s="2">
        <v>20141221</v>
      </c>
      <c r="E314" s="2" t="str">
        <f t="shared" si="12"/>
        <v>2014</v>
      </c>
      <c r="F314" s="2" t="str">
        <f t="shared" si="13"/>
        <v>12</v>
      </c>
      <c r="G314" s="2" t="str">
        <f t="shared" si="14"/>
        <v>21</v>
      </c>
      <c r="H314" s="2">
        <v>0</v>
      </c>
      <c r="I314" s="2">
        <v>1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</row>
    <row r="315" spans="1:34">
      <c r="A315" s="16">
        <v>2172</v>
      </c>
      <c r="B315" s="14" t="s">
        <v>25</v>
      </c>
      <c r="C315" s="9" t="s">
        <v>89</v>
      </c>
      <c r="D315" s="2">
        <v>20141222</v>
      </c>
      <c r="E315" s="2" t="str">
        <f t="shared" si="12"/>
        <v>2014</v>
      </c>
      <c r="F315" s="2" t="str">
        <f t="shared" si="13"/>
        <v>12</v>
      </c>
      <c r="G315" s="2" t="str">
        <f t="shared" si="14"/>
        <v>22</v>
      </c>
      <c r="H315" s="2">
        <v>0</v>
      </c>
      <c r="I315" s="2">
        <v>1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</row>
    <row r="316" spans="1:34">
      <c r="A316" s="16">
        <v>2173</v>
      </c>
      <c r="B316" s="14" t="s">
        <v>25</v>
      </c>
      <c r="C316" s="8" t="s">
        <v>89</v>
      </c>
      <c r="D316" s="2">
        <v>20141223</v>
      </c>
      <c r="E316" s="2" t="str">
        <f t="shared" si="12"/>
        <v>2014</v>
      </c>
      <c r="F316" s="2" t="str">
        <f t="shared" si="13"/>
        <v>12</v>
      </c>
      <c r="G316" s="2" t="str">
        <f t="shared" si="14"/>
        <v>23</v>
      </c>
      <c r="H316" s="2">
        <v>0</v>
      </c>
      <c r="I316" s="2">
        <v>1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</row>
    <row r="317" spans="1:34">
      <c r="A317" s="16">
        <v>2220</v>
      </c>
      <c r="B317" s="14" t="s">
        <v>25</v>
      </c>
      <c r="C317" s="9" t="s">
        <v>89</v>
      </c>
      <c r="D317" s="2">
        <v>20141224</v>
      </c>
      <c r="E317" s="2" t="str">
        <f t="shared" si="12"/>
        <v>2014</v>
      </c>
      <c r="F317" s="2" t="str">
        <f t="shared" si="13"/>
        <v>12</v>
      </c>
      <c r="G317" s="2" t="str">
        <f t="shared" si="14"/>
        <v>24</v>
      </c>
      <c r="H317" s="2">
        <v>0</v>
      </c>
      <c r="I317" s="2">
        <v>1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</row>
    <row r="318" spans="1:34">
      <c r="A318" s="16">
        <v>2221</v>
      </c>
      <c r="B318" s="14" t="s">
        <v>25</v>
      </c>
      <c r="C318" s="9" t="s">
        <v>89</v>
      </c>
      <c r="D318" s="2">
        <v>20141225</v>
      </c>
      <c r="E318" s="2" t="str">
        <f t="shared" si="12"/>
        <v>2014</v>
      </c>
      <c r="F318" s="2" t="str">
        <f t="shared" si="13"/>
        <v>12</v>
      </c>
      <c r="G318" s="2" t="str">
        <f t="shared" si="14"/>
        <v>25</v>
      </c>
      <c r="H318" s="2">
        <v>0</v>
      </c>
      <c r="I318" s="2">
        <v>1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</row>
    <row r="319" spans="1:34">
      <c r="A319" s="16">
        <v>2275</v>
      </c>
      <c r="B319" s="14" t="s">
        <v>25</v>
      </c>
      <c r="C319" s="8" t="s">
        <v>89</v>
      </c>
      <c r="D319" s="2">
        <v>20141226</v>
      </c>
      <c r="E319" s="2" t="str">
        <f t="shared" si="12"/>
        <v>2014</v>
      </c>
      <c r="F319" s="2" t="str">
        <f t="shared" si="13"/>
        <v>12</v>
      </c>
      <c r="G319" s="2" t="str">
        <f t="shared" si="14"/>
        <v>26</v>
      </c>
      <c r="H319" s="2">
        <v>0</v>
      </c>
      <c r="I319" s="2">
        <v>1</v>
      </c>
      <c r="J319" s="2">
        <v>1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1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</row>
    <row r="320" spans="1:34">
      <c r="A320" s="16">
        <v>2274</v>
      </c>
      <c r="B320" s="14" t="s">
        <v>25</v>
      </c>
      <c r="C320" s="9" t="s">
        <v>89</v>
      </c>
      <c r="D320" s="2">
        <v>20141227</v>
      </c>
      <c r="E320" s="2" t="str">
        <f t="shared" si="12"/>
        <v>2014</v>
      </c>
      <c r="F320" s="2" t="str">
        <f t="shared" si="13"/>
        <v>12</v>
      </c>
      <c r="G320" s="2" t="str">
        <f t="shared" si="14"/>
        <v>27</v>
      </c>
      <c r="H320" s="2">
        <v>0</v>
      </c>
      <c r="I320" s="2">
        <v>1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</row>
    <row r="321" spans="1:34">
      <c r="A321" s="16">
        <v>2285</v>
      </c>
      <c r="B321" s="14" t="s">
        <v>25</v>
      </c>
      <c r="C321" s="9" t="s">
        <v>89</v>
      </c>
      <c r="D321" s="2">
        <v>20141228</v>
      </c>
      <c r="E321" s="2" t="str">
        <f t="shared" si="12"/>
        <v>2014</v>
      </c>
      <c r="F321" s="2" t="str">
        <f t="shared" si="13"/>
        <v>12</v>
      </c>
      <c r="G321" s="2" t="str">
        <f t="shared" si="14"/>
        <v>28</v>
      </c>
      <c r="H321" s="2">
        <v>0</v>
      </c>
      <c r="I321" s="2">
        <v>1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</row>
    <row r="322" spans="1:34">
      <c r="A322" s="16">
        <v>2321</v>
      </c>
      <c r="B322" s="14" t="s">
        <v>25</v>
      </c>
      <c r="C322" s="9" t="s">
        <v>89</v>
      </c>
      <c r="D322" s="2">
        <v>20141229</v>
      </c>
      <c r="E322" s="2" t="str">
        <f t="shared" ref="E322:E385" si="15">LEFT(D322,4)</f>
        <v>2014</v>
      </c>
      <c r="F322" s="2" t="str">
        <f t="shared" ref="F322:F385" si="16">MID(D322,5,2)</f>
        <v>12</v>
      </c>
      <c r="G322" s="2" t="str">
        <f t="shared" ref="G322:G385" si="17">RIGHT(D322,2)</f>
        <v>29</v>
      </c>
      <c r="H322" s="2">
        <v>0</v>
      </c>
      <c r="I322" s="2">
        <v>1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</row>
    <row r="323" spans="1:34">
      <c r="A323" s="16">
        <v>209</v>
      </c>
      <c r="B323" s="14" t="s">
        <v>26</v>
      </c>
      <c r="C323" s="8" t="s">
        <v>90</v>
      </c>
      <c r="D323" s="2">
        <v>20140919</v>
      </c>
      <c r="E323" s="2" t="str">
        <f t="shared" si="15"/>
        <v>2014</v>
      </c>
      <c r="F323" s="2" t="str">
        <f t="shared" si="16"/>
        <v>09</v>
      </c>
      <c r="G323" s="2" t="str">
        <f t="shared" si="17"/>
        <v>19</v>
      </c>
      <c r="H323" s="2">
        <v>0</v>
      </c>
      <c r="I323" s="2">
        <v>1</v>
      </c>
      <c r="J323" s="2">
        <v>0</v>
      </c>
      <c r="K323" s="2">
        <v>0</v>
      </c>
      <c r="L323" s="2">
        <v>1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1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1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1</v>
      </c>
    </row>
    <row r="324" spans="1:34">
      <c r="A324" s="16">
        <v>254</v>
      </c>
      <c r="B324" s="14" t="s">
        <v>26</v>
      </c>
      <c r="C324" s="9" t="s">
        <v>90</v>
      </c>
      <c r="D324" s="2">
        <v>20140920</v>
      </c>
      <c r="E324" s="2" t="str">
        <f t="shared" si="15"/>
        <v>2014</v>
      </c>
      <c r="F324" s="2" t="str">
        <f t="shared" si="16"/>
        <v>09</v>
      </c>
      <c r="G324" s="2" t="str">
        <f t="shared" si="17"/>
        <v>20</v>
      </c>
      <c r="H324" s="2">
        <v>0</v>
      </c>
      <c r="I324" s="2">
        <v>1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</row>
    <row r="325" spans="1:34">
      <c r="A325" s="16">
        <v>255</v>
      </c>
      <c r="B325" s="14" t="s">
        <v>26</v>
      </c>
      <c r="C325" s="9" t="s">
        <v>90</v>
      </c>
      <c r="D325" s="2">
        <v>20140921</v>
      </c>
      <c r="E325" s="2" t="str">
        <f t="shared" si="15"/>
        <v>2014</v>
      </c>
      <c r="F325" s="2" t="str">
        <f t="shared" si="16"/>
        <v>09</v>
      </c>
      <c r="G325" s="2" t="str">
        <f t="shared" si="17"/>
        <v>21</v>
      </c>
      <c r="H325" s="2">
        <v>0</v>
      </c>
      <c r="I325" s="2">
        <v>1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</row>
    <row r="326" spans="1:34">
      <c r="A326" s="16">
        <v>256</v>
      </c>
      <c r="B326" s="14" t="s">
        <v>26</v>
      </c>
      <c r="C326" s="8" t="s">
        <v>90</v>
      </c>
      <c r="D326" s="2">
        <v>20140922</v>
      </c>
      <c r="E326" s="2" t="str">
        <f t="shared" si="15"/>
        <v>2014</v>
      </c>
      <c r="F326" s="2" t="str">
        <f t="shared" si="16"/>
        <v>09</v>
      </c>
      <c r="G326" s="2" t="str">
        <f t="shared" si="17"/>
        <v>22</v>
      </c>
      <c r="H326" s="2">
        <v>0</v>
      </c>
      <c r="I326" s="2">
        <v>1</v>
      </c>
      <c r="J326" s="2">
        <v>1</v>
      </c>
      <c r="K326" s="2">
        <v>0</v>
      </c>
      <c r="L326" s="2">
        <v>1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2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</row>
    <row r="327" spans="1:34">
      <c r="A327" s="16">
        <v>298</v>
      </c>
      <c r="B327" s="14" t="s">
        <v>26</v>
      </c>
      <c r="C327" s="8" t="s">
        <v>90</v>
      </c>
      <c r="D327" s="2">
        <v>20140923</v>
      </c>
      <c r="E327" s="2" t="str">
        <f t="shared" si="15"/>
        <v>2014</v>
      </c>
      <c r="F327" s="2" t="str">
        <f t="shared" si="16"/>
        <v>09</v>
      </c>
      <c r="G327" s="2" t="str">
        <f t="shared" si="17"/>
        <v>23</v>
      </c>
      <c r="H327" s="2">
        <v>0</v>
      </c>
      <c r="I327" s="2">
        <v>1</v>
      </c>
      <c r="J327" s="2">
        <v>1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1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</row>
    <row r="328" spans="1:34">
      <c r="A328" s="16">
        <v>319</v>
      </c>
      <c r="B328" s="14" t="s">
        <v>26</v>
      </c>
      <c r="C328" s="9" t="s">
        <v>90</v>
      </c>
      <c r="D328" s="2">
        <v>20140924</v>
      </c>
      <c r="E328" s="2" t="str">
        <f t="shared" si="15"/>
        <v>2014</v>
      </c>
      <c r="F328" s="2" t="str">
        <f t="shared" si="16"/>
        <v>09</v>
      </c>
      <c r="G328" s="2" t="str">
        <f t="shared" si="17"/>
        <v>24</v>
      </c>
      <c r="H328" s="2">
        <v>0</v>
      </c>
      <c r="I328" s="2">
        <v>1</v>
      </c>
      <c r="J328" s="2">
        <v>1</v>
      </c>
      <c r="K328" s="2">
        <v>0</v>
      </c>
      <c r="L328" s="2">
        <v>1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2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</row>
    <row r="329" spans="1:34">
      <c r="A329" s="16">
        <v>334</v>
      </c>
      <c r="B329" s="14" t="s">
        <v>26</v>
      </c>
      <c r="C329" s="9" t="s">
        <v>90</v>
      </c>
      <c r="D329" s="2">
        <v>20140925</v>
      </c>
      <c r="E329" s="2" t="str">
        <f t="shared" si="15"/>
        <v>2014</v>
      </c>
      <c r="F329" s="2" t="str">
        <f t="shared" si="16"/>
        <v>09</v>
      </c>
      <c r="G329" s="2" t="str">
        <f t="shared" si="17"/>
        <v>25</v>
      </c>
      <c r="H329" s="2">
        <v>0</v>
      </c>
      <c r="I329" s="2">
        <v>1</v>
      </c>
      <c r="J329" s="2">
        <v>0</v>
      </c>
      <c r="K329" s="2">
        <v>0</v>
      </c>
      <c r="L329" s="2">
        <v>0</v>
      </c>
      <c r="M329" s="2">
        <v>0</v>
      </c>
      <c r="N329" s="2">
        <v>1</v>
      </c>
      <c r="O329" s="2">
        <v>0</v>
      </c>
      <c r="P329" s="2">
        <v>0</v>
      </c>
      <c r="Q329" s="2">
        <v>0</v>
      </c>
      <c r="R329" s="2">
        <v>0</v>
      </c>
      <c r="S329" s="2">
        <v>1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1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1</v>
      </c>
    </row>
    <row r="330" spans="1:34">
      <c r="A330" s="16">
        <v>342</v>
      </c>
      <c r="B330" s="14" t="s">
        <v>26</v>
      </c>
      <c r="C330" s="9" t="s">
        <v>90</v>
      </c>
      <c r="D330" s="2">
        <v>20140926</v>
      </c>
      <c r="E330" s="2" t="str">
        <f t="shared" si="15"/>
        <v>2014</v>
      </c>
      <c r="F330" s="2" t="str">
        <f t="shared" si="16"/>
        <v>09</v>
      </c>
      <c r="G330" s="2" t="str">
        <f t="shared" si="17"/>
        <v>26</v>
      </c>
      <c r="H330" s="2">
        <v>0</v>
      </c>
      <c r="I330" s="2">
        <v>1</v>
      </c>
      <c r="J330" s="2">
        <v>0</v>
      </c>
      <c r="K330" s="2">
        <v>0</v>
      </c>
      <c r="L330" s="2">
        <v>0</v>
      </c>
      <c r="M330" s="2">
        <v>1</v>
      </c>
      <c r="N330" s="2">
        <v>0</v>
      </c>
      <c r="O330" s="2">
        <v>1</v>
      </c>
      <c r="P330" s="2">
        <v>0</v>
      </c>
      <c r="Q330" s="2">
        <v>0</v>
      </c>
      <c r="R330" s="2">
        <v>0</v>
      </c>
      <c r="S330" s="2">
        <v>2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1</v>
      </c>
      <c r="AD330" s="2">
        <v>0</v>
      </c>
      <c r="AE330" s="2">
        <v>0</v>
      </c>
      <c r="AF330" s="2">
        <v>0</v>
      </c>
      <c r="AG330" s="2">
        <v>0</v>
      </c>
      <c r="AH330" s="2">
        <v>1</v>
      </c>
    </row>
    <row r="331" spans="1:34">
      <c r="A331" s="16">
        <v>385</v>
      </c>
      <c r="B331" s="14" t="s">
        <v>26</v>
      </c>
      <c r="C331" s="9" t="s">
        <v>90</v>
      </c>
      <c r="D331" s="2">
        <v>20140928</v>
      </c>
      <c r="E331" s="2" t="str">
        <f t="shared" si="15"/>
        <v>2014</v>
      </c>
      <c r="F331" s="2" t="str">
        <f t="shared" si="16"/>
        <v>09</v>
      </c>
      <c r="G331" s="2" t="str">
        <f t="shared" si="17"/>
        <v>28</v>
      </c>
      <c r="H331" s="2">
        <v>0</v>
      </c>
      <c r="I331" s="2">
        <v>1</v>
      </c>
      <c r="J331" s="2">
        <v>0</v>
      </c>
      <c r="K331" s="2">
        <v>0</v>
      </c>
      <c r="L331" s="2">
        <v>0</v>
      </c>
      <c r="M331" s="2">
        <v>1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1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</row>
    <row r="332" spans="1:34">
      <c r="A332" s="16">
        <v>386</v>
      </c>
      <c r="B332" s="14" t="s">
        <v>26</v>
      </c>
      <c r="C332" s="8" t="s">
        <v>90</v>
      </c>
      <c r="D332" s="2">
        <v>20140929</v>
      </c>
      <c r="E332" s="2" t="str">
        <f t="shared" si="15"/>
        <v>2014</v>
      </c>
      <c r="F332" s="2" t="str">
        <f t="shared" si="16"/>
        <v>09</v>
      </c>
      <c r="G332" s="2" t="str">
        <f t="shared" si="17"/>
        <v>29</v>
      </c>
      <c r="H332" s="2">
        <v>0</v>
      </c>
      <c r="I332" s="2">
        <v>1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</row>
    <row r="333" spans="1:34">
      <c r="A333" s="16">
        <v>387</v>
      </c>
      <c r="B333" s="14" t="s">
        <v>26</v>
      </c>
      <c r="C333" s="8" t="s">
        <v>90</v>
      </c>
      <c r="D333" s="2">
        <v>20140930</v>
      </c>
      <c r="E333" s="2" t="str">
        <f t="shared" si="15"/>
        <v>2014</v>
      </c>
      <c r="F333" s="2" t="str">
        <f t="shared" si="16"/>
        <v>09</v>
      </c>
      <c r="G333" s="2" t="str">
        <f t="shared" si="17"/>
        <v>30</v>
      </c>
      <c r="H333" s="2">
        <v>0</v>
      </c>
      <c r="I333" s="2">
        <v>1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</row>
    <row r="334" spans="1:34">
      <c r="A334" s="16">
        <v>444</v>
      </c>
      <c r="B334" s="14" t="s">
        <v>26</v>
      </c>
      <c r="C334" s="9" t="s">
        <v>90</v>
      </c>
      <c r="D334" s="2">
        <v>20141001</v>
      </c>
      <c r="E334" s="2" t="str">
        <f t="shared" si="15"/>
        <v>2014</v>
      </c>
      <c r="F334" s="2" t="str">
        <f t="shared" si="16"/>
        <v>10</v>
      </c>
      <c r="G334" s="2" t="str">
        <f t="shared" si="17"/>
        <v>01</v>
      </c>
      <c r="H334" s="2">
        <v>0</v>
      </c>
      <c r="I334" s="2">
        <v>1</v>
      </c>
      <c r="J334" s="2">
        <v>0</v>
      </c>
      <c r="K334" s="2">
        <v>0</v>
      </c>
      <c r="L334" s="2">
        <v>0</v>
      </c>
      <c r="M334" s="2">
        <v>1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1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</row>
    <row r="335" spans="1:34">
      <c r="A335" s="16">
        <v>445</v>
      </c>
      <c r="B335" s="14" t="s">
        <v>26</v>
      </c>
      <c r="C335" s="8" t="s">
        <v>90</v>
      </c>
      <c r="D335" s="2">
        <v>20141002</v>
      </c>
      <c r="E335" s="2" t="str">
        <f t="shared" si="15"/>
        <v>2014</v>
      </c>
      <c r="F335" s="2" t="str">
        <f t="shared" si="16"/>
        <v>10</v>
      </c>
      <c r="G335" s="2" t="str">
        <f t="shared" si="17"/>
        <v>02</v>
      </c>
      <c r="H335" s="2">
        <v>0</v>
      </c>
      <c r="I335" s="2">
        <v>1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1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1</v>
      </c>
    </row>
    <row r="336" spans="1:34">
      <c r="A336" s="16">
        <v>446</v>
      </c>
      <c r="B336" s="14" t="s">
        <v>26</v>
      </c>
      <c r="C336" s="8" t="s">
        <v>90</v>
      </c>
      <c r="D336" s="2">
        <v>20141003</v>
      </c>
      <c r="E336" s="2" t="str">
        <f t="shared" si="15"/>
        <v>2014</v>
      </c>
      <c r="F336" s="2" t="str">
        <f t="shared" si="16"/>
        <v>10</v>
      </c>
      <c r="G336" s="2" t="str">
        <f t="shared" si="17"/>
        <v>03</v>
      </c>
      <c r="H336" s="2">
        <v>0</v>
      </c>
      <c r="I336" s="2">
        <v>1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1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1</v>
      </c>
    </row>
    <row r="337" spans="1:34">
      <c r="A337" s="16">
        <v>547</v>
      </c>
      <c r="B337" s="14" t="s">
        <v>26</v>
      </c>
      <c r="C337" s="9" t="s">
        <v>90</v>
      </c>
      <c r="D337" s="2">
        <v>20141004</v>
      </c>
      <c r="E337" s="2" t="str">
        <f t="shared" si="15"/>
        <v>2014</v>
      </c>
      <c r="F337" s="2" t="str">
        <f t="shared" si="16"/>
        <v>10</v>
      </c>
      <c r="G337" s="2" t="str">
        <f t="shared" si="17"/>
        <v>04</v>
      </c>
      <c r="H337" s="2">
        <v>0</v>
      </c>
      <c r="I337" s="2">
        <v>1</v>
      </c>
      <c r="J337" s="2">
        <v>0</v>
      </c>
      <c r="K337" s="2">
        <v>0</v>
      </c>
      <c r="L337" s="2">
        <v>0</v>
      </c>
      <c r="M337" s="2">
        <v>0</v>
      </c>
      <c r="N337" s="2">
        <v>1</v>
      </c>
      <c r="O337" s="2">
        <v>0</v>
      </c>
      <c r="P337" s="2">
        <v>0</v>
      </c>
      <c r="Q337" s="2">
        <v>0</v>
      </c>
      <c r="R337" s="2">
        <v>0</v>
      </c>
      <c r="S337" s="2">
        <v>1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</row>
    <row r="338" spans="1:34">
      <c r="A338" s="16">
        <v>548</v>
      </c>
      <c r="B338" s="14" t="s">
        <v>26</v>
      </c>
      <c r="C338" s="8" t="s">
        <v>90</v>
      </c>
      <c r="D338" s="2">
        <v>20141005</v>
      </c>
      <c r="E338" s="2" t="str">
        <f t="shared" si="15"/>
        <v>2014</v>
      </c>
      <c r="F338" s="2" t="str">
        <f t="shared" si="16"/>
        <v>10</v>
      </c>
      <c r="G338" s="2" t="str">
        <f t="shared" si="17"/>
        <v>05</v>
      </c>
      <c r="H338" s="2">
        <v>0</v>
      </c>
      <c r="I338" s="2">
        <v>1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</row>
    <row r="339" spans="1:34">
      <c r="A339" s="16">
        <v>549</v>
      </c>
      <c r="B339" s="14" t="s">
        <v>26</v>
      </c>
      <c r="C339" s="9" t="s">
        <v>90</v>
      </c>
      <c r="D339" s="2">
        <v>20141006</v>
      </c>
      <c r="E339" s="2" t="str">
        <f t="shared" si="15"/>
        <v>2014</v>
      </c>
      <c r="F339" s="2" t="str">
        <f t="shared" si="16"/>
        <v>10</v>
      </c>
      <c r="G339" s="2" t="str">
        <f t="shared" si="17"/>
        <v>06</v>
      </c>
      <c r="H339" s="2">
        <v>0</v>
      </c>
      <c r="I339" s="2">
        <v>1</v>
      </c>
      <c r="J339" s="2">
        <v>0</v>
      </c>
      <c r="K339" s="2">
        <v>0</v>
      </c>
      <c r="L339" s="2">
        <v>0</v>
      </c>
      <c r="M339" s="2">
        <v>1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1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</row>
    <row r="340" spans="1:34">
      <c r="A340" s="16">
        <v>734</v>
      </c>
      <c r="B340" s="14" t="s">
        <v>26</v>
      </c>
      <c r="C340" s="8" t="s">
        <v>90</v>
      </c>
      <c r="D340" s="2">
        <v>20141008</v>
      </c>
      <c r="E340" s="2" t="str">
        <f t="shared" si="15"/>
        <v>2014</v>
      </c>
      <c r="F340" s="2" t="str">
        <f t="shared" si="16"/>
        <v>10</v>
      </c>
      <c r="G340" s="2" t="str">
        <f t="shared" si="17"/>
        <v>08</v>
      </c>
      <c r="H340" s="2">
        <v>0</v>
      </c>
      <c r="I340" s="2">
        <v>1</v>
      </c>
      <c r="J340" s="2">
        <v>1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1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</row>
    <row r="341" spans="1:34">
      <c r="A341" s="16">
        <v>749</v>
      </c>
      <c r="B341" s="14" t="s">
        <v>26</v>
      </c>
      <c r="C341" s="9" t="s">
        <v>90</v>
      </c>
      <c r="D341" s="2">
        <v>20141009</v>
      </c>
      <c r="E341" s="2" t="str">
        <f t="shared" si="15"/>
        <v>2014</v>
      </c>
      <c r="F341" s="2" t="str">
        <f t="shared" si="16"/>
        <v>10</v>
      </c>
      <c r="G341" s="2" t="str">
        <f t="shared" si="17"/>
        <v>09</v>
      </c>
      <c r="H341" s="2">
        <v>0</v>
      </c>
      <c r="I341" s="2">
        <v>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</row>
    <row r="342" spans="1:34">
      <c r="A342" s="16">
        <v>750</v>
      </c>
      <c r="B342" s="14" t="s">
        <v>26</v>
      </c>
      <c r="C342" s="8" t="s">
        <v>90</v>
      </c>
      <c r="D342" s="2">
        <v>20141010</v>
      </c>
      <c r="E342" s="2" t="str">
        <f t="shared" si="15"/>
        <v>2014</v>
      </c>
      <c r="F342" s="2" t="str">
        <f t="shared" si="16"/>
        <v>10</v>
      </c>
      <c r="G342" s="2" t="str">
        <f t="shared" si="17"/>
        <v>10</v>
      </c>
      <c r="H342" s="2">
        <v>0</v>
      </c>
      <c r="I342" s="2">
        <v>1</v>
      </c>
      <c r="J342" s="2">
        <v>1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1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</row>
    <row r="343" spans="1:34">
      <c r="A343" s="16">
        <v>751</v>
      </c>
      <c r="B343" s="14" t="s">
        <v>26</v>
      </c>
      <c r="C343" s="9" t="s">
        <v>90</v>
      </c>
      <c r="D343" s="2">
        <v>20141011</v>
      </c>
      <c r="E343" s="2" t="str">
        <f t="shared" si="15"/>
        <v>2014</v>
      </c>
      <c r="F343" s="2" t="str">
        <f t="shared" si="16"/>
        <v>10</v>
      </c>
      <c r="G343" s="2" t="str">
        <f t="shared" si="17"/>
        <v>11</v>
      </c>
      <c r="H343" s="2">
        <v>0</v>
      </c>
      <c r="I343" s="2">
        <v>1</v>
      </c>
      <c r="J343" s="2">
        <v>0</v>
      </c>
      <c r="K343" s="2">
        <v>0</v>
      </c>
      <c r="L343" s="2">
        <v>0</v>
      </c>
      <c r="M343" s="2">
        <v>1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1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</row>
    <row r="344" spans="1:34">
      <c r="A344" s="16">
        <v>752</v>
      </c>
      <c r="B344" s="14" t="s">
        <v>26</v>
      </c>
      <c r="C344" s="9" t="s">
        <v>90</v>
      </c>
      <c r="D344" s="2">
        <v>20141012</v>
      </c>
      <c r="E344" s="2" t="str">
        <f t="shared" si="15"/>
        <v>2014</v>
      </c>
      <c r="F344" s="2" t="str">
        <f t="shared" si="16"/>
        <v>10</v>
      </c>
      <c r="G344" s="2" t="str">
        <f t="shared" si="17"/>
        <v>12</v>
      </c>
      <c r="H344" s="2">
        <v>0</v>
      </c>
      <c r="I344" s="2">
        <v>1</v>
      </c>
      <c r="J344" s="2">
        <v>0</v>
      </c>
      <c r="K344" s="2">
        <v>0</v>
      </c>
      <c r="L344" s="2">
        <v>0</v>
      </c>
      <c r="M344" s="2">
        <v>1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1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</row>
    <row r="345" spans="1:34">
      <c r="A345" s="16">
        <v>753</v>
      </c>
      <c r="B345" s="14" t="s">
        <v>26</v>
      </c>
      <c r="C345" s="8" t="s">
        <v>90</v>
      </c>
      <c r="D345" s="2">
        <v>20141013</v>
      </c>
      <c r="E345" s="2" t="str">
        <f t="shared" si="15"/>
        <v>2014</v>
      </c>
      <c r="F345" s="2" t="str">
        <f t="shared" si="16"/>
        <v>10</v>
      </c>
      <c r="G345" s="2" t="str">
        <f t="shared" si="17"/>
        <v>13</v>
      </c>
      <c r="H345" s="2">
        <v>0</v>
      </c>
      <c r="I345" s="2">
        <v>1</v>
      </c>
      <c r="J345" s="2">
        <v>1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1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1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1</v>
      </c>
    </row>
    <row r="346" spans="1:34">
      <c r="A346" s="16">
        <v>754</v>
      </c>
      <c r="B346" s="14" t="s">
        <v>26</v>
      </c>
      <c r="C346" s="9" t="s">
        <v>90</v>
      </c>
      <c r="D346" s="2">
        <v>20141014</v>
      </c>
      <c r="E346" s="2" t="str">
        <f t="shared" si="15"/>
        <v>2014</v>
      </c>
      <c r="F346" s="2" t="str">
        <f t="shared" si="16"/>
        <v>10</v>
      </c>
      <c r="G346" s="2" t="str">
        <f t="shared" si="17"/>
        <v>14</v>
      </c>
      <c r="H346" s="2">
        <v>0</v>
      </c>
      <c r="I346" s="2">
        <v>1</v>
      </c>
      <c r="J346" s="2">
        <v>0</v>
      </c>
      <c r="K346" s="2">
        <v>0</v>
      </c>
      <c r="L346" s="2">
        <v>0</v>
      </c>
      <c r="M346" s="2">
        <v>1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1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</row>
    <row r="347" spans="1:34">
      <c r="A347" s="16">
        <v>804</v>
      </c>
      <c r="B347" s="14" t="s">
        <v>26</v>
      </c>
      <c r="C347" s="9" t="s">
        <v>90</v>
      </c>
      <c r="D347" s="2">
        <v>20141015</v>
      </c>
      <c r="E347" s="2" t="str">
        <f t="shared" si="15"/>
        <v>2014</v>
      </c>
      <c r="F347" s="2" t="str">
        <f t="shared" si="16"/>
        <v>10</v>
      </c>
      <c r="G347" s="2" t="str">
        <f t="shared" si="17"/>
        <v>15</v>
      </c>
      <c r="H347" s="2">
        <v>0</v>
      </c>
      <c r="I347" s="2">
        <v>1</v>
      </c>
      <c r="J347" s="2">
        <v>0</v>
      </c>
      <c r="K347" s="2">
        <v>0</v>
      </c>
      <c r="L347" s="2">
        <v>0</v>
      </c>
      <c r="M347" s="2">
        <v>1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1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</row>
    <row r="348" spans="1:34">
      <c r="A348" s="16">
        <v>805</v>
      </c>
      <c r="B348" s="14" t="s">
        <v>26</v>
      </c>
      <c r="C348" s="9" t="s">
        <v>90</v>
      </c>
      <c r="D348" s="2">
        <v>20141016</v>
      </c>
      <c r="E348" s="2" t="str">
        <f t="shared" si="15"/>
        <v>2014</v>
      </c>
      <c r="F348" s="2" t="str">
        <f t="shared" si="16"/>
        <v>10</v>
      </c>
      <c r="G348" s="2" t="str">
        <f t="shared" si="17"/>
        <v>16</v>
      </c>
      <c r="H348" s="2">
        <v>0</v>
      </c>
      <c r="I348" s="2">
        <v>1</v>
      </c>
      <c r="J348" s="2">
        <v>0</v>
      </c>
      <c r="K348" s="2">
        <v>0</v>
      </c>
      <c r="L348" s="2">
        <v>0</v>
      </c>
      <c r="M348" s="2">
        <v>1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1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</row>
    <row r="349" spans="1:34">
      <c r="A349" s="16">
        <v>803</v>
      </c>
      <c r="B349" s="14" t="s">
        <v>26</v>
      </c>
      <c r="C349" s="8" t="s">
        <v>90</v>
      </c>
      <c r="D349" s="2">
        <v>20141017</v>
      </c>
      <c r="E349" s="2" t="str">
        <f t="shared" si="15"/>
        <v>2014</v>
      </c>
      <c r="F349" s="2" t="str">
        <f t="shared" si="16"/>
        <v>10</v>
      </c>
      <c r="G349" s="2" t="str">
        <f t="shared" si="17"/>
        <v>17</v>
      </c>
      <c r="H349" s="2">
        <v>1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1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1</v>
      </c>
    </row>
    <row r="350" spans="1:34">
      <c r="A350" s="16">
        <v>806</v>
      </c>
      <c r="B350" s="14" t="s">
        <v>26</v>
      </c>
      <c r="C350" s="8" t="s">
        <v>90</v>
      </c>
      <c r="D350" s="2">
        <v>20141018</v>
      </c>
      <c r="E350" s="2" t="str">
        <f t="shared" si="15"/>
        <v>2014</v>
      </c>
      <c r="F350" s="2" t="str">
        <f t="shared" si="16"/>
        <v>10</v>
      </c>
      <c r="G350" s="2" t="str">
        <f t="shared" si="17"/>
        <v>18</v>
      </c>
      <c r="H350" s="2">
        <v>0</v>
      </c>
      <c r="I350" s="2">
        <v>1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1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1</v>
      </c>
    </row>
    <row r="351" spans="1:34">
      <c r="A351" s="16">
        <v>807</v>
      </c>
      <c r="B351" s="14" t="s">
        <v>26</v>
      </c>
      <c r="C351" s="9" t="s">
        <v>90</v>
      </c>
      <c r="D351" s="2">
        <v>20141019</v>
      </c>
      <c r="E351" s="2" t="str">
        <f t="shared" si="15"/>
        <v>2014</v>
      </c>
      <c r="F351" s="2" t="str">
        <f t="shared" si="16"/>
        <v>10</v>
      </c>
      <c r="G351" s="2" t="str">
        <f t="shared" si="17"/>
        <v>19</v>
      </c>
      <c r="H351" s="2">
        <v>0</v>
      </c>
      <c r="I351" s="2">
        <v>1</v>
      </c>
      <c r="J351" s="2">
        <v>0</v>
      </c>
      <c r="K351" s="2">
        <v>0</v>
      </c>
      <c r="L351" s="2">
        <v>0</v>
      </c>
      <c r="M351" s="2">
        <v>0</v>
      </c>
      <c r="N351" s="2">
        <v>1</v>
      </c>
      <c r="O351" s="2">
        <v>0</v>
      </c>
      <c r="P351" s="2">
        <v>0</v>
      </c>
      <c r="Q351" s="2">
        <v>0</v>
      </c>
      <c r="R351" s="2">
        <v>0</v>
      </c>
      <c r="S351" s="2">
        <v>1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1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1</v>
      </c>
    </row>
    <row r="352" spans="1:34">
      <c r="A352" s="16">
        <v>808</v>
      </c>
      <c r="B352" s="14" t="s">
        <v>26</v>
      </c>
      <c r="C352" s="8" t="s">
        <v>90</v>
      </c>
      <c r="D352" s="2">
        <v>20141020</v>
      </c>
      <c r="E352" s="2" t="str">
        <f t="shared" si="15"/>
        <v>2014</v>
      </c>
      <c r="F352" s="2" t="str">
        <f t="shared" si="16"/>
        <v>10</v>
      </c>
      <c r="G352" s="2" t="str">
        <f t="shared" si="17"/>
        <v>20</v>
      </c>
      <c r="H352" s="2">
        <v>0</v>
      </c>
      <c r="I352" s="2">
        <v>1</v>
      </c>
      <c r="J352" s="2">
        <v>1</v>
      </c>
      <c r="K352" s="2">
        <v>0</v>
      </c>
      <c r="L352" s="2">
        <v>1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2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</row>
    <row r="353" spans="1:34">
      <c r="A353" s="16">
        <v>809</v>
      </c>
      <c r="B353" s="14" t="s">
        <v>26</v>
      </c>
      <c r="C353" s="9" t="s">
        <v>90</v>
      </c>
      <c r="D353" s="2">
        <v>20141021</v>
      </c>
      <c r="E353" s="2" t="str">
        <f t="shared" si="15"/>
        <v>2014</v>
      </c>
      <c r="F353" s="2" t="str">
        <f t="shared" si="16"/>
        <v>10</v>
      </c>
      <c r="G353" s="2" t="str">
        <f t="shared" si="17"/>
        <v>21</v>
      </c>
      <c r="H353" s="2">
        <v>0</v>
      </c>
      <c r="I353" s="2">
        <v>1</v>
      </c>
      <c r="J353" s="2">
        <v>0</v>
      </c>
      <c r="K353" s="2">
        <v>0</v>
      </c>
      <c r="L353" s="2">
        <v>1</v>
      </c>
      <c r="M353" s="2">
        <v>0</v>
      </c>
      <c r="N353" s="2">
        <v>1</v>
      </c>
      <c r="O353" s="2">
        <v>0</v>
      </c>
      <c r="P353" s="2">
        <v>0</v>
      </c>
      <c r="Q353" s="2">
        <v>0</v>
      </c>
      <c r="R353" s="2">
        <v>0</v>
      </c>
      <c r="S353" s="2">
        <v>2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1</v>
      </c>
      <c r="AB353" s="2">
        <v>0</v>
      </c>
      <c r="AC353" s="2">
        <v>1</v>
      </c>
      <c r="AD353" s="2">
        <v>0</v>
      </c>
      <c r="AE353" s="2">
        <v>0</v>
      </c>
      <c r="AF353" s="2">
        <v>0</v>
      </c>
      <c r="AG353" s="2">
        <v>0</v>
      </c>
      <c r="AH353" s="2">
        <v>2</v>
      </c>
    </row>
    <row r="354" spans="1:34">
      <c r="A354" s="16">
        <v>1104</v>
      </c>
      <c r="B354" s="14" t="s">
        <v>26</v>
      </c>
      <c r="C354" s="8" t="s">
        <v>90</v>
      </c>
      <c r="D354" s="2">
        <v>20141022</v>
      </c>
      <c r="E354" s="2" t="str">
        <f t="shared" si="15"/>
        <v>2014</v>
      </c>
      <c r="F354" s="2" t="str">
        <f t="shared" si="16"/>
        <v>10</v>
      </c>
      <c r="G354" s="2" t="str">
        <f t="shared" si="17"/>
        <v>22</v>
      </c>
      <c r="H354" s="2">
        <v>0</v>
      </c>
      <c r="I354" s="2">
        <v>1</v>
      </c>
      <c r="J354" s="2">
        <v>1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1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</row>
    <row r="355" spans="1:34">
      <c r="A355" s="16">
        <v>1105</v>
      </c>
      <c r="B355" s="14" t="s">
        <v>26</v>
      </c>
      <c r="C355" s="8" t="s">
        <v>90</v>
      </c>
      <c r="D355" s="2">
        <v>20141023</v>
      </c>
      <c r="E355" s="2" t="str">
        <f t="shared" si="15"/>
        <v>2014</v>
      </c>
      <c r="F355" s="2" t="str">
        <f t="shared" si="16"/>
        <v>10</v>
      </c>
      <c r="G355" s="2" t="str">
        <f t="shared" si="17"/>
        <v>23</v>
      </c>
      <c r="H355" s="2">
        <v>0</v>
      </c>
      <c r="I355" s="2">
        <v>1</v>
      </c>
      <c r="J355" s="2">
        <v>0</v>
      </c>
      <c r="K355" s="2">
        <v>0</v>
      </c>
      <c r="L355" s="2">
        <v>1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1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</row>
    <row r="356" spans="1:34">
      <c r="A356" s="16">
        <v>1106</v>
      </c>
      <c r="B356" s="14" t="s">
        <v>26</v>
      </c>
      <c r="C356" s="9" t="s">
        <v>90</v>
      </c>
      <c r="D356" s="2">
        <v>20141024</v>
      </c>
      <c r="E356" s="2" t="str">
        <f t="shared" si="15"/>
        <v>2014</v>
      </c>
      <c r="F356" s="2" t="str">
        <f t="shared" si="16"/>
        <v>10</v>
      </c>
      <c r="G356" s="2" t="str">
        <f t="shared" si="17"/>
        <v>24</v>
      </c>
      <c r="H356" s="2">
        <v>0</v>
      </c>
      <c r="I356" s="2">
        <v>1</v>
      </c>
      <c r="J356" s="2">
        <v>0</v>
      </c>
      <c r="K356" s="2">
        <v>0</v>
      </c>
      <c r="L356" s="2">
        <v>0</v>
      </c>
      <c r="M356" s="2">
        <v>1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1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</row>
    <row r="357" spans="1:34">
      <c r="A357" s="16">
        <v>1107</v>
      </c>
      <c r="B357" s="14" t="s">
        <v>26</v>
      </c>
      <c r="C357" s="8" t="s">
        <v>90</v>
      </c>
      <c r="D357" s="2">
        <v>20141025</v>
      </c>
      <c r="E357" s="2" t="str">
        <f t="shared" si="15"/>
        <v>2014</v>
      </c>
      <c r="F357" s="2" t="str">
        <f t="shared" si="16"/>
        <v>10</v>
      </c>
      <c r="G357" s="2" t="str">
        <f t="shared" si="17"/>
        <v>25</v>
      </c>
      <c r="H357" s="2">
        <v>0</v>
      </c>
      <c r="I357" s="2">
        <v>1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</row>
    <row r="358" spans="1:34">
      <c r="A358" s="16">
        <v>1108</v>
      </c>
      <c r="B358" s="14" t="s">
        <v>26</v>
      </c>
      <c r="C358" s="9" t="s">
        <v>90</v>
      </c>
      <c r="D358" s="2">
        <v>20141026</v>
      </c>
      <c r="E358" s="2" t="str">
        <f t="shared" si="15"/>
        <v>2014</v>
      </c>
      <c r="F358" s="2" t="str">
        <f t="shared" si="16"/>
        <v>10</v>
      </c>
      <c r="G358" s="2" t="str">
        <f t="shared" si="17"/>
        <v>26</v>
      </c>
      <c r="H358" s="2">
        <v>0</v>
      </c>
      <c r="I358" s="2">
        <v>1</v>
      </c>
      <c r="J358" s="2">
        <v>0</v>
      </c>
      <c r="K358" s="2">
        <v>1</v>
      </c>
      <c r="L358" s="2">
        <v>0</v>
      </c>
      <c r="M358" s="2">
        <v>0</v>
      </c>
      <c r="N358" s="2">
        <v>1</v>
      </c>
      <c r="O358" s="2">
        <v>0</v>
      </c>
      <c r="P358" s="2">
        <v>0</v>
      </c>
      <c r="Q358" s="2">
        <v>0</v>
      </c>
      <c r="R358" s="2">
        <v>0</v>
      </c>
      <c r="S358" s="2">
        <v>2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</row>
    <row r="359" spans="1:34">
      <c r="A359" s="16">
        <v>1109</v>
      </c>
      <c r="B359" s="14" t="s">
        <v>26</v>
      </c>
      <c r="C359" s="9" t="s">
        <v>90</v>
      </c>
      <c r="D359" s="2">
        <v>20141027</v>
      </c>
      <c r="E359" s="2" t="str">
        <f t="shared" si="15"/>
        <v>2014</v>
      </c>
      <c r="F359" s="2" t="str">
        <f t="shared" si="16"/>
        <v>10</v>
      </c>
      <c r="G359" s="2" t="str">
        <f t="shared" si="17"/>
        <v>27</v>
      </c>
      <c r="H359" s="2">
        <v>0</v>
      </c>
      <c r="I359" s="2">
        <v>1</v>
      </c>
      <c r="J359" s="2">
        <v>0</v>
      </c>
      <c r="K359" s="2">
        <v>0</v>
      </c>
      <c r="L359" s="2">
        <v>1</v>
      </c>
      <c r="M359" s="2">
        <v>0</v>
      </c>
      <c r="N359" s="2">
        <v>1</v>
      </c>
      <c r="O359" s="2">
        <v>0</v>
      </c>
      <c r="P359" s="2">
        <v>0</v>
      </c>
      <c r="Q359" s="2">
        <v>0</v>
      </c>
      <c r="R359" s="2">
        <v>0</v>
      </c>
      <c r="S359" s="2">
        <v>2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1</v>
      </c>
      <c r="AD359" s="2">
        <v>0</v>
      </c>
      <c r="AE359" s="2">
        <v>0</v>
      </c>
      <c r="AF359" s="2">
        <v>0</v>
      </c>
      <c r="AG359" s="2">
        <v>0</v>
      </c>
      <c r="AH359" s="2">
        <v>1</v>
      </c>
    </row>
    <row r="360" spans="1:34">
      <c r="A360" s="16">
        <v>1111</v>
      </c>
      <c r="B360" s="14" t="s">
        <v>26</v>
      </c>
      <c r="C360" s="8" t="s">
        <v>90</v>
      </c>
      <c r="D360" s="2">
        <v>20141028</v>
      </c>
      <c r="E360" s="2" t="str">
        <f t="shared" si="15"/>
        <v>2014</v>
      </c>
      <c r="F360" s="2" t="str">
        <f t="shared" si="16"/>
        <v>10</v>
      </c>
      <c r="G360" s="2" t="str">
        <f t="shared" si="17"/>
        <v>28</v>
      </c>
      <c r="H360" s="2">
        <v>0</v>
      </c>
      <c r="I360" s="2">
        <v>1</v>
      </c>
      <c r="J360" s="2">
        <v>1</v>
      </c>
      <c r="K360" s="2">
        <v>0</v>
      </c>
      <c r="L360" s="2">
        <v>0</v>
      </c>
      <c r="M360" s="2">
        <v>0</v>
      </c>
      <c r="N360" s="2">
        <v>0</v>
      </c>
      <c r="O360" s="2">
        <v>1</v>
      </c>
      <c r="P360" s="2">
        <v>0</v>
      </c>
      <c r="Q360" s="2">
        <v>0</v>
      </c>
      <c r="R360" s="2">
        <v>0</v>
      </c>
      <c r="S360" s="2">
        <v>2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</row>
    <row r="361" spans="1:34">
      <c r="A361" s="16">
        <v>1112</v>
      </c>
      <c r="B361" s="14" t="s">
        <v>26</v>
      </c>
      <c r="C361" s="9" t="s">
        <v>90</v>
      </c>
      <c r="D361" s="2">
        <v>20141029</v>
      </c>
      <c r="E361" s="2" t="str">
        <f t="shared" si="15"/>
        <v>2014</v>
      </c>
      <c r="F361" s="2" t="str">
        <f t="shared" si="16"/>
        <v>10</v>
      </c>
      <c r="G361" s="2" t="str">
        <f t="shared" si="17"/>
        <v>29</v>
      </c>
      <c r="H361" s="2">
        <v>0</v>
      </c>
      <c r="I361" s="2">
        <v>1</v>
      </c>
      <c r="J361" s="2">
        <v>0</v>
      </c>
      <c r="K361" s="2">
        <v>0</v>
      </c>
      <c r="L361" s="2">
        <v>0</v>
      </c>
      <c r="M361" s="2">
        <v>1</v>
      </c>
      <c r="N361" s="2">
        <v>0</v>
      </c>
      <c r="O361" s="2">
        <v>1</v>
      </c>
      <c r="P361" s="2">
        <v>0</v>
      </c>
      <c r="Q361" s="2">
        <v>0</v>
      </c>
      <c r="R361" s="2">
        <v>0</v>
      </c>
      <c r="S361" s="2">
        <v>2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1</v>
      </c>
      <c r="AA361" s="2">
        <v>0</v>
      </c>
      <c r="AB361" s="2">
        <v>0</v>
      </c>
      <c r="AC361" s="2">
        <v>1</v>
      </c>
      <c r="AD361" s="2">
        <v>0</v>
      </c>
      <c r="AE361" s="2">
        <v>0</v>
      </c>
      <c r="AF361" s="2">
        <v>0</v>
      </c>
      <c r="AG361" s="2">
        <v>0</v>
      </c>
      <c r="AH361" s="2">
        <v>2</v>
      </c>
    </row>
    <row r="362" spans="1:34">
      <c r="A362" s="16">
        <v>1113</v>
      </c>
      <c r="B362" s="14" t="s">
        <v>26</v>
      </c>
      <c r="C362" s="8" t="s">
        <v>90</v>
      </c>
      <c r="D362" s="2">
        <v>20141030</v>
      </c>
      <c r="E362" s="2" t="str">
        <f t="shared" si="15"/>
        <v>2014</v>
      </c>
      <c r="F362" s="2" t="str">
        <f t="shared" si="16"/>
        <v>10</v>
      </c>
      <c r="G362" s="2" t="str">
        <f t="shared" si="17"/>
        <v>30</v>
      </c>
      <c r="H362" s="2">
        <v>0</v>
      </c>
      <c r="I362" s="2">
        <v>1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1</v>
      </c>
      <c r="P362" s="2">
        <v>0</v>
      </c>
      <c r="Q362" s="2">
        <v>0</v>
      </c>
      <c r="R362" s="2">
        <v>0</v>
      </c>
      <c r="S362" s="2">
        <v>1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1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1</v>
      </c>
    </row>
    <row r="363" spans="1:34">
      <c r="A363" s="16">
        <v>1114</v>
      </c>
      <c r="B363" s="14" t="s">
        <v>26</v>
      </c>
      <c r="C363" s="8" t="s">
        <v>90</v>
      </c>
      <c r="D363" s="2">
        <v>20141031</v>
      </c>
      <c r="E363" s="2" t="str">
        <f t="shared" si="15"/>
        <v>2014</v>
      </c>
      <c r="F363" s="2" t="str">
        <f t="shared" si="16"/>
        <v>10</v>
      </c>
      <c r="G363" s="2" t="str">
        <f t="shared" si="17"/>
        <v>31</v>
      </c>
      <c r="H363" s="2">
        <v>0</v>
      </c>
      <c r="I363" s="2">
        <v>1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1</v>
      </c>
      <c r="AA363" s="2">
        <v>1</v>
      </c>
      <c r="AB363" s="2">
        <v>0</v>
      </c>
      <c r="AC363" s="2">
        <v>1</v>
      </c>
      <c r="AD363" s="2">
        <v>0</v>
      </c>
      <c r="AE363" s="2">
        <v>0</v>
      </c>
      <c r="AF363" s="2">
        <v>0</v>
      </c>
      <c r="AG363" s="2">
        <v>0</v>
      </c>
      <c r="AH363" s="2">
        <v>3</v>
      </c>
    </row>
    <row r="364" spans="1:34">
      <c r="A364" s="16">
        <v>1115</v>
      </c>
      <c r="B364" s="14" t="s">
        <v>26</v>
      </c>
      <c r="C364" s="9" t="s">
        <v>90</v>
      </c>
      <c r="D364" s="2">
        <v>20141101</v>
      </c>
      <c r="E364" s="2" t="str">
        <f t="shared" si="15"/>
        <v>2014</v>
      </c>
      <c r="F364" s="2" t="str">
        <f t="shared" si="16"/>
        <v>11</v>
      </c>
      <c r="G364" s="2" t="str">
        <f t="shared" si="17"/>
        <v>01</v>
      </c>
      <c r="H364" s="2">
        <v>0</v>
      </c>
      <c r="I364" s="2">
        <v>1</v>
      </c>
      <c r="J364" s="2">
        <v>0</v>
      </c>
      <c r="K364" s="2">
        <v>1</v>
      </c>
      <c r="L364" s="2">
        <v>0</v>
      </c>
      <c r="M364" s="2">
        <v>0</v>
      </c>
      <c r="N364" s="2">
        <v>1</v>
      </c>
      <c r="O364" s="2">
        <v>0</v>
      </c>
      <c r="P364" s="2">
        <v>0</v>
      </c>
      <c r="Q364" s="2">
        <v>0</v>
      </c>
      <c r="R364" s="2">
        <v>0</v>
      </c>
      <c r="S364" s="2">
        <v>2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1</v>
      </c>
      <c r="AD364" s="2">
        <v>0</v>
      </c>
      <c r="AE364" s="2">
        <v>0</v>
      </c>
      <c r="AF364" s="2">
        <v>0</v>
      </c>
      <c r="AG364" s="2">
        <v>0</v>
      </c>
      <c r="AH364" s="2">
        <v>1</v>
      </c>
    </row>
    <row r="365" spans="1:34">
      <c r="A365" s="16">
        <v>1116</v>
      </c>
      <c r="B365" s="14" t="s">
        <v>26</v>
      </c>
      <c r="C365" s="9" t="s">
        <v>90</v>
      </c>
      <c r="D365" s="2">
        <v>20141102</v>
      </c>
      <c r="E365" s="2" t="str">
        <f t="shared" si="15"/>
        <v>2014</v>
      </c>
      <c r="F365" s="2" t="str">
        <f t="shared" si="16"/>
        <v>11</v>
      </c>
      <c r="G365" s="2" t="str">
        <f t="shared" si="17"/>
        <v>02</v>
      </c>
      <c r="H365" s="2">
        <v>0</v>
      </c>
      <c r="I365" s="2">
        <v>1</v>
      </c>
      <c r="J365" s="2">
        <v>0</v>
      </c>
      <c r="K365" s="2">
        <v>0</v>
      </c>
      <c r="L365" s="2">
        <v>0</v>
      </c>
      <c r="M365" s="2">
        <v>1</v>
      </c>
      <c r="N365" s="2">
        <v>0</v>
      </c>
      <c r="O365" s="2">
        <v>1</v>
      </c>
      <c r="P365" s="2">
        <v>0</v>
      </c>
      <c r="Q365" s="2">
        <v>0</v>
      </c>
      <c r="R365" s="2">
        <v>0</v>
      </c>
      <c r="S365" s="2">
        <v>2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1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1</v>
      </c>
    </row>
    <row r="366" spans="1:34">
      <c r="A366" s="16">
        <v>1183</v>
      </c>
      <c r="B366" s="14" t="s">
        <v>26</v>
      </c>
      <c r="C366" s="9" t="s">
        <v>90</v>
      </c>
      <c r="D366" s="2">
        <v>20141103</v>
      </c>
      <c r="E366" s="2" t="str">
        <f t="shared" si="15"/>
        <v>2014</v>
      </c>
      <c r="F366" s="2" t="str">
        <f t="shared" si="16"/>
        <v>11</v>
      </c>
      <c r="G366" s="2" t="str">
        <f t="shared" si="17"/>
        <v>03</v>
      </c>
      <c r="H366" s="2">
        <v>0</v>
      </c>
      <c r="I366" s="2">
        <v>1</v>
      </c>
      <c r="J366" s="2">
        <v>0</v>
      </c>
      <c r="K366" s="2">
        <v>0</v>
      </c>
      <c r="L366" s="2">
        <v>0</v>
      </c>
      <c r="M366" s="2">
        <v>0</v>
      </c>
      <c r="N366" s="2">
        <v>1</v>
      </c>
      <c r="O366" s="2">
        <v>0</v>
      </c>
      <c r="P366" s="2">
        <v>0</v>
      </c>
      <c r="Q366" s="2">
        <v>0</v>
      </c>
      <c r="R366" s="2">
        <v>0</v>
      </c>
      <c r="S366" s="2">
        <v>1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1</v>
      </c>
      <c r="AD366" s="2">
        <v>0</v>
      </c>
      <c r="AE366" s="2">
        <v>0</v>
      </c>
      <c r="AF366" s="2">
        <v>0</v>
      </c>
      <c r="AG366" s="2">
        <v>0</v>
      </c>
      <c r="AH366" s="2">
        <v>1</v>
      </c>
    </row>
    <row r="367" spans="1:34">
      <c r="A367" s="16">
        <v>1184</v>
      </c>
      <c r="B367" s="14" t="s">
        <v>26</v>
      </c>
      <c r="C367" s="8" t="s">
        <v>90</v>
      </c>
      <c r="D367" s="2">
        <v>20141104</v>
      </c>
      <c r="E367" s="2" t="str">
        <f t="shared" si="15"/>
        <v>2014</v>
      </c>
      <c r="F367" s="2" t="str">
        <f t="shared" si="16"/>
        <v>11</v>
      </c>
      <c r="G367" s="2" t="str">
        <f t="shared" si="17"/>
        <v>04</v>
      </c>
      <c r="H367" s="2">
        <v>0</v>
      </c>
      <c r="I367" s="2">
        <v>1</v>
      </c>
      <c r="J367" s="2">
        <v>1</v>
      </c>
      <c r="K367" s="2">
        <v>0</v>
      </c>
      <c r="L367" s="2">
        <v>1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2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1</v>
      </c>
      <c r="AD367" s="2">
        <v>0</v>
      </c>
      <c r="AE367" s="2">
        <v>0</v>
      </c>
      <c r="AF367" s="2">
        <v>0</v>
      </c>
      <c r="AG367" s="2">
        <v>0</v>
      </c>
      <c r="AH367" s="2">
        <v>1</v>
      </c>
    </row>
    <row r="368" spans="1:34">
      <c r="A368" s="16">
        <v>1185</v>
      </c>
      <c r="B368" s="14" t="s">
        <v>26</v>
      </c>
      <c r="C368" s="8" t="s">
        <v>90</v>
      </c>
      <c r="D368" s="2">
        <v>20141105</v>
      </c>
      <c r="E368" s="2" t="str">
        <f t="shared" si="15"/>
        <v>2014</v>
      </c>
      <c r="F368" s="2" t="str">
        <f t="shared" si="16"/>
        <v>11</v>
      </c>
      <c r="G368" s="2" t="str">
        <f t="shared" si="17"/>
        <v>05</v>
      </c>
      <c r="H368" s="2">
        <v>0</v>
      </c>
      <c r="I368" s="2">
        <v>1</v>
      </c>
      <c r="J368" s="2">
        <v>1</v>
      </c>
      <c r="K368" s="2">
        <v>0</v>
      </c>
      <c r="L368" s="2">
        <v>0</v>
      </c>
      <c r="M368" s="2">
        <v>0</v>
      </c>
      <c r="N368" s="2">
        <v>0</v>
      </c>
      <c r="O368" s="2">
        <v>1</v>
      </c>
      <c r="P368" s="2">
        <v>0</v>
      </c>
      <c r="Q368" s="2">
        <v>0</v>
      </c>
      <c r="R368" s="2">
        <v>0</v>
      </c>
      <c r="S368" s="2">
        <v>2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1</v>
      </c>
      <c r="AD368" s="2">
        <v>0</v>
      </c>
      <c r="AE368" s="2">
        <v>0</v>
      </c>
      <c r="AF368" s="2">
        <v>0</v>
      </c>
      <c r="AG368" s="2">
        <v>0</v>
      </c>
      <c r="AH368" s="2">
        <v>1</v>
      </c>
    </row>
    <row r="369" spans="1:34">
      <c r="A369" s="16">
        <v>1402</v>
      </c>
      <c r="B369" s="14" t="s">
        <v>26</v>
      </c>
      <c r="C369" s="9" t="s">
        <v>90</v>
      </c>
      <c r="D369" s="2">
        <v>20141106</v>
      </c>
      <c r="E369" s="2" t="str">
        <f t="shared" si="15"/>
        <v>2014</v>
      </c>
      <c r="F369" s="2" t="str">
        <f t="shared" si="16"/>
        <v>11</v>
      </c>
      <c r="G369" s="2" t="str">
        <f t="shared" si="17"/>
        <v>06</v>
      </c>
      <c r="H369" s="2">
        <v>0</v>
      </c>
      <c r="I369" s="2">
        <v>1</v>
      </c>
      <c r="J369" s="2">
        <v>0</v>
      </c>
      <c r="K369" s="2">
        <v>0</v>
      </c>
      <c r="L369" s="2">
        <v>0</v>
      </c>
      <c r="M369" s="2">
        <v>0</v>
      </c>
      <c r="N369" s="2">
        <v>1</v>
      </c>
      <c r="O369" s="2">
        <v>1</v>
      </c>
      <c r="P369" s="2">
        <v>0</v>
      </c>
      <c r="Q369" s="2">
        <v>0</v>
      </c>
      <c r="R369" s="2">
        <v>0</v>
      </c>
      <c r="S369" s="2">
        <v>2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1</v>
      </c>
      <c r="AD369" s="2">
        <v>0</v>
      </c>
      <c r="AE369" s="2">
        <v>0</v>
      </c>
      <c r="AF369" s="2">
        <v>0</v>
      </c>
      <c r="AG369" s="2">
        <v>0</v>
      </c>
      <c r="AH369" s="2">
        <v>1</v>
      </c>
    </row>
    <row r="370" spans="1:34">
      <c r="A370" s="16">
        <v>1403</v>
      </c>
      <c r="B370" s="14" t="s">
        <v>26</v>
      </c>
      <c r="C370" s="8" t="s">
        <v>90</v>
      </c>
      <c r="D370" s="2">
        <v>20141107</v>
      </c>
      <c r="E370" s="2" t="str">
        <f t="shared" si="15"/>
        <v>2014</v>
      </c>
      <c r="F370" s="2" t="str">
        <f t="shared" si="16"/>
        <v>11</v>
      </c>
      <c r="G370" s="2" t="str">
        <f t="shared" si="17"/>
        <v>07</v>
      </c>
      <c r="H370" s="2">
        <v>0</v>
      </c>
      <c r="I370" s="2">
        <v>1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</row>
    <row r="371" spans="1:34">
      <c r="A371" s="16">
        <v>1404</v>
      </c>
      <c r="B371" s="14" t="s">
        <v>26</v>
      </c>
      <c r="C371" s="9" t="s">
        <v>90</v>
      </c>
      <c r="D371" s="2">
        <v>20141108</v>
      </c>
      <c r="E371" s="2" t="str">
        <f t="shared" si="15"/>
        <v>2014</v>
      </c>
      <c r="F371" s="2" t="str">
        <f t="shared" si="16"/>
        <v>11</v>
      </c>
      <c r="G371" s="2" t="str">
        <f t="shared" si="17"/>
        <v>08</v>
      </c>
      <c r="H371" s="2">
        <v>0</v>
      </c>
      <c r="I371" s="2">
        <v>1</v>
      </c>
      <c r="J371" s="2">
        <v>0</v>
      </c>
      <c r="K371" s="2">
        <v>1</v>
      </c>
      <c r="L371" s="2">
        <v>0</v>
      </c>
      <c r="M371" s="2">
        <v>1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2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1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1</v>
      </c>
    </row>
    <row r="372" spans="1:34">
      <c r="A372" s="16">
        <v>1405</v>
      </c>
      <c r="B372" s="14" t="s">
        <v>26</v>
      </c>
      <c r="C372" s="8" t="s">
        <v>90</v>
      </c>
      <c r="D372" s="2">
        <v>20141109</v>
      </c>
      <c r="E372" s="2" t="str">
        <f t="shared" si="15"/>
        <v>2014</v>
      </c>
      <c r="F372" s="2" t="str">
        <f t="shared" si="16"/>
        <v>11</v>
      </c>
      <c r="G372" s="2" t="str">
        <f t="shared" si="17"/>
        <v>09</v>
      </c>
      <c r="H372" s="2">
        <v>0</v>
      </c>
      <c r="I372" s="2">
        <v>1</v>
      </c>
      <c r="J372" s="2">
        <v>1</v>
      </c>
      <c r="K372" s="2">
        <v>0</v>
      </c>
      <c r="L372" s="2">
        <v>0</v>
      </c>
      <c r="M372" s="2">
        <v>0</v>
      </c>
      <c r="N372" s="2">
        <v>0</v>
      </c>
      <c r="O372" s="2">
        <v>1</v>
      </c>
      <c r="P372" s="2">
        <v>0</v>
      </c>
      <c r="Q372" s="2">
        <v>0</v>
      </c>
      <c r="R372" s="2">
        <v>0</v>
      </c>
      <c r="S372" s="2">
        <v>2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1</v>
      </c>
      <c r="AD372" s="2">
        <v>0</v>
      </c>
      <c r="AE372" s="2">
        <v>0</v>
      </c>
      <c r="AF372" s="2">
        <v>0</v>
      </c>
      <c r="AG372" s="2">
        <v>0</v>
      </c>
      <c r="AH372" s="2">
        <v>1</v>
      </c>
    </row>
    <row r="373" spans="1:34">
      <c r="A373" s="16">
        <v>1406</v>
      </c>
      <c r="B373" s="14" t="s">
        <v>26</v>
      </c>
      <c r="C373" s="9" t="s">
        <v>90</v>
      </c>
      <c r="D373" s="2">
        <v>20141110</v>
      </c>
      <c r="E373" s="2" t="str">
        <f t="shared" si="15"/>
        <v>2014</v>
      </c>
      <c r="F373" s="2" t="str">
        <f t="shared" si="16"/>
        <v>11</v>
      </c>
      <c r="G373" s="2" t="str">
        <f t="shared" si="17"/>
        <v>10</v>
      </c>
      <c r="H373" s="2">
        <v>0</v>
      </c>
      <c r="I373" s="2">
        <v>1</v>
      </c>
      <c r="J373" s="2">
        <v>0</v>
      </c>
      <c r="K373" s="2">
        <v>0</v>
      </c>
      <c r="L373" s="2">
        <v>1</v>
      </c>
      <c r="M373" s="2">
        <v>0</v>
      </c>
      <c r="N373" s="2">
        <v>1</v>
      </c>
      <c r="O373" s="2">
        <v>1</v>
      </c>
      <c r="P373" s="2">
        <v>0</v>
      </c>
      <c r="Q373" s="2">
        <v>0</v>
      </c>
      <c r="R373" s="2">
        <v>0</v>
      </c>
      <c r="S373" s="2">
        <v>3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1</v>
      </c>
      <c r="AB373" s="2">
        <v>0</v>
      </c>
      <c r="AC373" s="2">
        <v>1</v>
      </c>
      <c r="AD373" s="2">
        <v>0</v>
      </c>
      <c r="AE373" s="2">
        <v>0</v>
      </c>
      <c r="AF373" s="2">
        <v>0</v>
      </c>
      <c r="AG373" s="2">
        <v>0</v>
      </c>
      <c r="AH373" s="2">
        <v>2</v>
      </c>
    </row>
    <row r="374" spans="1:34">
      <c r="A374" s="16">
        <v>1407</v>
      </c>
      <c r="B374" s="14" t="s">
        <v>26</v>
      </c>
      <c r="C374" s="9" t="s">
        <v>90</v>
      </c>
      <c r="D374" s="2">
        <v>20141111</v>
      </c>
      <c r="E374" s="2" t="str">
        <f t="shared" si="15"/>
        <v>2014</v>
      </c>
      <c r="F374" s="2" t="str">
        <f t="shared" si="16"/>
        <v>11</v>
      </c>
      <c r="G374" s="2" t="str">
        <f t="shared" si="17"/>
        <v>11</v>
      </c>
      <c r="H374" s="2">
        <v>0</v>
      </c>
      <c r="I374" s="2">
        <v>1</v>
      </c>
      <c r="J374" s="2">
        <v>0</v>
      </c>
      <c r="K374" s="2">
        <v>0</v>
      </c>
      <c r="L374" s="2">
        <v>0</v>
      </c>
      <c r="M374" s="2">
        <v>1</v>
      </c>
      <c r="N374" s="2">
        <v>0</v>
      </c>
      <c r="O374" s="2">
        <v>1</v>
      </c>
      <c r="P374" s="2">
        <v>0</v>
      </c>
      <c r="Q374" s="2">
        <v>0</v>
      </c>
      <c r="R374" s="2">
        <v>0</v>
      </c>
      <c r="S374" s="2">
        <v>2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1</v>
      </c>
      <c r="AB374" s="2">
        <v>0</v>
      </c>
      <c r="AC374" s="2">
        <v>1</v>
      </c>
      <c r="AD374" s="2">
        <v>0</v>
      </c>
      <c r="AE374" s="2">
        <v>0</v>
      </c>
      <c r="AF374" s="2">
        <v>0</v>
      </c>
      <c r="AG374" s="2">
        <v>0</v>
      </c>
      <c r="AH374" s="2">
        <v>2</v>
      </c>
    </row>
    <row r="375" spans="1:34">
      <c r="A375" s="16">
        <v>1408</v>
      </c>
      <c r="B375" s="14" t="s">
        <v>26</v>
      </c>
      <c r="C375" s="9" t="s">
        <v>90</v>
      </c>
      <c r="D375" s="2">
        <v>20141112</v>
      </c>
      <c r="E375" s="2" t="str">
        <f t="shared" si="15"/>
        <v>2014</v>
      </c>
      <c r="F375" s="2" t="str">
        <f t="shared" si="16"/>
        <v>11</v>
      </c>
      <c r="G375" s="2" t="str">
        <f t="shared" si="17"/>
        <v>12</v>
      </c>
      <c r="H375" s="2">
        <v>0</v>
      </c>
      <c r="I375" s="2">
        <v>1</v>
      </c>
      <c r="J375" s="2">
        <v>0</v>
      </c>
      <c r="K375" s="2">
        <v>0</v>
      </c>
      <c r="L375" s="2">
        <v>1</v>
      </c>
      <c r="M375" s="2">
        <v>0</v>
      </c>
      <c r="N375" s="2">
        <v>1</v>
      </c>
      <c r="O375" s="2">
        <v>1</v>
      </c>
      <c r="P375" s="2">
        <v>0</v>
      </c>
      <c r="Q375" s="2">
        <v>0</v>
      </c>
      <c r="R375" s="2">
        <v>0</v>
      </c>
      <c r="S375" s="2">
        <v>3</v>
      </c>
      <c r="T375" s="2">
        <v>1</v>
      </c>
      <c r="U375" s="2">
        <v>0</v>
      </c>
      <c r="V375" s="2">
        <v>0</v>
      </c>
      <c r="W375" s="2">
        <v>0</v>
      </c>
      <c r="X375" s="2">
        <v>0</v>
      </c>
      <c r="Y375" s="2">
        <v>1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</row>
    <row r="376" spans="1:34">
      <c r="A376" s="16">
        <v>1409</v>
      </c>
      <c r="B376" s="14" t="s">
        <v>26</v>
      </c>
      <c r="C376" s="8" t="s">
        <v>90</v>
      </c>
      <c r="D376" s="2">
        <v>20141113</v>
      </c>
      <c r="E376" s="2" t="str">
        <f t="shared" si="15"/>
        <v>2014</v>
      </c>
      <c r="F376" s="2" t="str">
        <f t="shared" si="16"/>
        <v>11</v>
      </c>
      <c r="G376" s="2" t="str">
        <f t="shared" si="17"/>
        <v>13</v>
      </c>
      <c r="H376" s="2">
        <v>0</v>
      </c>
      <c r="I376" s="2">
        <v>1</v>
      </c>
      <c r="J376" s="2">
        <v>1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1</v>
      </c>
      <c r="T376" s="2">
        <v>1</v>
      </c>
      <c r="U376" s="2">
        <v>0</v>
      </c>
      <c r="V376" s="2">
        <v>0</v>
      </c>
      <c r="W376" s="2">
        <v>0</v>
      </c>
      <c r="X376" s="2">
        <v>0</v>
      </c>
      <c r="Y376" s="2">
        <v>1</v>
      </c>
      <c r="Z376" s="2">
        <v>0</v>
      </c>
      <c r="AA376" s="2">
        <v>0</v>
      </c>
      <c r="AB376" s="2">
        <v>0</v>
      </c>
      <c r="AC376" s="2">
        <v>1</v>
      </c>
      <c r="AD376" s="2">
        <v>0</v>
      </c>
      <c r="AE376" s="2">
        <v>0</v>
      </c>
      <c r="AF376" s="2">
        <v>0</v>
      </c>
      <c r="AG376" s="2">
        <v>0</v>
      </c>
      <c r="AH376" s="2">
        <v>1</v>
      </c>
    </row>
    <row r="377" spans="1:34">
      <c r="A377" s="16">
        <v>1627</v>
      </c>
      <c r="B377" s="14" t="s">
        <v>26</v>
      </c>
      <c r="C377" s="9" t="s">
        <v>90</v>
      </c>
      <c r="D377" s="2">
        <v>20141114</v>
      </c>
      <c r="E377" s="2" t="str">
        <f t="shared" si="15"/>
        <v>2014</v>
      </c>
      <c r="F377" s="2" t="str">
        <f t="shared" si="16"/>
        <v>11</v>
      </c>
      <c r="G377" s="2" t="str">
        <f t="shared" si="17"/>
        <v>14</v>
      </c>
      <c r="H377" s="2">
        <v>0</v>
      </c>
      <c r="I377" s="2">
        <v>1</v>
      </c>
      <c r="J377" s="2">
        <v>0</v>
      </c>
      <c r="K377" s="2">
        <v>0</v>
      </c>
      <c r="L377" s="2">
        <v>0</v>
      </c>
      <c r="M377" s="2">
        <v>0</v>
      </c>
      <c r="N377" s="2">
        <v>1</v>
      </c>
      <c r="O377" s="2">
        <v>0</v>
      </c>
      <c r="P377" s="2">
        <v>0</v>
      </c>
      <c r="Q377" s="2">
        <v>0</v>
      </c>
      <c r="R377" s="2">
        <v>0</v>
      </c>
      <c r="S377" s="2">
        <v>1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1</v>
      </c>
      <c r="AB377" s="2">
        <v>0</v>
      </c>
      <c r="AC377" s="2">
        <v>1</v>
      </c>
      <c r="AD377" s="2">
        <v>0</v>
      </c>
      <c r="AE377" s="2">
        <v>0</v>
      </c>
      <c r="AF377" s="2">
        <v>0</v>
      </c>
      <c r="AG377" s="2">
        <v>0</v>
      </c>
      <c r="AH377" s="2">
        <v>2</v>
      </c>
    </row>
    <row r="378" spans="1:34">
      <c r="A378" s="16">
        <v>1628</v>
      </c>
      <c r="B378" s="14" t="s">
        <v>26</v>
      </c>
      <c r="C378" s="9" t="s">
        <v>90</v>
      </c>
      <c r="D378" s="2">
        <v>20141115</v>
      </c>
      <c r="E378" s="2" t="str">
        <f t="shared" si="15"/>
        <v>2014</v>
      </c>
      <c r="F378" s="2" t="str">
        <f t="shared" si="16"/>
        <v>11</v>
      </c>
      <c r="G378" s="2" t="str">
        <f t="shared" si="17"/>
        <v>15</v>
      </c>
      <c r="H378" s="2">
        <v>0</v>
      </c>
      <c r="I378" s="2">
        <v>1</v>
      </c>
      <c r="J378" s="2">
        <v>0</v>
      </c>
      <c r="K378" s="2">
        <v>1</v>
      </c>
      <c r="L378" s="2">
        <v>0</v>
      </c>
      <c r="M378" s="2">
        <v>0</v>
      </c>
      <c r="N378" s="2">
        <v>1</v>
      </c>
      <c r="O378" s="2">
        <v>0</v>
      </c>
      <c r="P378" s="2">
        <v>0</v>
      </c>
      <c r="Q378" s="2">
        <v>0</v>
      </c>
      <c r="R378" s="2">
        <v>0</v>
      </c>
      <c r="S378" s="2">
        <v>2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1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1</v>
      </c>
    </row>
    <row r="379" spans="1:34">
      <c r="A379" s="16">
        <v>1629</v>
      </c>
      <c r="B379" s="14" t="s">
        <v>26</v>
      </c>
      <c r="C379" s="9" t="s">
        <v>90</v>
      </c>
      <c r="D379" s="2">
        <v>20141116</v>
      </c>
      <c r="E379" s="2" t="str">
        <f t="shared" si="15"/>
        <v>2014</v>
      </c>
      <c r="F379" s="2" t="str">
        <f t="shared" si="16"/>
        <v>11</v>
      </c>
      <c r="G379" s="2" t="str">
        <f t="shared" si="17"/>
        <v>16</v>
      </c>
      <c r="H379" s="2">
        <v>0</v>
      </c>
      <c r="I379" s="2">
        <v>1</v>
      </c>
      <c r="J379" s="2">
        <v>0</v>
      </c>
      <c r="K379" s="2">
        <v>0</v>
      </c>
      <c r="L379" s="2">
        <v>0</v>
      </c>
      <c r="M379" s="2">
        <v>0</v>
      </c>
      <c r="N379" s="2">
        <v>1</v>
      </c>
      <c r="O379" s="2">
        <v>1</v>
      </c>
      <c r="P379" s="2">
        <v>0</v>
      </c>
      <c r="Q379" s="2">
        <v>0</v>
      </c>
      <c r="R379" s="2">
        <v>0</v>
      </c>
      <c r="S379" s="2">
        <v>2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</row>
    <row r="380" spans="1:34">
      <c r="A380" s="16">
        <v>1830</v>
      </c>
      <c r="B380" s="14" t="s">
        <v>26</v>
      </c>
      <c r="C380" s="9" t="s">
        <v>90</v>
      </c>
      <c r="D380" s="2">
        <v>20141117</v>
      </c>
      <c r="E380" s="2" t="str">
        <f t="shared" si="15"/>
        <v>2014</v>
      </c>
      <c r="F380" s="2" t="str">
        <f t="shared" si="16"/>
        <v>11</v>
      </c>
      <c r="G380" s="2" t="str">
        <f t="shared" si="17"/>
        <v>17</v>
      </c>
      <c r="H380" s="2">
        <v>0</v>
      </c>
      <c r="I380" s="2">
        <v>1</v>
      </c>
      <c r="J380" s="2">
        <v>0</v>
      </c>
      <c r="K380" s="2">
        <v>0</v>
      </c>
      <c r="L380" s="2">
        <v>0</v>
      </c>
      <c r="M380" s="2">
        <v>1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1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1</v>
      </c>
      <c r="AD380" s="2">
        <v>0</v>
      </c>
      <c r="AE380" s="2">
        <v>0</v>
      </c>
      <c r="AF380" s="2">
        <v>0</v>
      </c>
      <c r="AG380" s="2">
        <v>0</v>
      </c>
      <c r="AH380" s="2">
        <v>1</v>
      </c>
    </row>
    <row r="381" spans="1:34">
      <c r="A381" s="16">
        <v>1831</v>
      </c>
      <c r="B381" s="14" t="s">
        <v>26</v>
      </c>
      <c r="C381" s="9" t="s">
        <v>90</v>
      </c>
      <c r="D381" s="2">
        <v>20141118</v>
      </c>
      <c r="E381" s="2" t="str">
        <f t="shared" si="15"/>
        <v>2014</v>
      </c>
      <c r="F381" s="2" t="str">
        <f t="shared" si="16"/>
        <v>11</v>
      </c>
      <c r="G381" s="2" t="str">
        <f t="shared" si="17"/>
        <v>18</v>
      </c>
      <c r="H381" s="2">
        <v>0</v>
      </c>
      <c r="I381" s="2">
        <v>1</v>
      </c>
      <c r="J381" s="2">
        <v>0</v>
      </c>
      <c r="K381" s="2">
        <v>0</v>
      </c>
      <c r="L381" s="2">
        <v>1</v>
      </c>
      <c r="M381" s="2">
        <v>0</v>
      </c>
      <c r="N381" s="2">
        <v>1</v>
      </c>
      <c r="O381" s="2">
        <v>1</v>
      </c>
      <c r="P381" s="2">
        <v>0</v>
      </c>
      <c r="Q381" s="2">
        <v>0</v>
      </c>
      <c r="R381" s="2">
        <v>0</v>
      </c>
      <c r="S381" s="2">
        <v>3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1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1</v>
      </c>
    </row>
    <row r="382" spans="1:34">
      <c r="A382" s="16">
        <v>1832</v>
      </c>
      <c r="B382" s="14" t="s">
        <v>26</v>
      </c>
      <c r="C382" s="9" t="s">
        <v>90</v>
      </c>
      <c r="D382" s="2">
        <v>20141119</v>
      </c>
      <c r="E382" s="2" t="str">
        <f t="shared" si="15"/>
        <v>2014</v>
      </c>
      <c r="F382" s="2" t="str">
        <f t="shared" si="16"/>
        <v>11</v>
      </c>
      <c r="G382" s="2" t="str">
        <f t="shared" si="17"/>
        <v>19</v>
      </c>
      <c r="H382" s="2">
        <v>0</v>
      </c>
      <c r="I382" s="2">
        <v>1</v>
      </c>
      <c r="J382" s="2">
        <v>0</v>
      </c>
      <c r="K382" s="2">
        <v>0</v>
      </c>
      <c r="L382" s="2">
        <v>0</v>
      </c>
      <c r="M382" s="2">
        <v>1</v>
      </c>
      <c r="N382" s="2">
        <v>0</v>
      </c>
      <c r="O382" s="2">
        <v>1</v>
      </c>
      <c r="P382" s="2">
        <v>0</v>
      </c>
      <c r="Q382" s="2">
        <v>0</v>
      </c>
      <c r="R382" s="2">
        <v>0</v>
      </c>
      <c r="S382" s="2">
        <v>2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</row>
    <row r="383" spans="1:34">
      <c r="A383" s="16">
        <v>1833</v>
      </c>
      <c r="B383" s="14" t="s">
        <v>26</v>
      </c>
      <c r="C383" s="8" t="s">
        <v>90</v>
      </c>
      <c r="D383" s="2">
        <v>20141120</v>
      </c>
      <c r="E383" s="2" t="str">
        <f t="shared" si="15"/>
        <v>2014</v>
      </c>
      <c r="F383" s="2" t="str">
        <f t="shared" si="16"/>
        <v>11</v>
      </c>
      <c r="G383" s="2" t="str">
        <f t="shared" si="17"/>
        <v>20</v>
      </c>
      <c r="H383" s="2">
        <v>0</v>
      </c>
      <c r="I383" s="2">
        <v>1</v>
      </c>
      <c r="J383" s="2">
        <v>1</v>
      </c>
      <c r="K383" s="2">
        <v>0</v>
      </c>
      <c r="L383" s="2">
        <v>0</v>
      </c>
      <c r="M383" s="2">
        <v>0</v>
      </c>
      <c r="N383" s="2">
        <v>1</v>
      </c>
      <c r="O383" s="2">
        <v>0</v>
      </c>
      <c r="P383" s="2">
        <v>0</v>
      </c>
      <c r="Q383" s="2">
        <v>0</v>
      </c>
      <c r="R383" s="2">
        <v>0</v>
      </c>
      <c r="S383" s="2">
        <v>2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</row>
    <row r="384" spans="1:34">
      <c r="A384" s="16">
        <v>1834</v>
      </c>
      <c r="B384" s="14" t="s">
        <v>26</v>
      </c>
      <c r="C384" s="9" t="s">
        <v>90</v>
      </c>
      <c r="D384" s="2">
        <v>20141121</v>
      </c>
      <c r="E384" s="2" t="str">
        <f t="shared" si="15"/>
        <v>2014</v>
      </c>
      <c r="F384" s="2" t="str">
        <f t="shared" si="16"/>
        <v>11</v>
      </c>
      <c r="G384" s="2" t="str">
        <f t="shared" si="17"/>
        <v>21</v>
      </c>
      <c r="H384" s="2">
        <v>0</v>
      </c>
      <c r="I384" s="2">
        <v>1</v>
      </c>
      <c r="J384" s="2">
        <v>1</v>
      </c>
      <c r="K384" s="2">
        <v>0</v>
      </c>
      <c r="L384" s="2">
        <v>1</v>
      </c>
      <c r="M384" s="2">
        <v>0</v>
      </c>
      <c r="N384" s="2">
        <v>1</v>
      </c>
      <c r="O384" s="2">
        <v>0</v>
      </c>
      <c r="P384" s="2">
        <v>0</v>
      </c>
      <c r="Q384" s="2">
        <v>0</v>
      </c>
      <c r="R384" s="2">
        <v>0</v>
      </c>
      <c r="S384" s="2">
        <v>3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</row>
    <row r="385" spans="1:34">
      <c r="A385" s="16">
        <v>1835</v>
      </c>
      <c r="B385" s="14" t="s">
        <v>26</v>
      </c>
      <c r="C385" s="8" t="s">
        <v>90</v>
      </c>
      <c r="D385" s="2">
        <v>20141122</v>
      </c>
      <c r="E385" s="2" t="str">
        <f t="shared" si="15"/>
        <v>2014</v>
      </c>
      <c r="F385" s="2" t="str">
        <f t="shared" si="16"/>
        <v>11</v>
      </c>
      <c r="G385" s="2" t="str">
        <f t="shared" si="17"/>
        <v>22</v>
      </c>
      <c r="H385" s="2">
        <v>0</v>
      </c>
      <c r="I385" s="2">
        <v>1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</row>
    <row r="386" spans="1:34">
      <c r="A386" s="16">
        <v>1836</v>
      </c>
      <c r="B386" s="14" t="s">
        <v>26</v>
      </c>
      <c r="C386" s="9" t="s">
        <v>90</v>
      </c>
      <c r="D386" s="2">
        <v>20141123</v>
      </c>
      <c r="E386" s="2" t="str">
        <f t="shared" ref="E386:E449" si="18">LEFT(D386,4)</f>
        <v>2014</v>
      </c>
      <c r="F386" s="2" t="str">
        <f t="shared" ref="F386:F449" si="19">MID(D386,5,2)</f>
        <v>11</v>
      </c>
      <c r="G386" s="2" t="str">
        <f t="shared" ref="G386:G449" si="20">RIGHT(D386,2)</f>
        <v>23</v>
      </c>
      <c r="H386" s="2">
        <v>0</v>
      </c>
      <c r="I386" s="2">
        <v>1</v>
      </c>
      <c r="J386" s="2">
        <v>0</v>
      </c>
      <c r="K386" s="2">
        <v>1</v>
      </c>
      <c r="L386" s="2">
        <v>0</v>
      </c>
      <c r="M386" s="2">
        <v>1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2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1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1</v>
      </c>
    </row>
    <row r="387" spans="1:34">
      <c r="A387" s="16">
        <v>1837</v>
      </c>
      <c r="B387" s="14" t="s">
        <v>26</v>
      </c>
      <c r="C387" s="9" t="s">
        <v>90</v>
      </c>
      <c r="D387" s="2">
        <v>20141124</v>
      </c>
      <c r="E387" s="2" t="str">
        <f t="shared" si="18"/>
        <v>2014</v>
      </c>
      <c r="F387" s="2" t="str">
        <f t="shared" si="19"/>
        <v>11</v>
      </c>
      <c r="G387" s="2" t="str">
        <f t="shared" si="20"/>
        <v>24</v>
      </c>
      <c r="H387" s="2">
        <v>0</v>
      </c>
      <c r="I387" s="2">
        <v>1</v>
      </c>
      <c r="J387" s="2">
        <v>0</v>
      </c>
      <c r="K387" s="2">
        <v>0</v>
      </c>
      <c r="L387" s="2">
        <v>1</v>
      </c>
      <c r="M387" s="2">
        <v>0</v>
      </c>
      <c r="N387" s="2">
        <v>1</v>
      </c>
      <c r="O387" s="2">
        <v>1</v>
      </c>
      <c r="P387" s="2">
        <v>0</v>
      </c>
      <c r="Q387" s="2">
        <v>0</v>
      </c>
      <c r="R387" s="2">
        <v>0</v>
      </c>
      <c r="S387" s="2">
        <v>3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1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1</v>
      </c>
    </row>
    <row r="388" spans="1:34">
      <c r="A388" s="16">
        <v>1838</v>
      </c>
      <c r="B388" s="14" t="s">
        <v>26</v>
      </c>
      <c r="C388" s="8" t="s">
        <v>90</v>
      </c>
      <c r="D388" s="2">
        <v>20141125</v>
      </c>
      <c r="E388" s="2" t="str">
        <f t="shared" si="18"/>
        <v>2014</v>
      </c>
      <c r="F388" s="2" t="str">
        <f t="shared" si="19"/>
        <v>11</v>
      </c>
      <c r="G388" s="2" t="str">
        <f t="shared" si="20"/>
        <v>25</v>
      </c>
      <c r="H388" s="2">
        <v>0</v>
      </c>
      <c r="I388" s="2">
        <v>1</v>
      </c>
      <c r="J388" s="2">
        <v>0</v>
      </c>
      <c r="K388" s="2">
        <v>0</v>
      </c>
      <c r="L388" s="2">
        <v>1</v>
      </c>
      <c r="M388" s="2">
        <v>0</v>
      </c>
      <c r="N388" s="2">
        <v>1</v>
      </c>
      <c r="O388" s="2">
        <v>0</v>
      </c>
      <c r="P388" s="2">
        <v>0</v>
      </c>
      <c r="Q388" s="2">
        <v>0</v>
      </c>
      <c r="R388" s="2">
        <v>0</v>
      </c>
      <c r="S388" s="2">
        <v>2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1</v>
      </c>
      <c r="AB388" s="2">
        <v>0</v>
      </c>
      <c r="AC388" s="2">
        <v>1</v>
      </c>
      <c r="AD388" s="2">
        <v>0</v>
      </c>
      <c r="AE388" s="2">
        <v>0</v>
      </c>
      <c r="AF388" s="2">
        <v>0</v>
      </c>
      <c r="AG388" s="2">
        <v>0</v>
      </c>
      <c r="AH388" s="2">
        <v>2</v>
      </c>
    </row>
    <row r="389" spans="1:34">
      <c r="A389" s="16">
        <v>1839</v>
      </c>
      <c r="B389" s="14" t="s">
        <v>26</v>
      </c>
      <c r="C389" s="9" t="s">
        <v>90</v>
      </c>
      <c r="D389" s="2">
        <v>20141126</v>
      </c>
      <c r="E389" s="2" t="str">
        <f t="shared" si="18"/>
        <v>2014</v>
      </c>
      <c r="F389" s="2" t="str">
        <f t="shared" si="19"/>
        <v>11</v>
      </c>
      <c r="G389" s="2" t="str">
        <f t="shared" si="20"/>
        <v>26</v>
      </c>
      <c r="H389" s="2">
        <v>0</v>
      </c>
      <c r="I389" s="2">
        <v>1</v>
      </c>
      <c r="J389" s="2">
        <v>0</v>
      </c>
      <c r="K389" s="2">
        <v>0</v>
      </c>
      <c r="L389" s="2">
        <v>0</v>
      </c>
      <c r="M389" s="2">
        <v>0</v>
      </c>
      <c r="N389" s="2">
        <v>1</v>
      </c>
      <c r="O389" s="2">
        <v>1</v>
      </c>
      <c r="P389" s="2">
        <v>0</v>
      </c>
      <c r="Q389" s="2">
        <v>0</v>
      </c>
      <c r="R389" s="2">
        <v>0</v>
      </c>
      <c r="S389" s="2">
        <v>2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1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1</v>
      </c>
    </row>
    <row r="390" spans="1:34">
      <c r="A390" s="16">
        <v>1840</v>
      </c>
      <c r="B390" s="14" t="s">
        <v>26</v>
      </c>
      <c r="C390" s="9" t="s">
        <v>90</v>
      </c>
      <c r="D390" s="2">
        <v>20141127</v>
      </c>
      <c r="E390" s="2" t="str">
        <f t="shared" si="18"/>
        <v>2014</v>
      </c>
      <c r="F390" s="2" t="str">
        <f t="shared" si="19"/>
        <v>11</v>
      </c>
      <c r="G390" s="2" t="str">
        <f t="shared" si="20"/>
        <v>27</v>
      </c>
      <c r="H390" s="2">
        <v>0</v>
      </c>
      <c r="I390" s="2">
        <v>1</v>
      </c>
      <c r="J390" s="2">
        <v>0</v>
      </c>
      <c r="K390" s="2">
        <v>0</v>
      </c>
      <c r="L390" s="2">
        <v>0</v>
      </c>
      <c r="M390" s="2">
        <v>1</v>
      </c>
      <c r="N390" s="2">
        <v>0</v>
      </c>
      <c r="O390" s="2">
        <v>1</v>
      </c>
      <c r="P390" s="2">
        <v>0</v>
      </c>
      <c r="Q390" s="2">
        <v>0</v>
      </c>
      <c r="R390" s="2">
        <v>0</v>
      </c>
      <c r="S390" s="2">
        <v>2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1</v>
      </c>
      <c r="AC390" s="2">
        <v>1</v>
      </c>
      <c r="AD390" s="2">
        <v>0</v>
      </c>
      <c r="AE390" s="2">
        <v>0</v>
      </c>
      <c r="AF390" s="2">
        <v>0</v>
      </c>
      <c r="AG390" s="2">
        <v>0</v>
      </c>
      <c r="AH390" s="2">
        <v>2</v>
      </c>
    </row>
    <row r="391" spans="1:34">
      <c r="A391" s="16">
        <v>1841</v>
      </c>
      <c r="B391" s="14" t="s">
        <v>26</v>
      </c>
      <c r="C391" s="8" t="s">
        <v>90</v>
      </c>
      <c r="D391" s="2">
        <v>20141128</v>
      </c>
      <c r="E391" s="2" t="str">
        <f t="shared" si="18"/>
        <v>2014</v>
      </c>
      <c r="F391" s="2" t="str">
        <f t="shared" si="19"/>
        <v>11</v>
      </c>
      <c r="G391" s="2" t="str">
        <f t="shared" si="20"/>
        <v>28</v>
      </c>
      <c r="H391" s="2">
        <v>0</v>
      </c>
      <c r="I391" s="2">
        <v>1</v>
      </c>
      <c r="J391" s="2">
        <v>1</v>
      </c>
      <c r="K391" s="2">
        <v>0</v>
      </c>
      <c r="L391" s="2">
        <v>0</v>
      </c>
      <c r="M391" s="2">
        <v>0</v>
      </c>
      <c r="N391" s="2">
        <v>1</v>
      </c>
      <c r="O391" s="2">
        <v>1</v>
      </c>
      <c r="P391" s="2">
        <v>0</v>
      </c>
      <c r="Q391" s="2">
        <v>0</v>
      </c>
      <c r="R391" s="2">
        <v>0</v>
      </c>
      <c r="S391" s="2">
        <v>3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1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1</v>
      </c>
    </row>
    <row r="392" spans="1:34">
      <c r="A392" s="16">
        <v>1842</v>
      </c>
      <c r="B392" s="14" t="s">
        <v>26</v>
      </c>
      <c r="C392" s="8" t="s">
        <v>90</v>
      </c>
      <c r="D392" s="2">
        <v>20141129</v>
      </c>
      <c r="E392" s="2" t="str">
        <f t="shared" si="18"/>
        <v>2014</v>
      </c>
      <c r="F392" s="2" t="str">
        <f t="shared" si="19"/>
        <v>11</v>
      </c>
      <c r="G392" s="2" t="str">
        <f t="shared" si="20"/>
        <v>29</v>
      </c>
      <c r="H392" s="2">
        <v>0</v>
      </c>
      <c r="I392" s="2">
        <v>1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</row>
    <row r="393" spans="1:34">
      <c r="A393" s="16">
        <v>1843</v>
      </c>
      <c r="B393" s="14" t="s">
        <v>26</v>
      </c>
      <c r="C393" s="9" t="s">
        <v>90</v>
      </c>
      <c r="D393" s="2">
        <v>20141130</v>
      </c>
      <c r="E393" s="2" t="str">
        <f t="shared" si="18"/>
        <v>2014</v>
      </c>
      <c r="F393" s="2" t="str">
        <f t="shared" si="19"/>
        <v>11</v>
      </c>
      <c r="G393" s="2" t="str">
        <f t="shared" si="20"/>
        <v>30</v>
      </c>
      <c r="H393" s="2">
        <v>0</v>
      </c>
      <c r="I393" s="2">
        <v>1</v>
      </c>
      <c r="J393" s="2">
        <v>0</v>
      </c>
      <c r="K393" s="2">
        <v>1</v>
      </c>
      <c r="L393" s="2">
        <v>0</v>
      </c>
      <c r="M393" s="2">
        <v>1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2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1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1</v>
      </c>
    </row>
    <row r="394" spans="1:34">
      <c r="A394" s="16">
        <v>1844</v>
      </c>
      <c r="B394" s="14" t="s">
        <v>26</v>
      </c>
      <c r="C394" s="8" t="s">
        <v>90</v>
      </c>
      <c r="D394" s="2">
        <v>20141201</v>
      </c>
      <c r="E394" s="2" t="str">
        <f t="shared" si="18"/>
        <v>2014</v>
      </c>
      <c r="F394" s="2" t="str">
        <f t="shared" si="19"/>
        <v>12</v>
      </c>
      <c r="G394" s="2" t="str">
        <f t="shared" si="20"/>
        <v>01</v>
      </c>
      <c r="H394" s="2">
        <v>0</v>
      </c>
      <c r="I394" s="2">
        <v>1</v>
      </c>
      <c r="J394" s="2">
        <v>1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1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</row>
    <row r="395" spans="1:34">
      <c r="A395" s="16">
        <v>1845</v>
      </c>
      <c r="B395" s="14" t="s">
        <v>26</v>
      </c>
      <c r="C395" s="9" t="s">
        <v>90</v>
      </c>
      <c r="D395" s="2">
        <v>20141202</v>
      </c>
      <c r="E395" s="2" t="str">
        <f t="shared" si="18"/>
        <v>2014</v>
      </c>
      <c r="F395" s="2" t="str">
        <f t="shared" si="19"/>
        <v>12</v>
      </c>
      <c r="G395" s="2" t="str">
        <f t="shared" si="20"/>
        <v>02</v>
      </c>
      <c r="H395" s="2">
        <v>0</v>
      </c>
      <c r="I395" s="2">
        <v>1</v>
      </c>
      <c r="J395" s="2">
        <v>0</v>
      </c>
      <c r="K395" s="2">
        <v>0</v>
      </c>
      <c r="L395" s="2">
        <v>1</v>
      </c>
      <c r="M395" s="2">
        <v>0</v>
      </c>
      <c r="N395" s="2">
        <v>1</v>
      </c>
      <c r="O395" s="2">
        <v>1</v>
      </c>
      <c r="P395" s="2">
        <v>0</v>
      </c>
      <c r="Q395" s="2">
        <v>0</v>
      </c>
      <c r="R395" s="2">
        <v>0</v>
      </c>
      <c r="S395" s="2">
        <v>3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1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1</v>
      </c>
    </row>
    <row r="396" spans="1:34">
      <c r="A396" s="16">
        <v>1846</v>
      </c>
      <c r="B396" s="14" t="s">
        <v>26</v>
      </c>
      <c r="C396" s="8" t="s">
        <v>90</v>
      </c>
      <c r="D396" s="2">
        <v>20141203</v>
      </c>
      <c r="E396" s="2" t="str">
        <f t="shared" si="18"/>
        <v>2014</v>
      </c>
      <c r="F396" s="2" t="str">
        <f t="shared" si="19"/>
        <v>12</v>
      </c>
      <c r="G396" s="2" t="str">
        <f t="shared" si="20"/>
        <v>03</v>
      </c>
      <c r="H396" s="2">
        <v>0</v>
      </c>
      <c r="I396" s="2">
        <v>1</v>
      </c>
      <c r="J396" s="2">
        <v>1</v>
      </c>
      <c r="K396" s="2">
        <v>0</v>
      </c>
      <c r="L396" s="2">
        <v>1</v>
      </c>
      <c r="M396" s="2">
        <v>0</v>
      </c>
      <c r="N396" s="2">
        <v>0</v>
      </c>
      <c r="O396" s="2">
        <v>1</v>
      </c>
      <c r="P396" s="2">
        <v>0</v>
      </c>
      <c r="Q396" s="2">
        <v>0</v>
      </c>
      <c r="R396" s="2">
        <v>0</v>
      </c>
      <c r="S396" s="2">
        <v>3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</row>
    <row r="397" spans="1:34">
      <c r="A397" s="16">
        <v>1847</v>
      </c>
      <c r="B397" s="14" t="s">
        <v>26</v>
      </c>
      <c r="C397" s="9" t="s">
        <v>90</v>
      </c>
      <c r="D397" s="2">
        <v>20141204</v>
      </c>
      <c r="E397" s="2" t="str">
        <f t="shared" si="18"/>
        <v>2014</v>
      </c>
      <c r="F397" s="2" t="str">
        <f t="shared" si="19"/>
        <v>12</v>
      </c>
      <c r="G397" s="2" t="str">
        <f t="shared" si="20"/>
        <v>04</v>
      </c>
      <c r="H397" s="2">
        <v>0</v>
      </c>
      <c r="I397" s="2">
        <v>1</v>
      </c>
      <c r="J397" s="2">
        <v>0</v>
      </c>
      <c r="K397" s="2">
        <v>0</v>
      </c>
      <c r="L397" s="2">
        <v>1</v>
      </c>
      <c r="M397" s="2">
        <v>1</v>
      </c>
      <c r="N397" s="2">
        <v>0</v>
      </c>
      <c r="O397" s="2">
        <v>1</v>
      </c>
      <c r="P397" s="2">
        <v>0</v>
      </c>
      <c r="Q397" s="2">
        <v>0</v>
      </c>
      <c r="R397" s="2">
        <v>0</v>
      </c>
      <c r="S397" s="2">
        <v>3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1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1</v>
      </c>
    </row>
    <row r="398" spans="1:34">
      <c r="A398" s="16">
        <v>1848</v>
      </c>
      <c r="B398" s="14" t="s">
        <v>26</v>
      </c>
      <c r="C398" s="9" t="s">
        <v>90</v>
      </c>
      <c r="D398" s="2">
        <v>20141205</v>
      </c>
      <c r="E398" s="2" t="str">
        <f t="shared" si="18"/>
        <v>2014</v>
      </c>
      <c r="F398" s="2" t="str">
        <f t="shared" si="19"/>
        <v>12</v>
      </c>
      <c r="G398" s="2" t="str">
        <f t="shared" si="20"/>
        <v>05</v>
      </c>
      <c r="H398" s="2">
        <v>0</v>
      </c>
      <c r="I398" s="2">
        <v>1</v>
      </c>
      <c r="J398" s="2">
        <v>0</v>
      </c>
      <c r="K398" s="2">
        <v>0</v>
      </c>
      <c r="L398" s="2">
        <v>0</v>
      </c>
      <c r="M398" s="2">
        <v>1</v>
      </c>
      <c r="N398" s="2">
        <v>0</v>
      </c>
      <c r="O398" s="2">
        <v>1</v>
      </c>
      <c r="P398" s="2">
        <v>0</v>
      </c>
      <c r="Q398" s="2">
        <v>0</v>
      </c>
      <c r="R398" s="2">
        <v>0</v>
      </c>
      <c r="S398" s="2">
        <v>2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1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1</v>
      </c>
    </row>
    <row r="399" spans="1:34">
      <c r="A399" s="16">
        <v>1849</v>
      </c>
      <c r="B399" s="14" t="s">
        <v>26</v>
      </c>
      <c r="C399" s="8" t="s">
        <v>90</v>
      </c>
      <c r="D399" s="2">
        <v>20141206</v>
      </c>
      <c r="E399" s="2" t="str">
        <f t="shared" si="18"/>
        <v>2014</v>
      </c>
      <c r="F399" s="2" t="str">
        <f t="shared" si="19"/>
        <v>12</v>
      </c>
      <c r="G399" s="2" t="str">
        <f t="shared" si="20"/>
        <v>06</v>
      </c>
      <c r="H399" s="2">
        <v>0</v>
      </c>
      <c r="I399" s="2">
        <v>1</v>
      </c>
      <c r="J399" s="2">
        <v>1</v>
      </c>
      <c r="K399" s="2">
        <v>0</v>
      </c>
      <c r="L399" s="2">
        <v>0</v>
      </c>
      <c r="M399" s="2">
        <v>0</v>
      </c>
      <c r="N399" s="2">
        <v>0</v>
      </c>
      <c r="O399" s="2">
        <v>1</v>
      </c>
      <c r="P399" s="2">
        <v>0</v>
      </c>
      <c r="Q399" s="2">
        <v>0</v>
      </c>
      <c r="R399" s="2">
        <v>0</v>
      </c>
      <c r="S399" s="2">
        <v>2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1</v>
      </c>
      <c r="AA399" s="2">
        <v>1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2</v>
      </c>
    </row>
    <row r="400" spans="1:34">
      <c r="A400" s="16">
        <v>1850</v>
      </c>
      <c r="B400" s="14" t="s">
        <v>26</v>
      </c>
      <c r="C400" s="8" t="s">
        <v>90</v>
      </c>
      <c r="D400" s="2">
        <v>20141207</v>
      </c>
      <c r="E400" s="2" t="str">
        <f t="shared" si="18"/>
        <v>2014</v>
      </c>
      <c r="F400" s="2" t="str">
        <f t="shared" si="19"/>
        <v>12</v>
      </c>
      <c r="G400" s="2" t="str">
        <f t="shared" si="20"/>
        <v>07</v>
      </c>
      <c r="H400" s="2">
        <v>0</v>
      </c>
      <c r="I400" s="2">
        <v>1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1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1</v>
      </c>
    </row>
    <row r="401" spans="1:34">
      <c r="A401" s="16">
        <v>1851</v>
      </c>
      <c r="B401" s="14" t="s">
        <v>26</v>
      </c>
      <c r="C401" s="9" t="s">
        <v>90</v>
      </c>
      <c r="D401" s="2">
        <v>20141208</v>
      </c>
      <c r="E401" s="2" t="str">
        <f t="shared" si="18"/>
        <v>2014</v>
      </c>
      <c r="F401" s="2" t="str">
        <f t="shared" si="19"/>
        <v>12</v>
      </c>
      <c r="G401" s="2" t="str">
        <f t="shared" si="20"/>
        <v>08</v>
      </c>
      <c r="H401" s="2">
        <v>0</v>
      </c>
      <c r="I401" s="2">
        <v>1</v>
      </c>
      <c r="J401" s="2">
        <v>0</v>
      </c>
      <c r="K401" s="2">
        <v>0</v>
      </c>
      <c r="L401" s="2">
        <v>1</v>
      </c>
      <c r="M401" s="2">
        <v>1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2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</row>
    <row r="402" spans="1:34">
      <c r="A402" s="16">
        <v>1926</v>
      </c>
      <c r="B402" s="14" t="s">
        <v>26</v>
      </c>
      <c r="C402" s="8" t="s">
        <v>90</v>
      </c>
      <c r="D402" s="2">
        <v>20141209</v>
      </c>
      <c r="E402" s="2" t="str">
        <f t="shared" si="18"/>
        <v>2014</v>
      </c>
      <c r="F402" s="2" t="str">
        <f t="shared" si="19"/>
        <v>12</v>
      </c>
      <c r="G402" s="2" t="str">
        <f t="shared" si="20"/>
        <v>09</v>
      </c>
      <c r="H402" s="2">
        <v>0</v>
      </c>
      <c r="I402" s="2">
        <v>1</v>
      </c>
      <c r="J402" s="2">
        <v>1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1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1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1</v>
      </c>
    </row>
    <row r="403" spans="1:34">
      <c r="A403" s="16">
        <v>1927</v>
      </c>
      <c r="B403" s="14" t="s">
        <v>26</v>
      </c>
      <c r="C403" s="9" t="s">
        <v>90</v>
      </c>
      <c r="D403" s="2">
        <v>20141210</v>
      </c>
      <c r="E403" s="2" t="str">
        <f t="shared" si="18"/>
        <v>2014</v>
      </c>
      <c r="F403" s="2" t="str">
        <f t="shared" si="19"/>
        <v>12</v>
      </c>
      <c r="G403" s="2" t="str">
        <f t="shared" si="20"/>
        <v>10</v>
      </c>
      <c r="H403" s="2">
        <v>0</v>
      </c>
      <c r="I403" s="2">
        <v>1</v>
      </c>
      <c r="J403" s="2">
        <v>0</v>
      </c>
      <c r="K403" s="2">
        <v>0</v>
      </c>
      <c r="L403" s="2">
        <v>1</v>
      </c>
      <c r="M403" s="2">
        <v>0</v>
      </c>
      <c r="N403" s="2">
        <v>1</v>
      </c>
      <c r="O403" s="2">
        <v>1</v>
      </c>
      <c r="P403" s="2">
        <v>0</v>
      </c>
      <c r="Q403" s="2">
        <v>0</v>
      </c>
      <c r="R403" s="2">
        <v>0</v>
      </c>
      <c r="S403" s="2">
        <v>3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1</v>
      </c>
      <c r="AB403" s="2">
        <v>0</v>
      </c>
      <c r="AC403" s="2">
        <v>1</v>
      </c>
      <c r="AD403" s="2">
        <v>0</v>
      </c>
      <c r="AE403" s="2">
        <v>0</v>
      </c>
      <c r="AF403" s="2">
        <v>0</v>
      </c>
      <c r="AG403" s="2">
        <v>0</v>
      </c>
      <c r="AH403" s="2">
        <v>2</v>
      </c>
    </row>
    <row r="404" spans="1:34">
      <c r="A404" s="16">
        <v>1928</v>
      </c>
      <c r="B404" s="14" t="s">
        <v>26</v>
      </c>
      <c r="C404" s="9" t="s">
        <v>90</v>
      </c>
      <c r="D404" s="2">
        <v>20141211</v>
      </c>
      <c r="E404" s="2" t="str">
        <f t="shared" si="18"/>
        <v>2014</v>
      </c>
      <c r="F404" s="2" t="str">
        <f t="shared" si="19"/>
        <v>12</v>
      </c>
      <c r="G404" s="2" t="str">
        <f t="shared" si="20"/>
        <v>11</v>
      </c>
      <c r="H404" s="2">
        <v>0</v>
      </c>
      <c r="I404" s="2">
        <v>1</v>
      </c>
      <c r="J404" s="2">
        <v>0</v>
      </c>
      <c r="K404" s="2">
        <v>0</v>
      </c>
      <c r="L404" s="2">
        <v>1</v>
      </c>
      <c r="M404" s="2">
        <v>0</v>
      </c>
      <c r="N404" s="2">
        <v>1</v>
      </c>
      <c r="O404" s="2">
        <v>0</v>
      </c>
      <c r="P404" s="2">
        <v>0</v>
      </c>
      <c r="Q404" s="2">
        <v>0</v>
      </c>
      <c r="R404" s="2">
        <v>0</v>
      </c>
      <c r="S404" s="2">
        <v>2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1</v>
      </c>
      <c r="AB404" s="2">
        <v>0</v>
      </c>
      <c r="AC404" s="2">
        <v>1</v>
      </c>
      <c r="AD404" s="2">
        <v>0</v>
      </c>
      <c r="AE404" s="2">
        <v>0</v>
      </c>
      <c r="AF404" s="2">
        <v>0</v>
      </c>
      <c r="AG404" s="2">
        <v>0</v>
      </c>
      <c r="AH404" s="2">
        <v>2</v>
      </c>
    </row>
    <row r="405" spans="1:34">
      <c r="A405" s="16">
        <v>1963</v>
      </c>
      <c r="B405" s="14" t="s">
        <v>26</v>
      </c>
      <c r="C405" s="9" t="s">
        <v>90</v>
      </c>
      <c r="D405" s="2">
        <v>20141212</v>
      </c>
      <c r="E405" s="2" t="str">
        <f t="shared" si="18"/>
        <v>2014</v>
      </c>
      <c r="F405" s="2" t="str">
        <f t="shared" si="19"/>
        <v>12</v>
      </c>
      <c r="G405" s="2" t="str">
        <f t="shared" si="20"/>
        <v>12</v>
      </c>
      <c r="H405" s="2">
        <v>0</v>
      </c>
      <c r="I405" s="2">
        <v>1</v>
      </c>
      <c r="J405" s="2">
        <v>0</v>
      </c>
      <c r="K405" s="2">
        <v>0</v>
      </c>
      <c r="L405" s="2">
        <v>1</v>
      </c>
      <c r="M405" s="2">
        <v>1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2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1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1</v>
      </c>
    </row>
    <row r="406" spans="1:34">
      <c r="A406" s="16">
        <v>216</v>
      </c>
      <c r="B406" s="14" t="s">
        <v>6</v>
      </c>
      <c r="C406" s="9" t="s">
        <v>90</v>
      </c>
      <c r="D406" s="2">
        <v>20140919</v>
      </c>
      <c r="E406" s="2" t="str">
        <f t="shared" si="18"/>
        <v>2014</v>
      </c>
      <c r="F406" s="2" t="str">
        <f t="shared" si="19"/>
        <v>09</v>
      </c>
      <c r="G406" s="2" t="str">
        <f t="shared" si="20"/>
        <v>19</v>
      </c>
      <c r="H406" s="2">
        <v>0</v>
      </c>
      <c r="I406" s="2">
        <v>1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</row>
    <row r="407" spans="1:34">
      <c r="A407" s="16">
        <v>225</v>
      </c>
      <c r="B407" s="14" t="s">
        <v>6</v>
      </c>
      <c r="C407" s="9" t="s">
        <v>90</v>
      </c>
      <c r="D407" s="2">
        <v>20140920</v>
      </c>
      <c r="E407" s="2" t="str">
        <f t="shared" si="18"/>
        <v>2014</v>
      </c>
      <c r="F407" s="2" t="str">
        <f t="shared" si="19"/>
        <v>09</v>
      </c>
      <c r="G407" s="2" t="str">
        <f t="shared" si="20"/>
        <v>20</v>
      </c>
      <c r="H407" s="2">
        <v>0</v>
      </c>
      <c r="I407" s="2">
        <v>1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</row>
    <row r="408" spans="1:34">
      <c r="A408" s="16">
        <v>238</v>
      </c>
      <c r="B408" s="14" t="s">
        <v>6</v>
      </c>
      <c r="C408" s="8" t="s">
        <v>90</v>
      </c>
      <c r="D408" s="2">
        <v>20140921</v>
      </c>
      <c r="E408" s="2" t="str">
        <f t="shared" si="18"/>
        <v>2014</v>
      </c>
      <c r="F408" s="2" t="str">
        <f t="shared" si="19"/>
        <v>09</v>
      </c>
      <c r="G408" s="2" t="str">
        <f t="shared" si="20"/>
        <v>21</v>
      </c>
      <c r="H408" s="2">
        <v>0</v>
      </c>
      <c r="I408" s="2">
        <v>1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1</v>
      </c>
      <c r="P408" s="2">
        <v>0</v>
      </c>
      <c r="Q408" s="2">
        <v>0</v>
      </c>
      <c r="R408" s="2">
        <v>0</v>
      </c>
      <c r="S408" s="2">
        <v>1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</row>
    <row r="409" spans="1:34">
      <c r="A409" s="16">
        <v>263</v>
      </c>
      <c r="B409" s="14" t="s">
        <v>6</v>
      </c>
      <c r="C409" s="8" t="s">
        <v>90</v>
      </c>
      <c r="D409" s="2">
        <v>20140922</v>
      </c>
      <c r="E409" s="2" t="str">
        <f t="shared" si="18"/>
        <v>2014</v>
      </c>
      <c r="F409" s="2" t="str">
        <f t="shared" si="19"/>
        <v>09</v>
      </c>
      <c r="G409" s="2" t="str">
        <f t="shared" si="20"/>
        <v>22</v>
      </c>
      <c r="H409" s="2">
        <v>0</v>
      </c>
      <c r="I409" s="2">
        <v>1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</row>
    <row r="410" spans="1:34">
      <c r="A410" s="16">
        <v>299</v>
      </c>
      <c r="B410" s="14" t="s">
        <v>6</v>
      </c>
      <c r="C410" s="9" t="s">
        <v>90</v>
      </c>
      <c r="D410" s="2">
        <v>20140923</v>
      </c>
      <c r="E410" s="2" t="str">
        <f t="shared" si="18"/>
        <v>2014</v>
      </c>
      <c r="F410" s="2" t="str">
        <f t="shared" si="19"/>
        <v>09</v>
      </c>
      <c r="G410" s="2" t="str">
        <f t="shared" si="20"/>
        <v>23</v>
      </c>
      <c r="H410" s="2">
        <v>0</v>
      </c>
      <c r="I410" s="2">
        <v>1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</row>
    <row r="411" spans="1:34">
      <c r="A411" s="16">
        <v>309</v>
      </c>
      <c r="B411" s="14" t="s">
        <v>6</v>
      </c>
      <c r="C411" s="9" t="s">
        <v>90</v>
      </c>
      <c r="D411" s="2">
        <v>20140924</v>
      </c>
      <c r="E411" s="2" t="str">
        <f t="shared" si="18"/>
        <v>2014</v>
      </c>
      <c r="F411" s="2" t="str">
        <f t="shared" si="19"/>
        <v>09</v>
      </c>
      <c r="G411" s="2" t="str">
        <f t="shared" si="20"/>
        <v>24</v>
      </c>
      <c r="H411" s="2">
        <v>0</v>
      </c>
      <c r="I411" s="2">
        <v>1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</row>
    <row r="412" spans="1:34">
      <c r="A412" s="16">
        <v>331</v>
      </c>
      <c r="B412" s="14" t="s">
        <v>6</v>
      </c>
      <c r="C412" s="8" t="s">
        <v>90</v>
      </c>
      <c r="D412" s="2">
        <v>20140925</v>
      </c>
      <c r="E412" s="2" t="str">
        <f t="shared" si="18"/>
        <v>2014</v>
      </c>
      <c r="F412" s="2" t="str">
        <f t="shared" si="19"/>
        <v>09</v>
      </c>
      <c r="G412" s="2" t="str">
        <f t="shared" si="20"/>
        <v>25</v>
      </c>
      <c r="H412" s="2">
        <v>0</v>
      </c>
      <c r="I412" s="2">
        <v>1</v>
      </c>
      <c r="J412" s="2">
        <v>1</v>
      </c>
      <c r="K412" s="2">
        <v>0</v>
      </c>
      <c r="L412" s="2">
        <v>0</v>
      </c>
      <c r="M412" s="2">
        <v>0</v>
      </c>
      <c r="N412" s="2">
        <v>0</v>
      </c>
      <c r="O412" s="2">
        <v>1</v>
      </c>
      <c r="P412" s="2">
        <v>0</v>
      </c>
      <c r="Q412" s="2">
        <v>0</v>
      </c>
      <c r="R412" s="2">
        <v>0</v>
      </c>
      <c r="S412" s="2">
        <v>2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</row>
    <row r="413" spans="1:34">
      <c r="A413" s="16">
        <v>337</v>
      </c>
      <c r="B413" s="14" t="s">
        <v>6</v>
      </c>
      <c r="C413" s="9" t="s">
        <v>90</v>
      </c>
      <c r="D413" s="2">
        <v>20140926</v>
      </c>
      <c r="E413" s="2" t="str">
        <f t="shared" si="18"/>
        <v>2014</v>
      </c>
      <c r="F413" s="2" t="str">
        <f t="shared" si="19"/>
        <v>09</v>
      </c>
      <c r="G413" s="2" t="str">
        <f t="shared" si="20"/>
        <v>26</v>
      </c>
      <c r="H413" s="2">
        <v>0</v>
      </c>
      <c r="I413" s="2">
        <v>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</row>
    <row r="414" spans="1:34">
      <c r="A414" s="16">
        <v>418</v>
      </c>
      <c r="B414" s="14" t="s">
        <v>6</v>
      </c>
      <c r="C414" s="9" t="s">
        <v>90</v>
      </c>
      <c r="D414" s="2">
        <v>20140927</v>
      </c>
      <c r="E414" s="2" t="str">
        <f t="shared" si="18"/>
        <v>2014</v>
      </c>
      <c r="F414" s="2" t="str">
        <f t="shared" si="19"/>
        <v>09</v>
      </c>
      <c r="G414" s="2" t="str">
        <f t="shared" si="20"/>
        <v>27</v>
      </c>
      <c r="H414" s="2">
        <v>0</v>
      </c>
      <c r="I414" s="2">
        <v>1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</row>
    <row r="415" spans="1:34">
      <c r="A415" s="16">
        <v>372</v>
      </c>
      <c r="B415" s="14" t="s">
        <v>6</v>
      </c>
      <c r="C415" s="9" t="s">
        <v>90</v>
      </c>
      <c r="D415" s="2">
        <v>20140929</v>
      </c>
      <c r="E415" s="2" t="str">
        <f t="shared" si="18"/>
        <v>2014</v>
      </c>
      <c r="F415" s="2" t="str">
        <f t="shared" si="19"/>
        <v>09</v>
      </c>
      <c r="G415" s="2" t="str">
        <f t="shared" si="20"/>
        <v>29</v>
      </c>
      <c r="H415" s="2">
        <v>0</v>
      </c>
      <c r="I415" s="2">
        <v>1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</row>
    <row r="416" spans="1:34">
      <c r="A416" s="16">
        <v>417</v>
      </c>
      <c r="B416" s="14" t="s">
        <v>6</v>
      </c>
      <c r="C416" s="9" t="s">
        <v>90</v>
      </c>
      <c r="D416" s="2">
        <v>20140930</v>
      </c>
      <c r="E416" s="2" t="str">
        <f t="shared" si="18"/>
        <v>2014</v>
      </c>
      <c r="F416" s="2" t="str">
        <f t="shared" si="19"/>
        <v>09</v>
      </c>
      <c r="G416" s="2" t="str">
        <f t="shared" si="20"/>
        <v>30</v>
      </c>
      <c r="H416" s="2">
        <v>0</v>
      </c>
      <c r="I416" s="2">
        <v>1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</row>
    <row r="417" spans="1:34">
      <c r="A417" s="16">
        <v>416</v>
      </c>
      <c r="B417" s="14" t="s">
        <v>6</v>
      </c>
      <c r="C417" s="9" t="s">
        <v>90</v>
      </c>
      <c r="D417" s="2">
        <v>20141001</v>
      </c>
      <c r="E417" s="2" t="str">
        <f t="shared" si="18"/>
        <v>2014</v>
      </c>
      <c r="F417" s="2" t="str">
        <f t="shared" si="19"/>
        <v>10</v>
      </c>
      <c r="G417" s="2" t="str">
        <f t="shared" si="20"/>
        <v>01</v>
      </c>
      <c r="H417" s="2">
        <v>0</v>
      </c>
      <c r="I417" s="2">
        <v>1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</row>
    <row r="418" spans="1:34">
      <c r="A418" s="16">
        <v>432</v>
      </c>
      <c r="B418" s="14" t="s">
        <v>6</v>
      </c>
      <c r="C418" s="8" t="s">
        <v>90</v>
      </c>
      <c r="D418" s="2">
        <v>20141002</v>
      </c>
      <c r="E418" s="2" t="str">
        <f t="shared" si="18"/>
        <v>2014</v>
      </c>
      <c r="F418" s="2" t="str">
        <f t="shared" si="19"/>
        <v>10</v>
      </c>
      <c r="G418" s="2" t="str">
        <f t="shared" si="20"/>
        <v>02</v>
      </c>
      <c r="H418" s="2">
        <v>0</v>
      </c>
      <c r="I418" s="2">
        <v>1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</row>
    <row r="419" spans="1:34">
      <c r="A419" s="16">
        <v>481</v>
      </c>
      <c r="B419" s="14" t="s">
        <v>6</v>
      </c>
      <c r="C419" s="9" t="s">
        <v>90</v>
      </c>
      <c r="D419" s="2">
        <v>20141003</v>
      </c>
      <c r="E419" s="2" t="str">
        <f t="shared" si="18"/>
        <v>2014</v>
      </c>
      <c r="F419" s="2" t="str">
        <f t="shared" si="19"/>
        <v>10</v>
      </c>
      <c r="G419" s="2" t="str">
        <f t="shared" si="20"/>
        <v>03</v>
      </c>
      <c r="H419" s="2">
        <v>0</v>
      </c>
      <c r="I419" s="2">
        <v>1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</row>
    <row r="420" spans="1:34">
      <c r="A420" s="16">
        <v>482</v>
      </c>
      <c r="B420" s="14" t="s">
        <v>6</v>
      </c>
      <c r="C420" s="8" t="s">
        <v>90</v>
      </c>
      <c r="D420" s="2">
        <v>20141004</v>
      </c>
      <c r="E420" s="2" t="str">
        <f t="shared" si="18"/>
        <v>2014</v>
      </c>
      <c r="F420" s="2" t="str">
        <f t="shared" si="19"/>
        <v>10</v>
      </c>
      <c r="G420" s="2" t="str">
        <f t="shared" si="20"/>
        <v>04</v>
      </c>
      <c r="H420" s="2">
        <v>0</v>
      </c>
      <c r="I420" s="2">
        <v>1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</row>
    <row r="421" spans="1:34">
      <c r="A421" s="16">
        <v>480</v>
      </c>
      <c r="B421" s="14" t="s">
        <v>6</v>
      </c>
      <c r="C421" s="9" t="s">
        <v>90</v>
      </c>
      <c r="D421" s="2">
        <v>20141005</v>
      </c>
      <c r="E421" s="2" t="str">
        <f t="shared" si="18"/>
        <v>2014</v>
      </c>
      <c r="F421" s="2" t="str">
        <f t="shared" si="19"/>
        <v>10</v>
      </c>
      <c r="G421" s="2" t="str">
        <f t="shared" si="20"/>
        <v>05</v>
      </c>
      <c r="H421" s="2">
        <v>0</v>
      </c>
      <c r="I421" s="2">
        <v>1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</row>
    <row r="422" spans="1:34">
      <c r="A422" s="16">
        <v>490</v>
      </c>
      <c r="B422" s="14" t="s">
        <v>6</v>
      </c>
      <c r="C422" s="9" t="s">
        <v>90</v>
      </c>
      <c r="D422" s="2">
        <v>20141006</v>
      </c>
      <c r="E422" s="2" t="str">
        <f t="shared" si="18"/>
        <v>2014</v>
      </c>
      <c r="F422" s="2" t="str">
        <f t="shared" si="19"/>
        <v>10</v>
      </c>
      <c r="G422" s="2" t="str">
        <f t="shared" si="20"/>
        <v>06</v>
      </c>
      <c r="H422" s="2">
        <v>0</v>
      </c>
      <c r="I422" s="2">
        <v>1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</row>
    <row r="423" spans="1:34">
      <c r="A423" s="16">
        <v>530</v>
      </c>
      <c r="B423" s="14" t="s">
        <v>6</v>
      </c>
      <c r="C423" s="9" t="s">
        <v>90</v>
      </c>
      <c r="D423" s="2">
        <v>20141007</v>
      </c>
      <c r="E423" s="2" t="str">
        <f t="shared" si="18"/>
        <v>2014</v>
      </c>
      <c r="F423" s="2" t="str">
        <f t="shared" si="19"/>
        <v>10</v>
      </c>
      <c r="G423" s="2" t="str">
        <f t="shared" si="20"/>
        <v>07</v>
      </c>
      <c r="H423" s="2">
        <v>0</v>
      </c>
      <c r="I423" s="2">
        <v>1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</row>
    <row r="424" spans="1:34">
      <c r="A424" s="16">
        <v>581</v>
      </c>
      <c r="B424" s="14" t="s">
        <v>6</v>
      </c>
      <c r="C424" s="9" t="s">
        <v>90</v>
      </c>
      <c r="D424" s="2">
        <v>20141008</v>
      </c>
      <c r="E424" s="2" t="str">
        <f t="shared" si="18"/>
        <v>2014</v>
      </c>
      <c r="F424" s="2" t="str">
        <f t="shared" si="19"/>
        <v>10</v>
      </c>
      <c r="G424" s="2" t="str">
        <f t="shared" si="20"/>
        <v>08</v>
      </c>
      <c r="H424" s="2">
        <v>0</v>
      </c>
      <c r="I424" s="2">
        <v>1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</row>
    <row r="425" spans="1:34">
      <c r="A425" s="16">
        <v>597</v>
      </c>
      <c r="B425" s="14" t="s">
        <v>6</v>
      </c>
      <c r="C425" s="9" t="s">
        <v>90</v>
      </c>
      <c r="D425" s="2">
        <v>20141009</v>
      </c>
      <c r="E425" s="2" t="str">
        <f t="shared" si="18"/>
        <v>2014</v>
      </c>
      <c r="F425" s="2" t="str">
        <f t="shared" si="19"/>
        <v>10</v>
      </c>
      <c r="G425" s="2" t="str">
        <f t="shared" si="20"/>
        <v>09</v>
      </c>
      <c r="H425" s="2">
        <v>0</v>
      </c>
      <c r="I425" s="2">
        <v>1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</row>
    <row r="426" spans="1:34">
      <c r="A426" s="16">
        <v>626</v>
      </c>
      <c r="B426" s="14" t="s">
        <v>6</v>
      </c>
      <c r="C426" s="9" t="s">
        <v>90</v>
      </c>
      <c r="D426" s="2">
        <v>20141011</v>
      </c>
      <c r="E426" s="2" t="str">
        <f t="shared" si="18"/>
        <v>2014</v>
      </c>
      <c r="F426" s="2" t="str">
        <f t="shared" si="19"/>
        <v>10</v>
      </c>
      <c r="G426" s="2" t="str">
        <f t="shared" si="20"/>
        <v>11</v>
      </c>
      <c r="H426" s="2">
        <v>0</v>
      </c>
      <c r="I426" s="2">
        <v>1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</row>
    <row r="427" spans="1:34">
      <c r="A427" s="16">
        <v>693</v>
      </c>
      <c r="B427" s="14" t="s">
        <v>6</v>
      </c>
      <c r="C427" s="9" t="s">
        <v>90</v>
      </c>
      <c r="D427" s="2">
        <v>20141012</v>
      </c>
      <c r="E427" s="2" t="str">
        <f t="shared" si="18"/>
        <v>2014</v>
      </c>
      <c r="F427" s="2" t="str">
        <f t="shared" si="19"/>
        <v>10</v>
      </c>
      <c r="G427" s="2" t="str">
        <f t="shared" si="20"/>
        <v>12</v>
      </c>
      <c r="H427" s="2">
        <v>0</v>
      </c>
      <c r="I427" s="2">
        <v>1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</row>
    <row r="428" spans="1:34">
      <c r="A428" s="16">
        <v>692</v>
      </c>
      <c r="B428" s="14" t="s">
        <v>6</v>
      </c>
      <c r="C428" s="8" t="s">
        <v>90</v>
      </c>
      <c r="D428" s="2">
        <v>20141013</v>
      </c>
      <c r="E428" s="2" t="str">
        <f t="shared" si="18"/>
        <v>2014</v>
      </c>
      <c r="F428" s="2" t="str">
        <f t="shared" si="19"/>
        <v>10</v>
      </c>
      <c r="G428" s="2" t="str">
        <f t="shared" si="20"/>
        <v>13</v>
      </c>
      <c r="H428" s="2">
        <v>0</v>
      </c>
      <c r="I428" s="2">
        <v>1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</row>
    <row r="429" spans="1:34">
      <c r="A429" s="16">
        <v>691</v>
      </c>
      <c r="B429" s="14" t="s">
        <v>6</v>
      </c>
      <c r="C429" s="9" t="s">
        <v>90</v>
      </c>
      <c r="D429" s="2">
        <v>20141014</v>
      </c>
      <c r="E429" s="2" t="str">
        <f t="shared" si="18"/>
        <v>2014</v>
      </c>
      <c r="F429" s="2" t="str">
        <f t="shared" si="19"/>
        <v>10</v>
      </c>
      <c r="G429" s="2" t="str">
        <f t="shared" si="20"/>
        <v>14</v>
      </c>
      <c r="H429" s="2">
        <v>0</v>
      </c>
      <c r="I429" s="2">
        <v>1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</row>
    <row r="430" spans="1:34">
      <c r="A430" s="16">
        <v>714</v>
      </c>
      <c r="B430" s="14" t="s">
        <v>6</v>
      </c>
      <c r="C430" s="9" t="s">
        <v>90</v>
      </c>
      <c r="D430" s="2">
        <v>20141015</v>
      </c>
      <c r="E430" s="2" t="str">
        <f t="shared" si="18"/>
        <v>2014</v>
      </c>
      <c r="F430" s="2" t="str">
        <f t="shared" si="19"/>
        <v>10</v>
      </c>
      <c r="G430" s="2" t="str">
        <f t="shared" si="20"/>
        <v>15</v>
      </c>
      <c r="H430" s="2">
        <v>0</v>
      </c>
      <c r="I430" s="2">
        <v>1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</row>
    <row r="431" spans="1:34">
      <c r="A431" s="16">
        <v>729</v>
      </c>
      <c r="B431" s="14" t="s">
        <v>6</v>
      </c>
      <c r="C431" s="8" t="s">
        <v>90</v>
      </c>
      <c r="D431" s="2">
        <v>20141016</v>
      </c>
      <c r="E431" s="2" t="str">
        <f t="shared" si="18"/>
        <v>2014</v>
      </c>
      <c r="F431" s="2" t="str">
        <f t="shared" si="19"/>
        <v>10</v>
      </c>
      <c r="G431" s="2" t="str">
        <f t="shared" si="20"/>
        <v>16</v>
      </c>
      <c r="H431" s="2">
        <v>1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</row>
    <row r="432" spans="1:34">
      <c r="A432" s="16">
        <v>759</v>
      </c>
      <c r="B432" s="14" t="s">
        <v>6</v>
      </c>
      <c r="C432" s="8" t="s">
        <v>90</v>
      </c>
      <c r="D432" s="2">
        <v>20141017</v>
      </c>
      <c r="E432" s="2" t="str">
        <f t="shared" si="18"/>
        <v>2014</v>
      </c>
      <c r="F432" s="2" t="str">
        <f t="shared" si="19"/>
        <v>10</v>
      </c>
      <c r="G432" s="2" t="str">
        <f t="shared" si="20"/>
        <v>17</v>
      </c>
      <c r="H432" s="2">
        <v>1</v>
      </c>
      <c r="I432" s="2">
        <v>0</v>
      </c>
      <c r="J432" s="2">
        <v>1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1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</row>
    <row r="433" spans="1:34">
      <c r="A433" s="16">
        <v>760</v>
      </c>
      <c r="B433" s="14" t="s">
        <v>6</v>
      </c>
      <c r="C433" s="8" t="s">
        <v>90</v>
      </c>
      <c r="D433" s="2">
        <v>20141018</v>
      </c>
      <c r="E433" s="2" t="str">
        <f t="shared" si="18"/>
        <v>2014</v>
      </c>
      <c r="F433" s="2" t="str">
        <f t="shared" si="19"/>
        <v>10</v>
      </c>
      <c r="G433" s="2" t="str">
        <f t="shared" si="20"/>
        <v>18</v>
      </c>
      <c r="H433" s="2">
        <v>1</v>
      </c>
      <c r="I433" s="2">
        <v>0</v>
      </c>
      <c r="J433" s="2">
        <v>1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1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1</v>
      </c>
      <c r="AH433" s="2">
        <v>1</v>
      </c>
    </row>
    <row r="434" spans="1:34">
      <c r="A434" s="16">
        <v>644</v>
      </c>
      <c r="B434" s="14" t="s">
        <v>6</v>
      </c>
      <c r="C434" s="8" t="s">
        <v>90</v>
      </c>
      <c r="D434" s="2">
        <v>20141019</v>
      </c>
      <c r="E434" s="2" t="str">
        <f t="shared" si="18"/>
        <v>2014</v>
      </c>
      <c r="F434" s="2" t="str">
        <f t="shared" si="19"/>
        <v>10</v>
      </c>
      <c r="G434" s="2" t="str">
        <f t="shared" si="20"/>
        <v>19</v>
      </c>
      <c r="H434" s="2">
        <v>0</v>
      </c>
      <c r="I434" s="2">
        <v>1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</row>
    <row r="435" spans="1:34">
      <c r="A435" s="16">
        <v>795</v>
      </c>
      <c r="B435" s="14" t="s">
        <v>6</v>
      </c>
      <c r="C435" s="9" t="s">
        <v>90</v>
      </c>
      <c r="D435" s="2">
        <v>20141020</v>
      </c>
      <c r="E435" s="2" t="str">
        <f t="shared" si="18"/>
        <v>2014</v>
      </c>
      <c r="F435" s="2" t="str">
        <f t="shared" si="19"/>
        <v>10</v>
      </c>
      <c r="G435" s="2" t="str">
        <f t="shared" si="20"/>
        <v>20</v>
      </c>
      <c r="H435" s="2">
        <v>0</v>
      </c>
      <c r="I435" s="2">
        <v>1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</row>
    <row r="436" spans="1:34">
      <c r="A436" s="16">
        <v>821</v>
      </c>
      <c r="B436" s="14" t="s">
        <v>6</v>
      </c>
      <c r="C436" s="8" t="s">
        <v>90</v>
      </c>
      <c r="D436" s="2">
        <v>20141021</v>
      </c>
      <c r="E436" s="2" t="str">
        <f t="shared" si="18"/>
        <v>2014</v>
      </c>
      <c r="F436" s="2" t="str">
        <f t="shared" si="19"/>
        <v>10</v>
      </c>
      <c r="G436" s="2" t="str">
        <f t="shared" si="20"/>
        <v>21</v>
      </c>
      <c r="H436" s="2">
        <v>0</v>
      </c>
      <c r="I436" s="2">
        <v>1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</row>
    <row r="437" spans="1:34">
      <c r="A437" s="16">
        <v>863</v>
      </c>
      <c r="B437" s="14" t="s">
        <v>6</v>
      </c>
      <c r="C437" s="9" t="s">
        <v>90</v>
      </c>
      <c r="D437" s="2">
        <v>20141022</v>
      </c>
      <c r="E437" s="2" t="str">
        <f t="shared" si="18"/>
        <v>2014</v>
      </c>
      <c r="F437" s="2" t="str">
        <f t="shared" si="19"/>
        <v>10</v>
      </c>
      <c r="G437" s="2" t="str">
        <f t="shared" si="20"/>
        <v>22</v>
      </c>
      <c r="H437" s="2">
        <v>0</v>
      </c>
      <c r="I437" s="2">
        <v>1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</row>
    <row r="438" spans="1:34">
      <c r="A438" s="16">
        <v>892</v>
      </c>
      <c r="B438" s="14" t="s">
        <v>6</v>
      </c>
      <c r="C438" s="9" t="s">
        <v>90</v>
      </c>
      <c r="D438" s="2">
        <v>20141023</v>
      </c>
      <c r="E438" s="2" t="str">
        <f t="shared" si="18"/>
        <v>2014</v>
      </c>
      <c r="F438" s="2" t="str">
        <f t="shared" si="19"/>
        <v>10</v>
      </c>
      <c r="G438" s="2" t="str">
        <f t="shared" si="20"/>
        <v>23</v>
      </c>
      <c r="H438" s="2">
        <v>0</v>
      </c>
      <c r="I438" s="2">
        <v>1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</row>
    <row r="439" spans="1:34">
      <c r="A439" s="16">
        <v>893</v>
      </c>
      <c r="B439" s="14" t="s">
        <v>6</v>
      </c>
      <c r="C439" s="9" t="s">
        <v>90</v>
      </c>
      <c r="D439" s="2">
        <v>20141024</v>
      </c>
      <c r="E439" s="2" t="str">
        <f t="shared" si="18"/>
        <v>2014</v>
      </c>
      <c r="F439" s="2" t="str">
        <f t="shared" si="19"/>
        <v>10</v>
      </c>
      <c r="G439" s="2" t="str">
        <f t="shared" si="20"/>
        <v>24</v>
      </c>
      <c r="H439" s="2">
        <v>0</v>
      </c>
      <c r="I439" s="2">
        <v>1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</row>
    <row r="440" spans="1:34">
      <c r="A440" s="16">
        <v>963</v>
      </c>
      <c r="B440" s="14" t="s">
        <v>6</v>
      </c>
      <c r="C440" s="9" t="s">
        <v>90</v>
      </c>
      <c r="D440" s="2">
        <v>20141026</v>
      </c>
      <c r="E440" s="2" t="str">
        <f t="shared" si="18"/>
        <v>2014</v>
      </c>
      <c r="F440" s="2" t="str">
        <f t="shared" si="19"/>
        <v>10</v>
      </c>
      <c r="G440" s="2" t="str">
        <f t="shared" si="20"/>
        <v>26</v>
      </c>
      <c r="H440" s="2">
        <v>0</v>
      </c>
      <c r="I440" s="2">
        <v>1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</row>
    <row r="441" spans="1:34">
      <c r="A441" s="16">
        <v>964</v>
      </c>
      <c r="B441" s="14" t="s">
        <v>6</v>
      </c>
      <c r="C441" s="9" t="s">
        <v>90</v>
      </c>
      <c r="D441" s="2">
        <v>20141027</v>
      </c>
      <c r="E441" s="2" t="str">
        <f t="shared" si="18"/>
        <v>2014</v>
      </c>
      <c r="F441" s="2" t="str">
        <f t="shared" si="19"/>
        <v>10</v>
      </c>
      <c r="G441" s="2" t="str">
        <f t="shared" si="20"/>
        <v>27</v>
      </c>
      <c r="H441" s="2">
        <v>0</v>
      </c>
      <c r="I441" s="2">
        <v>1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</row>
    <row r="442" spans="1:34">
      <c r="A442" s="16">
        <v>1011</v>
      </c>
      <c r="B442" s="14" t="s">
        <v>6</v>
      </c>
      <c r="C442" s="8" t="s">
        <v>90</v>
      </c>
      <c r="D442" s="2">
        <v>20141029</v>
      </c>
      <c r="E442" s="2" t="str">
        <f t="shared" si="18"/>
        <v>2014</v>
      </c>
      <c r="F442" s="2" t="str">
        <f t="shared" si="19"/>
        <v>10</v>
      </c>
      <c r="G442" s="2" t="str">
        <f t="shared" si="20"/>
        <v>29</v>
      </c>
      <c r="H442" s="2">
        <v>0</v>
      </c>
      <c r="I442" s="2">
        <v>1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1</v>
      </c>
      <c r="U442" s="2">
        <v>0</v>
      </c>
      <c r="V442" s="2">
        <v>0</v>
      </c>
      <c r="W442" s="2">
        <v>0</v>
      </c>
      <c r="X442" s="2">
        <v>0</v>
      </c>
      <c r="Y442" s="2">
        <v>1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1</v>
      </c>
      <c r="AH442" s="2">
        <v>1</v>
      </c>
    </row>
    <row r="443" spans="1:34">
      <c r="A443" s="16">
        <v>1035</v>
      </c>
      <c r="B443" s="14" t="s">
        <v>6</v>
      </c>
      <c r="C443" s="9" t="s">
        <v>90</v>
      </c>
      <c r="D443" s="2">
        <v>20141030</v>
      </c>
      <c r="E443" s="2" t="str">
        <f t="shared" si="18"/>
        <v>2014</v>
      </c>
      <c r="F443" s="2" t="str">
        <f t="shared" si="19"/>
        <v>10</v>
      </c>
      <c r="G443" s="2" t="str">
        <f t="shared" si="20"/>
        <v>30</v>
      </c>
      <c r="H443" s="2">
        <v>0</v>
      </c>
      <c r="I443" s="2">
        <v>1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</row>
    <row r="444" spans="1:34">
      <c r="A444" s="16">
        <v>1190</v>
      </c>
      <c r="B444" s="14" t="s">
        <v>6</v>
      </c>
      <c r="C444" s="9" t="s">
        <v>90</v>
      </c>
      <c r="D444" s="2">
        <v>20141102</v>
      </c>
      <c r="E444" s="2" t="str">
        <f t="shared" si="18"/>
        <v>2014</v>
      </c>
      <c r="F444" s="2" t="str">
        <f t="shared" si="19"/>
        <v>11</v>
      </c>
      <c r="G444" s="2" t="str">
        <f t="shared" si="20"/>
        <v>02</v>
      </c>
      <c r="H444" s="2">
        <v>0</v>
      </c>
      <c r="I444" s="2">
        <v>1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</row>
    <row r="445" spans="1:34">
      <c r="A445" s="16">
        <v>1191</v>
      </c>
      <c r="B445" s="14" t="s">
        <v>6</v>
      </c>
      <c r="C445" s="9" t="s">
        <v>90</v>
      </c>
      <c r="D445" s="2">
        <v>20141103</v>
      </c>
      <c r="E445" s="2" t="str">
        <f t="shared" si="18"/>
        <v>2014</v>
      </c>
      <c r="F445" s="2" t="str">
        <f t="shared" si="19"/>
        <v>11</v>
      </c>
      <c r="G445" s="2" t="str">
        <f t="shared" si="20"/>
        <v>03</v>
      </c>
      <c r="H445" s="2">
        <v>0</v>
      </c>
      <c r="I445" s="2">
        <v>1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</row>
    <row r="446" spans="1:34">
      <c r="A446" s="16">
        <v>1192</v>
      </c>
      <c r="B446" s="14" t="s">
        <v>6</v>
      </c>
      <c r="C446" s="8" t="s">
        <v>90</v>
      </c>
      <c r="D446" s="2">
        <v>20141104</v>
      </c>
      <c r="E446" s="2" t="str">
        <f t="shared" si="18"/>
        <v>2014</v>
      </c>
      <c r="F446" s="2" t="str">
        <f t="shared" si="19"/>
        <v>11</v>
      </c>
      <c r="G446" s="2" t="str">
        <f t="shared" si="20"/>
        <v>04</v>
      </c>
      <c r="H446" s="2">
        <v>0</v>
      </c>
      <c r="I446" s="2">
        <v>1</v>
      </c>
      <c r="J446" s="2">
        <v>1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1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</row>
    <row r="447" spans="1:34">
      <c r="A447" s="16">
        <v>1193</v>
      </c>
      <c r="B447" s="14" t="s">
        <v>6</v>
      </c>
      <c r="C447" s="9" t="s">
        <v>90</v>
      </c>
      <c r="D447" s="2">
        <v>20141105</v>
      </c>
      <c r="E447" s="2" t="str">
        <f t="shared" si="18"/>
        <v>2014</v>
      </c>
      <c r="F447" s="2" t="str">
        <f t="shared" si="19"/>
        <v>11</v>
      </c>
      <c r="G447" s="2" t="str">
        <f t="shared" si="20"/>
        <v>05</v>
      </c>
      <c r="H447" s="2">
        <v>0</v>
      </c>
      <c r="I447" s="2">
        <v>1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</row>
    <row r="448" spans="1:34">
      <c r="A448" s="16">
        <v>1259</v>
      </c>
      <c r="B448" s="14" t="s">
        <v>6</v>
      </c>
      <c r="C448" s="9" t="s">
        <v>90</v>
      </c>
      <c r="D448" s="2">
        <v>20141107</v>
      </c>
      <c r="E448" s="2" t="str">
        <f t="shared" si="18"/>
        <v>2014</v>
      </c>
      <c r="F448" s="2" t="str">
        <f t="shared" si="19"/>
        <v>11</v>
      </c>
      <c r="G448" s="2" t="str">
        <f t="shared" si="20"/>
        <v>07</v>
      </c>
      <c r="H448" s="2">
        <v>0</v>
      </c>
      <c r="I448" s="2">
        <v>1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</row>
    <row r="449" spans="1:34">
      <c r="A449" s="16">
        <v>1260</v>
      </c>
      <c r="B449" s="14" t="s">
        <v>6</v>
      </c>
      <c r="C449" s="9" t="s">
        <v>90</v>
      </c>
      <c r="D449" s="2">
        <v>20141108</v>
      </c>
      <c r="E449" s="2" t="str">
        <f t="shared" si="18"/>
        <v>2014</v>
      </c>
      <c r="F449" s="2" t="str">
        <f t="shared" si="19"/>
        <v>11</v>
      </c>
      <c r="G449" s="2" t="str">
        <f t="shared" si="20"/>
        <v>08</v>
      </c>
      <c r="H449" s="2">
        <v>0</v>
      </c>
      <c r="I449" s="2">
        <v>1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</row>
    <row r="450" spans="1:34">
      <c r="A450" s="16">
        <v>1258</v>
      </c>
      <c r="B450" s="14" t="s">
        <v>6</v>
      </c>
      <c r="C450" s="8" t="s">
        <v>90</v>
      </c>
      <c r="D450" s="2">
        <v>20141109</v>
      </c>
      <c r="E450" s="2" t="str">
        <f t="shared" ref="E450:E513" si="21">LEFT(D450,4)</f>
        <v>2014</v>
      </c>
      <c r="F450" s="2" t="str">
        <f t="shared" ref="F450:F513" si="22">MID(D450,5,2)</f>
        <v>11</v>
      </c>
      <c r="G450" s="2" t="str">
        <f t="shared" ref="G450:G513" si="23">RIGHT(D450,2)</f>
        <v>09</v>
      </c>
      <c r="H450" s="2">
        <v>0</v>
      </c>
      <c r="I450" s="2">
        <v>1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</row>
    <row r="451" spans="1:34">
      <c r="A451" s="16">
        <v>1428</v>
      </c>
      <c r="B451" s="14" t="s">
        <v>6</v>
      </c>
      <c r="C451" s="9" t="s">
        <v>90</v>
      </c>
      <c r="D451" s="2">
        <v>20141113</v>
      </c>
      <c r="E451" s="2" t="str">
        <f t="shared" si="21"/>
        <v>2014</v>
      </c>
      <c r="F451" s="2" t="str">
        <f t="shared" si="22"/>
        <v>11</v>
      </c>
      <c r="G451" s="2" t="str">
        <f t="shared" si="23"/>
        <v>13</v>
      </c>
      <c r="H451" s="2">
        <v>0</v>
      </c>
      <c r="I451" s="2">
        <v>1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</row>
    <row r="452" spans="1:34">
      <c r="A452" s="16">
        <v>1429</v>
      </c>
      <c r="B452" s="14" t="s">
        <v>6</v>
      </c>
      <c r="C452" s="9" t="s">
        <v>90</v>
      </c>
      <c r="D452" s="2">
        <v>20141114</v>
      </c>
      <c r="E452" s="2" t="str">
        <f t="shared" si="21"/>
        <v>2014</v>
      </c>
      <c r="F452" s="2" t="str">
        <f t="shared" si="22"/>
        <v>11</v>
      </c>
      <c r="G452" s="2" t="str">
        <f t="shared" si="23"/>
        <v>14</v>
      </c>
      <c r="H452" s="2">
        <v>0</v>
      </c>
      <c r="I452" s="2">
        <v>1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</row>
    <row r="453" spans="1:34">
      <c r="A453" s="16">
        <v>1430</v>
      </c>
      <c r="B453" s="14" t="s">
        <v>6</v>
      </c>
      <c r="C453" s="9" t="s">
        <v>90</v>
      </c>
      <c r="D453" s="2">
        <v>20141115</v>
      </c>
      <c r="E453" s="2" t="str">
        <f t="shared" si="21"/>
        <v>2014</v>
      </c>
      <c r="F453" s="2" t="str">
        <f t="shared" si="22"/>
        <v>11</v>
      </c>
      <c r="G453" s="2" t="str">
        <f t="shared" si="23"/>
        <v>15</v>
      </c>
      <c r="H453" s="2">
        <v>0</v>
      </c>
      <c r="I453" s="2">
        <v>1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</row>
    <row r="454" spans="1:34">
      <c r="A454" s="16">
        <v>1554</v>
      </c>
      <c r="B454" s="14" t="s">
        <v>6</v>
      </c>
      <c r="C454" s="9" t="s">
        <v>90</v>
      </c>
      <c r="D454" s="2">
        <v>20141116</v>
      </c>
      <c r="E454" s="2" t="str">
        <f t="shared" si="21"/>
        <v>2014</v>
      </c>
      <c r="F454" s="2" t="str">
        <f t="shared" si="22"/>
        <v>11</v>
      </c>
      <c r="G454" s="2" t="str">
        <f t="shared" si="23"/>
        <v>16</v>
      </c>
      <c r="H454" s="2">
        <v>0</v>
      </c>
      <c r="I454" s="2">
        <v>1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</row>
    <row r="455" spans="1:34">
      <c r="A455" s="16">
        <v>1555</v>
      </c>
      <c r="B455" s="14" t="s">
        <v>6</v>
      </c>
      <c r="C455" s="9" t="s">
        <v>90</v>
      </c>
      <c r="D455" s="2">
        <v>20141117</v>
      </c>
      <c r="E455" s="2" t="str">
        <f t="shared" si="21"/>
        <v>2014</v>
      </c>
      <c r="F455" s="2" t="str">
        <f t="shared" si="22"/>
        <v>11</v>
      </c>
      <c r="G455" s="2" t="str">
        <f t="shared" si="23"/>
        <v>17</v>
      </c>
      <c r="H455" s="2">
        <v>0</v>
      </c>
      <c r="I455" s="2">
        <v>1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</row>
    <row r="456" spans="1:34">
      <c r="A456" s="16">
        <v>1556</v>
      </c>
      <c r="B456" s="14" t="s">
        <v>6</v>
      </c>
      <c r="C456" s="9" t="s">
        <v>90</v>
      </c>
      <c r="D456" s="2">
        <v>20141118</v>
      </c>
      <c r="E456" s="2" t="str">
        <f t="shared" si="21"/>
        <v>2014</v>
      </c>
      <c r="F456" s="2" t="str">
        <f t="shared" si="22"/>
        <v>11</v>
      </c>
      <c r="G456" s="2" t="str">
        <f t="shared" si="23"/>
        <v>18</v>
      </c>
      <c r="H456" s="2">
        <v>0</v>
      </c>
      <c r="I456" s="2">
        <v>1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</row>
    <row r="457" spans="1:34">
      <c r="A457" s="16">
        <v>1557</v>
      </c>
      <c r="B457" s="14" t="s">
        <v>6</v>
      </c>
      <c r="C457" s="8" t="s">
        <v>90</v>
      </c>
      <c r="D457" s="2">
        <v>20141119</v>
      </c>
      <c r="E457" s="2" t="str">
        <f t="shared" si="21"/>
        <v>2014</v>
      </c>
      <c r="F457" s="2" t="str">
        <f t="shared" si="22"/>
        <v>11</v>
      </c>
      <c r="G457" s="2" t="str">
        <f t="shared" si="23"/>
        <v>19</v>
      </c>
      <c r="H457" s="2">
        <v>0</v>
      </c>
      <c r="I457" s="2">
        <v>1</v>
      </c>
      <c r="J457" s="2">
        <v>0</v>
      </c>
      <c r="K457" s="2">
        <v>0</v>
      </c>
      <c r="L457" s="2">
        <v>1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1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</row>
    <row r="458" spans="1:34">
      <c r="A458" s="16">
        <v>1558</v>
      </c>
      <c r="B458" s="14" t="s">
        <v>6</v>
      </c>
      <c r="C458" s="8" t="s">
        <v>90</v>
      </c>
      <c r="D458" s="2">
        <v>20141120</v>
      </c>
      <c r="E458" s="2" t="str">
        <f t="shared" si="21"/>
        <v>2014</v>
      </c>
      <c r="F458" s="2" t="str">
        <f t="shared" si="22"/>
        <v>11</v>
      </c>
      <c r="G458" s="2" t="str">
        <f t="shared" si="23"/>
        <v>20</v>
      </c>
      <c r="H458" s="2">
        <v>0</v>
      </c>
      <c r="I458" s="2">
        <v>1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1</v>
      </c>
      <c r="P458" s="2">
        <v>0</v>
      </c>
      <c r="Q458" s="2">
        <v>0</v>
      </c>
      <c r="R458" s="2">
        <v>0</v>
      </c>
      <c r="S458" s="2">
        <v>1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</row>
    <row r="459" spans="1:34">
      <c r="A459" s="16">
        <v>1559</v>
      </c>
      <c r="B459" s="14" t="s">
        <v>6</v>
      </c>
      <c r="C459" s="9" t="s">
        <v>90</v>
      </c>
      <c r="D459" s="2">
        <v>20141121</v>
      </c>
      <c r="E459" s="2" t="str">
        <f t="shared" si="21"/>
        <v>2014</v>
      </c>
      <c r="F459" s="2" t="str">
        <f t="shared" si="22"/>
        <v>11</v>
      </c>
      <c r="G459" s="2" t="str">
        <f t="shared" si="23"/>
        <v>21</v>
      </c>
      <c r="H459" s="2">
        <v>0</v>
      </c>
      <c r="I459" s="2">
        <v>1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</row>
    <row r="460" spans="1:34">
      <c r="A460" s="16">
        <v>1560</v>
      </c>
      <c r="B460" s="14" t="s">
        <v>6</v>
      </c>
      <c r="C460" s="8" t="s">
        <v>90</v>
      </c>
      <c r="D460" s="2">
        <v>20141122</v>
      </c>
      <c r="E460" s="2" t="str">
        <f t="shared" si="21"/>
        <v>2014</v>
      </c>
      <c r="F460" s="2" t="str">
        <f t="shared" si="22"/>
        <v>11</v>
      </c>
      <c r="G460" s="2" t="str">
        <f t="shared" si="23"/>
        <v>22</v>
      </c>
      <c r="H460" s="2">
        <v>0</v>
      </c>
      <c r="I460" s="2">
        <v>1</v>
      </c>
      <c r="J460" s="2">
        <v>0</v>
      </c>
      <c r="K460" s="2">
        <v>0</v>
      </c>
      <c r="L460" s="2">
        <v>1</v>
      </c>
      <c r="M460" s="2">
        <v>0</v>
      </c>
      <c r="N460" s="2">
        <v>0</v>
      </c>
      <c r="O460" s="2">
        <v>1</v>
      </c>
      <c r="P460" s="2">
        <v>0</v>
      </c>
      <c r="Q460" s="2">
        <v>0</v>
      </c>
      <c r="R460" s="2">
        <v>0</v>
      </c>
      <c r="S460" s="2">
        <v>2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</row>
    <row r="461" spans="1:34">
      <c r="A461" s="16">
        <v>1565</v>
      </c>
      <c r="B461" s="14" t="s">
        <v>6</v>
      </c>
      <c r="C461" s="8" t="s">
        <v>90</v>
      </c>
      <c r="D461" s="2">
        <v>20141123</v>
      </c>
      <c r="E461" s="2" t="str">
        <f t="shared" si="21"/>
        <v>2014</v>
      </c>
      <c r="F461" s="2" t="str">
        <f t="shared" si="22"/>
        <v>11</v>
      </c>
      <c r="G461" s="2" t="str">
        <f t="shared" si="23"/>
        <v>23</v>
      </c>
      <c r="H461" s="2">
        <v>1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</row>
    <row r="462" spans="1:34">
      <c r="A462" s="16">
        <v>1662</v>
      </c>
      <c r="B462" s="14" t="s">
        <v>6</v>
      </c>
      <c r="C462" s="9" t="s">
        <v>90</v>
      </c>
      <c r="D462" s="2">
        <v>20141127</v>
      </c>
      <c r="E462" s="2" t="str">
        <f t="shared" si="21"/>
        <v>2014</v>
      </c>
      <c r="F462" s="2" t="str">
        <f t="shared" si="22"/>
        <v>11</v>
      </c>
      <c r="G462" s="2" t="str">
        <f t="shared" si="23"/>
        <v>27</v>
      </c>
      <c r="H462" s="2">
        <v>0</v>
      </c>
      <c r="I462" s="2">
        <v>1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</row>
    <row r="463" spans="1:34">
      <c r="A463" s="16">
        <v>1661</v>
      </c>
      <c r="B463" s="14" t="s">
        <v>6</v>
      </c>
      <c r="C463" s="9" t="s">
        <v>90</v>
      </c>
      <c r="D463" s="2">
        <v>20141128</v>
      </c>
      <c r="E463" s="2" t="str">
        <f t="shared" si="21"/>
        <v>2014</v>
      </c>
      <c r="F463" s="2" t="str">
        <f t="shared" si="22"/>
        <v>11</v>
      </c>
      <c r="G463" s="2" t="str">
        <f t="shared" si="23"/>
        <v>28</v>
      </c>
      <c r="H463" s="2">
        <v>0</v>
      </c>
      <c r="I463" s="2">
        <v>1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</row>
    <row r="464" spans="1:34">
      <c r="A464" s="16">
        <v>1682</v>
      </c>
      <c r="B464" s="14" t="s">
        <v>6</v>
      </c>
      <c r="C464" s="9" t="s">
        <v>90</v>
      </c>
      <c r="D464" s="2">
        <v>20141129</v>
      </c>
      <c r="E464" s="2" t="str">
        <f t="shared" si="21"/>
        <v>2014</v>
      </c>
      <c r="F464" s="2" t="str">
        <f t="shared" si="22"/>
        <v>11</v>
      </c>
      <c r="G464" s="2" t="str">
        <f t="shared" si="23"/>
        <v>29</v>
      </c>
      <c r="H464" s="2">
        <v>0</v>
      </c>
      <c r="I464" s="2">
        <v>1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</row>
    <row r="465" spans="1:34">
      <c r="A465" s="16">
        <v>1690</v>
      </c>
      <c r="B465" s="14" t="s">
        <v>6</v>
      </c>
      <c r="C465" s="8" t="s">
        <v>90</v>
      </c>
      <c r="D465" s="2">
        <v>20141130</v>
      </c>
      <c r="E465" s="2" t="str">
        <f t="shared" si="21"/>
        <v>2014</v>
      </c>
      <c r="F465" s="2" t="str">
        <f t="shared" si="22"/>
        <v>11</v>
      </c>
      <c r="G465" s="2" t="str">
        <f t="shared" si="23"/>
        <v>30</v>
      </c>
      <c r="H465" s="2">
        <v>0</v>
      </c>
      <c r="I465" s="2">
        <v>1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1</v>
      </c>
      <c r="AH465" s="2">
        <v>1</v>
      </c>
    </row>
    <row r="466" spans="1:34">
      <c r="A466" s="16">
        <v>1741</v>
      </c>
      <c r="B466" s="14" t="s">
        <v>6</v>
      </c>
      <c r="C466" s="9" t="s">
        <v>90</v>
      </c>
      <c r="D466" s="2">
        <v>20141201</v>
      </c>
      <c r="E466" s="2" t="str">
        <f t="shared" si="21"/>
        <v>2014</v>
      </c>
      <c r="F466" s="2" t="str">
        <f t="shared" si="22"/>
        <v>12</v>
      </c>
      <c r="G466" s="2" t="str">
        <f t="shared" si="23"/>
        <v>01</v>
      </c>
      <c r="H466" s="2">
        <v>0</v>
      </c>
      <c r="I466" s="2">
        <v>1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</row>
    <row r="467" spans="1:34">
      <c r="A467" s="16">
        <v>1740</v>
      </c>
      <c r="B467" s="14" t="s">
        <v>6</v>
      </c>
      <c r="C467" s="8" t="s">
        <v>90</v>
      </c>
      <c r="D467" s="2">
        <v>20141202</v>
      </c>
      <c r="E467" s="2" t="str">
        <f t="shared" si="21"/>
        <v>2014</v>
      </c>
      <c r="F467" s="2" t="str">
        <f t="shared" si="22"/>
        <v>12</v>
      </c>
      <c r="G467" s="2" t="str">
        <f t="shared" si="23"/>
        <v>02</v>
      </c>
      <c r="H467" s="2">
        <v>0</v>
      </c>
      <c r="I467" s="2">
        <v>1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</row>
    <row r="468" spans="1:34">
      <c r="A468" s="16">
        <v>1739</v>
      </c>
      <c r="B468" s="14" t="s">
        <v>6</v>
      </c>
      <c r="C468" s="9" t="s">
        <v>90</v>
      </c>
      <c r="D468" s="2">
        <v>20141203</v>
      </c>
      <c r="E468" s="2" t="str">
        <f t="shared" si="21"/>
        <v>2014</v>
      </c>
      <c r="F468" s="2" t="str">
        <f t="shared" si="22"/>
        <v>12</v>
      </c>
      <c r="G468" s="2" t="str">
        <f t="shared" si="23"/>
        <v>03</v>
      </c>
      <c r="H468" s="2">
        <v>0</v>
      </c>
      <c r="I468" s="2">
        <v>1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</row>
    <row r="469" spans="1:34">
      <c r="A469" s="16">
        <v>1801</v>
      </c>
      <c r="B469" s="14" t="s">
        <v>6</v>
      </c>
      <c r="C469" s="9" t="s">
        <v>90</v>
      </c>
      <c r="D469" s="2">
        <v>20141204</v>
      </c>
      <c r="E469" s="2" t="str">
        <f t="shared" si="21"/>
        <v>2014</v>
      </c>
      <c r="F469" s="2" t="str">
        <f t="shared" si="22"/>
        <v>12</v>
      </c>
      <c r="G469" s="2" t="str">
        <f t="shared" si="23"/>
        <v>04</v>
      </c>
      <c r="H469" s="2">
        <v>0</v>
      </c>
      <c r="I469" s="2">
        <v>1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</row>
    <row r="470" spans="1:34">
      <c r="A470" s="16">
        <v>1802</v>
      </c>
      <c r="B470" s="14" t="s">
        <v>6</v>
      </c>
      <c r="C470" s="9" t="s">
        <v>90</v>
      </c>
      <c r="D470" s="2">
        <v>20141205</v>
      </c>
      <c r="E470" s="2" t="str">
        <f t="shared" si="21"/>
        <v>2014</v>
      </c>
      <c r="F470" s="2" t="str">
        <f t="shared" si="22"/>
        <v>12</v>
      </c>
      <c r="G470" s="2" t="str">
        <f t="shared" si="23"/>
        <v>05</v>
      </c>
      <c r="H470" s="2">
        <v>0</v>
      </c>
      <c r="I470" s="2">
        <v>1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</row>
    <row r="471" spans="1:34">
      <c r="A471" s="16">
        <v>1803</v>
      </c>
      <c r="B471" s="14" t="s">
        <v>6</v>
      </c>
      <c r="C471" s="9" t="s">
        <v>90</v>
      </c>
      <c r="D471" s="2">
        <v>20141206</v>
      </c>
      <c r="E471" s="2" t="str">
        <f t="shared" si="21"/>
        <v>2014</v>
      </c>
      <c r="F471" s="2" t="str">
        <f t="shared" si="22"/>
        <v>12</v>
      </c>
      <c r="G471" s="2" t="str">
        <f t="shared" si="23"/>
        <v>06</v>
      </c>
      <c r="H471" s="2">
        <v>0</v>
      </c>
      <c r="I471" s="2">
        <v>1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</row>
    <row r="472" spans="1:34">
      <c r="A472" s="16">
        <v>1800</v>
      </c>
      <c r="B472" s="14" t="s">
        <v>6</v>
      </c>
      <c r="C472" s="8" t="s">
        <v>90</v>
      </c>
      <c r="D472" s="2">
        <v>20141207</v>
      </c>
      <c r="E472" s="2" t="str">
        <f t="shared" si="21"/>
        <v>2014</v>
      </c>
      <c r="F472" s="2" t="str">
        <f t="shared" si="22"/>
        <v>12</v>
      </c>
      <c r="G472" s="2" t="str">
        <f t="shared" si="23"/>
        <v>07</v>
      </c>
      <c r="H472" s="2">
        <v>0</v>
      </c>
      <c r="I472" s="2">
        <v>1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1</v>
      </c>
      <c r="P472" s="2">
        <v>0</v>
      </c>
      <c r="Q472" s="2">
        <v>0</v>
      </c>
      <c r="R472" s="2">
        <v>0</v>
      </c>
      <c r="S472" s="2">
        <v>1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</row>
    <row r="473" spans="1:34">
      <c r="A473" s="16">
        <v>1804</v>
      </c>
      <c r="B473" s="14" t="s">
        <v>6</v>
      </c>
      <c r="C473" s="9" t="s">
        <v>90</v>
      </c>
      <c r="D473" s="2">
        <v>20141208</v>
      </c>
      <c r="E473" s="2" t="str">
        <f t="shared" si="21"/>
        <v>2014</v>
      </c>
      <c r="F473" s="2" t="str">
        <f t="shared" si="22"/>
        <v>12</v>
      </c>
      <c r="G473" s="2" t="str">
        <f t="shared" si="23"/>
        <v>08</v>
      </c>
      <c r="H473" s="2">
        <v>0</v>
      </c>
      <c r="I473" s="2">
        <v>1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</row>
    <row r="474" spans="1:34">
      <c r="A474" s="16">
        <v>1952</v>
      </c>
      <c r="B474" s="14" t="s">
        <v>6</v>
      </c>
      <c r="C474" s="8" t="s">
        <v>90</v>
      </c>
      <c r="D474" s="2">
        <v>20141209</v>
      </c>
      <c r="E474" s="2" t="str">
        <f t="shared" si="21"/>
        <v>2014</v>
      </c>
      <c r="F474" s="2" t="str">
        <f t="shared" si="22"/>
        <v>12</v>
      </c>
      <c r="G474" s="2" t="str">
        <f t="shared" si="23"/>
        <v>09</v>
      </c>
      <c r="H474" s="2">
        <v>0</v>
      </c>
      <c r="I474" s="2">
        <v>1</v>
      </c>
      <c r="J474" s="2">
        <v>1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1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</row>
    <row r="475" spans="1:34">
      <c r="A475" s="16">
        <v>1953</v>
      </c>
      <c r="B475" s="14" t="s">
        <v>6</v>
      </c>
      <c r="C475" s="9" t="s">
        <v>90</v>
      </c>
      <c r="D475" s="2">
        <v>20141210</v>
      </c>
      <c r="E475" s="2" t="str">
        <f t="shared" si="21"/>
        <v>2014</v>
      </c>
      <c r="F475" s="2" t="str">
        <f t="shared" si="22"/>
        <v>12</v>
      </c>
      <c r="G475" s="2" t="str">
        <f t="shared" si="23"/>
        <v>10</v>
      </c>
      <c r="H475" s="2">
        <v>0</v>
      </c>
      <c r="I475" s="2">
        <v>1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</row>
    <row r="476" spans="1:34">
      <c r="A476" s="16">
        <v>1954</v>
      </c>
      <c r="B476" s="14" t="s">
        <v>6</v>
      </c>
      <c r="C476" s="9" t="s">
        <v>90</v>
      </c>
      <c r="D476" s="2">
        <v>20141211</v>
      </c>
      <c r="E476" s="2" t="str">
        <f t="shared" si="21"/>
        <v>2014</v>
      </c>
      <c r="F476" s="2" t="str">
        <f t="shared" si="22"/>
        <v>12</v>
      </c>
      <c r="G476" s="2" t="str">
        <f t="shared" si="23"/>
        <v>11</v>
      </c>
      <c r="H476" s="2">
        <v>0</v>
      </c>
      <c r="I476" s="2">
        <v>1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</row>
    <row r="477" spans="1:34">
      <c r="A477" s="16">
        <v>1955</v>
      </c>
      <c r="B477" s="14" t="s">
        <v>6</v>
      </c>
      <c r="C477" s="8" t="s">
        <v>90</v>
      </c>
      <c r="D477" s="2">
        <v>20141212</v>
      </c>
      <c r="E477" s="2" t="str">
        <f t="shared" si="21"/>
        <v>2014</v>
      </c>
      <c r="F477" s="2" t="str">
        <f t="shared" si="22"/>
        <v>12</v>
      </c>
      <c r="G477" s="2" t="str">
        <f t="shared" si="23"/>
        <v>12</v>
      </c>
      <c r="H477" s="2">
        <v>0</v>
      </c>
      <c r="I477" s="2">
        <v>1</v>
      </c>
      <c r="J477" s="2">
        <v>0</v>
      </c>
      <c r="K477" s="2">
        <v>0</v>
      </c>
      <c r="L477" s="2">
        <v>1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1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</row>
    <row r="478" spans="1:34">
      <c r="A478" s="16">
        <v>1956</v>
      </c>
      <c r="B478" s="14" t="s">
        <v>6</v>
      </c>
      <c r="C478" s="8" t="s">
        <v>90</v>
      </c>
      <c r="D478" s="2">
        <v>20141213</v>
      </c>
      <c r="E478" s="2" t="str">
        <f t="shared" si="21"/>
        <v>2014</v>
      </c>
      <c r="F478" s="2" t="str">
        <f t="shared" si="22"/>
        <v>12</v>
      </c>
      <c r="G478" s="2" t="str">
        <f t="shared" si="23"/>
        <v>13</v>
      </c>
      <c r="H478" s="2">
        <v>0</v>
      </c>
      <c r="I478" s="2">
        <v>1</v>
      </c>
      <c r="J478" s="2">
        <v>1</v>
      </c>
      <c r="K478" s="2">
        <v>0</v>
      </c>
      <c r="L478" s="2">
        <v>1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2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</row>
    <row r="479" spans="1:34">
      <c r="A479" s="16">
        <v>1970</v>
      </c>
      <c r="B479" s="14" t="s">
        <v>6</v>
      </c>
      <c r="C479" s="9" t="s">
        <v>90</v>
      </c>
      <c r="D479" s="2">
        <v>20141214</v>
      </c>
      <c r="E479" s="2" t="str">
        <f t="shared" si="21"/>
        <v>2014</v>
      </c>
      <c r="F479" s="2" t="str">
        <f t="shared" si="22"/>
        <v>12</v>
      </c>
      <c r="G479" s="2" t="str">
        <f t="shared" si="23"/>
        <v>14</v>
      </c>
      <c r="H479" s="2">
        <v>0</v>
      </c>
      <c r="I479" s="2">
        <v>1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</row>
    <row r="480" spans="1:34">
      <c r="A480" s="16">
        <v>2044</v>
      </c>
      <c r="B480" s="14" t="s">
        <v>6</v>
      </c>
      <c r="C480" s="9" t="s">
        <v>90</v>
      </c>
      <c r="D480" s="2">
        <v>20141216</v>
      </c>
      <c r="E480" s="2" t="str">
        <f t="shared" si="21"/>
        <v>2014</v>
      </c>
      <c r="F480" s="2" t="str">
        <f t="shared" si="22"/>
        <v>12</v>
      </c>
      <c r="G480" s="2" t="str">
        <f t="shared" si="23"/>
        <v>16</v>
      </c>
      <c r="H480" s="2">
        <v>0</v>
      </c>
      <c r="I480" s="2">
        <v>1</v>
      </c>
      <c r="J480" s="2">
        <v>0</v>
      </c>
      <c r="K480" s="2">
        <v>0</v>
      </c>
      <c r="L480" s="2">
        <v>1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1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</row>
    <row r="481" spans="1:34">
      <c r="A481" s="16">
        <v>102</v>
      </c>
      <c r="B481" s="14" t="s">
        <v>54</v>
      </c>
      <c r="C481" s="8" t="s">
        <v>89</v>
      </c>
      <c r="D481" s="2">
        <v>20140813</v>
      </c>
      <c r="E481" s="2" t="str">
        <f t="shared" si="21"/>
        <v>2014</v>
      </c>
      <c r="F481" s="2" t="str">
        <f t="shared" si="22"/>
        <v>08</v>
      </c>
      <c r="G481" s="2" t="str">
        <f t="shared" si="23"/>
        <v>13</v>
      </c>
      <c r="H481" s="2">
        <v>0</v>
      </c>
      <c r="I481" s="2">
        <v>1</v>
      </c>
      <c r="J481" s="2">
        <v>1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1</v>
      </c>
      <c r="T481" s="2">
        <v>1</v>
      </c>
      <c r="U481" s="2">
        <v>0</v>
      </c>
      <c r="V481" s="2">
        <v>0</v>
      </c>
      <c r="W481" s="2">
        <v>0</v>
      </c>
      <c r="X481" s="2">
        <v>0</v>
      </c>
      <c r="Y481" s="2">
        <v>1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</row>
    <row r="482" spans="1:34">
      <c r="A482" s="16">
        <v>52</v>
      </c>
      <c r="B482" s="14" t="s">
        <v>54</v>
      </c>
      <c r="C482" s="9" t="s">
        <v>89</v>
      </c>
      <c r="D482" s="2">
        <v>20140814</v>
      </c>
      <c r="E482" s="2" t="str">
        <f t="shared" si="21"/>
        <v>2014</v>
      </c>
      <c r="F482" s="2" t="str">
        <f t="shared" si="22"/>
        <v>08</v>
      </c>
      <c r="G482" s="2" t="str">
        <f t="shared" si="23"/>
        <v>14</v>
      </c>
      <c r="H482" s="2">
        <v>0</v>
      </c>
      <c r="I482" s="2">
        <v>1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</row>
    <row r="483" spans="1:34">
      <c r="A483" s="16">
        <v>81</v>
      </c>
      <c r="B483" s="14" t="s">
        <v>54</v>
      </c>
      <c r="C483" s="9" t="s">
        <v>89</v>
      </c>
      <c r="D483" s="2">
        <v>20140815</v>
      </c>
      <c r="E483" s="2" t="str">
        <f t="shared" si="21"/>
        <v>2014</v>
      </c>
      <c r="F483" s="2" t="str">
        <f t="shared" si="22"/>
        <v>08</v>
      </c>
      <c r="G483" s="2" t="str">
        <f t="shared" si="23"/>
        <v>15</v>
      </c>
      <c r="H483" s="2">
        <v>0</v>
      </c>
      <c r="I483" s="2">
        <v>1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</row>
    <row r="484" spans="1:34">
      <c r="A484" s="16">
        <v>51</v>
      </c>
      <c r="B484" s="14" t="s">
        <v>54</v>
      </c>
      <c r="C484" s="9" t="s">
        <v>89</v>
      </c>
      <c r="D484" s="2">
        <v>20140816</v>
      </c>
      <c r="E484" s="2" t="str">
        <f t="shared" si="21"/>
        <v>2014</v>
      </c>
      <c r="F484" s="2" t="str">
        <f t="shared" si="22"/>
        <v>08</v>
      </c>
      <c r="G484" s="2" t="str">
        <f t="shared" si="23"/>
        <v>16</v>
      </c>
      <c r="H484" s="2">
        <v>0</v>
      </c>
      <c r="I484" s="2">
        <v>1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1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1</v>
      </c>
    </row>
    <row r="485" spans="1:34">
      <c r="A485" s="16">
        <v>47</v>
      </c>
      <c r="B485" s="14" t="s">
        <v>54</v>
      </c>
      <c r="C485" s="9" t="s">
        <v>89</v>
      </c>
      <c r="D485" s="2">
        <v>20140817</v>
      </c>
      <c r="E485" s="2" t="str">
        <f t="shared" si="21"/>
        <v>2014</v>
      </c>
      <c r="F485" s="2" t="str">
        <f t="shared" si="22"/>
        <v>08</v>
      </c>
      <c r="G485" s="2" t="str">
        <f t="shared" si="23"/>
        <v>17</v>
      </c>
      <c r="H485" s="2">
        <v>0</v>
      </c>
      <c r="I485" s="2">
        <v>1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</row>
    <row r="486" spans="1:34">
      <c r="A486" s="16">
        <v>44</v>
      </c>
      <c r="B486" s="14" t="s">
        <v>54</v>
      </c>
      <c r="C486" s="9" t="s">
        <v>89</v>
      </c>
      <c r="D486" s="2">
        <v>20140818</v>
      </c>
      <c r="E486" s="2" t="str">
        <f t="shared" si="21"/>
        <v>2014</v>
      </c>
      <c r="F486" s="2" t="str">
        <f t="shared" si="22"/>
        <v>08</v>
      </c>
      <c r="G486" s="2" t="str">
        <f t="shared" si="23"/>
        <v>18</v>
      </c>
      <c r="H486" s="2">
        <v>0</v>
      </c>
      <c r="I486" s="2">
        <v>1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</row>
    <row r="487" spans="1:34">
      <c r="A487" s="16">
        <v>38</v>
      </c>
      <c r="B487" s="14" t="s">
        <v>54</v>
      </c>
      <c r="C487" s="9" t="s">
        <v>89</v>
      </c>
      <c r="D487" s="2">
        <v>20140819</v>
      </c>
      <c r="E487" s="2" t="str">
        <f t="shared" si="21"/>
        <v>2014</v>
      </c>
      <c r="F487" s="2" t="str">
        <f t="shared" si="22"/>
        <v>08</v>
      </c>
      <c r="G487" s="2" t="str">
        <f t="shared" si="23"/>
        <v>19</v>
      </c>
      <c r="H487" s="2">
        <v>0</v>
      </c>
      <c r="I487" s="2">
        <v>1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</row>
    <row r="488" spans="1:34">
      <c r="A488" s="16">
        <v>35</v>
      </c>
      <c r="B488" s="14" t="s">
        <v>54</v>
      </c>
      <c r="C488" s="9" t="s">
        <v>89</v>
      </c>
      <c r="D488" s="2">
        <v>20140820</v>
      </c>
      <c r="E488" s="2" t="str">
        <f t="shared" si="21"/>
        <v>2014</v>
      </c>
      <c r="F488" s="2" t="str">
        <f t="shared" si="22"/>
        <v>08</v>
      </c>
      <c r="G488" s="2" t="str">
        <f t="shared" si="23"/>
        <v>20</v>
      </c>
      <c r="H488" s="2">
        <v>0</v>
      </c>
      <c r="I488" s="2">
        <v>1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</row>
    <row r="489" spans="1:34">
      <c r="A489" s="16">
        <v>34</v>
      </c>
      <c r="B489" s="14" t="s">
        <v>54</v>
      </c>
      <c r="C489" s="9" t="s">
        <v>89</v>
      </c>
      <c r="D489" s="2">
        <v>20140821</v>
      </c>
      <c r="E489" s="2" t="str">
        <f t="shared" si="21"/>
        <v>2014</v>
      </c>
      <c r="F489" s="2" t="str">
        <f t="shared" si="22"/>
        <v>08</v>
      </c>
      <c r="G489" s="2" t="str">
        <f t="shared" si="23"/>
        <v>21</v>
      </c>
      <c r="H489" s="2">
        <v>0</v>
      </c>
      <c r="I489" s="2">
        <v>1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</row>
    <row r="490" spans="1:34">
      <c r="A490" s="16">
        <v>72</v>
      </c>
      <c r="B490" s="14" t="s">
        <v>54</v>
      </c>
      <c r="C490" s="9" t="s">
        <v>89</v>
      </c>
      <c r="D490" s="2">
        <v>20140822</v>
      </c>
      <c r="E490" s="2" t="str">
        <f t="shared" si="21"/>
        <v>2014</v>
      </c>
      <c r="F490" s="2" t="str">
        <f t="shared" si="22"/>
        <v>08</v>
      </c>
      <c r="G490" s="2" t="str">
        <f t="shared" si="23"/>
        <v>22</v>
      </c>
      <c r="H490" s="2">
        <v>0</v>
      </c>
      <c r="I490" s="2">
        <v>1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1</v>
      </c>
      <c r="U490" s="2">
        <v>0</v>
      </c>
      <c r="V490" s="2">
        <v>0</v>
      </c>
      <c r="W490" s="2">
        <v>0</v>
      </c>
      <c r="X490" s="2">
        <v>0</v>
      </c>
      <c r="Y490" s="2">
        <v>1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</row>
    <row r="491" spans="1:34">
      <c r="A491" s="16">
        <v>27</v>
      </c>
      <c r="B491" s="14" t="s">
        <v>54</v>
      </c>
      <c r="C491" s="9" t="s">
        <v>89</v>
      </c>
      <c r="D491" s="2">
        <v>20140823</v>
      </c>
      <c r="E491" s="2" t="str">
        <f t="shared" si="21"/>
        <v>2014</v>
      </c>
      <c r="F491" s="2" t="str">
        <f t="shared" si="22"/>
        <v>08</v>
      </c>
      <c r="G491" s="2" t="str">
        <f t="shared" si="23"/>
        <v>23</v>
      </c>
      <c r="H491" s="2">
        <v>0</v>
      </c>
      <c r="I491" s="2">
        <v>1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</row>
    <row r="492" spans="1:34">
      <c r="A492" s="16">
        <v>67</v>
      </c>
      <c r="B492" s="14" t="s">
        <v>54</v>
      </c>
      <c r="C492" s="9" t="s">
        <v>89</v>
      </c>
      <c r="D492" s="2">
        <v>20140824</v>
      </c>
      <c r="E492" s="2" t="str">
        <f t="shared" si="21"/>
        <v>2014</v>
      </c>
      <c r="F492" s="2" t="str">
        <f t="shared" si="22"/>
        <v>08</v>
      </c>
      <c r="G492" s="2" t="str">
        <f t="shared" si="23"/>
        <v>24</v>
      </c>
      <c r="H492" s="2">
        <v>0</v>
      </c>
      <c r="I492" s="2">
        <v>1</v>
      </c>
      <c r="J492" s="2">
        <v>0</v>
      </c>
      <c r="K492" s="2">
        <v>0</v>
      </c>
      <c r="L492" s="2">
        <v>0</v>
      </c>
      <c r="M492" s="2">
        <v>0</v>
      </c>
      <c r="N492" s="2">
        <v>1</v>
      </c>
      <c r="O492" s="2">
        <v>0</v>
      </c>
      <c r="P492" s="2">
        <v>0</v>
      </c>
      <c r="Q492" s="2">
        <v>0</v>
      </c>
      <c r="R492" s="2">
        <v>0</v>
      </c>
      <c r="S492" s="2">
        <v>1</v>
      </c>
      <c r="T492" s="2">
        <v>1</v>
      </c>
      <c r="U492" s="2">
        <v>0</v>
      </c>
      <c r="V492" s="2">
        <v>0</v>
      </c>
      <c r="W492" s="2">
        <v>0</v>
      </c>
      <c r="X492" s="2">
        <v>0</v>
      </c>
      <c r="Y492" s="2">
        <v>1</v>
      </c>
      <c r="Z492" s="2">
        <v>0</v>
      </c>
      <c r="AA492" s="2">
        <v>1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1</v>
      </c>
    </row>
    <row r="493" spans="1:34">
      <c r="A493" s="16">
        <v>20</v>
      </c>
      <c r="B493" s="14" t="s">
        <v>54</v>
      </c>
      <c r="C493" s="9" t="s">
        <v>89</v>
      </c>
      <c r="D493" s="2">
        <v>20140825</v>
      </c>
      <c r="E493" s="2" t="str">
        <f t="shared" si="21"/>
        <v>2014</v>
      </c>
      <c r="F493" s="2" t="str">
        <f t="shared" si="22"/>
        <v>08</v>
      </c>
      <c r="G493" s="2" t="str">
        <f t="shared" si="23"/>
        <v>25</v>
      </c>
      <c r="H493" s="2">
        <v>0</v>
      </c>
      <c r="I493" s="2">
        <v>1</v>
      </c>
      <c r="J493" s="2">
        <v>0</v>
      </c>
      <c r="K493" s="2">
        <v>0</v>
      </c>
      <c r="L493" s="2">
        <v>1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1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</row>
    <row r="494" spans="1:34">
      <c r="A494" s="16">
        <v>61</v>
      </c>
      <c r="B494" s="14" t="s">
        <v>54</v>
      </c>
      <c r="C494" s="9" t="s">
        <v>89</v>
      </c>
      <c r="D494" s="2">
        <v>20140826</v>
      </c>
      <c r="E494" s="2" t="str">
        <f t="shared" si="21"/>
        <v>2014</v>
      </c>
      <c r="F494" s="2" t="str">
        <f t="shared" si="22"/>
        <v>08</v>
      </c>
      <c r="G494" s="2" t="str">
        <f t="shared" si="23"/>
        <v>26</v>
      </c>
      <c r="H494" s="2">
        <v>0</v>
      </c>
      <c r="I494" s="2">
        <v>1</v>
      </c>
      <c r="J494" s="2">
        <v>1</v>
      </c>
      <c r="K494" s="2">
        <v>0</v>
      </c>
      <c r="L494" s="2">
        <v>0</v>
      </c>
      <c r="M494" s="2">
        <v>0</v>
      </c>
      <c r="N494" s="2">
        <v>0</v>
      </c>
      <c r="O494" s="2">
        <v>1</v>
      </c>
      <c r="P494" s="2">
        <v>0</v>
      </c>
      <c r="Q494" s="2">
        <v>0</v>
      </c>
      <c r="R494" s="2">
        <v>0</v>
      </c>
      <c r="S494" s="2">
        <v>2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</row>
    <row r="495" spans="1:34">
      <c r="A495" s="16">
        <v>60</v>
      </c>
      <c r="B495" s="14" t="s">
        <v>54</v>
      </c>
      <c r="C495" s="9" t="s">
        <v>89</v>
      </c>
      <c r="D495" s="2">
        <v>20140827</v>
      </c>
      <c r="E495" s="2" t="str">
        <f t="shared" si="21"/>
        <v>2014</v>
      </c>
      <c r="F495" s="2" t="str">
        <f t="shared" si="22"/>
        <v>08</v>
      </c>
      <c r="G495" s="2" t="str">
        <f t="shared" si="23"/>
        <v>27</v>
      </c>
      <c r="H495" s="2">
        <v>0</v>
      </c>
      <c r="I495" s="2">
        <v>1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</row>
    <row r="496" spans="1:34">
      <c r="A496" s="16">
        <v>59</v>
      </c>
      <c r="B496" s="14" t="s">
        <v>54</v>
      </c>
      <c r="C496" s="9" t="s">
        <v>89</v>
      </c>
      <c r="D496" s="2">
        <v>20140828</v>
      </c>
      <c r="E496" s="2" t="str">
        <f t="shared" si="21"/>
        <v>2014</v>
      </c>
      <c r="F496" s="2" t="str">
        <f t="shared" si="22"/>
        <v>08</v>
      </c>
      <c r="G496" s="2" t="str">
        <f t="shared" si="23"/>
        <v>28</v>
      </c>
      <c r="H496" s="2">
        <v>0</v>
      </c>
      <c r="I496" s="2">
        <v>1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</row>
    <row r="497" spans="1:34">
      <c r="A497" s="16">
        <v>107</v>
      </c>
      <c r="B497" s="14" t="s">
        <v>54</v>
      </c>
      <c r="C497" s="8" t="s">
        <v>89</v>
      </c>
      <c r="D497" s="2">
        <v>20140829</v>
      </c>
      <c r="E497" s="2" t="str">
        <f t="shared" si="21"/>
        <v>2014</v>
      </c>
      <c r="F497" s="2" t="str">
        <f t="shared" si="22"/>
        <v>08</v>
      </c>
      <c r="G497" s="2" t="str">
        <f t="shared" si="23"/>
        <v>29</v>
      </c>
      <c r="H497" s="2">
        <v>0</v>
      </c>
      <c r="I497" s="2">
        <v>1</v>
      </c>
      <c r="J497" s="2">
        <v>1</v>
      </c>
      <c r="K497" s="2">
        <v>0</v>
      </c>
      <c r="L497" s="2">
        <v>0</v>
      </c>
      <c r="M497" s="2">
        <v>0</v>
      </c>
      <c r="N497" s="2">
        <v>0</v>
      </c>
      <c r="O497" s="2">
        <v>1</v>
      </c>
      <c r="P497" s="2">
        <v>0</v>
      </c>
      <c r="Q497" s="2">
        <v>0</v>
      </c>
      <c r="R497" s="2">
        <v>0</v>
      </c>
      <c r="S497" s="2">
        <v>2</v>
      </c>
      <c r="T497" s="2">
        <v>1</v>
      </c>
      <c r="U497" s="2">
        <v>1</v>
      </c>
      <c r="V497" s="2">
        <v>0</v>
      </c>
      <c r="W497" s="2">
        <v>0</v>
      </c>
      <c r="X497" s="2">
        <v>0</v>
      </c>
      <c r="Y497" s="2">
        <v>2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</row>
    <row r="498" spans="1:34">
      <c r="A498" s="16">
        <v>109</v>
      </c>
      <c r="B498" s="14" t="s">
        <v>54</v>
      </c>
      <c r="C498" s="8" t="s">
        <v>89</v>
      </c>
      <c r="D498" s="2">
        <v>20140830</v>
      </c>
      <c r="E498" s="2" t="str">
        <f t="shared" si="21"/>
        <v>2014</v>
      </c>
      <c r="F498" s="2" t="str">
        <f t="shared" si="22"/>
        <v>08</v>
      </c>
      <c r="G498" s="2" t="str">
        <f t="shared" si="23"/>
        <v>30</v>
      </c>
      <c r="H498" s="2">
        <v>0</v>
      </c>
      <c r="I498" s="2">
        <v>1</v>
      </c>
      <c r="J498" s="2">
        <v>1</v>
      </c>
      <c r="K498" s="2">
        <v>0</v>
      </c>
      <c r="L498" s="2">
        <v>1</v>
      </c>
      <c r="M498" s="2">
        <v>0</v>
      </c>
      <c r="N498" s="2">
        <v>0</v>
      </c>
      <c r="O498" s="2">
        <v>1</v>
      </c>
      <c r="P498" s="2">
        <v>0</v>
      </c>
      <c r="Q498" s="2">
        <v>0</v>
      </c>
      <c r="R498" s="2">
        <v>0</v>
      </c>
      <c r="S498" s="2">
        <v>3</v>
      </c>
      <c r="T498" s="2">
        <v>1</v>
      </c>
      <c r="U498" s="2">
        <v>0</v>
      </c>
      <c r="V498" s="2">
        <v>0</v>
      </c>
      <c r="W498" s="2">
        <v>0</v>
      </c>
      <c r="X498" s="2">
        <v>0</v>
      </c>
      <c r="Y498" s="2">
        <v>1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</row>
    <row r="499" spans="1:34">
      <c r="A499" s="16">
        <v>117</v>
      </c>
      <c r="B499" s="14" t="s">
        <v>54</v>
      </c>
      <c r="C499" s="9" t="s">
        <v>89</v>
      </c>
      <c r="D499" s="2">
        <v>20140831</v>
      </c>
      <c r="E499" s="2" t="str">
        <f t="shared" si="21"/>
        <v>2014</v>
      </c>
      <c r="F499" s="2" t="str">
        <f t="shared" si="22"/>
        <v>08</v>
      </c>
      <c r="G499" s="2" t="str">
        <f t="shared" si="23"/>
        <v>31</v>
      </c>
      <c r="H499" s="2">
        <v>0</v>
      </c>
      <c r="I499" s="2">
        <v>1</v>
      </c>
      <c r="J499" s="2">
        <v>0</v>
      </c>
      <c r="K499" s="2">
        <v>0</v>
      </c>
      <c r="L499" s="2">
        <v>0</v>
      </c>
      <c r="M499" s="2">
        <v>0</v>
      </c>
      <c r="N499" s="2">
        <v>1</v>
      </c>
      <c r="O499" s="2">
        <v>0</v>
      </c>
      <c r="P499" s="2">
        <v>0</v>
      </c>
      <c r="Q499" s="2">
        <v>0</v>
      </c>
      <c r="R499" s="2">
        <v>0</v>
      </c>
      <c r="S499" s="2">
        <v>1</v>
      </c>
      <c r="T499" s="2">
        <v>1</v>
      </c>
      <c r="U499" s="2">
        <v>0</v>
      </c>
      <c r="V499" s="2">
        <v>0</v>
      </c>
      <c r="W499" s="2">
        <v>0</v>
      </c>
      <c r="X499" s="2">
        <v>0</v>
      </c>
      <c r="Y499" s="2">
        <v>1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</row>
    <row r="500" spans="1:34">
      <c r="A500" s="16">
        <v>128</v>
      </c>
      <c r="B500" s="14" t="s">
        <v>54</v>
      </c>
      <c r="C500" s="9" t="s">
        <v>89</v>
      </c>
      <c r="D500" s="2">
        <v>20140901</v>
      </c>
      <c r="E500" s="2" t="str">
        <f t="shared" si="21"/>
        <v>2014</v>
      </c>
      <c r="F500" s="2" t="str">
        <f t="shared" si="22"/>
        <v>09</v>
      </c>
      <c r="G500" s="2" t="str">
        <f t="shared" si="23"/>
        <v>01</v>
      </c>
      <c r="H500" s="2">
        <v>0</v>
      </c>
      <c r="I500" s="2">
        <v>1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</row>
    <row r="501" spans="1:34">
      <c r="A501" s="16">
        <v>136</v>
      </c>
      <c r="B501" s="14" t="s">
        <v>54</v>
      </c>
      <c r="C501" s="9" t="s">
        <v>89</v>
      </c>
      <c r="D501" s="2">
        <v>20140902</v>
      </c>
      <c r="E501" s="2" t="str">
        <f t="shared" si="21"/>
        <v>2014</v>
      </c>
      <c r="F501" s="2" t="str">
        <f t="shared" si="22"/>
        <v>09</v>
      </c>
      <c r="G501" s="2" t="str">
        <f t="shared" si="23"/>
        <v>02</v>
      </c>
      <c r="H501" s="2">
        <v>0</v>
      </c>
      <c r="I501" s="2">
        <v>1</v>
      </c>
      <c r="J501" s="2">
        <v>1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1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</row>
    <row r="502" spans="1:34">
      <c r="A502" s="16">
        <v>149</v>
      </c>
      <c r="B502" s="14" t="s">
        <v>54</v>
      </c>
      <c r="C502" s="9" t="s">
        <v>89</v>
      </c>
      <c r="D502" s="2">
        <v>20140903</v>
      </c>
      <c r="E502" s="2" t="str">
        <f t="shared" si="21"/>
        <v>2014</v>
      </c>
      <c r="F502" s="2" t="str">
        <f t="shared" si="22"/>
        <v>09</v>
      </c>
      <c r="G502" s="2" t="str">
        <f t="shared" si="23"/>
        <v>03</v>
      </c>
      <c r="H502" s="2">
        <v>0</v>
      </c>
      <c r="I502" s="2">
        <v>1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</row>
    <row r="503" spans="1:34">
      <c r="A503" s="16">
        <v>159</v>
      </c>
      <c r="B503" s="14" t="s">
        <v>54</v>
      </c>
      <c r="C503" s="9" t="s">
        <v>89</v>
      </c>
      <c r="D503" s="2">
        <v>20140904</v>
      </c>
      <c r="E503" s="2" t="str">
        <f t="shared" si="21"/>
        <v>2014</v>
      </c>
      <c r="F503" s="2" t="str">
        <f t="shared" si="22"/>
        <v>09</v>
      </c>
      <c r="G503" s="2" t="str">
        <f t="shared" si="23"/>
        <v>04</v>
      </c>
      <c r="H503" s="2">
        <v>0</v>
      </c>
      <c r="I503" s="2">
        <v>1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1</v>
      </c>
      <c r="P503" s="2">
        <v>0</v>
      </c>
      <c r="Q503" s="2">
        <v>0</v>
      </c>
      <c r="R503" s="2">
        <v>0</v>
      </c>
      <c r="S503" s="2">
        <v>1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</row>
    <row r="504" spans="1:34">
      <c r="A504" s="16">
        <v>165</v>
      </c>
      <c r="B504" s="14" t="s">
        <v>54</v>
      </c>
      <c r="C504" s="9" t="s">
        <v>89</v>
      </c>
      <c r="D504" s="2">
        <v>20140905</v>
      </c>
      <c r="E504" s="2" t="str">
        <f t="shared" si="21"/>
        <v>2014</v>
      </c>
      <c r="F504" s="2" t="str">
        <f t="shared" si="22"/>
        <v>09</v>
      </c>
      <c r="G504" s="2" t="str">
        <f t="shared" si="23"/>
        <v>05</v>
      </c>
      <c r="H504" s="2">
        <v>0</v>
      </c>
      <c r="I504" s="2">
        <v>1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</row>
    <row r="505" spans="1:34">
      <c r="A505" s="16">
        <v>177</v>
      </c>
      <c r="B505" s="14" t="s">
        <v>54</v>
      </c>
      <c r="C505" s="9" t="s">
        <v>89</v>
      </c>
      <c r="D505" s="2">
        <v>20140906</v>
      </c>
      <c r="E505" s="2" t="str">
        <f t="shared" si="21"/>
        <v>2014</v>
      </c>
      <c r="F505" s="2" t="str">
        <f t="shared" si="22"/>
        <v>09</v>
      </c>
      <c r="G505" s="2" t="str">
        <f t="shared" si="23"/>
        <v>06</v>
      </c>
      <c r="H505" s="2">
        <v>0</v>
      </c>
      <c r="I505" s="2">
        <v>1</v>
      </c>
      <c r="J505" s="2">
        <v>1</v>
      </c>
      <c r="K505" s="2">
        <v>0</v>
      </c>
      <c r="L505" s="2">
        <v>0</v>
      </c>
      <c r="M505" s="2">
        <v>0</v>
      </c>
      <c r="N505" s="2">
        <v>0</v>
      </c>
      <c r="O505" s="2">
        <v>1</v>
      </c>
      <c r="P505" s="2">
        <v>0</v>
      </c>
      <c r="Q505" s="2">
        <v>0</v>
      </c>
      <c r="R505" s="2">
        <v>0</v>
      </c>
      <c r="S505" s="2">
        <v>2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</row>
    <row r="506" spans="1:34">
      <c r="A506" s="16">
        <v>191</v>
      </c>
      <c r="B506" s="14" t="s">
        <v>54</v>
      </c>
      <c r="C506" s="9" t="s">
        <v>89</v>
      </c>
      <c r="D506" s="2">
        <v>20140907</v>
      </c>
      <c r="E506" s="2" t="str">
        <f t="shared" si="21"/>
        <v>2014</v>
      </c>
      <c r="F506" s="2" t="str">
        <f t="shared" si="22"/>
        <v>09</v>
      </c>
      <c r="G506" s="2" t="str">
        <f t="shared" si="23"/>
        <v>07</v>
      </c>
      <c r="H506" s="2">
        <v>0</v>
      </c>
      <c r="I506" s="2">
        <v>1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1</v>
      </c>
      <c r="P506" s="2">
        <v>0</v>
      </c>
      <c r="Q506" s="2">
        <v>0</v>
      </c>
      <c r="R506" s="2">
        <v>0</v>
      </c>
      <c r="S506" s="2">
        <v>1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1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1</v>
      </c>
    </row>
    <row r="507" spans="1:34">
      <c r="A507" s="16">
        <v>203</v>
      </c>
      <c r="B507" s="14" t="s">
        <v>54</v>
      </c>
      <c r="C507" s="9" t="s">
        <v>89</v>
      </c>
      <c r="D507" s="2">
        <v>20140908</v>
      </c>
      <c r="E507" s="2" t="str">
        <f t="shared" si="21"/>
        <v>2014</v>
      </c>
      <c r="F507" s="2" t="str">
        <f t="shared" si="22"/>
        <v>09</v>
      </c>
      <c r="G507" s="2" t="str">
        <f t="shared" si="23"/>
        <v>08</v>
      </c>
      <c r="H507" s="2">
        <v>0</v>
      </c>
      <c r="I507" s="2">
        <v>1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1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1</v>
      </c>
    </row>
    <row r="508" spans="1:34">
      <c r="A508" s="16">
        <v>207</v>
      </c>
      <c r="B508" s="14" t="s">
        <v>54</v>
      </c>
      <c r="C508" s="8" t="s">
        <v>89</v>
      </c>
      <c r="D508" s="2">
        <v>20140909</v>
      </c>
      <c r="E508" s="2" t="str">
        <f t="shared" si="21"/>
        <v>2014</v>
      </c>
      <c r="F508" s="2" t="str">
        <f t="shared" si="22"/>
        <v>09</v>
      </c>
      <c r="G508" s="2" t="str">
        <f t="shared" si="23"/>
        <v>09</v>
      </c>
      <c r="H508" s="2">
        <v>0</v>
      </c>
      <c r="I508" s="2">
        <v>1</v>
      </c>
      <c r="J508" s="2">
        <v>1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1</v>
      </c>
      <c r="T508" s="2">
        <v>1</v>
      </c>
      <c r="U508" s="2">
        <v>0</v>
      </c>
      <c r="V508" s="2">
        <v>0</v>
      </c>
      <c r="W508" s="2">
        <v>0</v>
      </c>
      <c r="X508" s="2">
        <v>0</v>
      </c>
      <c r="Y508" s="2">
        <v>1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1</v>
      </c>
      <c r="AH508" s="2">
        <v>1</v>
      </c>
    </row>
    <row r="509" spans="1:34">
      <c r="A509" s="16">
        <v>211</v>
      </c>
      <c r="B509" s="14" t="s">
        <v>54</v>
      </c>
      <c r="C509" s="9" t="s">
        <v>89</v>
      </c>
      <c r="D509" s="2">
        <v>20140910</v>
      </c>
      <c r="E509" s="2" t="str">
        <f t="shared" si="21"/>
        <v>2014</v>
      </c>
      <c r="F509" s="2" t="str">
        <f t="shared" si="22"/>
        <v>09</v>
      </c>
      <c r="G509" s="2" t="str">
        <f t="shared" si="23"/>
        <v>10</v>
      </c>
      <c r="H509" s="2">
        <v>0</v>
      </c>
      <c r="I509" s="2">
        <v>1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</row>
    <row r="510" spans="1:34">
      <c r="A510" s="16">
        <v>249</v>
      </c>
      <c r="B510" s="14" t="s">
        <v>54</v>
      </c>
      <c r="C510" s="9" t="s">
        <v>89</v>
      </c>
      <c r="D510" s="2">
        <v>20140911</v>
      </c>
      <c r="E510" s="2" t="str">
        <f t="shared" si="21"/>
        <v>2014</v>
      </c>
      <c r="F510" s="2" t="str">
        <f t="shared" si="22"/>
        <v>09</v>
      </c>
      <c r="G510" s="2" t="str">
        <f t="shared" si="23"/>
        <v>11</v>
      </c>
      <c r="H510" s="2">
        <v>0</v>
      </c>
      <c r="I510" s="2">
        <v>1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</row>
    <row r="511" spans="1:34">
      <c r="A511" s="16">
        <v>250</v>
      </c>
      <c r="B511" s="14" t="s">
        <v>54</v>
      </c>
      <c r="C511" s="9" t="s">
        <v>89</v>
      </c>
      <c r="D511" s="2">
        <v>20140912</v>
      </c>
      <c r="E511" s="2" t="str">
        <f t="shared" si="21"/>
        <v>2014</v>
      </c>
      <c r="F511" s="2" t="str">
        <f t="shared" si="22"/>
        <v>09</v>
      </c>
      <c r="G511" s="2" t="str">
        <f t="shared" si="23"/>
        <v>12</v>
      </c>
      <c r="H511" s="2">
        <v>0</v>
      </c>
      <c r="I511" s="2">
        <v>1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1</v>
      </c>
      <c r="Q511" s="2">
        <v>0</v>
      </c>
      <c r="R511" s="2">
        <v>0</v>
      </c>
      <c r="S511" s="2">
        <v>1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</row>
    <row r="512" spans="1:34">
      <c r="A512" s="16">
        <v>255</v>
      </c>
      <c r="B512" s="14" t="s">
        <v>54</v>
      </c>
      <c r="C512" s="9" t="s">
        <v>89</v>
      </c>
      <c r="D512" s="2">
        <v>20140913</v>
      </c>
      <c r="E512" s="2" t="str">
        <f t="shared" si="21"/>
        <v>2014</v>
      </c>
      <c r="F512" s="2" t="str">
        <f t="shared" si="22"/>
        <v>09</v>
      </c>
      <c r="G512" s="2" t="str">
        <f t="shared" si="23"/>
        <v>13</v>
      </c>
      <c r="H512" s="2">
        <v>0</v>
      </c>
      <c r="I512" s="2">
        <v>1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1</v>
      </c>
      <c r="Q512" s="2">
        <v>0</v>
      </c>
      <c r="R512" s="2">
        <v>0</v>
      </c>
      <c r="S512" s="2">
        <v>1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</row>
    <row r="513" spans="1:34">
      <c r="A513" s="16">
        <v>268</v>
      </c>
      <c r="B513" s="14" t="s">
        <v>54</v>
      </c>
      <c r="C513" s="8" t="s">
        <v>89</v>
      </c>
      <c r="D513" s="2">
        <v>20140914</v>
      </c>
      <c r="E513" s="2" t="str">
        <f t="shared" si="21"/>
        <v>2014</v>
      </c>
      <c r="F513" s="2" t="str">
        <f t="shared" si="22"/>
        <v>09</v>
      </c>
      <c r="G513" s="2" t="str">
        <f t="shared" si="23"/>
        <v>14</v>
      </c>
      <c r="H513" s="2">
        <v>1</v>
      </c>
      <c r="I513" s="2">
        <v>0</v>
      </c>
      <c r="J513" s="2">
        <v>1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1</v>
      </c>
      <c r="Q513" s="2">
        <v>0</v>
      </c>
      <c r="R513" s="2">
        <v>0</v>
      </c>
      <c r="S513" s="2">
        <v>2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</row>
    <row r="514" spans="1:34">
      <c r="A514" s="16">
        <v>278</v>
      </c>
      <c r="B514" s="14" t="s">
        <v>54</v>
      </c>
      <c r="C514" s="8" t="s">
        <v>89</v>
      </c>
      <c r="D514" s="2">
        <v>20140915</v>
      </c>
      <c r="E514" s="2" t="str">
        <f t="shared" ref="E514:E577" si="24">LEFT(D514,4)</f>
        <v>2014</v>
      </c>
      <c r="F514" s="2" t="str">
        <f t="shared" ref="F514:F577" si="25">MID(D514,5,2)</f>
        <v>09</v>
      </c>
      <c r="G514" s="2" t="str">
        <f t="shared" ref="G514:G577" si="26">RIGHT(D514,2)</f>
        <v>15</v>
      </c>
      <c r="H514" s="2">
        <v>0</v>
      </c>
      <c r="I514" s="2">
        <v>1</v>
      </c>
      <c r="J514" s="2">
        <v>1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1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</row>
    <row r="515" spans="1:34">
      <c r="A515" s="16">
        <v>295</v>
      </c>
      <c r="B515" s="14" t="s">
        <v>54</v>
      </c>
      <c r="C515" s="8" t="s">
        <v>89</v>
      </c>
      <c r="D515" s="2">
        <v>20140916</v>
      </c>
      <c r="E515" s="2" t="str">
        <f t="shared" si="24"/>
        <v>2014</v>
      </c>
      <c r="F515" s="2" t="str">
        <f t="shared" si="25"/>
        <v>09</v>
      </c>
      <c r="G515" s="2" t="str">
        <f t="shared" si="26"/>
        <v>16</v>
      </c>
      <c r="H515" s="2">
        <v>0</v>
      </c>
      <c r="I515" s="2">
        <v>1</v>
      </c>
      <c r="J515" s="2">
        <v>1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1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1</v>
      </c>
      <c r="AH515" s="2">
        <v>1</v>
      </c>
    </row>
    <row r="516" spans="1:34">
      <c r="A516" s="16">
        <v>308</v>
      </c>
      <c r="B516" s="14" t="s">
        <v>54</v>
      </c>
      <c r="C516" s="9" t="s">
        <v>89</v>
      </c>
      <c r="D516" s="2">
        <v>20140917</v>
      </c>
      <c r="E516" s="2" t="str">
        <f t="shared" si="24"/>
        <v>2014</v>
      </c>
      <c r="F516" s="2" t="str">
        <f t="shared" si="25"/>
        <v>09</v>
      </c>
      <c r="G516" s="2" t="str">
        <f t="shared" si="26"/>
        <v>17</v>
      </c>
      <c r="H516" s="2">
        <v>0</v>
      </c>
      <c r="I516" s="2">
        <v>1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</row>
    <row r="517" spans="1:34">
      <c r="A517" s="16">
        <v>310</v>
      </c>
      <c r="B517" s="14" t="s">
        <v>54</v>
      </c>
      <c r="C517" s="8" t="s">
        <v>89</v>
      </c>
      <c r="D517" s="2">
        <v>20140918</v>
      </c>
      <c r="E517" s="2" t="str">
        <f t="shared" si="24"/>
        <v>2014</v>
      </c>
      <c r="F517" s="2" t="str">
        <f t="shared" si="25"/>
        <v>09</v>
      </c>
      <c r="G517" s="2" t="str">
        <f t="shared" si="26"/>
        <v>18</v>
      </c>
      <c r="H517" s="2">
        <v>0</v>
      </c>
      <c r="I517" s="2">
        <v>1</v>
      </c>
      <c r="J517" s="2">
        <v>1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1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1</v>
      </c>
      <c r="AH517" s="2">
        <v>1</v>
      </c>
    </row>
    <row r="518" spans="1:34">
      <c r="A518" s="16">
        <v>337</v>
      </c>
      <c r="B518" s="14" t="s">
        <v>54</v>
      </c>
      <c r="C518" s="9" t="s">
        <v>89</v>
      </c>
      <c r="D518" s="2">
        <v>20140919</v>
      </c>
      <c r="E518" s="2" t="str">
        <f t="shared" si="24"/>
        <v>2014</v>
      </c>
      <c r="F518" s="2" t="str">
        <f t="shared" si="25"/>
        <v>09</v>
      </c>
      <c r="G518" s="2" t="str">
        <f t="shared" si="26"/>
        <v>19</v>
      </c>
      <c r="H518" s="2">
        <v>0</v>
      </c>
      <c r="I518" s="2">
        <v>1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</row>
    <row r="519" spans="1:34">
      <c r="A519" s="16">
        <v>340</v>
      </c>
      <c r="B519" s="14" t="s">
        <v>54</v>
      </c>
      <c r="C519" s="9" t="s">
        <v>89</v>
      </c>
      <c r="D519" s="2">
        <v>20140920</v>
      </c>
      <c r="E519" s="2" t="str">
        <f t="shared" si="24"/>
        <v>2014</v>
      </c>
      <c r="F519" s="2" t="str">
        <f t="shared" si="25"/>
        <v>09</v>
      </c>
      <c r="G519" s="2" t="str">
        <f t="shared" si="26"/>
        <v>20</v>
      </c>
      <c r="H519" s="2">
        <v>0</v>
      </c>
      <c r="I519" s="2">
        <v>1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</row>
    <row r="520" spans="1:34">
      <c r="A520" s="16">
        <v>343</v>
      </c>
      <c r="B520" s="14" t="s">
        <v>54</v>
      </c>
      <c r="C520" s="9" t="s">
        <v>89</v>
      </c>
      <c r="D520" s="2">
        <v>20140921</v>
      </c>
      <c r="E520" s="2" t="str">
        <f t="shared" si="24"/>
        <v>2014</v>
      </c>
      <c r="F520" s="2" t="str">
        <f t="shared" si="25"/>
        <v>09</v>
      </c>
      <c r="G520" s="2" t="str">
        <f t="shared" si="26"/>
        <v>21</v>
      </c>
      <c r="H520" s="2">
        <v>0</v>
      </c>
      <c r="I520" s="2">
        <v>1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</row>
    <row r="521" spans="1:34">
      <c r="A521" s="16">
        <v>539</v>
      </c>
      <c r="B521" s="14" t="s">
        <v>54</v>
      </c>
      <c r="C521" s="9" t="s">
        <v>89</v>
      </c>
      <c r="D521" s="2">
        <v>20140922</v>
      </c>
      <c r="E521" s="2" t="str">
        <f t="shared" si="24"/>
        <v>2014</v>
      </c>
      <c r="F521" s="2" t="str">
        <f t="shared" si="25"/>
        <v>09</v>
      </c>
      <c r="G521" s="2" t="str">
        <f t="shared" si="26"/>
        <v>22</v>
      </c>
      <c r="H521" s="2">
        <v>0</v>
      </c>
      <c r="I521" s="2">
        <v>1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</row>
    <row r="522" spans="1:34">
      <c r="A522" s="16">
        <v>378</v>
      </c>
      <c r="B522" s="14" t="s">
        <v>54</v>
      </c>
      <c r="C522" s="9" t="s">
        <v>89</v>
      </c>
      <c r="D522" s="2">
        <v>20140923</v>
      </c>
      <c r="E522" s="2" t="str">
        <f t="shared" si="24"/>
        <v>2014</v>
      </c>
      <c r="F522" s="2" t="str">
        <f t="shared" si="25"/>
        <v>09</v>
      </c>
      <c r="G522" s="2" t="str">
        <f t="shared" si="26"/>
        <v>23</v>
      </c>
      <c r="H522" s="2">
        <v>0</v>
      </c>
      <c r="I522" s="2">
        <v>1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</row>
    <row r="523" spans="1:34">
      <c r="A523" s="16">
        <v>385</v>
      </c>
      <c r="B523" s="14" t="s">
        <v>54</v>
      </c>
      <c r="C523" s="9" t="s">
        <v>89</v>
      </c>
      <c r="D523" s="2">
        <v>20140924</v>
      </c>
      <c r="E523" s="2" t="str">
        <f t="shared" si="24"/>
        <v>2014</v>
      </c>
      <c r="F523" s="2" t="str">
        <f t="shared" si="25"/>
        <v>09</v>
      </c>
      <c r="G523" s="2" t="str">
        <f t="shared" si="26"/>
        <v>24</v>
      </c>
      <c r="H523" s="2">
        <v>0</v>
      </c>
      <c r="I523" s="2">
        <v>1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</row>
    <row r="524" spans="1:34">
      <c r="A524" s="16">
        <v>399</v>
      </c>
      <c r="B524" s="14" t="s">
        <v>54</v>
      </c>
      <c r="C524" s="9" t="s">
        <v>89</v>
      </c>
      <c r="D524" s="2">
        <v>20140925</v>
      </c>
      <c r="E524" s="2" t="str">
        <f t="shared" si="24"/>
        <v>2014</v>
      </c>
      <c r="F524" s="2" t="str">
        <f t="shared" si="25"/>
        <v>09</v>
      </c>
      <c r="G524" s="2" t="str">
        <f t="shared" si="26"/>
        <v>25</v>
      </c>
      <c r="H524" s="2">
        <v>0</v>
      </c>
      <c r="I524" s="2">
        <v>1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</row>
    <row r="525" spans="1:34">
      <c r="A525" s="16">
        <v>417</v>
      </c>
      <c r="B525" s="14" t="s">
        <v>54</v>
      </c>
      <c r="C525" s="9" t="s">
        <v>89</v>
      </c>
      <c r="D525" s="2">
        <v>20140927</v>
      </c>
      <c r="E525" s="2" t="str">
        <f t="shared" si="24"/>
        <v>2014</v>
      </c>
      <c r="F525" s="2" t="str">
        <f t="shared" si="25"/>
        <v>09</v>
      </c>
      <c r="G525" s="2" t="str">
        <f t="shared" si="26"/>
        <v>27</v>
      </c>
      <c r="H525" s="2">
        <v>0</v>
      </c>
      <c r="I525" s="2">
        <v>1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</row>
    <row r="526" spans="1:34">
      <c r="A526" s="16">
        <v>427</v>
      </c>
      <c r="B526" s="14" t="s">
        <v>54</v>
      </c>
      <c r="C526" s="9" t="s">
        <v>89</v>
      </c>
      <c r="D526" s="2">
        <v>20140928</v>
      </c>
      <c r="E526" s="2" t="str">
        <f t="shared" si="24"/>
        <v>2014</v>
      </c>
      <c r="F526" s="2" t="str">
        <f t="shared" si="25"/>
        <v>09</v>
      </c>
      <c r="G526" s="2" t="str">
        <f t="shared" si="26"/>
        <v>28</v>
      </c>
      <c r="H526" s="2">
        <v>0</v>
      </c>
      <c r="I526" s="2">
        <v>1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</row>
    <row r="527" spans="1:34">
      <c r="A527" s="16">
        <v>503</v>
      </c>
      <c r="B527" s="14" t="s">
        <v>54</v>
      </c>
      <c r="C527" s="9" t="s">
        <v>89</v>
      </c>
      <c r="D527" s="2">
        <v>20140929</v>
      </c>
      <c r="E527" s="2" t="str">
        <f t="shared" si="24"/>
        <v>2014</v>
      </c>
      <c r="F527" s="2" t="str">
        <f t="shared" si="25"/>
        <v>09</v>
      </c>
      <c r="G527" s="2" t="str">
        <f t="shared" si="26"/>
        <v>29</v>
      </c>
      <c r="H527" s="2">
        <v>0</v>
      </c>
      <c r="I527" s="2">
        <v>1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</row>
    <row r="528" spans="1:34">
      <c r="A528" s="16">
        <v>446</v>
      </c>
      <c r="B528" s="14" t="s">
        <v>54</v>
      </c>
      <c r="C528" s="9" t="s">
        <v>89</v>
      </c>
      <c r="D528" s="2">
        <v>20140930</v>
      </c>
      <c r="E528" s="2" t="str">
        <f t="shared" si="24"/>
        <v>2014</v>
      </c>
      <c r="F528" s="2" t="str">
        <f t="shared" si="25"/>
        <v>09</v>
      </c>
      <c r="G528" s="2" t="str">
        <f t="shared" si="26"/>
        <v>30</v>
      </c>
      <c r="H528" s="2">
        <v>0</v>
      </c>
      <c r="I528" s="2">
        <v>1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</row>
    <row r="529" spans="1:34">
      <c r="A529" s="16">
        <v>458</v>
      </c>
      <c r="B529" s="14" t="s">
        <v>54</v>
      </c>
      <c r="C529" s="9" t="s">
        <v>89</v>
      </c>
      <c r="D529" s="2">
        <v>20141001</v>
      </c>
      <c r="E529" s="2" t="str">
        <f t="shared" si="24"/>
        <v>2014</v>
      </c>
      <c r="F529" s="2" t="str">
        <f t="shared" si="25"/>
        <v>10</v>
      </c>
      <c r="G529" s="2" t="str">
        <f t="shared" si="26"/>
        <v>01</v>
      </c>
      <c r="H529" s="2">
        <v>0</v>
      </c>
      <c r="I529" s="2">
        <v>1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</row>
    <row r="530" spans="1:34">
      <c r="A530" s="16">
        <v>502</v>
      </c>
      <c r="B530" s="14" t="s">
        <v>54</v>
      </c>
      <c r="C530" s="9" t="s">
        <v>89</v>
      </c>
      <c r="D530" s="2">
        <v>20141002</v>
      </c>
      <c r="E530" s="2" t="str">
        <f t="shared" si="24"/>
        <v>2014</v>
      </c>
      <c r="F530" s="2" t="str">
        <f t="shared" si="25"/>
        <v>10</v>
      </c>
      <c r="G530" s="2" t="str">
        <f t="shared" si="26"/>
        <v>02</v>
      </c>
      <c r="H530" s="2">
        <v>0</v>
      </c>
      <c r="I530" s="2">
        <v>1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</row>
    <row r="531" spans="1:34">
      <c r="A531" s="16">
        <v>488</v>
      </c>
      <c r="B531" s="14" t="s">
        <v>54</v>
      </c>
      <c r="C531" s="8" t="s">
        <v>89</v>
      </c>
      <c r="D531" s="2">
        <v>20141003</v>
      </c>
      <c r="E531" s="2" t="str">
        <f t="shared" si="24"/>
        <v>2014</v>
      </c>
      <c r="F531" s="2" t="str">
        <f t="shared" si="25"/>
        <v>10</v>
      </c>
      <c r="G531" s="2" t="str">
        <f t="shared" si="26"/>
        <v>03</v>
      </c>
      <c r="H531" s="2">
        <v>0</v>
      </c>
      <c r="I531" s="2">
        <v>1</v>
      </c>
      <c r="J531" s="2">
        <v>1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1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1</v>
      </c>
      <c r="AH531" s="2">
        <v>1</v>
      </c>
    </row>
    <row r="532" spans="1:34">
      <c r="A532" s="16">
        <v>507</v>
      </c>
      <c r="B532" s="14" t="s">
        <v>54</v>
      </c>
      <c r="C532" s="9" t="s">
        <v>89</v>
      </c>
      <c r="D532" s="2">
        <v>20141004</v>
      </c>
      <c r="E532" s="2" t="str">
        <f t="shared" si="24"/>
        <v>2014</v>
      </c>
      <c r="F532" s="2" t="str">
        <f t="shared" si="25"/>
        <v>10</v>
      </c>
      <c r="G532" s="2" t="str">
        <f t="shared" si="26"/>
        <v>04</v>
      </c>
      <c r="H532" s="2">
        <v>0</v>
      </c>
      <c r="I532" s="2">
        <v>1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</row>
    <row r="533" spans="1:34">
      <c r="A533" s="16">
        <v>517</v>
      </c>
      <c r="B533" s="14" t="s">
        <v>54</v>
      </c>
      <c r="C533" s="9" t="s">
        <v>89</v>
      </c>
      <c r="D533" s="2">
        <v>20141005</v>
      </c>
      <c r="E533" s="2" t="str">
        <f t="shared" si="24"/>
        <v>2014</v>
      </c>
      <c r="F533" s="2" t="str">
        <f t="shared" si="25"/>
        <v>10</v>
      </c>
      <c r="G533" s="2" t="str">
        <f t="shared" si="26"/>
        <v>05</v>
      </c>
      <c r="H533" s="2">
        <v>0</v>
      </c>
      <c r="I533" s="2">
        <v>1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</row>
    <row r="534" spans="1:34">
      <c r="A534" s="16">
        <v>538</v>
      </c>
      <c r="B534" s="14" t="s">
        <v>54</v>
      </c>
      <c r="C534" s="9" t="s">
        <v>89</v>
      </c>
      <c r="D534" s="2">
        <v>20141006</v>
      </c>
      <c r="E534" s="2" t="str">
        <f t="shared" si="24"/>
        <v>2014</v>
      </c>
      <c r="F534" s="2" t="str">
        <f t="shared" si="25"/>
        <v>10</v>
      </c>
      <c r="G534" s="2" t="str">
        <f t="shared" si="26"/>
        <v>06</v>
      </c>
      <c r="H534" s="2">
        <v>0</v>
      </c>
      <c r="I534" s="2">
        <v>1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</row>
    <row r="535" spans="1:34">
      <c r="A535" s="16">
        <v>553</v>
      </c>
      <c r="B535" s="14" t="s">
        <v>54</v>
      </c>
      <c r="C535" s="9" t="s">
        <v>89</v>
      </c>
      <c r="D535" s="2">
        <v>20141007</v>
      </c>
      <c r="E535" s="2" t="str">
        <f t="shared" si="24"/>
        <v>2014</v>
      </c>
      <c r="F535" s="2" t="str">
        <f t="shared" si="25"/>
        <v>10</v>
      </c>
      <c r="G535" s="2" t="str">
        <f t="shared" si="26"/>
        <v>07</v>
      </c>
      <c r="H535" s="2">
        <v>0</v>
      </c>
      <c r="I535" s="2">
        <v>1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</row>
    <row r="536" spans="1:34">
      <c r="A536" s="16">
        <v>568</v>
      </c>
      <c r="B536" s="14" t="s">
        <v>54</v>
      </c>
      <c r="C536" s="9" t="s">
        <v>89</v>
      </c>
      <c r="D536" s="2">
        <v>20141008</v>
      </c>
      <c r="E536" s="2" t="str">
        <f t="shared" si="24"/>
        <v>2014</v>
      </c>
      <c r="F536" s="2" t="str">
        <f t="shared" si="25"/>
        <v>10</v>
      </c>
      <c r="G536" s="2" t="str">
        <f t="shared" si="26"/>
        <v>08</v>
      </c>
      <c r="H536" s="2">
        <v>0</v>
      </c>
      <c r="I536" s="2">
        <v>1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</row>
    <row r="537" spans="1:34">
      <c r="A537" s="16">
        <v>585</v>
      </c>
      <c r="B537" s="14" t="s">
        <v>54</v>
      </c>
      <c r="C537" s="9" t="s">
        <v>89</v>
      </c>
      <c r="D537" s="2">
        <v>20141009</v>
      </c>
      <c r="E537" s="2" t="str">
        <f t="shared" si="24"/>
        <v>2014</v>
      </c>
      <c r="F537" s="2" t="str">
        <f t="shared" si="25"/>
        <v>10</v>
      </c>
      <c r="G537" s="2" t="str">
        <f t="shared" si="26"/>
        <v>09</v>
      </c>
      <c r="H537" s="2">
        <v>0</v>
      </c>
      <c r="I537" s="2">
        <v>1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</row>
    <row r="538" spans="1:34">
      <c r="A538" s="16">
        <v>591</v>
      </c>
      <c r="B538" s="14" t="s">
        <v>54</v>
      </c>
      <c r="C538" s="9" t="s">
        <v>89</v>
      </c>
      <c r="D538" s="2">
        <v>20141010</v>
      </c>
      <c r="E538" s="2" t="str">
        <f t="shared" si="24"/>
        <v>2014</v>
      </c>
      <c r="F538" s="2" t="str">
        <f t="shared" si="25"/>
        <v>10</v>
      </c>
      <c r="G538" s="2" t="str">
        <f t="shared" si="26"/>
        <v>10</v>
      </c>
      <c r="H538" s="2">
        <v>0</v>
      </c>
      <c r="I538" s="2">
        <v>1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</row>
    <row r="539" spans="1:34">
      <c r="A539" s="16">
        <v>606</v>
      </c>
      <c r="B539" s="14" t="s">
        <v>54</v>
      </c>
      <c r="C539" s="9" t="s">
        <v>89</v>
      </c>
      <c r="D539" s="2">
        <v>20141011</v>
      </c>
      <c r="E539" s="2" t="str">
        <f t="shared" si="24"/>
        <v>2014</v>
      </c>
      <c r="F539" s="2" t="str">
        <f t="shared" si="25"/>
        <v>10</v>
      </c>
      <c r="G539" s="2" t="str">
        <f t="shared" si="26"/>
        <v>11</v>
      </c>
      <c r="H539" s="2">
        <v>0</v>
      </c>
      <c r="I539" s="2">
        <v>1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</row>
    <row r="540" spans="1:34">
      <c r="A540" s="16">
        <v>655</v>
      </c>
      <c r="B540" s="14" t="s">
        <v>54</v>
      </c>
      <c r="C540" s="9" t="s">
        <v>89</v>
      </c>
      <c r="D540" s="2">
        <v>20141012</v>
      </c>
      <c r="E540" s="2" t="str">
        <f t="shared" si="24"/>
        <v>2014</v>
      </c>
      <c r="F540" s="2" t="str">
        <f t="shared" si="25"/>
        <v>10</v>
      </c>
      <c r="G540" s="2" t="str">
        <f t="shared" si="26"/>
        <v>12</v>
      </c>
      <c r="H540" s="2">
        <v>0</v>
      </c>
      <c r="I540" s="2">
        <v>1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</row>
    <row r="541" spans="1:34">
      <c r="A541" s="16">
        <v>656</v>
      </c>
      <c r="B541" s="14" t="s">
        <v>54</v>
      </c>
      <c r="C541" s="9" t="s">
        <v>89</v>
      </c>
      <c r="D541" s="2">
        <v>20141013</v>
      </c>
      <c r="E541" s="2" t="str">
        <f t="shared" si="24"/>
        <v>2014</v>
      </c>
      <c r="F541" s="2" t="str">
        <f t="shared" si="25"/>
        <v>10</v>
      </c>
      <c r="G541" s="2" t="str">
        <f t="shared" si="26"/>
        <v>13</v>
      </c>
      <c r="H541" s="2">
        <v>0</v>
      </c>
      <c r="I541" s="2">
        <v>1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</row>
    <row r="542" spans="1:34">
      <c r="A542" s="16">
        <v>657</v>
      </c>
      <c r="B542" s="14" t="s">
        <v>54</v>
      </c>
      <c r="C542" s="9" t="s">
        <v>89</v>
      </c>
      <c r="D542" s="2">
        <v>20141014</v>
      </c>
      <c r="E542" s="2" t="str">
        <f t="shared" si="24"/>
        <v>2014</v>
      </c>
      <c r="F542" s="2" t="str">
        <f t="shared" si="25"/>
        <v>10</v>
      </c>
      <c r="G542" s="2" t="str">
        <f t="shared" si="26"/>
        <v>14</v>
      </c>
      <c r="H542" s="2">
        <v>0</v>
      </c>
      <c r="I542" s="2">
        <v>1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1</v>
      </c>
      <c r="Q542" s="2">
        <v>0</v>
      </c>
      <c r="R542" s="2">
        <v>0</v>
      </c>
      <c r="S542" s="2">
        <v>1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</row>
    <row r="543" spans="1:34">
      <c r="A543" s="16">
        <v>669</v>
      </c>
      <c r="B543" s="14" t="s">
        <v>54</v>
      </c>
      <c r="C543" s="9" t="s">
        <v>89</v>
      </c>
      <c r="D543" s="2">
        <v>20141015</v>
      </c>
      <c r="E543" s="2" t="str">
        <f t="shared" si="24"/>
        <v>2014</v>
      </c>
      <c r="F543" s="2" t="str">
        <f t="shared" si="25"/>
        <v>10</v>
      </c>
      <c r="G543" s="2" t="str">
        <f t="shared" si="26"/>
        <v>15</v>
      </c>
      <c r="H543" s="2">
        <v>0</v>
      </c>
      <c r="I543" s="2">
        <v>1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</row>
    <row r="544" spans="1:34">
      <c r="A544" s="16">
        <v>695</v>
      </c>
      <c r="B544" s="14" t="s">
        <v>54</v>
      </c>
      <c r="C544" s="9" t="s">
        <v>89</v>
      </c>
      <c r="D544" s="2">
        <v>20141016</v>
      </c>
      <c r="E544" s="2" t="str">
        <f t="shared" si="24"/>
        <v>2014</v>
      </c>
      <c r="F544" s="2" t="str">
        <f t="shared" si="25"/>
        <v>10</v>
      </c>
      <c r="G544" s="2" t="str">
        <f t="shared" si="26"/>
        <v>16</v>
      </c>
      <c r="H544" s="2">
        <v>0</v>
      </c>
      <c r="I544" s="2">
        <v>1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</row>
    <row r="545" spans="1:34">
      <c r="A545" s="16">
        <v>722</v>
      </c>
      <c r="B545" s="14" t="s">
        <v>54</v>
      </c>
      <c r="C545" s="9" t="s">
        <v>89</v>
      </c>
      <c r="D545" s="2">
        <v>20141017</v>
      </c>
      <c r="E545" s="2" t="str">
        <f t="shared" si="24"/>
        <v>2014</v>
      </c>
      <c r="F545" s="2" t="str">
        <f t="shared" si="25"/>
        <v>10</v>
      </c>
      <c r="G545" s="2" t="str">
        <f t="shared" si="26"/>
        <v>17</v>
      </c>
      <c r="H545" s="2">
        <v>0</v>
      </c>
      <c r="I545" s="2">
        <v>1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</row>
    <row r="546" spans="1:34">
      <c r="A546" s="16">
        <v>727</v>
      </c>
      <c r="B546" s="14" t="s">
        <v>54</v>
      </c>
      <c r="C546" s="8" t="s">
        <v>89</v>
      </c>
      <c r="D546" s="2">
        <v>20141018</v>
      </c>
      <c r="E546" s="2" t="str">
        <f t="shared" si="24"/>
        <v>2014</v>
      </c>
      <c r="F546" s="2" t="str">
        <f t="shared" si="25"/>
        <v>10</v>
      </c>
      <c r="G546" s="2" t="str">
        <f t="shared" si="26"/>
        <v>18</v>
      </c>
      <c r="H546" s="2">
        <v>0</v>
      </c>
      <c r="I546" s="2">
        <v>1</v>
      </c>
      <c r="J546" s="2">
        <v>0</v>
      </c>
      <c r="K546" s="2">
        <v>0</v>
      </c>
      <c r="L546" s="2">
        <v>1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1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1</v>
      </c>
      <c r="AH546" s="2">
        <v>1</v>
      </c>
    </row>
    <row r="547" spans="1:34">
      <c r="A547" s="16">
        <v>854</v>
      </c>
      <c r="B547" s="14" t="s">
        <v>54</v>
      </c>
      <c r="C547" s="9" t="s">
        <v>89</v>
      </c>
      <c r="D547" s="2">
        <v>20141019</v>
      </c>
      <c r="E547" s="2" t="str">
        <f t="shared" si="24"/>
        <v>2014</v>
      </c>
      <c r="F547" s="2" t="str">
        <f t="shared" si="25"/>
        <v>10</v>
      </c>
      <c r="G547" s="2" t="str">
        <f t="shared" si="26"/>
        <v>19</v>
      </c>
      <c r="H547" s="2">
        <v>0</v>
      </c>
      <c r="I547" s="2">
        <v>1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</row>
    <row r="548" spans="1:34">
      <c r="A548" s="16">
        <v>749</v>
      </c>
      <c r="B548" s="14" t="s">
        <v>54</v>
      </c>
      <c r="C548" s="9" t="s">
        <v>89</v>
      </c>
      <c r="D548" s="2">
        <v>20141020</v>
      </c>
      <c r="E548" s="2" t="str">
        <f t="shared" si="24"/>
        <v>2014</v>
      </c>
      <c r="F548" s="2" t="str">
        <f t="shared" si="25"/>
        <v>10</v>
      </c>
      <c r="G548" s="2" t="str">
        <f t="shared" si="26"/>
        <v>20</v>
      </c>
      <c r="H548" s="2">
        <v>0</v>
      </c>
      <c r="I548" s="2">
        <v>1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</row>
    <row r="549" spans="1:34">
      <c r="A549" s="16">
        <v>768</v>
      </c>
      <c r="B549" s="14" t="s">
        <v>54</v>
      </c>
      <c r="C549" s="9" t="s">
        <v>89</v>
      </c>
      <c r="D549" s="2">
        <v>20141021</v>
      </c>
      <c r="E549" s="2" t="str">
        <f t="shared" si="24"/>
        <v>2014</v>
      </c>
      <c r="F549" s="2" t="str">
        <f t="shared" si="25"/>
        <v>10</v>
      </c>
      <c r="G549" s="2" t="str">
        <f t="shared" si="26"/>
        <v>21</v>
      </c>
      <c r="H549" s="2">
        <v>0</v>
      </c>
      <c r="I549" s="2">
        <v>1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</row>
    <row r="550" spans="1:34">
      <c r="A550" s="16">
        <v>792</v>
      </c>
      <c r="B550" s="14" t="s">
        <v>54</v>
      </c>
      <c r="C550" s="9" t="s">
        <v>89</v>
      </c>
      <c r="D550" s="2">
        <v>20141022</v>
      </c>
      <c r="E550" s="2" t="str">
        <f t="shared" si="24"/>
        <v>2014</v>
      </c>
      <c r="F550" s="2" t="str">
        <f t="shared" si="25"/>
        <v>10</v>
      </c>
      <c r="G550" s="2" t="str">
        <f t="shared" si="26"/>
        <v>22</v>
      </c>
      <c r="H550" s="2">
        <v>0</v>
      </c>
      <c r="I550" s="2">
        <v>1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</row>
    <row r="551" spans="1:34">
      <c r="A551" s="16">
        <v>810</v>
      </c>
      <c r="B551" s="14" t="s">
        <v>54</v>
      </c>
      <c r="C551" s="9" t="s">
        <v>89</v>
      </c>
      <c r="D551" s="2">
        <v>20141023</v>
      </c>
      <c r="E551" s="2" t="str">
        <f t="shared" si="24"/>
        <v>2014</v>
      </c>
      <c r="F551" s="2" t="str">
        <f t="shared" si="25"/>
        <v>10</v>
      </c>
      <c r="G551" s="2" t="str">
        <f t="shared" si="26"/>
        <v>23</v>
      </c>
      <c r="H551" s="2">
        <v>0</v>
      </c>
      <c r="I551" s="2">
        <v>1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</row>
    <row r="552" spans="1:34">
      <c r="A552" s="16">
        <v>834</v>
      </c>
      <c r="B552" s="14" t="s">
        <v>54</v>
      </c>
      <c r="C552" s="9" t="s">
        <v>89</v>
      </c>
      <c r="D552" s="2">
        <v>20141024</v>
      </c>
      <c r="E552" s="2" t="str">
        <f t="shared" si="24"/>
        <v>2014</v>
      </c>
      <c r="F552" s="2" t="str">
        <f t="shared" si="25"/>
        <v>10</v>
      </c>
      <c r="G552" s="2" t="str">
        <f t="shared" si="26"/>
        <v>24</v>
      </c>
      <c r="H552" s="2">
        <v>0</v>
      </c>
      <c r="I552" s="2">
        <v>1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</row>
    <row r="553" spans="1:34">
      <c r="A553" s="16">
        <v>853</v>
      </c>
      <c r="B553" s="14" t="s">
        <v>54</v>
      </c>
      <c r="C553" s="9" t="s">
        <v>89</v>
      </c>
      <c r="D553" s="2">
        <v>20141025</v>
      </c>
      <c r="E553" s="2" t="str">
        <f t="shared" si="24"/>
        <v>2014</v>
      </c>
      <c r="F553" s="2" t="str">
        <f t="shared" si="25"/>
        <v>10</v>
      </c>
      <c r="G553" s="2" t="str">
        <f t="shared" si="26"/>
        <v>25</v>
      </c>
      <c r="H553" s="2">
        <v>0</v>
      </c>
      <c r="I553" s="2">
        <v>1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</row>
    <row r="554" spans="1:34">
      <c r="A554" s="16">
        <v>838</v>
      </c>
      <c r="B554" s="14" t="s">
        <v>54</v>
      </c>
      <c r="C554" s="8" t="s">
        <v>89</v>
      </c>
      <c r="D554" s="2">
        <v>20141026</v>
      </c>
      <c r="E554" s="2" t="str">
        <f t="shared" si="24"/>
        <v>2014</v>
      </c>
      <c r="F554" s="2" t="str">
        <f t="shared" si="25"/>
        <v>10</v>
      </c>
      <c r="G554" s="2" t="str">
        <f t="shared" si="26"/>
        <v>26</v>
      </c>
      <c r="H554" s="2">
        <v>0</v>
      </c>
      <c r="I554" s="2">
        <v>1</v>
      </c>
      <c r="J554" s="2">
        <v>1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1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1</v>
      </c>
      <c r="AH554" s="2">
        <v>1</v>
      </c>
    </row>
    <row r="555" spans="1:34">
      <c r="A555" s="16">
        <v>879</v>
      </c>
      <c r="B555" s="14" t="s">
        <v>54</v>
      </c>
      <c r="C555" s="9" t="s">
        <v>89</v>
      </c>
      <c r="D555" s="2">
        <v>20141027</v>
      </c>
      <c r="E555" s="2" t="str">
        <f t="shared" si="24"/>
        <v>2014</v>
      </c>
      <c r="F555" s="2" t="str">
        <f t="shared" si="25"/>
        <v>10</v>
      </c>
      <c r="G555" s="2" t="str">
        <f t="shared" si="26"/>
        <v>27</v>
      </c>
      <c r="H555" s="2">
        <v>0</v>
      </c>
      <c r="I555" s="2">
        <v>1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</row>
    <row r="556" spans="1:34">
      <c r="A556" s="16">
        <v>886</v>
      </c>
      <c r="B556" s="14" t="s">
        <v>54</v>
      </c>
      <c r="C556" s="9" t="s">
        <v>89</v>
      </c>
      <c r="D556" s="2">
        <v>20141028</v>
      </c>
      <c r="E556" s="2" t="str">
        <f t="shared" si="24"/>
        <v>2014</v>
      </c>
      <c r="F556" s="2" t="str">
        <f t="shared" si="25"/>
        <v>10</v>
      </c>
      <c r="G556" s="2" t="str">
        <f t="shared" si="26"/>
        <v>28</v>
      </c>
      <c r="H556" s="2">
        <v>0</v>
      </c>
      <c r="I556" s="2">
        <v>1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</row>
    <row r="557" spans="1:34">
      <c r="A557" s="16">
        <v>901</v>
      </c>
      <c r="B557" s="14" t="s">
        <v>54</v>
      </c>
      <c r="C557" s="9" t="s">
        <v>89</v>
      </c>
      <c r="D557" s="2">
        <v>20141029</v>
      </c>
      <c r="E557" s="2" t="str">
        <f t="shared" si="24"/>
        <v>2014</v>
      </c>
      <c r="F557" s="2" t="str">
        <f t="shared" si="25"/>
        <v>10</v>
      </c>
      <c r="G557" s="2" t="str">
        <f t="shared" si="26"/>
        <v>29</v>
      </c>
      <c r="H557" s="2">
        <v>0</v>
      </c>
      <c r="I557" s="2">
        <v>1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</row>
    <row r="558" spans="1:34">
      <c r="A558" s="16">
        <v>922</v>
      </c>
      <c r="B558" s="14" t="s">
        <v>54</v>
      </c>
      <c r="C558" s="9" t="s">
        <v>89</v>
      </c>
      <c r="D558" s="2">
        <v>20141030</v>
      </c>
      <c r="E558" s="2" t="str">
        <f t="shared" si="24"/>
        <v>2014</v>
      </c>
      <c r="F558" s="2" t="str">
        <f t="shared" si="25"/>
        <v>10</v>
      </c>
      <c r="G558" s="2" t="str">
        <f t="shared" si="26"/>
        <v>30</v>
      </c>
      <c r="H558" s="2">
        <v>0</v>
      </c>
      <c r="I558" s="2">
        <v>1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</row>
    <row r="559" spans="1:34">
      <c r="A559" s="16">
        <v>951</v>
      </c>
      <c r="B559" s="14" t="s">
        <v>54</v>
      </c>
      <c r="C559" s="9" t="s">
        <v>89</v>
      </c>
      <c r="D559" s="2">
        <v>20141031</v>
      </c>
      <c r="E559" s="2" t="str">
        <f t="shared" si="24"/>
        <v>2014</v>
      </c>
      <c r="F559" s="2" t="str">
        <f t="shared" si="25"/>
        <v>10</v>
      </c>
      <c r="G559" s="2" t="str">
        <f t="shared" si="26"/>
        <v>31</v>
      </c>
      <c r="H559" s="2">
        <v>0</v>
      </c>
      <c r="I559" s="2">
        <v>1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</row>
    <row r="560" spans="1:34">
      <c r="A560" s="16">
        <v>966</v>
      </c>
      <c r="B560" s="14" t="s">
        <v>54</v>
      </c>
      <c r="C560" s="9" t="s">
        <v>89</v>
      </c>
      <c r="D560" s="2">
        <v>20141101</v>
      </c>
      <c r="E560" s="2" t="str">
        <f t="shared" si="24"/>
        <v>2014</v>
      </c>
      <c r="F560" s="2" t="str">
        <f t="shared" si="25"/>
        <v>11</v>
      </c>
      <c r="G560" s="2" t="str">
        <f t="shared" si="26"/>
        <v>01</v>
      </c>
      <c r="H560" s="2">
        <v>0</v>
      </c>
      <c r="I560" s="2">
        <v>1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</row>
    <row r="561" spans="1:34">
      <c r="A561" s="16">
        <v>965</v>
      </c>
      <c r="B561" s="14" t="s">
        <v>54</v>
      </c>
      <c r="C561" s="9" t="s">
        <v>89</v>
      </c>
      <c r="D561" s="2">
        <v>20141102</v>
      </c>
      <c r="E561" s="2" t="str">
        <f t="shared" si="24"/>
        <v>2014</v>
      </c>
      <c r="F561" s="2" t="str">
        <f t="shared" si="25"/>
        <v>11</v>
      </c>
      <c r="G561" s="2" t="str">
        <f t="shared" si="26"/>
        <v>02</v>
      </c>
      <c r="H561" s="2">
        <v>0</v>
      </c>
      <c r="I561" s="2">
        <v>1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</row>
    <row r="562" spans="1:34">
      <c r="A562" s="16">
        <v>982</v>
      </c>
      <c r="B562" s="14" t="s">
        <v>54</v>
      </c>
      <c r="C562" s="9" t="s">
        <v>89</v>
      </c>
      <c r="D562" s="2">
        <v>20141103</v>
      </c>
      <c r="E562" s="2" t="str">
        <f t="shared" si="24"/>
        <v>2014</v>
      </c>
      <c r="F562" s="2" t="str">
        <f t="shared" si="25"/>
        <v>11</v>
      </c>
      <c r="G562" s="2" t="str">
        <f t="shared" si="26"/>
        <v>03</v>
      </c>
      <c r="H562" s="2">
        <v>0</v>
      </c>
      <c r="I562" s="2">
        <v>1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</row>
    <row r="563" spans="1:34">
      <c r="A563" s="16">
        <v>993</v>
      </c>
      <c r="B563" s="14" t="s">
        <v>54</v>
      </c>
      <c r="C563" s="9" t="s">
        <v>89</v>
      </c>
      <c r="D563" s="2">
        <v>20141104</v>
      </c>
      <c r="E563" s="2" t="str">
        <f t="shared" si="24"/>
        <v>2014</v>
      </c>
      <c r="F563" s="2" t="str">
        <f t="shared" si="25"/>
        <v>11</v>
      </c>
      <c r="G563" s="2" t="str">
        <f t="shared" si="26"/>
        <v>04</v>
      </c>
      <c r="H563" s="2">
        <v>0</v>
      </c>
      <c r="I563" s="2">
        <v>1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</row>
    <row r="564" spans="1:34">
      <c r="A564" s="16">
        <v>1056</v>
      </c>
      <c r="B564" s="14" t="s">
        <v>54</v>
      </c>
      <c r="C564" s="9" t="s">
        <v>89</v>
      </c>
      <c r="D564" s="2">
        <v>20141105</v>
      </c>
      <c r="E564" s="2" t="str">
        <f t="shared" si="24"/>
        <v>2014</v>
      </c>
      <c r="F564" s="2" t="str">
        <f t="shared" si="25"/>
        <v>11</v>
      </c>
      <c r="G564" s="2" t="str">
        <f t="shared" si="26"/>
        <v>05</v>
      </c>
      <c r="H564" s="2">
        <v>0</v>
      </c>
      <c r="I564" s="2">
        <v>1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</row>
    <row r="565" spans="1:34">
      <c r="A565" s="16">
        <v>1055</v>
      </c>
      <c r="B565" s="14" t="s">
        <v>54</v>
      </c>
      <c r="C565" s="9" t="s">
        <v>89</v>
      </c>
      <c r="D565" s="2">
        <v>20141106</v>
      </c>
      <c r="E565" s="2" t="str">
        <f t="shared" si="24"/>
        <v>2014</v>
      </c>
      <c r="F565" s="2" t="str">
        <f t="shared" si="25"/>
        <v>11</v>
      </c>
      <c r="G565" s="2" t="str">
        <f t="shared" si="26"/>
        <v>06</v>
      </c>
      <c r="H565" s="2">
        <v>0</v>
      </c>
      <c r="I565" s="2">
        <v>1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</row>
    <row r="566" spans="1:34">
      <c r="A566" s="16">
        <v>1054</v>
      </c>
      <c r="B566" s="14" t="s">
        <v>54</v>
      </c>
      <c r="C566" s="8" t="s">
        <v>89</v>
      </c>
      <c r="D566" s="2">
        <v>20141107</v>
      </c>
      <c r="E566" s="2" t="str">
        <f t="shared" si="24"/>
        <v>2014</v>
      </c>
      <c r="F566" s="2" t="str">
        <f t="shared" si="25"/>
        <v>11</v>
      </c>
      <c r="G566" s="2" t="str">
        <f t="shared" si="26"/>
        <v>07</v>
      </c>
      <c r="H566" s="2">
        <v>0</v>
      </c>
      <c r="I566" s="2">
        <v>1</v>
      </c>
      <c r="J566" s="2">
        <v>1</v>
      </c>
      <c r="K566" s="2">
        <v>0</v>
      </c>
      <c r="L566" s="2">
        <v>0</v>
      </c>
      <c r="M566" s="2">
        <v>0</v>
      </c>
      <c r="N566" s="2">
        <v>0</v>
      </c>
      <c r="O566" s="2">
        <v>1</v>
      </c>
      <c r="P566" s="2">
        <v>0</v>
      </c>
      <c r="Q566" s="2">
        <v>0</v>
      </c>
      <c r="R566" s="2">
        <v>0</v>
      </c>
      <c r="S566" s="2">
        <v>2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1</v>
      </c>
      <c r="AH566" s="2">
        <v>1</v>
      </c>
    </row>
    <row r="567" spans="1:34">
      <c r="A567" s="16">
        <v>1069</v>
      </c>
      <c r="B567" s="14" t="s">
        <v>54</v>
      </c>
      <c r="C567" s="9" t="s">
        <v>89</v>
      </c>
      <c r="D567" s="2">
        <v>20141108</v>
      </c>
      <c r="E567" s="2" t="str">
        <f t="shared" si="24"/>
        <v>2014</v>
      </c>
      <c r="F567" s="2" t="str">
        <f t="shared" si="25"/>
        <v>11</v>
      </c>
      <c r="G567" s="2" t="str">
        <f t="shared" si="26"/>
        <v>08</v>
      </c>
      <c r="H567" s="2">
        <v>0</v>
      </c>
      <c r="I567" s="2">
        <v>1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</row>
    <row r="568" spans="1:34">
      <c r="A568" s="16">
        <v>1077</v>
      </c>
      <c r="B568" s="14" t="s">
        <v>54</v>
      </c>
      <c r="C568" s="9" t="s">
        <v>89</v>
      </c>
      <c r="D568" s="2">
        <v>20141109</v>
      </c>
      <c r="E568" s="2" t="str">
        <f t="shared" si="24"/>
        <v>2014</v>
      </c>
      <c r="F568" s="2" t="str">
        <f t="shared" si="25"/>
        <v>11</v>
      </c>
      <c r="G568" s="2" t="str">
        <f t="shared" si="26"/>
        <v>09</v>
      </c>
      <c r="H568" s="2">
        <v>0</v>
      </c>
      <c r="I568" s="2">
        <v>1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</row>
    <row r="569" spans="1:34">
      <c r="A569" s="16">
        <v>1112</v>
      </c>
      <c r="B569" s="14" t="s">
        <v>54</v>
      </c>
      <c r="C569" s="9" t="s">
        <v>89</v>
      </c>
      <c r="D569" s="2">
        <v>20141110</v>
      </c>
      <c r="E569" s="2" t="str">
        <f t="shared" si="24"/>
        <v>2014</v>
      </c>
      <c r="F569" s="2" t="str">
        <f t="shared" si="25"/>
        <v>11</v>
      </c>
      <c r="G569" s="2" t="str">
        <f t="shared" si="26"/>
        <v>10</v>
      </c>
      <c r="H569" s="2">
        <v>0</v>
      </c>
      <c r="I569" s="2">
        <v>1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</row>
    <row r="570" spans="1:34">
      <c r="A570" s="16">
        <v>1146</v>
      </c>
      <c r="B570" s="14" t="s">
        <v>54</v>
      </c>
      <c r="C570" s="9" t="s">
        <v>89</v>
      </c>
      <c r="D570" s="2">
        <v>20141111</v>
      </c>
      <c r="E570" s="2" t="str">
        <f t="shared" si="24"/>
        <v>2014</v>
      </c>
      <c r="F570" s="2" t="str">
        <f t="shared" si="25"/>
        <v>11</v>
      </c>
      <c r="G570" s="2" t="str">
        <f t="shared" si="26"/>
        <v>11</v>
      </c>
      <c r="H570" s="2">
        <v>0</v>
      </c>
      <c r="I570" s="2">
        <v>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</row>
    <row r="571" spans="1:34">
      <c r="A571" s="16">
        <v>1153</v>
      </c>
      <c r="B571" s="14" t="s">
        <v>54</v>
      </c>
      <c r="C571" s="9" t="s">
        <v>89</v>
      </c>
      <c r="D571" s="2">
        <v>20141112</v>
      </c>
      <c r="E571" s="2" t="str">
        <f t="shared" si="24"/>
        <v>2014</v>
      </c>
      <c r="F571" s="2" t="str">
        <f t="shared" si="25"/>
        <v>11</v>
      </c>
      <c r="G571" s="2" t="str">
        <f t="shared" si="26"/>
        <v>12</v>
      </c>
      <c r="H571" s="2">
        <v>0</v>
      </c>
      <c r="I571" s="2">
        <v>1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</row>
    <row r="572" spans="1:34">
      <c r="A572" s="16">
        <v>1176</v>
      </c>
      <c r="B572" s="14" t="s">
        <v>54</v>
      </c>
      <c r="C572" s="9" t="s">
        <v>89</v>
      </c>
      <c r="D572" s="2">
        <v>20141113</v>
      </c>
      <c r="E572" s="2" t="str">
        <f t="shared" si="24"/>
        <v>2014</v>
      </c>
      <c r="F572" s="2" t="str">
        <f t="shared" si="25"/>
        <v>11</v>
      </c>
      <c r="G572" s="2" t="str">
        <f t="shared" si="26"/>
        <v>13</v>
      </c>
      <c r="H572" s="2">
        <v>0</v>
      </c>
      <c r="I572" s="2">
        <v>1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</row>
    <row r="573" spans="1:34">
      <c r="A573" s="16">
        <v>1202</v>
      </c>
      <c r="B573" s="14" t="s">
        <v>54</v>
      </c>
      <c r="C573" s="8" t="s">
        <v>89</v>
      </c>
      <c r="D573" s="2">
        <v>20141114</v>
      </c>
      <c r="E573" s="2" t="str">
        <f t="shared" si="24"/>
        <v>2014</v>
      </c>
      <c r="F573" s="2" t="str">
        <f t="shared" si="25"/>
        <v>11</v>
      </c>
      <c r="G573" s="2" t="str">
        <f t="shared" si="26"/>
        <v>14</v>
      </c>
      <c r="H573" s="2">
        <v>0</v>
      </c>
      <c r="I573" s="2">
        <v>1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1</v>
      </c>
      <c r="P573" s="2">
        <v>1</v>
      </c>
      <c r="Q573" s="2">
        <v>0</v>
      </c>
      <c r="R573" s="2">
        <v>0</v>
      </c>
      <c r="S573" s="2">
        <v>2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1</v>
      </c>
      <c r="AH573" s="2">
        <v>1</v>
      </c>
    </row>
    <row r="574" spans="1:34">
      <c r="A574" s="16">
        <v>1203</v>
      </c>
      <c r="B574" s="14" t="s">
        <v>54</v>
      </c>
      <c r="C574" s="9" t="s">
        <v>89</v>
      </c>
      <c r="D574" s="2">
        <v>20141115</v>
      </c>
      <c r="E574" s="2" t="str">
        <f t="shared" si="24"/>
        <v>2014</v>
      </c>
      <c r="F574" s="2" t="str">
        <f t="shared" si="25"/>
        <v>11</v>
      </c>
      <c r="G574" s="2" t="str">
        <f t="shared" si="26"/>
        <v>15</v>
      </c>
      <c r="H574" s="2">
        <v>0</v>
      </c>
      <c r="I574" s="2">
        <v>1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</row>
    <row r="575" spans="1:34">
      <c r="A575" s="16">
        <v>1227</v>
      </c>
      <c r="B575" s="14" t="s">
        <v>54</v>
      </c>
      <c r="C575" s="9" t="s">
        <v>89</v>
      </c>
      <c r="D575" s="2">
        <v>20141117</v>
      </c>
      <c r="E575" s="2" t="str">
        <f t="shared" si="24"/>
        <v>2014</v>
      </c>
      <c r="F575" s="2" t="str">
        <f t="shared" si="25"/>
        <v>11</v>
      </c>
      <c r="G575" s="2" t="str">
        <f t="shared" si="26"/>
        <v>17</v>
      </c>
      <c r="H575" s="2">
        <v>0</v>
      </c>
      <c r="I575" s="2">
        <v>1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</row>
    <row r="576" spans="1:34">
      <c r="A576" s="16">
        <v>55</v>
      </c>
      <c r="B576" s="14" t="s">
        <v>35</v>
      </c>
      <c r="C576" s="8" t="s">
        <v>89</v>
      </c>
      <c r="D576" s="2">
        <v>20140813</v>
      </c>
      <c r="E576" s="2" t="str">
        <f t="shared" si="24"/>
        <v>2014</v>
      </c>
      <c r="F576" s="2" t="str">
        <f t="shared" si="25"/>
        <v>08</v>
      </c>
      <c r="G576" s="2" t="str">
        <f t="shared" si="26"/>
        <v>13</v>
      </c>
      <c r="H576" s="2">
        <v>0</v>
      </c>
      <c r="I576" s="2">
        <v>1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</row>
    <row r="577" spans="1:34">
      <c r="A577" s="16">
        <v>85</v>
      </c>
      <c r="B577" s="14" t="s">
        <v>35</v>
      </c>
      <c r="C577" s="9" t="s">
        <v>89</v>
      </c>
      <c r="D577" s="2">
        <v>20140814</v>
      </c>
      <c r="E577" s="2" t="str">
        <f t="shared" si="24"/>
        <v>2014</v>
      </c>
      <c r="F577" s="2" t="str">
        <f t="shared" si="25"/>
        <v>08</v>
      </c>
      <c r="G577" s="2" t="str">
        <f t="shared" si="26"/>
        <v>14</v>
      </c>
      <c r="H577" s="2">
        <v>0</v>
      </c>
      <c r="I577" s="2">
        <v>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</row>
    <row r="578" spans="1:34">
      <c r="A578" s="16">
        <v>86</v>
      </c>
      <c r="B578" s="14" t="s">
        <v>35</v>
      </c>
      <c r="C578" s="9" t="s">
        <v>89</v>
      </c>
      <c r="D578" s="2">
        <v>20140815</v>
      </c>
      <c r="E578" s="2" t="str">
        <f t="shared" ref="E578:E641" si="27">LEFT(D578,4)</f>
        <v>2014</v>
      </c>
      <c r="F578" s="2" t="str">
        <f t="shared" ref="F578:F641" si="28">MID(D578,5,2)</f>
        <v>08</v>
      </c>
      <c r="G578" s="2" t="str">
        <f t="shared" ref="G578:G641" si="29">RIGHT(D578,2)</f>
        <v>15</v>
      </c>
      <c r="H578" s="2">
        <v>0</v>
      </c>
      <c r="I578" s="2">
        <v>1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</row>
    <row r="579" spans="1:34">
      <c r="A579" s="16">
        <v>48</v>
      </c>
      <c r="B579" s="14" t="s">
        <v>35</v>
      </c>
      <c r="C579" s="9" t="s">
        <v>89</v>
      </c>
      <c r="D579" s="2">
        <v>20140816</v>
      </c>
      <c r="E579" s="2" t="str">
        <f t="shared" si="27"/>
        <v>2014</v>
      </c>
      <c r="F579" s="2" t="str">
        <f t="shared" si="28"/>
        <v>08</v>
      </c>
      <c r="G579" s="2" t="str">
        <f t="shared" si="29"/>
        <v>16</v>
      </c>
      <c r="H579" s="2">
        <v>0</v>
      </c>
      <c r="I579" s="2">
        <v>1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1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1</v>
      </c>
    </row>
    <row r="580" spans="1:34">
      <c r="A580" s="16">
        <v>79</v>
      </c>
      <c r="B580" s="14" t="s">
        <v>35</v>
      </c>
      <c r="C580" s="9" t="s">
        <v>89</v>
      </c>
      <c r="D580" s="2">
        <v>20140817</v>
      </c>
      <c r="E580" s="2" t="str">
        <f t="shared" si="27"/>
        <v>2014</v>
      </c>
      <c r="F580" s="2" t="str">
        <f t="shared" si="28"/>
        <v>08</v>
      </c>
      <c r="G580" s="2" t="str">
        <f t="shared" si="29"/>
        <v>17</v>
      </c>
      <c r="H580" s="2">
        <v>0</v>
      </c>
      <c r="I580" s="2">
        <v>1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</row>
    <row r="581" spans="1:34">
      <c r="A581" s="16">
        <v>37</v>
      </c>
      <c r="B581" s="14" t="s">
        <v>35</v>
      </c>
      <c r="C581" s="9" t="s">
        <v>89</v>
      </c>
      <c r="D581" s="2">
        <v>20140818</v>
      </c>
      <c r="E581" s="2" t="str">
        <f t="shared" si="27"/>
        <v>2014</v>
      </c>
      <c r="F581" s="2" t="str">
        <f t="shared" si="28"/>
        <v>08</v>
      </c>
      <c r="G581" s="2" t="str">
        <f t="shared" si="29"/>
        <v>18</v>
      </c>
      <c r="H581" s="2">
        <v>0</v>
      </c>
      <c r="I581" s="2">
        <v>1</v>
      </c>
      <c r="J581" s="2">
        <v>0</v>
      </c>
      <c r="K581" s="2">
        <v>1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1</v>
      </c>
      <c r="T581" s="2">
        <v>1</v>
      </c>
      <c r="U581" s="2">
        <v>0</v>
      </c>
      <c r="V581" s="2">
        <v>0</v>
      </c>
      <c r="W581" s="2">
        <v>0</v>
      </c>
      <c r="X581" s="2">
        <v>0</v>
      </c>
      <c r="Y581" s="2">
        <v>1</v>
      </c>
      <c r="Z581" s="2">
        <v>0</v>
      </c>
      <c r="AA581" s="2">
        <v>0</v>
      </c>
      <c r="AB581" s="2">
        <v>1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1</v>
      </c>
    </row>
    <row r="582" spans="1:34">
      <c r="A582" s="16">
        <v>76</v>
      </c>
      <c r="B582" s="14" t="s">
        <v>35</v>
      </c>
      <c r="C582" s="9" t="s">
        <v>89</v>
      </c>
      <c r="D582" s="2">
        <v>20140819</v>
      </c>
      <c r="E582" s="2" t="str">
        <f t="shared" si="27"/>
        <v>2014</v>
      </c>
      <c r="F582" s="2" t="str">
        <f t="shared" si="28"/>
        <v>08</v>
      </c>
      <c r="G582" s="2" t="str">
        <f t="shared" si="29"/>
        <v>19</v>
      </c>
      <c r="H582" s="2">
        <v>0</v>
      </c>
      <c r="I582" s="2">
        <v>1</v>
      </c>
      <c r="J582" s="2">
        <v>0</v>
      </c>
      <c r="K582" s="2">
        <v>1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1</v>
      </c>
      <c r="T582" s="2">
        <v>1</v>
      </c>
      <c r="U582" s="2">
        <v>0</v>
      </c>
      <c r="V582" s="2">
        <v>0</v>
      </c>
      <c r="W582" s="2">
        <v>0</v>
      </c>
      <c r="X582" s="2">
        <v>0</v>
      </c>
      <c r="Y582" s="2">
        <v>1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</row>
    <row r="583" spans="1:34">
      <c r="A583" s="16">
        <v>73</v>
      </c>
      <c r="B583" s="14" t="s">
        <v>35</v>
      </c>
      <c r="C583" s="9" t="s">
        <v>89</v>
      </c>
      <c r="D583" s="2">
        <v>20140820</v>
      </c>
      <c r="E583" s="2" t="str">
        <f t="shared" si="27"/>
        <v>2014</v>
      </c>
      <c r="F583" s="2" t="str">
        <f t="shared" si="28"/>
        <v>08</v>
      </c>
      <c r="G583" s="2" t="str">
        <f t="shared" si="29"/>
        <v>20</v>
      </c>
      <c r="H583" s="2">
        <v>0</v>
      </c>
      <c r="I583" s="2">
        <v>1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</row>
    <row r="584" spans="1:34">
      <c r="A584" s="16">
        <v>28</v>
      </c>
      <c r="B584" s="14" t="s">
        <v>35</v>
      </c>
      <c r="C584" s="9" t="s">
        <v>89</v>
      </c>
      <c r="D584" s="2">
        <v>20140822</v>
      </c>
      <c r="E584" s="2" t="str">
        <f t="shared" si="27"/>
        <v>2014</v>
      </c>
      <c r="F584" s="2" t="str">
        <f t="shared" si="28"/>
        <v>08</v>
      </c>
      <c r="G584" s="2" t="str">
        <f t="shared" si="29"/>
        <v>22</v>
      </c>
      <c r="H584" s="2">
        <v>0</v>
      </c>
      <c r="I584" s="2">
        <v>1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1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1</v>
      </c>
    </row>
    <row r="585" spans="1:34">
      <c r="A585" s="16">
        <v>69</v>
      </c>
      <c r="B585" s="14" t="s">
        <v>35</v>
      </c>
      <c r="C585" s="9" t="s">
        <v>89</v>
      </c>
      <c r="D585" s="2">
        <v>20140823</v>
      </c>
      <c r="E585" s="2" t="str">
        <f t="shared" si="27"/>
        <v>2014</v>
      </c>
      <c r="F585" s="2" t="str">
        <f t="shared" si="28"/>
        <v>08</v>
      </c>
      <c r="G585" s="2" t="str">
        <f t="shared" si="29"/>
        <v>23</v>
      </c>
      <c r="H585" s="2">
        <v>0</v>
      </c>
      <c r="I585" s="2">
        <v>1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</row>
    <row r="586" spans="1:34">
      <c r="A586" s="16">
        <v>66</v>
      </c>
      <c r="B586" s="14" t="s">
        <v>35</v>
      </c>
      <c r="C586" s="9" t="s">
        <v>89</v>
      </c>
      <c r="D586" s="2">
        <v>20140824</v>
      </c>
      <c r="E586" s="2" t="str">
        <f t="shared" si="27"/>
        <v>2014</v>
      </c>
      <c r="F586" s="2" t="str">
        <f t="shared" si="28"/>
        <v>08</v>
      </c>
      <c r="G586" s="2" t="str">
        <f t="shared" si="29"/>
        <v>24</v>
      </c>
      <c r="H586" s="2">
        <v>0</v>
      </c>
      <c r="I586" s="2">
        <v>1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</row>
    <row r="587" spans="1:34">
      <c r="A587" s="16">
        <v>62</v>
      </c>
      <c r="B587" s="14" t="s">
        <v>35</v>
      </c>
      <c r="C587" s="9" t="s">
        <v>89</v>
      </c>
      <c r="D587" s="2">
        <v>20140825</v>
      </c>
      <c r="E587" s="2" t="str">
        <f t="shared" si="27"/>
        <v>2014</v>
      </c>
      <c r="F587" s="2" t="str">
        <f t="shared" si="28"/>
        <v>08</v>
      </c>
      <c r="G587" s="2" t="str">
        <f t="shared" si="29"/>
        <v>25</v>
      </c>
      <c r="H587" s="2">
        <v>0</v>
      </c>
      <c r="I587" s="2">
        <v>1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</row>
    <row r="588" spans="1:34">
      <c r="A588" s="16">
        <v>9</v>
      </c>
      <c r="B588" s="14" t="s">
        <v>35</v>
      </c>
      <c r="C588" s="9" t="s">
        <v>89</v>
      </c>
      <c r="D588" s="2">
        <v>20140826</v>
      </c>
      <c r="E588" s="2" t="str">
        <f t="shared" si="27"/>
        <v>2014</v>
      </c>
      <c r="F588" s="2" t="str">
        <f t="shared" si="28"/>
        <v>08</v>
      </c>
      <c r="G588" s="2" t="str">
        <f t="shared" si="29"/>
        <v>26</v>
      </c>
      <c r="H588" s="2">
        <v>0</v>
      </c>
      <c r="I588" s="2">
        <v>1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</row>
    <row r="589" spans="1:34">
      <c r="A589" s="16">
        <v>10</v>
      </c>
      <c r="B589" s="14" t="s">
        <v>35</v>
      </c>
      <c r="C589" s="9" t="s">
        <v>89</v>
      </c>
      <c r="D589" s="2">
        <v>20140827</v>
      </c>
      <c r="E589" s="2" t="str">
        <f t="shared" si="27"/>
        <v>2014</v>
      </c>
      <c r="F589" s="2" t="str">
        <f t="shared" si="28"/>
        <v>08</v>
      </c>
      <c r="G589" s="2" t="str">
        <f t="shared" si="29"/>
        <v>27</v>
      </c>
      <c r="H589" s="2">
        <v>0</v>
      </c>
      <c r="I589" s="2">
        <v>1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</row>
    <row r="590" spans="1:34">
      <c r="A590" s="16">
        <v>3</v>
      </c>
      <c r="B590" s="14" t="s">
        <v>35</v>
      </c>
      <c r="C590" s="9" t="s">
        <v>89</v>
      </c>
      <c r="D590" s="2">
        <v>20140828</v>
      </c>
      <c r="E590" s="2" t="str">
        <f t="shared" si="27"/>
        <v>2014</v>
      </c>
      <c r="F590" s="2" t="str">
        <f t="shared" si="28"/>
        <v>08</v>
      </c>
      <c r="G590" s="2" t="str">
        <f t="shared" si="29"/>
        <v>28</v>
      </c>
      <c r="H590" s="2">
        <v>0</v>
      </c>
      <c r="I590" s="2">
        <v>1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</row>
    <row r="591" spans="1:34">
      <c r="A591" s="16">
        <v>116</v>
      </c>
      <c r="B591" s="14" t="s">
        <v>35</v>
      </c>
      <c r="C591" s="8" t="s">
        <v>89</v>
      </c>
      <c r="D591" s="2">
        <v>20140830</v>
      </c>
      <c r="E591" s="2" t="str">
        <f t="shared" si="27"/>
        <v>2014</v>
      </c>
      <c r="F591" s="2" t="str">
        <f t="shared" si="28"/>
        <v>08</v>
      </c>
      <c r="G591" s="2" t="str">
        <f t="shared" si="29"/>
        <v>30</v>
      </c>
      <c r="H591" s="2">
        <v>0</v>
      </c>
      <c r="I591" s="2">
        <v>1</v>
      </c>
      <c r="J591" s="2">
        <v>1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1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</row>
    <row r="592" spans="1:34">
      <c r="A592" s="16">
        <v>123</v>
      </c>
      <c r="B592" s="14" t="s">
        <v>35</v>
      </c>
      <c r="C592" s="9" t="s">
        <v>89</v>
      </c>
      <c r="D592" s="2">
        <v>20140831</v>
      </c>
      <c r="E592" s="2" t="str">
        <f t="shared" si="27"/>
        <v>2014</v>
      </c>
      <c r="F592" s="2" t="str">
        <f t="shared" si="28"/>
        <v>08</v>
      </c>
      <c r="G592" s="2" t="str">
        <f t="shared" si="29"/>
        <v>31</v>
      </c>
      <c r="H592" s="2">
        <v>0</v>
      </c>
      <c r="I592" s="2">
        <v>1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</row>
    <row r="593" spans="1:34">
      <c r="A593" s="16">
        <v>132</v>
      </c>
      <c r="B593" s="14" t="s">
        <v>35</v>
      </c>
      <c r="C593" s="9" t="s">
        <v>89</v>
      </c>
      <c r="D593" s="2">
        <v>20140901</v>
      </c>
      <c r="E593" s="2" t="str">
        <f t="shared" si="27"/>
        <v>2014</v>
      </c>
      <c r="F593" s="2" t="str">
        <f t="shared" si="28"/>
        <v>09</v>
      </c>
      <c r="G593" s="2" t="str">
        <f t="shared" si="29"/>
        <v>01</v>
      </c>
      <c r="H593" s="2">
        <v>0</v>
      </c>
      <c r="I593" s="2">
        <v>1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</row>
    <row r="594" spans="1:34">
      <c r="A594" s="16">
        <v>137</v>
      </c>
      <c r="B594" s="14" t="s">
        <v>35</v>
      </c>
      <c r="C594" s="9" t="s">
        <v>89</v>
      </c>
      <c r="D594" s="2">
        <v>20140902</v>
      </c>
      <c r="E594" s="2" t="str">
        <f t="shared" si="27"/>
        <v>2014</v>
      </c>
      <c r="F594" s="2" t="str">
        <f t="shared" si="28"/>
        <v>09</v>
      </c>
      <c r="G594" s="2" t="str">
        <f t="shared" si="29"/>
        <v>02</v>
      </c>
      <c r="H594" s="2">
        <v>0</v>
      </c>
      <c r="I594" s="2">
        <v>1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</row>
    <row r="595" spans="1:34">
      <c r="A595" s="16">
        <v>153</v>
      </c>
      <c r="B595" s="14" t="s">
        <v>35</v>
      </c>
      <c r="C595" s="9" t="s">
        <v>89</v>
      </c>
      <c r="D595" s="2">
        <v>20140903</v>
      </c>
      <c r="E595" s="2" t="str">
        <f t="shared" si="27"/>
        <v>2014</v>
      </c>
      <c r="F595" s="2" t="str">
        <f t="shared" si="28"/>
        <v>09</v>
      </c>
      <c r="G595" s="2" t="str">
        <f t="shared" si="29"/>
        <v>03</v>
      </c>
      <c r="H595" s="2">
        <v>0</v>
      </c>
      <c r="I595" s="2">
        <v>1</v>
      </c>
      <c r="J595" s="2">
        <v>0</v>
      </c>
      <c r="K595" s="2">
        <v>0</v>
      </c>
      <c r="L595" s="2">
        <v>0</v>
      </c>
      <c r="M595" s="2">
        <v>0</v>
      </c>
      <c r="N595" s="2">
        <v>1</v>
      </c>
      <c r="O595" s="2">
        <v>1</v>
      </c>
      <c r="P595" s="2">
        <v>0</v>
      </c>
      <c r="Q595" s="2">
        <v>0</v>
      </c>
      <c r="R595" s="2">
        <v>0</v>
      </c>
      <c r="S595" s="2">
        <v>2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</row>
    <row r="596" spans="1:34">
      <c r="A596" s="16">
        <v>161</v>
      </c>
      <c r="B596" s="14" t="s">
        <v>35</v>
      </c>
      <c r="C596" s="9" t="s">
        <v>89</v>
      </c>
      <c r="D596" s="2">
        <v>20140904</v>
      </c>
      <c r="E596" s="2" t="str">
        <f t="shared" si="27"/>
        <v>2014</v>
      </c>
      <c r="F596" s="2" t="str">
        <f t="shared" si="28"/>
        <v>09</v>
      </c>
      <c r="G596" s="2" t="str">
        <f t="shared" si="29"/>
        <v>04</v>
      </c>
      <c r="H596" s="2">
        <v>0</v>
      </c>
      <c r="I596" s="2">
        <v>1</v>
      </c>
      <c r="J596" s="2">
        <v>0</v>
      </c>
      <c r="K596" s="2">
        <v>0</v>
      </c>
      <c r="L596" s="2">
        <v>0</v>
      </c>
      <c r="M596" s="2">
        <v>0</v>
      </c>
      <c r="N596" s="2">
        <v>1</v>
      </c>
      <c r="O596" s="2">
        <v>0</v>
      </c>
      <c r="P596" s="2">
        <v>0</v>
      </c>
      <c r="Q596" s="2">
        <v>0</v>
      </c>
      <c r="R596" s="2">
        <v>0</v>
      </c>
      <c r="S596" s="2">
        <v>1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1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1</v>
      </c>
    </row>
    <row r="597" spans="1:34">
      <c r="A597" s="16">
        <v>186</v>
      </c>
      <c r="B597" s="14" t="s">
        <v>35</v>
      </c>
      <c r="C597" s="9" t="s">
        <v>89</v>
      </c>
      <c r="D597" s="2">
        <v>20140905</v>
      </c>
      <c r="E597" s="2" t="str">
        <f t="shared" si="27"/>
        <v>2014</v>
      </c>
      <c r="F597" s="2" t="str">
        <f t="shared" si="28"/>
        <v>09</v>
      </c>
      <c r="G597" s="2" t="str">
        <f t="shared" si="29"/>
        <v>05</v>
      </c>
      <c r="H597" s="2">
        <v>0</v>
      </c>
      <c r="I597" s="2">
        <v>1</v>
      </c>
      <c r="J597" s="2">
        <v>1</v>
      </c>
      <c r="K597" s="2">
        <v>0</v>
      </c>
      <c r="L597" s="2">
        <v>0</v>
      </c>
      <c r="M597" s="2">
        <v>0</v>
      </c>
      <c r="N597" s="2">
        <v>1</v>
      </c>
      <c r="O597" s="2">
        <v>0</v>
      </c>
      <c r="P597" s="2">
        <v>0</v>
      </c>
      <c r="Q597" s="2">
        <v>0</v>
      </c>
      <c r="R597" s="2">
        <v>0</v>
      </c>
      <c r="S597" s="2">
        <v>2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1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1</v>
      </c>
    </row>
    <row r="598" spans="1:34">
      <c r="A598" s="16">
        <v>167</v>
      </c>
      <c r="B598" s="14" t="s">
        <v>35</v>
      </c>
      <c r="C598" s="9" t="s">
        <v>89</v>
      </c>
      <c r="D598" s="2">
        <v>20140906</v>
      </c>
      <c r="E598" s="2" t="str">
        <f t="shared" si="27"/>
        <v>2014</v>
      </c>
      <c r="F598" s="2" t="str">
        <f t="shared" si="28"/>
        <v>09</v>
      </c>
      <c r="G598" s="2" t="str">
        <f t="shared" si="29"/>
        <v>06</v>
      </c>
      <c r="H598" s="2">
        <v>0</v>
      </c>
      <c r="I598" s="2">
        <v>1</v>
      </c>
      <c r="J598" s="2">
        <v>0</v>
      </c>
      <c r="K598" s="2">
        <v>0</v>
      </c>
      <c r="L598" s="2">
        <v>1</v>
      </c>
      <c r="M598" s="2">
        <v>0</v>
      </c>
      <c r="N598" s="2">
        <v>1</v>
      </c>
      <c r="O598" s="2">
        <v>1</v>
      </c>
      <c r="P598" s="2">
        <v>0</v>
      </c>
      <c r="Q598" s="2">
        <v>0</v>
      </c>
      <c r="R598" s="2">
        <v>0</v>
      </c>
      <c r="S598" s="2">
        <v>3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</row>
    <row r="599" spans="1:34">
      <c r="A599" s="16">
        <v>187</v>
      </c>
      <c r="B599" s="14" t="s">
        <v>35</v>
      </c>
      <c r="C599" s="8" t="s">
        <v>89</v>
      </c>
      <c r="D599" s="2">
        <v>20140907</v>
      </c>
      <c r="E599" s="2" t="str">
        <f t="shared" si="27"/>
        <v>2014</v>
      </c>
      <c r="F599" s="2" t="str">
        <f t="shared" si="28"/>
        <v>09</v>
      </c>
      <c r="G599" s="2" t="str">
        <f t="shared" si="29"/>
        <v>07</v>
      </c>
      <c r="H599" s="2">
        <v>1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1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1</v>
      </c>
      <c r="AG599" s="2">
        <v>0</v>
      </c>
      <c r="AH599" s="2">
        <v>2</v>
      </c>
    </row>
    <row r="600" spans="1:34">
      <c r="A600" s="16">
        <v>200</v>
      </c>
      <c r="B600" s="14" t="s">
        <v>35</v>
      </c>
      <c r="C600" s="8" t="s">
        <v>89</v>
      </c>
      <c r="D600" s="2">
        <v>20140908</v>
      </c>
      <c r="E600" s="2" t="str">
        <f t="shared" si="27"/>
        <v>2014</v>
      </c>
      <c r="F600" s="2" t="str">
        <f t="shared" si="28"/>
        <v>09</v>
      </c>
      <c r="G600" s="2" t="str">
        <f t="shared" si="29"/>
        <v>08</v>
      </c>
      <c r="H600" s="2">
        <v>0</v>
      </c>
      <c r="I600" s="2">
        <v>1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1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1</v>
      </c>
      <c r="AG600" s="2">
        <v>1</v>
      </c>
      <c r="AH600" s="2">
        <v>3</v>
      </c>
    </row>
    <row r="601" spans="1:34">
      <c r="A601" s="16">
        <v>214</v>
      </c>
      <c r="B601" s="14" t="s">
        <v>35</v>
      </c>
      <c r="C601" s="9" t="s">
        <v>89</v>
      </c>
      <c r="D601" s="2">
        <v>20140909</v>
      </c>
      <c r="E601" s="2" t="str">
        <f t="shared" si="27"/>
        <v>2014</v>
      </c>
      <c r="F601" s="2" t="str">
        <f t="shared" si="28"/>
        <v>09</v>
      </c>
      <c r="G601" s="2" t="str">
        <f t="shared" si="29"/>
        <v>09</v>
      </c>
      <c r="H601" s="2">
        <v>0</v>
      </c>
      <c r="I601" s="2">
        <v>1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1</v>
      </c>
      <c r="P601" s="2">
        <v>0</v>
      </c>
      <c r="Q601" s="2">
        <v>0</v>
      </c>
      <c r="R601" s="2">
        <v>0</v>
      </c>
      <c r="S601" s="2">
        <v>1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</row>
    <row r="602" spans="1:34">
      <c r="A602" s="16">
        <v>215</v>
      </c>
      <c r="B602" s="14" t="s">
        <v>35</v>
      </c>
      <c r="C602" s="9" t="s">
        <v>89</v>
      </c>
      <c r="D602" s="2">
        <v>20140910</v>
      </c>
      <c r="E602" s="2" t="str">
        <f t="shared" si="27"/>
        <v>2014</v>
      </c>
      <c r="F602" s="2" t="str">
        <f t="shared" si="28"/>
        <v>09</v>
      </c>
      <c r="G602" s="2" t="str">
        <f t="shared" si="29"/>
        <v>10</v>
      </c>
      <c r="H602" s="2">
        <v>0</v>
      </c>
      <c r="I602" s="2">
        <v>1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</row>
    <row r="603" spans="1:34">
      <c r="A603" s="16">
        <v>231</v>
      </c>
      <c r="B603" s="14" t="s">
        <v>35</v>
      </c>
      <c r="C603" s="8" t="s">
        <v>89</v>
      </c>
      <c r="D603" s="2">
        <v>20140911</v>
      </c>
      <c r="E603" s="2" t="str">
        <f t="shared" si="27"/>
        <v>2014</v>
      </c>
      <c r="F603" s="2" t="str">
        <f t="shared" si="28"/>
        <v>09</v>
      </c>
      <c r="G603" s="2" t="str">
        <f t="shared" si="29"/>
        <v>11</v>
      </c>
      <c r="H603" s="2">
        <v>0</v>
      </c>
      <c r="I603" s="2">
        <v>1</v>
      </c>
      <c r="J603" s="2">
        <v>1</v>
      </c>
      <c r="K603" s="2">
        <v>0</v>
      </c>
      <c r="L603" s="2">
        <v>1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2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</row>
    <row r="604" spans="1:34">
      <c r="A604" s="16">
        <v>247</v>
      </c>
      <c r="B604" s="14" t="s">
        <v>35</v>
      </c>
      <c r="C604" s="9" t="s">
        <v>89</v>
      </c>
      <c r="D604" s="2">
        <v>20140912</v>
      </c>
      <c r="E604" s="2" t="str">
        <f t="shared" si="27"/>
        <v>2014</v>
      </c>
      <c r="F604" s="2" t="str">
        <f t="shared" si="28"/>
        <v>09</v>
      </c>
      <c r="G604" s="2" t="str">
        <f t="shared" si="29"/>
        <v>12</v>
      </c>
      <c r="H604" s="2">
        <v>0</v>
      </c>
      <c r="I604" s="2">
        <v>1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</row>
    <row r="605" spans="1:34">
      <c r="A605" s="16">
        <v>260</v>
      </c>
      <c r="B605" s="14" t="s">
        <v>35</v>
      </c>
      <c r="C605" s="9" t="s">
        <v>89</v>
      </c>
      <c r="D605" s="2">
        <v>20140913</v>
      </c>
      <c r="E605" s="2" t="str">
        <f t="shared" si="27"/>
        <v>2014</v>
      </c>
      <c r="F605" s="2" t="str">
        <f t="shared" si="28"/>
        <v>09</v>
      </c>
      <c r="G605" s="2" t="str">
        <f t="shared" si="29"/>
        <v>13</v>
      </c>
      <c r="H605" s="2">
        <v>0</v>
      </c>
      <c r="I605" s="2">
        <v>1</v>
      </c>
      <c r="J605" s="2">
        <v>1</v>
      </c>
      <c r="K605" s="2">
        <v>0</v>
      </c>
      <c r="L605" s="2">
        <v>0</v>
      </c>
      <c r="M605" s="2">
        <v>0</v>
      </c>
      <c r="N605" s="2">
        <v>0</v>
      </c>
      <c r="O605" s="2">
        <v>1</v>
      </c>
      <c r="P605" s="2">
        <v>0</v>
      </c>
      <c r="Q605" s="2">
        <v>0</v>
      </c>
      <c r="R605" s="2">
        <v>0</v>
      </c>
      <c r="S605" s="2">
        <v>2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</row>
    <row r="606" spans="1:34">
      <c r="A606" s="16">
        <v>298</v>
      </c>
      <c r="B606" s="14" t="s">
        <v>35</v>
      </c>
      <c r="C606" s="9" t="s">
        <v>89</v>
      </c>
      <c r="D606" s="2">
        <v>20140915</v>
      </c>
      <c r="E606" s="2" t="str">
        <f t="shared" si="27"/>
        <v>2014</v>
      </c>
      <c r="F606" s="2" t="str">
        <f t="shared" si="28"/>
        <v>09</v>
      </c>
      <c r="G606" s="2" t="str">
        <f t="shared" si="29"/>
        <v>15</v>
      </c>
      <c r="H606" s="2">
        <v>0</v>
      </c>
      <c r="I606" s="2">
        <v>1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1</v>
      </c>
      <c r="P606" s="2">
        <v>0</v>
      </c>
      <c r="Q606" s="2">
        <v>0</v>
      </c>
      <c r="R606" s="2">
        <v>0</v>
      </c>
      <c r="S606" s="2">
        <v>1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</row>
    <row r="607" spans="1:34">
      <c r="A607" s="16">
        <v>299</v>
      </c>
      <c r="B607" s="14" t="s">
        <v>35</v>
      </c>
      <c r="C607" s="9" t="s">
        <v>89</v>
      </c>
      <c r="D607" s="2">
        <v>20140916</v>
      </c>
      <c r="E607" s="2" t="str">
        <f t="shared" si="27"/>
        <v>2014</v>
      </c>
      <c r="F607" s="2" t="str">
        <f t="shared" si="28"/>
        <v>09</v>
      </c>
      <c r="G607" s="2" t="str">
        <f t="shared" si="29"/>
        <v>16</v>
      </c>
      <c r="H607" s="2">
        <v>0</v>
      </c>
      <c r="I607" s="2">
        <v>1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1</v>
      </c>
      <c r="P607" s="2">
        <v>0</v>
      </c>
      <c r="Q607" s="2">
        <v>0</v>
      </c>
      <c r="R607" s="2">
        <v>0</v>
      </c>
      <c r="S607" s="2">
        <v>1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</row>
    <row r="608" spans="1:34">
      <c r="A608" s="16">
        <v>307</v>
      </c>
      <c r="B608" s="14" t="s">
        <v>35</v>
      </c>
      <c r="C608" s="8" t="s">
        <v>89</v>
      </c>
      <c r="D608" s="2">
        <v>20140917</v>
      </c>
      <c r="E608" s="2" t="str">
        <f t="shared" si="27"/>
        <v>2014</v>
      </c>
      <c r="F608" s="2" t="str">
        <f t="shared" si="28"/>
        <v>09</v>
      </c>
      <c r="G608" s="2" t="str">
        <f t="shared" si="29"/>
        <v>17</v>
      </c>
      <c r="H608" s="2">
        <v>0</v>
      </c>
      <c r="I608" s="2">
        <v>1</v>
      </c>
      <c r="J608" s="2">
        <v>1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1</v>
      </c>
      <c r="T608" s="2">
        <v>1</v>
      </c>
      <c r="U608" s="2">
        <v>0</v>
      </c>
      <c r="V608" s="2">
        <v>0</v>
      </c>
      <c r="W608" s="2">
        <v>0</v>
      </c>
      <c r="X608" s="2">
        <v>0</v>
      </c>
      <c r="Y608" s="2">
        <v>1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1</v>
      </c>
      <c r="AH608" s="2">
        <v>1</v>
      </c>
    </row>
    <row r="609" spans="1:34">
      <c r="A609" s="16">
        <v>331</v>
      </c>
      <c r="B609" s="14" t="s">
        <v>35</v>
      </c>
      <c r="C609" s="9" t="s">
        <v>89</v>
      </c>
      <c r="D609" s="2">
        <v>20140918</v>
      </c>
      <c r="E609" s="2" t="str">
        <f t="shared" si="27"/>
        <v>2014</v>
      </c>
      <c r="F609" s="2" t="str">
        <f t="shared" si="28"/>
        <v>09</v>
      </c>
      <c r="G609" s="2" t="str">
        <f t="shared" si="29"/>
        <v>18</v>
      </c>
      <c r="H609" s="2">
        <v>0</v>
      </c>
      <c r="I609" s="2">
        <v>1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</row>
    <row r="610" spans="1:34">
      <c r="A610" s="16">
        <v>332</v>
      </c>
      <c r="B610" s="14" t="s">
        <v>35</v>
      </c>
      <c r="C610" s="9" t="s">
        <v>89</v>
      </c>
      <c r="D610" s="2">
        <v>20140919</v>
      </c>
      <c r="E610" s="2" t="str">
        <f t="shared" si="27"/>
        <v>2014</v>
      </c>
      <c r="F610" s="2" t="str">
        <f t="shared" si="28"/>
        <v>09</v>
      </c>
      <c r="G610" s="2" t="str">
        <f t="shared" si="29"/>
        <v>19</v>
      </c>
      <c r="H610" s="2">
        <v>0</v>
      </c>
      <c r="I610" s="2">
        <v>1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</row>
    <row r="611" spans="1:34">
      <c r="A611" s="16">
        <v>339</v>
      </c>
      <c r="B611" s="14" t="s">
        <v>35</v>
      </c>
      <c r="C611" s="9" t="s">
        <v>89</v>
      </c>
      <c r="D611" s="2">
        <v>20140920</v>
      </c>
      <c r="E611" s="2" t="str">
        <f t="shared" si="27"/>
        <v>2014</v>
      </c>
      <c r="F611" s="2" t="str">
        <f t="shared" si="28"/>
        <v>09</v>
      </c>
      <c r="G611" s="2" t="str">
        <f t="shared" si="29"/>
        <v>20</v>
      </c>
      <c r="H611" s="2">
        <v>0</v>
      </c>
      <c r="I611" s="2">
        <v>1</v>
      </c>
      <c r="J611" s="2">
        <v>1</v>
      </c>
      <c r="K611" s="2">
        <v>0</v>
      </c>
      <c r="L611" s="2">
        <v>0</v>
      </c>
      <c r="M611" s="2">
        <v>0</v>
      </c>
      <c r="N611" s="2">
        <v>0</v>
      </c>
      <c r="O611" s="2">
        <v>1</v>
      </c>
      <c r="P611" s="2">
        <v>0</v>
      </c>
      <c r="Q611" s="2">
        <v>0</v>
      </c>
      <c r="R611" s="2">
        <v>0</v>
      </c>
      <c r="S611" s="2">
        <v>2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1</v>
      </c>
      <c r="AG611" s="2">
        <v>0</v>
      </c>
      <c r="AH611" s="2">
        <v>1</v>
      </c>
    </row>
    <row r="612" spans="1:34">
      <c r="A612" s="16">
        <v>348</v>
      </c>
      <c r="B612" s="14" t="s">
        <v>35</v>
      </c>
      <c r="C612" s="9" t="s">
        <v>89</v>
      </c>
      <c r="D612" s="2">
        <v>20140921</v>
      </c>
      <c r="E612" s="2" t="str">
        <f t="shared" si="27"/>
        <v>2014</v>
      </c>
      <c r="F612" s="2" t="str">
        <f t="shared" si="28"/>
        <v>09</v>
      </c>
      <c r="G612" s="2" t="str">
        <f t="shared" si="29"/>
        <v>21</v>
      </c>
      <c r="H612" s="2">
        <v>0</v>
      </c>
      <c r="I612" s="2">
        <v>1</v>
      </c>
      <c r="J612" s="2">
        <v>1</v>
      </c>
      <c r="K612" s="2">
        <v>0</v>
      </c>
      <c r="L612" s="2">
        <v>1</v>
      </c>
      <c r="M612" s="2">
        <v>0</v>
      </c>
      <c r="N612" s="2">
        <v>0</v>
      </c>
      <c r="O612" s="2">
        <v>1</v>
      </c>
      <c r="P612" s="2">
        <v>0</v>
      </c>
      <c r="Q612" s="2">
        <v>0</v>
      </c>
      <c r="R612" s="2">
        <v>1</v>
      </c>
      <c r="S612" s="2">
        <v>4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</row>
    <row r="613" spans="1:34">
      <c r="A613" s="16">
        <v>382</v>
      </c>
      <c r="B613" s="14" t="s">
        <v>35</v>
      </c>
      <c r="C613" s="9" t="s">
        <v>89</v>
      </c>
      <c r="D613" s="2">
        <v>20140922</v>
      </c>
      <c r="E613" s="2" t="str">
        <f t="shared" si="27"/>
        <v>2014</v>
      </c>
      <c r="F613" s="2" t="str">
        <f t="shared" si="28"/>
        <v>09</v>
      </c>
      <c r="G613" s="2" t="str">
        <f t="shared" si="29"/>
        <v>22</v>
      </c>
      <c r="H613" s="2">
        <v>0</v>
      </c>
      <c r="I613" s="2">
        <v>1</v>
      </c>
      <c r="J613" s="2">
        <v>1</v>
      </c>
      <c r="K613" s="2">
        <v>0</v>
      </c>
      <c r="L613" s="2">
        <v>0</v>
      </c>
      <c r="M613" s="2">
        <v>0</v>
      </c>
      <c r="N613" s="2">
        <v>0</v>
      </c>
      <c r="O613" s="2">
        <v>1</v>
      </c>
      <c r="P613" s="2">
        <v>0</v>
      </c>
      <c r="Q613" s="2">
        <v>0</v>
      </c>
      <c r="R613" s="2">
        <v>0</v>
      </c>
      <c r="S613" s="2">
        <v>2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</row>
    <row r="614" spans="1:34">
      <c r="A614" s="16">
        <v>383</v>
      </c>
      <c r="B614" s="14" t="s">
        <v>35</v>
      </c>
      <c r="C614" s="9" t="s">
        <v>89</v>
      </c>
      <c r="D614" s="2">
        <v>20140923</v>
      </c>
      <c r="E614" s="2" t="str">
        <f t="shared" si="27"/>
        <v>2014</v>
      </c>
      <c r="F614" s="2" t="str">
        <f t="shared" si="28"/>
        <v>09</v>
      </c>
      <c r="G614" s="2" t="str">
        <f t="shared" si="29"/>
        <v>23</v>
      </c>
      <c r="H614" s="2">
        <v>0</v>
      </c>
      <c r="I614" s="2">
        <v>1</v>
      </c>
      <c r="J614" s="2">
        <v>1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1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</row>
    <row r="615" spans="1:34">
      <c r="A615" s="16">
        <v>401</v>
      </c>
      <c r="B615" s="14" t="s">
        <v>35</v>
      </c>
      <c r="C615" s="9" t="s">
        <v>89</v>
      </c>
      <c r="D615" s="2">
        <v>20140924</v>
      </c>
      <c r="E615" s="2" t="str">
        <f t="shared" si="27"/>
        <v>2014</v>
      </c>
      <c r="F615" s="2" t="str">
        <f t="shared" si="28"/>
        <v>09</v>
      </c>
      <c r="G615" s="2" t="str">
        <f t="shared" si="29"/>
        <v>24</v>
      </c>
      <c r="H615" s="2">
        <v>0</v>
      </c>
      <c r="I615" s="2">
        <v>1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1</v>
      </c>
      <c r="P615" s="2">
        <v>0</v>
      </c>
      <c r="Q615" s="2">
        <v>0</v>
      </c>
      <c r="R615" s="2">
        <v>0</v>
      </c>
      <c r="S615" s="2">
        <v>1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</row>
    <row r="616" spans="1:34">
      <c r="A616" s="16">
        <v>402</v>
      </c>
      <c r="B616" s="14" t="s">
        <v>35</v>
      </c>
      <c r="C616" s="9" t="s">
        <v>89</v>
      </c>
      <c r="D616" s="2">
        <v>20140925</v>
      </c>
      <c r="E616" s="2" t="str">
        <f t="shared" si="27"/>
        <v>2014</v>
      </c>
      <c r="F616" s="2" t="str">
        <f t="shared" si="28"/>
        <v>09</v>
      </c>
      <c r="G616" s="2" t="str">
        <f t="shared" si="29"/>
        <v>25</v>
      </c>
      <c r="H616" s="2">
        <v>0</v>
      </c>
      <c r="I616" s="2">
        <v>1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1</v>
      </c>
      <c r="P616" s="2">
        <v>0</v>
      </c>
      <c r="Q616" s="2">
        <v>0</v>
      </c>
      <c r="R616" s="2">
        <v>0</v>
      </c>
      <c r="S616" s="2">
        <v>1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</row>
    <row r="617" spans="1:34">
      <c r="A617" s="16">
        <v>407</v>
      </c>
      <c r="B617" s="14" t="s">
        <v>35</v>
      </c>
      <c r="C617" s="9" t="s">
        <v>89</v>
      </c>
      <c r="D617" s="2">
        <v>20140926</v>
      </c>
      <c r="E617" s="2" t="str">
        <f t="shared" si="27"/>
        <v>2014</v>
      </c>
      <c r="F617" s="2" t="str">
        <f t="shared" si="28"/>
        <v>09</v>
      </c>
      <c r="G617" s="2" t="str">
        <f t="shared" si="29"/>
        <v>26</v>
      </c>
      <c r="H617" s="2">
        <v>0</v>
      </c>
      <c r="I617" s="2">
        <v>1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1</v>
      </c>
      <c r="P617" s="2">
        <v>0</v>
      </c>
      <c r="Q617" s="2">
        <v>0</v>
      </c>
      <c r="R617" s="2">
        <v>0</v>
      </c>
      <c r="S617" s="2">
        <v>1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</row>
    <row r="618" spans="1:34">
      <c r="A618" s="16">
        <v>434</v>
      </c>
      <c r="B618" s="14" t="s">
        <v>35</v>
      </c>
      <c r="C618" s="9" t="s">
        <v>89</v>
      </c>
      <c r="D618" s="2">
        <v>20140927</v>
      </c>
      <c r="E618" s="2" t="str">
        <f t="shared" si="27"/>
        <v>2014</v>
      </c>
      <c r="F618" s="2" t="str">
        <f t="shared" si="28"/>
        <v>09</v>
      </c>
      <c r="G618" s="2" t="str">
        <f t="shared" si="29"/>
        <v>27</v>
      </c>
      <c r="H618" s="2">
        <v>0</v>
      </c>
      <c r="I618" s="2">
        <v>1</v>
      </c>
      <c r="J618" s="2">
        <v>1</v>
      </c>
      <c r="K618" s="2">
        <v>0</v>
      </c>
      <c r="L618" s="2">
        <v>0</v>
      </c>
      <c r="M618" s="2">
        <v>0</v>
      </c>
      <c r="N618" s="2">
        <v>0</v>
      </c>
      <c r="O618" s="2">
        <v>1</v>
      </c>
      <c r="P618" s="2">
        <v>0</v>
      </c>
      <c r="Q618" s="2">
        <v>0</v>
      </c>
      <c r="R618" s="2">
        <v>0</v>
      </c>
      <c r="S618" s="2">
        <v>2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</row>
    <row r="619" spans="1:34">
      <c r="A619" s="16">
        <v>435</v>
      </c>
      <c r="B619" s="14" t="s">
        <v>35</v>
      </c>
      <c r="C619" s="9" t="s">
        <v>89</v>
      </c>
      <c r="D619" s="2">
        <v>20140928</v>
      </c>
      <c r="E619" s="2" t="str">
        <f t="shared" si="27"/>
        <v>2014</v>
      </c>
      <c r="F619" s="2" t="str">
        <f t="shared" si="28"/>
        <v>09</v>
      </c>
      <c r="G619" s="2" t="str">
        <f t="shared" si="29"/>
        <v>28</v>
      </c>
      <c r="H619" s="2">
        <v>0</v>
      </c>
      <c r="I619" s="2">
        <v>1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1</v>
      </c>
      <c r="P619" s="2">
        <v>0</v>
      </c>
      <c r="Q619" s="2">
        <v>0</v>
      </c>
      <c r="R619" s="2">
        <v>0</v>
      </c>
      <c r="S619" s="2">
        <v>1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</row>
    <row r="620" spans="1:34">
      <c r="A620" s="16">
        <v>433</v>
      </c>
      <c r="B620" s="14" t="s">
        <v>35</v>
      </c>
      <c r="C620" s="9" t="s">
        <v>89</v>
      </c>
      <c r="D620" s="2">
        <v>20140929</v>
      </c>
      <c r="E620" s="2" t="str">
        <f t="shared" si="27"/>
        <v>2014</v>
      </c>
      <c r="F620" s="2" t="str">
        <f t="shared" si="28"/>
        <v>09</v>
      </c>
      <c r="G620" s="2" t="str">
        <f t="shared" si="29"/>
        <v>29</v>
      </c>
      <c r="H620" s="2">
        <v>0</v>
      </c>
      <c r="I620" s="2">
        <v>1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1</v>
      </c>
      <c r="P620" s="2">
        <v>0</v>
      </c>
      <c r="Q620" s="2">
        <v>0</v>
      </c>
      <c r="R620" s="2">
        <v>0</v>
      </c>
      <c r="S620" s="2">
        <v>1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</row>
    <row r="621" spans="1:34">
      <c r="A621" s="16">
        <v>530</v>
      </c>
      <c r="B621" s="14" t="s">
        <v>35</v>
      </c>
      <c r="C621" s="9" t="s">
        <v>89</v>
      </c>
      <c r="D621" s="2">
        <v>20140930</v>
      </c>
      <c r="E621" s="2" t="str">
        <f t="shared" si="27"/>
        <v>2014</v>
      </c>
      <c r="F621" s="2" t="str">
        <f t="shared" si="28"/>
        <v>09</v>
      </c>
      <c r="G621" s="2" t="str">
        <f t="shared" si="29"/>
        <v>30</v>
      </c>
      <c r="H621" s="2">
        <v>0</v>
      </c>
      <c r="I621" s="2">
        <v>1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</row>
    <row r="622" spans="1:34">
      <c r="A622" s="16">
        <v>457</v>
      </c>
      <c r="B622" s="14" t="s">
        <v>35</v>
      </c>
      <c r="C622" s="9" t="s">
        <v>89</v>
      </c>
      <c r="D622" s="2">
        <v>20141001</v>
      </c>
      <c r="E622" s="2" t="str">
        <f t="shared" si="27"/>
        <v>2014</v>
      </c>
      <c r="F622" s="2" t="str">
        <f t="shared" si="28"/>
        <v>10</v>
      </c>
      <c r="G622" s="2" t="str">
        <f t="shared" si="29"/>
        <v>01</v>
      </c>
      <c r="H622" s="2">
        <v>0</v>
      </c>
      <c r="I622" s="2">
        <v>1</v>
      </c>
      <c r="J622" s="2">
        <v>1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1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</row>
    <row r="623" spans="1:34">
      <c r="A623" s="16">
        <v>531</v>
      </c>
      <c r="B623" s="14" t="s">
        <v>35</v>
      </c>
      <c r="C623" s="9" t="s">
        <v>89</v>
      </c>
      <c r="D623" s="2">
        <v>20141002</v>
      </c>
      <c r="E623" s="2" t="str">
        <f t="shared" si="27"/>
        <v>2014</v>
      </c>
      <c r="F623" s="2" t="str">
        <f t="shared" si="28"/>
        <v>10</v>
      </c>
      <c r="G623" s="2" t="str">
        <f t="shared" si="29"/>
        <v>02</v>
      </c>
      <c r="H623" s="2">
        <v>0</v>
      </c>
      <c r="I623" s="2">
        <v>1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</row>
    <row r="624" spans="1:34">
      <c r="A624" s="16">
        <v>532</v>
      </c>
      <c r="B624" s="14" t="s">
        <v>35</v>
      </c>
      <c r="C624" s="9" t="s">
        <v>89</v>
      </c>
      <c r="D624" s="2">
        <v>20141003</v>
      </c>
      <c r="E624" s="2" t="str">
        <f t="shared" si="27"/>
        <v>2014</v>
      </c>
      <c r="F624" s="2" t="str">
        <f t="shared" si="28"/>
        <v>10</v>
      </c>
      <c r="G624" s="2" t="str">
        <f t="shared" si="29"/>
        <v>03</v>
      </c>
      <c r="H624" s="2">
        <v>0</v>
      </c>
      <c r="I624" s="2">
        <v>1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</row>
    <row r="625" spans="1:34">
      <c r="A625" s="16">
        <v>533</v>
      </c>
      <c r="B625" s="14" t="s">
        <v>35</v>
      </c>
      <c r="C625" s="9" t="s">
        <v>89</v>
      </c>
      <c r="D625" s="2">
        <v>20141004</v>
      </c>
      <c r="E625" s="2" t="str">
        <f t="shared" si="27"/>
        <v>2014</v>
      </c>
      <c r="F625" s="2" t="str">
        <f t="shared" si="28"/>
        <v>10</v>
      </c>
      <c r="G625" s="2" t="str">
        <f t="shared" si="29"/>
        <v>04</v>
      </c>
      <c r="H625" s="2">
        <v>0</v>
      </c>
      <c r="I625" s="2">
        <v>1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</row>
    <row r="626" spans="1:34">
      <c r="A626" s="16">
        <v>534</v>
      </c>
      <c r="B626" s="14" t="s">
        <v>35</v>
      </c>
      <c r="C626" s="9" t="s">
        <v>89</v>
      </c>
      <c r="D626" s="2">
        <v>20141005</v>
      </c>
      <c r="E626" s="2" t="str">
        <f t="shared" si="27"/>
        <v>2014</v>
      </c>
      <c r="F626" s="2" t="str">
        <f t="shared" si="28"/>
        <v>10</v>
      </c>
      <c r="G626" s="2" t="str">
        <f t="shared" si="29"/>
        <v>05</v>
      </c>
      <c r="H626" s="2">
        <v>0</v>
      </c>
      <c r="I626" s="2">
        <v>1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</row>
    <row r="627" spans="1:34">
      <c r="A627" s="16">
        <v>570</v>
      </c>
      <c r="B627" s="14" t="s">
        <v>35</v>
      </c>
      <c r="C627" s="9" t="s">
        <v>89</v>
      </c>
      <c r="D627" s="2">
        <v>20141006</v>
      </c>
      <c r="E627" s="2" t="str">
        <f t="shared" si="27"/>
        <v>2014</v>
      </c>
      <c r="F627" s="2" t="str">
        <f t="shared" si="28"/>
        <v>10</v>
      </c>
      <c r="G627" s="2" t="str">
        <f t="shared" si="29"/>
        <v>06</v>
      </c>
      <c r="H627" s="2">
        <v>0</v>
      </c>
      <c r="I627" s="2">
        <v>1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</row>
    <row r="628" spans="1:34">
      <c r="A628" s="16">
        <v>571</v>
      </c>
      <c r="B628" s="14" t="s">
        <v>35</v>
      </c>
      <c r="C628" s="9" t="s">
        <v>89</v>
      </c>
      <c r="D628" s="2">
        <v>20141007</v>
      </c>
      <c r="E628" s="2" t="str">
        <f t="shared" si="27"/>
        <v>2014</v>
      </c>
      <c r="F628" s="2" t="str">
        <f t="shared" si="28"/>
        <v>10</v>
      </c>
      <c r="G628" s="2" t="str">
        <f t="shared" si="29"/>
        <v>07</v>
      </c>
      <c r="H628" s="2">
        <v>0</v>
      </c>
      <c r="I628" s="2">
        <v>1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</row>
    <row r="629" spans="1:34">
      <c r="A629" s="16">
        <v>572</v>
      </c>
      <c r="B629" s="14" t="s">
        <v>35</v>
      </c>
      <c r="C629" s="9" t="s">
        <v>89</v>
      </c>
      <c r="D629" s="2">
        <v>20141008</v>
      </c>
      <c r="E629" s="2" t="str">
        <f t="shared" si="27"/>
        <v>2014</v>
      </c>
      <c r="F629" s="2" t="str">
        <f t="shared" si="28"/>
        <v>10</v>
      </c>
      <c r="G629" s="2" t="str">
        <f t="shared" si="29"/>
        <v>08</v>
      </c>
      <c r="H629" s="2">
        <v>0</v>
      </c>
      <c r="I629" s="2">
        <v>1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</row>
    <row r="630" spans="1:34">
      <c r="A630" s="16">
        <v>622</v>
      </c>
      <c r="B630" s="14" t="s">
        <v>35</v>
      </c>
      <c r="C630" s="9" t="s">
        <v>89</v>
      </c>
      <c r="D630" s="2">
        <v>20141009</v>
      </c>
      <c r="E630" s="2" t="str">
        <f t="shared" si="27"/>
        <v>2014</v>
      </c>
      <c r="F630" s="2" t="str">
        <f t="shared" si="28"/>
        <v>10</v>
      </c>
      <c r="G630" s="2" t="str">
        <f t="shared" si="29"/>
        <v>09</v>
      </c>
      <c r="H630" s="2">
        <v>0</v>
      </c>
      <c r="I630" s="2">
        <v>1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</row>
    <row r="631" spans="1:34">
      <c r="A631" s="16">
        <v>623</v>
      </c>
      <c r="B631" s="14" t="s">
        <v>35</v>
      </c>
      <c r="C631" s="9" t="s">
        <v>89</v>
      </c>
      <c r="D631" s="2">
        <v>20141010</v>
      </c>
      <c r="E631" s="2" t="str">
        <f t="shared" si="27"/>
        <v>2014</v>
      </c>
      <c r="F631" s="2" t="str">
        <f t="shared" si="28"/>
        <v>10</v>
      </c>
      <c r="G631" s="2" t="str">
        <f t="shared" si="29"/>
        <v>10</v>
      </c>
      <c r="H631" s="2">
        <v>0</v>
      </c>
      <c r="I631" s="2">
        <v>1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</row>
    <row r="632" spans="1:34">
      <c r="A632" s="16">
        <v>624</v>
      </c>
      <c r="B632" s="14" t="s">
        <v>35</v>
      </c>
      <c r="C632" s="9" t="s">
        <v>89</v>
      </c>
      <c r="D632" s="2">
        <v>20141011</v>
      </c>
      <c r="E632" s="2" t="str">
        <f t="shared" si="27"/>
        <v>2014</v>
      </c>
      <c r="F632" s="2" t="str">
        <f t="shared" si="28"/>
        <v>10</v>
      </c>
      <c r="G632" s="2" t="str">
        <f t="shared" si="29"/>
        <v>11</v>
      </c>
      <c r="H632" s="2">
        <v>0</v>
      </c>
      <c r="I632" s="2">
        <v>1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1</v>
      </c>
      <c r="P632" s="2">
        <v>0</v>
      </c>
      <c r="Q632" s="2">
        <v>0</v>
      </c>
      <c r="R632" s="2">
        <v>0</v>
      </c>
      <c r="S632" s="2">
        <v>1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</row>
    <row r="633" spans="1:34">
      <c r="A633" s="16">
        <v>621</v>
      </c>
      <c r="B633" s="14" t="s">
        <v>35</v>
      </c>
      <c r="C633" s="9" t="s">
        <v>89</v>
      </c>
      <c r="D633" s="2">
        <v>20141012</v>
      </c>
      <c r="E633" s="2" t="str">
        <f t="shared" si="27"/>
        <v>2014</v>
      </c>
      <c r="F633" s="2" t="str">
        <f t="shared" si="28"/>
        <v>10</v>
      </c>
      <c r="G633" s="2" t="str">
        <f t="shared" si="29"/>
        <v>12</v>
      </c>
      <c r="H633" s="2">
        <v>0</v>
      </c>
      <c r="I633" s="2">
        <v>1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1</v>
      </c>
      <c r="P633" s="2">
        <v>0</v>
      </c>
      <c r="Q633" s="2">
        <v>0</v>
      </c>
      <c r="R633" s="2">
        <v>0</v>
      </c>
      <c r="S633" s="2">
        <v>1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</row>
    <row r="634" spans="1:34">
      <c r="A634" s="16">
        <v>659</v>
      </c>
      <c r="B634" s="14" t="s">
        <v>35</v>
      </c>
      <c r="C634" s="9" t="s">
        <v>89</v>
      </c>
      <c r="D634" s="2">
        <v>20141013</v>
      </c>
      <c r="E634" s="2" t="str">
        <f t="shared" si="27"/>
        <v>2014</v>
      </c>
      <c r="F634" s="2" t="str">
        <f t="shared" si="28"/>
        <v>10</v>
      </c>
      <c r="G634" s="2" t="str">
        <f t="shared" si="29"/>
        <v>13</v>
      </c>
      <c r="H634" s="2">
        <v>0</v>
      </c>
      <c r="I634" s="2">
        <v>1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</row>
    <row r="635" spans="1:34">
      <c r="A635" s="16">
        <v>658</v>
      </c>
      <c r="B635" s="14" t="s">
        <v>35</v>
      </c>
      <c r="C635" s="8" t="s">
        <v>89</v>
      </c>
      <c r="D635" s="2">
        <v>20141014</v>
      </c>
      <c r="E635" s="2" t="str">
        <f t="shared" si="27"/>
        <v>2014</v>
      </c>
      <c r="F635" s="2" t="str">
        <f t="shared" si="28"/>
        <v>10</v>
      </c>
      <c r="G635" s="2" t="str">
        <f t="shared" si="29"/>
        <v>14</v>
      </c>
      <c r="H635" s="2">
        <v>1</v>
      </c>
      <c r="I635" s="2">
        <v>0</v>
      </c>
      <c r="J635" s="2">
        <v>1</v>
      </c>
      <c r="K635" s="2">
        <v>0</v>
      </c>
      <c r="L635" s="2">
        <v>0</v>
      </c>
      <c r="M635" s="2">
        <v>0</v>
      </c>
      <c r="N635" s="2">
        <v>0</v>
      </c>
      <c r="O635" s="2">
        <v>1</v>
      </c>
      <c r="P635" s="2">
        <v>0</v>
      </c>
      <c r="Q635" s="2">
        <v>0</v>
      </c>
      <c r="R635" s="2">
        <v>1</v>
      </c>
      <c r="S635" s="2">
        <v>3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1</v>
      </c>
      <c r="AH635" s="2">
        <v>1</v>
      </c>
    </row>
    <row r="636" spans="1:34">
      <c r="A636" s="16">
        <v>681</v>
      </c>
      <c r="B636" s="14" t="s">
        <v>35</v>
      </c>
      <c r="C636" s="8" t="s">
        <v>89</v>
      </c>
      <c r="D636" s="2">
        <v>20141015</v>
      </c>
      <c r="E636" s="2" t="str">
        <f t="shared" si="27"/>
        <v>2014</v>
      </c>
      <c r="F636" s="2" t="str">
        <f t="shared" si="28"/>
        <v>10</v>
      </c>
      <c r="G636" s="2" t="str">
        <f t="shared" si="29"/>
        <v>15</v>
      </c>
      <c r="H636" s="2">
        <v>1</v>
      </c>
      <c r="I636" s="2">
        <v>0</v>
      </c>
      <c r="J636" s="2">
        <v>1</v>
      </c>
      <c r="K636" s="2">
        <v>0</v>
      </c>
      <c r="L636" s="2">
        <v>0</v>
      </c>
      <c r="M636" s="2">
        <v>0</v>
      </c>
      <c r="N636" s="2">
        <v>0</v>
      </c>
      <c r="O636" s="2">
        <v>1</v>
      </c>
      <c r="P636" s="2">
        <v>0</v>
      </c>
      <c r="Q636" s="2">
        <v>0</v>
      </c>
      <c r="R636" s="2">
        <v>1</v>
      </c>
      <c r="S636" s="2">
        <v>3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1</v>
      </c>
      <c r="AH636" s="2">
        <v>1</v>
      </c>
    </row>
    <row r="637" spans="1:34">
      <c r="A637" s="16">
        <v>719</v>
      </c>
      <c r="B637" s="14" t="s">
        <v>35</v>
      </c>
      <c r="C637" s="9" t="s">
        <v>89</v>
      </c>
      <c r="D637" s="2">
        <v>20141017</v>
      </c>
      <c r="E637" s="2" t="str">
        <f t="shared" si="27"/>
        <v>2014</v>
      </c>
      <c r="F637" s="2" t="str">
        <f t="shared" si="28"/>
        <v>10</v>
      </c>
      <c r="G637" s="2" t="str">
        <f t="shared" si="29"/>
        <v>17</v>
      </c>
      <c r="H637" s="2">
        <v>0</v>
      </c>
      <c r="I637" s="2">
        <v>1</v>
      </c>
      <c r="J637" s="2">
        <v>1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1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</row>
    <row r="638" spans="1:34">
      <c r="A638" s="16">
        <v>746</v>
      </c>
      <c r="B638" s="14" t="s">
        <v>35</v>
      </c>
      <c r="C638" s="8" t="s">
        <v>89</v>
      </c>
      <c r="D638" s="2">
        <v>20141018</v>
      </c>
      <c r="E638" s="2" t="str">
        <f t="shared" si="27"/>
        <v>2014</v>
      </c>
      <c r="F638" s="2" t="str">
        <f t="shared" si="28"/>
        <v>10</v>
      </c>
      <c r="G638" s="2" t="str">
        <f t="shared" si="29"/>
        <v>18</v>
      </c>
      <c r="H638" s="2">
        <v>1</v>
      </c>
      <c r="I638" s="2">
        <v>0</v>
      </c>
      <c r="J638" s="2">
        <v>1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1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1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1</v>
      </c>
      <c r="AH638" s="2">
        <v>2</v>
      </c>
    </row>
    <row r="639" spans="1:34">
      <c r="A639" s="16">
        <v>745</v>
      </c>
      <c r="B639" s="14" t="s">
        <v>35</v>
      </c>
      <c r="C639" s="9" t="s">
        <v>89</v>
      </c>
      <c r="D639" s="2">
        <v>20141019</v>
      </c>
      <c r="E639" s="2" t="str">
        <f t="shared" si="27"/>
        <v>2014</v>
      </c>
      <c r="F639" s="2" t="str">
        <f t="shared" si="28"/>
        <v>10</v>
      </c>
      <c r="G639" s="2" t="str">
        <f t="shared" si="29"/>
        <v>19</v>
      </c>
      <c r="H639" s="2">
        <v>0</v>
      </c>
      <c r="I639" s="2">
        <v>1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</row>
    <row r="640" spans="1:34">
      <c r="A640" s="16">
        <v>765</v>
      </c>
      <c r="B640" s="14" t="s">
        <v>35</v>
      </c>
      <c r="C640" s="9" t="s">
        <v>89</v>
      </c>
      <c r="D640" s="2">
        <v>20141020</v>
      </c>
      <c r="E640" s="2" t="str">
        <f t="shared" si="27"/>
        <v>2014</v>
      </c>
      <c r="F640" s="2" t="str">
        <f t="shared" si="28"/>
        <v>10</v>
      </c>
      <c r="G640" s="2" t="str">
        <f t="shared" si="29"/>
        <v>20</v>
      </c>
      <c r="H640" s="2">
        <v>0</v>
      </c>
      <c r="I640" s="2">
        <v>1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</row>
    <row r="641" spans="1:34">
      <c r="A641" s="16">
        <v>764</v>
      </c>
      <c r="B641" s="14" t="s">
        <v>35</v>
      </c>
      <c r="C641" s="9" t="s">
        <v>89</v>
      </c>
      <c r="D641" s="2">
        <v>20141021</v>
      </c>
      <c r="E641" s="2" t="str">
        <f t="shared" si="27"/>
        <v>2014</v>
      </c>
      <c r="F641" s="2" t="str">
        <f t="shared" si="28"/>
        <v>10</v>
      </c>
      <c r="G641" s="2" t="str">
        <f t="shared" si="29"/>
        <v>21</v>
      </c>
      <c r="H641" s="2">
        <v>0</v>
      </c>
      <c r="I641" s="2">
        <v>1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</row>
    <row r="642" spans="1:34">
      <c r="A642" s="16">
        <v>776</v>
      </c>
      <c r="B642" s="14" t="s">
        <v>35</v>
      </c>
      <c r="C642" s="9" t="s">
        <v>89</v>
      </c>
      <c r="D642" s="2">
        <v>20141022</v>
      </c>
      <c r="E642" s="2" t="str">
        <f t="shared" ref="E642:E705" si="30">LEFT(D642,4)</f>
        <v>2014</v>
      </c>
      <c r="F642" s="2" t="str">
        <f t="shared" ref="F642:F705" si="31">MID(D642,5,2)</f>
        <v>10</v>
      </c>
      <c r="G642" s="2" t="str">
        <f t="shared" ref="G642:G705" si="32">RIGHT(D642,2)</f>
        <v>22</v>
      </c>
      <c r="H642" s="2">
        <v>0</v>
      </c>
      <c r="I642" s="2">
        <v>1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</row>
    <row r="643" spans="1:34">
      <c r="A643" s="16">
        <v>803</v>
      </c>
      <c r="B643" s="14" t="s">
        <v>35</v>
      </c>
      <c r="C643" s="9" t="s">
        <v>89</v>
      </c>
      <c r="D643" s="2">
        <v>20141023</v>
      </c>
      <c r="E643" s="2" t="str">
        <f t="shared" si="30"/>
        <v>2014</v>
      </c>
      <c r="F643" s="2" t="str">
        <f t="shared" si="31"/>
        <v>10</v>
      </c>
      <c r="G643" s="2" t="str">
        <f t="shared" si="32"/>
        <v>23</v>
      </c>
      <c r="H643" s="2">
        <v>0</v>
      </c>
      <c r="I643" s="2">
        <v>1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</row>
    <row r="644" spans="1:34">
      <c r="A644" s="16">
        <v>875</v>
      </c>
      <c r="B644" s="14" t="s">
        <v>35</v>
      </c>
      <c r="C644" s="9" t="s">
        <v>89</v>
      </c>
      <c r="D644" s="2">
        <v>20141027</v>
      </c>
      <c r="E644" s="2" t="str">
        <f t="shared" si="30"/>
        <v>2014</v>
      </c>
      <c r="F644" s="2" t="str">
        <f t="shared" si="31"/>
        <v>10</v>
      </c>
      <c r="G644" s="2" t="str">
        <f t="shared" si="32"/>
        <v>27</v>
      </c>
      <c r="H644" s="2">
        <v>0</v>
      </c>
      <c r="I644" s="2">
        <v>1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</row>
    <row r="645" spans="1:34">
      <c r="A645" s="16">
        <v>884</v>
      </c>
      <c r="B645" s="14" t="s">
        <v>35</v>
      </c>
      <c r="C645" s="9" t="s">
        <v>89</v>
      </c>
      <c r="D645" s="2">
        <v>20141028</v>
      </c>
      <c r="E645" s="2" t="str">
        <f t="shared" si="30"/>
        <v>2014</v>
      </c>
      <c r="F645" s="2" t="str">
        <f t="shared" si="31"/>
        <v>10</v>
      </c>
      <c r="G645" s="2" t="str">
        <f t="shared" si="32"/>
        <v>28</v>
      </c>
      <c r="H645" s="2">
        <v>0</v>
      </c>
      <c r="I645" s="2">
        <v>1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</row>
    <row r="646" spans="1:34">
      <c r="A646" s="16">
        <v>45</v>
      </c>
      <c r="B646" s="14" t="s">
        <v>8</v>
      </c>
      <c r="C646" s="9" t="s">
        <v>90</v>
      </c>
      <c r="D646" s="2">
        <v>20140818</v>
      </c>
      <c r="E646" s="2" t="str">
        <f t="shared" si="30"/>
        <v>2014</v>
      </c>
      <c r="F646" s="2" t="str">
        <f t="shared" si="31"/>
        <v>08</v>
      </c>
      <c r="G646" s="2" t="str">
        <f t="shared" si="32"/>
        <v>18</v>
      </c>
      <c r="H646" s="2">
        <v>0</v>
      </c>
      <c r="I646" s="2">
        <v>1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</row>
    <row r="647" spans="1:34">
      <c r="A647" s="16">
        <v>39</v>
      </c>
      <c r="B647" s="14" t="s">
        <v>8</v>
      </c>
      <c r="C647" s="8" t="s">
        <v>90</v>
      </c>
      <c r="D647" s="2">
        <v>20140819</v>
      </c>
      <c r="E647" s="2" t="str">
        <f t="shared" si="30"/>
        <v>2014</v>
      </c>
      <c r="F647" s="2" t="str">
        <f t="shared" si="31"/>
        <v>08</v>
      </c>
      <c r="G647" s="2" t="str">
        <f t="shared" si="32"/>
        <v>19</v>
      </c>
      <c r="H647" s="2">
        <v>0</v>
      </c>
      <c r="I647" s="2">
        <v>1</v>
      </c>
      <c r="J647" s="2">
        <v>1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1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</row>
    <row r="648" spans="1:34">
      <c r="A648" s="16">
        <v>36</v>
      </c>
      <c r="B648" s="14" t="s">
        <v>8</v>
      </c>
      <c r="C648" s="9" t="s">
        <v>90</v>
      </c>
      <c r="D648" s="2">
        <v>20140820</v>
      </c>
      <c r="E648" s="2" t="str">
        <f t="shared" si="30"/>
        <v>2014</v>
      </c>
      <c r="F648" s="2" t="str">
        <f t="shared" si="31"/>
        <v>08</v>
      </c>
      <c r="G648" s="2" t="str">
        <f t="shared" si="32"/>
        <v>20</v>
      </c>
      <c r="H648" s="2">
        <v>0</v>
      </c>
      <c r="I648" s="2">
        <v>1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</row>
    <row r="649" spans="1:34">
      <c r="A649" s="16">
        <v>74</v>
      </c>
      <c r="B649" s="14" t="s">
        <v>8</v>
      </c>
      <c r="C649" s="9" t="s">
        <v>90</v>
      </c>
      <c r="D649" s="2">
        <v>20140821</v>
      </c>
      <c r="E649" s="2" t="str">
        <f t="shared" si="30"/>
        <v>2014</v>
      </c>
      <c r="F649" s="2" t="str">
        <f t="shared" si="31"/>
        <v>08</v>
      </c>
      <c r="G649" s="2" t="str">
        <f t="shared" si="32"/>
        <v>21</v>
      </c>
      <c r="H649" s="2">
        <v>0</v>
      </c>
      <c r="I649" s="2">
        <v>1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</row>
    <row r="650" spans="1:34">
      <c r="A650" s="16">
        <v>71</v>
      </c>
      <c r="B650" s="14" t="s">
        <v>8</v>
      </c>
      <c r="C650" s="9" t="s">
        <v>90</v>
      </c>
      <c r="D650" s="2">
        <v>20140822</v>
      </c>
      <c r="E650" s="2" t="str">
        <f t="shared" si="30"/>
        <v>2014</v>
      </c>
      <c r="F650" s="2" t="str">
        <f t="shared" si="31"/>
        <v>08</v>
      </c>
      <c r="G650" s="2" t="str">
        <f t="shared" si="32"/>
        <v>22</v>
      </c>
      <c r="H650" s="2">
        <v>0</v>
      </c>
      <c r="I650" s="2">
        <v>1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</row>
    <row r="651" spans="1:34">
      <c r="A651" s="16">
        <v>26</v>
      </c>
      <c r="B651" s="14" t="s">
        <v>8</v>
      </c>
      <c r="C651" s="9" t="s">
        <v>90</v>
      </c>
      <c r="D651" s="2">
        <v>20140823</v>
      </c>
      <c r="E651" s="2" t="str">
        <f t="shared" si="30"/>
        <v>2014</v>
      </c>
      <c r="F651" s="2" t="str">
        <f t="shared" si="31"/>
        <v>08</v>
      </c>
      <c r="G651" s="2" t="str">
        <f t="shared" si="32"/>
        <v>23</v>
      </c>
      <c r="H651" s="2">
        <v>0</v>
      </c>
      <c r="I651" s="2">
        <v>1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</row>
    <row r="652" spans="1:34">
      <c r="A652" s="16">
        <v>68</v>
      </c>
      <c r="B652" s="14" t="s">
        <v>8</v>
      </c>
      <c r="C652" s="9" t="s">
        <v>90</v>
      </c>
      <c r="D652" s="2">
        <v>20140824</v>
      </c>
      <c r="E652" s="2" t="str">
        <f t="shared" si="30"/>
        <v>2014</v>
      </c>
      <c r="F652" s="2" t="str">
        <f t="shared" si="31"/>
        <v>08</v>
      </c>
      <c r="G652" s="2" t="str">
        <f t="shared" si="32"/>
        <v>24</v>
      </c>
      <c r="H652" s="2">
        <v>0</v>
      </c>
      <c r="I652" s="2">
        <v>1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</row>
    <row r="653" spans="1:34">
      <c r="A653" s="16">
        <v>17</v>
      </c>
      <c r="B653" s="14" t="s">
        <v>8</v>
      </c>
      <c r="C653" s="9" t="s">
        <v>90</v>
      </c>
      <c r="D653" s="2">
        <v>20140825</v>
      </c>
      <c r="E653" s="2" t="str">
        <f t="shared" si="30"/>
        <v>2014</v>
      </c>
      <c r="F653" s="2" t="str">
        <f t="shared" si="31"/>
        <v>08</v>
      </c>
      <c r="G653" s="2" t="str">
        <f t="shared" si="32"/>
        <v>25</v>
      </c>
      <c r="H653" s="2">
        <v>0</v>
      </c>
      <c r="I653" s="2">
        <v>1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</row>
    <row r="654" spans="1:34">
      <c r="A654" s="16">
        <v>13</v>
      </c>
      <c r="B654" s="14" t="s">
        <v>8</v>
      </c>
      <c r="C654" s="9" t="s">
        <v>90</v>
      </c>
      <c r="D654" s="2">
        <v>20140826</v>
      </c>
      <c r="E654" s="2" t="str">
        <f t="shared" si="30"/>
        <v>2014</v>
      </c>
      <c r="F654" s="2" t="str">
        <f t="shared" si="31"/>
        <v>08</v>
      </c>
      <c r="G654" s="2" t="str">
        <f t="shared" si="32"/>
        <v>26</v>
      </c>
      <c r="H654" s="2">
        <v>0</v>
      </c>
      <c r="I654" s="2">
        <v>1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</row>
    <row r="655" spans="1:34">
      <c r="A655" s="16">
        <v>7</v>
      </c>
      <c r="B655" s="14" t="s">
        <v>8</v>
      </c>
      <c r="C655" s="9" t="s">
        <v>90</v>
      </c>
      <c r="D655" s="2">
        <v>20140827</v>
      </c>
      <c r="E655" s="2" t="str">
        <f t="shared" si="30"/>
        <v>2014</v>
      </c>
      <c r="F655" s="2" t="str">
        <f t="shared" si="31"/>
        <v>08</v>
      </c>
      <c r="G655" s="2" t="str">
        <f t="shared" si="32"/>
        <v>27</v>
      </c>
      <c r="H655" s="2">
        <v>0</v>
      </c>
      <c r="I655" s="2">
        <v>1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</row>
    <row r="656" spans="1:34">
      <c r="A656" s="16">
        <v>4</v>
      </c>
      <c r="B656" s="14" t="s">
        <v>8</v>
      </c>
      <c r="C656" s="9" t="s">
        <v>90</v>
      </c>
      <c r="D656" s="2">
        <v>20140828</v>
      </c>
      <c r="E656" s="2" t="str">
        <f t="shared" si="30"/>
        <v>2014</v>
      </c>
      <c r="F656" s="2" t="str">
        <f t="shared" si="31"/>
        <v>08</v>
      </c>
      <c r="G656" s="2" t="str">
        <f t="shared" si="32"/>
        <v>28</v>
      </c>
      <c r="H656" s="2">
        <v>0</v>
      </c>
      <c r="I656" s="2">
        <v>1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</row>
    <row r="657" spans="1:34">
      <c r="A657" s="16">
        <v>104</v>
      </c>
      <c r="B657" s="14" t="s">
        <v>8</v>
      </c>
      <c r="C657" s="9" t="s">
        <v>90</v>
      </c>
      <c r="D657" s="2">
        <v>20140829</v>
      </c>
      <c r="E657" s="2" t="str">
        <f t="shared" si="30"/>
        <v>2014</v>
      </c>
      <c r="F657" s="2" t="str">
        <f t="shared" si="31"/>
        <v>08</v>
      </c>
      <c r="G657" s="2" t="str">
        <f t="shared" si="32"/>
        <v>29</v>
      </c>
      <c r="H657" s="2">
        <v>0</v>
      </c>
      <c r="I657" s="2">
        <v>1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</row>
    <row r="658" spans="1:34">
      <c r="A658" s="16">
        <v>113</v>
      </c>
      <c r="B658" s="14" t="s">
        <v>8</v>
      </c>
      <c r="C658" s="9" t="s">
        <v>90</v>
      </c>
      <c r="D658" s="2">
        <v>20140830</v>
      </c>
      <c r="E658" s="2" t="str">
        <f t="shared" si="30"/>
        <v>2014</v>
      </c>
      <c r="F658" s="2" t="str">
        <f t="shared" si="31"/>
        <v>08</v>
      </c>
      <c r="G658" s="2" t="str">
        <f t="shared" si="32"/>
        <v>30</v>
      </c>
      <c r="H658" s="2">
        <v>0</v>
      </c>
      <c r="I658" s="2">
        <v>1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</row>
    <row r="659" spans="1:34">
      <c r="A659" s="16">
        <v>118</v>
      </c>
      <c r="B659" s="14" t="s">
        <v>8</v>
      </c>
      <c r="C659" s="9" t="s">
        <v>90</v>
      </c>
      <c r="D659" s="2">
        <v>20140831</v>
      </c>
      <c r="E659" s="2" t="str">
        <f t="shared" si="30"/>
        <v>2014</v>
      </c>
      <c r="F659" s="2" t="str">
        <f t="shared" si="31"/>
        <v>08</v>
      </c>
      <c r="G659" s="2" t="str">
        <f t="shared" si="32"/>
        <v>31</v>
      </c>
      <c r="H659" s="2">
        <v>0</v>
      </c>
      <c r="I659" s="2">
        <v>1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</row>
    <row r="660" spans="1:34">
      <c r="A660" s="16">
        <v>127</v>
      </c>
      <c r="B660" s="14" t="s">
        <v>8</v>
      </c>
      <c r="C660" s="8" t="s">
        <v>90</v>
      </c>
      <c r="D660" s="2">
        <v>20140901</v>
      </c>
      <c r="E660" s="2" t="str">
        <f t="shared" si="30"/>
        <v>2014</v>
      </c>
      <c r="F660" s="2" t="str">
        <f t="shared" si="31"/>
        <v>09</v>
      </c>
      <c r="G660" s="2" t="str">
        <f t="shared" si="32"/>
        <v>01</v>
      </c>
      <c r="H660" s="2">
        <v>0</v>
      </c>
      <c r="I660" s="2">
        <v>1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1</v>
      </c>
      <c r="P660" s="2">
        <v>0</v>
      </c>
      <c r="Q660" s="2">
        <v>0</v>
      </c>
      <c r="R660" s="2">
        <v>0</v>
      </c>
      <c r="S660" s="2">
        <v>1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</row>
    <row r="661" spans="1:34">
      <c r="A661" s="16">
        <v>138</v>
      </c>
      <c r="B661" s="14" t="s">
        <v>8</v>
      </c>
      <c r="C661" s="8" t="s">
        <v>90</v>
      </c>
      <c r="D661" s="2">
        <v>20140902</v>
      </c>
      <c r="E661" s="2" t="str">
        <f t="shared" si="30"/>
        <v>2014</v>
      </c>
      <c r="F661" s="2" t="str">
        <f t="shared" si="31"/>
        <v>09</v>
      </c>
      <c r="G661" s="2" t="str">
        <f t="shared" si="32"/>
        <v>02</v>
      </c>
      <c r="H661" s="2">
        <v>0</v>
      </c>
      <c r="I661" s="2">
        <v>1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</row>
    <row r="662" spans="1:34">
      <c r="A662" s="16">
        <v>152</v>
      </c>
      <c r="B662" s="14" t="s">
        <v>8</v>
      </c>
      <c r="C662" s="8" t="s">
        <v>90</v>
      </c>
      <c r="D662" s="2">
        <v>20140903</v>
      </c>
      <c r="E662" s="2" t="str">
        <f t="shared" si="30"/>
        <v>2014</v>
      </c>
      <c r="F662" s="2" t="str">
        <f t="shared" si="31"/>
        <v>09</v>
      </c>
      <c r="G662" s="2" t="str">
        <f t="shared" si="32"/>
        <v>03</v>
      </c>
      <c r="H662" s="2">
        <v>1</v>
      </c>
      <c r="I662" s="2">
        <v>0</v>
      </c>
      <c r="J662" s="2">
        <v>0</v>
      </c>
      <c r="K662" s="2">
        <v>0</v>
      </c>
      <c r="L662" s="2">
        <v>1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1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</row>
    <row r="663" spans="1:34">
      <c r="A663" s="16">
        <v>158</v>
      </c>
      <c r="B663" s="14" t="s">
        <v>8</v>
      </c>
      <c r="C663" s="9" t="s">
        <v>90</v>
      </c>
      <c r="D663" s="2">
        <v>20140904</v>
      </c>
      <c r="E663" s="2" t="str">
        <f t="shared" si="30"/>
        <v>2014</v>
      </c>
      <c r="F663" s="2" t="str">
        <f t="shared" si="31"/>
        <v>09</v>
      </c>
      <c r="G663" s="2" t="str">
        <f t="shared" si="32"/>
        <v>04</v>
      </c>
      <c r="H663" s="2">
        <v>0</v>
      </c>
      <c r="I663" s="2">
        <v>1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</row>
    <row r="664" spans="1:34">
      <c r="A664" s="16">
        <v>166</v>
      </c>
      <c r="B664" s="14" t="s">
        <v>8</v>
      </c>
      <c r="C664" s="8" t="s">
        <v>90</v>
      </c>
      <c r="D664" s="2">
        <v>20140905</v>
      </c>
      <c r="E664" s="2" t="str">
        <f t="shared" si="30"/>
        <v>2014</v>
      </c>
      <c r="F664" s="2" t="str">
        <f t="shared" si="31"/>
        <v>09</v>
      </c>
      <c r="G664" s="2" t="str">
        <f t="shared" si="32"/>
        <v>05</v>
      </c>
      <c r="H664" s="2">
        <v>0</v>
      </c>
      <c r="I664" s="2">
        <v>1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</row>
    <row r="665" spans="1:34">
      <c r="A665" s="16">
        <v>155</v>
      </c>
      <c r="B665" s="14" t="s">
        <v>8</v>
      </c>
      <c r="C665" s="9" t="s">
        <v>90</v>
      </c>
      <c r="D665" s="2">
        <v>20140906</v>
      </c>
      <c r="E665" s="2" t="str">
        <f t="shared" si="30"/>
        <v>2014</v>
      </c>
      <c r="F665" s="2" t="str">
        <f t="shared" si="31"/>
        <v>09</v>
      </c>
      <c r="G665" s="2" t="str">
        <f t="shared" si="32"/>
        <v>06</v>
      </c>
      <c r="H665" s="2">
        <v>0</v>
      </c>
      <c r="I665" s="2">
        <v>1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</row>
    <row r="666" spans="1:34">
      <c r="A666" s="16">
        <v>185</v>
      </c>
      <c r="B666" s="14" t="s">
        <v>8</v>
      </c>
      <c r="C666" s="9" t="s">
        <v>90</v>
      </c>
      <c r="D666" s="2">
        <v>20140907</v>
      </c>
      <c r="E666" s="2" t="str">
        <f t="shared" si="30"/>
        <v>2014</v>
      </c>
      <c r="F666" s="2" t="str">
        <f t="shared" si="31"/>
        <v>09</v>
      </c>
      <c r="G666" s="2" t="str">
        <f t="shared" si="32"/>
        <v>07</v>
      </c>
      <c r="H666" s="2">
        <v>0</v>
      </c>
      <c r="I666" s="2">
        <v>1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</row>
    <row r="667" spans="1:34">
      <c r="A667" s="16">
        <v>205</v>
      </c>
      <c r="B667" s="14" t="s">
        <v>8</v>
      </c>
      <c r="C667" s="9" t="s">
        <v>90</v>
      </c>
      <c r="D667" s="2">
        <v>20140908</v>
      </c>
      <c r="E667" s="2" t="str">
        <f t="shared" si="30"/>
        <v>2014</v>
      </c>
      <c r="F667" s="2" t="str">
        <f t="shared" si="31"/>
        <v>09</v>
      </c>
      <c r="G667" s="2" t="str">
        <f t="shared" si="32"/>
        <v>08</v>
      </c>
      <c r="H667" s="2">
        <v>0</v>
      </c>
      <c r="I667" s="2">
        <v>1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</row>
    <row r="668" spans="1:34">
      <c r="A668" s="16">
        <v>206</v>
      </c>
      <c r="B668" s="14" t="s">
        <v>8</v>
      </c>
      <c r="C668" s="9" t="s">
        <v>90</v>
      </c>
      <c r="D668" s="2">
        <v>20140909</v>
      </c>
      <c r="E668" s="2" t="str">
        <f t="shared" si="30"/>
        <v>2014</v>
      </c>
      <c r="F668" s="2" t="str">
        <f t="shared" si="31"/>
        <v>09</v>
      </c>
      <c r="G668" s="2" t="str">
        <f t="shared" si="32"/>
        <v>09</v>
      </c>
      <c r="H668" s="2">
        <v>0</v>
      </c>
      <c r="I668" s="2">
        <v>1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</row>
    <row r="669" spans="1:34">
      <c r="A669" s="16">
        <v>210</v>
      </c>
      <c r="B669" s="14" t="s">
        <v>8</v>
      </c>
      <c r="C669" s="9" t="s">
        <v>90</v>
      </c>
      <c r="D669" s="2">
        <v>20140910</v>
      </c>
      <c r="E669" s="2" t="str">
        <f t="shared" si="30"/>
        <v>2014</v>
      </c>
      <c r="F669" s="2" t="str">
        <f t="shared" si="31"/>
        <v>09</v>
      </c>
      <c r="G669" s="2" t="str">
        <f t="shared" si="32"/>
        <v>10</v>
      </c>
      <c r="H669" s="2">
        <v>0</v>
      </c>
      <c r="I669" s="2">
        <v>1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</row>
    <row r="670" spans="1:34">
      <c r="A670" s="16">
        <v>239</v>
      </c>
      <c r="B670" s="14" t="s">
        <v>8</v>
      </c>
      <c r="C670" s="9" t="s">
        <v>90</v>
      </c>
      <c r="D670" s="2">
        <v>20140911</v>
      </c>
      <c r="E670" s="2" t="str">
        <f t="shared" si="30"/>
        <v>2014</v>
      </c>
      <c r="F670" s="2" t="str">
        <f t="shared" si="31"/>
        <v>09</v>
      </c>
      <c r="G670" s="2" t="str">
        <f t="shared" si="32"/>
        <v>11</v>
      </c>
      <c r="H670" s="2">
        <v>0</v>
      </c>
      <c r="I670" s="2">
        <v>1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</row>
    <row r="671" spans="1:34">
      <c r="A671" s="16">
        <v>246</v>
      </c>
      <c r="B671" s="14" t="s">
        <v>8</v>
      </c>
      <c r="C671" s="8" t="s">
        <v>90</v>
      </c>
      <c r="D671" s="2">
        <v>20140912</v>
      </c>
      <c r="E671" s="2" t="str">
        <f t="shared" si="30"/>
        <v>2014</v>
      </c>
      <c r="F671" s="2" t="str">
        <f t="shared" si="31"/>
        <v>09</v>
      </c>
      <c r="G671" s="2" t="str">
        <f t="shared" si="32"/>
        <v>12</v>
      </c>
      <c r="H671" s="2">
        <v>0</v>
      </c>
      <c r="I671" s="2">
        <v>1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1</v>
      </c>
      <c r="P671" s="2">
        <v>0</v>
      </c>
      <c r="Q671" s="2">
        <v>0</v>
      </c>
      <c r="R671" s="2">
        <v>0</v>
      </c>
      <c r="S671" s="2">
        <v>1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</row>
    <row r="672" spans="1:34">
      <c r="A672" s="16">
        <v>254</v>
      </c>
      <c r="B672" s="14" t="s">
        <v>8</v>
      </c>
      <c r="C672" s="9" t="s">
        <v>90</v>
      </c>
      <c r="D672" s="2">
        <v>20140913</v>
      </c>
      <c r="E672" s="2" t="str">
        <f t="shared" si="30"/>
        <v>2014</v>
      </c>
      <c r="F672" s="2" t="str">
        <f t="shared" si="31"/>
        <v>09</v>
      </c>
      <c r="G672" s="2" t="str">
        <f t="shared" si="32"/>
        <v>13</v>
      </c>
      <c r="H672" s="2">
        <v>0</v>
      </c>
      <c r="I672" s="2">
        <v>1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</row>
    <row r="673" spans="1:34">
      <c r="A673" s="16">
        <v>264</v>
      </c>
      <c r="B673" s="14" t="s">
        <v>8</v>
      </c>
      <c r="C673" s="9" t="s">
        <v>90</v>
      </c>
      <c r="D673" s="2">
        <v>20140914</v>
      </c>
      <c r="E673" s="2" t="str">
        <f t="shared" si="30"/>
        <v>2014</v>
      </c>
      <c r="F673" s="2" t="str">
        <f t="shared" si="31"/>
        <v>09</v>
      </c>
      <c r="G673" s="2" t="str">
        <f t="shared" si="32"/>
        <v>14</v>
      </c>
      <c r="H673" s="2">
        <v>0</v>
      </c>
      <c r="I673" s="2">
        <v>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</row>
    <row r="674" spans="1:34">
      <c r="A674" s="16">
        <v>283</v>
      </c>
      <c r="B674" s="14" t="s">
        <v>8</v>
      </c>
      <c r="C674" s="9" t="s">
        <v>90</v>
      </c>
      <c r="D674" s="2">
        <v>20140915</v>
      </c>
      <c r="E674" s="2" t="str">
        <f t="shared" si="30"/>
        <v>2014</v>
      </c>
      <c r="F674" s="2" t="str">
        <f t="shared" si="31"/>
        <v>09</v>
      </c>
      <c r="G674" s="2" t="str">
        <f t="shared" si="32"/>
        <v>15</v>
      </c>
      <c r="H674" s="2">
        <v>0</v>
      </c>
      <c r="I674" s="2">
        <v>1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</row>
    <row r="675" spans="1:34">
      <c r="A675" s="16">
        <v>290</v>
      </c>
      <c r="B675" s="14" t="s">
        <v>8</v>
      </c>
      <c r="C675" s="8" t="s">
        <v>90</v>
      </c>
      <c r="D675" s="2">
        <v>20140916</v>
      </c>
      <c r="E675" s="2" t="str">
        <f t="shared" si="30"/>
        <v>2014</v>
      </c>
      <c r="F675" s="2" t="str">
        <f t="shared" si="31"/>
        <v>09</v>
      </c>
      <c r="G675" s="2" t="str">
        <f t="shared" si="32"/>
        <v>16</v>
      </c>
      <c r="H675" s="2">
        <v>0</v>
      </c>
      <c r="I675" s="2">
        <v>1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</row>
    <row r="676" spans="1:34">
      <c r="A676" s="16">
        <v>306</v>
      </c>
      <c r="B676" s="14" t="s">
        <v>8</v>
      </c>
      <c r="C676" s="8" t="s">
        <v>90</v>
      </c>
      <c r="D676" s="2">
        <v>20140917</v>
      </c>
      <c r="E676" s="2" t="str">
        <f t="shared" si="30"/>
        <v>2014</v>
      </c>
      <c r="F676" s="2" t="str">
        <f t="shared" si="31"/>
        <v>09</v>
      </c>
      <c r="G676" s="2" t="str">
        <f t="shared" si="32"/>
        <v>17</v>
      </c>
      <c r="H676" s="2">
        <v>0</v>
      </c>
      <c r="I676" s="2">
        <v>1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</row>
    <row r="677" spans="1:34">
      <c r="A677" s="16">
        <v>315</v>
      </c>
      <c r="B677" s="14" t="s">
        <v>8</v>
      </c>
      <c r="C677" s="9" t="s">
        <v>90</v>
      </c>
      <c r="D677" s="2">
        <v>20140918</v>
      </c>
      <c r="E677" s="2" t="str">
        <f t="shared" si="30"/>
        <v>2014</v>
      </c>
      <c r="F677" s="2" t="str">
        <f t="shared" si="31"/>
        <v>09</v>
      </c>
      <c r="G677" s="2" t="str">
        <f t="shared" si="32"/>
        <v>18</v>
      </c>
      <c r="H677" s="2">
        <v>0</v>
      </c>
      <c r="I677" s="2">
        <v>1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</row>
    <row r="678" spans="1:34">
      <c r="A678" s="16">
        <v>334</v>
      </c>
      <c r="B678" s="14" t="s">
        <v>8</v>
      </c>
      <c r="C678" s="9" t="s">
        <v>90</v>
      </c>
      <c r="D678" s="2">
        <v>20140919</v>
      </c>
      <c r="E678" s="2" t="str">
        <f t="shared" si="30"/>
        <v>2014</v>
      </c>
      <c r="F678" s="2" t="str">
        <f t="shared" si="31"/>
        <v>09</v>
      </c>
      <c r="G678" s="2" t="str">
        <f t="shared" si="32"/>
        <v>19</v>
      </c>
      <c r="H678" s="2">
        <v>0</v>
      </c>
      <c r="I678" s="2">
        <v>1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</row>
    <row r="679" spans="1:34">
      <c r="A679" s="16">
        <v>338</v>
      </c>
      <c r="B679" s="14" t="s">
        <v>8</v>
      </c>
      <c r="C679" s="9" t="s">
        <v>90</v>
      </c>
      <c r="D679" s="2">
        <v>20140920</v>
      </c>
      <c r="E679" s="2" t="str">
        <f t="shared" si="30"/>
        <v>2014</v>
      </c>
      <c r="F679" s="2" t="str">
        <f t="shared" si="31"/>
        <v>09</v>
      </c>
      <c r="G679" s="2" t="str">
        <f t="shared" si="32"/>
        <v>20</v>
      </c>
      <c r="H679" s="2">
        <v>0</v>
      </c>
      <c r="I679" s="2">
        <v>1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</row>
    <row r="680" spans="1:34">
      <c r="A680" s="16">
        <v>347</v>
      </c>
      <c r="B680" s="14" t="s">
        <v>8</v>
      </c>
      <c r="C680" s="9" t="s">
        <v>90</v>
      </c>
      <c r="D680" s="2">
        <v>20140921</v>
      </c>
      <c r="E680" s="2" t="str">
        <f t="shared" si="30"/>
        <v>2014</v>
      </c>
      <c r="F680" s="2" t="str">
        <f t="shared" si="31"/>
        <v>09</v>
      </c>
      <c r="G680" s="2" t="str">
        <f t="shared" si="32"/>
        <v>21</v>
      </c>
      <c r="H680" s="2">
        <v>0</v>
      </c>
      <c r="I680" s="2">
        <v>1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</row>
    <row r="681" spans="1:34">
      <c r="A681" s="16">
        <v>354</v>
      </c>
      <c r="B681" s="14" t="s">
        <v>8</v>
      </c>
      <c r="C681" s="9" t="s">
        <v>90</v>
      </c>
      <c r="D681" s="2">
        <v>20140922</v>
      </c>
      <c r="E681" s="2" t="str">
        <f t="shared" si="30"/>
        <v>2014</v>
      </c>
      <c r="F681" s="2" t="str">
        <f t="shared" si="31"/>
        <v>09</v>
      </c>
      <c r="G681" s="2" t="str">
        <f t="shared" si="32"/>
        <v>22</v>
      </c>
      <c r="H681" s="2">
        <v>0</v>
      </c>
      <c r="I681" s="2">
        <v>1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</row>
    <row r="682" spans="1:34">
      <c r="A682" s="16">
        <v>380</v>
      </c>
      <c r="B682" s="14" t="s">
        <v>8</v>
      </c>
      <c r="C682" s="9" t="s">
        <v>90</v>
      </c>
      <c r="D682" s="2">
        <v>20140923</v>
      </c>
      <c r="E682" s="2" t="str">
        <f t="shared" si="30"/>
        <v>2014</v>
      </c>
      <c r="F682" s="2" t="str">
        <f t="shared" si="31"/>
        <v>09</v>
      </c>
      <c r="G682" s="2" t="str">
        <f t="shared" si="32"/>
        <v>23</v>
      </c>
      <c r="H682" s="2">
        <v>0</v>
      </c>
      <c r="I682" s="2">
        <v>1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</row>
    <row r="683" spans="1:34">
      <c r="A683" s="16">
        <v>386</v>
      </c>
      <c r="B683" s="14" t="s">
        <v>8</v>
      </c>
      <c r="C683" s="8" t="s">
        <v>90</v>
      </c>
      <c r="D683" s="2">
        <v>20140924</v>
      </c>
      <c r="E683" s="2" t="str">
        <f t="shared" si="30"/>
        <v>2014</v>
      </c>
      <c r="F683" s="2" t="str">
        <f t="shared" si="31"/>
        <v>09</v>
      </c>
      <c r="G683" s="2" t="str">
        <f t="shared" si="32"/>
        <v>24</v>
      </c>
      <c r="H683" s="2">
        <v>0</v>
      </c>
      <c r="I683" s="2">
        <v>1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</row>
    <row r="684" spans="1:34">
      <c r="A684" s="16">
        <v>391</v>
      </c>
      <c r="B684" s="14" t="s">
        <v>8</v>
      </c>
      <c r="C684" s="8" t="s">
        <v>90</v>
      </c>
      <c r="D684" s="2">
        <v>20140925</v>
      </c>
      <c r="E684" s="2" t="str">
        <f t="shared" si="30"/>
        <v>2014</v>
      </c>
      <c r="F684" s="2" t="str">
        <f t="shared" si="31"/>
        <v>09</v>
      </c>
      <c r="G684" s="2" t="str">
        <f t="shared" si="32"/>
        <v>25</v>
      </c>
      <c r="H684" s="2">
        <v>0</v>
      </c>
      <c r="I684" s="2">
        <v>1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</row>
    <row r="685" spans="1:34">
      <c r="A685" s="16">
        <v>421</v>
      </c>
      <c r="B685" s="14" t="s">
        <v>8</v>
      </c>
      <c r="C685" s="9" t="s">
        <v>90</v>
      </c>
      <c r="D685" s="2">
        <v>20140927</v>
      </c>
      <c r="E685" s="2" t="str">
        <f t="shared" si="30"/>
        <v>2014</v>
      </c>
      <c r="F685" s="2" t="str">
        <f t="shared" si="31"/>
        <v>09</v>
      </c>
      <c r="G685" s="2" t="str">
        <f t="shared" si="32"/>
        <v>27</v>
      </c>
      <c r="H685" s="2">
        <v>0</v>
      </c>
      <c r="I685" s="2">
        <v>1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</row>
    <row r="686" spans="1:34">
      <c r="A686" s="16">
        <v>422</v>
      </c>
      <c r="B686" s="14" t="s">
        <v>8</v>
      </c>
      <c r="C686" s="9" t="s">
        <v>90</v>
      </c>
      <c r="D686" s="2">
        <v>20140928</v>
      </c>
      <c r="E686" s="2" t="str">
        <f t="shared" si="30"/>
        <v>2014</v>
      </c>
      <c r="F686" s="2" t="str">
        <f t="shared" si="31"/>
        <v>09</v>
      </c>
      <c r="G686" s="2" t="str">
        <f t="shared" si="32"/>
        <v>28</v>
      </c>
      <c r="H686" s="2">
        <v>0</v>
      </c>
      <c r="I686" s="2">
        <v>1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</row>
    <row r="687" spans="1:34">
      <c r="A687" s="16">
        <v>445</v>
      </c>
      <c r="B687" s="14" t="s">
        <v>8</v>
      </c>
      <c r="C687" s="8" t="s">
        <v>90</v>
      </c>
      <c r="D687" s="2">
        <v>20140929</v>
      </c>
      <c r="E687" s="2" t="str">
        <f t="shared" si="30"/>
        <v>2014</v>
      </c>
      <c r="F687" s="2" t="str">
        <f t="shared" si="31"/>
        <v>09</v>
      </c>
      <c r="G687" s="2" t="str">
        <f t="shared" si="32"/>
        <v>29</v>
      </c>
      <c r="H687" s="2">
        <v>0</v>
      </c>
      <c r="I687" s="2">
        <v>1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</row>
    <row r="688" spans="1:34">
      <c r="A688" s="16">
        <v>444</v>
      </c>
      <c r="B688" s="14" t="s">
        <v>8</v>
      </c>
      <c r="C688" s="9" t="s">
        <v>90</v>
      </c>
      <c r="D688" s="2">
        <v>20140930</v>
      </c>
      <c r="E688" s="2" t="str">
        <f t="shared" si="30"/>
        <v>2014</v>
      </c>
      <c r="F688" s="2" t="str">
        <f t="shared" si="31"/>
        <v>09</v>
      </c>
      <c r="G688" s="2" t="str">
        <f t="shared" si="32"/>
        <v>30</v>
      </c>
      <c r="H688" s="2">
        <v>0</v>
      </c>
      <c r="I688" s="2">
        <v>1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</row>
    <row r="689" spans="1:34">
      <c r="A689" s="16">
        <v>459</v>
      </c>
      <c r="B689" s="14" t="s">
        <v>8</v>
      </c>
      <c r="C689" s="9" t="s">
        <v>90</v>
      </c>
      <c r="D689" s="2">
        <v>20141001</v>
      </c>
      <c r="E689" s="2" t="str">
        <f t="shared" si="30"/>
        <v>2014</v>
      </c>
      <c r="F689" s="2" t="str">
        <f t="shared" si="31"/>
        <v>10</v>
      </c>
      <c r="G689" s="2" t="str">
        <f t="shared" si="32"/>
        <v>01</v>
      </c>
      <c r="H689" s="2">
        <v>0</v>
      </c>
      <c r="I689" s="2">
        <v>1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</row>
    <row r="690" spans="1:34">
      <c r="A690" s="16">
        <v>480</v>
      </c>
      <c r="B690" s="14" t="s">
        <v>8</v>
      </c>
      <c r="C690" s="9" t="s">
        <v>90</v>
      </c>
      <c r="D690" s="2">
        <v>20141002</v>
      </c>
      <c r="E690" s="2" t="str">
        <f t="shared" si="30"/>
        <v>2014</v>
      </c>
      <c r="F690" s="2" t="str">
        <f t="shared" si="31"/>
        <v>10</v>
      </c>
      <c r="G690" s="2" t="str">
        <f t="shared" si="32"/>
        <v>02</v>
      </c>
      <c r="H690" s="2">
        <v>0</v>
      </c>
      <c r="I690" s="2">
        <v>1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</row>
    <row r="691" spans="1:34">
      <c r="A691" s="16">
        <v>494</v>
      </c>
      <c r="B691" s="14" t="s">
        <v>8</v>
      </c>
      <c r="C691" s="9" t="s">
        <v>90</v>
      </c>
      <c r="D691" s="2">
        <v>20141003</v>
      </c>
      <c r="E691" s="2" t="str">
        <f t="shared" si="30"/>
        <v>2014</v>
      </c>
      <c r="F691" s="2" t="str">
        <f t="shared" si="31"/>
        <v>10</v>
      </c>
      <c r="G691" s="2" t="str">
        <f t="shared" si="32"/>
        <v>03</v>
      </c>
      <c r="H691" s="2">
        <v>0</v>
      </c>
      <c r="I691" s="2">
        <v>1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</row>
    <row r="692" spans="1:34">
      <c r="A692" s="16">
        <v>509</v>
      </c>
      <c r="B692" s="14" t="s">
        <v>8</v>
      </c>
      <c r="C692" s="9" t="s">
        <v>90</v>
      </c>
      <c r="D692" s="2">
        <v>20141004</v>
      </c>
      <c r="E692" s="2" t="str">
        <f t="shared" si="30"/>
        <v>2014</v>
      </c>
      <c r="F692" s="2" t="str">
        <f t="shared" si="31"/>
        <v>10</v>
      </c>
      <c r="G692" s="2" t="str">
        <f t="shared" si="32"/>
        <v>04</v>
      </c>
      <c r="H692" s="2">
        <v>0</v>
      </c>
      <c r="I692" s="2">
        <v>1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</row>
    <row r="693" spans="1:34">
      <c r="A693" s="16">
        <v>516</v>
      </c>
      <c r="B693" s="14" t="s">
        <v>8</v>
      </c>
      <c r="C693" s="8" t="s">
        <v>90</v>
      </c>
      <c r="D693" s="2">
        <v>20141005</v>
      </c>
      <c r="E693" s="2" t="str">
        <f t="shared" si="30"/>
        <v>2014</v>
      </c>
      <c r="F693" s="2" t="str">
        <f t="shared" si="31"/>
        <v>10</v>
      </c>
      <c r="G693" s="2" t="str">
        <f t="shared" si="32"/>
        <v>05</v>
      </c>
      <c r="H693" s="2">
        <v>0</v>
      </c>
      <c r="I693" s="2">
        <v>1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</row>
    <row r="694" spans="1:34">
      <c r="A694" s="16">
        <v>554</v>
      </c>
      <c r="B694" s="14" t="s">
        <v>8</v>
      </c>
      <c r="C694" s="9" t="s">
        <v>90</v>
      </c>
      <c r="D694" s="2">
        <v>20141006</v>
      </c>
      <c r="E694" s="2" t="str">
        <f t="shared" si="30"/>
        <v>2014</v>
      </c>
      <c r="F694" s="2" t="str">
        <f t="shared" si="31"/>
        <v>10</v>
      </c>
      <c r="G694" s="2" t="str">
        <f t="shared" si="32"/>
        <v>06</v>
      </c>
      <c r="H694" s="2">
        <v>0</v>
      </c>
      <c r="I694" s="2">
        <v>1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</row>
    <row r="695" spans="1:34">
      <c r="A695" s="16">
        <v>555</v>
      </c>
      <c r="B695" s="14" t="s">
        <v>8</v>
      </c>
      <c r="C695" s="8" t="s">
        <v>90</v>
      </c>
      <c r="D695" s="2">
        <v>20141007</v>
      </c>
      <c r="E695" s="2" t="str">
        <f t="shared" si="30"/>
        <v>2014</v>
      </c>
      <c r="F695" s="2" t="str">
        <f t="shared" si="31"/>
        <v>10</v>
      </c>
      <c r="G695" s="2" t="str">
        <f t="shared" si="32"/>
        <v>07</v>
      </c>
      <c r="H695" s="2">
        <v>0</v>
      </c>
      <c r="I695" s="2">
        <v>1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1</v>
      </c>
      <c r="P695" s="2">
        <v>0</v>
      </c>
      <c r="Q695" s="2">
        <v>0</v>
      </c>
      <c r="R695" s="2">
        <v>0</v>
      </c>
      <c r="S695" s="2">
        <v>1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</row>
    <row r="696" spans="1:34">
      <c r="A696" s="16">
        <v>564</v>
      </c>
      <c r="B696" s="14" t="s">
        <v>8</v>
      </c>
      <c r="C696" s="9" t="s">
        <v>90</v>
      </c>
      <c r="D696" s="2">
        <v>20141008</v>
      </c>
      <c r="E696" s="2" t="str">
        <f t="shared" si="30"/>
        <v>2014</v>
      </c>
      <c r="F696" s="2" t="str">
        <f t="shared" si="31"/>
        <v>10</v>
      </c>
      <c r="G696" s="2" t="str">
        <f t="shared" si="32"/>
        <v>08</v>
      </c>
      <c r="H696" s="2">
        <v>0</v>
      </c>
      <c r="I696" s="2">
        <v>1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</row>
    <row r="697" spans="1:34">
      <c r="A697" s="16">
        <v>584</v>
      </c>
      <c r="B697" s="14" t="s">
        <v>8</v>
      </c>
      <c r="C697" s="9" t="s">
        <v>90</v>
      </c>
      <c r="D697" s="2">
        <v>20141009</v>
      </c>
      <c r="E697" s="2" t="str">
        <f t="shared" si="30"/>
        <v>2014</v>
      </c>
      <c r="F697" s="2" t="str">
        <f t="shared" si="31"/>
        <v>10</v>
      </c>
      <c r="G697" s="2" t="str">
        <f t="shared" si="32"/>
        <v>09</v>
      </c>
      <c r="H697" s="2">
        <v>0</v>
      </c>
      <c r="I697" s="2">
        <v>1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</row>
    <row r="698" spans="1:34">
      <c r="A698" s="16">
        <v>597</v>
      </c>
      <c r="B698" s="14" t="s">
        <v>8</v>
      </c>
      <c r="C698" s="9" t="s">
        <v>90</v>
      </c>
      <c r="D698" s="2">
        <v>20141010</v>
      </c>
      <c r="E698" s="2" t="str">
        <f t="shared" si="30"/>
        <v>2014</v>
      </c>
      <c r="F698" s="2" t="str">
        <f t="shared" si="31"/>
        <v>10</v>
      </c>
      <c r="G698" s="2" t="str">
        <f t="shared" si="32"/>
        <v>10</v>
      </c>
      <c r="H698" s="2">
        <v>0</v>
      </c>
      <c r="I698" s="2">
        <v>1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</row>
    <row r="699" spans="1:34">
      <c r="A699" s="16">
        <v>601</v>
      </c>
      <c r="B699" s="14" t="s">
        <v>8</v>
      </c>
      <c r="C699" s="9" t="s">
        <v>90</v>
      </c>
      <c r="D699" s="2">
        <v>20141011</v>
      </c>
      <c r="E699" s="2" t="str">
        <f t="shared" si="30"/>
        <v>2014</v>
      </c>
      <c r="F699" s="2" t="str">
        <f t="shared" si="31"/>
        <v>10</v>
      </c>
      <c r="G699" s="2" t="str">
        <f t="shared" si="32"/>
        <v>11</v>
      </c>
      <c r="H699" s="2">
        <v>0</v>
      </c>
      <c r="I699" s="2">
        <v>1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</row>
    <row r="700" spans="1:34">
      <c r="A700" s="16">
        <v>627</v>
      </c>
      <c r="B700" s="14" t="s">
        <v>8</v>
      </c>
      <c r="C700" s="8" t="s">
        <v>90</v>
      </c>
      <c r="D700" s="2">
        <v>20141012</v>
      </c>
      <c r="E700" s="2" t="str">
        <f t="shared" si="30"/>
        <v>2014</v>
      </c>
      <c r="F700" s="2" t="str">
        <f t="shared" si="31"/>
        <v>10</v>
      </c>
      <c r="G700" s="2" t="str">
        <f t="shared" si="32"/>
        <v>12</v>
      </c>
      <c r="H700" s="2">
        <v>0</v>
      </c>
      <c r="I700" s="2">
        <v>1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</row>
    <row r="701" spans="1:34">
      <c r="A701" s="16">
        <v>637</v>
      </c>
      <c r="B701" s="14" t="s">
        <v>8</v>
      </c>
      <c r="C701" s="8" t="s">
        <v>90</v>
      </c>
      <c r="D701" s="2">
        <v>20141013</v>
      </c>
      <c r="E701" s="2" t="str">
        <f t="shared" si="30"/>
        <v>2014</v>
      </c>
      <c r="F701" s="2" t="str">
        <f t="shared" si="31"/>
        <v>10</v>
      </c>
      <c r="G701" s="2" t="str">
        <f t="shared" si="32"/>
        <v>13</v>
      </c>
      <c r="H701" s="2">
        <v>0</v>
      </c>
      <c r="I701" s="2">
        <v>1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</row>
    <row r="702" spans="1:34">
      <c r="A702" s="16">
        <v>653</v>
      </c>
      <c r="B702" s="14" t="s">
        <v>8</v>
      </c>
      <c r="C702" s="9" t="s">
        <v>90</v>
      </c>
      <c r="D702" s="2">
        <v>20141014</v>
      </c>
      <c r="E702" s="2" t="str">
        <f t="shared" si="30"/>
        <v>2014</v>
      </c>
      <c r="F702" s="2" t="str">
        <f t="shared" si="31"/>
        <v>10</v>
      </c>
      <c r="G702" s="2" t="str">
        <f t="shared" si="32"/>
        <v>14</v>
      </c>
      <c r="H702" s="2">
        <v>0</v>
      </c>
      <c r="I702" s="2">
        <v>1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</row>
    <row r="703" spans="1:34">
      <c r="A703" s="16">
        <v>671</v>
      </c>
      <c r="B703" s="14" t="s">
        <v>8</v>
      </c>
      <c r="C703" s="9" t="s">
        <v>90</v>
      </c>
      <c r="D703" s="2">
        <v>20141015</v>
      </c>
      <c r="E703" s="2" t="str">
        <f t="shared" si="30"/>
        <v>2014</v>
      </c>
      <c r="F703" s="2" t="str">
        <f t="shared" si="31"/>
        <v>10</v>
      </c>
      <c r="G703" s="2" t="str">
        <f t="shared" si="32"/>
        <v>15</v>
      </c>
      <c r="H703" s="2">
        <v>0</v>
      </c>
      <c r="I703" s="2">
        <v>1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</row>
    <row r="704" spans="1:34">
      <c r="A704" s="16">
        <v>694</v>
      </c>
      <c r="B704" s="14" t="s">
        <v>8</v>
      </c>
      <c r="C704" s="9" t="s">
        <v>90</v>
      </c>
      <c r="D704" s="2">
        <v>20141016</v>
      </c>
      <c r="E704" s="2" t="str">
        <f t="shared" si="30"/>
        <v>2014</v>
      </c>
      <c r="F704" s="2" t="str">
        <f t="shared" si="31"/>
        <v>10</v>
      </c>
      <c r="G704" s="2" t="str">
        <f t="shared" si="32"/>
        <v>16</v>
      </c>
      <c r="H704" s="2">
        <v>0</v>
      </c>
      <c r="I704" s="2">
        <v>1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</row>
    <row r="705" spans="1:34">
      <c r="A705" s="16">
        <v>723</v>
      </c>
      <c r="B705" s="14" t="s">
        <v>8</v>
      </c>
      <c r="C705" s="8" t="s">
        <v>90</v>
      </c>
      <c r="D705" s="2">
        <v>20141017</v>
      </c>
      <c r="E705" s="2" t="str">
        <f t="shared" si="30"/>
        <v>2014</v>
      </c>
      <c r="F705" s="2" t="str">
        <f t="shared" si="31"/>
        <v>10</v>
      </c>
      <c r="G705" s="2" t="str">
        <f t="shared" si="32"/>
        <v>17</v>
      </c>
      <c r="H705" s="2">
        <v>0</v>
      </c>
      <c r="I705" s="2">
        <v>1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</row>
    <row r="706" spans="1:34">
      <c r="A706" s="16">
        <v>737</v>
      </c>
      <c r="B706" s="14" t="s">
        <v>8</v>
      </c>
      <c r="C706" s="9" t="s">
        <v>90</v>
      </c>
      <c r="D706" s="2">
        <v>20141018</v>
      </c>
      <c r="E706" s="2" t="str">
        <f t="shared" ref="E706:E769" si="33">LEFT(D706,4)</f>
        <v>2014</v>
      </c>
      <c r="F706" s="2" t="str">
        <f t="shared" ref="F706:F769" si="34">MID(D706,5,2)</f>
        <v>10</v>
      </c>
      <c r="G706" s="2" t="str">
        <f t="shared" ref="G706:G769" si="35">RIGHT(D706,2)</f>
        <v>18</v>
      </c>
      <c r="H706" s="2">
        <v>0</v>
      </c>
      <c r="I706" s="2">
        <v>1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</row>
    <row r="707" spans="1:34">
      <c r="A707" s="16">
        <v>740</v>
      </c>
      <c r="B707" s="14" t="s">
        <v>8</v>
      </c>
      <c r="C707" s="9" t="s">
        <v>90</v>
      </c>
      <c r="D707" s="2">
        <v>20141019</v>
      </c>
      <c r="E707" s="2" t="str">
        <f t="shared" si="33"/>
        <v>2014</v>
      </c>
      <c r="F707" s="2" t="str">
        <f t="shared" si="34"/>
        <v>10</v>
      </c>
      <c r="G707" s="2" t="str">
        <f t="shared" si="35"/>
        <v>19</v>
      </c>
      <c r="H707" s="2">
        <v>0</v>
      </c>
      <c r="I707" s="2">
        <v>1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</row>
    <row r="708" spans="1:34">
      <c r="A708" s="16">
        <v>774</v>
      </c>
      <c r="B708" s="14" t="s">
        <v>8</v>
      </c>
      <c r="C708" s="8" t="s">
        <v>90</v>
      </c>
      <c r="D708" s="2">
        <v>20141020</v>
      </c>
      <c r="E708" s="2" t="str">
        <f t="shared" si="33"/>
        <v>2014</v>
      </c>
      <c r="F708" s="2" t="str">
        <f t="shared" si="34"/>
        <v>10</v>
      </c>
      <c r="G708" s="2" t="str">
        <f t="shared" si="35"/>
        <v>20</v>
      </c>
      <c r="H708" s="2">
        <v>0</v>
      </c>
      <c r="I708" s="2">
        <v>1</v>
      </c>
      <c r="J708" s="2">
        <v>1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1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</row>
    <row r="709" spans="1:34">
      <c r="A709" s="16">
        <v>773</v>
      </c>
      <c r="B709" s="14" t="s">
        <v>8</v>
      </c>
      <c r="C709" s="8" t="s">
        <v>90</v>
      </c>
      <c r="D709" s="2">
        <v>20141021</v>
      </c>
      <c r="E709" s="2" t="str">
        <f t="shared" si="33"/>
        <v>2014</v>
      </c>
      <c r="F709" s="2" t="str">
        <f t="shared" si="34"/>
        <v>10</v>
      </c>
      <c r="G709" s="2" t="str">
        <f t="shared" si="35"/>
        <v>21</v>
      </c>
      <c r="H709" s="2">
        <v>0</v>
      </c>
      <c r="I709" s="2">
        <v>1</v>
      </c>
      <c r="J709" s="2">
        <v>1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1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</row>
    <row r="710" spans="1:34">
      <c r="A710" s="16">
        <v>793</v>
      </c>
      <c r="B710" s="14" t="s">
        <v>8</v>
      </c>
      <c r="C710" s="9" t="s">
        <v>90</v>
      </c>
      <c r="D710" s="2">
        <v>20141022</v>
      </c>
      <c r="E710" s="2" t="str">
        <f t="shared" si="33"/>
        <v>2014</v>
      </c>
      <c r="F710" s="2" t="str">
        <f t="shared" si="34"/>
        <v>10</v>
      </c>
      <c r="G710" s="2" t="str">
        <f t="shared" si="35"/>
        <v>22</v>
      </c>
      <c r="H710" s="2">
        <v>0</v>
      </c>
      <c r="I710" s="2">
        <v>1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</row>
    <row r="711" spans="1:34">
      <c r="A711" s="16">
        <v>796</v>
      </c>
      <c r="B711" s="14" t="s">
        <v>8</v>
      </c>
      <c r="C711" s="9" t="s">
        <v>90</v>
      </c>
      <c r="D711" s="2">
        <v>20141023</v>
      </c>
      <c r="E711" s="2" t="str">
        <f t="shared" si="33"/>
        <v>2014</v>
      </c>
      <c r="F711" s="2" t="str">
        <f t="shared" si="34"/>
        <v>10</v>
      </c>
      <c r="G711" s="2" t="str">
        <f t="shared" si="35"/>
        <v>23</v>
      </c>
      <c r="H711" s="2">
        <v>0</v>
      </c>
      <c r="I711" s="2">
        <v>1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</row>
    <row r="712" spans="1:34">
      <c r="A712" s="16">
        <v>833</v>
      </c>
      <c r="B712" s="14" t="s">
        <v>8</v>
      </c>
      <c r="C712" s="9" t="s">
        <v>90</v>
      </c>
      <c r="D712" s="2">
        <v>20141024</v>
      </c>
      <c r="E712" s="2" t="str">
        <f t="shared" si="33"/>
        <v>2014</v>
      </c>
      <c r="F712" s="2" t="str">
        <f t="shared" si="34"/>
        <v>10</v>
      </c>
      <c r="G712" s="2" t="str">
        <f t="shared" si="35"/>
        <v>24</v>
      </c>
      <c r="H712" s="2">
        <v>0</v>
      </c>
      <c r="I712" s="2">
        <v>1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</row>
    <row r="713" spans="1:34">
      <c r="A713" s="16">
        <v>871</v>
      </c>
      <c r="B713" s="14" t="s">
        <v>8</v>
      </c>
      <c r="C713" s="9" t="s">
        <v>90</v>
      </c>
      <c r="D713" s="2">
        <v>20141025</v>
      </c>
      <c r="E713" s="2" t="str">
        <f t="shared" si="33"/>
        <v>2014</v>
      </c>
      <c r="F713" s="2" t="str">
        <f t="shared" si="34"/>
        <v>10</v>
      </c>
      <c r="G713" s="2" t="str">
        <f t="shared" si="35"/>
        <v>25</v>
      </c>
      <c r="H713" s="2">
        <v>0</v>
      </c>
      <c r="I713" s="2">
        <v>1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</row>
    <row r="714" spans="1:34">
      <c r="A714" s="16">
        <v>870</v>
      </c>
      <c r="B714" s="14" t="s">
        <v>8</v>
      </c>
      <c r="C714" s="9" t="s">
        <v>90</v>
      </c>
      <c r="D714" s="2">
        <v>20141026</v>
      </c>
      <c r="E714" s="2" t="str">
        <f t="shared" si="33"/>
        <v>2014</v>
      </c>
      <c r="F714" s="2" t="str">
        <f t="shared" si="34"/>
        <v>10</v>
      </c>
      <c r="G714" s="2" t="str">
        <f t="shared" si="35"/>
        <v>26</v>
      </c>
      <c r="H714" s="2">
        <v>0</v>
      </c>
      <c r="I714" s="2">
        <v>1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</row>
    <row r="715" spans="1:34">
      <c r="A715" s="16">
        <v>869</v>
      </c>
      <c r="B715" s="14" t="s">
        <v>8</v>
      </c>
      <c r="C715" s="9" t="s">
        <v>90</v>
      </c>
      <c r="D715" s="2">
        <v>20141027</v>
      </c>
      <c r="E715" s="2" t="str">
        <f t="shared" si="33"/>
        <v>2014</v>
      </c>
      <c r="F715" s="2" t="str">
        <f t="shared" si="34"/>
        <v>10</v>
      </c>
      <c r="G715" s="2" t="str">
        <f t="shared" si="35"/>
        <v>27</v>
      </c>
      <c r="H715" s="2">
        <v>0</v>
      </c>
      <c r="I715" s="2">
        <v>1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</row>
    <row r="716" spans="1:34">
      <c r="A716" s="16">
        <v>894</v>
      </c>
      <c r="B716" s="14" t="s">
        <v>8</v>
      </c>
      <c r="C716" s="8" t="s">
        <v>90</v>
      </c>
      <c r="D716" s="2">
        <v>20141028</v>
      </c>
      <c r="E716" s="2" t="str">
        <f t="shared" si="33"/>
        <v>2014</v>
      </c>
      <c r="F716" s="2" t="str">
        <f t="shared" si="34"/>
        <v>10</v>
      </c>
      <c r="G716" s="2" t="str">
        <f t="shared" si="35"/>
        <v>28</v>
      </c>
      <c r="H716" s="2">
        <v>0</v>
      </c>
      <c r="I716" s="2">
        <v>1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</row>
    <row r="717" spans="1:34">
      <c r="A717" s="16">
        <v>902</v>
      </c>
      <c r="B717" s="14" t="s">
        <v>8</v>
      </c>
      <c r="C717" s="9" t="s">
        <v>90</v>
      </c>
      <c r="D717" s="2">
        <v>20141029</v>
      </c>
      <c r="E717" s="2" t="str">
        <f t="shared" si="33"/>
        <v>2014</v>
      </c>
      <c r="F717" s="2" t="str">
        <f t="shared" si="34"/>
        <v>10</v>
      </c>
      <c r="G717" s="2" t="str">
        <f t="shared" si="35"/>
        <v>29</v>
      </c>
      <c r="H717" s="2">
        <v>0</v>
      </c>
      <c r="I717" s="2">
        <v>1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</row>
    <row r="718" spans="1:34">
      <c r="A718" s="16">
        <v>937</v>
      </c>
      <c r="B718" s="14" t="s">
        <v>8</v>
      </c>
      <c r="C718" s="9" t="s">
        <v>90</v>
      </c>
      <c r="D718" s="2">
        <v>20141030</v>
      </c>
      <c r="E718" s="2" t="str">
        <f t="shared" si="33"/>
        <v>2014</v>
      </c>
      <c r="F718" s="2" t="str">
        <f t="shared" si="34"/>
        <v>10</v>
      </c>
      <c r="G718" s="2" t="str">
        <f t="shared" si="35"/>
        <v>30</v>
      </c>
      <c r="H718" s="2">
        <v>0</v>
      </c>
      <c r="I718" s="2">
        <v>1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</row>
    <row r="719" spans="1:34">
      <c r="A719" s="16">
        <v>938</v>
      </c>
      <c r="B719" s="14" t="s">
        <v>8</v>
      </c>
      <c r="C719" s="9" t="s">
        <v>90</v>
      </c>
      <c r="D719" s="2">
        <v>20141031</v>
      </c>
      <c r="E719" s="2" t="str">
        <f t="shared" si="33"/>
        <v>2014</v>
      </c>
      <c r="F719" s="2" t="str">
        <f t="shared" si="34"/>
        <v>10</v>
      </c>
      <c r="G719" s="2" t="str">
        <f t="shared" si="35"/>
        <v>31</v>
      </c>
      <c r="H719" s="2">
        <v>0</v>
      </c>
      <c r="I719" s="2">
        <v>1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</row>
    <row r="720" spans="1:34">
      <c r="A720" s="16">
        <v>955</v>
      </c>
      <c r="B720" s="14" t="s">
        <v>8</v>
      </c>
      <c r="C720" s="8" t="s">
        <v>90</v>
      </c>
      <c r="D720" s="2">
        <v>20141101</v>
      </c>
      <c r="E720" s="2" t="str">
        <f t="shared" si="33"/>
        <v>2014</v>
      </c>
      <c r="F720" s="2" t="str">
        <f t="shared" si="34"/>
        <v>11</v>
      </c>
      <c r="G720" s="2" t="str">
        <f t="shared" si="35"/>
        <v>01</v>
      </c>
      <c r="H720" s="2">
        <v>0</v>
      </c>
      <c r="I720" s="2">
        <v>1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</row>
    <row r="721" spans="1:34">
      <c r="A721" s="16">
        <v>21</v>
      </c>
      <c r="B721" s="14" t="s">
        <v>9</v>
      </c>
      <c r="C721" s="8" t="s">
        <v>89</v>
      </c>
      <c r="D721" s="2">
        <v>20140825</v>
      </c>
      <c r="E721" s="2" t="str">
        <f t="shared" si="33"/>
        <v>2014</v>
      </c>
      <c r="F721" s="2" t="str">
        <f t="shared" si="34"/>
        <v>08</v>
      </c>
      <c r="G721" s="2" t="str">
        <f t="shared" si="35"/>
        <v>25</v>
      </c>
      <c r="H721" s="2">
        <v>0</v>
      </c>
      <c r="I721" s="2">
        <v>1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1</v>
      </c>
      <c r="P721" s="2">
        <v>0</v>
      </c>
      <c r="Q721" s="2">
        <v>1</v>
      </c>
      <c r="R721" s="2">
        <v>0</v>
      </c>
      <c r="S721" s="2">
        <v>2</v>
      </c>
      <c r="T721" s="2">
        <v>0</v>
      </c>
      <c r="U721" s="2">
        <v>0</v>
      </c>
      <c r="V721" s="2">
        <v>0</v>
      </c>
      <c r="W721" s="2">
        <v>0</v>
      </c>
      <c r="X721" s="2">
        <v>1</v>
      </c>
      <c r="Y721" s="2">
        <v>1</v>
      </c>
      <c r="Z721" s="2">
        <v>0</v>
      </c>
      <c r="AA721" s="2">
        <v>1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1</v>
      </c>
    </row>
    <row r="722" spans="1:34">
      <c r="A722" s="16">
        <v>12</v>
      </c>
      <c r="B722" s="14" t="s">
        <v>9</v>
      </c>
      <c r="C722" s="9" t="s">
        <v>89</v>
      </c>
      <c r="D722" s="2">
        <v>20140826</v>
      </c>
      <c r="E722" s="2" t="str">
        <f t="shared" si="33"/>
        <v>2014</v>
      </c>
      <c r="F722" s="2" t="str">
        <f t="shared" si="34"/>
        <v>08</v>
      </c>
      <c r="G722" s="2" t="str">
        <f t="shared" si="35"/>
        <v>26</v>
      </c>
      <c r="H722" s="2">
        <v>0</v>
      </c>
      <c r="I722" s="2">
        <v>1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</row>
    <row r="723" spans="1:34">
      <c r="A723" s="16">
        <v>5</v>
      </c>
      <c r="B723" s="14" t="s">
        <v>9</v>
      </c>
      <c r="C723" s="9" t="s">
        <v>89</v>
      </c>
      <c r="D723" s="2">
        <v>20140827</v>
      </c>
      <c r="E723" s="2" t="str">
        <f t="shared" si="33"/>
        <v>2014</v>
      </c>
      <c r="F723" s="2" t="str">
        <f t="shared" si="34"/>
        <v>08</v>
      </c>
      <c r="G723" s="2" t="str">
        <f t="shared" si="35"/>
        <v>27</v>
      </c>
      <c r="H723" s="2">
        <v>0</v>
      </c>
      <c r="I723" s="2">
        <v>1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</row>
    <row r="724" spans="1:34">
      <c r="A724" s="16">
        <v>6</v>
      </c>
      <c r="B724" s="14" t="s">
        <v>9</v>
      </c>
      <c r="C724" s="9" t="s">
        <v>89</v>
      </c>
      <c r="D724" s="2">
        <v>20140828</v>
      </c>
      <c r="E724" s="2" t="str">
        <f t="shared" si="33"/>
        <v>2014</v>
      </c>
      <c r="F724" s="2" t="str">
        <f t="shared" si="34"/>
        <v>08</v>
      </c>
      <c r="G724" s="2" t="str">
        <f t="shared" si="35"/>
        <v>28</v>
      </c>
      <c r="H724" s="2">
        <v>0</v>
      </c>
      <c r="I724" s="2">
        <v>1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</row>
    <row r="725" spans="1:34">
      <c r="A725" s="16">
        <v>103</v>
      </c>
      <c r="B725" s="14" t="s">
        <v>9</v>
      </c>
      <c r="C725" s="8" t="s">
        <v>89</v>
      </c>
      <c r="D725" s="2">
        <v>20140829</v>
      </c>
      <c r="E725" s="2" t="str">
        <f t="shared" si="33"/>
        <v>2014</v>
      </c>
      <c r="F725" s="2" t="str">
        <f t="shared" si="34"/>
        <v>08</v>
      </c>
      <c r="G725" s="2" t="str">
        <f t="shared" si="35"/>
        <v>29</v>
      </c>
      <c r="H725" s="2">
        <v>1</v>
      </c>
      <c r="I725" s="2">
        <v>0</v>
      </c>
      <c r="J725" s="2">
        <v>0</v>
      </c>
      <c r="K725" s="2">
        <v>0</v>
      </c>
      <c r="L725" s="2">
        <v>1</v>
      </c>
      <c r="M725" s="2">
        <v>0</v>
      </c>
      <c r="N725" s="2">
        <v>0</v>
      </c>
      <c r="O725" s="2">
        <v>1</v>
      </c>
      <c r="P725" s="2">
        <v>1</v>
      </c>
      <c r="Q725" s="2">
        <v>0</v>
      </c>
      <c r="R725" s="2">
        <v>0</v>
      </c>
      <c r="S725" s="2">
        <v>3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</row>
    <row r="726" spans="1:34">
      <c r="A726" s="16">
        <v>121</v>
      </c>
      <c r="B726" s="14" t="s">
        <v>9</v>
      </c>
      <c r="C726" s="9" t="s">
        <v>89</v>
      </c>
      <c r="D726" s="2">
        <v>20140830</v>
      </c>
      <c r="E726" s="2" t="str">
        <f t="shared" si="33"/>
        <v>2014</v>
      </c>
      <c r="F726" s="2" t="str">
        <f t="shared" si="34"/>
        <v>08</v>
      </c>
      <c r="G726" s="2" t="str">
        <f t="shared" si="35"/>
        <v>30</v>
      </c>
      <c r="H726" s="2">
        <v>0</v>
      </c>
      <c r="I726" s="2">
        <v>1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</row>
    <row r="727" spans="1:34">
      <c r="A727" s="16">
        <v>122</v>
      </c>
      <c r="B727" s="14" t="s">
        <v>9</v>
      </c>
      <c r="C727" s="9" t="s">
        <v>89</v>
      </c>
      <c r="D727" s="2">
        <v>20140831</v>
      </c>
      <c r="E727" s="2" t="str">
        <f t="shared" si="33"/>
        <v>2014</v>
      </c>
      <c r="F727" s="2" t="str">
        <f t="shared" si="34"/>
        <v>08</v>
      </c>
      <c r="G727" s="2" t="str">
        <f t="shared" si="35"/>
        <v>31</v>
      </c>
      <c r="H727" s="2">
        <v>0</v>
      </c>
      <c r="I727" s="2">
        <v>1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</row>
    <row r="728" spans="1:34">
      <c r="A728" s="16">
        <v>134</v>
      </c>
      <c r="B728" s="14" t="s">
        <v>9</v>
      </c>
      <c r="C728" s="9" t="s">
        <v>89</v>
      </c>
      <c r="D728" s="2">
        <v>20140901</v>
      </c>
      <c r="E728" s="2" t="str">
        <f t="shared" si="33"/>
        <v>2014</v>
      </c>
      <c r="F728" s="2" t="str">
        <f t="shared" si="34"/>
        <v>09</v>
      </c>
      <c r="G728" s="2" t="str">
        <f t="shared" si="35"/>
        <v>01</v>
      </c>
      <c r="H728" s="2">
        <v>0</v>
      </c>
      <c r="I728" s="2">
        <v>1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</row>
    <row r="729" spans="1:34">
      <c r="A729" s="16">
        <v>148</v>
      </c>
      <c r="B729" s="14" t="s">
        <v>9</v>
      </c>
      <c r="C729" s="8" t="s">
        <v>89</v>
      </c>
      <c r="D729" s="2">
        <v>20140903</v>
      </c>
      <c r="E729" s="2" t="str">
        <f t="shared" si="33"/>
        <v>2014</v>
      </c>
      <c r="F729" s="2" t="str">
        <f t="shared" si="34"/>
        <v>09</v>
      </c>
      <c r="G729" s="2" t="str">
        <f t="shared" si="35"/>
        <v>03</v>
      </c>
      <c r="H729" s="2">
        <v>0</v>
      </c>
      <c r="I729" s="2">
        <v>1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1</v>
      </c>
      <c r="P729" s="2">
        <v>0</v>
      </c>
      <c r="Q729" s="2">
        <v>0</v>
      </c>
      <c r="R729" s="2">
        <v>0</v>
      </c>
      <c r="S729" s="2">
        <v>1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1</v>
      </c>
      <c r="AH729" s="2">
        <v>1</v>
      </c>
    </row>
    <row r="730" spans="1:34">
      <c r="A730" s="16">
        <v>164</v>
      </c>
      <c r="B730" s="14" t="s">
        <v>9</v>
      </c>
      <c r="C730" s="8" t="s">
        <v>89</v>
      </c>
      <c r="D730" s="2">
        <v>20140905</v>
      </c>
      <c r="E730" s="2" t="str">
        <f t="shared" si="33"/>
        <v>2014</v>
      </c>
      <c r="F730" s="2" t="str">
        <f t="shared" si="34"/>
        <v>09</v>
      </c>
      <c r="G730" s="2" t="str">
        <f t="shared" si="35"/>
        <v>05</v>
      </c>
      <c r="H730" s="2">
        <v>0</v>
      </c>
      <c r="I730" s="2">
        <v>1</v>
      </c>
      <c r="J730" s="2">
        <v>0</v>
      </c>
      <c r="K730" s="2">
        <v>1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1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</row>
    <row r="731" spans="1:34">
      <c r="A731" s="16">
        <v>182</v>
      </c>
      <c r="B731" s="14" t="s">
        <v>9</v>
      </c>
      <c r="C731" s="8" t="s">
        <v>89</v>
      </c>
      <c r="D731" s="2">
        <v>20140906</v>
      </c>
      <c r="E731" s="2" t="str">
        <f t="shared" si="33"/>
        <v>2014</v>
      </c>
      <c r="F731" s="2" t="str">
        <f t="shared" si="34"/>
        <v>09</v>
      </c>
      <c r="G731" s="2" t="str">
        <f t="shared" si="35"/>
        <v>06</v>
      </c>
      <c r="H731" s="2">
        <v>0</v>
      </c>
      <c r="I731" s="2">
        <v>1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1</v>
      </c>
      <c r="AH731" s="2">
        <v>1</v>
      </c>
    </row>
    <row r="732" spans="1:34">
      <c r="A732" s="16">
        <v>537</v>
      </c>
      <c r="B732" s="14" t="s">
        <v>9</v>
      </c>
      <c r="C732" s="8" t="s">
        <v>89</v>
      </c>
      <c r="D732" s="2">
        <v>20140907</v>
      </c>
      <c r="E732" s="2" t="str">
        <f t="shared" si="33"/>
        <v>2014</v>
      </c>
      <c r="F732" s="2" t="str">
        <f t="shared" si="34"/>
        <v>09</v>
      </c>
      <c r="G732" s="2" t="str">
        <f t="shared" si="35"/>
        <v>07</v>
      </c>
      <c r="H732" s="2">
        <v>0</v>
      </c>
      <c r="I732" s="2">
        <v>1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1</v>
      </c>
      <c r="P732" s="2">
        <v>0</v>
      </c>
      <c r="Q732" s="2">
        <v>0</v>
      </c>
      <c r="R732" s="2">
        <v>0</v>
      </c>
      <c r="S732" s="2">
        <v>1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</row>
    <row r="733" spans="1:34">
      <c r="A733" s="16">
        <v>225</v>
      </c>
      <c r="B733" s="14" t="s">
        <v>9</v>
      </c>
      <c r="C733" s="8" t="s">
        <v>89</v>
      </c>
      <c r="D733" s="2">
        <v>20140910</v>
      </c>
      <c r="E733" s="2" t="str">
        <f t="shared" si="33"/>
        <v>2014</v>
      </c>
      <c r="F733" s="2" t="str">
        <f t="shared" si="34"/>
        <v>09</v>
      </c>
      <c r="G733" s="2" t="str">
        <f t="shared" si="35"/>
        <v>10</v>
      </c>
      <c r="H733" s="2">
        <v>0</v>
      </c>
      <c r="I733" s="2">
        <v>1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</row>
    <row r="734" spans="1:34">
      <c r="A734" s="16">
        <v>226</v>
      </c>
      <c r="B734" s="14" t="s">
        <v>9</v>
      </c>
      <c r="C734" s="8" t="s">
        <v>89</v>
      </c>
      <c r="D734" s="2">
        <v>20140911</v>
      </c>
      <c r="E734" s="2" t="str">
        <f t="shared" si="33"/>
        <v>2014</v>
      </c>
      <c r="F734" s="2" t="str">
        <f t="shared" si="34"/>
        <v>09</v>
      </c>
      <c r="G734" s="2" t="str">
        <f t="shared" si="35"/>
        <v>11</v>
      </c>
      <c r="H734" s="2">
        <v>0</v>
      </c>
      <c r="I734" s="2">
        <v>1</v>
      </c>
      <c r="J734" s="2">
        <v>0</v>
      </c>
      <c r="K734" s="2">
        <v>0</v>
      </c>
      <c r="L734" s="2">
        <v>1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1</v>
      </c>
      <c r="T734" s="2">
        <v>0</v>
      </c>
      <c r="U734" s="2">
        <v>1</v>
      </c>
      <c r="V734" s="2">
        <v>0</v>
      </c>
      <c r="W734" s="2">
        <v>0</v>
      </c>
      <c r="X734" s="2">
        <v>0</v>
      </c>
      <c r="Y734" s="2">
        <v>1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</row>
    <row r="735" spans="1:34">
      <c r="A735" s="16">
        <v>245</v>
      </c>
      <c r="B735" s="14" t="s">
        <v>9</v>
      </c>
      <c r="C735" s="8" t="s">
        <v>89</v>
      </c>
      <c r="D735" s="2">
        <v>20140912</v>
      </c>
      <c r="E735" s="2" t="str">
        <f t="shared" si="33"/>
        <v>2014</v>
      </c>
      <c r="F735" s="2" t="str">
        <f t="shared" si="34"/>
        <v>09</v>
      </c>
      <c r="G735" s="2" t="str">
        <f t="shared" si="35"/>
        <v>12</v>
      </c>
      <c r="H735" s="2">
        <v>0</v>
      </c>
      <c r="I735" s="2">
        <v>1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1</v>
      </c>
      <c r="U735" s="2">
        <v>1</v>
      </c>
      <c r="V735" s="2">
        <v>0</v>
      </c>
      <c r="W735" s="2">
        <v>0</v>
      </c>
      <c r="X735" s="2">
        <v>0</v>
      </c>
      <c r="Y735" s="2">
        <v>2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</row>
    <row r="736" spans="1:34">
      <c r="A736" s="16">
        <v>259</v>
      </c>
      <c r="B736" s="14" t="s">
        <v>9</v>
      </c>
      <c r="C736" s="8" t="s">
        <v>89</v>
      </c>
      <c r="D736" s="2">
        <v>20140913</v>
      </c>
      <c r="E736" s="2" t="str">
        <f t="shared" si="33"/>
        <v>2014</v>
      </c>
      <c r="F736" s="2" t="str">
        <f t="shared" si="34"/>
        <v>09</v>
      </c>
      <c r="G736" s="2" t="str">
        <f t="shared" si="35"/>
        <v>13</v>
      </c>
      <c r="H736" s="2">
        <v>1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</row>
    <row r="737" spans="1:34">
      <c r="A737" s="16">
        <v>313</v>
      </c>
      <c r="B737" s="14" t="s">
        <v>9</v>
      </c>
      <c r="C737" s="8" t="s">
        <v>89</v>
      </c>
      <c r="D737" s="2">
        <v>20140917</v>
      </c>
      <c r="E737" s="2" t="str">
        <f t="shared" si="33"/>
        <v>2014</v>
      </c>
      <c r="F737" s="2" t="str">
        <f t="shared" si="34"/>
        <v>09</v>
      </c>
      <c r="G737" s="2" t="str">
        <f t="shared" si="35"/>
        <v>17</v>
      </c>
      <c r="H737" s="2">
        <v>0</v>
      </c>
      <c r="I737" s="2">
        <v>1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</row>
    <row r="738" spans="1:34">
      <c r="A738" s="16">
        <v>312</v>
      </c>
      <c r="B738" s="14" t="s">
        <v>9</v>
      </c>
      <c r="C738" s="8" t="s">
        <v>89</v>
      </c>
      <c r="D738" s="2">
        <v>20140918</v>
      </c>
      <c r="E738" s="2" t="str">
        <f t="shared" si="33"/>
        <v>2014</v>
      </c>
      <c r="F738" s="2" t="str">
        <f t="shared" si="34"/>
        <v>09</v>
      </c>
      <c r="G738" s="2" t="str">
        <f t="shared" si="35"/>
        <v>18</v>
      </c>
      <c r="H738" s="2">
        <v>0</v>
      </c>
      <c r="I738" s="2">
        <v>1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</row>
    <row r="739" spans="1:34">
      <c r="A739" s="16">
        <v>335</v>
      </c>
      <c r="B739" s="14" t="s">
        <v>9</v>
      </c>
      <c r="C739" s="8" t="s">
        <v>89</v>
      </c>
      <c r="D739" s="2">
        <v>20140919</v>
      </c>
      <c r="E739" s="2" t="str">
        <f t="shared" si="33"/>
        <v>2014</v>
      </c>
      <c r="F739" s="2" t="str">
        <f t="shared" si="34"/>
        <v>09</v>
      </c>
      <c r="G739" s="2" t="str">
        <f t="shared" si="35"/>
        <v>19</v>
      </c>
      <c r="H739" s="2">
        <v>0</v>
      </c>
      <c r="I739" s="2">
        <v>1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</row>
    <row r="740" spans="1:34">
      <c r="A740" s="16">
        <v>336</v>
      </c>
      <c r="B740" s="14" t="s">
        <v>9</v>
      </c>
      <c r="C740" s="8" t="s">
        <v>89</v>
      </c>
      <c r="D740" s="2">
        <v>20140920</v>
      </c>
      <c r="E740" s="2" t="str">
        <f t="shared" si="33"/>
        <v>2014</v>
      </c>
      <c r="F740" s="2" t="str">
        <f t="shared" si="34"/>
        <v>09</v>
      </c>
      <c r="G740" s="2" t="str">
        <f t="shared" si="35"/>
        <v>20</v>
      </c>
      <c r="H740" s="2">
        <v>1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</row>
    <row r="741" spans="1:34">
      <c r="A741" s="16">
        <v>342</v>
      </c>
      <c r="B741" s="14" t="s">
        <v>9</v>
      </c>
      <c r="C741" s="8" t="s">
        <v>89</v>
      </c>
      <c r="D741" s="2">
        <v>20140921</v>
      </c>
      <c r="E741" s="2" t="str">
        <f t="shared" si="33"/>
        <v>2014</v>
      </c>
      <c r="F741" s="2" t="str">
        <f t="shared" si="34"/>
        <v>09</v>
      </c>
      <c r="G741" s="2" t="str">
        <f t="shared" si="35"/>
        <v>21</v>
      </c>
      <c r="H741" s="2">
        <v>0</v>
      </c>
      <c r="I741" s="2">
        <v>1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</row>
    <row r="742" spans="1:34">
      <c r="A742" s="16">
        <v>405</v>
      </c>
      <c r="B742" s="14" t="s">
        <v>9</v>
      </c>
      <c r="C742" s="9" t="s">
        <v>89</v>
      </c>
      <c r="D742" s="2">
        <v>20140924</v>
      </c>
      <c r="E742" s="2" t="str">
        <f t="shared" si="33"/>
        <v>2014</v>
      </c>
      <c r="F742" s="2" t="str">
        <f t="shared" si="34"/>
        <v>09</v>
      </c>
      <c r="G742" s="2" t="str">
        <f t="shared" si="35"/>
        <v>24</v>
      </c>
      <c r="H742" s="2">
        <v>0</v>
      </c>
      <c r="I742" s="2">
        <v>1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</row>
    <row r="743" spans="1:34">
      <c r="A743" s="16">
        <v>392</v>
      </c>
      <c r="B743" s="14" t="s">
        <v>9</v>
      </c>
      <c r="C743" s="8" t="s">
        <v>89</v>
      </c>
      <c r="D743" s="2">
        <v>20140925</v>
      </c>
      <c r="E743" s="2" t="str">
        <f t="shared" si="33"/>
        <v>2014</v>
      </c>
      <c r="F743" s="2" t="str">
        <f t="shared" si="34"/>
        <v>09</v>
      </c>
      <c r="G743" s="2" t="str">
        <f t="shared" si="35"/>
        <v>25</v>
      </c>
      <c r="H743" s="2">
        <v>0</v>
      </c>
      <c r="I743" s="2">
        <v>1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1</v>
      </c>
      <c r="U743" s="2">
        <v>1</v>
      </c>
      <c r="V743" s="2">
        <v>0</v>
      </c>
      <c r="W743" s="2">
        <v>0</v>
      </c>
      <c r="X743" s="2">
        <v>0</v>
      </c>
      <c r="Y743" s="2">
        <v>2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</row>
    <row r="744" spans="1:34">
      <c r="A744" s="16">
        <v>404</v>
      </c>
      <c r="B744" s="14" t="s">
        <v>9</v>
      </c>
      <c r="C744" s="9" t="s">
        <v>89</v>
      </c>
      <c r="D744" s="2">
        <v>20140926</v>
      </c>
      <c r="E744" s="2" t="str">
        <f t="shared" si="33"/>
        <v>2014</v>
      </c>
      <c r="F744" s="2" t="str">
        <f t="shared" si="34"/>
        <v>09</v>
      </c>
      <c r="G744" s="2" t="str">
        <f t="shared" si="35"/>
        <v>26</v>
      </c>
      <c r="H744" s="2">
        <v>0</v>
      </c>
      <c r="I744" s="2">
        <v>1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</row>
    <row r="745" spans="1:34">
      <c r="A745" s="16">
        <v>406</v>
      </c>
      <c r="B745" s="14" t="s">
        <v>9</v>
      </c>
      <c r="C745" s="8" t="s">
        <v>89</v>
      </c>
      <c r="D745" s="2">
        <v>20140927</v>
      </c>
      <c r="E745" s="2" t="str">
        <f t="shared" si="33"/>
        <v>2014</v>
      </c>
      <c r="F745" s="2" t="str">
        <f t="shared" si="34"/>
        <v>09</v>
      </c>
      <c r="G745" s="2" t="str">
        <f t="shared" si="35"/>
        <v>27</v>
      </c>
      <c r="H745" s="2">
        <v>0</v>
      </c>
      <c r="I745" s="2">
        <v>1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</row>
    <row r="746" spans="1:34">
      <c r="A746" s="16">
        <v>439</v>
      </c>
      <c r="B746" s="14" t="s">
        <v>9</v>
      </c>
      <c r="C746" s="9" t="s">
        <v>89</v>
      </c>
      <c r="D746" s="2">
        <v>20140928</v>
      </c>
      <c r="E746" s="2" t="str">
        <f t="shared" si="33"/>
        <v>2014</v>
      </c>
      <c r="F746" s="2" t="str">
        <f t="shared" si="34"/>
        <v>09</v>
      </c>
      <c r="G746" s="2" t="str">
        <f t="shared" si="35"/>
        <v>28</v>
      </c>
      <c r="H746" s="2">
        <v>0</v>
      </c>
      <c r="I746" s="2">
        <v>1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</row>
    <row r="747" spans="1:34">
      <c r="A747" s="16">
        <v>440</v>
      </c>
      <c r="B747" s="14" t="s">
        <v>9</v>
      </c>
      <c r="C747" s="9" t="s">
        <v>89</v>
      </c>
      <c r="D747" s="2">
        <v>20140929</v>
      </c>
      <c r="E747" s="2" t="str">
        <f t="shared" si="33"/>
        <v>2014</v>
      </c>
      <c r="F747" s="2" t="str">
        <f t="shared" si="34"/>
        <v>09</v>
      </c>
      <c r="G747" s="2" t="str">
        <f t="shared" si="35"/>
        <v>29</v>
      </c>
      <c r="H747" s="2">
        <v>0</v>
      </c>
      <c r="I747" s="2">
        <v>1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</row>
    <row r="748" spans="1:34">
      <c r="A748" s="16">
        <v>450</v>
      </c>
      <c r="B748" s="14" t="s">
        <v>9</v>
      </c>
      <c r="C748" s="8" t="s">
        <v>89</v>
      </c>
      <c r="D748" s="2">
        <v>20140930</v>
      </c>
      <c r="E748" s="2" t="str">
        <f t="shared" si="33"/>
        <v>2014</v>
      </c>
      <c r="F748" s="2" t="str">
        <f t="shared" si="34"/>
        <v>09</v>
      </c>
      <c r="G748" s="2" t="str">
        <f t="shared" si="35"/>
        <v>30</v>
      </c>
      <c r="H748" s="2">
        <v>1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</row>
    <row r="749" spans="1:34">
      <c r="A749" s="16">
        <v>485</v>
      </c>
      <c r="B749" s="14" t="s">
        <v>9</v>
      </c>
      <c r="C749" s="8" t="s">
        <v>89</v>
      </c>
      <c r="D749" s="2">
        <v>20141002</v>
      </c>
      <c r="E749" s="2" t="str">
        <f t="shared" si="33"/>
        <v>2014</v>
      </c>
      <c r="F749" s="2" t="str">
        <f t="shared" si="34"/>
        <v>10</v>
      </c>
      <c r="G749" s="2" t="str">
        <f t="shared" si="35"/>
        <v>02</v>
      </c>
      <c r="H749" s="2">
        <v>1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</row>
    <row r="750" spans="1:34">
      <c r="A750" s="16">
        <v>486</v>
      </c>
      <c r="B750" s="14" t="s">
        <v>9</v>
      </c>
      <c r="C750" s="8" t="s">
        <v>89</v>
      </c>
      <c r="D750" s="2">
        <v>20141003</v>
      </c>
      <c r="E750" s="2" t="str">
        <f t="shared" si="33"/>
        <v>2014</v>
      </c>
      <c r="F750" s="2" t="str">
        <f t="shared" si="34"/>
        <v>10</v>
      </c>
      <c r="G750" s="2" t="str">
        <f t="shared" si="35"/>
        <v>03</v>
      </c>
      <c r="H750" s="2">
        <v>1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</row>
    <row r="751" spans="1:34">
      <c r="A751" s="16">
        <v>504</v>
      </c>
      <c r="B751" s="14" t="s">
        <v>9</v>
      </c>
      <c r="C751" s="8" t="s">
        <v>89</v>
      </c>
      <c r="D751" s="2">
        <v>20141004</v>
      </c>
      <c r="E751" s="2" t="str">
        <f t="shared" si="33"/>
        <v>2014</v>
      </c>
      <c r="F751" s="2" t="str">
        <f t="shared" si="34"/>
        <v>10</v>
      </c>
      <c r="G751" s="2" t="str">
        <f t="shared" si="35"/>
        <v>04</v>
      </c>
      <c r="H751" s="2">
        <v>0</v>
      </c>
      <c r="I751" s="2">
        <v>1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1</v>
      </c>
      <c r="P751" s="2">
        <v>1</v>
      </c>
      <c r="Q751" s="2">
        <v>0</v>
      </c>
      <c r="R751" s="2">
        <v>0</v>
      </c>
      <c r="S751" s="2">
        <v>2</v>
      </c>
      <c r="T751" s="2">
        <v>0</v>
      </c>
      <c r="U751" s="2">
        <v>1</v>
      </c>
      <c r="V751" s="2">
        <v>0</v>
      </c>
      <c r="W751" s="2">
        <v>0</v>
      </c>
      <c r="X751" s="2">
        <v>0</v>
      </c>
      <c r="Y751" s="2">
        <v>1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1</v>
      </c>
      <c r="AH751" s="2">
        <v>1</v>
      </c>
    </row>
    <row r="752" spans="1:34">
      <c r="A752" s="16">
        <v>545</v>
      </c>
      <c r="B752" s="14" t="s">
        <v>9</v>
      </c>
      <c r="C752" s="9" t="s">
        <v>89</v>
      </c>
      <c r="D752" s="2">
        <v>20141006</v>
      </c>
      <c r="E752" s="2" t="str">
        <f t="shared" si="33"/>
        <v>2014</v>
      </c>
      <c r="F752" s="2" t="str">
        <f t="shared" si="34"/>
        <v>10</v>
      </c>
      <c r="G752" s="2" t="str">
        <f t="shared" si="35"/>
        <v>06</v>
      </c>
      <c r="H752" s="2">
        <v>0</v>
      </c>
      <c r="I752" s="2">
        <v>1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1</v>
      </c>
      <c r="P752" s="2">
        <v>0</v>
      </c>
      <c r="Q752" s="2">
        <v>0</v>
      </c>
      <c r="R752" s="2">
        <v>0</v>
      </c>
      <c r="S752" s="2">
        <v>1</v>
      </c>
      <c r="T752" s="2">
        <v>0</v>
      </c>
      <c r="U752" s="2">
        <v>0</v>
      </c>
      <c r="V752" s="2">
        <v>1</v>
      </c>
      <c r="W752" s="2">
        <v>0</v>
      </c>
      <c r="X752" s="2">
        <v>0</v>
      </c>
      <c r="Y752" s="2">
        <v>1</v>
      </c>
      <c r="Z752" s="2">
        <v>0</v>
      </c>
      <c r="AA752" s="2">
        <v>1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1</v>
      </c>
    </row>
    <row r="753" spans="1:34">
      <c r="A753" s="16">
        <v>628</v>
      </c>
      <c r="B753" s="14" t="s">
        <v>9</v>
      </c>
      <c r="C753" s="8" t="s">
        <v>89</v>
      </c>
      <c r="D753" s="2">
        <v>20141007</v>
      </c>
      <c r="E753" s="2" t="str">
        <f t="shared" si="33"/>
        <v>2014</v>
      </c>
      <c r="F753" s="2" t="str">
        <f t="shared" si="34"/>
        <v>10</v>
      </c>
      <c r="G753" s="2" t="str">
        <f t="shared" si="35"/>
        <v>07</v>
      </c>
      <c r="H753" s="2">
        <v>1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</row>
    <row r="754" spans="1:34">
      <c r="A754" s="16">
        <v>561</v>
      </c>
      <c r="B754" s="14" t="s">
        <v>9</v>
      </c>
      <c r="C754" s="9" t="s">
        <v>89</v>
      </c>
      <c r="D754" s="2">
        <v>20141008</v>
      </c>
      <c r="E754" s="2" t="str">
        <f t="shared" si="33"/>
        <v>2014</v>
      </c>
      <c r="F754" s="2" t="str">
        <f t="shared" si="34"/>
        <v>10</v>
      </c>
      <c r="G754" s="2" t="str">
        <f t="shared" si="35"/>
        <v>08</v>
      </c>
      <c r="H754" s="2">
        <v>0</v>
      </c>
      <c r="I754" s="2">
        <v>1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</row>
    <row r="755" spans="1:34">
      <c r="A755" s="16">
        <v>573</v>
      </c>
      <c r="B755" s="14" t="s">
        <v>9</v>
      </c>
      <c r="C755" s="8" t="s">
        <v>89</v>
      </c>
      <c r="D755" s="2">
        <v>20141009</v>
      </c>
      <c r="E755" s="2" t="str">
        <f t="shared" si="33"/>
        <v>2014</v>
      </c>
      <c r="F755" s="2" t="str">
        <f t="shared" si="34"/>
        <v>10</v>
      </c>
      <c r="G755" s="2" t="str">
        <f t="shared" si="35"/>
        <v>09</v>
      </c>
      <c r="H755" s="2">
        <v>1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</row>
    <row r="756" spans="1:34">
      <c r="A756" s="16">
        <v>592</v>
      </c>
      <c r="B756" s="14" t="s">
        <v>9</v>
      </c>
      <c r="C756" s="8" t="s">
        <v>89</v>
      </c>
      <c r="D756" s="2">
        <v>20141010</v>
      </c>
      <c r="E756" s="2" t="str">
        <f t="shared" si="33"/>
        <v>2014</v>
      </c>
      <c r="F756" s="2" t="str">
        <f t="shared" si="34"/>
        <v>10</v>
      </c>
      <c r="G756" s="2" t="str">
        <f t="shared" si="35"/>
        <v>10</v>
      </c>
      <c r="H756" s="2">
        <v>1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</row>
    <row r="757" spans="1:34">
      <c r="A757" s="16">
        <v>609</v>
      </c>
      <c r="B757" s="14" t="s">
        <v>9</v>
      </c>
      <c r="C757" s="8" t="s">
        <v>89</v>
      </c>
      <c r="D757" s="2">
        <v>20141011</v>
      </c>
      <c r="E757" s="2" t="str">
        <f t="shared" si="33"/>
        <v>2014</v>
      </c>
      <c r="F757" s="2" t="str">
        <f t="shared" si="34"/>
        <v>10</v>
      </c>
      <c r="G757" s="2" t="str">
        <f t="shared" si="35"/>
        <v>11</v>
      </c>
      <c r="H757" s="2">
        <v>1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</row>
    <row r="758" spans="1:34">
      <c r="A758" s="16">
        <v>610</v>
      </c>
      <c r="B758" s="14" t="s">
        <v>9</v>
      </c>
      <c r="C758" s="8" t="s">
        <v>89</v>
      </c>
      <c r="D758" s="2">
        <v>20141012</v>
      </c>
      <c r="E758" s="2" t="str">
        <f t="shared" si="33"/>
        <v>2014</v>
      </c>
      <c r="F758" s="2" t="str">
        <f t="shared" si="34"/>
        <v>10</v>
      </c>
      <c r="G758" s="2" t="str">
        <f t="shared" si="35"/>
        <v>12</v>
      </c>
      <c r="H758" s="2">
        <v>0</v>
      </c>
      <c r="I758" s="2">
        <v>1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1</v>
      </c>
      <c r="U758" s="2">
        <v>1</v>
      </c>
      <c r="V758" s="2">
        <v>0</v>
      </c>
      <c r="W758" s="2">
        <v>0</v>
      </c>
      <c r="X758" s="2">
        <v>0</v>
      </c>
      <c r="Y758" s="2">
        <v>2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</row>
    <row r="759" spans="1:34">
      <c r="A759" s="16">
        <v>636</v>
      </c>
      <c r="B759" s="14" t="s">
        <v>9</v>
      </c>
      <c r="C759" s="9" t="s">
        <v>89</v>
      </c>
      <c r="D759" s="2">
        <v>20141013</v>
      </c>
      <c r="E759" s="2" t="str">
        <f t="shared" si="33"/>
        <v>2014</v>
      </c>
      <c r="F759" s="2" t="str">
        <f t="shared" si="34"/>
        <v>10</v>
      </c>
      <c r="G759" s="2" t="str">
        <f t="shared" si="35"/>
        <v>13</v>
      </c>
      <c r="H759" s="2">
        <v>0</v>
      </c>
      <c r="I759" s="2">
        <v>1</v>
      </c>
      <c r="J759" s="2">
        <v>0</v>
      </c>
      <c r="K759" s="2">
        <v>0</v>
      </c>
      <c r="L759" s="2">
        <v>0</v>
      </c>
      <c r="M759" s="2">
        <v>0</v>
      </c>
      <c r="N759" s="2">
        <v>1</v>
      </c>
      <c r="O759" s="2">
        <v>0</v>
      </c>
      <c r="P759" s="2">
        <v>0</v>
      </c>
      <c r="Q759" s="2">
        <v>0</v>
      </c>
      <c r="R759" s="2">
        <v>0</v>
      </c>
      <c r="S759" s="2">
        <v>1</v>
      </c>
      <c r="T759" s="2">
        <v>1</v>
      </c>
      <c r="U759" s="2">
        <v>0</v>
      </c>
      <c r="V759" s="2">
        <v>0</v>
      </c>
      <c r="W759" s="2">
        <v>0</v>
      </c>
      <c r="X759" s="2">
        <v>0</v>
      </c>
      <c r="Y759" s="2">
        <v>1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</row>
    <row r="760" spans="1:34">
      <c r="A760" s="16">
        <v>651</v>
      </c>
      <c r="B760" s="14" t="s">
        <v>9</v>
      </c>
      <c r="C760" s="8" t="s">
        <v>89</v>
      </c>
      <c r="D760" s="2">
        <v>20141014</v>
      </c>
      <c r="E760" s="2" t="str">
        <f t="shared" si="33"/>
        <v>2014</v>
      </c>
      <c r="F760" s="2" t="str">
        <f t="shared" si="34"/>
        <v>10</v>
      </c>
      <c r="G760" s="2" t="str">
        <f t="shared" si="35"/>
        <v>14</v>
      </c>
      <c r="H760" s="2">
        <v>0</v>
      </c>
      <c r="I760" s="2">
        <v>1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</row>
    <row r="761" spans="1:34">
      <c r="A761" s="16">
        <v>660</v>
      </c>
      <c r="B761" s="14" t="s">
        <v>9</v>
      </c>
      <c r="C761" s="8" t="s">
        <v>89</v>
      </c>
      <c r="D761" s="2">
        <v>20141015</v>
      </c>
      <c r="E761" s="2" t="str">
        <f t="shared" si="33"/>
        <v>2014</v>
      </c>
      <c r="F761" s="2" t="str">
        <f t="shared" si="34"/>
        <v>10</v>
      </c>
      <c r="G761" s="2" t="str">
        <f t="shared" si="35"/>
        <v>15</v>
      </c>
      <c r="H761" s="2">
        <v>1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</row>
    <row r="762" spans="1:34">
      <c r="A762" s="16">
        <v>731</v>
      </c>
      <c r="B762" s="14" t="s">
        <v>9</v>
      </c>
      <c r="C762" s="8" t="s">
        <v>89</v>
      </c>
      <c r="D762" s="2">
        <v>20141016</v>
      </c>
      <c r="E762" s="2" t="str">
        <f t="shared" si="33"/>
        <v>2014</v>
      </c>
      <c r="F762" s="2" t="str">
        <f t="shared" si="34"/>
        <v>10</v>
      </c>
      <c r="G762" s="2" t="str">
        <f t="shared" si="35"/>
        <v>16</v>
      </c>
      <c r="H762" s="2">
        <v>0</v>
      </c>
      <c r="I762" s="2">
        <v>1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</row>
    <row r="763" spans="1:34">
      <c r="A763" s="16">
        <v>724</v>
      </c>
      <c r="B763" s="14" t="s">
        <v>9</v>
      </c>
      <c r="C763" s="8" t="s">
        <v>89</v>
      </c>
      <c r="D763" s="2">
        <v>20141017</v>
      </c>
      <c r="E763" s="2" t="str">
        <f t="shared" si="33"/>
        <v>2014</v>
      </c>
      <c r="F763" s="2" t="str">
        <f t="shared" si="34"/>
        <v>10</v>
      </c>
      <c r="G763" s="2" t="str">
        <f t="shared" si="35"/>
        <v>17</v>
      </c>
      <c r="H763" s="2">
        <v>0</v>
      </c>
      <c r="I763" s="2">
        <v>1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</row>
    <row r="764" spans="1:34">
      <c r="A764" s="16">
        <v>730</v>
      </c>
      <c r="B764" s="14" t="s">
        <v>9</v>
      </c>
      <c r="C764" s="8" t="s">
        <v>89</v>
      </c>
      <c r="D764" s="2">
        <v>20141018</v>
      </c>
      <c r="E764" s="2" t="str">
        <f t="shared" si="33"/>
        <v>2014</v>
      </c>
      <c r="F764" s="2" t="str">
        <f t="shared" si="34"/>
        <v>10</v>
      </c>
      <c r="G764" s="2" t="str">
        <f t="shared" si="35"/>
        <v>18</v>
      </c>
      <c r="H764" s="2">
        <v>0</v>
      </c>
      <c r="I764" s="2">
        <v>1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</row>
    <row r="765" spans="1:34">
      <c r="A765" s="16">
        <v>779</v>
      </c>
      <c r="B765" s="14" t="s">
        <v>9</v>
      </c>
      <c r="C765" s="8" t="s">
        <v>89</v>
      </c>
      <c r="D765" s="2">
        <v>20141019</v>
      </c>
      <c r="E765" s="2" t="str">
        <f t="shared" si="33"/>
        <v>2014</v>
      </c>
      <c r="F765" s="2" t="str">
        <f t="shared" si="34"/>
        <v>10</v>
      </c>
      <c r="G765" s="2" t="str">
        <f t="shared" si="35"/>
        <v>19</v>
      </c>
      <c r="H765" s="2">
        <v>0</v>
      </c>
      <c r="I765" s="2">
        <v>1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</row>
    <row r="766" spans="1:34">
      <c r="A766" s="16">
        <v>777</v>
      </c>
      <c r="B766" s="14" t="s">
        <v>9</v>
      </c>
      <c r="C766" s="9" t="s">
        <v>89</v>
      </c>
      <c r="D766" s="2">
        <v>20141020</v>
      </c>
      <c r="E766" s="2" t="str">
        <f t="shared" si="33"/>
        <v>2014</v>
      </c>
      <c r="F766" s="2" t="str">
        <f t="shared" si="34"/>
        <v>10</v>
      </c>
      <c r="G766" s="2" t="str">
        <f t="shared" si="35"/>
        <v>20</v>
      </c>
      <c r="H766" s="2">
        <v>0</v>
      </c>
      <c r="I766" s="2">
        <v>1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</row>
    <row r="767" spans="1:34">
      <c r="A767" s="16">
        <v>780</v>
      </c>
      <c r="B767" s="14" t="s">
        <v>9</v>
      </c>
      <c r="C767" s="9" t="s">
        <v>89</v>
      </c>
      <c r="D767" s="2">
        <v>20141021</v>
      </c>
      <c r="E767" s="2" t="str">
        <f t="shared" si="33"/>
        <v>2014</v>
      </c>
      <c r="F767" s="2" t="str">
        <f t="shared" si="34"/>
        <v>10</v>
      </c>
      <c r="G767" s="2" t="str">
        <f t="shared" si="35"/>
        <v>21</v>
      </c>
      <c r="H767" s="2">
        <v>0</v>
      </c>
      <c r="I767" s="2">
        <v>1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</row>
    <row r="768" spans="1:34">
      <c r="A768" s="16">
        <v>778</v>
      </c>
      <c r="B768" s="14" t="s">
        <v>9</v>
      </c>
      <c r="C768" s="9" t="s">
        <v>89</v>
      </c>
      <c r="D768" s="2">
        <v>20141022</v>
      </c>
      <c r="E768" s="2" t="str">
        <f t="shared" si="33"/>
        <v>2014</v>
      </c>
      <c r="F768" s="2" t="str">
        <f t="shared" si="34"/>
        <v>10</v>
      </c>
      <c r="G768" s="2" t="str">
        <f t="shared" si="35"/>
        <v>22</v>
      </c>
      <c r="H768" s="2">
        <v>0</v>
      </c>
      <c r="I768" s="2">
        <v>1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</row>
    <row r="769" spans="1:34">
      <c r="A769" s="16">
        <v>805</v>
      </c>
      <c r="B769" s="14" t="s">
        <v>9</v>
      </c>
      <c r="C769" s="8" t="s">
        <v>89</v>
      </c>
      <c r="D769" s="2">
        <v>20141023</v>
      </c>
      <c r="E769" s="2" t="str">
        <f t="shared" si="33"/>
        <v>2014</v>
      </c>
      <c r="F769" s="2" t="str">
        <f t="shared" si="34"/>
        <v>10</v>
      </c>
      <c r="G769" s="2" t="str">
        <f t="shared" si="35"/>
        <v>23</v>
      </c>
      <c r="H769" s="2">
        <v>1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1</v>
      </c>
      <c r="P769" s="2">
        <v>0</v>
      </c>
      <c r="Q769" s="2">
        <v>0</v>
      </c>
      <c r="R769" s="2">
        <v>0</v>
      </c>
      <c r="S769" s="2">
        <v>1</v>
      </c>
      <c r="T769" s="2">
        <v>0</v>
      </c>
      <c r="U769" s="2">
        <v>0</v>
      </c>
      <c r="V769" s="2">
        <v>1</v>
      </c>
      <c r="W769" s="2">
        <v>0</v>
      </c>
      <c r="X769" s="2">
        <v>0</v>
      </c>
      <c r="Y769" s="2">
        <v>1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</row>
    <row r="770" spans="1:34">
      <c r="A770" s="16">
        <v>864</v>
      </c>
      <c r="B770" s="14" t="s">
        <v>9</v>
      </c>
      <c r="C770" s="8" t="s">
        <v>89</v>
      </c>
      <c r="D770" s="2">
        <v>20141024</v>
      </c>
      <c r="E770" s="2" t="str">
        <f t="shared" ref="E770:E833" si="36">LEFT(D770,4)</f>
        <v>2014</v>
      </c>
      <c r="F770" s="2" t="str">
        <f t="shared" ref="F770:F833" si="37">MID(D770,5,2)</f>
        <v>10</v>
      </c>
      <c r="G770" s="2" t="str">
        <f t="shared" ref="G770:G833" si="38">RIGHT(D770,2)</f>
        <v>24</v>
      </c>
      <c r="H770" s="2">
        <v>0</v>
      </c>
      <c r="I770" s="2">
        <v>1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</row>
    <row r="771" spans="1:34">
      <c r="A771" s="16">
        <v>865</v>
      </c>
      <c r="B771" s="14" t="s">
        <v>9</v>
      </c>
      <c r="C771" s="8" t="s">
        <v>89</v>
      </c>
      <c r="D771" s="2">
        <v>20141025</v>
      </c>
      <c r="E771" s="2" t="str">
        <f t="shared" si="36"/>
        <v>2014</v>
      </c>
      <c r="F771" s="2" t="str">
        <f t="shared" si="37"/>
        <v>10</v>
      </c>
      <c r="G771" s="2" t="str">
        <f t="shared" si="38"/>
        <v>25</v>
      </c>
      <c r="H771" s="2">
        <v>0</v>
      </c>
      <c r="I771" s="2">
        <v>1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1</v>
      </c>
      <c r="P771" s="2">
        <v>0</v>
      </c>
      <c r="Q771" s="2">
        <v>0</v>
      </c>
      <c r="R771" s="2">
        <v>0</v>
      </c>
      <c r="S771" s="2">
        <v>1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1</v>
      </c>
      <c r="AH771" s="2">
        <v>1</v>
      </c>
    </row>
    <row r="772" spans="1:34">
      <c r="A772" s="16">
        <v>866</v>
      </c>
      <c r="B772" s="14" t="s">
        <v>9</v>
      </c>
      <c r="C772" s="8" t="s">
        <v>89</v>
      </c>
      <c r="D772" s="2">
        <v>20141026</v>
      </c>
      <c r="E772" s="2" t="str">
        <f t="shared" si="36"/>
        <v>2014</v>
      </c>
      <c r="F772" s="2" t="str">
        <f t="shared" si="37"/>
        <v>10</v>
      </c>
      <c r="G772" s="2" t="str">
        <f t="shared" si="38"/>
        <v>26</v>
      </c>
      <c r="H772" s="2">
        <v>0</v>
      </c>
      <c r="I772" s="2">
        <v>1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</row>
    <row r="773" spans="1:34">
      <c r="A773" s="16">
        <v>893</v>
      </c>
      <c r="B773" s="14" t="s">
        <v>9</v>
      </c>
      <c r="C773" s="9" t="s">
        <v>89</v>
      </c>
      <c r="D773" s="2">
        <v>20141027</v>
      </c>
      <c r="E773" s="2" t="str">
        <f t="shared" si="36"/>
        <v>2014</v>
      </c>
      <c r="F773" s="2" t="str">
        <f t="shared" si="37"/>
        <v>10</v>
      </c>
      <c r="G773" s="2" t="str">
        <f t="shared" si="38"/>
        <v>27</v>
      </c>
      <c r="H773" s="2">
        <v>0</v>
      </c>
      <c r="I773" s="2">
        <v>1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</row>
    <row r="774" spans="1:34">
      <c r="A774" s="16">
        <v>887</v>
      </c>
      <c r="B774" s="14" t="s">
        <v>9</v>
      </c>
      <c r="C774" s="8" t="s">
        <v>89</v>
      </c>
      <c r="D774" s="2">
        <v>20141028</v>
      </c>
      <c r="E774" s="2" t="str">
        <f t="shared" si="36"/>
        <v>2014</v>
      </c>
      <c r="F774" s="2" t="str">
        <f t="shared" si="37"/>
        <v>10</v>
      </c>
      <c r="G774" s="2" t="str">
        <f t="shared" si="38"/>
        <v>28</v>
      </c>
      <c r="H774" s="2">
        <v>1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</row>
    <row r="775" spans="1:34">
      <c r="A775" s="16">
        <v>909</v>
      </c>
      <c r="B775" s="14" t="s">
        <v>9</v>
      </c>
      <c r="C775" s="9" t="s">
        <v>89</v>
      </c>
      <c r="D775" s="2">
        <v>20141029</v>
      </c>
      <c r="E775" s="2" t="str">
        <f t="shared" si="36"/>
        <v>2014</v>
      </c>
      <c r="F775" s="2" t="str">
        <f t="shared" si="37"/>
        <v>10</v>
      </c>
      <c r="G775" s="2" t="str">
        <f t="shared" si="38"/>
        <v>29</v>
      </c>
      <c r="H775" s="2">
        <v>0</v>
      </c>
      <c r="I775" s="2">
        <v>1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</row>
    <row r="776" spans="1:34">
      <c r="A776" s="16">
        <v>934</v>
      </c>
      <c r="B776" s="14" t="s">
        <v>9</v>
      </c>
      <c r="C776" s="9" t="s">
        <v>89</v>
      </c>
      <c r="D776" s="2">
        <v>20141030</v>
      </c>
      <c r="E776" s="2" t="str">
        <f t="shared" si="36"/>
        <v>2014</v>
      </c>
      <c r="F776" s="2" t="str">
        <f t="shared" si="37"/>
        <v>10</v>
      </c>
      <c r="G776" s="2" t="str">
        <f t="shared" si="38"/>
        <v>30</v>
      </c>
      <c r="H776" s="2">
        <v>0</v>
      </c>
      <c r="I776" s="2">
        <v>1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</row>
    <row r="777" spans="1:34">
      <c r="A777" s="16">
        <v>933</v>
      </c>
      <c r="B777" s="14" t="s">
        <v>9</v>
      </c>
      <c r="C777" s="8" t="s">
        <v>89</v>
      </c>
      <c r="D777" s="2">
        <v>20141031</v>
      </c>
      <c r="E777" s="2" t="str">
        <f t="shared" si="36"/>
        <v>2014</v>
      </c>
      <c r="F777" s="2" t="str">
        <f t="shared" si="37"/>
        <v>10</v>
      </c>
      <c r="G777" s="2" t="str">
        <f t="shared" si="38"/>
        <v>31</v>
      </c>
      <c r="H777" s="2">
        <v>1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</row>
    <row r="778" spans="1:34">
      <c r="A778" s="16">
        <v>970</v>
      </c>
      <c r="B778" s="14" t="s">
        <v>9</v>
      </c>
      <c r="C778" s="8" t="s">
        <v>89</v>
      </c>
      <c r="D778" s="2">
        <v>20141101</v>
      </c>
      <c r="E778" s="2" t="str">
        <f t="shared" si="36"/>
        <v>2014</v>
      </c>
      <c r="F778" s="2" t="str">
        <f t="shared" si="37"/>
        <v>11</v>
      </c>
      <c r="G778" s="2" t="str">
        <f t="shared" si="38"/>
        <v>01</v>
      </c>
      <c r="H778" s="2">
        <v>0</v>
      </c>
      <c r="I778" s="2">
        <v>1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</row>
    <row r="779" spans="1:34">
      <c r="A779" s="16">
        <v>986</v>
      </c>
      <c r="B779" s="14" t="s">
        <v>9</v>
      </c>
      <c r="C779" s="9" t="s">
        <v>89</v>
      </c>
      <c r="D779" s="2">
        <v>20141102</v>
      </c>
      <c r="E779" s="2" t="str">
        <f t="shared" si="36"/>
        <v>2014</v>
      </c>
      <c r="F779" s="2" t="str">
        <f t="shared" si="37"/>
        <v>11</v>
      </c>
      <c r="G779" s="2" t="str">
        <f t="shared" si="38"/>
        <v>02</v>
      </c>
      <c r="H779" s="2">
        <v>0</v>
      </c>
      <c r="I779" s="2">
        <v>1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</row>
    <row r="780" spans="1:34">
      <c r="A780" s="16">
        <v>983</v>
      </c>
      <c r="B780" s="14" t="s">
        <v>9</v>
      </c>
      <c r="C780" s="8" t="s">
        <v>89</v>
      </c>
      <c r="D780" s="2">
        <v>20141103</v>
      </c>
      <c r="E780" s="2" t="str">
        <f t="shared" si="36"/>
        <v>2014</v>
      </c>
      <c r="F780" s="2" t="str">
        <f t="shared" si="37"/>
        <v>11</v>
      </c>
      <c r="G780" s="2" t="str">
        <f t="shared" si="38"/>
        <v>03</v>
      </c>
      <c r="H780" s="2">
        <v>0</v>
      </c>
      <c r="I780" s="2">
        <v>1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</row>
    <row r="781" spans="1:34">
      <c r="A781" s="16">
        <v>1030</v>
      </c>
      <c r="B781" s="14" t="s">
        <v>9</v>
      </c>
      <c r="C781" s="8" t="s">
        <v>89</v>
      </c>
      <c r="D781" s="2">
        <v>20141105</v>
      </c>
      <c r="E781" s="2" t="str">
        <f t="shared" si="36"/>
        <v>2014</v>
      </c>
      <c r="F781" s="2" t="str">
        <f t="shared" si="37"/>
        <v>11</v>
      </c>
      <c r="G781" s="2" t="str">
        <f t="shared" si="38"/>
        <v>05</v>
      </c>
      <c r="H781" s="2">
        <v>0</v>
      </c>
      <c r="I781" s="2">
        <v>1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</row>
    <row r="782" spans="1:34">
      <c r="A782" s="16">
        <v>1119</v>
      </c>
      <c r="B782" s="14" t="s">
        <v>9</v>
      </c>
      <c r="C782" s="8" t="s">
        <v>89</v>
      </c>
      <c r="D782" s="2">
        <v>20141107</v>
      </c>
      <c r="E782" s="2" t="str">
        <f t="shared" si="36"/>
        <v>2014</v>
      </c>
      <c r="F782" s="2" t="str">
        <f t="shared" si="37"/>
        <v>11</v>
      </c>
      <c r="G782" s="2" t="str">
        <f t="shared" si="38"/>
        <v>07</v>
      </c>
      <c r="H782" s="2">
        <v>0</v>
      </c>
      <c r="I782" s="2">
        <v>1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</row>
    <row r="783" spans="1:34">
      <c r="A783" s="16">
        <v>1099</v>
      </c>
      <c r="B783" s="14" t="s">
        <v>9</v>
      </c>
      <c r="C783" s="9" t="s">
        <v>89</v>
      </c>
      <c r="D783" s="2">
        <v>20141108</v>
      </c>
      <c r="E783" s="2" t="str">
        <f t="shared" si="36"/>
        <v>2014</v>
      </c>
      <c r="F783" s="2" t="str">
        <f t="shared" si="37"/>
        <v>11</v>
      </c>
      <c r="G783" s="2" t="str">
        <f t="shared" si="38"/>
        <v>08</v>
      </c>
      <c r="H783" s="2">
        <v>0</v>
      </c>
      <c r="I783" s="2">
        <v>1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</row>
    <row r="784" spans="1:34">
      <c r="A784" s="16">
        <v>1098</v>
      </c>
      <c r="B784" s="14" t="s">
        <v>9</v>
      </c>
      <c r="C784" s="8" t="s">
        <v>89</v>
      </c>
      <c r="D784" s="2">
        <v>20141109</v>
      </c>
      <c r="E784" s="2" t="str">
        <f t="shared" si="36"/>
        <v>2014</v>
      </c>
      <c r="F784" s="2" t="str">
        <f t="shared" si="37"/>
        <v>11</v>
      </c>
      <c r="G784" s="2" t="str">
        <f t="shared" si="38"/>
        <v>09</v>
      </c>
      <c r="H784" s="2">
        <v>0</v>
      </c>
      <c r="I784" s="2">
        <v>1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</row>
    <row r="785" spans="1:34">
      <c r="A785" s="16">
        <v>1097</v>
      </c>
      <c r="B785" s="14" t="s">
        <v>9</v>
      </c>
      <c r="C785" s="8" t="s">
        <v>89</v>
      </c>
      <c r="D785" s="2">
        <v>20141110</v>
      </c>
      <c r="E785" s="2" t="str">
        <f t="shared" si="36"/>
        <v>2014</v>
      </c>
      <c r="F785" s="2" t="str">
        <f t="shared" si="37"/>
        <v>11</v>
      </c>
      <c r="G785" s="2" t="str">
        <f t="shared" si="38"/>
        <v>10</v>
      </c>
      <c r="H785" s="2">
        <v>1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</row>
    <row r="786" spans="1:34">
      <c r="A786" s="16">
        <v>1118</v>
      </c>
      <c r="B786" s="14" t="s">
        <v>9</v>
      </c>
      <c r="C786" s="8" t="s">
        <v>89</v>
      </c>
      <c r="D786" s="2">
        <v>20141111</v>
      </c>
      <c r="E786" s="2" t="str">
        <f t="shared" si="36"/>
        <v>2014</v>
      </c>
      <c r="F786" s="2" t="str">
        <f t="shared" si="37"/>
        <v>11</v>
      </c>
      <c r="G786" s="2" t="str">
        <f t="shared" si="38"/>
        <v>11</v>
      </c>
      <c r="H786" s="2">
        <v>0</v>
      </c>
      <c r="I786" s="2">
        <v>1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</row>
    <row r="787" spans="1:34">
      <c r="A787" s="16">
        <v>1148</v>
      </c>
      <c r="B787" s="14" t="s">
        <v>9</v>
      </c>
      <c r="C787" s="9" t="s">
        <v>89</v>
      </c>
      <c r="D787" s="2">
        <v>20141112</v>
      </c>
      <c r="E787" s="2" t="str">
        <f t="shared" si="36"/>
        <v>2014</v>
      </c>
      <c r="F787" s="2" t="str">
        <f t="shared" si="37"/>
        <v>11</v>
      </c>
      <c r="G787" s="2" t="str">
        <f t="shared" si="38"/>
        <v>12</v>
      </c>
      <c r="H787" s="2">
        <v>0</v>
      </c>
      <c r="I787" s="2">
        <v>1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</row>
    <row r="788" spans="1:34">
      <c r="A788" s="16">
        <v>1163</v>
      </c>
      <c r="B788" s="14" t="s">
        <v>9</v>
      </c>
      <c r="C788" s="8" t="s">
        <v>89</v>
      </c>
      <c r="D788" s="2">
        <v>20141113</v>
      </c>
      <c r="E788" s="2" t="str">
        <f t="shared" si="36"/>
        <v>2014</v>
      </c>
      <c r="F788" s="2" t="str">
        <f t="shared" si="37"/>
        <v>11</v>
      </c>
      <c r="G788" s="2" t="str">
        <f t="shared" si="38"/>
        <v>13</v>
      </c>
      <c r="H788" s="2">
        <v>0</v>
      </c>
      <c r="I788" s="2">
        <v>1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</row>
    <row r="789" spans="1:34">
      <c r="A789" s="16">
        <v>1184</v>
      </c>
      <c r="B789" s="14" t="s">
        <v>9</v>
      </c>
      <c r="C789" s="9" t="s">
        <v>89</v>
      </c>
      <c r="D789" s="2">
        <v>20141114</v>
      </c>
      <c r="E789" s="2" t="str">
        <f t="shared" si="36"/>
        <v>2014</v>
      </c>
      <c r="F789" s="2" t="str">
        <f t="shared" si="37"/>
        <v>11</v>
      </c>
      <c r="G789" s="2" t="str">
        <f t="shared" si="38"/>
        <v>14</v>
      </c>
      <c r="H789" s="2">
        <v>0</v>
      </c>
      <c r="I789" s="2">
        <v>1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</row>
    <row r="790" spans="1:34">
      <c r="A790" s="16">
        <v>1198</v>
      </c>
      <c r="B790" s="14" t="s">
        <v>9</v>
      </c>
      <c r="C790" s="9" t="s">
        <v>89</v>
      </c>
      <c r="D790" s="2">
        <v>20141115</v>
      </c>
      <c r="E790" s="2" t="str">
        <f t="shared" si="36"/>
        <v>2014</v>
      </c>
      <c r="F790" s="2" t="str">
        <f t="shared" si="37"/>
        <v>11</v>
      </c>
      <c r="G790" s="2" t="str">
        <f t="shared" si="38"/>
        <v>15</v>
      </c>
      <c r="H790" s="2">
        <v>0</v>
      </c>
      <c r="I790" s="2">
        <v>1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</row>
    <row r="791" spans="1:34">
      <c r="A791" s="16">
        <v>1219</v>
      </c>
      <c r="B791" s="14" t="s">
        <v>9</v>
      </c>
      <c r="C791" s="8" t="s">
        <v>89</v>
      </c>
      <c r="D791" s="2">
        <v>20141116</v>
      </c>
      <c r="E791" s="2" t="str">
        <f t="shared" si="36"/>
        <v>2014</v>
      </c>
      <c r="F791" s="2" t="str">
        <f t="shared" si="37"/>
        <v>11</v>
      </c>
      <c r="G791" s="2" t="str">
        <f t="shared" si="38"/>
        <v>16</v>
      </c>
      <c r="H791" s="2">
        <v>0</v>
      </c>
      <c r="I791" s="2">
        <v>1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</row>
    <row r="792" spans="1:34">
      <c r="A792" s="16">
        <v>1220</v>
      </c>
      <c r="B792" s="14" t="s">
        <v>9</v>
      </c>
      <c r="C792" s="9" t="s">
        <v>89</v>
      </c>
      <c r="D792" s="2">
        <v>20141117</v>
      </c>
      <c r="E792" s="2" t="str">
        <f t="shared" si="36"/>
        <v>2014</v>
      </c>
      <c r="F792" s="2" t="str">
        <f t="shared" si="37"/>
        <v>11</v>
      </c>
      <c r="G792" s="2" t="str">
        <f t="shared" si="38"/>
        <v>17</v>
      </c>
      <c r="H792" s="2">
        <v>0</v>
      </c>
      <c r="I792" s="2">
        <v>1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</row>
    <row r="793" spans="1:34">
      <c r="A793" s="16">
        <v>112</v>
      </c>
      <c r="B793" s="14" t="s">
        <v>10</v>
      </c>
      <c r="C793" s="9" t="s">
        <v>90</v>
      </c>
      <c r="D793" s="2">
        <v>20140830</v>
      </c>
      <c r="E793" s="2" t="str">
        <f t="shared" si="36"/>
        <v>2014</v>
      </c>
      <c r="F793" s="2" t="str">
        <f t="shared" si="37"/>
        <v>08</v>
      </c>
      <c r="G793" s="2" t="str">
        <f t="shared" si="38"/>
        <v>30</v>
      </c>
      <c r="H793" s="2">
        <v>0</v>
      </c>
      <c r="I793" s="2">
        <v>1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</row>
    <row r="794" spans="1:34">
      <c r="A794" s="16">
        <v>115</v>
      </c>
      <c r="B794" s="14" t="s">
        <v>10</v>
      </c>
      <c r="C794" s="9" t="s">
        <v>90</v>
      </c>
      <c r="D794" s="2">
        <v>20140831</v>
      </c>
      <c r="E794" s="2" t="str">
        <f t="shared" si="36"/>
        <v>2014</v>
      </c>
      <c r="F794" s="2" t="str">
        <f t="shared" si="37"/>
        <v>08</v>
      </c>
      <c r="G794" s="2" t="str">
        <f t="shared" si="38"/>
        <v>31</v>
      </c>
      <c r="H794" s="2">
        <v>0</v>
      </c>
      <c r="I794" s="2">
        <v>1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</row>
    <row r="795" spans="1:34">
      <c r="A795" s="16">
        <v>126</v>
      </c>
      <c r="B795" s="14" t="s">
        <v>10</v>
      </c>
      <c r="C795" s="9" t="s">
        <v>90</v>
      </c>
      <c r="D795" s="2">
        <v>20140901</v>
      </c>
      <c r="E795" s="2" t="str">
        <f t="shared" si="36"/>
        <v>2014</v>
      </c>
      <c r="F795" s="2" t="str">
        <f t="shared" si="37"/>
        <v>09</v>
      </c>
      <c r="G795" s="2" t="str">
        <f t="shared" si="38"/>
        <v>01</v>
      </c>
      <c r="H795" s="2">
        <v>0</v>
      </c>
      <c r="I795" s="2">
        <v>1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</row>
    <row r="796" spans="1:34">
      <c r="A796" s="16">
        <v>143</v>
      </c>
      <c r="B796" s="14" t="s">
        <v>10</v>
      </c>
      <c r="C796" s="9" t="s">
        <v>90</v>
      </c>
      <c r="D796" s="2">
        <v>20140902</v>
      </c>
      <c r="E796" s="2" t="str">
        <f t="shared" si="36"/>
        <v>2014</v>
      </c>
      <c r="F796" s="2" t="str">
        <f t="shared" si="37"/>
        <v>09</v>
      </c>
      <c r="G796" s="2" t="str">
        <f t="shared" si="38"/>
        <v>02</v>
      </c>
      <c r="H796" s="2">
        <v>0</v>
      </c>
      <c r="I796" s="2">
        <v>1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</row>
    <row r="797" spans="1:34">
      <c r="A797" s="16">
        <v>147</v>
      </c>
      <c r="B797" s="14" t="s">
        <v>10</v>
      </c>
      <c r="C797" s="9" t="s">
        <v>90</v>
      </c>
      <c r="D797" s="2">
        <v>20140903</v>
      </c>
      <c r="E797" s="2" t="str">
        <f t="shared" si="36"/>
        <v>2014</v>
      </c>
      <c r="F797" s="2" t="str">
        <f t="shared" si="37"/>
        <v>09</v>
      </c>
      <c r="G797" s="2" t="str">
        <f t="shared" si="38"/>
        <v>03</v>
      </c>
      <c r="H797" s="2">
        <v>0</v>
      </c>
      <c r="I797" s="2">
        <v>1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</row>
    <row r="798" spans="1:34">
      <c r="A798" s="16">
        <v>156</v>
      </c>
      <c r="B798" s="14" t="s">
        <v>10</v>
      </c>
      <c r="C798" s="9" t="s">
        <v>90</v>
      </c>
      <c r="D798" s="2">
        <v>20140904</v>
      </c>
      <c r="E798" s="2" t="str">
        <f t="shared" si="36"/>
        <v>2014</v>
      </c>
      <c r="F798" s="2" t="str">
        <f t="shared" si="37"/>
        <v>09</v>
      </c>
      <c r="G798" s="2" t="str">
        <f t="shared" si="38"/>
        <v>04</v>
      </c>
      <c r="H798" s="2">
        <v>0</v>
      </c>
      <c r="I798" s="2">
        <v>1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</row>
    <row r="799" spans="1:34">
      <c r="A799" s="16">
        <v>181</v>
      </c>
      <c r="B799" s="14" t="s">
        <v>10</v>
      </c>
      <c r="C799" s="9" t="s">
        <v>90</v>
      </c>
      <c r="D799" s="2">
        <v>20140905</v>
      </c>
      <c r="E799" s="2" t="str">
        <f t="shared" si="36"/>
        <v>2014</v>
      </c>
      <c r="F799" s="2" t="str">
        <f t="shared" si="37"/>
        <v>09</v>
      </c>
      <c r="G799" s="2" t="str">
        <f t="shared" si="38"/>
        <v>05</v>
      </c>
      <c r="H799" s="2">
        <v>0</v>
      </c>
      <c r="I799" s="2">
        <v>1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</row>
    <row r="800" spans="1:34">
      <c r="A800" s="16">
        <v>180</v>
      </c>
      <c r="B800" s="14" t="s">
        <v>10</v>
      </c>
      <c r="C800" s="9" t="s">
        <v>90</v>
      </c>
      <c r="D800" s="2">
        <v>20140906</v>
      </c>
      <c r="E800" s="2" t="str">
        <f t="shared" si="36"/>
        <v>2014</v>
      </c>
      <c r="F800" s="2" t="str">
        <f t="shared" si="37"/>
        <v>09</v>
      </c>
      <c r="G800" s="2" t="str">
        <f t="shared" si="38"/>
        <v>06</v>
      </c>
      <c r="H800" s="2">
        <v>0</v>
      </c>
      <c r="I800" s="2">
        <v>1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</row>
    <row r="801" spans="1:34">
      <c r="A801" s="16">
        <v>184</v>
      </c>
      <c r="B801" s="14" t="s">
        <v>10</v>
      </c>
      <c r="C801" s="9" t="s">
        <v>90</v>
      </c>
      <c r="D801" s="2">
        <v>20140907</v>
      </c>
      <c r="E801" s="2" t="str">
        <f t="shared" si="36"/>
        <v>2014</v>
      </c>
      <c r="F801" s="2" t="str">
        <f t="shared" si="37"/>
        <v>09</v>
      </c>
      <c r="G801" s="2" t="str">
        <f t="shared" si="38"/>
        <v>07</v>
      </c>
      <c r="H801" s="2">
        <v>0</v>
      </c>
      <c r="I801" s="2">
        <v>1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</row>
    <row r="802" spans="1:34">
      <c r="A802" s="16">
        <v>197</v>
      </c>
      <c r="B802" s="14" t="s">
        <v>10</v>
      </c>
      <c r="C802" s="9" t="s">
        <v>90</v>
      </c>
      <c r="D802" s="2">
        <v>20140908</v>
      </c>
      <c r="E802" s="2" t="str">
        <f t="shared" si="36"/>
        <v>2014</v>
      </c>
      <c r="F802" s="2" t="str">
        <f t="shared" si="37"/>
        <v>09</v>
      </c>
      <c r="G802" s="2" t="str">
        <f t="shared" si="38"/>
        <v>08</v>
      </c>
      <c r="H802" s="2">
        <v>0</v>
      </c>
      <c r="I802" s="2">
        <v>1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</row>
    <row r="803" spans="1:34">
      <c r="A803" s="16">
        <v>223</v>
      </c>
      <c r="B803" s="14" t="s">
        <v>10</v>
      </c>
      <c r="C803" s="9" t="s">
        <v>90</v>
      </c>
      <c r="D803" s="2">
        <v>20140909</v>
      </c>
      <c r="E803" s="2" t="str">
        <f t="shared" si="36"/>
        <v>2014</v>
      </c>
      <c r="F803" s="2" t="str">
        <f t="shared" si="37"/>
        <v>09</v>
      </c>
      <c r="G803" s="2" t="str">
        <f t="shared" si="38"/>
        <v>09</v>
      </c>
      <c r="H803" s="2">
        <v>0</v>
      </c>
      <c r="I803" s="2">
        <v>1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</row>
    <row r="804" spans="1:34">
      <c r="A804" s="16">
        <v>224</v>
      </c>
      <c r="B804" s="14" t="s">
        <v>10</v>
      </c>
      <c r="C804" s="9" t="s">
        <v>90</v>
      </c>
      <c r="D804" s="2">
        <v>20140910</v>
      </c>
      <c r="E804" s="2" t="str">
        <f t="shared" si="36"/>
        <v>2014</v>
      </c>
      <c r="F804" s="2" t="str">
        <f t="shared" si="37"/>
        <v>09</v>
      </c>
      <c r="G804" s="2" t="str">
        <f t="shared" si="38"/>
        <v>10</v>
      </c>
      <c r="H804" s="2">
        <v>0</v>
      </c>
      <c r="I804" s="2">
        <v>1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</row>
    <row r="805" spans="1:34">
      <c r="A805" s="16">
        <v>232</v>
      </c>
      <c r="B805" s="14" t="s">
        <v>10</v>
      </c>
      <c r="C805" s="9" t="s">
        <v>90</v>
      </c>
      <c r="D805" s="2">
        <v>20140911</v>
      </c>
      <c r="E805" s="2" t="str">
        <f t="shared" si="36"/>
        <v>2014</v>
      </c>
      <c r="F805" s="2" t="str">
        <f t="shared" si="37"/>
        <v>09</v>
      </c>
      <c r="G805" s="2" t="str">
        <f t="shared" si="38"/>
        <v>11</v>
      </c>
      <c r="H805" s="2">
        <v>0</v>
      </c>
      <c r="I805" s="2">
        <v>1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</row>
    <row r="806" spans="1:34">
      <c r="A806" s="16">
        <v>266</v>
      </c>
      <c r="B806" s="14" t="s">
        <v>10</v>
      </c>
      <c r="C806" s="9" t="s">
        <v>90</v>
      </c>
      <c r="D806" s="2">
        <v>20140912</v>
      </c>
      <c r="E806" s="2" t="str">
        <f t="shared" si="36"/>
        <v>2014</v>
      </c>
      <c r="F806" s="2" t="str">
        <f t="shared" si="37"/>
        <v>09</v>
      </c>
      <c r="G806" s="2" t="str">
        <f t="shared" si="38"/>
        <v>12</v>
      </c>
      <c r="H806" s="2">
        <v>0</v>
      </c>
      <c r="I806" s="2">
        <v>1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</row>
    <row r="807" spans="1:34">
      <c r="A807" s="16">
        <v>267</v>
      </c>
      <c r="B807" s="14" t="s">
        <v>10</v>
      </c>
      <c r="C807" s="9" t="s">
        <v>90</v>
      </c>
      <c r="D807" s="2">
        <v>20140913</v>
      </c>
      <c r="E807" s="2" t="str">
        <f t="shared" si="36"/>
        <v>2014</v>
      </c>
      <c r="F807" s="2" t="str">
        <f t="shared" si="37"/>
        <v>09</v>
      </c>
      <c r="G807" s="2" t="str">
        <f t="shared" si="38"/>
        <v>13</v>
      </c>
      <c r="H807" s="2">
        <v>0</v>
      </c>
      <c r="I807" s="2">
        <v>1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</row>
    <row r="808" spans="1:34">
      <c r="A808" s="16">
        <v>265</v>
      </c>
      <c r="B808" s="14" t="s">
        <v>10</v>
      </c>
      <c r="C808" s="9" t="s">
        <v>90</v>
      </c>
      <c r="D808" s="2">
        <v>20140914</v>
      </c>
      <c r="E808" s="2" t="str">
        <f t="shared" si="36"/>
        <v>2014</v>
      </c>
      <c r="F808" s="2" t="str">
        <f t="shared" si="37"/>
        <v>09</v>
      </c>
      <c r="G808" s="2" t="str">
        <f t="shared" si="38"/>
        <v>14</v>
      </c>
      <c r="H808" s="2">
        <v>0</v>
      </c>
      <c r="I808" s="2">
        <v>1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</row>
    <row r="809" spans="1:34">
      <c r="A809" s="16">
        <v>296</v>
      </c>
      <c r="B809" s="14" t="s">
        <v>10</v>
      </c>
      <c r="C809" s="9" t="s">
        <v>90</v>
      </c>
      <c r="D809" s="2">
        <v>20140915</v>
      </c>
      <c r="E809" s="2" t="str">
        <f t="shared" si="36"/>
        <v>2014</v>
      </c>
      <c r="F809" s="2" t="str">
        <f t="shared" si="37"/>
        <v>09</v>
      </c>
      <c r="G809" s="2" t="str">
        <f t="shared" si="38"/>
        <v>15</v>
      </c>
      <c r="H809" s="2">
        <v>0</v>
      </c>
      <c r="I809" s="2">
        <v>1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</row>
    <row r="810" spans="1:34">
      <c r="A810" s="16">
        <v>297</v>
      </c>
      <c r="B810" s="14" t="s">
        <v>10</v>
      </c>
      <c r="C810" s="9" t="s">
        <v>90</v>
      </c>
      <c r="D810" s="2">
        <v>20140916</v>
      </c>
      <c r="E810" s="2" t="str">
        <f t="shared" si="36"/>
        <v>2014</v>
      </c>
      <c r="F810" s="2" t="str">
        <f t="shared" si="37"/>
        <v>09</v>
      </c>
      <c r="G810" s="2" t="str">
        <f t="shared" si="38"/>
        <v>16</v>
      </c>
      <c r="H810" s="2">
        <v>0</v>
      </c>
      <c r="I810" s="2">
        <v>1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</row>
    <row r="811" spans="1:34">
      <c r="A811" s="16">
        <v>323</v>
      </c>
      <c r="B811" s="14" t="s">
        <v>10</v>
      </c>
      <c r="C811" s="8" t="s">
        <v>90</v>
      </c>
      <c r="D811" s="2">
        <v>20140917</v>
      </c>
      <c r="E811" s="2" t="str">
        <f t="shared" si="36"/>
        <v>2014</v>
      </c>
      <c r="F811" s="2" t="str">
        <f t="shared" si="37"/>
        <v>09</v>
      </c>
      <c r="G811" s="2" t="str">
        <f t="shared" si="38"/>
        <v>17</v>
      </c>
      <c r="H811" s="2">
        <v>0</v>
      </c>
      <c r="I811" s="2">
        <v>1</v>
      </c>
      <c r="J811" s="2">
        <v>0</v>
      </c>
      <c r="K811" s="2">
        <v>0</v>
      </c>
      <c r="L811" s="2">
        <v>0</v>
      </c>
      <c r="M811" s="2">
        <v>0</v>
      </c>
      <c r="N811" s="2">
        <v>1</v>
      </c>
      <c r="O811" s="2">
        <v>0</v>
      </c>
      <c r="P811" s="2">
        <v>0</v>
      </c>
      <c r="Q811" s="2">
        <v>0</v>
      </c>
      <c r="R811" s="2">
        <v>1</v>
      </c>
      <c r="S811" s="2">
        <v>2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1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1</v>
      </c>
    </row>
    <row r="812" spans="1:34">
      <c r="A812" s="16">
        <v>324</v>
      </c>
      <c r="B812" s="14" t="s">
        <v>10</v>
      </c>
      <c r="C812" s="9" t="s">
        <v>90</v>
      </c>
      <c r="D812" s="2">
        <v>20140918</v>
      </c>
      <c r="E812" s="2" t="str">
        <f t="shared" si="36"/>
        <v>2014</v>
      </c>
      <c r="F812" s="2" t="str">
        <f t="shared" si="37"/>
        <v>09</v>
      </c>
      <c r="G812" s="2" t="str">
        <f t="shared" si="38"/>
        <v>18</v>
      </c>
      <c r="H812" s="2">
        <v>0</v>
      </c>
      <c r="I812" s="2">
        <v>1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</row>
    <row r="813" spans="1:34">
      <c r="A813" s="16">
        <v>325</v>
      </c>
      <c r="B813" s="14" t="s">
        <v>10</v>
      </c>
      <c r="C813" s="9" t="s">
        <v>90</v>
      </c>
      <c r="D813" s="2">
        <v>20140919</v>
      </c>
      <c r="E813" s="2" t="str">
        <f t="shared" si="36"/>
        <v>2014</v>
      </c>
      <c r="F813" s="2" t="str">
        <f t="shared" si="37"/>
        <v>09</v>
      </c>
      <c r="G813" s="2" t="str">
        <f t="shared" si="38"/>
        <v>19</v>
      </c>
      <c r="H813" s="2">
        <v>0</v>
      </c>
      <c r="I813" s="2">
        <v>1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</row>
    <row r="814" spans="1:34">
      <c r="A814" s="16">
        <v>363</v>
      </c>
      <c r="B814" s="14" t="s">
        <v>10</v>
      </c>
      <c r="C814" s="9" t="s">
        <v>90</v>
      </c>
      <c r="D814" s="2">
        <v>20140920</v>
      </c>
      <c r="E814" s="2" t="str">
        <f t="shared" si="36"/>
        <v>2014</v>
      </c>
      <c r="F814" s="2" t="str">
        <f t="shared" si="37"/>
        <v>09</v>
      </c>
      <c r="G814" s="2" t="str">
        <f t="shared" si="38"/>
        <v>20</v>
      </c>
      <c r="H814" s="2">
        <v>0</v>
      </c>
      <c r="I814" s="2">
        <v>1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</row>
    <row r="815" spans="1:34">
      <c r="A815" s="16">
        <v>364</v>
      </c>
      <c r="B815" s="14" t="s">
        <v>10</v>
      </c>
      <c r="C815" s="9" t="s">
        <v>90</v>
      </c>
      <c r="D815" s="2">
        <v>20140921</v>
      </c>
      <c r="E815" s="2" t="str">
        <f t="shared" si="36"/>
        <v>2014</v>
      </c>
      <c r="F815" s="2" t="str">
        <f t="shared" si="37"/>
        <v>09</v>
      </c>
      <c r="G815" s="2" t="str">
        <f t="shared" si="38"/>
        <v>21</v>
      </c>
      <c r="H815" s="2">
        <v>0</v>
      </c>
      <c r="I815" s="2">
        <v>1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</row>
    <row r="816" spans="1:34">
      <c r="A816" s="16">
        <v>365</v>
      </c>
      <c r="B816" s="14" t="s">
        <v>10</v>
      </c>
      <c r="C816" s="9" t="s">
        <v>90</v>
      </c>
      <c r="D816" s="2">
        <v>20140922</v>
      </c>
      <c r="E816" s="2" t="str">
        <f t="shared" si="36"/>
        <v>2014</v>
      </c>
      <c r="F816" s="2" t="str">
        <f t="shared" si="37"/>
        <v>09</v>
      </c>
      <c r="G816" s="2" t="str">
        <f t="shared" si="38"/>
        <v>22</v>
      </c>
      <c r="H816" s="2">
        <v>0</v>
      </c>
      <c r="I816" s="2">
        <v>1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</row>
    <row r="817" spans="1:34">
      <c r="A817" s="16">
        <v>381</v>
      </c>
      <c r="B817" s="14" t="s">
        <v>10</v>
      </c>
      <c r="C817" s="9" t="s">
        <v>90</v>
      </c>
      <c r="D817" s="2">
        <v>20140923</v>
      </c>
      <c r="E817" s="2" t="str">
        <f t="shared" si="36"/>
        <v>2014</v>
      </c>
      <c r="F817" s="2" t="str">
        <f t="shared" si="37"/>
        <v>09</v>
      </c>
      <c r="G817" s="2" t="str">
        <f t="shared" si="38"/>
        <v>23</v>
      </c>
      <c r="H817" s="2">
        <v>0</v>
      </c>
      <c r="I817" s="2">
        <v>1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</row>
    <row r="818" spans="1:34">
      <c r="A818" s="16">
        <v>384</v>
      </c>
      <c r="B818" s="14" t="s">
        <v>10</v>
      </c>
      <c r="C818" s="9" t="s">
        <v>90</v>
      </c>
      <c r="D818" s="2">
        <v>20140924</v>
      </c>
      <c r="E818" s="2" t="str">
        <f t="shared" si="36"/>
        <v>2014</v>
      </c>
      <c r="F818" s="2" t="str">
        <f t="shared" si="37"/>
        <v>09</v>
      </c>
      <c r="G818" s="2" t="str">
        <f t="shared" si="38"/>
        <v>24</v>
      </c>
      <c r="H818" s="2">
        <v>0</v>
      </c>
      <c r="I818" s="2">
        <v>1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</row>
    <row r="819" spans="1:34">
      <c r="A819" s="16">
        <v>413</v>
      </c>
      <c r="B819" s="14" t="s">
        <v>10</v>
      </c>
      <c r="C819" s="9" t="s">
        <v>90</v>
      </c>
      <c r="D819" s="2">
        <v>20140925</v>
      </c>
      <c r="E819" s="2" t="str">
        <f t="shared" si="36"/>
        <v>2014</v>
      </c>
      <c r="F819" s="2" t="str">
        <f t="shared" si="37"/>
        <v>09</v>
      </c>
      <c r="G819" s="2" t="str">
        <f t="shared" si="38"/>
        <v>25</v>
      </c>
      <c r="H819" s="2">
        <v>0</v>
      </c>
      <c r="I819" s="2">
        <v>1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</row>
    <row r="820" spans="1:34">
      <c r="A820" s="16">
        <v>414</v>
      </c>
      <c r="B820" s="14" t="s">
        <v>10</v>
      </c>
      <c r="C820" s="9" t="s">
        <v>90</v>
      </c>
      <c r="D820" s="2">
        <v>20140926</v>
      </c>
      <c r="E820" s="2" t="str">
        <f t="shared" si="36"/>
        <v>2014</v>
      </c>
      <c r="F820" s="2" t="str">
        <f t="shared" si="37"/>
        <v>09</v>
      </c>
      <c r="G820" s="2" t="str">
        <f t="shared" si="38"/>
        <v>26</v>
      </c>
      <c r="H820" s="2">
        <v>0</v>
      </c>
      <c r="I820" s="2">
        <v>1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</row>
    <row r="821" spans="1:34">
      <c r="A821" s="16">
        <v>415</v>
      </c>
      <c r="B821" s="14" t="s">
        <v>10</v>
      </c>
      <c r="C821" s="8" t="s">
        <v>90</v>
      </c>
      <c r="D821" s="2">
        <v>20140927</v>
      </c>
      <c r="E821" s="2" t="str">
        <f t="shared" si="36"/>
        <v>2014</v>
      </c>
      <c r="F821" s="2" t="str">
        <f t="shared" si="37"/>
        <v>09</v>
      </c>
      <c r="G821" s="2" t="str">
        <f t="shared" si="38"/>
        <v>27</v>
      </c>
      <c r="H821" s="2">
        <v>0</v>
      </c>
      <c r="I821" s="2">
        <v>1</v>
      </c>
      <c r="J821" s="2">
        <v>1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1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</row>
    <row r="822" spans="1:34">
      <c r="A822" s="16">
        <v>420</v>
      </c>
      <c r="B822" s="14" t="s">
        <v>10</v>
      </c>
      <c r="C822" s="8" t="s">
        <v>90</v>
      </c>
      <c r="D822" s="2">
        <v>20140928</v>
      </c>
      <c r="E822" s="2" t="str">
        <f t="shared" si="36"/>
        <v>2014</v>
      </c>
      <c r="F822" s="2" t="str">
        <f t="shared" si="37"/>
        <v>09</v>
      </c>
      <c r="G822" s="2" t="str">
        <f t="shared" si="38"/>
        <v>28</v>
      </c>
      <c r="H822" s="2">
        <v>0</v>
      </c>
      <c r="I822" s="2">
        <v>1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</row>
    <row r="823" spans="1:34">
      <c r="A823" s="16">
        <v>431</v>
      </c>
      <c r="B823" s="14" t="s">
        <v>10</v>
      </c>
      <c r="C823" s="9" t="s">
        <v>90</v>
      </c>
      <c r="D823" s="2">
        <v>20140929</v>
      </c>
      <c r="E823" s="2" t="str">
        <f t="shared" si="36"/>
        <v>2014</v>
      </c>
      <c r="F823" s="2" t="str">
        <f t="shared" si="37"/>
        <v>09</v>
      </c>
      <c r="G823" s="2" t="str">
        <f t="shared" si="38"/>
        <v>29</v>
      </c>
      <c r="H823" s="2">
        <v>0</v>
      </c>
      <c r="I823" s="2">
        <v>1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</row>
    <row r="824" spans="1:34">
      <c r="A824" s="16">
        <v>472</v>
      </c>
      <c r="B824" s="14" t="s">
        <v>10</v>
      </c>
      <c r="C824" s="9" t="s">
        <v>90</v>
      </c>
      <c r="D824" s="2">
        <v>20140930</v>
      </c>
      <c r="E824" s="2" t="str">
        <f t="shared" si="36"/>
        <v>2014</v>
      </c>
      <c r="F824" s="2" t="str">
        <f t="shared" si="37"/>
        <v>09</v>
      </c>
      <c r="G824" s="2" t="str">
        <f t="shared" si="38"/>
        <v>30</v>
      </c>
      <c r="H824" s="2">
        <v>0</v>
      </c>
      <c r="I824" s="2">
        <v>1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</row>
    <row r="825" spans="1:34">
      <c r="A825" s="16">
        <v>473</v>
      </c>
      <c r="B825" s="14" t="s">
        <v>10</v>
      </c>
      <c r="C825" s="9" t="s">
        <v>90</v>
      </c>
      <c r="D825" s="2">
        <v>20141001</v>
      </c>
      <c r="E825" s="2" t="str">
        <f t="shared" si="36"/>
        <v>2014</v>
      </c>
      <c r="F825" s="2" t="str">
        <f t="shared" si="37"/>
        <v>10</v>
      </c>
      <c r="G825" s="2" t="str">
        <f t="shared" si="38"/>
        <v>01</v>
      </c>
      <c r="H825" s="2">
        <v>0</v>
      </c>
      <c r="I825" s="2">
        <v>1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</row>
    <row r="826" spans="1:34">
      <c r="A826" s="16">
        <v>483</v>
      </c>
      <c r="B826" s="14" t="s">
        <v>10</v>
      </c>
      <c r="C826" s="9" t="s">
        <v>90</v>
      </c>
      <c r="D826" s="2">
        <v>20141002</v>
      </c>
      <c r="E826" s="2" t="str">
        <f t="shared" si="36"/>
        <v>2014</v>
      </c>
      <c r="F826" s="2" t="str">
        <f t="shared" si="37"/>
        <v>10</v>
      </c>
      <c r="G826" s="2" t="str">
        <f t="shared" si="38"/>
        <v>02</v>
      </c>
      <c r="H826" s="2">
        <v>0</v>
      </c>
      <c r="I826" s="2">
        <v>1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</row>
    <row r="827" spans="1:34">
      <c r="A827" s="16">
        <v>497</v>
      </c>
      <c r="B827" s="14" t="s">
        <v>10</v>
      </c>
      <c r="C827" s="9" t="s">
        <v>90</v>
      </c>
      <c r="D827" s="2">
        <v>20141003</v>
      </c>
      <c r="E827" s="2" t="str">
        <f t="shared" si="36"/>
        <v>2014</v>
      </c>
      <c r="F827" s="2" t="str">
        <f t="shared" si="37"/>
        <v>10</v>
      </c>
      <c r="G827" s="2" t="str">
        <f t="shared" si="38"/>
        <v>03</v>
      </c>
      <c r="H827" s="2">
        <v>0</v>
      </c>
      <c r="I827" s="2">
        <v>1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</row>
    <row r="828" spans="1:34">
      <c r="A828" s="16">
        <v>498</v>
      </c>
      <c r="B828" s="14" t="s">
        <v>10</v>
      </c>
      <c r="C828" s="9" t="s">
        <v>90</v>
      </c>
      <c r="D828" s="2">
        <v>20141004</v>
      </c>
      <c r="E828" s="2" t="str">
        <f t="shared" si="36"/>
        <v>2014</v>
      </c>
      <c r="F828" s="2" t="str">
        <f t="shared" si="37"/>
        <v>10</v>
      </c>
      <c r="G828" s="2" t="str">
        <f t="shared" si="38"/>
        <v>04</v>
      </c>
      <c r="H828" s="2">
        <v>0</v>
      </c>
      <c r="I828" s="2">
        <v>1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</row>
    <row r="829" spans="1:34">
      <c r="A829" s="16">
        <v>510</v>
      </c>
      <c r="B829" s="14" t="s">
        <v>10</v>
      </c>
      <c r="C829" s="9" t="s">
        <v>90</v>
      </c>
      <c r="D829" s="2">
        <v>20141005</v>
      </c>
      <c r="E829" s="2" t="str">
        <f t="shared" si="36"/>
        <v>2014</v>
      </c>
      <c r="F829" s="2" t="str">
        <f t="shared" si="37"/>
        <v>10</v>
      </c>
      <c r="G829" s="2" t="str">
        <f t="shared" si="38"/>
        <v>05</v>
      </c>
      <c r="H829" s="2">
        <v>0</v>
      </c>
      <c r="I829" s="2">
        <v>1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</row>
    <row r="830" spans="1:34">
      <c r="A830" s="16">
        <v>535</v>
      </c>
      <c r="B830" s="14" t="s">
        <v>10</v>
      </c>
      <c r="C830" s="9" t="s">
        <v>90</v>
      </c>
      <c r="D830" s="2">
        <v>20141006</v>
      </c>
      <c r="E830" s="2" t="str">
        <f t="shared" si="36"/>
        <v>2014</v>
      </c>
      <c r="F830" s="2" t="str">
        <f t="shared" si="37"/>
        <v>10</v>
      </c>
      <c r="G830" s="2" t="str">
        <f t="shared" si="38"/>
        <v>06</v>
      </c>
      <c r="H830" s="2">
        <v>0</v>
      </c>
      <c r="I830" s="2">
        <v>1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</row>
    <row r="831" spans="1:34">
      <c r="A831" s="16">
        <v>562</v>
      </c>
      <c r="B831" s="14" t="s">
        <v>10</v>
      </c>
      <c r="C831" s="9" t="s">
        <v>90</v>
      </c>
      <c r="D831" s="2">
        <v>20141007</v>
      </c>
      <c r="E831" s="2" t="str">
        <f t="shared" si="36"/>
        <v>2014</v>
      </c>
      <c r="F831" s="2" t="str">
        <f t="shared" si="37"/>
        <v>10</v>
      </c>
      <c r="G831" s="2" t="str">
        <f t="shared" si="38"/>
        <v>07</v>
      </c>
      <c r="H831" s="2">
        <v>0</v>
      </c>
      <c r="I831" s="2">
        <v>1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</row>
    <row r="832" spans="1:34">
      <c r="A832" s="16">
        <v>563</v>
      </c>
      <c r="B832" s="14" t="s">
        <v>10</v>
      </c>
      <c r="C832" s="9" t="s">
        <v>90</v>
      </c>
      <c r="D832" s="2">
        <v>20141008</v>
      </c>
      <c r="E832" s="2" t="str">
        <f t="shared" si="36"/>
        <v>2014</v>
      </c>
      <c r="F832" s="2" t="str">
        <f t="shared" si="37"/>
        <v>10</v>
      </c>
      <c r="G832" s="2" t="str">
        <f t="shared" si="38"/>
        <v>08</v>
      </c>
      <c r="H832" s="2">
        <v>0</v>
      </c>
      <c r="I832" s="2">
        <v>1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</row>
    <row r="833" spans="1:34">
      <c r="A833" s="16">
        <v>587</v>
      </c>
      <c r="B833" s="14" t="s">
        <v>10</v>
      </c>
      <c r="C833" s="9" t="s">
        <v>90</v>
      </c>
      <c r="D833" s="2">
        <v>20141009</v>
      </c>
      <c r="E833" s="2" t="str">
        <f t="shared" si="36"/>
        <v>2014</v>
      </c>
      <c r="F833" s="2" t="str">
        <f t="shared" si="37"/>
        <v>10</v>
      </c>
      <c r="G833" s="2" t="str">
        <f t="shared" si="38"/>
        <v>09</v>
      </c>
      <c r="H833" s="2">
        <v>0</v>
      </c>
      <c r="I833" s="2">
        <v>1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</row>
    <row r="834" spans="1:34">
      <c r="A834" s="16">
        <v>588</v>
      </c>
      <c r="B834" s="14" t="s">
        <v>10</v>
      </c>
      <c r="C834" s="9" t="s">
        <v>90</v>
      </c>
      <c r="D834" s="2">
        <v>20141010</v>
      </c>
      <c r="E834" s="2" t="str">
        <f t="shared" ref="E834:E897" si="39">LEFT(D834,4)</f>
        <v>2014</v>
      </c>
      <c r="F834" s="2" t="str">
        <f t="shared" ref="F834:F897" si="40">MID(D834,5,2)</f>
        <v>10</v>
      </c>
      <c r="G834" s="2" t="str">
        <f t="shared" ref="G834:G897" si="41">RIGHT(D834,2)</f>
        <v>10</v>
      </c>
      <c r="H834" s="2">
        <v>0</v>
      </c>
      <c r="I834" s="2">
        <v>1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</row>
    <row r="835" spans="1:34">
      <c r="A835" s="16">
        <v>700</v>
      </c>
      <c r="B835" s="14" t="s">
        <v>10</v>
      </c>
      <c r="C835" s="9" t="s">
        <v>90</v>
      </c>
      <c r="D835" s="2">
        <v>20141011</v>
      </c>
      <c r="E835" s="2" t="str">
        <f t="shared" si="39"/>
        <v>2014</v>
      </c>
      <c r="F835" s="2" t="str">
        <f t="shared" si="40"/>
        <v>10</v>
      </c>
      <c r="G835" s="2" t="str">
        <f t="shared" si="41"/>
        <v>11</v>
      </c>
      <c r="H835" s="2">
        <v>0</v>
      </c>
      <c r="I835" s="2">
        <v>1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</row>
    <row r="836" spans="1:34">
      <c r="A836" s="16">
        <v>701</v>
      </c>
      <c r="B836" s="14" t="s">
        <v>10</v>
      </c>
      <c r="C836" s="9" t="s">
        <v>90</v>
      </c>
      <c r="D836" s="2">
        <v>20141012</v>
      </c>
      <c r="E836" s="2" t="str">
        <f t="shared" si="39"/>
        <v>2014</v>
      </c>
      <c r="F836" s="2" t="str">
        <f t="shared" si="40"/>
        <v>10</v>
      </c>
      <c r="G836" s="2" t="str">
        <f t="shared" si="41"/>
        <v>12</v>
      </c>
      <c r="H836" s="2">
        <v>0</v>
      </c>
      <c r="I836" s="2">
        <v>1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</row>
    <row r="837" spans="1:34">
      <c r="A837" s="16">
        <v>702</v>
      </c>
      <c r="B837" s="14" t="s">
        <v>10</v>
      </c>
      <c r="C837" s="9" t="s">
        <v>90</v>
      </c>
      <c r="D837" s="2">
        <v>20141013</v>
      </c>
      <c r="E837" s="2" t="str">
        <f t="shared" si="39"/>
        <v>2014</v>
      </c>
      <c r="F837" s="2" t="str">
        <f t="shared" si="40"/>
        <v>10</v>
      </c>
      <c r="G837" s="2" t="str">
        <f t="shared" si="41"/>
        <v>13</v>
      </c>
      <c r="H837" s="2">
        <v>0</v>
      </c>
      <c r="I837" s="2">
        <v>1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</row>
    <row r="838" spans="1:34">
      <c r="A838" s="16">
        <v>703</v>
      </c>
      <c r="B838" s="14" t="s">
        <v>10</v>
      </c>
      <c r="C838" s="9" t="s">
        <v>90</v>
      </c>
      <c r="D838" s="2">
        <v>20141014</v>
      </c>
      <c r="E838" s="2" t="str">
        <f t="shared" si="39"/>
        <v>2014</v>
      </c>
      <c r="F838" s="2" t="str">
        <f t="shared" si="40"/>
        <v>10</v>
      </c>
      <c r="G838" s="2" t="str">
        <f t="shared" si="41"/>
        <v>14</v>
      </c>
      <c r="H838" s="2">
        <v>0</v>
      </c>
      <c r="I838" s="2">
        <v>1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</row>
    <row r="839" spans="1:34">
      <c r="A839" s="16">
        <v>704</v>
      </c>
      <c r="B839" s="14" t="s">
        <v>10</v>
      </c>
      <c r="C839" s="9" t="s">
        <v>90</v>
      </c>
      <c r="D839" s="2">
        <v>20141015</v>
      </c>
      <c r="E839" s="2" t="str">
        <f t="shared" si="39"/>
        <v>2014</v>
      </c>
      <c r="F839" s="2" t="str">
        <f t="shared" si="40"/>
        <v>10</v>
      </c>
      <c r="G839" s="2" t="str">
        <f t="shared" si="41"/>
        <v>15</v>
      </c>
      <c r="H839" s="2">
        <v>0</v>
      </c>
      <c r="I839" s="2">
        <v>1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</row>
    <row r="840" spans="1:34">
      <c r="A840" s="16">
        <v>705</v>
      </c>
      <c r="B840" s="14" t="s">
        <v>10</v>
      </c>
      <c r="C840" s="9" t="s">
        <v>90</v>
      </c>
      <c r="D840" s="2">
        <v>20141016</v>
      </c>
      <c r="E840" s="2" t="str">
        <f t="shared" si="39"/>
        <v>2014</v>
      </c>
      <c r="F840" s="2" t="str">
        <f t="shared" si="40"/>
        <v>10</v>
      </c>
      <c r="G840" s="2" t="str">
        <f t="shared" si="41"/>
        <v>16</v>
      </c>
      <c r="H840" s="2">
        <v>0</v>
      </c>
      <c r="I840" s="2">
        <v>1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</row>
    <row r="841" spans="1:34">
      <c r="A841" s="16">
        <v>718</v>
      </c>
      <c r="B841" s="14" t="s">
        <v>10</v>
      </c>
      <c r="C841" s="9" t="s">
        <v>90</v>
      </c>
      <c r="D841" s="2">
        <v>20141017</v>
      </c>
      <c r="E841" s="2" t="str">
        <f t="shared" si="39"/>
        <v>2014</v>
      </c>
      <c r="F841" s="2" t="str">
        <f t="shared" si="40"/>
        <v>10</v>
      </c>
      <c r="G841" s="2" t="str">
        <f t="shared" si="41"/>
        <v>17</v>
      </c>
      <c r="H841" s="2">
        <v>0</v>
      </c>
      <c r="I841" s="2">
        <v>1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</row>
    <row r="842" spans="1:34">
      <c r="A842" s="16">
        <v>733</v>
      </c>
      <c r="B842" s="14" t="s">
        <v>10</v>
      </c>
      <c r="C842" s="9" t="s">
        <v>90</v>
      </c>
      <c r="D842" s="2">
        <v>20141018</v>
      </c>
      <c r="E842" s="2" t="str">
        <f t="shared" si="39"/>
        <v>2014</v>
      </c>
      <c r="F842" s="2" t="str">
        <f t="shared" si="40"/>
        <v>10</v>
      </c>
      <c r="G842" s="2" t="str">
        <f t="shared" si="41"/>
        <v>18</v>
      </c>
      <c r="H842" s="2">
        <v>0</v>
      </c>
      <c r="I842" s="2">
        <v>1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</row>
    <row r="843" spans="1:34">
      <c r="A843" s="16">
        <v>739</v>
      </c>
      <c r="B843" s="14" t="s">
        <v>10</v>
      </c>
      <c r="C843" s="9" t="s">
        <v>90</v>
      </c>
      <c r="D843" s="2">
        <v>20141019</v>
      </c>
      <c r="E843" s="2" t="str">
        <f t="shared" si="39"/>
        <v>2014</v>
      </c>
      <c r="F843" s="2" t="str">
        <f t="shared" si="40"/>
        <v>10</v>
      </c>
      <c r="G843" s="2" t="str">
        <f t="shared" si="41"/>
        <v>19</v>
      </c>
      <c r="H843" s="2">
        <v>0</v>
      </c>
      <c r="I843" s="2">
        <v>1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</row>
    <row r="844" spans="1:34">
      <c r="A844" s="16">
        <v>759</v>
      </c>
      <c r="B844" s="14" t="s">
        <v>10</v>
      </c>
      <c r="C844" s="8" t="s">
        <v>90</v>
      </c>
      <c r="D844" s="2">
        <v>20141020</v>
      </c>
      <c r="E844" s="2" t="str">
        <f t="shared" si="39"/>
        <v>2014</v>
      </c>
      <c r="F844" s="2" t="str">
        <f t="shared" si="40"/>
        <v>10</v>
      </c>
      <c r="G844" s="2" t="str">
        <f t="shared" si="41"/>
        <v>20</v>
      </c>
      <c r="H844" s="2">
        <v>0</v>
      </c>
      <c r="I844" s="2">
        <v>1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</row>
    <row r="845" spans="1:34">
      <c r="A845" s="16">
        <v>775</v>
      </c>
      <c r="B845" s="14" t="s">
        <v>10</v>
      </c>
      <c r="C845" s="9" t="s">
        <v>90</v>
      </c>
      <c r="D845" s="2">
        <v>20141021</v>
      </c>
      <c r="E845" s="2" t="str">
        <f t="shared" si="39"/>
        <v>2014</v>
      </c>
      <c r="F845" s="2" t="str">
        <f t="shared" si="40"/>
        <v>10</v>
      </c>
      <c r="G845" s="2" t="str">
        <f t="shared" si="41"/>
        <v>21</v>
      </c>
      <c r="H845" s="2">
        <v>0</v>
      </c>
      <c r="I845" s="2">
        <v>1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</row>
    <row r="846" spans="1:34">
      <c r="A846" s="16">
        <v>782</v>
      </c>
      <c r="B846" s="14" t="s">
        <v>10</v>
      </c>
      <c r="C846" s="9" t="s">
        <v>90</v>
      </c>
      <c r="D846" s="2">
        <v>20141022</v>
      </c>
      <c r="E846" s="2" t="str">
        <f t="shared" si="39"/>
        <v>2014</v>
      </c>
      <c r="F846" s="2" t="str">
        <f t="shared" si="40"/>
        <v>10</v>
      </c>
      <c r="G846" s="2" t="str">
        <f t="shared" si="41"/>
        <v>22</v>
      </c>
      <c r="H846" s="2">
        <v>0</v>
      </c>
      <c r="I846" s="2">
        <v>1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</row>
    <row r="847" spans="1:34">
      <c r="A847" s="16">
        <v>812</v>
      </c>
      <c r="B847" s="14" t="s">
        <v>10</v>
      </c>
      <c r="C847" s="9" t="s">
        <v>90</v>
      </c>
      <c r="D847" s="2">
        <v>20141023</v>
      </c>
      <c r="E847" s="2" t="str">
        <f t="shared" si="39"/>
        <v>2014</v>
      </c>
      <c r="F847" s="2" t="str">
        <f t="shared" si="40"/>
        <v>10</v>
      </c>
      <c r="G847" s="2" t="str">
        <f t="shared" si="41"/>
        <v>23</v>
      </c>
      <c r="H847" s="2">
        <v>0</v>
      </c>
      <c r="I847" s="2">
        <v>1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</row>
    <row r="848" spans="1:34">
      <c r="A848" s="16">
        <v>826</v>
      </c>
      <c r="B848" s="14" t="s">
        <v>10</v>
      </c>
      <c r="C848" s="9" t="s">
        <v>90</v>
      </c>
      <c r="D848" s="2">
        <v>20141024</v>
      </c>
      <c r="E848" s="2" t="str">
        <f t="shared" si="39"/>
        <v>2014</v>
      </c>
      <c r="F848" s="2" t="str">
        <f t="shared" si="40"/>
        <v>10</v>
      </c>
      <c r="G848" s="2" t="str">
        <f t="shared" si="41"/>
        <v>24</v>
      </c>
      <c r="H848" s="2">
        <v>0</v>
      </c>
      <c r="I848" s="2">
        <v>1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</row>
    <row r="849" spans="1:34">
      <c r="A849" s="16">
        <v>836</v>
      </c>
      <c r="B849" s="14" t="s">
        <v>10</v>
      </c>
      <c r="C849" s="9" t="s">
        <v>90</v>
      </c>
      <c r="D849" s="2">
        <v>20141025</v>
      </c>
      <c r="E849" s="2" t="str">
        <f t="shared" si="39"/>
        <v>2014</v>
      </c>
      <c r="F849" s="2" t="str">
        <f t="shared" si="40"/>
        <v>10</v>
      </c>
      <c r="G849" s="2" t="str">
        <f t="shared" si="41"/>
        <v>25</v>
      </c>
      <c r="H849" s="2">
        <v>0</v>
      </c>
      <c r="I849" s="2">
        <v>1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</row>
    <row r="850" spans="1:34">
      <c r="A850" s="16">
        <v>873</v>
      </c>
      <c r="B850" s="14" t="s">
        <v>10</v>
      </c>
      <c r="C850" s="9" t="s">
        <v>90</v>
      </c>
      <c r="D850" s="2">
        <v>20141026</v>
      </c>
      <c r="E850" s="2" t="str">
        <f t="shared" si="39"/>
        <v>2014</v>
      </c>
      <c r="F850" s="2" t="str">
        <f t="shared" si="40"/>
        <v>10</v>
      </c>
      <c r="G850" s="2" t="str">
        <f t="shared" si="41"/>
        <v>26</v>
      </c>
      <c r="H850" s="2">
        <v>0</v>
      </c>
      <c r="I850" s="2">
        <v>1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</row>
    <row r="851" spans="1:34">
      <c r="A851" s="16">
        <v>876</v>
      </c>
      <c r="B851" s="14" t="s">
        <v>10</v>
      </c>
      <c r="C851" s="9" t="s">
        <v>90</v>
      </c>
      <c r="D851" s="2">
        <v>20141027</v>
      </c>
      <c r="E851" s="2" t="str">
        <f t="shared" si="39"/>
        <v>2014</v>
      </c>
      <c r="F851" s="2" t="str">
        <f t="shared" si="40"/>
        <v>10</v>
      </c>
      <c r="G851" s="2" t="str">
        <f t="shared" si="41"/>
        <v>27</v>
      </c>
      <c r="H851" s="2">
        <v>0</v>
      </c>
      <c r="I851" s="2">
        <v>1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</row>
    <row r="852" spans="1:34">
      <c r="A852" s="16">
        <v>883</v>
      </c>
      <c r="B852" s="14" t="s">
        <v>10</v>
      </c>
      <c r="C852" s="9" t="s">
        <v>90</v>
      </c>
      <c r="D852" s="2">
        <v>20141028</v>
      </c>
      <c r="E852" s="2" t="str">
        <f t="shared" si="39"/>
        <v>2014</v>
      </c>
      <c r="F852" s="2" t="str">
        <f t="shared" si="40"/>
        <v>10</v>
      </c>
      <c r="G852" s="2" t="str">
        <f t="shared" si="41"/>
        <v>28</v>
      </c>
      <c r="H852" s="2">
        <v>0</v>
      </c>
      <c r="I852" s="2">
        <v>1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</row>
    <row r="853" spans="1:34">
      <c r="A853" s="16">
        <v>900</v>
      </c>
      <c r="B853" s="14" t="s">
        <v>10</v>
      </c>
      <c r="C853" s="9" t="s">
        <v>90</v>
      </c>
      <c r="D853" s="2">
        <v>20141029</v>
      </c>
      <c r="E853" s="2" t="str">
        <f t="shared" si="39"/>
        <v>2014</v>
      </c>
      <c r="F853" s="2" t="str">
        <f t="shared" si="40"/>
        <v>10</v>
      </c>
      <c r="G853" s="2" t="str">
        <f t="shared" si="41"/>
        <v>29</v>
      </c>
      <c r="H853" s="2">
        <v>0</v>
      </c>
      <c r="I853" s="2">
        <v>1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</row>
    <row r="854" spans="1:34">
      <c r="A854" s="16">
        <v>930</v>
      </c>
      <c r="B854" s="14" t="s">
        <v>10</v>
      </c>
      <c r="C854" s="9" t="s">
        <v>90</v>
      </c>
      <c r="D854" s="2">
        <v>20141030</v>
      </c>
      <c r="E854" s="2" t="str">
        <f t="shared" si="39"/>
        <v>2014</v>
      </c>
      <c r="F854" s="2" t="str">
        <f t="shared" si="40"/>
        <v>10</v>
      </c>
      <c r="G854" s="2" t="str">
        <f t="shared" si="41"/>
        <v>30</v>
      </c>
      <c r="H854" s="2">
        <v>0</v>
      </c>
      <c r="I854" s="2">
        <v>1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</row>
    <row r="855" spans="1:34">
      <c r="A855" s="16">
        <v>929</v>
      </c>
      <c r="B855" s="14" t="s">
        <v>10</v>
      </c>
      <c r="C855" s="9" t="s">
        <v>90</v>
      </c>
      <c r="D855" s="2">
        <v>20141031</v>
      </c>
      <c r="E855" s="2" t="str">
        <f t="shared" si="39"/>
        <v>2014</v>
      </c>
      <c r="F855" s="2" t="str">
        <f t="shared" si="40"/>
        <v>10</v>
      </c>
      <c r="G855" s="2" t="str">
        <f t="shared" si="41"/>
        <v>31</v>
      </c>
      <c r="H855" s="2">
        <v>0</v>
      </c>
      <c r="I855" s="2">
        <v>1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</row>
    <row r="856" spans="1:34">
      <c r="A856" s="16">
        <v>950</v>
      </c>
      <c r="B856" s="14" t="s">
        <v>10</v>
      </c>
      <c r="C856" s="9" t="s">
        <v>90</v>
      </c>
      <c r="D856" s="2">
        <v>20141101</v>
      </c>
      <c r="E856" s="2" t="str">
        <f t="shared" si="39"/>
        <v>2014</v>
      </c>
      <c r="F856" s="2" t="str">
        <f t="shared" si="40"/>
        <v>11</v>
      </c>
      <c r="G856" s="2" t="str">
        <f t="shared" si="41"/>
        <v>01</v>
      </c>
      <c r="H856" s="2">
        <v>0</v>
      </c>
      <c r="I856" s="2">
        <v>1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</row>
    <row r="857" spans="1:34">
      <c r="A857" s="16">
        <v>963</v>
      </c>
      <c r="B857" s="14" t="s">
        <v>10</v>
      </c>
      <c r="C857" s="9" t="s">
        <v>90</v>
      </c>
      <c r="D857" s="2">
        <v>20141102</v>
      </c>
      <c r="E857" s="2" t="str">
        <f t="shared" si="39"/>
        <v>2014</v>
      </c>
      <c r="F857" s="2" t="str">
        <f t="shared" si="40"/>
        <v>11</v>
      </c>
      <c r="G857" s="2" t="str">
        <f t="shared" si="41"/>
        <v>02</v>
      </c>
      <c r="H857" s="2">
        <v>0</v>
      </c>
      <c r="I857" s="2">
        <v>1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</row>
    <row r="858" spans="1:34">
      <c r="A858" s="16">
        <v>974</v>
      </c>
      <c r="B858" s="14" t="s">
        <v>10</v>
      </c>
      <c r="C858" s="9" t="s">
        <v>90</v>
      </c>
      <c r="D858" s="2">
        <v>20141103</v>
      </c>
      <c r="E858" s="2" t="str">
        <f t="shared" si="39"/>
        <v>2014</v>
      </c>
      <c r="F858" s="2" t="str">
        <f t="shared" si="40"/>
        <v>11</v>
      </c>
      <c r="G858" s="2" t="str">
        <f t="shared" si="41"/>
        <v>03</v>
      </c>
      <c r="H858" s="2">
        <v>0</v>
      </c>
      <c r="I858" s="2">
        <v>1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</row>
    <row r="859" spans="1:34">
      <c r="A859" s="16">
        <v>1005</v>
      </c>
      <c r="B859" s="14" t="s">
        <v>10</v>
      </c>
      <c r="C859" s="9" t="s">
        <v>90</v>
      </c>
      <c r="D859" s="2">
        <v>20141104</v>
      </c>
      <c r="E859" s="2" t="str">
        <f t="shared" si="39"/>
        <v>2014</v>
      </c>
      <c r="F859" s="2" t="str">
        <f t="shared" si="40"/>
        <v>11</v>
      </c>
      <c r="G859" s="2" t="str">
        <f t="shared" si="41"/>
        <v>04</v>
      </c>
      <c r="H859" s="2">
        <v>0</v>
      </c>
      <c r="I859" s="2">
        <v>1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</row>
    <row r="860" spans="1:34">
      <c r="A860" s="16">
        <v>1025</v>
      </c>
      <c r="B860" s="14" t="s">
        <v>10</v>
      </c>
      <c r="C860" s="9" t="s">
        <v>90</v>
      </c>
      <c r="D860" s="2">
        <v>20141105</v>
      </c>
      <c r="E860" s="2" t="str">
        <f t="shared" si="39"/>
        <v>2014</v>
      </c>
      <c r="F860" s="2" t="str">
        <f t="shared" si="40"/>
        <v>11</v>
      </c>
      <c r="G860" s="2" t="str">
        <f t="shared" si="41"/>
        <v>05</v>
      </c>
      <c r="H860" s="2">
        <v>0</v>
      </c>
      <c r="I860" s="2">
        <v>1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</row>
    <row r="861" spans="1:34">
      <c r="A861" s="16">
        <v>1028</v>
      </c>
      <c r="B861" s="14" t="s">
        <v>10</v>
      </c>
      <c r="C861" s="9" t="s">
        <v>90</v>
      </c>
      <c r="D861" s="2">
        <v>20141106</v>
      </c>
      <c r="E861" s="2" t="str">
        <f t="shared" si="39"/>
        <v>2014</v>
      </c>
      <c r="F861" s="2" t="str">
        <f t="shared" si="40"/>
        <v>11</v>
      </c>
      <c r="G861" s="2" t="str">
        <f t="shared" si="41"/>
        <v>06</v>
      </c>
      <c r="H861" s="2">
        <v>0</v>
      </c>
      <c r="I861" s="2">
        <v>1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</row>
    <row r="862" spans="1:34">
      <c r="A862" s="16">
        <v>1057</v>
      </c>
      <c r="B862" s="14" t="s">
        <v>10</v>
      </c>
      <c r="C862" s="8" t="s">
        <v>90</v>
      </c>
      <c r="D862" s="2">
        <v>20141107</v>
      </c>
      <c r="E862" s="2" t="str">
        <f t="shared" si="39"/>
        <v>2014</v>
      </c>
      <c r="F862" s="2" t="str">
        <f t="shared" si="40"/>
        <v>11</v>
      </c>
      <c r="G862" s="2" t="str">
        <f t="shared" si="41"/>
        <v>07</v>
      </c>
      <c r="H862" s="2">
        <v>0</v>
      </c>
      <c r="I862" s="2">
        <v>1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</row>
    <row r="863" spans="1:34">
      <c r="A863" s="16">
        <v>1078</v>
      </c>
      <c r="B863" s="14" t="s">
        <v>10</v>
      </c>
      <c r="C863" s="9" t="s">
        <v>90</v>
      </c>
      <c r="D863" s="2">
        <v>20141108</v>
      </c>
      <c r="E863" s="2" t="str">
        <f t="shared" si="39"/>
        <v>2014</v>
      </c>
      <c r="F863" s="2" t="str">
        <f t="shared" si="40"/>
        <v>11</v>
      </c>
      <c r="G863" s="2" t="str">
        <f t="shared" si="41"/>
        <v>08</v>
      </c>
      <c r="H863" s="2">
        <v>0</v>
      </c>
      <c r="I863" s="2">
        <v>1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</row>
    <row r="864" spans="1:34">
      <c r="A864" s="16">
        <v>1079</v>
      </c>
      <c r="B864" s="14" t="s">
        <v>10</v>
      </c>
      <c r="C864" s="9" t="s">
        <v>90</v>
      </c>
      <c r="D864" s="2">
        <v>20141109</v>
      </c>
      <c r="E864" s="2" t="str">
        <f t="shared" si="39"/>
        <v>2014</v>
      </c>
      <c r="F864" s="2" t="str">
        <f t="shared" si="40"/>
        <v>11</v>
      </c>
      <c r="G864" s="2" t="str">
        <f t="shared" si="41"/>
        <v>09</v>
      </c>
      <c r="H864" s="2">
        <v>0</v>
      </c>
      <c r="I864" s="2">
        <v>1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</row>
    <row r="865" spans="1:34">
      <c r="A865" s="16">
        <v>1127</v>
      </c>
      <c r="B865" s="14" t="s">
        <v>10</v>
      </c>
      <c r="C865" s="9" t="s">
        <v>90</v>
      </c>
      <c r="D865" s="2">
        <v>20141110</v>
      </c>
      <c r="E865" s="2" t="str">
        <f t="shared" si="39"/>
        <v>2014</v>
      </c>
      <c r="F865" s="2" t="str">
        <f t="shared" si="40"/>
        <v>11</v>
      </c>
      <c r="G865" s="2" t="str">
        <f t="shared" si="41"/>
        <v>10</v>
      </c>
      <c r="H865" s="2">
        <v>0</v>
      </c>
      <c r="I865" s="2">
        <v>1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</row>
    <row r="866" spans="1:34">
      <c r="A866" s="16">
        <v>1128</v>
      </c>
      <c r="B866" s="14" t="s">
        <v>10</v>
      </c>
      <c r="C866" s="9" t="s">
        <v>90</v>
      </c>
      <c r="D866" s="2">
        <v>20141111</v>
      </c>
      <c r="E866" s="2" t="str">
        <f t="shared" si="39"/>
        <v>2014</v>
      </c>
      <c r="F866" s="2" t="str">
        <f t="shared" si="40"/>
        <v>11</v>
      </c>
      <c r="G866" s="2" t="str">
        <f t="shared" si="41"/>
        <v>11</v>
      </c>
      <c r="H866" s="2">
        <v>0</v>
      </c>
      <c r="I866" s="2">
        <v>1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</row>
    <row r="867" spans="1:34">
      <c r="A867" s="16">
        <v>1150</v>
      </c>
      <c r="B867" s="14" t="s">
        <v>10</v>
      </c>
      <c r="C867" s="9" t="s">
        <v>90</v>
      </c>
      <c r="D867" s="2">
        <v>20141112</v>
      </c>
      <c r="E867" s="2" t="str">
        <f t="shared" si="39"/>
        <v>2014</v>
      </c>
      <c r="F867" s="2" t="str">
        <f t="shared" si="40"/>
        <v>11</v>
      </c>
      <c r="G867" s="2" t="str">
        <f t="shared" si="41"/>
        <v>12</v>
      </c>
      <c r="H867" s="2">
        <v>0</v>
      </c>
      <c r="I867" s="2">
        <v>1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</row>
    <row r="868" spans="1:34">
      <c r="A868" s="16">
        <v>1166</v>
      </c>
      <c r="B868" s="14" t="s">
        <v>10</v>
      </c>
      <c r="C868" s="9" t="s">
        <v>90</v>
      </c>
      <c r="D868" s="2">
        <v>20141113</v>
      </c>
      <c r="E868" s="2" t="str">
        <f t="shared" si="39"/>
        <v>2014</v>
      </c>
      <c r="F868" s="2" t="str">
        <f t="shared" si="40"/>
        <v>11</v>
      </c>
      <c r="G868" s="2" t="str">
        <f t="shared" si="41"/>
        <v>13</v>
      </c>
      <c r="H868" s="2">
        <v>0</v>
      </c>
      <c r="I868" s="2">
        <v>1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</row>
    <row r="869" spans="1:34">
      <c r="A869" s="16">
        <v>1224</v>
      </c>
      <c r="B869" s="14" t="s">
        <v>10</v>
      </c>
      <c r="C869" s="9" t="s">
        <v>90</v>
      </c>
      <c r="D869" s="2">
        <v>20141114</v>
      </c>
      <c r="E869" s="2" t="str">
        <f t="shared" si="39"/>
        <v>2014</v>
      </c>
      <c r="F869" s="2" t="str">
        <f t="shared" si="40"/>
        <v>11</v>
      </c>
      <c r="G869" s="2" t="str">
        <f t="shared" si="41"/>
        <v>14</v>
      </c>
      <c r="H869" s="2">
        <v>0</v>
      </c>
      <c r="I869" s="2">
        <v>1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</row>
    <row r="870" spans="1:34">
      <c r="A870" s="16">
        <v>1225</v>
      </c>
      <c r="B870" s="14" t="s">
        <v>10</v>
      </c>
      <c r="C870" s="9" t="s">
        <v>90</v>
      </c>
      <c r="D870" s="2">
        <v>20141115</v>
      </c>
      <c r="E870" s="2" t="str">
        <f t="shared" si="39"/>
        <v>2014</v>
      </c>
      <c r="F870" s="2" t="str">
        <f t="shared" si="40"/>
        <v>11</v>
      </c>
      <c r="G870" s="2" t="str">
        <f t="shared" si="41"/>
        <v>15</v>
      </c>
      <c r="H870" s="2">
        <v>0</v>
      </c>
      <c r="I870" s="2">
        <v>1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</row>
    <row r="871" spans="1:34">
      <c r="A871" s="16">
        <v>1226</v>
      </c>
      <c r="B871" s="14" t="s">
        <v>10</v>
      </c>
      <c r="C871" s="9" t="s">
        <v>90</v>
      </c>
      <c r="D871" s="2">
        <v>20141116</v>
      </c>
      <c r="E871" s="2" t="str">
        <f t="shared" si="39"/>
        <v>2014</v>
      </c>
      <c r="F871" s="2" t="str">
        <f t="shared" si="40"/>
        <v>11</v>
      </c>
      <c r="G871" s="2" t="str">
        <f t="shared" si="41"/>
        <v>16</v>
      </c>
      <c r="H871" s="2">
        <v>0</v>
      </c>
      <c r="I871" s="2">
        <v>1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</row>
    <row r="872" spans="1:34">
      <c r="A872" s="16">
        <v>1223</v>
      </c>
      <c r="B872" s="14" t="s">
        <v>10</v>
      </c>
      <c r="C872" s="9" t="s">
        <v>90</v>
      </c>
      <c r="D872" s="2">
        <v>20141117</v>
      </c>
      <c r="E872" s="2" t="str">
        <f t="shared" si="39"/>
        <v>2014</v>
      </c>
      <c r="F872" s="2" t="str">
        <f t="shared" si="40"/>
        <v>11</v>
      </c>
      <c r="G872" s="2" t="str">
        <f t="shared" si="41"/>
        <v>17</v>
      </c>
      <c r="H872" s="2">
        <v>0</v>
      </c>
      <c r="I872" s="2">
        <v>1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</row>
    <row r="873" spans="1:34">
      <c r="A873" s="16">
        <v>1237</v>
      </c>
      <c r="B873" s="14" t="s">
        <v>10</v>
      </c>
      <c r="C873" s="8" t="s">
        <v>90</v>
      </c>
      <c r="D873" s="2">
        <v>20141118</v>
      </c>
      <c r="E873" s="2" t="str">
        <f t="shared" si="39"/>
        <v>2014</v>
      </c>
      <c r="F873" s="2" t="str">
        <f t="shared" si="40"/>
        <v>11</v>
      </c>
      <c r="G873" s="2" t="str">
        <f t="shared" si="41"/>
        <v>18</v>
      </c>
      <c r="H873" s="2">
        <v>0</v>
      </c>
      <c r="I873" s="2">
        <v>1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</row>
    <row r="874" spans="1:34">
      <c r="A874" s="16">
        <v>1257</v>
      </c>
      <c r="B874" s="14" t="s">
        <v>10</v>
      </c>
      <c r="C874" s="9" t="s">
        <v>90</v>
      </c>
      <c r="D874" s="2">
        <v>20141119</v>
      </c>
      <c r="E874" s="2" t="str">
        <f t="shared" si="39"/>
        <v>2014</v>
      </c>
      <c r="F874" s="2" t="str">
        <f t="shared" si="40"/>
        <v>11</v>
      </c>
      <c r="G874" s="2" t="str">
        <f t="shared" si="41"/>
        <v>19</v>
      </c>
      <c r="H874" s="2">
        <v>0</v>
      </c>
      <c r="I874" s="2">
        <v>1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</row>
    <row r="875" spans="1:34">
      <c r="A875" s="16">
        <v>1294</v>
      </c>
      <c r="B875" s="14" t="s">
        <v>10</v>
      </c>
      <c r="C875" s="9" t="s">
        <v>90</v>
      </c>
      <c r="D875" s="2">
        <v>20141120</v>
      </c>
      <c r="E875" s="2" t="str">
        <f t="shared" si="39"/>
        <v>2014</v>
      </c>
      <c r="F875" s="2" t="str">
        <f t="shared" si="40"/>
        <v>11</v>
      </c>
      <c r="G875" s="2" t="str">
        <f t="shared" si="41"/>
        <v>20</v>
      </c>
      <c r="H875" s="2">
        <v>0</v>
      </c>
      <c r="I875" s="2">
        <v>1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</row>
    <row r="876" spans="1:34">
      <c r="A876" s="16">
        <v>1300</v>
      </c>
      <c r="B876" s="14" t="s">
        <v>10</v>
      </c>
      <c r="C876" s="8" t="s">
        <v>90</v>
      </c>
      <c r="D876" s="2">
        <v>20141121</v>
      </c>
      <c r="E876" s="2" t="str">
        <f t="shared" si="39"/>
        <v>2014</v>
      </c>
      <c r="F876" s="2" t="str">
        <f t="shared" si="40"/>
        <v>11</v>
      </c>
      <c r="G876" s="2" t="str">
        <f t="shared" si="41"/>
        <v>21</v>
      </c>
      <c r="H876" s="2">
        <v>0</v>
      </c>
      <c r="I876" s="2">
        <v>1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</row>
    <row r="877" spans="1:34">
      <c r="A877" s="16">
        <v>1315</v>
      </c>
      <c r="B877" s="14" t="s">
        <v>10</v>
      </c>
      <c r="C877" s="9" t="s">
        <v>90</v>
      </c>
      <c r="D877" s="2">
        <v>20141122</v>
      </c>
      <c r="E877" s="2" t="str">
        <f t="shared" si="39"/>
        <v>2014</v>
      </c>
      <c r="F877" s="2" t="str">
        <f t="shared" si="40"/>
        <v>11</v>
      </c>
      <c r="G877" s="2" t="str">
        <f t="shared" si="41"/>
        <v>22</v>
      </c>
      <c r="H877" s="2">
        <v>0</v>
      </c>
      <c r="I877" s="2">
        <v>1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</row>
    <row r="878" spans="1:34">
      <c r="A878" s="16">
        <v>131</v>
      </c>
      <c r="B878" s="14" t="s">
        <v>1</v>
      </c>
      <c r="C878" s="8" t="s">
        <v>89</v>
      </c>
      <c r="D878" s="2">
        <v>20140901</v>
      </c>
      <c r="E878" s="2" t="str">
        <f t="shared" si="39"/>
        <v>2014</v>
      </c>
      <c r="F878" s="2" t="str">
        <f t="shared" si="40"/>
        <v>09</v>
      </c>
      <c r="G878" s="2" t="str">
        <f t="shared" si="41"/>
        <v>01</v>
      </c>
      <c r="H878" s="2">
        <v>0</v>
      </c>
      <c r="I878" s="2">
        <v>1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</row>
    <row r="879" spans="1:34">
      <c r="A879" s="16">
        <v>140</v>
      </c>
      <c r="B879" s="14" t="s">
        <v>1</v>
      </c>
      <c r="C879" s="9" t="s">
        <v>89</v>
      </c>
      <c r="D879" s="2">
        <v>20140902</v>
      </c>
      <c r="E879" s="2" t="str">
        <f t="shared" si="39"/>
        <v>2014</v>
      </c>
      <c r="F879" s="2" t="str">
        <f t="shared" si="40"/>
        <v>09</v>
      </c>
      <c r="G879" s="2" t="str">
        <f t="shared" si="41"/>
        <v>02</v>
      </c>
      <c r="H879" s="2">
        <v>0</v>
      </c>
      <c r="I879" s="2">
        <v>1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</row>
    <row r="880" spans="1:34">
      <c r="A880" s="16">
        <v>151</v>
      </c>
      <c r="B880" s="14" t="s">
        <v>1</v>
      </c>
      <c r="C880" s="9" t="s">
        <v>89</v>
      </c>
      <c r="D880" s="2">
        <v>20140903</v>
      </c>
      <c r="E880" s="2" t="str">
        <f t="shared" si="39"/>
        <v>2014</v>
      </c>
      <c r="F880" s="2" t="str">
        <f t="shared" si="40"/>
        <v>09</v>
      </c>
      <c r="G880" s="2" t="str">
        <f t="shared" si="41"/>
        <v>03</v>
      </c>
      <c r="H880" s="2">
        <v>0</v>
      </c>
      <c r="I880" s="2">
        <v>1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</row>
    <row r="881" spans="1:34">
      <c r="A881" s="16">
        <v>157</v>
      </c>
      <c r="B881" s="14" t="s">
        <v>1</v>
      </c>
      <c r="C881" s="9" t="s">
        <v>89</v>
      </c>
      <c r="D881" s="2">
        <v>20140904</v>
      </c>
      <c r="E881" s="2" t="str">
        <f t="shared" si="39"/>
        <v>2014</v>
      </c>
      <c r="F881" s="2" t="str">
        <f t="shared" si="40"/>
        <v>09</v>
      </c>
      <c r="G881" s="2" t="str">
        <f t="shared" si="41"/>
        <v>04</v>
      </c>
      <c r="H881" s="2">
        <v>0</v>
      </c>
      <c r="I881" s="2">
        <v>1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</row>
    <row r="882" spans="1:34">
      <c r="A882" s="16">
        <v>174</v>
      </c>
      <c r="B882" s="14" t="s">
        <v>1</v>
      </c>
      <c r="C882" s="8" t="s">
        <v>89</v>
      </c>
      <c r="D882" s="2">
        <v>20140905</v>
      </c>
      <c r="E882" s="2" t="str">
        <f t="shared" si="39"/>
        <v>2014</v>
      </c>
      <c r="F882" s="2" t="str">
        <f t="shared" si="40"/>
        <v>09</v>
      </c>
      <c r="G882" s="2" t="str">
        <f t="shared" si="41"/>
        <v>05</v>
      </c>
      <c r="H882" s="2">
        <v>0</v>
      </c>
      <c r="I882" s="2">
        <v>1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</row>
    <row r="883" spans="1:34">
      <c r="A883" s="16">
        <v>179</v>
      </c>
      <c r="B883" s="14" t="s">
        <v>1</v>
      </c>
      <c r="C883" s="8" t="s">
        <v>89</v>
      </c>
      <c r="D883" s="2">
        <v>20140906</v>
      </c>
      <c r="E883" s="2" t="str">
        <f t="shared" si="39"/>
        <v>2014</v>
      </c>
      <c r="F883" s="2" t="str">
        <f t="shared" si="40"/>
        <v>09</v>
      </c>
      <c r="G883" s="2" t="str">
        <f t="shared" si="41"/>
        <v>06</v>
      </c>
      <c r="H883" s="2">
        <v>0</v>
      </c>
      <c r="I883" s="2">
        <v>1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</row>
    <row r="884" spans="1:34">
      <c r="A884" s="16">
        <v>201</v>
      </c>
      <c r="B884" s="14" t="s">
        <v>1</v>
      </c>
      <c r="C884" s="9" t="s">
        <v>89</v>
      </c>
      <c r="D884" s="2">
        <v>20140907</v>
      </c>
      <c r="E884" s="2" t="str">
        <f t="shared" si="39"/>
        <v>2014</v>
      </c>
      <c r="F884" s="2" t="str">
        <f t="shared" si="40"/>
        <v>09</v>
      </c>
      <c r="G884" s="2" t="str">
        <f t="shared" si="41"/>
        <v>07</v>
      </c>
      <c r="H884" s="2">
        <v>0</v>
      </c>
      <c r="I884" s="2">
        <v>1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</row>
    <row r="885" spans="1:34">
      <c r="A885" s="16">
        <v>202</v>
      </c>
      <c r="B885" s="14" t="s">
        <v>1</v>
      </c>
      <c r="C885" s="8" t="s">
        <v>89</v>
      </c>
      <c r="D885" s="2">
        <v>20140908</v>
      </c>
      <c r="E885" s="2" t="str">
        <f t="shared" si="39"/>
        <v>2014</v>
      </c>
      <c r="F885" s="2" t="str">
        <f t="shared" si="40"/>
        <v>09</v>
      </c>
      <c r="G885" s="2" t="str">
        <f t="shared" si="41"/>
        <v>08</v>
      </c>
      <c r="H885" s="2">
        <v>0</v>
      </c>
      <c r="I885" s="2">
        <v>1</v>
      </c>
      <c r="J885" s="2">
        <v>0</v>
      </c>
      <c r="K885" s="2">
        <v>0</v>
      </c>
      <c r="L885" s="2">
        <v>1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1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</row>
    <row r="886" spans="1:34">
      <c r="A886" s="16">
        <v>209</v>
      </c>
      <c r="B886" s="14" t="s">
        <v>1</v>
      </c>
      <c r="C886" s="8" t="s">
        <v>89</v>
      </c>
      <c r="D886" s="2">
        <v>20140909</v>
      </c>
      <c r="E886" s="2" t="str">
        <f t="shared" si="39"/>
        <v>2014</v>
      </c>
      <c r="F886" s="2" t="str">
        <f t="shared" si="40"/>
        <v>09</v>
      </c>
      <c r="G886" s="2" t="str">
        <f t="shared" si="41"/>
        <v>09</v>
      </c>
      <c r="H886" s="2">
        <v>0</v>
      </c>
      <c r="I886" s="2">
        <v>1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</row>
    <row r="887" spans="1:34">
      <c r="A887" s="16">
        <v>212</v>
      </c>
      <c r="B887" s="14" t="s">
        <v>1</v>
      </c>
      <c r="C887" s="9" t="s">
        <v>89</v>
      </c>
      <c r="D887" s="2">
        <v>20140910</v>
      </c>
      <c r="E887" s="2" t="str">
        <f t="shared" si="39"/>
        <v>2014</v>
      </c>
      <c r="F887" s="2" t="str">
        <f t="shared" si="40"/>
        <v>09</v>
      </c>
      <c r="G887" s="2" t="str">
        <f t="shared" si="41"/>
        <v>10</v>
      </c>
      <c r="H887" s="2">
        <v>0</v>
      </c>
      <c r="I887" s="2">
        <v>1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</row>
    <row r="888" spans="1:34">
      <c r="A888" s="16">
        <v>238</v>
      </c>
      <c r="B888" s="14" t="s">
        <v>1</v>
      </c>
      <c r="C888" s="9" t="s">
        <v>89</v>
      </c>
      <c r="D888" s="2">
        <v>20140911</v>
      </c>
      <c r="E888" s="2" t="str">
        <f t="shared" si="39"/>
        <v>2014</v>
      </c>
      <c r="F888" s="2" t="str">
        <f t="shared" si="40"/>
        <v>09</v>
      </c>
      <c r="G888" s="2" t="str">
        <f t="shared" si="41"/>
        <v>11</v>
      </c>
      <c r="H888" s="2">
        <v>0</v>
      </c>
      <c r="I888" s="2">
        <v>1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</row>
    <row r="889" spans="1:34">
      <c r="A889" s="16">
        <v>258</v>
      </c>
      <c r="B889" s="14" t="s">
        <v>1</v>
      </c>
      <c r="C889" s="9" t="s">
        <v>89</v>
      </c>
      <c r="D889" s="2">
        <v>20140912</v>
      </c>
      <c r="E889" s="2" t="str">
        <f t="shared" si="39"/>
        <v>2014</v>
      </c>
      <c r="F889" s="2" t="str">
        <f t="shared" si="40"/>
        <v>09</v>
      </c>
      <c r="G889" s="2" t="str">
        <f t="shared" si="41"/>
        <v>12</v>
      </c>
      <c r="H889" s="2">
        <v>0</v>
      </c>
      <c r="I889" s="2">
        <v>1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</row>
    <row r="890" spans="1:34">
      <c r="A890" s="16">
        <v>257</v>
      </c>
      <c r="B890" s="14" t="s">
        <v>1</v>
      </c>
      <c r="C890" s="9" t="s">
        <v>89</v>
      </c>
      <c r="D890" s="2">
        <v>20140913</v>
      </c>
      <c r="E890" s="2" t="str">
        <f t="shared" si="39"/>
        <v>2014</v>
      </c>
      <c r="F890" s="2" t="str">
        <f t="shared" si="40"/>
        <v>09</v>
      </c>
      <c r="G890" s="2" t="str">
        <f t="shared" si="41"/>
        <v>13</v>
      </c>
      <c r="H890" s="2">
        <v>0</v>
      </c>
      <c r="I890" s="2">
        <v>1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</row>
    <row r="891" spans="1:34">
      <c r="A891" s="16">
        <v>276</v>
      </c>
      <c r="B891" s="14" t="s">
        <v>1</v>
      </c>
      <c r="C891" s="8" t="s">
        <v>89</v>
      </c>
      <c r="D891" s="2">
        <v>20140914</v>
      </c>
      <c r="E891" s="2" t="str">
        <f t="shared" si="39"/>
        <v>2014</v>
      </c>
      <c r="F891" s="2" t="str">
        <f t="shared" si="40"/>
        <v>09</v>
      </c>
      <c r="G891" s="2" t="str">
        <f t="shared" si="41"/>
        <v>14</v>
      </c>
      <c r="H891" s="2">
        <v>0</v>
      </c>
      <c r="I891" s="2">
        <v>1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</row>
    <row r="892" spans="1:34">
      <c r="A892" s="16">
        <v>291</v>
      </c>
      <c r="B892" s="14" t="s">
        <v>1</v>
      </c>
      <c r="C892" s="9" t="s">
        <v>89</v>
      </c>
      <c r="D892" s="2">
        <v>20140915</v>
      </c>
      <c r="E892" s="2" t="str">
        <f t="shared" si="39"/>
        <v>2014</v>
      </c>
      <c r="F892" s="2" t="str">
        <f t="shared" si="40"/>
        <v>09</v>
      </c>
      <c r="G892" s="2" t="str">
        <f t="shared" si="41"/>
        <v>15</v>
      </c>
      <c r="H892" s="2">
        <v>0</v>
      </c>
      <c r="I892" s="2">
        <v>1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</row>
    <row r="893" spans="1:34">
      <c r="A893" s="16">
        <v>292</v>
      </c>
      <c r="B893" s="14" t="s">
        <v>1</v>
      </c>
      <c r="C893" s="9" t="s">
        <v>89</v>
      </c>
      <c r="D893" s="2">
        <v>20140916</v>
      </c>
      <c r="E893" s="2" t="str">
        <f t="shared" si="39"/>
        <v>2014</v>
      </c>
      <c r="F893" s="2" t="str">
        <f t="shared" si="40"/>
        <v>09</v>
      </c>
      <c r="G893" s="2" t="str">
        <f t="shared" si="41"/>
        <v>16</v>
      </c>
      <c r="H893" s="2">
        <v>0</v>
      </c>
      <c r="I893" s="2">
        <v>1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</row>
    <row r="894" spans="1:34">
      <c r="A894" s="16">
        <v>314</v>
      </c>
      <c r="B894" s="14" t="s">
        <v>1</v>
      </c>
      <c r="C894" s="9" t="s">
        <v>89</v>
      </c>
      <c r="D894" s="2">
        <v>20140917</v>
      </c>
      <c r="E894" s="2" t="str">
        <f t="shared" si="39"/>
        <v>2014</v>
      </c>
      <c r="F894" s="2" t="str">
        <f t="shared" si="40"/>
        <v>09</v>
      </c>
      <c r="G894" s="2" t="str">
        <f t="shared" si="41"/>
        <v>17</v>
      </c>
      <c r="H894" s="2">
        <v>0</v>
      </c>
      <c r="I894" s="2">
        <v>1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</row>
    <row r="895" spans="1:34">
      <c r="A895" s="16">
        <v>320</v>
      </c>
      <c r="B895" s="14" t="s">
        <v>1</v>
      </c>
      <c r="C895" s="9" t="s">
        <v>89</v>
      </c>
      <c r="D895" s="2">
        <v>20140918</v>
      </c>
      <c r="E895" s="2" t="str">
        <f t="shared" si="39"/>
        <v>2014</v>
      </c>
      <c r="F895" s="2" t="str">
        <f t="shared" si="40"/>
        <v>09</v>
      </c>
      <c r="G895" s="2" t="str">
        <f t="shared" si="41"/>
        <v>18</v>
      </c>
      <c r="H895" s="2">
        <v>0</v>
      </c>
      <c r="I895" s="2">
        <v>1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</row>
    <row r="896" spans="1:34">
      <c r="A896" s="16">
        <v>330</v>
      </c>
      <c r="B896" s="14" t="s">
        <v>1</v>
      </c>
      <c r="C896" s="9" t="s">
        <v>89</v>
      </c>
      <c r="D896" s="2">
        <v>20140919</v>
      </c>
      <c r="E896" s="2" t="str">
        <f t="shared" si="39"/>
        <v>2014</v>
      </c>
      <c r="F896" s="2" t="str">
        <f t="shared" si="40"/>
        <v>09</v>
      </c>
      <c r="G896" s="2" t="str">
        <f t="shared" si="41"/>
        <v>19</v>
      </c>
      <c r="H896" s="2">
        <v>0</v>
      </c>
      <c r="I896" s="2">
        <v>1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</row>
    <row r="897" spans="1:34">
      <c r="A897" s="16">
        <v>359</v>
      </c>
      <c r="B897" s="14" t="s">
        <v>1</v>
      </c>
      <c r="C897" s="9" t="s">
        <v>89</v>
      </c>
      <c r="D897" s="2">
        <v>20140920</v>
      </c>
      <c r="E897" s="2" t="str">
        <f t="shared" si="39"/>
        <v>2014</v>
      </c>
      <c r="F897" s="2" t="str">
        <f t="shared" si="40"/>
        <v>09</v>
      </c>
      <c r="G897" s="2" t="str">
        <f t="shared" si="41"/>
        <v>20</v>
      </c>
      <c r="H897" s="2">
        <v>0</v>
      </c>
      <c r="I897" s="2">
        <v>1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</row>
    <row r="898" spans="1:34">
      <c r="A898" s="16">
        <v>360</v>
      </c>
      <c r="B898" s="14" t="s">
        <v>1</v>
      </c>
      <c r="C898" s="8" t="s">
        <v>89</v>
      </c>
      <c r="D898" s="2">
        <v>20140921</v>
      </c>
      <c r="E898" s="2" t="str">
        <f t="shared" ref="E898:E961" si="42">LEFT(D898,4)</f>
        <v>2014</v>
      </c>
      <c r="F898" s="2" t="str">
        <f t="shared" ref="F898:F961" si="43">MID(D898,5,2)</f>
        <v>09</v>
      </c>
      <c r="G898" s="2" t="str">
        <f t="shared" ref="G898:G961" si="44">RIGHT(D898,2)</f>
        <v>21</v>
      </c>
      <c r="H898" s="2">
        <v>0</v>
      </c>
      <c r="I898" s="2">
        <v>1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</row>
    <row r="899" spans="1:34">
      <c r="A899" s="16">
        <v>361</v>
      </c>
      <c r="B899" s="14" t="s">
        <v>1</v>
      </c>
      <c r="C899" s="9" t="s">
        <v>89</v>
      </c>
      <c r="D899" s="2">
        <v>20140922</v>
      </c>
      <c r="E899" s="2" t="str">
        <f t="shared" si="42"/>
        <v>2014</v>
      </c>
      <c r="F899" s="2" t="str">
        <f t="shared" si="43"/>
        <v>09</v>
      </c>
      <c r="G899" s="2" t="str">
        <f t="shared" si="44"/>
        <v>22</v>
      </c>
      <c r="H899" s="2">
        <v>0</v>
      </c>
      <c r="I899" s="2">
        <v>1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</row>
    <row r="900" spans="1:34">
      <c r="A900" s="16">
        <v>379</v>
      </c>
      <c r="B900" s="14" t="s">
        <v>1</v>
      </c>
      <c r="C900" s="8" t="s">
        <v>89</v>
      </c>
      <c r="D900" s="2">
        <v>20140923</v>
      </c>
      <c r="E900" s="2" t="str">
        <f t="shared" si="42"/>
        <v>2014</v>
      </c>
      <c r="F900" s="2" t="str">
        <f t="shared" si="43"/>
        <v>09</v>
      </c>
      <c r="G900" s="2" t="str">
        <f t="shared" si="44"/>
        <v>23</v>
      </c>
      <c r="H900" s="2">
        <v>0</v>
      </c>
      <c r="I900" s="2">
        <v>1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</row>
    <row r="901" spans="1:34">
      <c r="A901" s="16">
        <v>412</v>
      </c>
      <c r="B901" s="14" t="s">
        <v>1</v>
      </c>
      <c r="C901" s="9" t="s">
        <v>89</v>
      </c>
      <c r="D901" s="2">
        <v>20140924</v>
      </c>
      <c r="E901" s="2" t="str">
        <f t="shared" si="42"/>
        <v>2014</v>
      </c>
      <c r="F901" s="2" t="str">
        <f t="shared" si="43"/>
        <v>09</v>
      </c>
      <c r="G901" s="2" t="str">
        <f t="shared" si="44"/>
        <v>24</v>
      </c>
      <c r="H901" s="2">
        <v>0</v>
      </c>
      <c r="I901" s="2">
        <v>1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</row>
    <row r="902" spans="1:34">
      <c r="A902" s="16">
        <v>411</v>
      </c>
      <c r="B902" s="14" t="s">
        <v>1</v>
      </c>
      <c r="C902" s="9" t="s">
        <v>89</v>
      </c>
      <c r="D902" s="2">
        <v>20140925</v>
      </c>
      <c r="E902" s="2" t="str">
        <f t="shared" si="42"/>
        <v>2014</v>
      </c>
      <c r="F902" s="2" t="str">
        <f t="shared" si="43"/>
        <v>09</v>
      </c>
      <c r="G902" s="2" t="str">
        <f t="shared" si="44"/>
        <v>25</v>
      </c>
      <c r="H902" s="2">
        <v>0</v>
      </c>
      <c r="I902" s="2">
        <v>1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</row>
    <row r="903" spans="1:34">
      <c r="A903" s="16">
        <v>410</v>
      </c>
      <c r="B903" s="14" t="s">
        <v>1</v>
      </c>
      <c r="C903" s="9" t="s">
        <v>89</v>
      </c>
      <c r="D903" s="2">
        <v>20140926</v>
      </c>
      <c r="E903" s="2" t="str">
        <f t="shared" si="42"/>
        <v>2014</v>
      </c>
      <c r="F903" s="2" t="str">
        <f t="shared" si="43"/>
        <v>09</v>
      </c>
      <c r="G903" s="2" t="str">
        <f t="shared" si="44"/>
        <v>26</v>
      </c>
      <c r="H903" s="2">
        <v>0</v>
      </c>
      <c r="I903" s="2">
        <v>1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</row>
    <row r="904" spans="1:34">
      <c r="A904" s="16">
        <v>425</v>
      </c>
      <c r="B904" s="14" t="s">
        <v>1</v>
      </c>
      <c r="C904" s="8" t="s">
        <v>89</v>
      </c>
      <c r="D904" s="2">
        <v>20140927</v>
      </c>
      <c r="E904" s="2" t="str">
        <f t="shared" si="42"/>
        <v>2014</v>
      </c>
      <c r="F904" s="2" t="str">
        <f t="shared" si="43"/>
        <v>09</v>
      </c>
      <c r="G904" s="2" t="str">
        <f t="shared" si="44"/>
        <v>27</v>
      </c>
      <c r="H904" s="2">
        <v>1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</row>
    <row r="905" spans="1:34">
      <c r="A905" s="16">
        <v>426</v>
      </c>
      <c r="B905" s="14" t="s">
        <v>1</v>
      </c>
      <c r="C905" s="8" t="s">
        <v>89</v>
      </c>
      <c r="D905" s="2">
        <v>20140928</v>
      </c>
      <c r="E905" s="2" t="str">
        <f t="shared" si="42"/>
        <v>2014</v>
      </c>
      <c r="F905" s="2" t="str">
        <f t="shared" si="43"/>
        <v>09</v>
      </c>
      <c r="G905" s="2" t="str">
        <f t="shared" si="44"/>
        <v>28</v>
      </c>
      <c r="H905" s="2">
        <v>0</v>
      </c>
      <c r="I905" s="2">
        <v>1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</row>
    <row r="906" spans="1:34">
      <c r="A906" s="16">
        <v>449</v>
      </c>
      <c r="B906" s="14" t="s">
        <v>1</v>
      </c>
      <c r="C906" s="9" t="s">
        <v>89</v>
      </c>
      <c r="D906" s="2">
        <v>20140929</v>
      </c>
      <c r="E906" s="2" t="str">
        <f t="shared" si="42"/>
        <v>2014</v>
      </c>
      <c r="F906" s="2" t="str">
        <f t="shared" si="43"/>
        <v>09</v>
      </c>
      <c r="G906" s="2" t="str">
        <f t="shared" si="44"/>
        <v>29</v>
      </c>
      <c r="H906" s="2">
        <v>0</v>
      </c>
      <c r="I906" s="2">
        <v>1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</row>
    <row r="907" spans="1:34">
      <c r="A907" s="16">
        <v>448</v>
      </c>
      <c r="B907" s="14" t="s">
        <v>1</v>
      </c>
      <c r="C907" s="9" t="s">
        <v>89</v>
      </c>
      <c r="D907" s="2">
        <v>20140930</v>
      </c>
      <c r="E907" s="2" t="str">
        <f t="shared" si="42"/>
        <v>2014</v>
      </c>
      <c r="F907" s="2" t="str">
        <f t="shared" si="43"/>
        <v>09</v>
      </c>
      <c r="G907" s="2" t="str">
        <f t="shared" si="44"/>
        <v>30</v>
      </c>
      <c r="H907" s="2">
        <v>0</v>
      </c>
      <c r="I907" s="2">
        <v>1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</row>
    <row r="908" spans="1:34">
      <c r="A908" s="16">
        <v>513</v>
      </c>
      <c r="B908" s="14" t="s">
        <v>1</v>
      </c>
      <c r="C908" s="9" t="s">
        <v>89</v>
      </c>
      <c r="D908" s="2">
        <v>20141001</v>
      </c>
      <c r="E908" s="2" t="str">
        <f t="shared" si="42"/>
        <v>2014</v>
      </c>
      <c r="F908" s="2" t="str">
        <f t="shared" si="43"/>
        <v>10</v>
      </c>
      <c r="G908" s="2" t="str">
        <f t="shared" si="44"/>
        <v>01</v>
      </c>
      <c r="H908" s="2">
        <v>0</v>
      </c>
      <c r="I908" s="2">
        <v>1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</row>
    <row r="909" spans="1:34">
      <c r="A909" s="16">
        <v>477</v>
      </c>
      <c r="B909" s="14" t="s">
        <v>1</v>
      </c>
      <c r="C909" s="9" t="s">
        <v>89</v>
      </c>
      <c r="D909" s="2">
        <v>20141002</v>
      </c>
      <c r="E909" s="2" t="str">
        <f t="shared" si="42"/>
        <v>2014</v>
      </c>
      <c r="F909" s="2" t="str">
        <f t="shared" si="43"/>
        <v>10</v>
      </c>
      <c r="G909" s="2" t="str">
        <f t="shared" si="44"/>
        <v>02</v>
      </c>
      <c r="H909" s="2">
        <v>0</v>
      </c>
      <c r="I909" s="2">
        <v>1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</row>
    <row r="910" spans="1:34">
      <c r="A910" s="16">
        <v>511</v>
      </c>
      <c r="B910" s="14" t="s">
        <v>1</v>
      </c>
      <c r="C910" s="8" t="s">
        <v>89</v>
      </c>
      <c r="D910" s="2">
        <v>20141003</v>
      </c>
      <c r="E910" s="2" t="str">
        <f t="shared" si="42"/>
        <v>2014</v>
      </c>
      <c r="F910" s="2" t="str">
        <f t="shared" si="43"/>
        <v>10</v>
      </c>
      <c r="G910" s="2" t="str">
        <f t="shared" si="44"/>
        <v>03</v>
      </c>
      <c r="H910" s="2">
        <v>0</v>
      </c>
      <c r="I910" s="2">
        <v>1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</row>
    <row r="911" spans="1:34">
      <c r="A911" s="16">
        <v>512</v>
      </c>
      <c r="B911" s="14" t="s">
        <v>1</v>
      </c>
      <c r="C911" s="8" t="s">
        <v>89</v>
      </c>
      <c r="D911" s="2">
        <v>20141004</v>
      </c>
      <c r="E911" s="2" t="str">
        <f t="shared" si="42"/>
        <v>2014</v>
      </c>
      <c r="F911" s="2" t="str">
        <f t="shared" si="43"/>
        <v>10</v>
      </c>
      <c r="G911" s="2" t="str">
        <f t="shared" si="44"/>
        <v>04</v>
      </c>
      <c r="H911" s="2">
        <v>0</v>
      </c>
      <c r="I911" s="2">
        <v>1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</row>
    <row r="912" spans="1:34">
      <c r="A912" s="16">
        <v>611</v>
      </c>
      <c r="B912" s="14" t="s">
        <v>1</v>
      </c>
      <c r="C912" s="9" t="s">
        <v>89</v>
      </c>
      <c r="D912" s="2">
        <v>20141005</v>
      </c>
      <c r="E912" s="2" t="str">
        <f t="shared" si="42"/>
        <v>2014</v>
      </c>
      <c r="F912" s="2" t="str">
        <f t="shared" si="43"/>
        <v>10</v>
      </c>
      <c r="G912" s="2" t="str">
        <f t="shared" si="44"/>
        <v>05</v>
      </c>
      <c r="H912" s="2">
        <v>0</v>
      </c>
      <c r="I912" s="2">
        <v>1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</row>
    <row r="913" spans="1:34">
      <c r="A913" s="16">
        <v>612</v>
      </c>
      <c r="B913" s="14" t="s">
        <v>1</v>
      </c>
      <c r="C913" s="9" t="s">
        <v>89</v>
      </c>
      <c r="D913" s="2">
        <v>20141006</v>
      </c>
      <c r="E913" s="2" t="str">
        <f t="shared" si="42"/>
        <v>2014</v>
      </c>
      <c r="F913" s="2" t="str">
        <f t="shared" si="43"/>
        <v>10</v>
      </c>
      <c r="G913" s="2" t="str">
        <f t="shared" si="44"/>
        <v>06</v>
      </c>
      <c r="H913" s="2">
        <v>0</v>
      </c>
      <c r="I913" s="2">
        <v>1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</row>
    <row r="914" spans="1:34">
      <c r="A914" s="16">
        <v>613</v>
      </c>
      <c r="B914" s="14" t="s">
        <v>1</v>
      </c>
      <c r="C914" s="9" t="s">
        <v>89</v>
      </c>
      <c r="D914" s="2">
        <v>20141007</v>
      </c>
      <c r="E914" s="2" t="str">
        <f t="shared" si="42"/>
        <v>2014</v>
      </c>
      <c r="F914" s="2" t="str">
        <f t="shared" si="43"/>
        <v>10</v>
      </c>
      <c r="G914" s="2" t="str">
        <f t="shared" si="44"/>
        <v>07</v>
      </c>
      <c r="H914" s="2">
        <v>0</v>
      </c>
      <c r="I914" s="2">
        <v>1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</row>
    <row r="915" spans="1:34">
      <c r="A915" s="16">
        <v>614</v>
      </c>
      <c r="B915" s="14" t="s">
        <v>1</v>
      </c>
      <c r="C915" s="9" t="s">
        <v>89</v>
      </c>
      <c r="D915" s="2">
        <v>20141008</v>
      </c>
      <c r="E915" s="2" t="str">
        <f t="shared" si="42"/>
        <v>2014</v>
      </c>
      <c r="F915" s="2" t="str">
        <f t="shared" si="43"/>
        <v>10</v>
      </c>
      <c r="G915" s="2" t="str">
        <f t="shared" si="44"/>
        <v>08</v>
      </c>
      <c r="H915" s="2">
        <v>0</v>
      </c>
      <c r="I915" s="2">
        <v>1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</row>
    <row r="916" spans="1:34">
      <c r="A916" s="16">
        <v>615</v>
      </c>
      <c r="B916" s="14" t="s">
        <v>1</v>
      </c>
      <c r="C916" s="9" t="s">
        <v>89</v>
      </c>
      <c r="D916" s="2">
        <v>20141009</v>
      </c>
      <c r="E916" s="2" t="str">
        <f t="shared" si="42"/>
        <v>2014</v>
      </c>
      <c r="F916" s="2" t="str">
        <f t="shared" si="43"/>
        <v>10</v>
      </c>
      <c r="G916" s="2" t="str">
        <f t="shared" si="44"/>
        <v>09</v>
      </c>
      <c r="H916" s="2">
        <v>0</v>
      </c>
      <c r="I916" s="2">
        <v>1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</row>
    <row r="917" spans="1:34">
      <c r="A917" s="16">
        <v>616</v>
      </c>
      <c r="B917" s="14" t="s">
        <v>1</v>
      </c>
      <c r="C917" s="9" t="s">
        <v>89</v>
      </c>
      <c r="D917" s="2">
        <v>20141010</v>
      </c>
      <c r="E917" s="2" t="str">
        <f t="shared" si="42"/>
        <v>2014</v>
      </c>
      <c r="F917" s="2" t="str">
        <f t="shared" si="43"/>
        <v>10</v>
      </c>
      <c r="G917" s="2" t="str">
        <f t="shared" si="44"/>
        <v>10</v>
      </c>
      <c r="H917" s="2">
        <v>0</v>
      </c>
      <c r="I917" s="2">
        <v>1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</row>
    <row r="918" spans="1:34">
      <c r="A918" s="16">
        <v>617</v>
      </c>
      <c r="B918" s="14" t="s">
        <v>1</v>
      </c>
      <c r="C918" s="9" t="s">
        <v>89</v>
      </c>
      <c r="D918" s="2">
        <v>20141011</v>
      </c>
      <c r="E918" s="2" t="str">
        <f t="shared" si="42"/>
        <v>2014</v>
      </c>
      <c r="F918" s="2" t="str">
        <f t="shared" si="43"/>
        <v>10</v>
      </c>
      <c r="G918" s="2" t="str">
        <f t="shared" si="44"/>
        <v>11</v>
      </c>
      <c r="H918" s="2">
        <v>0</v>
      </c>
      <c r="I918" s="2">
        <v>1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</row>
    <row r="919" spans="1:34">
      <c r="A919" s="16">
        <v>642</v>
      </c>
      <c r="B919" s="14" t="s">
        <v>1</v>
      </c>
      <c r="C919" s="8" t="s">
        <v>89</v>
      </c>
      <c r="D919" s="2">
        <v>20141012</v>
      </c>
      <c r="E919" s="2" t="str">
        <f t="shared" si="42"/>
        <v>2014</v>
      </c>
      <c r="F919" s="2" t="str">
        <f t="shared" si="43"/>
        <v>10</v>
      </c>
      <c r="G919" s="2" t="str">
        <f t="shared" si="44"/>
        <v>12</v>
      </c>
      <c r="H919" s="2">
        <v>1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</row>
    <row r="920" spans="1:34">
      <c r="A920" s="16">
        <v>643</v>
      </c>
      <c r="B920" s="14" t="s">
        <v>1</v>
      </c>
      <c r="C920" s="9" t="s">
        <v>89</v>
      </c>
      <c r="D920" s="2">
        <v>20141013</v>
      </c>
      <c r="E920" s="2" t="str">
        <f t="shared" si="42"/>
        <v>2014</v>
      </c>
      <c r="F920" s="2" t="str">
        <f t="shared" si="43"/>
        <v>10</v>
      </c>
      <c r="G920" s="2" t="str">
        <f t="shared" si="44"/>
        <v>13</v>
      </c>
      <c r="H920" s="2">
        <v>0</v>
      </c>
      <c r="I920" s="2">
        <v>1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</row>
    <row r="921" spans="1:34">
      <c r="A921" s="16">
        <v>686</v>
      </c>
      <c r="B921" s="14" t="s">
        <v>1</v>
      </c>
      <c r="C921" s="8" t="s">
        <v>89</v>
      </c>
      <c r="D921" s="2">
        <v>20141014</v>
      </c>
      <c r="E921" s="2" t="str">
        <f t="shared" si="42"/>
        <v>2014</v>
      </c>
      <c r="F921" s="2" t="str">
        <f t="shared" si="43"/>
        <v>10</v>
      </c>
      <c r="G921" s="2" t="str">
        <f t="shared" si="44"/>
        <v>14</v>
      </c>
      <c r="H921" s="2">
        <v>0</v>
      </c>
      <c r="I921" s="2">
        <v>1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</row>
    <row r="922" spans="1:34">
      <c r="A922" s="16">
        <v>687</v>
      </c>
      <c r="B922" s="14" t="s">
        <v>1</v>
      </c>
      <c r="C922" s="9" t="s">
        <v>89</v>
      </c>
      <c r="D922" s="2">
        <v>20141015</v>
      </c>
      <c r="E922" s="2" t="str">
        <f t="shared" si="42"/>
        <v>2014</v>
      </c>
      <c r="F922" s="2" t="str">
        <f t="shared" si="43"/>
        <v>10</v>
      </c>
      <c r="G922" s="2" t="str">
        <f t="shared" si="44"/>
        <v>15</v>
      </c>
      <c r="H922" s="2">
        <v>0</v>
      </c>
      <c r="I922" s="2">
        <v>1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</row>
    <row r="923" spans="1:34">
      <c r="A923" s="16">
        <v>783</v>
      </c>
      <c r="B923" s="14" t="s">
        <v>1</v>
      </c>
      <c r="C923" s="9" t="s">
        <v>89</v>
      </c>
      <c r="D923" s="2">
        <v>20141016</v>
      </c>
      <c r="E923" s="2" t="str">
        <f t="shared" si="42"/>
        <v>2014</v>
      </c>
      <c r="F923" s="2" t="str">
        <f t="shared" si="43"/>
        <v>10</v>
      </c>
      <c r="G923" s="2" t="str">
        <f t="shared" si="44"/>
        <v>16</v>
      </c>
      <c r="H923" s="2">
        <v>0</v>
      </c>
      <c r="I923" s="2">
        <v>1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</row>
    <row r="924" spans="1:34">
      <c r="A924" s="16">
        <v>784</v>
      </c>
      <c r="B924" s="14" t="s">
        <v>1</v>
      </c>
      <c r="C924" s="9" t="s">
        <v>89</v>
      </c>
      <c r="D924" s="2">
        <v>20141017</v>
      </c>
      <c r="E924" s="2" t="str">
        <f t="shared" si="42"/>
        <v>2014</v>
      </c>
      <c r="F924" s="2" t="str">
        <f t="shared" si="43"/>
        <v>10</v>
      </c>
      <c r="G924" s="2" t="str">
        <f t="shared" si="44"/>
        <v>17</v>
      </c>
      <c r="H924" s="2">
        <v>0</v>
      </c>
      <c r="I924" s="2">
        <v>1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</row>
    <row r="925" spans="1:34">
      <c r="A925" s="16">
        <v>785</v>
      </c>
      <c r="B925" s="14" t="s">
        <v>1</v>
      </c>
      <c r="C925" s="9" t="s">
        <v>89</v>
      </c>
      <c r="D925" s="2">
        <v>20141018</v>
      </c>
      <c r="E925" s="2" t="str">
        <f t="shared" si="42"/>
        <v>2014</v>
      </c>
      <c r="F925" s="2" t="str">
        <f t="shared" si="43"/>
        <v>10</v>
      </c>
      <c r="G925" s="2" t="str">
        <f t="shared" si="44"/>
        <v>18</v>
      </c>
      <c r="H925" s="2">
        <v>0</v>
      </c>
      <c r="I925" s="2">
        <v>1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</row>
    <row r="926" spans="1:34">
      <c r="A926" s="16">
        <v>787</v>
      </c>
      <c r="B926" s="14" t="s">
        <v>1</v>
      </c>
      <c r="C926" s="9" t="s">
        <v>89</v>
      </c>
      <c r="D926" s="2">
        <v>20141019</v>
      </c>
      <c r="E926" s="2" t="str">
        <f t="shared" si="42"/>
        <v>2014</v>
      </c>
      <c r="F926" s="2" t="str">
        <f t="shared" si="43"/>
        <v>10</v>
      </c>
      <c r="G926" s="2" t="str">
        <f t="shared" si="44"/>
        <v>19</v>
      </c>
      <c r="H926" s="2">
        <v>0</v>
      </c>
      <c r="I926" s="2">
        <v>1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</row>
    <row r="927" spans="1:34">
      <c r="A927" s="16">
        <v>788</v>
      </c>
      <c r="B927" s="14" t="s">
        <v>1</v>
      </c>
      <c r="C927" s="9" t="s">
        <v>89</v>
      </c>
      <c r="D927" s="2">
        <v>20141020</v>
      </c>
      <c r="E927" s="2" t="str">
        <f t="shared" si="42"/>
        <v>2014</v>
      </c>
      <c r="F927" s="2" t="str">
        <f t="shared" si="43"/>
        <v>10</v>
      </c>
      <c r="G927" s="2" t="str">
        <f t="shared" si="44"/>
        <v>20</v>
      </c>
      <c r="H927" s="2">
        <v>0</v>
      </c>
      <c r="I927" s="2">
        <v>1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</row>
    <row r="928" spans="1:34">
      <c r="A928" s="16">
        <v>789</v>
      </c>
      <c r="B928" s="14" t="s">
        <v>1</v>
      </c>
      <c r="C928" s="8" t="s">
        <v>89</v>
      </c>
      <c r="D928" s="2">
        <v>20141021</v>
      </c>
      <c r="E928" s="2" t="str">
        <f t="shared" si="42"/>
        <v>2014</v>
      </c>
      <c r="F928" s="2" t="str">
        <f t="shared" si="43"/>
        <v>10</v>
      </c>
      <c r="G928" s="2" t="str">
        <f t="shared" si="44"/>
        <v>21</v>
      </c>
      <c r="H928" s="2">
        <v>0</v>
      </c>
      <c r="I928" s="2">
        <v>1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</row>
    <row r="929" spans="1:34">
      <c r="A929" s="16">
        <v>786</v>
      </c>
      <c r="B929" s="14" t="s">
        <v>1</v>
      </c>
      <c r="C929" s="9" t="s">
        <v>89</v>
      </c>
      <c r="D929" s="2">
        <v>20141022</v>
      </c>
      <c r="E929" s="2" t="str">
        <f t="shared" si="42"/>
        <v>2014</v>
      </c>
      <c r="F929" s="2" t="str">
        <f t="shared" si="43"/>
        <v>10</v>
      </c>
      <c r="G929" s="2" t="str">
        <f t="shared" si="44"/>
        <v>22</v>
      </c>
      <c r="H929" s="2">
        <v>0</v>
      </c>
      <c r="I929" s="2">
        <v>1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</row>
    <row r="930" spans="1:34">
      <c r="A930" s="16">
        <v>915</v>
      </c>
      <c r="B930" s="14" t="s">
        <v>1</v>
      </c>
      <c r="C930" s="9" t="s">
        <v>89</v>
      </c>
      <c r="D930" s="2">
        <v>20141023</v>
      </c>
      <c r="E930" s="2" t="str">
        <f t="shared" si="42"/>
        <v>2014</v>
      </c>
      <c r="F930" s="2" t="str">
        <f t="shared" si="43"/>
        <v>10</v>
      </c>
      <c r="G930" s="2" t="str">
        <f t="shared" si="44"/>
        <v>23</v>
      </c>
      <c r="H930" s="2">
        <v>0</v>
      </c>
      <c r="I930" s="2">
        <v>1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</row>
    <row r="931" spans="1:34">
      <c r="A931" s="16">
        <v>916</v>
      </c>
      <c r="B931" s="14" t="s">
        <v>1</v>
      </c>
      <c r="C931" s="9" t="s">
        <v>89</v>
      </c>
      <c r="D931" s="2">
        <v>20141024</v>
      </c>
      <c r="E931" s="2" t="str">
        <f t="shared" si="42"/>
        <v>2014</v>
      </c>
      <c r="F931" s="2" t="str">
        <f t="shared" si="43"/>
        <v>10</v>
      </c>
      <c r="G931" s="2" t="str">
        <f t="shared" si="44"/>
        <v>24</v>
      </c>
      <c r="H931" s="2">
        <v>0</v>
      </c>
      <c r="I931" s="2">
        <v>1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</row>
    <row r="932" spans="1:34">
      <c r="A932" s="16">
        <v>912</v>
      </c>
      <c r="B932" s="14" t="s">
        <v>1</v>
      </c>
      <c r="C932" s="8" t="s">
        <v>89</v>
      </c>
      <c r="D932" s="2">
        <v>20141025</v>
      </c>
      <c r="E932" s="2" t="str">
        <f t="shared" si="42"/>
        <v>2014</v>
      </c>
      <c r="F932" s="2" t="str">
        <f t="shared" si="43"/>
        <v>10</v>
      </c>
      <c r="G932" s="2" t="str">
        <f t="shared" si="44"/>
        <v>25</v>
      </c>
      <c r="H932" s="2">
        <v>0</v>
      </c>
      <c r="I932" s="2">
        <v>1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</row>
    <row r="933" spans="1:34">
      <c r="A933" s="16">
        <v>913</v>
      </c>
      <c r="B933" s="14" t="s">
        <v>1</v>
      </c>
      <c r="C933" s="9" t="s">
        <v>89</v>
      </c>
      <c r="D933" s="2">
        <v>20141026</v>
      </c>
      <c r="E933" s="2" t="str">
        <f t="shared" si="42"/>
        <v>2014</v>
      </c>
      <c r="F933" s="2" t="str">
        <f t="shared" si="43"/>
        <v>10</v>
      </c>
      <c r="G933" s="2" t="str">
        <f t="shared" si="44"/>
        <v>26</v>
      </c>
      <c r="H933" s="2">
        <v>0</v>
      </c>
      <c r="I933" s="2">
        <v>1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</row>
    <row r="934" spans="1:34">
      <c r="A934" s="16">
        <v>914</v>
      </c>
      <c r="B934" s="14" t="s">
        <v>1</v>
      </c>
      <c r="C934" s="8" t="s">
        <v>89</v>
      </c>
      <c r="D934" s="2">
        <v>20141027</v>
      </c>
      <c r="E934" s="2" t="str">
        <f t="shared" si="42"/>
        <v>2014</v>
      </c>
      <c r="F934" s="2" t="str">
        <f t="shared" si="43"/>
        <v>10</v>
      </c>
      <c r="G934" s="2" t="str">
        <f t="shared" si="44"/>
        <v>27</v>
      </c>
      <c r="H934" s="2">
        <v>0</v>
      </c>
      <c r="I934" s="2">
        <v>1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</row>
    <row r="935" spans="1:34">
      <c r="A935" s="16">
        <v>911</v>
      </c>
      <c r="B935" s="14" t="s">
        <v>1</v>
      </c>
      <c r="C935" s="9" t="s">
        <v>89</v>
      </c>
      <c r="D935" s="2">
        <v>20141028</v>
      </c>
      <c r="E935" s="2" t="str">
        <f t="shared" si="42"/>
        <v>2014</v>
      </c>
      <c r="F935" s="2" t="str">
        <f t="shared" si="43"/>
        <v>10</v>
      </c>
      <c r="G935" s="2" t="str">
        <f t="shared" si="44"/>
        <v>28</v>
      </c>
      <c r="H935" s="2">
        <v>0</v>
      </c>
      <c r="I935" s="2">
        <v>1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</row>
    <row r="936" spans="1:34">
      <c r="A936" s="16">
        <v>910</v>
      </c>
      <c r="B936" s="14" t="s">
        <v>1</v>
      </c>
      <c r="C936" s="9" t="s">
        <v>89</v>
      </c>
      <c r="D936" s="2">
        <v>20141029</v>
      </c>
      <c r="E936" s="2" t="str">
        <f t="shared" si="42"/>
        <v>2014</v>
      </c>
      <c r="F936" s="2" t="str">
        <f t="shared" si="43"/>
        <v>10</v>
      </c>
      <c r="G936" s="2" t="str">
        <f t="shared" si="44"/>
        <v>29</v>
      </c>
      <c r="H936" s="2">
        <v>0</v>
      </c>
      <c r="I936" s="2">
        <v>1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</row>
    <row r="937" spans="1:34">
      <c r="A937" s="16">
        <v>952</v>
      </c>
      <c r="B937" s="14" t="s">
        <v>1</v>
      </c>
      <c r="C937" s="9" t="s">
        <v>89</v>
      </c>
      <c r="D937" s="2">
        <v>20141030</v>
      </c>
      <c r="E937" s="2" t="str">
        <f t="shared" si="42"/>
        <v>2014</v>
      </c>
      <c r="F937" s="2" t="str">
        <f t="shared" si="43"/>
        <v>10</v>
      </c>
      <c r="G937" s="2" t="str">
        <f t="shared" si="44"/>
        <v>30</v>
      </c>
      <c r="H937" s="2">
        <v>0</v>
      </c>
      <c r="I937" s="2">
        <v>1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</row>
    <row r="938" spans="1:34">
      <c r="A938" s="16">
        <v>953</v>
      </c>
      <c r="B938" s="14" t="s">
        <v>1</v>
      </c>
      <c r="C938" s="9" t="s">
        <v>89</v>
      </c>
      <c r="D938" s="2">
        <v>20141031</v>
      </c>
      <c r="E938" s="2" t="str">
        <f t="shared" si="42"/>
        <v>2014</v>
      </c>
      <c r="F938" s="2" t="str">
        <f t="shared" si="43"/>
        <v>10</v>
      </c>
      <c r="G938" s="2" t="str">
        <f t="shared" si="44"/>
        <v>31</v>
      </c>
      <c r="H938" s="2">
        <v>0</v>
      </c>
      <c r="I938" s="2">
        <v>1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</row>
    <row r="939" spans="1:34">
      <c r="A939" s="16">
        <v>954</v>
      </c>
      <c r="B939" s="14" t="s">
        <v>1</v>
      </c>
      <c r="C939" s="9" t="s">
        <v>89</v>
      </c>
      <c r="D939" s="2">
        <v>20141101</v>
      </c>
      <c r="E939" s="2" t="str">
        <f t="shared" si="42"/>
        <v>2014</v>
      </c>
      <c r="F939" s="2" t="str">
        <f t="shared" si="43"/>
        <v>11</v>
      </c>
      <c r="G939" s="2" t="str">
        <f t="shared" si="44"/>
        <v>01</v>
      </c>
      <c r="H939" s="2">
        <v>0</v>
      </c>
      <c r="I939" s="2">
        <v>1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</row>
    <row r="940" spans="1:34">
      <c r="A940" s="16">
        <v>1044</v>
      </c>
      <c r="B940" s="14" t="s">
        <v>1</v>
      </c>
      <c r="C940" s="9" t="s">
        <v>89</v>
      </c>
      <c r="D940" s="2">
        <v>20141102</v>
      </c>
      <c r="E940" s="2" t="str">
        <f t="shared" si="42"/>
        <v>2014</v>
      </c>
      <c r="F940" s="2" t="str">
        <f t="shared" si="43"/>
        <v>11</v>
      </c>
      <c r="G940" s="2" t="str">
        <f t="shared" si="44"/>
        <v>02</v>
      </c>
      <c r="H940" s="2">
        <v>0</v>
      </c>
      <c r="I940" s="2">
        <v>1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</row>
    <row r="941" spans="1:34">
      <c r="A941" s="16">
        <v>1045</v>
      </c>
      <c r="B941" s="14" t="s">
        <v>1</v>
      </c>
      <c r="C941" s="9" t="s">
        <v>89</v>
      </c>
      <c r="D941" s="2">
        <v>20141103</v>
      </c>
      <c r="E941" s="2" t="str">
        <f t="shared" si="42"/>
        <v>2014</v>
      </c>
      <c r="F941" s="2" t="str">
        <f t="shared" si="43"/>
        <v>11</v>
      </c>
      <c r="G941" s="2" t="str">
        <f t="shared" si="44"/>
        <v>03</v>
      </c>
      <c r="H941" s="2">
        <v>0</v>
      </c>
      <c r="I941" s="2">
        <v>1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</row>
    <row r="942" spans="1:34">
      <c r="A942" s="16">
        <v>1048</v>
      </c>
      <c r="B942" s="14" t="s">
        <v>1</v>
      </c>
      <c r="C942" s="8" t="s">
        <v>89</v>
      </c>
      <c r="D942" s="2">
        <v>20141104</v>
      </c>
      <c r="E942" s="2" t="str">
        <f t="shared" si="42"/>
        <v>2014</v>
      </c>
      <c r="F942" s="2" t="str">
        <f t="shared" si="43"/>
        <v>11</v>
      </c>
      <c r="G942" s="2" t="str">
        <f t="shared" si="44"/>
        <v>04</v>
      </c>
      <c r="H942" s="2">
        <v>0</v>
      </c>
      <c r="I942" s="2">
        <v>1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</row>
    <row r="943" spans="1:34">
      <c r="A943" s="16">
        <v>1049</v>
      </c>
      <c r="B943" s="14" t="s">
        <v>1</v>
      </c>
      <c r="C943" s="9" t="s">
        <v>89</v>
      </c>
      <c r="D943" s="2">
        <v>20141105</v>
      </c>
      <c r="E943" s="2" t="str">
        <f t="shared" si="42"/>
        <v>2014</v>
      </c>
      <c r="F943" s="2" t="str">
        <f t="shared" si="43"/>
        <v>11</v>
      </c>
      <c r="G943" s="2" t="str">
        <f t="shared" si="44"/>
        <v>05</v>
      </c>
      <c r="H943" s="2">
        <v>0</v>
      </c>
      <c r="I943" s="2">
        <v>1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</row>
    <row r="944" spans="1:34">
      <c r="A944" s="16">
        <v>1043</v>
      </c>
      <c r="B944" s="14" t="s">
        <v>1</v>
      </c>
      <c r="C944" s="9" t="s">
        <v>89</v>
      </c>
      <c r="D944" s="2">
        <v>20141106</v>
      </c>
      <c r="E944" s="2" t="str">
        <f t="shared" si="42"/>
        <v>2014</v>
      </c>
      <c r="F944" s="2" t="str">
        <f t="shared" si="43"/>
        <v>11</v>
      </c>
      <c r="G944" s="2" t="str">
        <f t="shared" si="44"/>
        <v>06</v>
      </c>
      <c r="H944" s="2">
        <v>0</v>
      </c>
      <c r="I944" s="2">
        <v>1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</row>
    <row r="945" spans="1:34">
      <c r="A945" s="16">
        <v>1086</v>
      </c>
      <c r="B945" s="14" t="s">
        <v>1</v>
      </c>
      <c r="C945" s="9" t="s">
        <v>89</v>
      </c>
      <c r="D945" s="2">
        <v>20141107</v>
      </c>
      <c r="E945" s="2" t="str">
        <f t="shared" si="42"/>
        <v>2014</v>
      </c>
      <c r="F945" s="2" t="str">
        <f t="shared" si="43"/>
        <v>11</v>
      </c>
      <c r="G945" s="2" t="str">
        <f t="shared" si="44"/>
        <v>07</v>
      </c>
      <c r="H945" s="2">
        <v>0</v>
      </c>
      <c r="I945" s="2">
        <v>1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</row>
    <row r="946" spans="1:34">
      <c r="A946" s="16">
        <v>1087</v>
      </c>
      <c r="B946" s="14" t="s">
        <v>1</v>
      </c>
      <c r="C946" s="8" t="s">
        <v>89</v>
      </c>
      <c r="D946" s="2">
        <v>20141108</v>
      </c>
      <c r="E946" s="2" t="str">
        <f t="shared" si="42"/>
        <v>2014</v>
      </c>
      <c r="F946" s="2" t="str">
        <f t="shared" si="43"/>
        <v>11</v>
      </c>
      <c r="G946" s="2" t="str">
        <f t="shared" si="44"/>
        <v>08</v>
      </c>
      <c r="H946" s="2">
        <v>0</v>
      </c>
      <c r="I946" s="2">
        <v>1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</row>
    <row r="947" spans="1:34">
      <c r="A947" s="16">
        <v>1085</v>
      </c>
      <c r="B947" s="14" t="s">
        <v>1</v>
      </c>
      <c r="C947" s="9" t="s">
        <v>89</v>
      </c>
      <c r="D947" s="2">
        <v>20141109</v>
      </c>
      <c r="E947" s="2" t="str">
        <f t="shared" si="42"/>
        <v>2014</v>
      </c>
      <c r="F947" s="2" t="str">
        <f t="shared" si="43"/>
        <v>11</v>
      </c>
      <c r="G947" s="2" t="str">
        <f t="shared" si="44"/>
        <v>09</v>
      </c>
      <c r="H947" s="2">
        <v>0</v>
      </c>
      <c r="I947" s="2">
        <v>1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</row>
    <row r="948" spans="1:34">
      <c r="A948" s="16">
        <v>1274</v>
      </c>
      <c r="B948" s="14" t="s">
        <v>1</v>
      </c>
      <c r="C948" s="9" t="s">
        <v>89</v>
      </c>
      <c r="D948" s="2">
        <v>20141110</v>
      </c>
      <c r="E948" s="2" t="str">
        <f t="shared" si="42"/>
        <v>2014</v>
      </c>
      <c r="F948" s="2" t="str">
        <f t="shared" si="43"/>
        <v>11</v>
      </c>
      <c r="G948" s="2" t="str">
        <f t="shared" si="44"/>
        <v>10</v>
      </c>
      <c r="H948" s="2">
        <v>0</v>
      </c>
      <c r="I948" s="2">
        <v>1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</row>
    <row r="949" spans="1:34">
      <c r="A949" s="16">
        <v>1273</v>
      </c>
      <c r="B949" s="14" t="s">
        <v>1</v>
      </c>
      <c r="C949" s="9" t="s">
        <v>89</v>
      </c>
      <c r="D949" s="2">
        <v>20141111</v>
      </c>
      <c r="E949" s="2" t="str">
        <f t="shared" si="42"/>
        <v>2014</v>
      </c>
      <c r="F949" s="2" t="str">
        <f t="shared" si="43"/>
        <v>11</v>
      </c>
      <c r="G949" s="2" t="str">
        <f t="shared" si="44"/>
        <v>11</v>
      </c>
      <c r="H949" s="2">
        <v>0</v>
      </c>
      <c r="I949" s="2">
        <v>1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</row>
    <row r="950" spans="1:34">
      <c r="A950" s="16">
        <v>1272</v>
      </c>
      <c r="B950" s="14" t="s">
        <v>1</v>
      </c>
      <c r="C950" s="9" t="s">
        <v>89</v>
      </c>
      <c r="D950" s="2">
        <v>20141112</v>
      </c>
      <c r="E950" s="2" t="str">
        <f t="shared" si="42"/>
        <v>2014</v>
      </c>
      <c r="F950" s="2" t="str">
        <f t="shared" si="43"/>
        <v>11</v>
      </c>
      <c r="G950" s="2" t="str">
        <f t="shared" si="44"/>
        <v>12</v>
      </c>
      <c r="H950" s="2">
        <v>0</v>
      </c>
      <c r="I950" s="2">
        <v>1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</row>
    <row r="951" spans="1:34">
      <c r="A951" s="16">
        <v>1271</v>
      </c>
      <c r="B951" s="14" t="s">
        <v>1</v>
      </c>
      <c r="C951" s="8" t="s">
        <v>89</v>
      </c>
      <c r="D951" s="2">
        <v>20141113</v>
      </c>
      <c r="E951" s="2" t="str">
        <f t="shared" si="42"/>
        <v>2014</v>
      </c>
      <c r="F951" s="2" t="str">
        <f t="shared" si="43"/>
        <v>11</v>
      </c>
      <c r="G951" s="2" t="str">
        <f t="shared" si="44"/>
        <v>13</v>
      </c>
      <c r="H951" s="2">
        <v>0</v>
      </c>
      <c r="I951" s="2">
        <v>1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</row>
    <row r="952" spans="1:34">
      <c r="A952" s="16">
        <v>1270</v>
      </c>
      <c r="B952" s="14" t="s">
        <v>1</v>
      </c>
      <c r="C952" s="9" t="s">
        <v>89</v>
      </c>
      <c r="D952" s="2">
        <v>20141114</v>
      </c>
      <c r="E952" s="2" t="str">
        <f t="shared" si="42"/>
        <v>2014</v>
      </c>
      <c r="F952" s="2" t="str">
        <f t="shared" si="43"/>
        <v>11</v>
      </c>
      <c r="G952" s="2" t="str">
        <f t="shared" si="44"/>
        <v>14</v>
      </c>
      <c r="H952" s="2">
        <v>0</v>
      </c>
      <c r="I952" s="2">
        <v>1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</row>
    <row r="953" spans="1:34">
      <c r="A953" s="16">
        <v>1269</v>
      </c>
      <c r="B953" s="14" t="s">
        <v>1</v>
      </c>
      <c r="C953" s="9" t="s">
        <v>89</v>
      </c>
      <c r="D953" s="2">
        <v>20141115</v>
      </c>
      <c r="E953" s="2" t="str">
        <f t="shared" si="42"/>
        <v>2014</v>
      </c>
      <c r="F953" s="2" t="str">
        <f t="shared" si="43"/>
        <v>11</v>
      </c>
      <c r="G953" s="2" t="str">
        <f t="shared" si="44"/>
        <v>15</v>
      </c>
      <c r="H953" s="2">
        <v>0</v>
      </c>
      <c r="I953" s="2">
        <v>1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</row>
    <row r="954" spans="1:34">
      <c r="A954" s="16">
        <v>1268</v>
      </c>
      <c r="B954" s="14" t="s">
        <v>1</v>
      </c>
      <c r="C954" s="9" t="s">
        <v>89</v>
      </c>
      <c r="D954" s="2">
        <v>20141116</v>
      </c>
      <c r="E954" s="2" t="str">
        <f t="shared" si="42"/>
        <v>2014</v>
      </c>
      <c r="F954" s="2" t="str">
        <f t="shared" si="43"/>
        <v>11</v>
      </c>
      <c r="G954" s="2" t="str">
        <f t="shared" si="44"/>
        <v>16</v>
      </c>
      <c r="H954" s="2">
        <v>0</v>
      </c>
      <c r="I954" s="2">
        <v>1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</row>
    <row r="955" spans="1:34">
      <c r="A955" s="16">
        <v>1267</v>
      </c>
      <c r="B955" s="14" t="s">
        <v>1</v>
      </c>
      <c r="C955" s="9" t="s">
        <v>89</v>
      </c>
      <c r="D955" s="2">
        <v>20141117</v>
      </c>
      <c r="E955" s="2" t="str">
        <f t="shared" si="42"/>
        <v>2014</v>
      </c>
      <c r="F955" s="2" t="str">
        <f t="shared" si="43"/>
        <v>11</v>
      </c>
      <c r="G955" s="2" t="str">
        <f t="shared" si="44"/>
        <v>17</v>
      </c>
      <c r="H955" s="2">
        <v>0</v>
      </c>
      <c r="I955" s="2">
        <v>1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</row>
    <row r="956" spans="1:34">
      <c r="A956" s="16">
        <v>1266</v>
      </c>
      <c r="B956" s="14" t="s">
        <v>1</v>
      </c>
      <c r="C956" s="9" t="s">
        <v>89</v>
      </c>
      <c r="D956" s="2">
        <v>20141118</v>
      </c>
      <c r="E956" s="2" t="str">
        <f t="shared" si="42"/>
        <v>2014</v>
      </c>
      <c r="F956" s="2" t="str">
        <f t="shared" si="43"/>
        <v>11</v>
      </c>
      <c r="G956" s="2" t="str">
        <f t="shared" si="44"/>
        <v>18</v>
      </c>
      <c r="H956" s="2">
        <v>0</v>
      </c>
      <c r="I956" s="2">
        <v>1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</row>
    <row r="957" spans="1:34">
      <c r="A957" s="16">
        <v>1265</v>
      </c>
      <c r="B957" s="14" t="s">
        <v>1</v>
      </c>
      <c r="C957" s="9" t="s">
        <v>89</v>
      </c>
      <c r="D957" s="2">
        <v>20141119</v>
      </c>
      <c r="E957" s="2" t="str">
        <f t="shared" si="42"/>
        <v>2014</v>
      </c>
      <c r="F957" s="2" t="str">
        <f t="shared" si="43"/>
        <v>11</v>
      </c>
      <c r="G957" s="2" t="str">
        <f t="shared" si="44"/>
        <v>19</v>
      </c>
      <c r="H957" s="2">
        <v>0</v>
      </c>
      <c r="I957" s="2">
        <v>1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</row>
    <row r="958" spans="1:34">
      <c r="A958" s="16">
        <v>1264</v>
      </c>
      <c r="B958" s="14" t="s">
        <v>1</v>
      </c>
      <c r="C958" s="9" t="s">
        <v>89</v>
      </c>
      <c r="D958" s="2">
        <v>20141120</v>
      </c>
      <c r="E958" s="2" t="str">
        <f t="shared" si="42"/>
        <v>2014</v>
      </c>
      <c r="F958" s="2" t="str">
        <f t="shared" si="43"/>
        <v>11</v>
      </c>
      <c r="G958" s="2" t="str">
        <f t="shared" si="44"/>
        <v>20</v>
      </c>
      <c r="H958" s="2">
        <v>0</v>
      </c>
      <c r="I958" s="2">
        <v>1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</row>
    <row r="959" spans="1:34">
      <c r="A959" s="16">
        <v>1338</v>
      </c>
      <c r="B959" s="14" t="s">
        <v>1</v>
      </c>
      <c r="C959" s="9" t="s">
        <v>89</v>
      </c>
      <c r="D959" s="2">
        <v>20141121</v>
      </c>
      <c r="E959" s="2" t="str">
        <f t="shared" si="42"/>
        <v>2014</v>
      </c>
      <c r="F959" s="2" t="str">
        <f t="shared" si="43"/>
        <v>11</v>
      </c>
      <c r="G959" s="2" t="str">
        <f t="shared" si="44"/>
        <v>21</v>
      </c>
      <c r="H959" s="2">
        <v>0</v>
      </c>
      <c r="I959" s="2">
        <v>1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</row>
    <row r="960" spans="1:34">
      <c r="A960" s="16">
        <v>1339</v>
      </c>
      <c r="B960" s="14" t="s">
        <v>1</v>
      </c>
      <c r="C960" s="9" t="s">
        <v>89</v>
      </c>
      <c r="D960" s="2">
        <v>20141122</v>
      </c>
      <c r="E960" s="2" t="str">
        <f t="shared" si="42"/>
        <v>2014</v>
      </c>
      <c r="F960" s="2" t="str">
        <f t="shared" si="43"/>
        <v>11</v>
      </c>
      <c r="G960" s="2" t="str">
        <f t="shared" si="44"/>
        <v>22</v>
      </c>
      <c r="H960" s="2">
        <v>0</v>
      </c>
      <c r="I960" s="2">
        <v>1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</row>
    <row r="961" spans="1:34">
      <c r="A961" s="16">
        <v>1340</v>
      </c>
      <c r="B961" s="14" t="s">
        <v>1</v>
      </c>
      <c r="C961" s="8" t="s">
        <v>89</v>
      </c>
      <c r="D961" s="2">
        <v>20141123</v>
      </c>
      <c r="E961" s="2" t="str">
        <f t="shared" si="42"/>
        <v>2014</v>
      </c>
      <c r="F961" s="2" t="str">
        <f t="shared" si="43"/>
        <v>11</v>
      </c>
      <c r="G961" s="2" t="str">
        <f t="shared" si="44"/>
        <v>23</v>
      </c>
      <c r="H961" s="2">
        <v>0</v>
      </c>
      <c r="I961" s="2">
        <v>1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</row>
    <row r="962" spans="1:34">
      <c r="A962" s="16">
        <v>144</v>
      </c>
      <c r="B962" s="14" t="s">
        <v>36</v>
      </c>
      <c r="C962" s="8" t="s">
        <v>89</v>
      </c>
      <c r="D962" s="2">
        <v>20140902</v>
      </c>
      <c r="E962" s="2" t="str">
        <f t="shared" ref="E962:E1025" si="45">LEFT(D962,4)</f>
        <v>2014</v>
      </c>
      <c r="F962" s="2" t="str">
        <f t="shared" ref="F962:F1025" si="46">MID(D962,5,2)</f>
        <v>09</v>
      </c>
      <c r="G962" s="2" t="str">
        <f t="shared" ref="G962:G1025" si="47">RIGHT(D962,2)</f>
        <v>02</v>
      </c>
      <c r="H962" s="2">
        <v>0</v>
      </c>
      <c r="I962" s="2">
        <v>1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1</v>
      </c>
      <c r="AH962" s="2">
        <v>1</v>
      </c>
    </row>
    <row r="963" spans="1:34">
      <c r="A963" s="16">
        <v>162</v>
      </c>
      <c r="B963" s="14" t="s">
        <v>36</v>
      </c>
      <c r="C963" s="8" t="s">
        <v>89</v>
      </c>
      <c r="D963" s="2">
        <v>20140903</v>
      </c>
      <c r="E963" s="2" t="str">
        <f t="shared" si="45"/>
        <v>2014</v>
      </c>
      <c r="F963" s="2" t="str">
        <f t="shared" si="46"/>
        <v>09</v>
      </c>
      <c r="G963" s="2" t="str">
        <f t="shared" si="47"/>
        <v>03</v>
      </c>
      <c r="H963" s="2">
        <v>0</v>
      </c>
      <c r="I963" s="2">
        <v>1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</row>
    <row r="964" spans="1:34">
      <c r="A964" s="16">
        <v>163</v>
      </c>
      <c r="B964" s="14" t="s">
        <v>36</v>
      </c>
      <c r="C964" s="9" t="s">
        <v>89</v>
      </c>
      <c r="D964" s="2">
        <v>20140904</v>
      </c>
      <c r="E964" s="2" t="str">
        <f t="shared" si="45"/>
        <v>2014</v>
      </c>
      <c r="F964" s="2" t="str">
        <f t="shared" si="46"/>
        <v>09</v>
      </c>
      <c r="G964" s="2" t="str">
        <f t="shared" si="47"/>
        <v>04</v>
      </c>
      <c r="H964" s="2">
        <v>0</v>
      </c>
      <c r="I964" s="2">
        <v>1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</row>
    <row r="965" spans="1:34">
      <c r="A965" s="16">
        <v>192</v>
      </c>
      <c r="B965" s="14" t="s">
        <v>36</v>
      </c>
      <c r="C965" s="8" t="s">
        <v>89</v>
      </c>
      <c r="D965" s="2">
        <v>20140905</v>
      </c>
      <c r="E965" s="2" t="str">
        <f t="shared" si="45"/>
        <v>2014</v>
      </c>
      <c r="F965" s="2" t="str">
        <f t="shared" si="46"/>
        <v>09</v>
      </c>
      <c r="G965" s="2" t="str">
        <f t="shared" si="47"/>
        <v>05</v>
      </c>
      <c r="H965" s="2">
        <v>0</v>
      </c>
      <c r="I965" s="2">
        <v>1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</row>
    <row r="966" spans="1:34">
      <c r="A966" s="16">
        <v>193</v>
      </c>
      <c r="B966" s="14" t="s">
        <v>36</v>
      </c>
      <c r="C966" s="9" t="s">
        <v>89</v>
      </c>
      <c r="D966" s="2">
        <v>20140906</v>
      </c>
      <c r="E966" s="2" t="str">
        <f t="shared" si="45"/>
        <v>2014</v>
      </c>
      <c r="F966" s="2" t="str">
        <f t="shared" si="46"/>
        <v>09</v>
      </c>
      <c r="G966" s="2" t="str">
        <f t="shared" si="47"/>
        <v>06</v>
      </c>
      <c r="H966" s="2">
        <v>0</v>
      </c>
      <c r="I966" s="2">
        <v>1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</row>
    <row r="967" spans="1:34">
      <c r="A967" s="16">
        <v>194</v>
      </c>
      <c r="B967" s="14" t="s">
        <v>36</v>
      </c>
      <c r="C967" s="9" t="s">
        <v>89</v>
      </c>
      <c r="D967" s="2">
        <v>20140907</v>
      </c>
      <c r="E967" s="2" t="str">
        <f t="shared" si="45"/>
        <v>2014</v>
      </c>
      <c r="F967" s="2" t="str">
        <f t="shared" si="46"/>
        <v>09</v>
      </c>
      <c r="G967" s="2" t="str">
        <f t="shared" si="47"/>
        <v>07</v>
      </c>
      <c r="H967" s="2">
        <v>0</v>
      </c>
      <c r="I967" s="2">
        <v>1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</row>
    <row r="968" spans="1:34">
      <c r="A968" s="16">
        <v>227</v>
      </c>
      <c r="B968" s="14" t="s">
        <v>36</v>
      </c>
      <c r="C968" s="9" t="s">
        <v>89</v>
      </c>
      <c r="D968" s="2">
        <v>20140908</v>
      </c>
      <c r="E968" s="2" t="str">
        <f t="shared" si="45"/>
        <v>2014</v>
      </c>
      <c r="F968" s="2" t="str">
        <f t="shared" si="46"/>
        <v>09</v>
      </c>
      <c r="G968" s="2" t="str">
        <f t="shared" si="47"/>
        <v>08</v>
      </c>
      <c r="H968" s="2">
        <v>0</v>
      </c>
      <c r="I968" s="2">
        <v>1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</row>
    <row r="969" spans="1:34">
      <c r="A969" s="16">
        <v>228</v>
      </c>
      <c r="B969" s="14" t="s">
        <v>36</v>
      </c>
      <c r="C969" s="9" t="s">
        <v>89</v>
      </c>
      <c r="D969" s="2">
        <v>20140909</v>
      </c>
      <c r="E969" s="2" t="str">
        <f t="shared" si="45"/>
        <v>2014</v>
      </c>
      <c r="F969" s="2" t="str">
        <f t="shared" si="46"/>
        <v>09</v>
      </c>
      <c r="G969" s="2" t="str">
        <f t="shared" si="47"/>
        <v>09</v>
      </c>
      <c r="H969" s="2">
        <v>0</v>
      </c>
      <c r="I969" s="2">
        <v>1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</row>
    <row r="970" spans="1:34">
      <c r="A970" s="16">
        <v>270</v>
      </c>
      <c r="B970" s="14" t="s">
        <v>36</v>
      </c>
      <c r="C970" s="9" t="s">
        <v>89</v>
      </c>
      <c r="D970" s="2">
        <v>20140910</v>
      </c>
      <c r="E970" s="2" t="str">
        <f t="shared" si="45"/>
        <v>2014</v>
      </c>
      <c r="F970" s="2" t="str">
        <f t="shared" si="46"/>
        <v>09</v>
      </c>
      <c r="G970" s="2" t="str">
        <f t="shared" si="47"/>
        <v>10</v>
      </c>
      <c r="H970" s="2">
        <v>0</v>
      </c>
      <c r="I970" s="2">
        <v>1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</row>
    <row r="971" spans="1:34">
      <c r="A971" s="16">
        <v>271</v>
      </c>
      <c r="B971" s="14" t="s">
        <v>36</v>
      </c>
      <c r="C971" s="9" t="s">
        <v>89</v>
      </c>
      <c r="D971" s="2">
        <v>20140911</v>
      </c>
      <c r="E971" s="2" t="str">
        <f t="shared" si="45"/>
        <v>2014</v>
      </c>
      <c r="F971" s="2" t="str">
        <f t="shared" si="46"/>
        <v>09</v>
      </c>
      <c r="G971" s="2" t="str">
        <f t="shared" si="47"/>
        <v>11</v>
      </c>
      <c r="H971" s="2">
        <v>0</v>
      </c>
      <c r="I971" s="2">
        <v>1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</row>
    <row r="972" spans="1:34">
      <c r="A972" s="16">
        <v>272</v>
      </c>
      <c r="B972" s="14" t="s">
        <v>36</v>
      </c>
      <c r="C972" s="9" t="s">
        <v>89</v>
      </c>
      <c r="D972" s="2">
        <v>20140912</v>
      </c>
      <c r="E972" s="2" t="str">
        <f t="shared" si="45"/>
        <v>2014</v>
      </c>
      <c r="F972" s="2" t="str">
        <f t="shared" si="46"/>
        <v>09</v>
      </c>
      <c r="G972" s="2" t="str">
        <f t="shared" si="47"/>
        <v>12</v>
      </c>
      <c r="H972" s="2">
        <v>0</v>
      </c>
      <c r="I972" s="2">
        <v>1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</row>
    <row r="973" spans="1:34">
      <c r="A973" s="16">
        <v>274</v>
      </c>
      <c r="B973" s="14" t="s">
        <v>36</v>
      </c>
      <c r="C973" s="8" t="s">
        <v>89</v>
      </c>
      <c r="D973" s="2">
        <v>20140913</v>
      </c>
      <c r="E973" s="2" t="str">
        <f t="shared" si="45"/>
        <v>2014</v>
      </c>
      <c r="F973" s="2" t="str">
        <f t="shared" si="46"/>
        <v>09</v>
      </c>
      <c r="G973" s="2" t="str">
        <f t="shared" si="47"/>
        <v>13</v>
      </c>
      <c r="H973" s="2">
        <v>0</v>
      </c>
      <c r="I973" s="2">
        <v>1</v>
      </c>
      <c r="J973" s="2">
        <v>0</v>
      </c>
      <c r="K973" s="2">
        <v>0</v>
      </c>
      <c r="L973" s="2">
        <v>1</v>
      </c>
      <c r="M973" s="2">
        <v>0</v>
      </c>
      <c r="N973" s="2">
        <v>0</v>
      </c>
      <c r="O973" s="2">
        <v>1</v>
      </c>
      <c r="P973" s="2">
        <v>0</v>
      </c>
      <c r="Q973" s="2">
        <v>0</v>
      </c>
      <c r="R973" s="2">
        <v>0</v>
      </c>
      <c r="S973" s="2">
        <v>2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</row>
    <row r="974" spans="1:34">
      <c r="A974" s="16">
        <v>275</v>
      </c>
      <c r="B974" s="14" t="s">
        <v>36</v>
      </c>
      <c r="C974" s="9" t="s">
        <v>89</v>
      </c>
      <c r="D974" s="2">
        <v>20140914</v>
      </c>
      <c r="E974" s="2" t="str">
        <f t="shared" si="45"/>
        <v>2014</v>
      </c>
      <c r="F974" s="2" t="str">
        <f t="shared" si="46"/>
        <v>09</v>
      </c>
      <c r="G974" s="2" t="str">
        <f t="shared" si="47"/>
        <v>14</v>
      </c>
      <c r="H974" s="2">
        <v>0</v>
      </c>
      <c r="I974" s="2">
        <v>1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</row>
    <row r="975" spans="1:34">
      <c r="A975" s="16">
        <v>366</v>
      </c>
      <c r="B975" s="14" t="s">
        <v>36</v>
      </c>
      <c r="C975" s="9" t="s">
        <v>89</v>
      </c>
      <c r="D975" s="2">
        <v>20140915</v>
      </c>
      <c r="E975" s="2" t="str">
        <f t="shared" si="45"/>
        <v>2014</v>
      </c>
      <c r="F975" s="2" t="str">
        <f t="shared" si="46"/>
        <v>09</v>
      </c>
      <c r="G975" s="2" t="str">
        <f t="shared" si="47"/>
        <v>15</v>
      </c>
      <c r="H975" s="2">
        <v>0</v>
      </c>
      <c r="I975" s="2">
        <v>1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</row>
    <row r="976" spans="1:34">
      <c r="A976" s="16">
        <v>367</v>
      </c>
      <c r="B976" s="14" t="s">
        <v>36</v>
      </c>
      <c r="C976" s="9" t="s">
        <v>89</v>
      </c>
      <c r="D976" s="2">
        <v>20140916</v>
      </c>
      <c r="E976" s="2" t="str">
        <f t="shared" si="45"/>
        <v>2014</v>
      </c>
      <c r="F976" s="2" t="str">
        <f t="shared" si="46"/>
        <v>09</v>
      </c>
      <c r="G976" s="2" t="str">
        <f t="shared" si="47"/>
        <v>16</v>
      </c>
      <c r="H976" s="2">
        <v>0</v>
      </c>
      <c r="I976" s="2">
        <v>1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</row>
    <row r="977" spans="1:34">
      <c r="A977" s="16">
        <v>368</v>
      </c>
      <c r="B977" s="14" t="s">
        <v>36</v>
      </c>
      <c r="C977" s="9" t="s">
        <v>89</v>
      </c>
      <c r="D977" s="2">
        <v>20140917</v>
      </c>
      <c r="E977" s="2" t="str">
        <f t="shared" si="45"/>
        <v>2014</v>
      </c>
      <c r="F977" s="2" t="str">
        <f t="shared" si="46"/>
        <v>09</v>
      </c>
      <c r="G977" s="2" t="str">
        <f t="shared" si="47"/>
        <v>17</v>
      </c>
      <c r="H977" s="2">
        <v>0</v>
      </c>
      <c r="I977" s="2">
        <v>1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</row>
    <row r="978" spans="1:34">
      <c r="A978" s="16">
        <v>369</v>
      </c>
      <c r="B978" s="14" t="s">
        <v>36</v>
      </c>
      <c r="C978" s="9" t="s">
        <v>89</v>
      </c>
      <c r="D978" s="2">
        <v>20140918</v>
      </c>
      <c r="E978" s="2" t="str">
        <f t="shared" si="45"/>
        <v>2014</v>
      </c>
      <c r="F978" s="2" t="str">
        <f t="shared" si="46"/>
        <v>09</v>
      </c>
      <c r="G978" s="2" t="str">
        <f t="shared" si="47"/>
        <v>18</v>
      </c>
      <c r="H978" s="2">
        <v>0</v>
      </c>
      <c r="I978" s="2">
        <v>1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</row>
    <row r="979" spans="1:34">
      <c r="A979" s="16">
        <v>370</v>
      </c>
      <c r="B979" s="14" t="s">
        <v>36</v>
      </c>
      <c r="C979" s="8" t="s">
        <v>89</v>
      </c>
      <c r="D979" s="2">
        <v>20140919</v>
      </c>
      <c r="E979" s="2" t="str">
        <f t="shared" si="45"/>
        <v>2014</v>
      </c>
      <c r="F979" s="2" t="str">
        <f t="shared" si="46"/>
        <v>09</v>
      </c>
      <c r="G979" s="2" t="str">
        <f t="shared" si="47"/>
        <v>19</v>
      </c>
      <c r="H979" s="2">
        <v>0</v>
      </c>
      <c r="I979" s="2">
        <v>1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</row>
    <row r="980" spans="1:34">
      <c r="A980" s="16">
        <v>371</v>
      </c>
      <c r="B980" s="14" t="s">
        <v>36</v>
      </c>
      <c r="C980" s="8" t="s">
        <v>89</v>
      </c>
      <c r="D980" s="2">
        <v>20140920</v>
      </c>
      <c r="E980" s="2" t="str">
        <f t="shared" si="45"/>
        <v>2014</v>
      </c>
      <c r="F980" s="2" t="str">
        <f t="shared" si="46"/>
        <v>09</v>
      </c>
      <c r="G980" s="2" t="str">
        <f t="shared" si="47"/>
        <v>20</v>
      </c>
      <c r="H980" s="2">
        <v>0</v>
      </c>
      <c r="I980" s="2">
        <v>1</v>
      </c>
      <c r="J980" s="2">
        <v>0</v>
      </c>
      <c r="K980" s="2">
        <v>0</v>
      </c>
      <c r="L980" s="2">
        <v>1</v>
      </c>
      <c r="M980" s="2">
        <v>0</v>
      </c>
      <c r="N980" s="2">
        <v>0</v>
      </c>
      <c r="O980" s="2">
        <v>1</v>
      </c>
      <c r="P980" s="2">
        <v>0</v>
      </c>
      <c r="Q980" s="2">
        <v>0</v>
      </c>
      <c r="R980" s="2">
        <v>0</v>
      </c>
      <c r="S980" s="2">
        <v>2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1</v>
      </c>
      <c r="AG980" s="2">
        <v>0</v>
      </c>
      <c r="AH980" s="2">
        <v>1</v>
      </c>
    </row>
    <row r="981" spans="1:34">
      <c r="A981" s="16">
        <v>372</v>
      </c>
      <c r="B981" s="14" t="s">
        <v>36</v>
      </c>
      <c r="C981" s="9" t="s">
        <v>89</v>
      </c>
      <c r="D981" s="2">
        <v>20140921</v>
      </c>
      <c r="E981" s="2" t="str">
        <f t="shared" si="45"/>
        <v>2014</v>
      </c>
      <c r="F981" s="2" t="str">
        <f t="shared" si="46"/>
        <v>09</v>
      </c>
      <c r="G981" s="2" t="str">
        <f t="shared" si="47"/>
        <v>21</v>
      </c>
      <c r="H981" s="2">
        <v>0</v>
      </c>
      <c r="I981" s="2">
        <v>1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</row>
    <row r="982" spans="1:34">
      <c r="A982" s="16">
        <v>373</v>
      </c>
      <c r="B982" s="14" t="s">
        <v>36</v>
      </c>
      <c r="C982" s="9" t="s">
        <v>89</v>
      </c>
      <c r="D982" s="2">
        <v>20140922</v>
      </c>
      <c r="E982" s="2" t="str">
        <f t="shared" si="45"/>
        <v>2014</v>
      </c>
      <c r="F982" s="2" t="str">
        <f t="shared" si="46"/>
        <v>09</v>
      </c>
      <c r="G982" s="2" t="str">
        <f t="shared" si="47"/>
        <v>22</v>
      </c>
      <c r="H982" s="2">
        <v>0</v>
      </c>
      <c r="I982" s="2">
        <v>1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</row>
    <row r="983" spans="1:34">
      <c r="A983" s="16">
        <v>374</v>
      </c>
      <c r="B983" s="14" t="s">
        <v>36</v>
      </c>
      <c r="C983" s="9" t="s">
        <v>89</v>
      </c>
      <c r="D983" s="2">
        <v>20140923</v>
      </c>
      <c r="E983" s="2" t="str">
        <f t="shared" si="45"/>
        <v>2014</v>
      </c>
      <c r="F983" s="2" t="str">
        <f t="shared" si="46"/>
        <v>09</v>
      </c>
      <c r="G983" s="2" t="str">
        <f t="shared" si="47"/>
        <v>23</v>
      </c>
      <c r="H983" s="2">
        <v>0</v>
      </c>
      <c r="I983" s="2">
        <v>1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</row>
    <row r="984" spans="1:34">
      <c r="A984" s="16">
        <v>397</v>
      </c>
      <c r="B984" s="14" t="s">
        <v>36</v>
      </c>
      <c r="C984" s="9" t="s">
        <v>89</v>
      </c>
      <c r="D984" s="2">
        <v>20140924</v>
      </c>
      <c r="E984" s="2" t="str">
        <f t="shared" si="45"/>
        <v>2014</v>
      </c>
      <c r="F984" s="2" t="str">
        <f t="shared" si="46"/>
        <v>09</v>
      </c>
      <c r="G984" s="2" t="str">
        <f t="shared" si="47"/>
        <v>24</v>
      </c>
      <c r="H984" s="2">
        <v>0</v>
      </c>
      <c r="I984" s="2">
        <v>1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</row>
    <row r="985" spans="1:34">
      <c r="A985" s="16">
        <v>398</v>
      </c>
      <c r="B985" s="14" t="s">
        <v>36</v>
      </c>
      <c r="C985" s="9" t="s">
        <v>89</v>
      </c>
      <c r="D985" s="2">
        <v>20140925</v>
      </c>
      <c r="E985" s="2" t="str">
        <f t="shared" si="45"/>
        <v>2014</v>
      </c>
      <c r="F985" s="2" t="str">
        <f t="shared" si="46"/>
        <v>09</v>
      </c>
      <c r="G985" s="2" t="str">
        <f t="shared" si="47"/>
        <v>25</v>
      </c>
      <c r="H985" s="2">
        <v>0</v>
      </c>
      <c r="I985" s="2">
        <v>1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</row>
    <row r="986" spans="1:34">
      <c r="A986" s="16">
        <v>419</v>
      </c>
      <c r="B986" s="14" t="s">
        <v>36</v>
      </c>
      <c r="C986" s="8" t="s">
        <v>89</v>
      </c>
      <c r="D986" s="2">
        <v>20140926</v>
      </c>
      <c r="E986" s="2" t="str">
        <f t="shared" si="45"/>
        <v>2014</v>
      </c>
      <c r="F986" s="2" t="str">
        <f t="shared" si="46"/>
        <v>09</v>
      </c>
      <c r="G986" s="2" t="str">
        <f t="shared" si="47"/>
        <v>26</v>
      </c>
      <c r="H986" s="2">
        <v>0</v>
      </c>
      <c r="I986" s="2">
        <v>1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</row>
    <row r="987" spans="1:34">
      <c r="A987" s="16">
        <v>418</v>
      </c>
      <c r="B987" s="14" t="s">
        <v>36</v>
      </c>
      <c r="C987" s="8" t="s">
        <v>89</v>
      </c>
      <c r="D987" s="2">
        <v>20140927</v>
      </c>
      <c r="E987" s="2" t="str">
        <f t="shared" si="45"/>
        <v>2014</v>
      </c>
      <c r="F987" s="2" t="str">
        <f t="shared" si="46"/>
        <v>09</v>
      </c>
      <c r="G987" s="2" t="str">
        <f t="shared" si="47"/>
        <v>27</v>
      </c>
      <c r="H987" s="2">
        <v>0</v>
      </c>
      <c r="I987" s="2">
        <v>1</v>
      </c>
      <c r="J987" s="2">
        <v>0</v>
      </c>
      <c r="K987" s="2">
        <v>0</v>
      </c>
      <c r="L987" s="2">
        <v>1</v>
      </c>
      <c r="M987" s="2">
        <v>0</v>
      </c>
      <c r="N987" s="2">
        <v>0</v>
      </c>
      <c r="O987" s="2">
        <v>1</v>
      </c>
      <c r="P987" s="2">
        <v>0</v>
      </c>
      <c r="Q987" s="2">
        <v>0</v>
      </c>
      <c r="R987" s="2">
        <v>0</v>
      </c>
      <c r="S987" s="2">
        <v>2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</row>
    <row r="988" spans="1:34">
      <c r="A988" s="16">
        <v>423</v>
      </c>
      <c r="B988" s="14" t="s">
        <v>36</v>
      </c>
      <c r="C988" s="8" t="s">
        <v>89</v>
      </c>
      <c r="D988" s="2">
        <v>20140928</v>
      </c>
      <c r="E988" s="2" t="str">
        <f t="shared" si="45"/>
        <v>2014</v>
      </c>
      <c r="F988" s="2" t="str">
        <f t="shared" si="46"/>
        <v>09</v>
      </c>
      <c r="G988" s="2" t="str">
        <f t="shared" si="47"/>
        <v>28</v>
      </c>
      <c r="H988" s="2">
        <v>0</v>
      </c>
      <c r="I988" s="2">
        <v>1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</row>
    <row r="989" spans="1:34">
      <c r="A989" s="16">
        <v>519</v>
      </c>
      <c r="B989" s="14" t="s">
        <v>36</v>
      </c>
      <c r="C989" s="8" t="s">
        <v>89</v>
      </c>
      <c r="D989" s="2">
        <v>20140929</v>
      </c>
      <c r="E989" s="2" t="str">
        <f t="shared" si="45"/>
        <v>2014</v>
      </c>
      <c r="F989" s="2" t="str">
        <f t="shared" si="46"/>
        <v>09</v>
      </c>
      <c r="G989" s="2" t="str">
        <f t="shared" si="47"/>
        <v>29</v>
      </c>
      <c r="H989" s="2">
        <v>0</v>
      </c>
      <c r="I989" s="2">
        <v>1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</row>
    <row r="990" spans="1:34">
      <c r="A990" s="16">
        <v>520</v>
      </c>
      <c r="B990" s="14" t="s">
        <v>36</v>
      </c>
      <c r="C990" s="9" t="s">
        <v>89</v>
      </c>
      <c r="D990" s="2">
        <v>20140930</v>
      </c>
      <c r="E990" s="2" t="str">
        <f t="shared" si="45"/>
        <v>2014</v>
      </c>
      <c r="F990" s="2" t="str">
        <f t="shared" si="46"/>
        <v>09</v>
      </c>
      <c r="G990" s="2" t="str">
        <f t="shared" si="47"/>
        <v>30</v>
      </c>
      <c r="H990" s="2">
        <v>0</v>
      </c>
      <c r="I990" s="2">
        <v>1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</row>
    <row r="991" spans="1:34">
      <c r="A991" s="16">
        <v>521</v>
      </c>
      <c r="B991" s="14" t="s">
        <v>36</v>
      </c>
      <c r="C991" s="9" t="s">
        <v>89</v>
      </c>
      <c r="D991" s="2">
        <v>20141001</v>
      </c>
      <c r="E991" s="2" t="str">
        <f t="shared" si="45"/>
        <v>2014</v>
      </c>
      <c r="F991" s="2" t="str">
        <f t="shared" si="46"/>
        <v>10</v>
      </c>
      <c r="G991" s="2" t="str">
        <f t="shared" si="47"/>
        <v>01</v>
      </c>
      <c r="H991" s="2">
        <v>0</v>
      </c>
      <c r="I991" s="2">
        <v>1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</row>
    <row r="992" spans="1:34">
      <c r="A992" s="16">
        <v>522</v>
      </c>
      <c r="B992" s="14" t="s">
        <v>36</v>
      </c>
      <c r="C992" s="9" t="s">
        <v>89</v>
      </c>
      <c r="D992" s="2">
        <v>20141002</v>
      </c>
      <c r="E992" s="2" t="str">
        <f t="shared" si="45"/>
        <v>2014</v>
      </c>
      <c r="F992" s="2" t="str">
        <f t="shared" si="46"/>
        <v>10</v>
      </c>
      <c r="G992" s="2" t="str">
        <f t="shared" si="47"/>
        <v>02</v>
      </c>
      <c r="H992" s="2">
        <v>0</v>
      </c>
      <c r="I992" s="2">
        <v>1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</row>
    <row r="993" spans="1:34">
      <c r="A993" s="16">
        <v>523</v>
      </c>
      <c r="B993" s="14" t="s">
        <v>36</v>
      </c>
      <c r="C993" s="8" t="s">
        <v>89</v>
      </c>
      <c r="D993" s="2">
        <v>20141003</v>
      </c>
      <c r="E993" s="2" t="str">
        <f t="shared" si="45"/>
        <v>2014</v>
      </c>
      <c r="F993" s="2" t="str">
        <f t="shared" si="46"/>
        <v>10</v>
      </c>
      <c r="G993" s="2" t="str">
        <f t="shared" si="47"/>
        <v>03</v>
      </c>
      <c r="H993" s="2">
        <v>0</v>
      </c>
      <c r="I993" s="2">
        <v>1</v>
      </c>
      <c r="J993" s="2">
        <v>1</v>
      </c>
      <c r="K993" s="2">
        <v>0</v>
      </c>
      <c r="L993" s="2">
        <v>1</v>
      </c>
      <c r="M993" s="2">
        <v>0</v>
      </c>
      <c r="N993" s="2">
        <v>0</v>
      </c>
      <c r="O993" s="2">
        <v>1</v>
      </c>
      <c r="P993" s="2">
        <v>0</v>
      </c>
      <c r="Q993" s="2">
        <v>0</v>
      </c>
      <c r="R993" s="2">
        <v>0</v>
      </c>
      <c r="S993" s="2">
        <v>3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</row>
    <row r="994" spans="1:34">
      <c r="A994" s="16">
        <v>524</v>
      </c>
      <c r="B994" s="14" t="s">
        <v>36</v>
      </c>
      <c r="C994" s="8" t="s">
        <v>89</v>
      </c>
      <c r="D994" s="2">
        <v>20141004</v>
      </c>
      <c r="E994" s="2" t="str">
        <f t="shared" si="45"/>
        <v>2014</v>
      </c>
      <c r="F994" s="2" t="str">
        <f t="shared" si="46"/>
        <v>10</v>
      </c>
      <c r="G994" s="2" t="str">
        <f t="shared" si="47"/>
        <v>04</v>
      </c>
      <c r="H994" s="2">
        <v>0</v>
      </c>
      <c r="I994" s="2">
        <v>1</v>
      </c>
      <c r="J994" s="2">
        <v>1</v>
      </c>
      <c r="K994" s="2">
        <v>0</v>
      </c>
      <c r="L994" s="2">
        <v>1</v>
      </c>
      <c r="M994" s="2">
        <v>0</v>
      </c>
      <c r="N994" s="2">
        <v>0</v>
      </c>
      <c r="O994" s="2">
        <v>1</v>
      </c>
      <c r="P994" s="2">
        <v>0</v>
      </c>
      <c r="Q994" s="2">
        <v>0</v>
      </c>
      <c r="R994" s="2">
        <v>0</v>
      </c>
      <c r="S994" s="2">
        <v>3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1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1</v>
      </c>
    </row>
    <row r="995" spans="1:34">
      <c r="A995" s="16">
        <v>525</v>
      </c>
      <c r="B995" s="14" t="s">
        <v>36</v>
      </c>
      <c r="C995" s="9" t="s">
        <v>89</v>
      </c>
      <c r="D995" s="2">
        <v>20141005</v>
      </c>
      <c r="E995" s="2" t="str">
        <f t="shared" si="45"/>
        <v>2014</v>
      </c>
      <c r="F995" s="2" t="str">
        <f t="shared" si="46"/>
        <v>10</v>
      </c>
      <c r="G995" s="2" t="str">
        <f t="shared" si="47"/>
        <v>05</v>
      </c>
      <c r="H995" s="2">
        <v>0</v>
      </c>
      <c r="I995" s="2">
        <v>1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</row>
    <row r="996" spans="1:34">
      <c r="A996" s="16">
        <v>558</v>
      </c>
      <c r="B996" s="14" t="s">
        <v>36</v>
      </c>
      <c r="C996" s="9" t="s">
        <v>89</v>
      </c>
      <c r="D996" s="2">
        <v>20141006</v>
      </c>
      <c r="E996" s="2" t="str">
        <f t="shared" si="45"/>
        <v>2014</v>
      </c>
      <c r="F996" s="2" t="str">
        <f t="shared" si="46"/>
        <v>10</v>
      </c>
      <c r="G996" s="2" t="str">
        <f t="shared" si="47"/>
        <v>06</v>
      </c>
      <c r="H996" s="2">
        <v>0</v>
      </c>
      <c r="I996" s="2">
        <v>1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</row>
    <row r="997" spans="1:34">
      <c r="A997" s="16">
        <v>559</v>
      </c>
      <c r="B997" s="14" t="s">
        <v>36</v>
      </c>
      <c r="C997" s="9" t="s">
        <v>89</v>
      </c>
      <c r="D997" s="2">
        <v>20141007</v>
      </c>
      <c r="E997" s="2" t="str">
        <f t="shared" si="45"/>
        <v>2014</v>
      </c>
      <c r="F997" s="2" t="str">
        <f t="shared" si="46"/>
        <v>10</v>
      </c>
      <c r="G997" s="2" t="str">
        <f t="shared" si="47"/>
        <v>07</v>
      </c>
      <c r="H997" s="2">
        <v>0</v>
      </c>
      <c r="I997" s="2">
        <v>1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</row>
    <row r="998" spans="1:34">
      <c r="A998" s="16">
        <v>557</v>
      </c>
      <c r="B998" s="14" t="s">
        <v>36</v>
      </c>
      <c r="C998" s="9" t="s">
        <v>89</v>
      </c>
      <c r="D998" s="2">
        <v>20141008</v>
      </c>
      <c r="E998" s="2" t="str">
        <f t="shared" si="45"/>
        <v>2014</v>
      </c>
      <c r="F998" s="2" t="str">
        <f t="shared" si="46"/>
        <v>10</v>
      </c>
      <c r="G998" s="2" t="str">
        <f t="shared" si="47"/>
        <v>08</v>
      </c>
      <c r="H998" s="2">
        <v>0</v>
      </c>
      <c r="I998" s="2">
        <v>1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</row>
    <row r="999" spans="1:34">
      <c r="A999" s="16">
        <v>661</v>
      </c>
      <c r="B999" s="14" t="s">
        <v>36</v>
      </c>
      <c r="C999" s="9" t="s">
        <v>89</v>
      </c>
      <c r="D999" s="2">
        <v>20141009</v>
      </c>
      <c r="E999" s="2" t="str">
        <f t="shared" si="45"/>
        <v>2014</v>
      </c>
      <c r="F999" s="2" t="str">
        <f t="shared" si="46"/>
        <v>10</v>
      </c>
      <c r="G999" s="2" t="str">
        <f t="shared" si="47"/>
        <v>09</v>
      </c>
      <c r="H999" s="2">
        <v>0</v>
      </c>
      <c r="I999" s="2">
        <v>1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</row>
    <row r="1000" spans="1:34">
      <c r="A1000" s="16">
        <v>662</v>
      </c>
      <c r="B1000" s="14" t="s">
        <v>36</v>
      </c>
      <c r="C1000" s="9" t="s">
        <v>89</v>
      </c>
      <c r="D1000" s="2">
        <v>20141010</v>
      </c>
      <c r="E1000" s="2" t="str">
        <f t="shared" si="45"/>
        <v>2014</v>
      </c>
      <c r="F1000" s="2" t="str">
        <f t="shared" si="46"/>
        <v>10</v>
      </c>
      <c r="G1000" s="2" t="str">
        <f t="shared" si="47"/>
        <v>10</v>
      </c>
      <c r="H1000" s="2">
        <v>0</v>
      </c>
      <c r="I1000" s="2">
        <v>1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</row>
    <row r="1001" spans="1:34">
      <c r="A1001" s="16">
        <v>663</v>
      </c>
      <c r="B1001" s="14" t="s">
        <v>36</v>
      </c>
      <c r="C1001" s="9" t="s">
        <v>89</v>
      </c>
      <c r="D1001" s="2">
        <v>20141011</v>
      </c>
      <c r="E1001" s="2" t="str">
        <f t="shared" si="45"/>
        <v>2014</v>
      </c>
      <c r="F1001" s="2" t="str">
        <f t="shared" si="46"/>
        <v>10</v>
      </c>
      <c r="G1001" s="2" t="str">
        <f t="shared" si="47"/>
        <v>11</v>
      </c>
      <c r="H1001" s="2">
        <v>0</v>
      </c>
      <c r="I1001" s="2">
        <v>1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</row>
    <row r="1002" spans="1:34">
      <c r="A1002" s="16">
        <v>664</v>
      </c>
      <c r="B1002" s="14" t="s">
        <v>36</v>
      </c>
      <c r="C1002" s="8" t="s">
        <v>89</v>
      </c>
      <c r="D1002" s="2">
        <v>20141012</v>
      </c>
      <c r="E1002" s="2" t="str">
        <f t="shared" si="45"/>
        <v>2014</v>
      </c>
      <c r="F1002" s="2" t="str">
        <f t="shared" si="46"/>
        <v>10</v>
      </c>
      <c r="G1002" s="2" t="str">
        <f t="shared" si="47"/>
        <v>12</v>
      </c>
      <c r="H1002" s="2">
        <v>0</v>
      </c>
      <c r="I1002" s="2">
        <v>1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1</v>
      </c>
      <c r="P1002" s="2">
        <v>0</v>
      </c>
      <c r="Q1002" s="2">
        <v>0</v>
      </c>
      <c r="R1002" s="2">
        <v>0</v>
      </c>
      <c r="S1002" s="2">
        <v>1</v>
      </c>
      <c r="T1002" s="2">
        <v>0</v>
      </c>
      <c r="U1002" s="2">
        <v>1</v>
      </c>
      <c r="V1002" s="2">
        <v>1</v>
      </c>
      <c r="W1002" s="2">
        <v>0</v>
      </c>
      <c r="X1002" s="2">
        <v>0</v>
      </c>
      <c r="Y1002" s="2">
        <v>2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1</v>
      </c>
      <c r="AG1002" s="2">
        <v>0</v>
      </c>
      <c r="AH1002" s="2">
        <v>1</v>
      </c>
    </row>
    <row r="1003" spans="1:34">
      <c r="A1003" s="16">
        <v>665</v>
      </c>
      <c r="B1003" s="14" t="s">
        <v>36</v>
      </c>
      <c r="C1003" s="9" t="s">
        <v>89</v>
      </c>
      <c r="D1003" s="2">
        <v>20141013</v>
      </c>
      <c r="E1003" s="2" t="str">
        <f t="shared" si="45"/>
        <v>2014</v>
      </c>
      <c r="F1003" s="2" t="str">
        <f t="shared" si="46"/>
        <v>10</v>
      </c>
      <c r="G1003" s="2" t="str">
        <f t="shared" si="47"/>
        <v>13</v>
      </c>
      <c r="H1003" s="2">
        <v>0</v>
      </c>
      <c r="I1003" s="2">
        <v>1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</row>
    <row r="1004" spans="1:34">
      <c r="A1004" s="16">
        <v>666</v>
      </c>
      <c r="B1004" s="14" t="s">
        <v>36</v>
      </c>
      <c r="C1004" s="9" t="s">
        <v>89</v>
      </c>
      <c r="D1004" s="2">
        <v>20141014</v>
      </c>
      <c r="E1004" s="2" t="str">
        <f t="shared" si="45"/>
        <v>2014</v>
      </c>
      <c r="F1004" s="2" t="str">
        <f t="shared" si="46"/>
        <v>10</v>
      </c>
      <c r="G1004" s="2" t="str">
        <f t="shared" si="47"/>
        <v>14</v>
      </c>
      <c r="H1004" s="2">
        <v>0</v>
      </c>
      <c r="I1004" s="2">
        <v>1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</row>
    <row r="1005" spans="1:34">
      <c r="A1005" s="16">
        <v>667</v>
      </c>
      <c r="B1005" s="14" t="s">
        <v>36</v>
      </c>
      <c r="C1005" s="9" t="s">
        <v>89</v>
      </c>
      <c r="D1005" s="2">
        <v>20141015</v>
      </c>
      <c r="E1005" s="2" t="str">
        <f t="shared" si="45"/>
        <v>2014</v>
      </c>
      <c r="F1005" s="2" t="str">
        <f t="shared" si="46"/>
        <v>10</v>
      </c>
      <c r="G1005" s="2" t="str">
        <f t="shared" si="47"/>
        <v>15</v>
      </c>
      <c r="H1005" s="2">
        <v>0</v>
      </c>
      <c r="I1005" s="2">
        <v>1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</row>
    <row r="1006" spans="1:34">
      <c r="A1006" s="16">
        <v>815</v>
      </c>
      <c r="B1006" s="14" t="s">
        <v>36</v>
      </c>
      <c r="C1006" s="9" t="s">
        <v>89</v>
      </c>
      <c r="D1006" s="2">
        <v>20141016</v>
      </c>
      <c r="E1006" s="2" t="str">
        <f t="shared" si="45"/>
        <v>2014</v>
      </c>
      <c r="F1006" s="2" t="str">
        <f t="shared" si="46"/>
        <v>10</v>
      </c>
      <c r="G1006" s="2" t="str">
        <f t="shared" si="47"/>
        <v>16</v>
      </c>
      <c r="H1006" s="2">
        <v>0</v>
      </c>
      <c r="I1006" s="2">
        <v>1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</row>
    <row r="1007" spans="1:34">
      <c r="A1007" s="16">
        <v>816</v>
      </c>
      <c r="B1007" s="14" t="s">
        <v>36</v>
      </c>
      <c r="C1007" s="9" t="s">
        <v>89</v>
      </c>
      <c r="D1007" s="2">
        <v>20141017</v>
      </c>
      <c r="E1007" s="2" t="str">
        <f t="shared" si="45"/>
        <v>2014</v>
      </c>
      <c r="F1007" s="2" t="str">
        <f t="shared" si="46"/>
        <v>10</v>
      </c>
      <c r="G1007" s="2" t="str">
        <f t="shared" si="47"/>
        <v>17</v>
      </c>
      <c r="H1007" s="2">
        <v>0</v>
      </c>
      <c r="I1007" s="2">
        <v>1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</row>
    <row r="1008" spans="1:34">
      <c r="A1008" s="16">
        <v>817</v>
      </c>
      <c r="B1008" s="14" t="s">
        <v>36</v>
      </c>
      <c r="C1008" s="8" t="s">
        <v>89</v>
      </c>
      <c r="D1008" s="2">
        <v>20141018</v>
      </c>
      <c r="E1008" s="2" t="str">
        <f t="shared" si="45"/>
        <v>2014</v>
      </c>
      <c r="F1008" s="2" t="str">
        <f t="shared" si="46"/>
        <v>10</v>
      </c>
      <c r="G1008" s="2" t="str">
        <f t="shared" si="47"/>
        <v>18</v>
      </c>
      <c r="H1008" s="2">
        <v>0</v>
      </c>
      <c r="I1008" s="2">
        <v>1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</row>
    <row r="1009" spans="1:34">
      <c r="A1009" s="16">
        <v>818</v>
      </c>
      <c r="B1009" s="14" t="s">
        <v>36</v>
      </c>
      <c r="C1009" s="9" t="s">
        <v>89</v>
      </c>
      <c r="D1009" s="2">
        <v>20141019</v>
      </c>
      <c r="E1009" s="2" t="str">
        <f t="shared" si="45"/>
        <v>2014</v>
      </c>
      <c r="F1009" s="2" t="str">
        <f t="shared" si="46"/>
        <v>10</v>
      </c>
      <c r="G1009" s="2" t="str">
        <f t="shared" si="47"/>
        <v>19</v>
      </c>
      <c r="H1009" s="2">
        <v>0</v>
      </c>
      <c r="I1009" s="2">
        <v>1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</row>
    <row r="1010" spans="1:34">
      <c r="A1010" s="16">
        <v>819</v>
      </c>
      <c r="B1010" s="14" t="s">
        <v>36</v>
      </c>
      <c r="C1010" s="9" t="s">
        <v>89</v>
      </c>
      <c r="D1010" s="2">
        <v>20141020</v>
      </c>
      <c r="E1010" s="2" t="str">
        <f t="shared" si="45"/>
        <v>2014</v>
      </c>
      <c r="F1010" s="2" t="str">
        <f t="shared" si="46"/>
        <v>10</v>
      </c>
      <c r="G1010" s="2" t="str">
        <f t="shared" si="47"/>
        <v>20</v>
      </c>
      <c r="H1010" s="2">
        <v>0</v>
      </c>
      <c r="I1010" s="2">
        <v>1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</row>
    <row r="1011" spans="1:34">
      <c r="A1011" s="16">
        <v>820</v>
      </c>
      <c r="B1011" s="14" t="s">
        <v>36</v>
      </c>
      <c r="C1011" s="9" t="s">
        <v>89</v>
      </c>
      <c r="D1011" s="2">
        <v>20141021</v>
      </c>
      <c r="E1011" s="2" t="str">
        <f t="shared" si="45"/>
        <v>2014</v>
      </c>
      <c r="F1011" s="2" t="str">
        <f t="shared" si="46"/>
        <v>10</v>
      </c>
      <c r="G1011" s="2" t="str">
        <f t="shared" si="47"/>
        <v>21</v>
      </c>
      <c r="H1011" s="2">
        <v>0</v>
      </c>
      <c r="I1011" s="2">
        <v>1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</row>
    <row r="1012" spans="1:34">
      <c r="A1012" s="16">
        <v>814</v>
      </c>
      <c r="B1012" s="14" t="s">
        <v>36</v>
      </c>
      <c r="C1012" s="8" t="s">
        <v>89</v>
      </c>
      <c r="D1012" s="2">
        <v>20141022</v>
      </c>
      <c r="E1012" s="2" t="str">
        <f t="shared" si="45"/>
        <v>2014</v>
      </c>
      <c r="F1012" s="2" t="str">
        <f t="shared" si="46"/>
        <v>10</v>
      </c>
      <c r="G1012" s="2" t="str">
        <f t="shared" si="47"/>
        <v>22</v>
      </c>
      <c r="H1012" s="2">
        <v>0</v>
      </c>
      <c r="I1012" s="2">
        <v>1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</row>
    <row r="1013" spans="1:34">
      <c r="A1013" s="16">
        <v>821</v>
      </c>
      <c r="B1013" s="14" t="s">
        <v>36</v>
      </c>
      <c r="C1013" s="9" t="s">
        <v>89</v>
      </c>
      <c r="D1013" s="2">
        <v>20141023</v>
      </c>
      <c r="E1013" s="2" t="str">
        <f t="shared" si="45"/>
        <v>2014</v>
      </c>
      <c r="F1013" s="2" t="str">
        <f t="shared" si="46"/>
        <v>10</v>
      </c>
      <c r="G1013" s="2" t="str">
        <f t="shared" si="47"/>
        <v>23</v>
      </c>
      <c r="H1013" s="2">
        <v>0</v>
      </c>
      <c r="I1013" s="2">
        <v>1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</row>
    <row r="1014" spans="1:34">
      <c r="A1014" s="16">
        <v>813</v>
      </c>
      <c r="B1014" s="14" t="s">
        <v>36</v>
      </c>
      <c r="C1014" s="9" t="s">
        <v>89</v>
      </c>
      <c r="D1014" s="2">
        <v>20141024</v>
      </c>
      <c r="E1014" s="2" t="str">
        <f t="shared" si="45"/>
        <v>2014</v>
      </c>
      <c r="F1014" s="2" t="str">
        <f t="shared" si="46"/>
        <v>10</v>
      </c>
      <c r="G1014" s="2" t="str">
        <f t="shared" si="47"/>
        <v>24</v>
      </c>
      <c r="H1014" s="2">
        <v>0</v>
      </c>
      <c r="I1014" s="2">
        <v>1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</row>
    <row r="1015" spans="1:34">
      <c r="A1015" s="16">
        <v>183</v>
      </c>
      <c r="B1015" s="14" t="s">
        <v>37</v>
      </c>
      <c r="C1015" s="9" t="s">
        <v>89</v>
      </c>
      <c r="D1015" s="2">
        <v>20140907</v>
      </c>
      <c r="E1015" s="2" t="str">
        <f t="shared" si="45"/>
        <v>2014</v>
      </c>
      <c r="F1015" s="2" t="str">
        <f t="shared" si="46"/>
        <v>09</v>
      </c>
      <c r="G1015" s="2" t="str">
        <f t="shared" si="47"/>
        <v>07</v>
      </c>
      <c r="H1015" s="2">
        <v>0</v>
      </c>
      <c r="I1015" s="2">
        <v>1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1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1</v>
      </c>
    </row>
    <row r="1016" spans="1:34">
      <c r="A1016" s="16">
        <v>196</v>
      </c>
      <c r="B1016" s="14" t="s">
        <v>37</v>
      </c>
      <c r="C1016" s="9" t="s">
        <v>89</v>
      </c>
      <c r="D1016" s="2">
        <v>20140908</v>
      </c>
      <c r="E1016" s="2" t="str">
        <f t="shared" si="45"/>
        <v>2014</v>
      </c>
      <c r="F1016" s="2" t="str">
        <f t="shared" si="46"/>
        <v>09</v>
      </c>
      <c r="G1016" s="2" t="str">
        <f t="shared" si="47"/>
        <v>08</v>
      </c>
      <c r="H1016" s="2">
        <v>0</v>
      </c>
      <c r="I1016" s="2">
        <v>1</v>
      </c>
      <c r="J1016" s="2">
        <v>1</v>
      </c>
      <c r="K1016" s="2">
        <v>0</v>
      </c>
      <c r="L1016" s="2">
        <v>0</v>
      </c>
      <c r="M1016" s="2">
        <v>0</v>
      </c>
      <c r="N1016" s="2">
        <v>0</v>
      </c>
      <c r="O1016" s="2">
        <v>1</v>
      </c>
      <c r="P1016" s="2">
        <v>0</v>
      </c>
      <c r="Q1016" s="2">
        <v>0</v>
      </c>
      <c r="R1016" s="2">
        <v>0</v>
      </c>
      <c r="S1016" s="2">
        <v>2</v>
      </c>
      <c r="T1016" s="2">
        <v>0</v>
      </c>
      <c r="U1016" s="2">
        <v>0</v>
      </c>
      <c r="V1016" s="2">
        <v>1</v>
      </c>
      <c r="W1016" s="2">
        <v>0</v>
      </c>
      <c r="X1016" s="2">
        <v>0</v>
      </c>
      <c r="Y1016" s="2">
        <v>1</v>
      </c>
      <c r="Z1016" s="2">
        <v>0</v>
      </c>
      <c r="AA1016" s="2">
        <v>1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1</v>
      </c>
    </row>
    <row r="1017" spans="1:34">
      <c r="A1017" s="16">
        <v>304</v>
      </c>
      <c r="B1017" s="14" t="s">
        <v>37</v>
      </c>
      <c r="C1017" s="9" t="s">
        <v>89</v>
      </c>
      <c r="D1017" s="2">
        <v>20140910</v>
      </c>
      <c r="E1017" s="2" t="str">
        <f t="shared" si="45"/>
        <v>2014</v>
      </c>
      <c r="F1017" s="2" t="str">
        <f t="shared" si="46"/>
        <v>09</v>
      </c>
      <c r="G1017" s="2" t="str">
        <f t="shared" si="47"/>
        <v>10</v>
      </c>
      <c r="H1017" s="2">
        <v>0</v>
      </c>
      <c r="I1017" s="2">
        <v>1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</row>
    <row r="1018" spans="1:34">
      <c r="A1018" s="16">
        <v>240</v>
      </c>
      <c r="B1018" s="14" t="s">
        <v>37</v>
      </c>
      <c r="C1018" s="9" t="s">
        <v>89</v>
      </c>
      <c r="D1018" s="2">
        <v>20140911</v>
      </c>
      <c r="E1018" s="2" t="str">
        <f t="shared" si="45"/>
        <v>2014</v>
      </c>
      <c r="F1018" s="2" t="str">
        <f t="shared" si="46"/>
        <v>09</v>
      </c>
      <c r="G1018" s="2" t="str">
        <f t="shared" si="47"/>
        <v>11</v>
      </c>
      <c r="H1018" s="2">
        <v>0</v>
      </c>
      <c r="I1018" s="2">
        <v>1</v>
      </c>
      <c r="J1018" s="2">
        <v>1</v>
      </c>
      <c r="K1018" s="2">
        <v>0</v>
      </c>
      <c r="L1018" s="2">
        <v>0</v>
      </c>
      <c r="M1018" s="2">
        <v>0</v>
      </c>
      <c r="N1018" s="2">
        <v>0</v>
      </c>
      <c r="O1018" s="2">
        <v>1</v>
      </c>
      <c r="P1018" s="2">
        <v>0</v>
      </c>
      <c r="Q1018" s="2">
        <v>0</v>
      </c>
      <c r="R1018" s="2">
        <v>0</v>
      </c>
      <c r="S1018" s="2">
        <v>2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1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1</v>
      </c>
    </row>
    <row r="1019" spans="1:34">
      <c r="A1019" s="16">
        <v>251</v>
      </c>
      <c r="B1019" s="14" t="s">
        <v>37</v>
      </c>
      <c r="C1019" s="9" t="s">
        <v>89</v>
      </c>
      <c r="D1019" s="2">
        <v>20140912</v>
      </c>
      <c r="E1019" s="2" t="str">
        <f t="shared" si="45"/>
        <v>2014</v>
      </c>
      <c r="F1019" s="2" t="str">
        <f t="shared" si="46"/>
        <v>09</v>
      </c>
      <c r="G1019" s="2" t="str">
        <f t="shared" si="47"/>
        <v>12</v>
      </c>
      <c r="H1019" s="2">
        <v>0</v>
      </c>
      <c r="I1019" s="2">
        <v>1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</row>
    <row r="1020" spans="1:34">
      <c r="A1020" s="16">
        <v>303</v>
      </c>
      <c r="B1020" s="14" t="s">
        <v>37</v>
      </c>
      <c r="C1020" s="9" t="s">
        <v>89</v>
      </c>
      <c r="D1020" s="2">
        <v>20140914</v>
      </c>
      <c r="E1020" s="2" t="str">
        <f t="shared" si="45"/>
        <v>2014</v>
      </c>
      <c r="F1020" s="2" t="str">
        <f t="shared" si="46"/>
        <v>09</v>
      </c>
      <c r="G1020" s="2" t="str">
        <f t="shared" si="47"/>
        <v>14</v>
      </c>
      <c r="H1020" s="2">
        <v>0</v>
      </c>
      <c r="I1020" s="2">
        <v>1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</row>
    <row r="1021" spans="1:34">
      <c r="A1021" s="16">
        <v>288</v>
      </c>
      <c r="B1021" s="14" t="s">
        <v>37</v>
      </c>
      <c r="C1021" s="9" t="s">
        <v>89</v>
      </c>
      <c r="D1021" s="2">
        <v>20140916</v>
      </c>
      <c r="E1021" s="2" t="str">
        <f t="shared" si="45"/>
        <v>2014</v>
      </c>
      <c r="F1021" s="2" t="str">
        <f t="shared" si="46"/>
        <v>09</v>
      </c>
      <c r="G1021" s="2" t="str">
        <f t="shared" si="47"/>
        <v>16</v>
      </c>
      <c r="H1021" s="2">
        <v>0</v>
      </c>
      <c r="I1021" s="2">
        <v>1</v>
      </c>
      <c r="J1021" s="2">
        <v>0</v>
      </c>
      <c r="K1021" s="2">
        <v>0</v>
      </c>
      <c r="L1021" s="2">
        <v>0</v>
      </c>
      <c r="M1021" s="2">
        <v>1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1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</row>
    <row r="1022" spans="1:34">
      <c r="A1022" s="16">
        <v>327</v>
      </c>
      <c r="B1022" s="14" t="s">
        <v>37</v>
      </c>
      <c r="C1022" s="9" t="s">
        <v>89</v>
      </c>
      <c r="D1022" s="2">
        <v>20140919</v>
      </c>
      <c r="E1022" s="2" t="str">
        <f t="shared" si="45"/>
        <v>2014</v>
      </c>
      <c r="F1022" s="2" t="str">
        <f t="shared" si="46"/>
        <v>09</v>
      </c>
      <c r="G1022" s="2" t="str">
        <f t="shared" si="47"/>
        <v>19</v>
      </c>
      <c r="H1022" s="2">
        <v>0</v>
      </c>
      <c r="I1022" s="2">
        <v>1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</row>
    <row r="1023" spans="1:34">
      <c r="A1023" s="16">
        <v>358</v>
      </c>
      <c r="B1023" s="14" t="s">
        <v>37</v>
      </c>
      <c r="C1023" s="9" t="s">
        <v>89</v>
      </c>
      <c r="D1023" s="2">
        <v>20140922</v>
      </c>
      <c r="E1023" s="2" t="str">
        <f t="shared" si="45"/>
        <v>2014</v>
      </c>
      <c r="F1023" s="2" t="str">
        <f t="shared" si="46"/>
        <v>09</v>
      </c>
      <c r="G1023" s="2" t="str">
        <f t="shared" si="47"/>
        <v>22</v>
      </c>
      <c r="H1023" s="2">
        <v>0</v>
      </c>
      <c r="I1023" s="2">
        <v>1</v>
      </c>
      <c r="J1023" s="2">
        <v>1</v>
      </c>
      <c r="K1023" s="2">
        <v>0</v>
      </c>
      <c r="L1023" s="2">
        <v>1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2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</row>
    <row r="1024" spans="1:34">
      <c r="A1024" s="16">
        <v>400</v>
      </c>
      <c r="B1024" s="14" t="s">
        <v>37</v>
      </c>
      <c r="C1024" s="9" t="s">
        <v>89</v>
      </c>
      <c r="D1024" s="2">
        <v>20140925</v>
      </c>
      <c r="E1024" s="2" t="str">
        <f t="shared" si="45"/>
        <v>2014</v>
      </c>
      <c r="F1024" s="2" t="str">
        <f t="shared" si="46"/>
        <v>09</v>
      </c>
      <c r="G1024" s="2" t="str">
        <f t="shared" si="47"/>
        <v>25</v>
      </c>
      <c r="H1024" s="2">
        <v>0</v>
      </c>
      <c r="I1024" s="2">
        <v>1</v>
      </c>
      <c r="J1024" s="2">
        <v>1</v>
      </c>
      <c r="K1024" s="2">
        <v>0</v>
      </c>
      <c r="L1024" s="2">
        <v>1</v>
      </c>
      <c r="M1024" s="2">
        <v>0</v>
      </c>
      <c r="N1024" s="2">
        <v>0</v>
      </c>
      <c r="O1024" s="2">
        <v>1</v>
      </c>
      <c r="P1024" s="2">
        <v>0</v>
      </c>
      <c r="Q1024" s="2">
        <v>0</v>
      </c>
      <c r="R1024" s="2">
        <v>0</v>
      </c>
      <c r="S1024" s="2">
        <v>3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</row>
    <row r="1025" spans="1:34">
      <c r="A1025" s="16">
        <v>403</v>
      </c>
      <c r="B1025" s="14" t="s">
        <v>37</v>
      </c>
      <c r="C1025" s="9" t="s">
        <v>89</v>
      </c>
      <c r="D1025" s="2">
        <v>20140926</v>
      </c>
      <c r="E1025" s="2" t="str">
        <f t="shared" si="45"/>
        <v>2014</v>
      </c>
      <c r="F1025" s="2" t="str">
        <f t="shared" si="46"/>
        <v>09</v>
      </c>
      <c r="G1025" s="2" t="str">
        <f t="shared" si="47"/>
        <v>26</v>
      </c>
      <c r="H1025" s="2">
        <v>0</v>
      </c>
      <c r="I1025" s="2">
        <v>1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</row>
    <row r="1026" spans="1:34">
      <c r="A1026" s="16">
        <v>424</v>
      </c>
      <c r="B1026" s="14" t="s">
        <v>37</v>
      </c>
      <c r="C1026" s="9" t="s">
        <v>89</v>
      </c>
      <c r="D1026" s="2">
        <v>20140928</v>
      </c>
      <c r="E1026" s="2" t="str">
        <f t="shared" ref="E1026:E1089" si="48">LEFT(D1026,4)</f>
        <v>2014</v>
      </c>
      <c r="F1026" s="2" t="str">
        <f t="shared" ref="F1026:F1089" si="49">MID(D1026,5,2)</f>
        <v>09</v>
      </c>
      <c r="G1026" s="2" t="str">
        <f t="shared" ref="G1026:G1089" si="50">RIGHT(D1026,2)</f>
        <v>28</v>
      </c>
      <c r="H1026" s="2">
        <v>0</v>
      </c>
      <c r="I1026" s="2">
        <v>1</v>
      </c>
      <c r="J1026" s="2">
        <v>1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1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</row>
    <row r="1027" spans="1:34">
      <c r="A1027" s="16">
        <v>499</v>
      </c>
      <c r="B1027" s="14" t="s">
        <v>37</v>
      </c>
      <c r="C1027" s="9" t="s">
        <v>89</v>
      </c>
      <c r="D1027" s="2">
        <v>20141004</v>
      </c>
      <c r="E1027" s="2" t="str">
        <f t="shared" si="48"/>
        <v>2014</v>
      </c>
      <c r="F1027" s="2" t="str">
        <f t="shared" si="49"/>
        <v>10</v>
      </c>
      <c r="G1027" s="2" t="str">
        <f t="shared" si="50"/>
        <v>04</v>
      </c>
      <c r="H1027" s="2">
        <v>0</v>
      </c>
      <c r="I1027" s="2">
        <v>1</v>
      </c>
      <c r="J1027" s="2">
        <v>1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1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</row>
    <row r="1028" spans="1:34">
      <c r="A1028" s="16">
        <v>550</v>
      </c>
      <c r="B1028" s="14" t="s">
        <v>37</v>
      </c>
      <c r="C1028" s="9" t="s">
        <v>89</v>
      </c>
      <c r="D1028" s="2">
        <v>20141005</v>
      </c>
      <c r="E1028" s="2" t="str">
        <f t="shared" si="48"/>
        <v>2014</v>
      </c>
      <c r="F1028" s="2" t="str">
        <f t="shared" si="49"/>
        <v>10</v>
      </c>
      <c r="G1028" s="2" t="str">
        <f t="shared" si="50"/>
        <v>05</v>
      </c>
      <c r="H1028" s="2">
        <v>0</v>
      </c>
      <c r="I1028" s="2">
        <v>1</v>
      </c>
      <c r="J1028" s="2">
        <v>1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1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</row>
    <row r="1029" spans="1:34">
      <c r="A1029" s="16">
        <v>549</v>
      </c>
      <c r="B1029" s="14" t="s">
        <v>37</v>
      </c>
      <c r="C1029" s="9" t="s">
        <v>89</v>
      </c>
      <c r="D1029" s="2">
        <v>20141006</v>
      </c>
      <c r="E1029" s="2" t="str">
        <f t="shared" si="48"/>
        <v>2014</v>
      </c>
      <c r="F1029" s="2" t="str">
        <f t="shared" si="49"/>
        <v>10</v>
      </c>
      <c r="G1029" s="2" t="str">
        <f t="shared" si="50"/>
        <v>06</v>
      </c>
      <c r="H1029" s="2">
        <v>0</v>
      </c>
      <c r="I1029" s="2">
        <v>1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</row>
    <row r="1030" spans="1:34">
      <c r="A1030" s="16">
        <v>548</v>
      </c>
      <c r="B1030" s="14" t="s">
        <v>37</v>
      </c>
      <c r="C1030" s="9" t="s">
        <v>89</v>
      </c>
      <c r="D1030" s="2">
        <v>20141007</v>
      </c>
      <c r="E1030" s="2" t="str">
        <f t="shared" si="48"/>
        <v>2014</v>
      </c>
      <c r="F1030" s="2" t="str">
        <f t="shared" si="49"/>
        <v>10</v>
      </c>
      <c r="G1030" s="2" t="str">
        <f t="shared" si="50"/>
        <v>07</v>
      </c>
      <c r="H1030" s="2">
        <v>0</v>
      </c>
      <c r="I1030" s="2">
        <v>1</v>
      </c>
      <c r="J1030" s="2">
        <v>1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1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</row>
    <row r="1031" spans="1:34">
      <c r="A1031" s="16">
        <v>599</v>
      </c>
      <c r="B1031" s="14" t="s">
        <v>37</v>
      </c>
      <c r="C1031" s="9" t="s">
        <v>89</v>
      </c>
      <c r="D1031" s="2">
        <v>20141010</v>
      </c>
      <c r="E1031" s="2" t="str">
        <f t="shared" si="48"/>
        <v>2014</v>
      </c>
      <c r="F1031" s="2" t="str">
        <f t="shared" si="49"/>
        <v>10</v>
      </c>
      <c r="G1031" s="2" t="str">
        <f t="shared" si="50"/>
        <v>10</v>
      </c>
      <c r="H1031" s="2">
        <v>0</v>
      </c>
      <c r="I1031" s="2">
        <v>1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</row>
    <row r="1032" spans="1:34">
      <c r="A1032" s="16">
        <v>691</v>
      </c>
      <c r="B1032" s="14" t="s">
        <v>37</v>
      </c>
      <c r="C1032" s="8" t="s">
        <v>89</v>
      </c>
      <c r="D1032" s="2">
        <v>20141015</v>
      </c>
      <c r="E1032" s="2" t="str">
        <f t="shared" si="48"/>
        <v>2014</v>
      </c>
      <c r="F1032" s="2" t="str">
        <f t="shared" si="49"/>
        <v>10</v>
      </c>
      <c r="G1032" s="2" t="str">
        <f t="shared" si="50"/>
        <v>15</v>
      </c>
      <c r="H1032" s="2">
        <v>0</v>
      </c>
      <c r="I1032" s="2">
        <v>1</v>
      </c>
      <c r="J1032" s="2">
        <v>1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1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</row>
    <row r="1033" spans="1:34">
      <c r="A1033" s="16">
        <v>717</v>
      </c>
      <c r="B1033" s="14" t="s">
        <v>37</v>
      </c>
      <c r="C1033" s="9" t="s">
        <v>89</v>
      </c>
      <c r="D1033" s="2">
        <v>20141017</v>
      </c>
      <c r="E1033" s="2" t="str">
        <f t="shared" si="48"/>
        <v>2014</v>
      </c>
      <c r="F1033" s="2" t="str">
        <f t="shared" si="49"/>
        <v>10</v>
      </c>
      <c r="G1033" s="2" t="str">
        <f t="shared" si="50"/>
        <v>17</v>
      </c>
      <c r="H1033" s="2">
        <v>0</v>
      </c>
      <c r="I1033" s="2">
        <v>1</v>
      </c>
      <c r="J1033" s="2">
        <v>1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1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</row>
    <row r="1034" spans="1:34">
      <c r="A1034" s="16">
        <v>763</v>
      </c>
      <c r="B1034" s="14" t="s">
        <v>37</v>
      </c>
      <c r="C1034" s="9" t="s">
        <v>89</v>
      </c>
      <c r="D1034" s="2">
        <v>20141020</v>
      </c>
      <c r="E1034" s="2" t="str">
        <f t="shared" si="48"/>
        <v>2014</v>
      </c>
      <c r="F1034" s="2" t="str">
        <f t="shared" si="49"/>
        <v>10</v>
      </c>
      <c r="G1034" s="2" t="str">
        <f t="shared" si="50"/>
        <v>20</v>
      </c>
      <c r="H1034" s="2">
        <v>0</v>
      </c>
      <c r="I1034" s="2">
        <v>1</v>
      </c>
      <c r="J1034" s="2">
        <v>1</v>
      </c>
      <c r="K1034" s="2">
        <v>0</v>
      </c>
      <c r="L1034" s="2">
        <v>0</v>
      </c>
      <c r="M1034" s="2">
        <v>0</v>
      </c>
      <c r="N1034" s="2">
        <v>0</v>
      </c>
      <c r="O1034" s="2">
        <v>1</v>
      </c>
      <c r="P1034" s="2">
        <v>0</v>
      </c>
      <c r="Q1034" s="2">
        <v>0</v>
      </c>
      <c r="R1034" s="2">
        <v>0</v>
      </c>
      <c r="S1034" s="2">
        <v>2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</row>
    <row r="1035" spans="1:34">
      <c r="A1035" s="16">
        <v>781</v>
      </c>
      <c r="B1035" s="14" t="s">
        <v>37</v>
      </c>
      <c r="C1035" s="9" t="s">
        <v>89</v>
      </c>
      <c r="D1035" s="2">
        <v>20141022</v>
      </c>
      <c r="E1035" s="2" t="str">
        <f t="shared" si="48"/>
        <v>2014</v>
      </c>
      <c r="F1035" s="2" t="str">
        <f t="shared" si="49"/>
        <v>10</v>
      </c>
      <c r="G1035" s="2" t="str">
        <f t="shared" si="50"/>
        <v>22</v>
      </c>
      <c r="H1035" s="2">
        <v>0</v>
      </c>
      <c r="I1035" s="2">
        <v>1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</row>
    <row r="1036" spans="1:34">
      <c r="A1036" s="16">
        <v>822</v>
      </c>
      <c r="B1036" s="14" t="s">
        <v>37</v>
      </c>
      <c r="C1036" s="8" t="s">
        <v>89</v>
      </c>
      <c r="D1036" s="2">
        <v>20141024</v>
      </c>
      <c r="E1036" s="2" t="str">
        <f t="shared" si="48"/>
        <v>2014</v>
      </c>
      <c r="F1036" s="2" t="str">
        <f t="shared" si="49"/>
        <v>10</v>
      </c>
      <c r="G1036" s="2" t="str">
        <f t="shared" si="50"/>
        <v>24</v>
      </c>
      <c r="H1036" s="2">
        <v>0</v>
      </c>
      <c r="I1036" s="2">
        <v>1</v>
      </c>
      <c r="J1036" s="2">
        <v>1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1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1</v>
      </c>
      <c r="AH1036" s="2">
        <v>1</v>
      </c>
    </row>
    <row r="1037" spans="1:34">
      <c r="A1037" s="16">
        <v>846</v>
      </c>
      <c r="B1037" s="14" t="s">
        <v>37</v>
      </c>
      <c r="C1037" s="8" t="s">
        <v>89</v>
      </c>
      <c r="D1037" s="2">
        <v>20141026</v>
      </c>
      <c r="E1037" s="2" t="str">
        <f t="shared" si="48"/>
        <v>2014</v>
      </c>
      <c r="F1037" s="2" t="str">
        <f t="shared" si="49"/>
        <v>10</v>
      </c>
      <c r="G1037" s="2" t="str">
        <f t="shared" si="50"/>
        <v>26</v>
      </c>
      <c r="H1037" s="2">
        <v>0</v>
      </c>
      <c r="I1037" s="2">
        <v>1</v>
      </c>
      <c r="J1037" s="2">
        <v>0</v>
      </c>
      <c r="K1037" s="2">
        <v>0</v>
      </c>
      <c r="L1037" s="2">
        <v>1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1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1</v>
      </c>
      <c r="AH1037" s="2">
        <v>1</v>
      </c>
    </row>
    <row r="1038" spans="1:34">
      <c r="A1038" s="16">
        <v>956</v>
      </c>
      <c r="B1038" s="14" t="s">
        <v>37</v>
      </c>
      <c r="C1038" s="8" t="s">
        <v>89</v>
      </c>
      <c r="D1038" s="2">
        <v>20141101</v>
      </c>
      <c r="E1038" s="2" t="str">
        <f t="shared" si="48"/>
        <v>2014</v>
      </c>
      <c r="F1038" s="2" t="str">
        <f t="shared" si="49"/>
        <v>11</v>
      </c>
      <c r="G1038" s="2" t="str">
        <f t="shared" si="50"/>
        <v>01</v>
      </c>
      <c r="H1038" s="2">
        <v>0</v>
      </c>
      <c r="I1038" s="2">
        <v>1</v>
      </c>
      <c r="J1038" s="2">
        <v>1</v>
      </c>
      <c r="K1038" s="2">
        <v>0</v>
      </c>
      <c r="L1038" s="2">
        <v>0</v>
      </c>
      <c r="M1038" s="2">
        <v>0</v>
      </c>
      <c r="N1038" s="2">
        <v>0</v>
      </c>
      <c r="O1038" s="2">
        <v>1</v>
      </c>
      <c r="P1038" s="2">
        <v>0</v>
      </c>
      <c r="Q1038" s="2">
        <v>0</v>
      </c>
      <c r="R1038" s="2">
        <v>0</v>
      </c>
      <c r="S1038" s="2">
        <v>2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1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1</v>
      </c>
    </row>
    <row r="1039" spans="1:34">
      <c r="A1039" s="16">
        <v>1013</v>
      </c>
      <c r="B1039" s="14" t="s">
        <v>37</v>
      </c>
      <c r="C1039" s="9" t="s">
        <v>89</v>
      </c>
      <c r="D1039" s="2">
        <v>20141105</v>
      </c>
      <c r="E1039" s="2" t="str">
        <f t="shared" si="48"/>
        <v>2014</v>
      </c>
      <c r="F1039" s="2" t="str">
        <f t="shared" si="49"/>
        <v>11</v>
      </c>
      <c r="G1039" s="2" t="str">
        <f t="shared" si="50"/>
        <v>05</v>
      </c>
      <c r="H1039" s="2">
        <v>0</v>
      </c>
      <c r="I1039" s="2">
        <v>1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</row>
    <row r="1040" spans="1:34">
      <c r="A1040" s="16">
        <v>1145</v>
      </c>
      <c r="B1040" s="14" t="s">
        <v>37</v>
      </c>
      <c r="C1040" s="9" t="s">
        <v>89</v>
      </c>
      <c r="D1040" s="2">
        <v>20141108</v>
      </c>
      <c r="E1040" s="2" t="str">
        <f t="shared" si="48"/>
        <v>2014</v>
      </c>
      <c r="F1040" s="2" t="str">
        <f t="shared" si="49"/>
        <v>11</v>
      </c>
      <c r="G1040" s="2" t="str">
        <f t="shared" si="50"/>
        <v>08</v>
      </c>
      <c r="H1040" s="2">
        <v>0</v>
      </c>
      <c r="I1040" s="2">
        <v>1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</row>
    <row r="1041" spans="1:34">
      <c r="A1041" s="16">
        <v>1144</v>
      </c>
      <c r="B1041" s="14" t="s">
        <v>37</v>
      </c>
      <c r="C1041" s="9" t="s">
        <v>89</v>
      </c>
      <c r="D1041" s="2">
        <v>20141110</v>
      </c>
      <c r="E1041" s="2" t="str">
        <f t="shared" si="48"/>
        <v>2014</v>
      </c>
      <c r="F1041" s="2" t="str">
        <f t="shared" si="49"/>
        <v>11</v>
      </c>
      <c r="G1041" s="2" t="str">
        <f t="shared" si="50"/>
        <v>10</v>
      </c>
      <c r="H1041" s="2">
        <v>0</v>
      </c>
      <c r="I1041" s="2">
        <v>1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</row>
    <row r="1042" spans="1:34">
      <c r="A1042" s="16">
        <v>1143</v>
      </c>
      <c r="B1042" s="14" t="s">
        <v>37</v>
      </c>
      <c r="C1042" s="8" t="s">
        <v>89</v>
      </c>
      <c r="D1042" s="2">
        <v>20141111</v>
      </c>
      <c r="E1042" s="2" t="str">
        <f t="shared" si="48"/>
        <v>2014</v>
      </c>
      <c r="F1042" s="2" t="str">
        <f t="shared" si="49"/>
        <v>11</v>
      </c>
      <c r="G1042" s="2" t="str">
        <f t="shared" si="50"/>
        <v>11</v>
      </c>
      <c r="H1042" s="2">
        <v>0</v>
      </c>
      <c r="I1042" s="2">
        <v>1</v>
      </c>
      <c r="J1042" s="2">
        <v>1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1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</row>
    <row r="1043" spans="1:34">
      <c r="A1043" s="16">
        <v>1638</v>
      </c>
      <c r="B1043" s="14" t="s">
        <v>37</v>
      </c>
      <c r="C1043" s="9" t="s">
        <v>89</v>
      </c>
      <c r="D1043" s="2">
        <v>20141112</v>
      </c>
      <c r="E1043" s="2" t="str">
        <f t="shared" si="48"/>
        <v>2014</v>
      </c>
      <c r="F1043" s="2" t="str">
        <f t="shared" si="49"/>
        <v>11</v>
      </c>
      <c r="G1043" s="2" t="str">
        <f t="shared" si="50"/>
        <v>12</v>
      </c>
      <c r="H1043" s="2">
        <v>0</v>
      </c>
      <c r="I1043" s="2">
        <v>1</v>
      </c>
      <c r="J1043" s="2">
        <v>1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1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</row>
    <row r="1044" spans="1:34">
      <c r="A1044" s="16">
        <v>1637</v>
      </c>
      <c r="B1044" s="14" t="s">
        <v>37</v>
      </c>
      <c r="C1044" s="9" t="s">
        <v>89</v>
      </c>
      <c r="D1044" s="2">
        <v>20141113</v>
      </c>
      <c r="E1044" s="2" t="str">
        <f t="shared" si="48"/>
        <v>2014</v>
      </c>
      <c r="F1044" s="2" t="str">
        <f t="shared" si="49"/>
        <v>11</v>
      </c>
      <c r="G1044" s="2" t="str">
        <f t="shared" si="50"/>
        <v>13</v>
      </c>
      <c r="H1044" s="2">
        <v>0</v>
      </c>
      <c r="I1044" s="2">
        <v>1</v>
      </c>
      <c r="J1044" s="2">
        <v>1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1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</row>
    <row r="1045" spans="1:34">
      <c r="A1045" s="16">
        <v>1636</v>
      </c>
      <c r="B1045" s="14" t="s">
        <v>37</v>
      </c>
      <c r="C1045" s="9" t="s">
        <v>89</v>
      </c>
      <c r="D1045" s="2">
        <v>20141114</v>
      </c>
      <c r="E1045" s="2" t="str">
        <f t="shared" si="48"/>
        <v>2014</v>
      </c>
      <c r="F1045" s="2" t="str">
        <f t="shared" si="49"/>
        <v>11</v>
      </c>
      <c r="G1045" s="2" t="str">
        <f t="shared" si="50"/>
        <v>14</v>
      </c>
      <c r="H1045" s="2">
        <v>0</v>
      </c>
      <c r="I1045" s="2">
        <v>1</v>
      </c>
      <c r="J1045" s="2">
        <v>1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1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</row>
    <row r="1046" spans="1:34">
      <c r="A1046" s="16">
        <v>1635</v>
      </c>
      <c r="B1046" s="14" t="s">
        <v>37</v>
      </c>
      <c r="C1046" s="9" t="s">
        <v>89</v>
      </c>
      <c r="D1046" s="2">
        <v>20141115</v>
      </c>
      <c r="E1046" s="2" t="str">
        <f t="shared" si="48"/>
        <v>2014</v>
      </c>
      <c r="F1046" s="2" t="str">
        <f t="shared" si="49"/>
        <v>11</v>
      </c>
      <c r="G1046" s="2" t="str">
        <f t="shared" si="50"/>
        <v>15</v>
      </c>
      <c r="H1046" s="2">
        <v>0</v>
      </c>
      <c r="I1046" s="2">
        <v>1</v>
      </c>
      <c r="J1046" s="2">
        <v>1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1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</row>
    <row r="1047" spans="1:34">
      <c r="A1047" s="16">
        <v>1634</v>
      </c>
      <c r="B1047" s="14" t="s">
        <v>37</v>
      </c>
      <c r="C1047" s="9" t="s">
        <v>89</v>
      </c>
      <c r="D1047" s="2">
        <v>20141116</v>
      </c>
      <c r="E1047" s="2" t="str">
        <f t="shared" si="48"/>
        <v>2014</v>
      </c>
      <c r="F1047" s="2" t="str">
        <f t="shared" si="49"/>
        <v>11</v>
      </c>
      <c r="G1047" s="2" t="str">
        <f t="shared" si="50"/>
        <v>16</v>
      </c>
      <c r="H1047" s="2">
        <v>0</v>
      </c>
      <c r="I1047" s="2">
        <v>1</v>
      </c>
      <c r="J1047" s="2">
        <v>1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1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</row>
    <row r="1048" spans="1:34">
      <c r="A1048" s="16">
        <v>1633</v>
      </c>
      <c r="B1048" s="14" t="s">
        <v>37</v>
      </c>
      <c r="C1048" s="9" t="s">
        <v>89</v>
      </c>
      <c r="D1048" s="2">
        <v>20141117</v>
      </c>
      <c r="E1048" s="2" t="str">
        <f t="shared" si="48"/>
        <v>2014</v>
      </c>
      <c r="F1048" s="2" t="str">
        <f t="shared" si="49"/>
        <v>11</v>
      </c>
      <c r="G1048" s="2" t="str">
        <f t="shared" si="50"/>
        <v>17</v>
      </c>
      <c r="H1048" s="2">
        <v>0</v>
      </c>
      <c r="I1048" s="2">
        <v>1</v>
      </c>
      <c r="J1048" s="2">
        <v>1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1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</row>
    <row r="1049" spans="1:34">
      <c r="A1049" s="16">
        <v>1632</v>
      </c>
      <c r="B1049" s="14" t="s">
        <v>37</v>
      </c>
      <c r="C1049" s="9" t="s">
        <v>89</v>
      </c>
      <c r="D1049" s="2">
        <v>20141118</v>
      </c>
      <c r="E1049" s="2" t="str">
        <f t="shared" si="48"/>
        <v>2014</v>
      </c>
      <c r="F1049" s="2" t="str">
        <f t="shared" si="49"/>
        <v>11</v>
      </c>
      <c r="G1049" s="2" t="str">
        <f t="shared" si="50"/>
        <v>18</v>
      </c>
      <c r="H1049" s="2">
        <v>0</v>
      </c>
      <c r="I1049" s="2">
        <v>1</v>
      </c>
      <c r="J1049" s="2">
        <v>1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1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</row>
    <row r="1050" spans="1:34">
      <c r="A1050" s="16">
        <v>1254</v>
      </c>
      <c r="B1050" s="14" t="s">
        <v>37</v>
      </c>
      <c r="C1050" s="9" t="s">
        <v>89</v>
      </c>
      <c r="D1050" s="2">
        <v>20141119</v>
      </c>
      <c r="E1050" s="2" t="str">
        <f t="shared" si="48"/>
        <v>2014</v>
      </c>
      <c r="F1050" s="2" t="str">
        <f t="shared" si="49"/>
        <v>11</v>
      </c>
      <c r="G1050" s="2" t="str">
        <f t="shared" si="50"/>
        <v>19</v>
      </c>
      <c r="H1050" s="2">
        <v>0</v>
      </c>
      <c r="I1050" s="2">
        <v>1</v>
      </c>
      <c r="J1050" s="2">
        <v>1</v>
      </c>
      <c r="K1050" s="2">
        <v>0</v>
      </c>
      <c r="L1050" s="2">
        <v>0</v>
      </c>
      <c r="M1050" s="2">
        <v>0</v>
      </c>
      <c r="N1050" s="2">
        <v>0</v>
      </c>
      <c r="O1050" s="2">
        <v>1</v>
      </c>
      <c r="P1050" s="2">
        <v>0</v>
      </c>
      <c r="Q1050" s="2">
        <v>0</v>
      </c>
      <c r="R1050" s="2">
        <v>0</v>
      </c>
      <c r="S1050" s="2">
        <v>2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</row>
    <row r="1051" spans="1:34">
      <c r="A1051" s="16">
        <v>1631</v>
      </c>
      <c r="B1051" s="14" t="s">
        <v>37</v>
      </c>
      <c r="C1051" s="8" t="s">
        <v>89</v>
      </c>
      <c r="D1051" s="2">
        <v>20141120</v>
      </c>
      <c r="E1051" s="2" t="str">
        <f t="shared" si="48"/>
        <v>2014</v>
      </c>
      <c r="F1051" s="2" t="str">
        <f t="shared" si="49"/>
        <v>11</v>
      </c>
      <c r="G1051" s="2" t="str">
        <f t="shared" si="50"/>
        <v>20</v>
      </c>
      <c r="H1051" s="2">
        <v>0</v>
      </c>
      <c r="I1051" s="2">
        <v>1</v>
      </c>
      <c r="J1051" s="2">
        <v>1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1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1</v>
      </c>
      <c r="AH1051" s="2">
        <v>1</v>
      </c>
    </row>
    <row r="1052" spans="1:34">
      <c r="A1052" s="16">
        <v>1630</v>
      </c>
      <c r="B1052" s="14" t="s">
        <v>37</v>
      </c>
      <c r="C1052" s="9" t="s">
        <v>89</v>
      </c>
      <c r="D1052" s="2">
        <v>20141121</v>
      </c>
      <c r="E1052" s="2" t="str">
        <f t="shared" si="48"/>
        <v>2014</v>
      </c>
      <c r="F1052" s="2" t="str">
        <f t="shared" si="49"/>
        <v>11</v>
      </c>
      <c r="G1052" s="2" t="str">
        <f t="shared" si="50"/>
        <v>21</v>
      </c>
      <c r="H1052" s="2">
        <v>0</v>
      </c>
      <c r="I1052" s="2">
        <v>1</v>
      </c>
      <c r="J1052" s="2">
        <v>1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1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</row>
    <row r="1053" spans="1:34">
      <c r="A1053" s="16">
        <v>1314</v>
      </c>
      <c r="B1053" s="14" t="s">
        <v>37</v>
      </c>
      <c r="C1053" s="8" t="s">
        <v>89</v>
      </c>
      <c r="D1053" s="2">
        <v>20141122</v>
      </c>
      <c r="E1053" s="2" t="str">
        <f t="shared" si="48"/>
        <v>2014</v>
      </c>
      <c r="F1053" s="2" t="str">
        <f t="shared" si="49"/>
        <v>11</v>
      </c>
      <c r="G1053" s="2" t="str">
        <f t="shared" si="50"/>
        <v>22</v>
      </c>
      <c r="H1053" s="2">
        <v>0</v>
      </c>
      <c r="I1053" s="2">
        <v>1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</row>
    <row r="1054" spans="1:34">
      <c r="A1054" s="16">
        <v>1629</v>
      </c>
      <c r="B1054" s="14" t="s">
        <v>37</v>
      </c>
      <c r="C1054" s="8" t="s">
        <v>89</v>
      </c>
      <c r="D1054" s="2">
        <v>20141124</v>
      </c>
      <c r="E1054" s="2" t="str">
        <f t="shared" si="48"/>
        <v>2014</v>
      </c>
      <c r="F1054" s="2" t="str">
        <f t="shared" si="49"/>
        <v>11</v>
      </c>
      <c r="G1054" s="2" t="str">
        <f t="shared" si="50"/>
        <v>24</v>
      </c>
      <c r="H1054" s="2">
        <v>0</v>
      </c>
      <c r="I1054" s="2">
        <v>1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</row>
    <row r="1055" spans="1:34">
      <c r="A1055" s="16">
        <v>1628</v>
      </c>
      <c r="B1055" s="14" t="s">
        <v>37</v>
      </c>
      <c r="C1055" s="9" t="s">
        <v>89</v>
      </c>
      <c r="D1055" s="2">
        <v>20141125</v>
      </c>
      <c r="E1055" s="2" t="str">
        <f t="shared" si="48"/>
        <v>2014</v>
      </c>
      <c r="F1055" s="2" t="str">
        <f t="shared" si="49"/>
        <v>11</v>
      </c>
      <c r="G1055" s="2" t="str">
        <f t="shared" si="50"/>
        <v>25</v>
      </c>
      <c r="H1055" s="2">
        <v>0</v>
      </c>
      <c r="I1055" s="2">
        <v>1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</row>
    <row r="1056" spans="1:34">
      <c r="A1056" s="16">
        <v>1627</v>
      </c>
      <c r="B1056" s="14" t="s">
        <v>37</v>
      </c>
      <c r="C1056" s="9" t="s">
        <v>89</v>
      </c>
      <c r="D1056" s="2">
        <v>20141126</v>
      </c>
      <c r="E1056" s="2" t="str">
        <f t="shared" si="48"/>
        <v>2014</v>
      </c>
      <c r="F1056" s="2" t="str">
        <f t="shared" si="49"/>
        <v>11</v>
      </c>
      <c r="G1056" s="2" t="str">
        <f t="shared" si="50"/>
        <v>26</v>
      </c>
      <c r="H1056" s="2">
        <v>0</v>
      </c>
      <c r="I1056" s="2">
        <v>1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</row>
    <row r="1057" spans="1:34">
      <c r="A1057" s="16">
        <v>1626</v>
      </c>
      <c r="B1057" s="14" t="s">
        <v>37</v>
      </c>
      <c r="C1057" s="9" t="s">
        <v>89</v>
      </c>
      <c r="D1057" s="2">
        <v>20141127</v>
      </c>
      <c r="E1057" s="2" t="str">
        <f t="shared" si="48"/>
        <v>2014</v>
      </c>
      <c r="F1057" s="2" t="str">
        <f t="shared" si="49"/>
        <v>11</v>
      </c>
      <c r="G1057" s="2" t="str">
        <f t="shared" si="50"/>
        <v>27</v>
      </c>
      <c r="H1057" s="2">
        <v>0</v>
      </c>
      <c r="I1057" s="2">
        <v>1</v>
      </c>
      <c r="J1057" s="2">
        <v>1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1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</row>
    <row r="1058" spans="1:34">
      <c r="A1058" s="16">
        <v>1625</v>
      </c>
      <c r="B1058" s="14" t="s">
        <v>37</v>
      </c>
      <c r="C1058" s="8" t="s">
        <v>89</v>
      </c>
      <c r="D1058" s="2">
        <v>20141128</v>
      </c>
      <c r="E1058" s="2" t="str">
        <f t="shared" si="48"/>
        <v>2014</v>
      </c>
      <c r="F1058" s="2" t="str">
        <f t="shared" si="49"/>
        <v>11</v>
      </c>
      <c r="G1058" s="2" t="str">
        <f t="shared" si="50"/>
        <v>28</v>
      </c>
      <c r="H1058" s="2">
        <v>0</v>
      </c>
      <c r="I1058" s="2">
        <v>1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</row>
    <row r="1059" spans="1:34">
      <c r="A1059" s="16">
        <v>1624</v>
      </c>
      <c r="B1059" s="14" t="s">
        <v>37</v>
      </c>
      <c r="C1059" s="9" t="s">
        <v>89</v>
      </c>
      <c r="D1059" s="2">
        <v>20141129</v>
      </c>
      <c r="E1059" s="2" t="str">
        <f t="shared" si="48"/>
        <v>2014</v>
      </c>
      <c r="F1059" s="2" t="str">
        <f t="shared" si="49"/>
        <v>11</v>
      </c>
      <c r="G1059" s="2" t="str">
        <f t="shared" si="50"/>
        <v>29</v>
      </c>
      <c r="H1059" s="2">
        <v>0</v>
      </c>
      <c r="I1059" s="2">
        <v>1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</row>
    <row r="1060" spans="1:34">
      <c r="A1060" s="16">
        <v>1616</v>
      </c>
      <c r="B1060" s="14" t="s">
        <v>37</v>
      </c>
      <c r="C1060" s="9" t="s">
        <v>89</v>
      </c>
      <c r="D1060" s="2">
        <v>20141130</v>
      </c>
      <c r="E1060" s="2" t="str">
        <f t="shared" si="48"/>
        <v>2014</v>
      </c>
      <c r="F1060" s="2" t="str">
        <f t="shared" si="49"/>
        <v>11</v>
      </c>
      <c r="G1060" s="2" t="str">
        <f t="shared" si="50"/>
        <v>30</v>
      </c>
      <c r="H1060" s="2">
        <v>0</v>
      </c>
      <c r="I1060" s="2">
        <v>1</v>
      </c>
      <c r="J1060" s="2">
        <v>1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1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</row>
    <row r="1061" spans="1:34">
      <c r="A1061" s="16">
        <v>1615</v>
      </c>
      <c r="B1061" s="14" t="s">
        <v>37</v>
      </c>
      <c r="C1061" s="9" t="s">
        <v>89</v>
      </c>
      <c r="D1061" s="2">
        <v>20141201</v>
      </c>
      <c r="E1061" s="2" t="str">
        <f t="shared" si="48"/>
        <v>2014</v>
      </c>
      <c r="F1061" s="2" t="str">
        <f t="shared" si="49"/>
        <v>12</v>
      </c>
      <c r="G1061" s="2" t="str">
        <f t="shared" si="50"/>
        <v>01</v>
      </c>
      <c r="H1061" s="2">
        <v>0</v>
      </c>
      <c r="I1061" s="2">
        <v>1</v>
      </c>
      <c r="J1061" s="2">
        <v>1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1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</row>
    <row r="1062" spans="1:34">
      <c r="A1062" s="16">
        <v>1614</v>
      </c>
      <c r="B1062" s="14" t="s">
        <v>37</v>
      </c>
      <c r="C1062" s="8" t="s">
        <v>89</v>
      </c>
      <c r="D1062" s="2">
        <v>20141202</v>
      </c>
      <c r="E1062" s="2" t="str">
        <f t="shared" si="48"/>
        <v>2014</v>
      </c>
      <c r="F1062" s="2" t="str">
        <f t="shared" si="49"/>
        <v>12</v>
      </c>
      <c r="G1062" s="2" t="str">
        <f t="shared" si="50"/>
        <v>02</v>
      </c>
      <c r="H1062" s="2">
        <v>0</v>
      </c>
      <c r="I1062" s="2">
        <v>1</v>
      </c>
      <c r="J1062" s="2">
        <v>1</v>
      </c>
      <c r="K1062" s="2">
        <v>0</v>
      </c>
      <c r="L1062" s="2">
        <v>1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2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1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1</v>
      </c>
    </row>
    <row r="1063" spans="1:34">
      <c r="A1063" s="16">
        <v>1613</v>
      </c>
      <c r="B1063" s="14" t="s">
        <v>37</v>
      </c>
      <c r="C1063" s="8" t="s">
        <v>89</v>
      </c>
      <c r="D1063" s="2">
        <v>20141203</v>
      </c>
      <c r="E1063" s="2" t="str">
        <f t="shared" si="48"/>
        <v>2014</v>
      </c>
      <c r="F1063" s="2" t="str">
        <f t="shared" si="49"/>
        <v>12</v>
      </c>
      <c r="G1063" s="2" t="str">
        <f t="shared" si="50"/>
        <v>03</v>
      </c>
      <c r="H1063" s="2">
        <v>0</v>
      </c>
      <c r="I1063" s="2">
        <v>1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</row>
    <row r="1064" spans="1:34">
      <c r="A1064" s="16">
        <v>1612</v>
      </c>
      <c r="B1064" s="14" t="s">
        <v>37</v>
      </c>
      <c r="C1064" s="9" t="s">
        <v>89</v>
      </c>
      <c r="D1064" s="2">
        <v>20141204</v>
      </c>
      <c r="E1064" s="2" t="str">
        <f t="shared" si="48"/>
        <v>2014</v>
      </c>
      <c r="F1064" s="2" t="str">
        <f t="shared" si="49"/>
        <v>12</v>
      </c>
      <c r="G1064" s="2" t="str">
        <f t="shared" si="50"/>
        <v>04</v>
      </c>
      <c r="H1064" s="2">
        <v>0</v>
      </c>
      <c r="I1064" s="2">
        <v>1</v>
      </c>
      <c r="J1064" s="2">
        <v>1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1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</row>
    <row r="1065" spans="1:34">
      <c r="A1065" s="16">
        <v>1607</v>
      </c>
      <c r="B1065" s="14" t="s">
        <v>37</v>
      </c>
      <c r="C1065" s="8" t="s">
        <v>89</v>
      </c>
      <c r="D1065" s="2">
        <v>20141205</v>
      </c>
      <c r="E1065" s="2" t="str">
        <f t="shared" si="48"/>
        <v>2014</v>
      </c>
      <c r="F1065" s="2" t="str">
        <f t="shared" si="49"/>
        <v>12</v>
      </c>
      <c r="G1065" s="2" t="str">
        <f t="shared" si="50"/>
        <v>05</v>
      </c>
      <c r="H1065" s="2">
        <v>0</v>
      </c>
      <c r="I1065" s="2">
        <v>1</v>
      </c>
      <c r="J1065" s="2">
        <v>1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1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</row>
    <row r="1066" spans="1:34">
      <c r="A1066" s="16">
        <v>1656</v>
      </c>
      <c r="B1066" s="14" t="s">
        <v>37</v>
      </c>
      <c r="C1066" s="9" t="s">
        <v>89</v>
      </c>
      <c r="D1066" s="2">
        <v>20141206</v>
      </c>
      <c r="E1066" s="2" t="str">
        <f t="shared" si="48"/>
        <v>2014</v>
      </c>
      <c r="F1066" s="2" t="str">
        <f t="shared" si="49"/>
        <v>12</v>
      </c>
      <c r="G1066" s="2" t="str">
        <f t="shared" si="50"/>
        <v>06</v>
      </c>
      <c r="H1066" s="2">
        <v>0</v>
      </c>
      <c r="I1066" s="2">
        <v>1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</row>
    <row r="1067" spans="1:34">
      <c r="A1067" s="16">
        <v>396</v>
      </c>
      <c r="B1067" s="14" t="s">
        <v>11</v>
      </c>
      <c r="C1067" s="8" t="s">
        <v>90</v>
      </c>
      <c r="D1067" s="2">
        <v>20140925</v>
      </c>
      <c r="E1067" s="2" t="str">
        <f t="shared" si="48"/>
        <v>2014</v>
      </c>
      <c r="F1067" s="2" t="str">
        <f t="shared" si="49"/>
        <v>09</v>
      </c>
      <c r="G1067" s="2" t="str">
        <f t="shared" si="50"/>
        <v>25</v>
      </c>
      <c r="H1067" s="2">
        <v>0</v>
      </c>
      <c r="I1067" s="2">
        <v>1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</row>
    <row r="1068" spans="1:34">
      <c r="A1068" s="16">
        <v>416</v>
      </c>
      <c r="B1068" s="14" t="s">
        <v>11</v>
      </c>
      <c r="C1068" s="9" t="s">
        <v>90</v>
      </c>
      <c r="D1068" s="2">
        <v>20140927</v>
      </c>
      <c r="E1068" s="2" t="str">
        <f t="shared" si="48"/>
        <v>2014</v>
      </c>
      <c r="F1068" s="2" t="str">
        <f t="shared" si="49"/>
        <v>09</v>
      </c>
      <c r="G1068" s="2" t="str">
        <f t="shared" si="50"/>
        <v>27</v>
      </c>
      <c r="H1068" s="2">
        <v>0</v>
      </c>
      <c r="I1068" s="2">
        <v>1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</row>
    <row r="1069" spans="1:34">
      <c r="A1069" s="16">
        <v>428</v>
      </c>
      <c r="B1069" s="14" t="s">
        <v>11</v>
      </c>
      <c r="C1069" s="9" t="s">
        <v>90</v>
      </c>
      <c r="D1069" s="2">
        <v>20140928</v>
      </c>
      <c r="E1069" s="2" t="str">
        <f t="shared" si="48"/>
        <v>2014</v>
      </c>
      <c r="F1069" s="2" t="str">
        <f t="shared" si="49"/>
        <v>09</v>
      </c>
      <c r="G1069" s="2" t="str">
        <f t="shared" si="50"/>
        <v>28</v>
      </c>
      <c r="H1069" s="2">
        <v>0</v>
      </c>
      <c r="I1069" s="2">
        <v>1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1</v>
      </c>
      <c r="AG1069" s="2">
        <v>0</v>
      </c>
      <c r="AH1069" s="2">
        <v>1</v>
      </c>
    </row>
    <row r="1070" spans="1:34">
      <c r="A1070" s="16">
        <v>437</v>
      </c>
      <c r="B1070" s="14" t="s">
        <v>11</v>
      </c>
      <c r="C1070" s="9" t="s">
        <v>90</v>
      </c>
      <c r="D1070" s="2">
        <v>20140929</v>
      </c>
      <c r="E1070" s="2" t="str">
        <f t="shared" si="48"/>
        <v>2014</v>
      </c>
      <c r="F1070" s="2" t="str">
        <f t="shared" si="49"/>
        <v>09</v>
      </c>
      <c r="G1070" s="2" t="str">
        <f t="shared" si="50"/>
        <v>29</v>
      </c>
      <c r="H1070" s="2">
        <v>0</v>
      </c>
      <c r="I1070" s="2">
        <v>1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</row>
    <row r="1071" spans="1:34">
      <c r="A1071" s="16">
        <v>447</v>
      </c>
      <c r="B1071" s="14" t="s">
        <v>11</v>
      </c>
      <c r="C1071" s="8" t="s">
        <v>90</v>
      </c>
      <c r="D1071" s="2">
        <v>20140930</v>
      </c>
      <c r="E1071" s="2" t="str">
        <f t="shared" si="48"/>
        <v>2014</v>
      </c>
      <c r="F1071" s="2" t="str">
        <f t="shared" si="49"/>
        <v>09</v>
      </c>
      <c r="G1071" s="2" t="str">
        <f t="shared" si="50"/>
        <v>30</v>
      </c>
      <c r="H1071" s="2">
        <v>0</v>
      </c>
      <c r="I1071" s="2">
        <v>1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</row>
    <row r="1072" spans="1:34">
      <c r="A1072" s="16">
        <v>456</v>
      </c>
      <c r="B1072" s="14" t="s">
        <v>11</v>
      </c>
      <c r="C1072" s="9" t="s">
        <v>90</v>
      </c>
      <c r="D1072" s="2">
        <v>20141001</v>
      </c>
      <c r="E1072" s="2" t="str">
        <f t="shared" si="48"/>
        <v>2014</v>
      </c>
      <c r="F1072" s="2" t="str">
        <f t="shared" si="49"/>
        <v>10</v>
      </c>
      <c r="G1072" s="2" t="str">
        <f t="shared" si="50"/>
        <v>01</v>
      </c>
      <c r="H1072" s="2">
        <v>0</v>
      </c>
      <c r="I1072" s="2">
        <v>1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</row>
    <row r="1073" spans="1:34">
      <c r="A1073" s="16">
        <v>476</v>
      </c>
      <c r="B1073" s="14" t="s">
        <v>11</v>
      </c>
      <c r="C1073" s="8" t="s">
        <v>90</v>
      </c>
      <c r="D1073" s="2">
        <v>20141002</v>
      </c>
      <c r="E1073" s="2" t="str">
        <f t="shared" si="48"/>
        <v>2014</v>
      </c>
      <c r="F1073" s="2" t="str">
        <f t="shared" si="49"/>
        <v>10</v>
      </c>
      <c r="G1073" s="2" t="str">
        <f t="shared" si="50"/>
        <v>02</v>
      </c>
      <c r="H1073" s="2">
        <v>0</v>
      </c>
      <c r="I1073" s="2">
        <v>1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</row>
    <row r="1074" spans="1:34">
      <c r="A1074" s="16">
        <v>493</v>
      </c>
      <c r="B1074" s="14" t="s">
        <v>11</v>
      </c>
      <c r="C1074" s="9" t="s">
        <v>90</v>
      </c>
      <c r="D1074" s="2">
        <v>20141003</v>
      </c>
      <c r="E1074" s="2" t="str">
        <f t="shared" si="48"/>
        <v>2014</v>
      </c>
      <c r="F1074" s="2" t="str">
        <f t="shared" si="49"/>
        <v>10</v>
      </c>
      <c r="G1074" s="2" t="str">
        <f t="shared" si="50"/>
        <v>03</v>
      </c>
      <c r="H1074" s="2">
        <v>0</v>
      </c>
      <c r="I1074" s="2">
        <v>1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</row>
    <row r="1075" spans="1:34">
      <c r="A1075" s="16">
        <v>514</v>
      </c>
      <c r="B1075" s="14" t="s">
        <v>11</v>
      </c>
      <c r="C1075" s="9" t="s">
        <v>90</v>
      </c>
      <c r="D1075" s="2">
        <v>20141004</v>
      </c>
      <c r="E1075" s="2" t="str">
        <f t="shared" si="48"/>
        <v>2014</v>
      </c>
      <c r="F1075" s="2" t="str">
        <f t="shared" si="49"/>
        <v>10</v>
      </c>
      <c r="G1075" s="2" t="str">
        <f t="shared" si="50"/>
        <v>04</v>
      </c>
      <c r="H1075" s="2">
        <v>0</v>
      </c>
      <c r="I1075" s="2">
        <v>1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</row>
    <row r="1076" spans="1:34">
      <c r="A1076" s="16">
        <v>515</v>
      </c>
      <c r="B1076" s="14" t="s">
        <v>11</v>
      </c>
      <c r="C1076" s="9" t="s">
        <v>90</v>
      </c>
      <c r="D1076" s="2">
        <v>20141005</v>
      </c>
      <c r="E1076" s="2" t="str">
        <f t="shared" si="48"/>
        <v>2014</v>
      </c>
      <c r="F1076" s="2" t="str">
        <f t="shared" si="49"/>
        <v>10</v>
      </c>
      <c r="G1076" s="2" t="str">
        <f t="shared" si="50"/>
        <v>05</v>
      </c>
      <c r="H1076" s="2">
        <v>0</v>
      </c>
      <c r="I1076" s="2">
        <v>1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</row>
    <row r="1077" spans="1:34">
      <c r="A1077" s="16">
        <v>540</v>
      </c>
      <c r="B1077" s="14" t="s">
        <v>11</v>
      </c>
      <c r="C1077" s="8" t="s">
        <v>90</v>
      </c>
      <c r="D1077" s="2">
        <v>20141006</v>
      </c>
      <c r="E1077" s="2" t="str">
        <f t="shared" si="48"/>
        <v>2014</v>
      </c>
      <c r="F1077" s="2" t="str">
        <f t="shared" si="49"/>
        <v>10</v>
      </c>
      <c r="G1077" s="2" t="str">
        <f t="shared" si="50"/>
        <v>06</v>
      </c>
      <c r="H1077" s="2">
        <v>0</v>
      </c>
      <c r="I1077" s="2">
        <v>1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</row>
    <row r="1078" spans="1:34">
      <c r="A1078" s="16">
        <v>567</v>
      </c>
      <c r="B1078" s="14" t="s">
        <v>11</v>
      </c>
      <c r="C1078" s="9" t="s">
        <v>90</v>
      </c>
      <c r="D1078" s="2">
        <v>20141007</v>
      </c>
      <c r="E1078" s="2" t="str">
        <f t="shared" si="48"/>
        <v>2014</v>
      </c>
      <c r="F1078" s="2" t="str">
        <f t="shared" si="49"/>
        <v>10</v>
      </c>
      <c r="G1078" s="2" t="str">
        <f t="shared" si="50"/>
        <v>07</v>
      </c>
      <c r="H1078" s="2">
        <v>0</v>
      </c>
      <c r="I1078" s="2">
        <v>1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</row>
    <row r="1079" spans="1:34">
      <c r="A1079" s="16">
        <v>582</v>
      </c>
      <c r="B1079" s="14" t="s">
        <v>11</v>
      </c>
      <c r="C1079" s="9" t="s">
        <v>90</v>
      </c>
      <c r="D1079" s="2">
        <v>20141008</v>
      </c>
      <c r="E1079" s="2" t="str">
        <f t="shared" si="48"/>
        <v>2014</v>
      </c>
      <c r="F1079" s="2" t="str">
        <f t="shared" si="49"/>
        <v>10</v>
      </c>
      <c r="G1079" s="2" t="str">
        <f t="shared" si="50"/>
        <v>08</v>
      </c>
      <c r="H1079" s="2">
        <v>0</v>
      </c>
      <c r="I1079" s="2">
        <v>1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</row>
    <row r="1080" spans="1:34">
      <c r="A1080" s="16">
        <v>583</v>
      </c>
      <c r="B1080" s="14" t="s">
        <v>11</v>
      </c>
      <c r="C1080" s="9" t="s">
        <v>90</v>
      </c>
      <c r="D1080" s="2">
        <v>20141009</v>
      </c>
      <c r="E1080" s="2" t="str">
        <f t="shared" si="48"/>
        <v>2014</v>
      </c>
      <c r="F1080" s="2" t="str">
        <f t="shared" si="49"/>
        <v>10</v>
      </c>
      <c r="G1080" s="2" t="str">
        <f t="shared" si="50"/>
        <v>09</v>
      </c>
      <c r="H1080" s="2">
        <v>0</v>
      </c>
      <c r="I1080" s="2">
        <v>1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</row>
    <row r="1081" spans="1:34">
      <c r="A1081" s="16">
        <v>593</v>
      </c>
      <c r="B1081" s="14" t="s">
        <v>11</v>
      </c>
      <c r="C1081" s="9" t="s">
        <v>90</v>
      </c>
      <c r="D1081" s="2">
        <v>20141010</v>
      </c>
      <c r="E1081" s="2" t="str">
        <f t="shared" si="48"/>
        <v>2014</v>
      </c>
      <c r="F1081" s="2" t="str">
        <f t="shared" si="49"/>
        <v>10</v>
      </c>
      <c r="G1081" s="2" t="str">
        <f t="shared" si="50"/>
        <v>10</v>
      </c>
      <c r="H1081" s="2">
        <v>0</v>
      </c>
      <c r="I1081" s="2">
        <v>1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</row>
    <row r="1082" spans="1:34">
      <c r="A1082" s="16">
        <v>605</v>
      </c>
      <c r="B1082" s="14" t="s">
        <v>11</v>
      </c>
      <c r="C1082" s="9" t="s">
        <v>90</v>
      </c>
      <c r="D1082" s="2">
        <v>20141011</v>
      </c>
      <c r="E1082" s="2" t="str">
        <f t="shared" si="48"/>
        <v>2014</v>
      </c>
      <c r="F1082" s="2" t="str">
        <f t="shared" si="49"/>
        <v>10</v>
      </c>
      <c r="G1082" s="2" t="str">
        <f t="shared" si="50"/>
        <v>11</v>
      </c>
      <c r="H1082" s="2">
        <v>0</v>
      </c>
      <c r="I1082" s="2">
        <v>1</v>
      </c>
      <c r="J1082" s="2">
        <v>0</v>
      </c>
      <c r="K1082" s="2">
        <v>0</v>
      </c>
      <c r="L1082" s="2">
        <v>0</v>
      </c>
      <c r="M1082" s="2">
        <v>1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1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</row>
    <row r="1083" spans="1:34">
      <c r="A1083" s="16">
        <v>620</v>
      </c>
      <c r="B1083" s="14" t="s">
        <v>11</v>
      </c>
      <c r="C1083" s="9" t="s">
        <v>90</v>
      </c>
      <c r="D1083" s="2">
        <v>20141012</v>
      </c>
      <c r="E1083" s="2" t="str">
        <f t="shared" si="48"/>
        <v>2014</v>
      </c>
      <c r="F1083" s="2" t="str">
        <f t="shared" si="49"/>
        <v>10</v>
      </c>
      <c r="G1083" s="2" t="str">
        <f t="shared" si="50"/>
        <v>12</v>
      </c>
      <c r="H1083" s="2">
        <v>0</v>
      </c>
      <c r="I1083" s="2">
        <v>1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1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1</v>
      </c>
    </row>
    <row r="1084" spans="1:34">
      <c r="A1084" s="16">
        <v>634</v>
      </c>
      <c r="B1084" s="14" t="s">
        <v>11</v>
      </c>
      <c r="C1084" s="9" t="s">
        <v>90</v>
      </c>
      <c r="D1084" s="2">
        <v>20141013</v>
      </c>
      <c r="E1084" s="2" t="str">
        <f t="shared" si="48"/>
        <v>2014</v>
      </c>
      <c r="F1084" s="2" t="str">
        <f t="shared" si="49"/>
        <v>10</v>
      </c>
      <c r="G1084" s="2" t="str">
        <f t="shared" si="50"/>
        <v>13</v>
      </c>
      <c r="H1084" s="2">
        <v>0</v>
      </c>
      <c r="I1084" s="2">
        <v>1</v>
      </c>
      <c r="J1084" s="2">
        <v>0</v>
      </c>
      <c r="K1084" s="2">
        <v>0</v>
      </c>
      <c r="L1084" s="2">
        <v>0</v>
      </c>
      <c r="M1084" s="2">
        <v>1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1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1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1</v>
      </c>
    </row>
    <row r="1085" spans="1:34">
      <c r="A1085" s="16">
        <v>650</v>
      </c>
      <c r="B1085" s="14" t="s">
        <v>11</v>
      </c>
      <c r="C1085" s="9" t="s">
        <v>90</v>
      </c>
      <c r="D1085" s="2">
        <v>20141014</v>
      </c>
      <c r="E1085" s="2" t="str">
        <f t="shared" si="48"/>
        <v>2014</v>
      </c>
      <c r="F1085" s="2" t="str">
        <f t="shared" si="49"/>
        <v>10</v>
      </c>
      <c r="G1085" s="2" t="str">
        <f t="shared" si="50"/>
        <v>14</v>
      </c>
      <c r="H1085" s="2">
        <v>0</v>
      </c>
      <c r="I1085" s="2">
        <v>1</v>
      </c>
      <c r="J1085" s="2">
        <v>0</v>
      </c>
      <c r="K1085" s="2">
        <v>0</v>
      </c>
      <c r="L1085" s="2">
        <v>0</v>
      </c>
      <c r="M1085" s="2">
        <v>1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1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</row>
    <row r="1086" spans="1:34">
      <c r="A1086" s="16">
        <v>670</v>
      </c>
      <c r="B1086" s="14" t="s">
        <v>11</v>
      </c>
      <c r="C1086" s="8" t="s">
        <v>90</v>
      </c>
      <c r="D1086" s="2">
        <v>20141015</v>
      </c>
      <c r="E1086" s="2" t="str">
        <f t="shared" si="48"/>
        <v>2014</v>
      </c>
      <c r="F1086" s="2" t="str">
        <f t="shared" si="49"/>
        <v>10</v>
      </c>
      <c r="G1086" s="2" t="str">
        <f t="shared" si="50"/>
        <v>15</v>
      </c>
      <c r="H1086" s="2">
        <v>0</v>
      </c>
      <c r="I1086" s="2">
        <v>1</v>
      </c>
      <c r="J1086" s="2">
        <v>1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1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</row>
    <row r="1087" spans="1:34">
      <c r="A1087" s="16">
        <v>698</v>
      </c>
      <c r="B1087" s="14" t="s">
        <v>11</v>
      </c>
      <c r="C1087" s="9" t="s">
        <v>90</v>
      </c>
      <c r="D1087" s="2">
        <v>20141016</v>
      </c>
      <c r="E1087" s="2" t="str">
        <f t="shared" si="48"/>
        <v>2014</v>
      </c>
      <c r="F1087" s="2" t="str">
        <f t="shared" si="49"/>
        <v>10</v>
      </c>
      <c r="G1087" s="2" t="str">
        <f t="shared" si="50"/>
        <v>16</v>
      </c>
      <c r="H1087" s="2">
        <v>0</v>
      </c>
      <c r="I1087" s="2">
        <v>1</v>
      </c>
      <c r="J1087" s="2">
        <v>1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1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</row>
    <row r="1088" spans="1:34">
      <c r="A1088" s="16">
        <v>720</v>
      </c>
      <c r="B1088" s="14" t="s">
        <v>11</v>
      </c>
      <c r="C1088" s="9" t="s">
        <v>90</v>
      </c>
      <c r="D1088" s="2">
        <v>20141017</v>
      </c>
      <c r="E1088" s="2" t="str">
        <f t="shared" si="48"/>
        <v>2014</v>
      </c>
      <c r="F1088" s="2" t="str">
        <f t="shared" si="49"/>
        <v>10</v>
      </c>
      <c r="G1088" s="2" t="str">
        <f t="shared" si="50"/>
        <v>17</v>
      </c>
      <c r="H1088" s="2">
        <v>0</v>
      </c>
      <c r="I1088" s="2">
        <v>1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</row>
    <row r="1089" spans="1:34">
      <c r="A1089" s="16">
        <v>728</v>
      </c>
      <c r="B1089" s="14" t="s">
        <v>11</v>
      </c>
      <c r="C1089" s="9" t="s">
        <v>90</v>
      </c>
      <c r="D1089" s="2">
        <v>20141018</v>
      </c>
      <c r="E1089" s="2" t="str">
        <f t="shared" si="48"/>
        <v>2014</v>
      </c>
      <c r="F1089" s="2" t="str">
        <f t="shared" si="49"/>
        <v>10</v>
      </c>
      <c r="G1089" s="2" t="str">
        <f t="shared" si="50"/>
        <v>18</v>
      </c>
      <c r="H1089" s="2">
        <v>0</v>
      </c>
      <c r="I1089" s="2">
        <v>1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</row>
    <row r="1090" spans="1:34">
      <c r="A1090" s="16">
        <v>751</v>
      </c>
      <c r="B1090" s="14" t="s">
        <v>11</v>
      </c>
      <c r="C1090" s="9" t="s">
        <v>90</v>
      </c>
      <c r="D1090" s="2">
        <v>20141019</v>
      </c>
      <c r="E1090" s="2" t="str">
        <f t="shared" ref="E1090:E1153" si="51">LEFT(D1090,4)</f>
        <v>2014</v>
      </c>
      <c r="F1090" s="2" t="str">
        <f t="shared" ref="F1090:F1153" si="52">MID(D1090,5,2)</f>
        <v>10</v>
      </c>
      <c r="G1090" s="2" t="str">
        <f t="shared" ref="G1090:G1153" si="53">RIGHT(D1090,2)</f>
        <v>19</v>
      </c>
      <c r="H1090" s="2">
        <v>0</v>
      </c>
      <c r="I1090" s="2">
        <v>1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</row>
    <row r="1091" spans="1:34">
      <c r="A1091" s="16">
        <v>752</v>
      </c>
      <c r="B1091" s="14" t="s">
        <v>11</v>
      </c>
      <c r="C1091" s="9" t="s">
        <v>90</v>
      </c>
      <c r="D1091" s="2">
        <v>20141020</v>
      </c>
      <c r="E1091" s="2" t="str">
        <f t="shared" si="51"/>
        <v>2014</v>
      </c>
      <c r="F1091" s="2" t="str">
        <f t="shared" si="52"/>
        <v>10</v>
      </c>
      <c r="G1091" s="2" t="str">
        <f t="shared" si="53"/>
        <v>20</v>
      </c>
      <c r="H1091" s="2">
        <v>0</v>
      </c>
      <c r="I1091" s="2">
        <v>1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</row>
    <row r="1092" spans="1:34">
      <c r="A1092" s="16">
        <v>772</v>
      </c>
      <c r="B1092" s="14" t="s">
        <v>11</v>
      </c>
      <c r="C1092" s="8" t="s">
        <v>90</v>
      </c>
      <c r="D1092" s="2">
        <v>20141021</v>
      </c>
      <c r="E1092" s="2" t="str">
        <f t="shared" si="51"/>
        <v>2014</v>
      </c>
      <c r="F1092" s="2" t="str">
        <f t="shared" si="52"/>
        <v>10</v>
      </c>
      <c r="G1092" s="2" t="str">
        <f t="shared" si="53"/>
        <v>21</v>
      </c>
      <c r="H1092" s="2">
        <v>0</v>
      </c>
      <c r="I1092" s="2">
        <v>1</v>
      </c>
      <c r="J1092" s="2">
        <v>1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1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1</v>
      </c>
      <c r="AH1092" s="2">
        <v>1</v>
      </c>
    </row>
    <row r="1093" spans="1:34">
      <c r="A1093" s="16">
        <v>791</v>
      </c>
      <c r="B1093" s="14" t="s">
        <v>11</v>
      </c>
      <c r="C1093" s="9" t="s">
        <v>90</v>
      </c>
      <c r="D1093" s="2">
        <v>20141022</v>
      </c>
      <c r="E1093" s="2" t="str">
        <f t="shared" si="51"/>
        <v>2014</v>
      </c>
      <c r="F1093" s="2" t="str">
        <f t="shared" si="52"/>
        <v>10</v>
      </c>
      <c r="G1093" s="2" t="str">
        <f t="shared" si="53"/>
        <v>22</v>
      </c>
      <c r="H1093" s="2">
        <v>0</v>
      </c>
      <c r="I1093" s="2">
        <v>1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</row>
    <row r="1094" spans="1:34">
      <c r="A1094" s="16">
        <v>829</v>
      </c>
      <c r="B1094" s="14" t="s">
        <v>11</v>
      </c>
      <c r="C1094" s="9" t="s">
        <v>90</v>
      </c>
      <c r="D1094" s="2">
        <v>20141023</v>
      </c>
      <c r="E1094" s="2" t="str">
        <f t="shared" si="51"/>
        <v>2014</v>
      </c>
      <c r="F1094" s="2" t="str">
        <f t="shared" si="52"/>
        <v>10</v>
      </c>
      <c r="G1094" s="2" t="str">
        <f t="shared" si="53"/>
        <v>23</v>
      </c>
      <c r="H1094" s="2">
        <v>0</v>
      </c>
      <c r="I1094" s="2">
        <v>1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</row>
    <row r="1095" spans="1:34">
      <c r="A1095" s="16">
        <v>828</v>
      </c>
      <c r="B1095" s="14" t="s">
        <v>11</v>
      </c>
      <c r="C1095" s="9" t="s">
        <v>90</v>
      </c>
      <c r="D1095" s="2">
        <v>20141024</v>
      </c>
      <c r="E1095" s="2" t="str">
        <f t="shared" si="51"/>
        <v>2014</v>
      </c>
      <c r="F1095" s="2" t="str">
        <f t="shared" si="52"/>
        <v>10</v>
      </c>
      <c r="G1095" s="2" t="str">
        <f t="shared" si="53"/>
        <v>24</v>
      </c>
      <c r="H1095" s="2">
        <v>0</v>
      </c>
      <c r="I1095" s="2">
        <v>1</v>
      </c>
      <c r="J1095" s="2">
        <v>0</v>
      </c>
      <c r="K1095" s="2">
        <v>0</v>
      </c>
      <c r="L1095" s="2">
        <v>1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1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</row>
    <row r="1096" spans="1:34">
      <c r="A1096" s="16">
        <v>851</v>
      </c>
      <c r="B1096" s="14" t="s">
        <v>11</v>
      </c>
      <c r="C1096" s="9" t="s">
        <v>90</v>
      </c>
      <c r="D1096" s="2">
        <v>20141025</v>
      </c>
      <c r="E1096" s="2" t="str">
        <f t="shared" si="51"/>
        <v>2014</v>
      </c>
      <c r="F1096" s="2" t="str">
        <f t="shared" si="52"/>
        <v>10</v>
      </c>
      <c r="G1096" s="2" t="str">
        <f t="shared" si="53"/>
        <v>25</v>
      </c>
      <c r="H1096" s="2">
        <v>0</v>
      </c>
      <c r="I1096" s="2">
        <v>1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</row>
    <row r="1097" spans="1:34">
      <c r="A1097" s="16">
        <v>852</v>
      </c>
      <c r="B1097" s="14" t="s">
        <v>11</v>
      </c>
      <c r="C1097" s="9" t="s">
        <v>90</v>
      </c>
      <c r="D1097" s="2">
        <v>20141026</v>
      </c>
      <c r="E1097" s="2" t="str">
        <f t="shared" si="51"/>
        <v>2014</v>
      </c>
      <c r="F1097" s="2" t="str">
        <f t="shared" si="52"/>
        <v>10</v>
      </c>
      <c r="G1097" s="2" t="str">
        <f t="shared" si="53"/>
        <v>26</v>
      </c>
      <c r="H1097" s="2">
        <v>0</v>
      </c>
      <c r="I1097" s="2">
        <v>1</v>
      </c>
      <c r="J1097" s="2">
        <v>0</v>
      </c>
      <c r="K1097" s="2">
        <v>1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1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</row>
    <row r="1098" spans="1:34">
      <c r="A1098" s="16">
        <v>891</v>
      </c>
      <c r="B1098" s="14" t="s">
        <v>11</v>
      </c>
      <c r="C1098" s="9" t="s">
        <v>90</v>
      </c>
      <c r="D1098" s="2">
        <v>20141027</v>
      </c>
      <c r="E1098" s="2" t="str">
        <f t="shared" si="51"/>
        <v>2014</v>
      </c>
      <c r="F1098" s="2" t="str">
        <f t="shared" si="52"/>
        <v>10</v>
      </c>
      <c r="G1098" s="2" t="str">
        <f t="shared" si="53"/>
        <v>27</v>
      </c>
      <c r="H1098" s="2">
        <v>0</v>
      </c>
      <c r="I1098" s="2">
        <v>1</v>
      </c>
      <c r="J1098" s="2">
        <v>0</v>
      </c>
      <c r="K1098" s="2">
        <v>0</v>
      </c>
      <c r="L1098" s="2">
        <v>0</v>
      </c>
      <c r="M1098" s="2">
        <v>1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1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</row>
    <row r="1099" spans="1:34">
      <c r="A1099" s="16">
        <v>892</v>
      </c>
      <c r="B1099" s="14" t="s">
        <v>11</v>
      </c>
      <c r="C1099" s="9" t="s">
        <v>90</v>
      </c>
      <c r="D1099" s="2">
        <v>20141028</v>
      </c>
      <c r="E1099" s="2" t="str">
        <f t="shared" si="51"/>
        <v>2014</v>
      </c>
      <c r="F1099" s="2" t="str">
        <f t="shared" si="52"/>
        <v>10</v>
      </c>
      <c r="G1099" s="2" t="str">
        <f t="shared" si="53"/>
        <v>28</v>
      </c>
      <c r="H1099" s="2">
        <v>0</v>
      </c>
      <c r="I1099" s="2">
        <v>1</v>
      </c>
      <c r="J1099" s="2">
        <v>0</v>
      </c>
      <c r="K1099" s="2">
        <v>0</v>
      </c>
      <c r="L1099" s="2">
        <v>0</v>
      </c>
      <c r="M1099" s="2">
        <v>1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1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</row>
    <row r="1100" spans="1:34">
      <c r="A1100" s="16">
        <v>921</v>
      </c>
      <c r="B1100" s="14" t="s">
        <v>11</v>
      </c>
      <c r="C1100" s="8" t="s">
        <v>90</v>
      </c>
      <c r="D1100" s="2">
        <v>20141029</v>
      </c>
      <c r="E1100" s="2" t="str">
        <f t="shared" si="51"/>
        <v>2014</v>
      </c>
      <c r="F1100" s="2" t="str">
        <f t="shared" si="52"/>
        <v>10</v>
      </c>
      <c r="G1100" s="2" t="str">
        <f t="shared" si="53"/>
        <v>29</v>
      </c>
      <c r="H1100" s="2">
        <v>0</v>
      </c>
      <c r="I1100" s="2">
        <v>1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1</v>
      </c>
      <c r="Y1100" s="2">
        <v>1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</row>
    <row r="1101" spans="1:34">
      <c r="A1101" s="16">
        <v>932</v>
      </c>
      <c r="B1101" s="14" t="s">
        <v>11</v>
      </c>
      <c r="C1101" s="8" t="s">
        <v>90</v>
      </c>
      <c r="D1101" s="2">
        <v>20141030</v>
      </c>
      <c r="E1101" s="2" t="str">
        <f t="shared" si="51"/>
        <v>2014</v>
      </c>
      <c r="F1101" s="2" t="str">
        <f t="shared" si="52"/>
        <v>10</v>
      </c>
      <c r="G1101" s="2" t="str">
        <f t="shared" si="53"/>
        <v>30</v>
      </c>
      <c r="H1101" s="2">
        <v>1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</row>
    <row r="1102" spans="1:34">
      <c r="A1102" s="16">
        <v>931</v>
      </c>
      <c r="B1102" s="14" t="s">
        <v>11</v>
      </c>
      <c r="C1102" s="9" t="s">
        <v>90</v>
      </c>
      <c r="D1102" s="2">
        <v>20141031</v>
      </c>
      <c r="E1102" s="2" t="str">
        <f t="shared" si="51"/>
        <v>2014</v>
      </c>
      <c r="F1102" s="2" t="str">
        <f t="shared" si="52"/>
        <v>10</v>
      </c>
      <c r="G1102" s="2" t="str">
        <f t="shared" si="53"/>
        <v>31</v>
      </c>
      <c r="H1102" s="2">
        <v>0</v>
      </c>
      <c r="I1102" s="2">
        <v>1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</row>
    <row r="1103" spans="1:34">
      <c r="A1103" s="16">
        <v>947</v>
      </c>
      <c r="B1103" s="14" t="s">
        <v>11</v>
      </c>
      <c r="C1103" s="9" t="s">
        <v>90</v>
      </c>
      <c r="D1103" s="2">
        <v>20141101</v>
      </c>
      <c r="E1103" s="2" t="str">
        <f t="shared" si="51"/>
        <v>2014</v>
      </c>
      <c r="F1103" s="2" t="str">
        <f t="shared" si="52"/>
        <v>11</v>
      </c>
      <c r="G1103" s="2" t="str">
        <f t="shared" si="53"/>
        <v>01</v>
      </c>
      <c r="H1103" s="2">
        <v>0</v>
      </c>
      <c r="I1103" s="2">
        <v>1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1</v>
      </c>
      <c r="AG1103" s="2">
        <v>0</v>
      </c>
      <c r="AH1103" s="2">
        <v>1</v>
      </c>
    </row>
    <row r="1104" spans="1:34">
      <c r="A1104" s="16">
        <v>984</v>
      </c>
      <c r="B1104" s="14" t="s">
        <v>11</v>
      </c>
      <c r="C1104" s="8" t="s">
        <v>90</v>
      </c>
      <c r="D1104" s="2">
        <v>20141102</v>
      </c>
      <c r="E1104" s="2" t="str">
        <f t="shared" si="51"/>
        <v>2014</v>
      </c>
      <c r="F1104" s="2" t="str">
        <f t="shared" si="52"/>
        <v>11</v>
      </c>
      <c r="G1104" s="2" t="str">
        <f t="shared" si="53"/>
        <v>02</v>
      </c>
      <c r="H1104" s="2">
        <v>0</v>
      </c>
      <c r="I1104" s="2">
        <v>1</v>
      </c>
      <c r="J1104" s="2">
        <v>1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1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1</v>
      </c>
      <c r="AH1104" s="2">
        <v>1</v>
      </c>
    </row>
    <row r="1105" spans="1:34">
      <c r="A1105" s="16">
        <v>985</v>
      </c>
      <c r="B1105" s="14" t="s">
        <v>11</v>
      </c>
      <c r="C1105" s="9" t="s">
        <v>90</v>
      </c>
      <c r="D1105" s="2">
        <v>20141103</v>
      </c>
      <c r="E1105" s="2" t="str">
        <f t="shared" si="51"/>
        <v>2014</v>
      </c>
      <c r="F1105" s="2" t="str">
        <f t="shared" si="52"/>
        <v>11</v>
      </c>
      <c r="G1105" s="2" t="str">
        <f t="shared" si="53"/>
        <v>03</v>
      </c>
      <c r="H1105" s="2">
        <v>0</v>
      </c>
      <c r="I1105" s="2">
        <v>1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</row>
    <row r="1106" spans="1:34">
      <c r="A1106" s="16">
        <v>1061</v>
      </c>
      <c r="B1106" s="14" t="s">
        <v>11</v>
      </c>
      <c r="C1106" s="9" t="s">
        <v>90</v>
      </c>
      <c r="D1106" s="2">
        <v>20141104</v>
      </c>
      <c r="E1106" s="2" t="str">
        <f t="shared" si="51"/>
        <v>2014</v>
      </c>
      <c r="F1106" s="2" t="str">
        <f t="shared" si="52"/>
        <v>11</v>
      </c>
      <c r="G1106" s="2" t="str">
        <f t="shared" si="53"/>
        <v>04</v>
      </c>
      <c r="H1106" s="2">
        <v>0</v>
      </c>
      <c r="I1106" s="2">
        <v>1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</row>
    <row r="1107" spans="1:34">
      <c r="A1107" s="16">
        <v>1062</v>
      </c>
      <c r="B1107" s="14" t="s">
        <v>11</v>
      </c>
      <c r="C1107" s="9" t="s">
        <v>90</v>
      </c>
      <c r="D1107" s="2">
        <v>20141105</v>
      </c>
      <c r="E1107" s="2" t="str">
        <f t="shared" si="51"/>
        <v>2014</v>
      </c>
      <c r="F1107" s="2" t="str">
        <f t="shared" si="52"/>
        <v>11</v>
      </c>
      <c r="G1107" s="2" t="str">
        <f t="shared" si="53"/>
        <v>05</v>
      </c>
      <c r="H1107" s="2">
        <v>0</v>
      </c>
      <c r="I1107" s="2">
        <v>1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</row>
    <row r="1108" spans="1:34">
      <c r="A1108" s="16">
        <v>1063</v>
      </c>
      <c r="B1108" s="14" t="s">
        <v>11</v>
      </c>
      <c r="C1108" s="9" t="s">
        <v>90</v>
      </c>
      <c r="D1108" s="2">
        <v>20141106</v>
      </c>
      <c r="E1108" s="2" t="str">
        <f t="shared" si="51"/>
        <v>2014</v>
      </c>
      <c r="F1108" s="2" t="str">
        <f t="shared" si="52"/>
        <v>11</v>
      </c>
      <c r="G1108" s="2" t="str">
        <f t="shared" si="53"/>
        <v>06</v>
      </c>
      <c r="H1108" s="2">
        <v>0</v>
      </c>
      <c r="I1108" s="2">
        <v>1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</row>
    <row r="1109" spans="1:34">
      <c r="A1109" s="16">
        <v>1060</v>
      </c>
      <c r="B1109" s="14" t="s">
        <v>11</v>
      </c>
      <c r="C1109" s="9" t="s">
        <v>90</v>
      </c>
      <c r="D1109" s="2">
        <v>20141107</v>
      </c>
      <c r="E1109" s="2" t="str">
        <f t="shared" si="51"/>
        <v>2014</v>
      </c>
      <c r="F1109" s="2" t="str">
        <f t="shared" si="52"/>
        <v>11</v>
      </c>
      <c r="G1109" s="2" t="str">
        <f t="shared" si="53"/>
        <v>07</v>
      </c>
      <c r="H1109" s="2">
        <v>0</v>
      </c>
      <c r="I1109" s="2">
        <v>1</v>
      </c>
      <c r="J1109" s="2">
        <v>0</v>
      </c>
      <c r="K1109" s="2">
        <v>0</v>
      </c>
      <c r="L1109" s="2">
        <v>1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1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</row>
    <row r="1110" spans="1:34">
      <c r="A1110" s="16">
        <v>1067</v>
      </c>
      <c r="B1110" s="14" t="s">
        <v>11</v>
      </c>
      <c r="C1110" s="9" t="s">
        <v>90</v>
      </c>
      <c r="D1110" s="2">
        <v>20141108</v>
      </c>
      <c r="E1110" s="2" t="str">
        <f t="shared" si="51"/>
        <v>2014</v>
      </c>
      <c r="F1110" s="2" t="str">
        <f t="shared" si="52"/>
        <v>11</v>
      </c>
      <c r="G1110" s="2" t="str">
        <f t="shared" si="53"/>
        <v>08</v>
      </c>
      <c r="H1110" s="2">
        <v>0</v>
      </c>
      <c r="I1110" s="2">
        <v>1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</row>
    <row r="1111" spans="1:34">
      <c r="A1111" s="16">
        <v>1115</v>
      </c>
      <c r="B1111" s="14" t="s">
        <v>11</v>
      </c>
      <c r="C1111" s="9" t="s">
        <v>90</v>
      </c>
      <c r="D1111" s="2">
        <v>20141109</v>
      </c>
      <c r="E1111" s="2" t="str">
        <f t="shared" si="51"/>
        <v>2014</v>
      </c>
      <c r="F1111" s="2" t="str">
        <f t="shared" si="52"/>
        <v>11</v>
      </c>
      <c r="G1111" s="2" t="str">
        <f t="shared" si="53"/>
        <v>09</v>
      </c>
      <c r="H1111" s="2">
        <v>0</v>
      </c>
      <c r="I1111" s="2">
        <v>1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</row>
    <row r="1112" spans="1:34">
      <c r="A1112" s="16">
        <v>1116</v>
      </c>
      <c r="B1112" s="14" t="s">
        <v>11</v>
      </c>
      <c r="C1112" s="9" t="s">
        <v>90</v>
      </c>
      <c r="D1112" s="2">
        <v>20141110</v>
      </c>
      <c r="E1112" s="2" t="str">
        <f t="shared" si="51"/>
        <v>2014</v>
      </c>
      <c r="F1112" s="2" t="str">
        <f t="shared" si="52"/>
        <v>11</v>
      </c>
      <c r="G1112" s="2" t="str">
        <f t="shared" si="53"/>
        <v>10</v>
      </c>
      <c r="H1112" s="2">
        <v>0</v>
      </c>
      <c r="I1112" s="2">
        <v>1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</row>
    <row r="1113" spans="1:34">
      <c r="A1113" s="16">
        <v>1154</v>
      </c>
      <c r="B1113" s="14" t="s">
        <v>11</v>
      </c>
      <c r="C1113" s="9" t="s">
        <v>90</v>
      </c>
      <c r="D1113" s="2">
        <v>20141111</v>
      </c>
      <c r="E1113" s="2" t="str">
        <f t="shared" si="51"/>
        <v>2014</v>
      </c>
      <c r="F1113" s="2" t="str">
        <f t="shared" si="52"/>
        <v>11</v>
      </c>
      <c r="G1113" s="2" t="str">
        <f t="shared" si="53"/>
        <v>11</v>
      </c>
      <c r="H1113" s="2">
        <v>0</v>
      </c>
      <c r="I1113" s="2">
        <v>1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</row>
    <row r="1114" spans="1:34">
      <c r="A1114" s="16">
        <v>1155</v>
      </c>
      <c r="B1114" s="14" t="s">
        <v>11</v>
      </c>
      <c r="C1114" s="9" t="s">
        <v>90</v>
      </c>
      <c r="D1114" s="2">
        <v>20141112</v>
      </c>
      <c r="E1114" s="2" t="str">
        <f t="shared" si="51"/>
        <v>2014</v>
      </c>
      <c r="F1114" s="2" t="str">
        <f t="shared" si="52"/>
        <v>11</v>
      </c>
      <c r="G1114" s="2" t="str">
        <f t="shared" si="53"/>
        <v>12</v>
      </c>
      <c r="H1114" s="2">
        <v>0</v>
      </c>
      <c r="I1114" s="2">
        <v>1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</row>
    <row r="1115" spans="1:34">
      <c r="A1115" s="16">
        <v>1186</v>
      </c>
      <c r="B1115" s="14" t="s">
        <v>11</v>
      </c>
      <c r="C1115" s="9" t="s">
        <v>90</v>
      </c>
      <c r="D1115" s="2">
        <v>20141113</v>
      </c>
      <c r="E1115" s="2" t="str">
        <f t="shared" si="51"/>
        <v>2014</v>
      </c>
      <c r="F1115" s="2" t="str">
        <f t="shared" si="52"/>
        <v>11</v>
      </c>
      <c r="G1115" s="2" t="str">
        <f t="shared" si="53"/>
        <v>13</v>
      </c>
      <c r="H1115" s="2">
        <v>0</v>
      </c>
      <c r="I1115" s="2">
        <v>1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</row>
    <row r="1116" spans="1:34">
      <c r="A1116" s="16">
        <v>1187</v>
      </c>
      <c r="B1116" s="14" t="s">
        <v>11</v>
      </c>
      <c r="C1116" s="9" t="s">
        <v>90</v>
      </c>
      <c r="D1116" s="2">
        <v>20141114</v>
      </c>
      <c r="E1116" s="2" t="str">
        <f t="shared" si="51"/>
        <v>2014</v>
      </c>
      <c r="F1116" s="2" t="str">
        <f t="shared" si="52"/>
        <v>11</v>
      </c>
      <c r="G1116" s="2" t="str">
        <f t="shared" si="53"/>
        <v>14</v>
      </c>
      <c r="H1116" s="2">
        <v>0</v>
      </c>
      <c r="I1116" s="2">
        <v>1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</row>
    <row r="1117" spans="1:34">
      <c r="A1117" s="16">
        <v>1215</v>
      </c>
      <c r="B1117" s="14" t="s">
        <v>11</v>
      </c>
      <c r="C1117" s="9" t="s">
        <v>90</v>
      </c>
      <c r="D1117" s="2">
        <v>20141115</v>
      </c>
      <c r="E1117" s="2" t="str">
        <f t="shared" si="51"/>
        <v>2014</v>
      </c>
      <c r="F1117" s="2" t="str">
        <f t="shared" si="52"/>
        <v>11</v>
      </c>
      <c r="G1117" s="2" t="str">
        <f t="shared" si="53"/>
        <v>15</v>
      </c>
      <c r="H1117" s="2">
        <v>0</v>
      </c>
      <c r="I1117" s="2">
        <v>1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</row>
    <row r="1118" spans="1:34">
      <c r="A1118" s="16">
        <v>1216</v>
      </c>
      <c r="B1118" s="14" t="s">
        <v>11</v>
      </c>
      <c r="C1118" s="9" t="s">
        <v>90</v>
      </c>
      <c r="D1118" s="2">
        <v>20141116</v>
      </c>
      <c r="E1118" s="2" t="str">
        <f t="shared" si="51"/>
        <v>2014</v>
      </c>
      <c r="F1118" s="2" t="str">
        <f t="shared" si="52"/>
        <v>11</v>
      </c>
      <c r="G1118" s="2" t="str">
        <f t="shared" si="53"/>
        <v>16</v>
      </c>
      <c r="H1118" s="2">
        <v>0</v>
      </c>
      <c r="I1118" s="2">
        <v>1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</row>
    <row r="1119" spans="1:34">
      <c r="A1119" s="16">
        <v>1240</v>
      </c>
      <c r="B1119" s="14" t="s">
        <v>11</v>
      </c>
      <c r="C1119" s="9" t="s">
        <v>90</v>
      </c>
      <c r="D1119" s="2">
        <v>20141117</v>
      </c>
      <c r="E1119" s="2" t="str">
        <f t="shared" si="51"/>
        <v>2014</v>
      </c>
      <c r="F1119" s="2" t="str">
        <f t="shared" si="52"/>
        <v>11</v>
      </c>
      <c r="G1119" s="2" t="str">
        <f t="shared" si="53"/>
        <v>17</v>
      </c>
      <c r="H1119" s="2">
        <v>0</v>
      </c>
      <c r="I1119" s="2">
        <v>1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</row>
    <row r="1120" spans="1:34">
      <c r="A1120" s="16">
        <v>1278</v>
      </c>
      <c r="B1120" s="14" t="s">
        <v>11</v>
      </c>
      <c r="C1120" s="9" t="s">
        <v>90</v>
      </c>
      <c r="D1120" s="2">
        <v>20141118</v>
      </c>
      <c r="E1120" s="2" t="str">
        <f t="shared" si="51"/>
        <v>2014</v>
      </c>
      <c r="F1120" s="2" t="str">
        <f t="shared" si="52"/>
        <v>11</v>
      </c>
      <c r="G1120" s="2" t="str">
        <f t="shared" si="53"/>
        <v>18</v>
      </c>
      <c r="H1120" s="2">
        <v>0</v>
      </c>
      <c r="I1120" s="2">
        <v>1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</row>
    <row r="1121" spans="1:34">
      <c r="A1121" s="16">
        <v>1279</v>
      </c>
      <c r="B1121" s="14" t="s">
        <v>11</v>
      </c>
      <c r="C1121" s="8" t="s">
        <v>90</v>
      </c>
      <c r="D1121" s="2">
        <v>20141119</v>
      </c>
      <c r="E1121" s="2" t="str">
        <f t="shared" si="51"/>
        <v>2014</v>
      </c>
      <c r="F1121" s="2" t="str">
        <f t="shared" si="52"/>
        <v>11</v>
      </c>
      <c r="G1121" s="2" t="str">
        <f t="shared" si="53"/>
        <v>19</v>
      </c>
      <c r="H1121" s="2">
        <v>0</v>
      </c>
      <c r="I1121" s="2">
        <v>1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1</v>
      </c>
      <c r="Y1121" s="2">
        <v>1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</row>
    <row r="1122" spans="1:34">
      <c r="A1122" s="16">
        <v>1277</v>
      </c>
      <c r="B1122" s="14" t="s">
        <v>11</v>
      </c>
      <c r="C1122" s="9" t="s">
        <v>90</v>
      </c>
      <c r="D1122" s="2">
        <v>20141120</v>
      </c>
      <c r="E1122" s="2" t="str">
        <f t="shared" si="51"/>
        <v>2014</v>
      </c>
      <c r="F1122" s="2" t="str">
        <f t="shared" si="52"/>
        <v>11</v>
      </c>
      <c r="G1122" s="2" t="str">
        <f t="shared" si="53"/>
        <v>20</v>
      </c>
      <c r="H1122" s="2">
        <v>0</v>
      </c>
      <c r="I1122" s="2">
        <v>1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</row>
    <row r="1123" spans="1:34">
      <c r="A1123" s="16">
        <v>1323</v>
      </c>
      <c r="B1123" s="14" t="s">
        <v>11</v>
      </c>
      <c r="C1123" s="9" t="s">
        <v>90</v>
      </c>
      <c r="D1123" s="2">
        <v>20141121</v>
      </c>
      <c r="E1123" s="2" t="str">
        <f t="shared" si="51"/>
        <v>2014</v>
      </c>
      <c r="F1123" s="2" t="str">
        <f t="shared" si="52"/>
        <v>11</v>
      </c>
      <c r="G1123" s="2" t="str">
        <f t="shared" si="53"/>
        <v>21</v>
      </c>
      <c r="H1123" s="2">
        <v>0</v>
      </c>
      <c r="I1123" s="2">
        <v>1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</row>
    <row r="1124" spans="1:34">
      <c r="A1124" s="16">
        <v>1324</v>
      </c>
      <c r="B1124" s="14" t="s">
        <v>11</v>
      </c>
      <c r="C1124" s="9" t="s">
        <v>90</v>
      </c>
      <c r="D1124" s="2">
        <v>20141122</v>
      </c>
      <c r="E1124" s="2" t="str">
        <f t="shared" si="51"/>
        <v>2014</v>
      </c>
      <c r="F1124" s="2" t="str">
        <f t="shared" si="52"/>
        <v>11</v>
      </c>
      <c r="G1124" s="2" t="str">
        <f t="shared" si="53"/>
        <v>22</v>
      </c>
      <c r="H1124" s="2">
        <v>0</v>
      </c>
      <c r="I1124" s="2">
        <v>1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</row>
    <row r="1125" spans="1:34">
      <c r="A1125" s="16">
        <v>1325</v>
      </c>
      <c r="B1125" s="14" t="s">
        <v>11</v>
      </c>
      <c r="C1125" s="9" t="s">
        <v>90</v>
      </c>
      <c r="D1125" s="2">
        <v>20141123</v>
      </c>
      <c r="E1125" s="2" t="str">
        <f t="shared" si="51"/>
        <v>2014</v>
      </c>
      <c r="F1125" s="2" t="str">
        <f t="shared" si="52"/>
        <v>11</v>
      </c>
      <c r="G1125" s="2" t="str">
        <f t="shared" si="53"/>
        <v>23</v>
      </c>
      <c r="H1125" s="2">
        <v>0</v>
      </c>
      <c r="I1125" s="2">
        <v>1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</row>
    <row r="1126" spans="1:34">
      <c r="A1126" s="16">
        <v>1393</v>
      </c>
      <c r="B1126" s="14" t="s">
        <v>11</v>
      </c>
      <c r="C1126" s="9" t="s">
        <v>90</v>
      </c>
      <c r="D1126" s="2">
        <v>20141124</v>
      </c>
      <c r="E1126" s="2" t="str">
        <f t="shared" si="51"/>
        <v>2014</v>
      </c>
      <c r="F1126" s="2" t="str">
        <f t="shared" si="52"/>
        <v>11</v>
      </c>
      <c r="G1126" s="2" t="str">
        <f t="shared" si="53"/>
        <v>24</v>
      </c>
      <c r="H1126" s="2">
        <v>0</v>
      </c>
      <c r="I1126" s="2">
        <v>1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</row>
    <row r="1127" spans="1:34">
      <c r="A1127" s="16">
        <v>1476</v>
      </c>
      <c r="B1127" s="14" t="s">
        <v>11</v>
      </c>
      <c r="C1127" s="9" t="s">
        <v>90</v>
      </c>
      <c r="D1127" s="2">
        <v>20141125</v>
      </c>
      <c r="E1127" s="2" t="str">
        <f t="shared" si="51"/>
        <v>2014</v>
      </c>
      <c r="F1127" s="2" t="str">
        <f t="shared" si="52"/>
        <v>11</v>
      </c>
      <c r="G1127" s="2" t="str">
        <f t="shared" si="53"/>
        <v>25</v>
      </c>
      <c r="H1127" s="2">
        <v>0</v>
      </c>
      <c r="I1127" s="2">
        <v>1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</row>
    <row r="1128" spans="1:34">
      <c r="A1128" s="16">
        <v>1475</v>
      </c>
      <c r="B1128" s="14" t="s">
        <v>11</v>
      </c>
      <c r="C1128" s="9" t="s">
        <v>90</v>
      </c>
      <c r="D1128" s="2">
        <v>20141126</v>
      </c>
      <c r="E1128" s="2" t="str">
        <f t="shared" si="51"/>
        <v>2014</v>
      </c>
      <c r="F1128" s="2" t="str">
        <f t="shared" si="52"/>
        <v>11</v>
      </c>
      <c r="G1128" s="2" t="str">
        <f t="shared" si="53"/>
        <v>26</v>
      </c>
      <c r="H1128" s="2">
        <v>0</v>
      </c>
      <c r="I1128" s="2">
        <v>1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</row>
    <row r="1129" spans="1:34">
      <c r="A1129" s="16">
        <v>1474</v>
      </c>
      <c r="B1129" s="14" t="s">
        <v>11</v>
      </c>
      <c r="C1129" s="9" t="s">
        <v>90</v>
      </c>
      <c r="D1129" s="2">
        <v>20141127</v>
      </c>
      <c r="E1129" s="2" t="str">
        <f t="shared" si="51"/>
        <v>2014</v>
      </c>
      <c r="F1129" s="2" t="str">
        <f t="shared" si="52"/>
        <v>11</v>
      </c>
      <c r="G1129" s="2" t="str">
        <f t="shared" si="53"/>
        <v>27</v>
      </c>
      <c r="H1129" s="2">
        <v>0</v>
      </c>
      <c r="I1129" s="2">
        <v>1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</row>
    <row r="1130" spans="1:34">
      <c r="A1130" s="16">
        <v>1473</v>
      </c>
      <c r="B1130" s="14" t="s">
        <v>11</v>
      </c>
      <c r="C1130" s="9" t="s">
        <v>90</v>
      </c>
      <c r="D1130" s="2">
        <v>20141128</v>
      </c>
      <c r="E1130" s="2" t="str">
        <f t="shared" si="51"/>
        <v>2014</v>
      </c>
      <c r="F1130" s="2" t="str">
        <f t="shared" si="52"/>
        <v>11</v>
      </c>
      <c r="G1130" s="2" t="str">
        <f t="shared" si="53"/>
        <v>28</v>
      </c>
      <c r="H1130" s="2">
        <v>0</v>
      </c>
      <c r="I1130" s="2">
        <v>1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</row>
    <row r="1131" spans="1:34">
      <c r="A1131" s="16">
        <v>1472</v>
      </c>
      <c r="B1131" s="14" t="s">
        <v>11</v>
      </c>
      <c r="C1131" s="9" t="s">
        <v>90</v>
      </c>
      <c r="D1131" s="2">
        <v>20141129</v>
      </c>
      <c r="E1131" s="2" t="str">
        <f t="shared" si="51"/>
        <v>2014</v>
      </c>
      <c r="F1131" s="2" t="str">
        <f t="shared" si="52"/>
        <v>11</v>
      </c>
      <c r="G1131" s="2" t="str">
        <f t="shared" si="53"/>
        <v>29</v>
      </c>
      <c r="H1131" s="2">
        <v>0</v>
      </c>
      <c r="I1131" s="2">
        <v>1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</row>
    <row r="1132" spans="1:34">
      <c r="A1132" s="16">
        <v>1493</v>
      </c>
      <c r="B1132" s="14" t="s">
        <v>11</v>
      </c>
      <c r="C1132" s="9" t="s">
        <v>90</v>
      </c>
      <c r="D1132" s="2">
        <v>20141130</v>
      </c>
      <c r="E1132" s="2" t="str">
        <f t="shared" si="51"/>
        <v>2014</v>
      </c>
      <c r="F1132" s="2" t="str">
        <f t="shared" si="52"/>
        <v>11</v>
      </c>
      <c r="G1132" s="2" t="str">
        <f t="shared" si="53"/>
        <v>30</v>
      </c>
      <c r="H1132" s="2">
        <v>0</v>
      </c>
      <c r="I1132" s="2">
        <v>1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</row>
    <row r="1133" spans="1:34">
      <c r="A1133" s="16">
        <v>1513</v>
      </c>
      <c r="B1133" s="14" t="s">
        <v>11</v>
      </c>
      <c r="C1133" s="9" t="s">
        <v>90</v>
      </c>
      <c r="D1133" s="2">
        <v>20141201</v>
      </c>
      <c r="E1133" s="2" t="str">
        <f t="shared" si="51"/>
        <v>2014</v>
      </c>
      <c r="F1133" s="2" t="str">
        <f t="shared" si="52"/>
        <v>12</v>
      </c>
      <c r="G1133" s="2" t="str">
        <f t="shared" si="53"/>
        <v>01</v>
      </c>
      <c r="H1133" s="2">
        <v>0</v>
      </c>
      <c r="I1133" s="2">
        <v>1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</row>
    <row r="1134" spans="1:34">
      <c r="A1134" s="16">
        <v>1805</v>
      </c>
      <c r="B1134" s="14" t="s">
        <v>11</v>
      </c>
      <c r="C1134" s="9" t="s">
        <v>90</v>
      </c>
      <c r="D1134" s="2">
        <v>20141202</v>
      </c>
      <c r="E1134" s="2" t="str">
        <f t="shared" si="51"/>
        <v>2014</v>
      </c>
      <c r="F1134" s="2" t="str">
        <f t="shared" si="52"/>
        <v>12</v>
      </c>
      <c r="G1134" s="2" t="str">
        <f t="shared" si="53"/>
        <v>02</v>
      </c>
      <c r="H1134" s="2">
        <v>0</v>
      </c>
      <c r="I1134" s="2">
        <v>1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</row>
    <row r="1135" spans="1:34">
      <c r="A1135" s="16">
        <v>1806</v>
      </c>
      <c r="B1135" s="14" t="s">
        <v>11</v>
      </c>
      <c r="C1135" s="9" t="s">
        <v>90</v>
      </c>
      <c r="D1135" s="2">
        <v>20141203</v>
      </c>
      <c r="E1135" s="2" t="str">
        <f t="shared" si="51"/>
        <v>2014</v>
      </c>
      <c r="F1135" s="2" t="str">
        <f t="shared" si="52"/>
        <v>12</v>
      </c>
      <c r="G1135" s="2" t="str">
        <f t="shared" si="53"/>
        <v>03</v>
      </c>
      <c r="H1135" s="2">
        <v>0</v>
      </c>
      <c r="I1135" s="2">
        <v>1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</row>
    <row r="1136" spans="1:34">
      <c r="A1136" s="16">
        <v>1807</v>
      </c>
      <c r="B1136" s="14" t="s">
        <v>11</v>
      </c>
      <c r="C1136" s="9" t="s">
        <v>90</v>
      </c>
      <c r="D1136" s="2">
        <v>20141204</v>
      </c>
      <c r="E1136" s="2" t="str">
        <f t="shared" si="51"/>
        <v>2014</v>
      </c>
      <c r="F1136" s="2" t="str">
        <f t="shared" si="52"/>
        <v>12</v>
      </c>
      <c r="G1136" s="2" t="str">
        <f t="shared" si="53"/>
        <v>04</v>
      </c>
      <c r="H1136" s="2">
        <v>0</v>
      </c>
      <c r="I1136" s="2">
        <v>1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</row>
    <row r="1137" spans="1:34">
      <c r="A1137" s="16">
        <v>1808</v>
      </c>
      <c r="B1137" s="14" t="s">
        <v>11</v>
      </c>
      <c r="C1137" s="9" t="s">
        <v>90</v>
      </c>
      <c r="D1137" s="2">
        <v>20141205</v>
      </c>
      <c r="E1137" s="2" t="str">
        <f t="shared" si="51"/>
        <v>2014</v>
      </c>
      <c r="F1137" s="2" t="str">
        <f t="shared" si="52"/>
        <v>12</v>
      </c>
      <c r="G1137" s="2" t="str">
        <f t="shared" si="53"/>
        <v>05</v>
      </c>
      <c r="H1137" s="2">
        <v>0</v>
      </c>
      <c r="I1137" s="2">
        <v>1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</row>
    <row r="1138" spans="1:34">
      <c r="A1138" s="16">
        <v>1809</v>
      </c>
      <c r="B1138" s="14" t="s">
        <v>11</v>
      </c>
      <c r="C1138" s="9" t="s">
        <v>90</v>
      </c>
      <c r="D1138" s="2">
        <v>20141206</v>
      </c>
      <c r="E1138" s="2" t="str">
        <f t="shared" si="51"/>
        <v>2014</v>
      </c>
      <c r="F1138" s="2" t="str">
        <f t="shared" si="52"/>
        <v>12</v>
      </c>
      <c r="G1138" s="2" t="str">
        <f t="shared" si="53"/>
        <v>06</v>
      </c>
      <c r="H1138" s="2">
        <v>0</v>
      </c>
      <c r="I1138" s="2">
        <v>1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</row>
    <row r="1139" spans="1:34">
      <c r="A1139" s="16">
        <v>1810</v>
      </c>
      <c r="B1139" s="14" t="s">
        <v>11</v>
      </c>
      <c r="C1139" s="9" t="s">
        <v>90</v>
      </c>
      <c r="D1139" s="2">
        <v>20141207</v>
      </c>
      <c r="E1139" s="2" t="str">
        <f t="shared" si="51"/>
        <v>2014</v>
      </c>
      <c r="F1139" s="2" t="str">
        <f t="shared" si="52"/>
        <v>12</v>
      </c>
      <c r="G1139" s="2" t="str">
        <f t="shared" si="53"/>
        <v>07</v>
      </c>
      <c r="H1139" s="2">
        <v>0</v>
      </c>
      <c r="I1139" s="2">
        <v>1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</row>
    <row r="1140" spans="1:34">
      <c r="A1140" s="16">
        <v>1811</v>
      </c>
      <c r="B1140" s="14" t="s">
        <v>11</v>
      </c>
      <c r="C1140" s="9" t="s">
        <v>90</v>
      </c>
      <c r="D1140" s="2">
        <v>20141208</v>
      </c>
      <c r="E1140" s="2" t="str">
        <f t="shared" si="51"/>
        <v>2014</v>
      </c>
      <c r="F1140" s="2" t="str">
        <f t="shared" si="52"/>
        <v>12</v>
      </c>
      <c r="G1140" s="2" t="str">
        <f t="shared" si="53"/>
        <v>08</v>
      </c>
      <c r="H1140" s="2">
        <v>0</v>
      </c>
      <c r="I1140" s="2">
        <v>1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</row>
    <row r="1141" spans="1:34">
      <c r="A1141" s="16">
        <v>1812</v>
      </c>
      <c r="B1141" s="14" t="s">
        <v>11</v>
      </c>
      <c r="C1141" s="9" t="s">
        <v>90</v>
      </c>
      <c r="D1141" s="2">
        <v>20141209</v>
      </c>
      <c r="E1141" s="2" t="str">
        <f t="shared" si="51"/>
        <v>2014</v>
      </c>
      <c r="F1141" s="2" t="str">
        <f t="shared" si="52"/>
        <v>12</v>
      </c>
      <c r="G1141" s="2" t="str">
        <f t="shared" si="53"/>
        <v>09</v>
      </c>
      <c r="H1141" s="2">
        <v>0</v>
      </c>
      <c r="I1141" s="2">
        <v>1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</row>
    <row r="1142" spans="1:34">
      <c r="A1142" s="16">
        <v>1813</v>
      </c>
      <c r="B1142" s="14" t="s">
        <v>11</v>
      </c>
      <c r="C1142" s="9" t="s">
        <v>90</v>
      </c>
      <c r="D1142" s="2">
        <v>20141210</v>
      </c>
      <c r="E1142" s="2" t="str">
        <f t="shared" si="51"/>
        <v>2014</v>
      </c>
      <c r="F1142" s="2" t="str">
        <f t="shared" si="52"/>
        <v>12</v>
      </c>
      <c r="G1142" s="2" t="str">
        <f t="shared" si="53"/>
        <v>10</v>
      </c>
      <c r="H1142" s="2">
        <v>0</v>
      </c>
      <c r="I1142" s="2">
        <v>1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</row>
    <row r="1143" spans="1:34">
      <c r="A1143" s="16">
        <v>1814</v>
      </c>
      <c r="B1143" s="14" t="s">
        <v>11</v>
      </c>
      <c r="C1143" s="9" t="s">
        <v>90</v>
      </c>
      <c r="D1143" s="2">
        <v>20141211</v>
      </c>
      <c r="E1143" s="2" t="str">
        <f t="shared" si="51"/>
        <v>2014</v>
      </c>
      <c r="F1143" s="2" t="str">
        <f t="shared" si="52"/>
        <v>12</v>
      </c>
      <c r="G1143" s="2" t="str">
        <f t="shared" si="53"/>
        <v>11</v>
      </c>
      <c r="H1143" s="2">
        <v>0</v>
      </c>
      <c r="I1143" s="2">
        <v>1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</row>
    <row r="1144" spans="1:34">
      <c r="A1144" s="16">
        <v>1815</v>
      </c>
      <c r="B1144" s="14" t="s">
        <v>11</v>
      </c>
      <c r="C1144" s="9" t="s">
        <v>90</v>
      </c>
      <c r="D1144" s="2">
        <v>20141212</v>
      </c>
      <c r="E1144" s="2" t="str">
        <f t="shared" si="51"/>
        <v>2014</v>
      </c>
      <c r="F1144" s="2" t="str">
        <f t="shared" si="52"/>
        <v>12</v>
      </c>
      <c r="G1144" s="2" t="str">
        <f t="shared" si="53"/>
        <v>12</v>
      </c>
      <c r="H1144" s="2">
        <v>0</v>
      </c>
      <c r="I1144" s="2">
        <v>1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</row>
    <row r="1145" spans="1:34">
      <c r="A1145" s="16">
        <v>1816</v>
      </c>
      <c r="B1145" s="14" t="s">
        <v>11</v>
      </c>
      <c r="C1145" s="9" t="s">
        <v>90</v>
      </c>
      <c r="D1145" s="2">
        <v>20141213</v>
      </c>
      <c r="E1145" s="2" t="str">
        <f t="shared" si="51"/>
        <v>2014</v>
      </c>
      <c r="F1145" s="2" t="str">
        <f t="shared" si="52"/>
        <v>12</v>
      </c>
      <c r="G1145" s="2" t="str">
        <f t="shared" si="53"/>
        <v>13</v>
      </c>
      <c r="H1145" s="2">
        <v>0</v>
      </c>
      <c r="I1145" s="2">
        <v>1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</row>
    <row r="1146" spans="1:34">
      <c r="A1146" s="16">
        <v>1804</v>
      </c>
      <c r="B1146" s="14" t="s">
        <v>11</v>
      </c>
      <c r="C1146" s="9" t="s">
        <v>90</v>
      </c>
      <c r="D1146" s="2">
        <v>20141214</v>
      </c>
      <c r="E1146" s="2" t="str">
        <f t="shared" si="51"/>
        <v>2014</v>
      </c>
      <c r="F1146" s="2" t="str">
        <f t="shared" si="52"/>
        <v>12</v>
      </c>
      <c r="G1146" s="2" t="str">
        <f t="shared" si="53"/>
        <v>14</v>
      </c>
      <c r="H1146" s="2">
        <v>0</v>
      </c>
      <c r="I1146" s="2">
        <v>1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</row>
    <row r="1147" spans="1:34">
      <c r="A1147" s="16">
        <v>1887</v>
      </c>
      <c r="B1147" s="14" t="s">
        <v>11</v>
      </c>
      <c r="C1147" s="8" t="s">
        <v>90</v>
      </c>
      <c r="D1147" s="2">
        <v>20141215</v>
      </c>
      <c r="E1147" s="2" t="str">
        <f t="shared" si="51"/>
        <v>2014</v>
      </c>
      <c r="F1147" s="2" t="str">
        <f t="shared" si="52"/>
        <v>12</v>
      </c>
      <c r="G1147" s="2" t="str">
        <f t="shared" si="53"/>
        <v>15</v>
      </c>
      <c r="H1147" s="2">
        <v>0</v>
      </c>
      <c r="I1147" s="2">
        <v>1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</row>
    <row r="1148" spans="1:34">
      <c r="A1148" s="16">
        <v>1888</v>
      </c>
      <c r="B1148" s="14" t="s">
        <v>11</v>
      </c>
      <c r="C1148" s="9" t="s">
        <v>90</v>
      </c>
      <c r="D1148" s="2">
        <v>20141216</v>
      </c>
      <c r="E1148" s="2" t="str">
        <f t="shared" si="51"/>
        <v>2014</v>
      </c>
      <c r="F1148" s="2" t="str">
        <f t="shared" si="52"/>
        <v>12</v>
      </c>
      <c r="G1148" s="2" t="str">
        <f t="shared" si="53"/>
        <v>16</v>
      </c>
      <c r="H1148" s="2">
        <v>0</v>
      </c>
      <c r="I1148" s="2">
        <v>1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</row>
    <row r="1149" spans="1:34">
      <c r="A1149" s="16">
        <v>1886</v>
      </c>
      <c r="B1149" s="14" t="s">
        <v>11</v>
      </c>
      <c r="C1149" s="9" t="s">
        <v>90</v>
      </c>
      <c r="D1149" s="2">
        <v>20141217</v>
      </c>
      <c r="E1149" s="2" t="str">
        <f t="shared" si="51"/>
        <v>2014</v>
      </c>
      <c r="F1149" s="2" t="str">
        <f t="shared" si="52"/>
        <v>12</v>
      </c>
      <c r="G1149" s="2" t="str">
        <f t="shared" si="53"/>
        <v>17</v>
      </c>
      <c r="H1149" s="2">
        <v>0</v>
      </c>
      <c r="I1149" s="2">
        <v>1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</row>
    <row r="1150" spans="1:34">
      <c r="A1150" s="16">
        <v>1925</v>
      </c>
      <c r="B1150" s="14" t="s">
        <v>11</v>
      </c>
      <c r="C1150" s="9" t="s">
        <v>90</v>
      </c>
      <c r="D1150" s="2">
        <v>20141218</v>
      </c>
      <c r="E1150" s="2" t="str">
        <f t="shared" si="51"/>
        <v>2014</v>
      </c>
      <c r="F1150" s="2" t="str">
        <f t="shared" si="52"/>
        <v>12</v>
      </c>
      <c r="G1150" s="2" t="str">
        <f t="shared" si="53"/>
        <v>18</v>
      </c>
      <c r="H1150" s="2">
        <v>0</v>
      </c>
      <c r="I1150" s="2">
        <v>1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</row>
    <row r="1151" spans="1:34">
      <c r="A1151" s="16">
        <v>1966</v>
      </c>
      <c r="B1151" s="14" t="s">
        <v>11</v>
      </c>
      <c r="C1151" s="9" t="s">
        <v>90</v>
      </c>
      <c r="D1151" s="2">
        <v>20141219</v>
      </c>
      <c r="E1151" s="2" t="str">
        <f t="shared" si="51"/>
        <v>2014</v>
      </c>
      <c r="F1151" s="2" t="str">
        <f t="shared" si="52"/>
        <v>12</v>
      </c>
      <c r="G1151" s="2" t="str">
        <f t="shared" si="53"/>
        <v>19</v>
      </c>
      <c r="H1151" s="2">
        <v>0</v>
      </c>
      <c r="I1151" s="2">
        <v>1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</row>
    <row r="1152" spans="1:34">
      <c r="A1152" s="16">
        <v>1967</v>
      </c>
      <c r="B1152" s="14" t="s">
        <v>11</v>
      </c>
      <c r="C1152" s="9" t="s">
        <v>90</v>
      </c>
      <c r="D1152" s="2">
        <v>20141220</v>
      </c>
      <c r="E1152" s="2" t="str">
        <f t="shared" si="51"/>
        <v>2014</v>
      </c>
      <c r="F1152" s="2" t="str">
        <f t="shared" si="52"/>
        <v>12</v>
      </c>
      <c r="G1152" s="2" t="str">
        <f t="shared" si="53"/>
        <v>20</v>
      </c>
      <c r="H1152" s="2">
        <v>0</v>
      </c>
      <c r="I1152" s="2">
        <v>1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</row>
    <row r="1153" spans="1:34">
      <c r="A1153" s="16">
        <v>1965</v>
      </c>
      <c r="B1153" s="14" t="s">
        <v>11</v>
      </c>
      <c r="C1153" s="9" t="s">
        <v>90</v>
      </c>
      <c r="D1153" s="2">
        <v>20141221</v>
      </c>
      <c r="E1153" s="2" t="str">
        <f t="shared" si="51"/>
        <v>2014</v>
      </c>
      <c r="F1153" s="2" t="str">
        <f t="shared" si="52"/>
        <v>12</v>
      </c>
      <c r="G1153" s="2" t="str">
        <f t="shared" si="53"/>
        <v>21</v>
      </c>
      <c r="H1153" s="2">
        <v>0</v>
      </c>
      <c r="I1153" s="2">
        <v>1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</row>
    <row r="1154" spans="1:34">
      <c r="A1154" s="16">
        <v>2035</v>
      </c>
      <c r="B1154" s="14" t="s">
        <v>11</v>
      </c>
      <c r="C1154" s="8" t="s">
        <v>90</v>
      </c>
      <c r="D1154" s="2">
        <v>20141222</v>
      </c>
      <c r="E1154" s="2" t="str">
        <f t="shared" ref="E1154:E1217" si="54">LEFT(D1154,4)</f>
        <v>2014</v>
      </c>
      <c r="F1154" s="2" t="str">
        <f t="shared" ref="F1154:F1217" si="55">MID(D1154,5,2)</f>
        <v>12</v>
      </c>
      <c r="G1154" s="2" t="str">
        <f t="shared" ref="G1154:G1217" si="56">RIGHT(D1154,2)</f>
        <v>22</v>
      </c>
      <c r="H1154" s="2">
        <v>0</v>
      </c>
      <c r="I1154" s="2">
        <v>1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</row>
    <row r="1155" spans="1:34">
      <c r="A1155" s="16">
        <v>436</v>
      </c>
      <c r="B1155" s="14" t="s">
        <v>38</v>
      </c>
      <c r="C1155" s="9" t="s">
        <v>89</v>
      </c>
      <c r="D1155" s="2">
        <v>20140929</v>
      </c>
      <c r="E1155" s="2" t="str">
        <f t="shared" si="54"/>
        <v>2014</v>
      </c>
      <c r="F1155" s="2" t="str">
        <f t="shared" si="55"/>
        <v>09</v>
      </c>
      <c r="G1155" s="2" t="str">
        <f t="shared" si="56"/>
        <v>29</v>
      </c>
      <c r="H1155" s="2">
        <v>0</v>
      </c>
      <c r="I1155" s="2">
        <v>1</v>
      </c>
      <c r="J1155" s="2">
        <v>0</v>
      </c>
      <c r="K1155" s="2">
        <v>0</v>
      </c>
      <c r="L1155" s="2">
        <v>0</v>
      </c>
      <c r="M1155" s="2">
        <v>0</v>
      </c>
      <c r="N1155" s="2">
        <v>1</v>
      </c>
      <c r="O1155" s="2">
        <v>0</v>
      </c>
      <c r="P1155" s="2">
        <v>0</v>
      </c>
      <c r="Q1155" s="2">
        <v>0</v>
      </c>
      <c r="R1155" s="2">
        <v>0</v>
      </c>
      <c r="S1155" s="2">
        <v>1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</row>
    <row r="1156" spans="1:34">
      <c r="A1156" s="16">
        <v>452</v>
      </c>
      <c r="B1156" s="14" t="s">
        <v>38</v>
      </c>
      <c r="C1156" s="9" t="s">
        <v>89</v>
      </c>
      <c r="D1156" s="2">
        <v>20140930</v>
      </c>
      <c r="E1156" s="2" t="str">
        <f t="shared" si="54"/>
        <v>2014</v>
      </c>
      <c r="F1156" s="2" t="str">
        <f t="shared" si="55"/>
        <v>09</v>
      </c>
      <c r="G1156" s="2" t="str">
        <f t="shared" si="56"/>
        <v>30</v>
      </c>
      <c r="H1156" s="2">
        <v>0</v>
      </c>
      <c r="I1156" s="2">
        <v>1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</row>
    <row r="1157" spans="1:34">
      <c r="A1157" s="16">
        <v>471</v>
      </c>
      <c r="B1157" s="14" t="s">
        <v>38</v>
      </c>
      <c r="C1157" s="9" t="s">
        <v>89</v>
      </c>
      <c r="D1157" s="2">
        <v>20141001</v>
      </c>
      <c r="E1157" s="2" t="str">
        <f t="shared" si="54"/>
        <v>2014</v>
      </c>
      <c r="F1157" s="2" t="str">
        <f t="shared" si="55"/>
        <v>10</v>
      </c>
      <c r="G1157" s="2" t="str">
        <f t="shared" si="56"/>
        <v>01</v>
      </c>
      <c r="H1157" s="2">
        <v>0</v>
      </c>
      <c r="I1157" s="2">
        <v>1</v>
      </c>
      <c r="J1157" s="2">
        <v>0</v>
      </c>
      <c r="K1157" s="2">
        <v>0</v>
      </c>
      <c r="L1157" s="2">
        <v>1</v>
      </c>
      <c r="M1157" s="2">
        <v>0</v>
      </c>
      <c r="N1157" s="2">
        <v>1</v>
      </c>
      <c r="O1157" s="2">
        <v>1</v>
      </c>
      <c r="P1157" s="2">
        <v>0</v>
      </c>
      <c r="Q1157" s="2">
        <v>0</v>
      </c>
      <c r="R1157" s="2">
        <v>0</v>
      </c>
      <c r="S1157" s="2">
        <v>3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</row>
    <row r="1158" spans="1:34">
      <c r="A1158" s="16">
        <v>484</v>
      </c>
      <c r="B1158" s="14" t="s">
        <v>38</v>
      </c>
      <c r="C1158" s="8" t="s">
        <v>89</v>
      </c>
      <c r="D1158" s="2">
        <v>20141002</v>
      </c>
      <c r="E1158" s="2" t="str">
        <f t="shared" si="54"/>
        <v>2014</v>
      </c>
      <c r="F1158" s="2" t="str">
        <f t="shared" si="55"/>
        <v>10</v>
      </c>
      <c r="G1158" s="2" t="str">
        <f t="shared" si="56"/>
        <v>02</v>
      </c>
      <c r="H1158" s="2">
        <v>1</v>
      </c>
      <c r="I1158" s="2">
        <v>0</v>
      </c>
      <c r="J1158" s="2">
        <v>0</v>
      </c>
      <c r="K1158" s="2">
        <v>0</v>
      </c>
      <c r="L1158" s="2">
        <v>1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1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</row>
    <row r="1159" spans="1:34">
      <c r="A1159" s="16">
        <v>501</v>
      </c>
      <c r="B1159" s="14" t="s">
        <v>38</v>
      </c>
      <c r="C1159" s="8" t="s">
        <v>89</v>
      </c>
      <c r="D1159" s="2">
        <v>20141003</v>
      </c>
      <c r="E1159" s="2" t="str">
        <f t="shared" si="54"/>
        <v>2014</v>
      </c>
      <c r="F1159" s="2" t="str">
        <f t="shared" si="55"/>
        <v>10</v>
      </c>
      <c r="G1159" s="2" t="str">
        <f t="shared" si="56"/>
        <v>03</v>
      </c>
      <c r="H1159" s="2">
        <v>0</v>
      </c>
      <c r="I1159" s="2">
        <v>1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</row>
    <row r="1160" spans="1:34">
      <c r="A1160" s="16">
        <v>500</v>
      </c>
      <c r="B1160" s="14" t="s">
        <v>38</v>
      </c>
      <c r="C1160" s="8" t="s">
        <v>89</v>
      </c>
      <c r="D1160" s="2">
        <v>20141004</v>
      </c>
      <c r="E1160" s="2" t="str">
        <f t="shared" si="54"/>
        <v>2014</v>
      </c>
      <c r="F1160" s="2" t="str">
        <f t="shared" si="55"/>
        <v>10</v>
      </c>
      <c r="G1160" s="2" t="str">
        <f t="shared" si="56"/>
        <v>04</v>
      </c>
      <c r="H1160" s="2">
        <v>0</v>
      </c>
      <c r="I1160" s="2">
        <v>1</v>
      </c>
      <c r="J1160" s="2">
        <v>0</v>
      </c>
      <c r="K1160" s="2">
        <v>0</v>
      </c>
      <c r="L1160" s="2">
        <v>1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1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</row>
    <row r="1161" spans="1:34">
      <c r="A1161" s="16">
        <v>527</v>
      </c>
      <c r="B1161" s="14" t="s">
        <v>38</v>
      </c>
      <c r="C1161" s="9" t="s">
        <v>89</v>
      </c>
      <c r="D1161" s="2">
        <v>20141005</v>
      </c>
      <c r="E1161" s="2" t="str">
        <f t="shared" si="54"/>
        <v>2014</v>
      </c>
      <c r="F1161" s="2" t="str">
        <f t="shared" si="55"/>
        <v>10</v>
      </c>
      <c r="G1161" s="2" t="str">
        <f t="shared" si="56"/>
        <v>05</v>
      </c>
      <c r="H1161" s="2">
        <v>0</v>
      </c>
      <c r="I1161" s="2">
        <v>1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1</v>
      </c>
      <c r="P1161" s="2">
        <v>0</v>
      </c>
      <c r="Q1161" s="2">
        <v>0</v>
      </c>
      <c r="R1161" s="2">
        <v>0</v>
      </c>
      <c r="S1161" s="2">
        <v>1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</row>
    <row r="1162" spans="1:34">
      <c r="A1162" s="16">
        <v>574</v>
      </c>
      <c r="B1162" s="14" t="s">
        <v>38</v>
      </c>
      <c r="C1162" s="9" t="s">
        <v>89</v>
      </c>
      <c r="D1162" s="2">
        <v>20141007</v>
      </c>
      <c r="E1162" s="2" t="str">
        <f t="shared" si="54"/>
        <v>2014</v>
      </c>
      <c r="F1162" s="2" t="str">
        <f t="shared" si="55"/>
        <v>10</v>
      </c>
      <c r="G1162" s="2" t="str">
        <f t="shared" si="56"/>
        <v>07</v>
      </c>
      <c r="H1162" s="2">
        <v>0</v>
      </c>
      <c r="I1162" s="2">
        <v>1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</row>
    <row r="1163" spans="1:34">
      <c r="A1163" s="16">
        <v>575</v>
      </c>
      <c r="B1163" s="14" t="s">
        <v>38</v>
      </c>
      <c r="C1163" s="9" t="s">
        <v>89</v>
      </c>
      <c r="D1163" s="2">
        <v>20141008</v>
      </c>
      <c r="E1163" s="2" t="str">
        <f t="shared" si="54"/>
        <v>2014</v>
      </c>
      <c r="F1163" s="2" t="str">
        <f t="shared" si="55"/>
        <v>10</v>
      </c>
      <c r="G1163" s="2" t="str">
        <f t="shared" si="56"/>
        <v>08</v>
      </c>
      <c r="H1163" s="2">
        <v>0</v>
      </c>
      <c r="I1163" s="2">
        <v>1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</row>
    <row r="1164" spans="1:34">
      <c r="A1164" s="16">
        <v>595</v>
      </c>
      <c r="B1164" s="14" t="s">
        <v>38</v>
      </c>
      <c r="C1164" s="9" t="s">
        <v>89</v>
      </c>
      <c r="D1164" s="2">
        <v>20141009</v>
      </c>
      <c r="E1164" s="2" t="str">
        <f t="shared" si="54"/>
        <v>2014</v>
      </c>
      <c r="F1164" s="2" t="str">
        <f t="shared" si="55"/>
        <v>10</v>
      </c>
      <c r="G1164" s="2" t="str">
        <f t="shared" si="56"/>
        <v>09</v>
      </c>
      <c r="H1164" s="2">
        <v>0</v>
      </c>
      <c r="I1164" s="2">
        <v>1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</row>
    <row r="1165" spans="1:34">
      <c r="A1165" s="16">
        <v>596</v>
      </c>
      <c r="B1165" s="14" t="s">
        <v>38</v>
      </c>
      <c r="C1165" s="9" t="s">
        <v>89</v>
      </c>
      <c r="D1165" s="2">
        <v>20141010</v>
      </c>
      <c r="E1165" s="2" t="str">
        <f t="shared" si="54"/>
        <v>2014</v>
      </c>
      <c r="F1165" s="2" t="str">
        <f t="shared" si="55"/>
        <v>10</v>
      </c>
      <c r="G1165" s="2" t="str">
        <f t="shared" si="56"/>
        <v>10</v>
      </c>
      <c r="H1165" s="2">
        <v>0</v>
      </c>
      <c r="I1165" s="2">
        <v>1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</row>
    <row r="1166" spans="1:34">
      <c r="A1166" s="16">
        <v>618</v>
      </c>
      <c r="B1166" s="14" t="s">
        <v>38</v>
      </c>
      <c r="C1166" s="9" t="s">
        <v>89</v>
      </c>
      <c r="D1166" s="2">
        <v>20141011</v>
      </c>
      <c r="E1166" s="2" t="str">
        <f t="shared" si="54"/>
        <v>2014</v>
      </c>
      <c r="F1166" s="2" t="str">
        <f t="shared" si="55"/>
        <v>10</v>
      </c>
      <c r="G1166" s="2" t="str">
        <f t="shared" si="56"/>
        <v>11</v>
      </c>
      <c r="H1166" s="2">
        <v>0</v>
      </c>
      <c r="I1166" s="2">
        <v>1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</row>
    <row r="1167" spans="1:34">
      <c r="A1167" s="16">
        <v>619</v>
      </c>
      <c r="B1167" s="14" t="s">
        <v>38</v>
      </c>
      <c r="C1167" s="9" t="s">
        <v>89</v>
      </c>
      <c r="D1167" s="2">
        <v>20141012</v>
      </c>
      <c r="E1167" s="2" t="str">
        <f t="shared" si="54"/>
        <v>2014</v>
      </c>
      <c r="F1167" s="2" t="str">
        <f t="shared" si="55"/>
        <v>10</v>
      </c>
      <c r="G1167" s="2" t="str">
        <f t="shared" si="56"/>
        <v>12</v>
      </c>
      <c r="H1167" s="2">
        <v>0</v>
      </c>
      <c r="I1167" s="2">
        <v>1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</row>
    <row r="1168" spans="1:34">
      <c r="A1168" s="16">
        <v>649</v>
      </c>
      <c r="B1168" s="14" t="s">
        <v>38</v>
      </c>
      <c r="C1168" s="9" t="s">
        <v>89</v>
      </c>
      <c r="D1168" s="2">
        <v>20141013</v>
      </c>
      <c r="E1168" s="2" t="str">
        <f t="shared" si="54"/>
        <v>2014</v>
      </c>
      <c r="F1168" s="2" t="str">
        <f t="shared" si="55"/>
        <v>10</v>
      </c>
      <c r="G1168" s="2" t="str">
        <f t="shared" si="56"/>
        <v>13</v>
      </c>
      <c r="H1168" s="2">
        <v>0</v>
      </c>
      <c r="I1168" s="2">
        <v>1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0</v>
      </c>
      <c r="AG1168" s="2">
        <v>0</v>
      </c>
      <c r="AH1168" s="2">
        <v>0</v>
      </c>
    </row>
    <row r="1169" spans="1:34">
      <c r="A1169" s="16">
        <v>648</v>
      </c>
      <c r="B1169" s="14" t="s">
        <v>38</v>
      </c>
      <c r="C1169" s="9" t="s">
        <v>89</v>
      </c>
      <c r="D1169" s="2">
        <v>20141014</v>
      </c>
      <c r="E1169" s="2" t="str">
        <f t="shared" si="54"/>
        <v>2014</v>
      </c>
      <c r="F1169" s="2" t="str">
        <f t="shared" si="55"/>
        <v>10</v>
      </c>
      <c r="G1169" s="2" t="str">
        <f t="shared" si="56"/>
        <v>14</v>
      </c>
      <c r="H1169" s="2">
        <v>0</v>
      </c>
      <c r="I1169" s="2">
        <v>1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1</v>
      </c>
      <c r="Q1169" s="2">
        <v>0</v>
      </c>
      <c r="R1169" s="2">
        <v>0</v>
      </c>
      <c r="S1169" s="2">
        <v>1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</row>
    <row r="1170" spans="1:34">
      <c r="A1170" s="16">
        <v>689</v>
      </c>
      <c r="B1170" s="14" t="s">
        <v>38</v>
      </c>
      <c r="C1170" s="9" t="s">
        <v>89</v>
      </c>
      <c r="D1170" s="2">
        <v>20141015</v>
      </c>
      <c r="E1170" s="2" t="str">
        <f t="shared" si="54"/>
        <v>2014</v>
      </c>
      <c r="F1170" s="2" t="str">
        <f t="shared" si="55"/>
        <v>10</v>
      </c>
      <c r="G1170" s="2" t="str">
        <f t="shared" si="56"/>
        <v>15</v>
      </c>
      <c r="H1170" s="2">
        <v>0</v>
      </c>
      <c r="I1170" s="2">
        <v>1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</row>
    <row r="1171" spans="1:34">
      <c r="A1171" s="16">
        <v>690</v>
      </c>
      <c r="B1171" s="14" t="s">
        <v>38</v>
      </c>
      <c r="C1171" s="9" t="s">
        <v>89</v>
      </c>
      <c r="D1171" s="2">
        <v>20141016</v>
      </c>
      <c r="E1171" s="2" t="str">
        <f t="shared" si="54"/>
        <v>2014</v>
      </c>
      <c r="F1171" s="2" t="str">
        <f t="shared" si="55"/>
        <v>10</v>
      </c>
      <c r="G1171" s="2" t="str">
        <f t="shared" si="56"/>
        <v>16</v>
      </c>
      <c r="H1171" s="2">
        <v>0</v>
      </c>
      <c r="I1171" s="2">
        <v>1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</row>
    <row r="1172" spans="1:34">
      <c r="A1172" s="16">
        <v>738</v>
      </c>
      <c r="B1172" s="14" t="s">
        <v>38</v>
      </c>
      <c r="C1172" s="9" t="s">
        <v>89</v>
      </c>
      <c r="D1172" s="2">
        <v>20141017</v>
      </c>
      <c r="E1172" s="2" t="str">
        <f t="shared" si="54"/>
        <v>2014</v>
      </c>
      <c r="F1172" s="2" t="str">
        <f t="shared" si="55"/>
        <v>10</v>
      </c>
      <c r="G1172" s="2" t="str">
        <f t="shared" si="56"/>
        <v>17</v>
      </c>
      <c r="H1172" s="2">
        <v>0</v>
      </c>
      <c r="I1172" s="2">
        <v>1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</row>
    <row r="1173" spans="1:34">
      <c r="A1173" s="16">
        <v>743</v>
      </c>
      <c r="B1173" s="14" t="s">
        <v>38</v>
      </c>
      <c r="C1173" s="8" t="s">
        <v>89</v>
      </c>
      <c r="D1173" s="2">
        <v>20141018</v>
      </c>
      <c r="E1173" s="2" t="str">
        <f t="shared" si="54"/>
        <v>2014</v>
      </c>
      <c r="F1173" s="2" t="str">
        <f t="shared" si="55"/>
        <v>10</v>
      </c>
      <c r="G1173" s="2" t="str">
        <f t="shared" si="56"/>
        <v>18</v>
      </c>
      <c r="H1173" s="2">
        <v>0</v>
      </c>
      <c r="I1173" s="2">
        <v>1</v>
      </c>
      <c r="J1173" s="2">
        <v>1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1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</row>
    <row r="1174" spans="1:34">
      <c r="A1174" s="16">
        <v>742</v>
      </c>
      <c r="B1174" s="14" t="s">
        <v>38</v>
      </c>
      <c r="C1174" s="9" t="s">
        <v>89</v>
      </c>
      <c r="D1174" s="2">
        <v>20141019</v>
      </c>
      <c r="E1174" s="2" t="str">
        <f t="shared" si="54"/>
        <v>2014</v>
      </c>
      <c r="F1174" s="2" t="str">
        <f t="shared" si="55"/>
        <v>10</v>
      </c>
      <c r="G1174" s="2" t="str">
        <f t="shared" si="56"/>
        <v>19</v>
      </c>
      <c r="H1174" s="2">
        <v>0</v>
      </c>
      <c r="I1174" s="2">
        <v>1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</row>
    <row r="1175" spans="1:34">
      <c r="A1175" s="16">
        <v>750</v>
      </c>
      <c r="B1175" s="14" t="s">
        <v>38</v>
      </c>
      <c r="C1175" s="9" t="s">
        <v>89</v>
      </c>
      <c r="D1175" s="2">
        <v>20141020</v>
      </c>
      <c r="E1175" s="2" t="str">
        <f t="shared" si="54"/>
        <v>2014</v>
      </c>
      <c r="F1175" s="2" t="str">
        <f t="shared" si="55"/>
        <v>10</v>
      </c>
      <c r="G1175" s="2" t="str">
        <f t="shared" si="56"/>
        <v>20</v>
      </c>
      <c r="H1175" s="2">
        <v>0</v>
      </c>
      <c r="I1175" s="2">
        <v>1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</row>
    <row r="1176" spans="1:34">
      <c r="A1176" s="16">
        <v>856</v>
      </c>
      <c r="B1176" s="14" t="s">
        <v>38</v>
      </c>
      <c r="C1176" s="9" t="s">
        <v>89</v>
      </c>
      <c r="D1176" s="2">
        <v>20141021</v>
      </c>
      <c r="E1176" s="2" t="str">
        <f t="shared" si="54"/>
        <v>2014</v>
      </c>
      <c r="F1176" s="2" t="str">
        <f t="shared" si="55"/>
        <v>10</v>
      </c>
      <c r="G1176" s="2" t="str">
        <f t="shared" si="56"/>
        <v>21</v>
      </c>
      <c r="H1176" s="2">
        <v>0</v>
      </c>
      <c r="I1176" s="2">
        <v>1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0</v>
      </c>
      <c r="AG1176" s="2">
        <v>0</v>
      </c>
      <c r="AH1176" s="2">
        <v>0</v>
      </c>
    </row>
    <row r="1177" spans="1:34">
      <c r="A1177" s="16">
        <v>857</v>
      </c>
      <c r="B1177" s="14" t="s">
        <v>38</v>
      </c>
      <c r="C1177" s="9" t="s">
        <v>89</v>
      </c>
      <c r="D1177" s="2">
        <v>20141022</v>
      </c>
      <c r="E1177" s="2" t="str">
        <f t="shared" si="54"/>
        <v>2014</v>
      </c>
      <c r="F1177" s="2" t="str">
        <f t="shared" si="55"/>
        <v>10</v>
      </c>
      <c r="G1177" s="2" t="str">
        <f t="shared" si="56"/>
        <v>22</v>
      </c>
      <c r="H1177" s="2">
        <v>0</v>
      </c>
      <c r="I1177" s="2">
        <v>1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</row>
    <row r="1178" spans="1:34">
      <c r="A1178" s="16">
        <v>858</v>
      </c>
      <c r="B1178" s="14" t="s">
        <v>38</v>
      </c>
      <c r="C1178" s="9" t="s">
        <v>89</v>
      </c>
      <c r="D1178" s="2">
        <v>20141023</v>
      </c>
      <c r="E1178" s="2" t="str">
        <f t="shared" si="54"/>
        <v>2014</v>
      </c>
      <c r="F1178" s="2" t="str">
        <f t="shared" si="55"/>
        <v>10</v>
      </c>
      <c r="G1178" s="2" t="str">
        <f t="shared" si="56"/>
        <v>23</v>
      </c>
      <c r="H1178" s="2">
        <v>0</v>
      </c>
      <c r="I1178" s="2">
        <v>1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</row>
    <row r="1179" spans="1:34">
      <c r="A1179" s="16">
        <v>859</v>
      </c>
      <c r="B1179" s="14" t="s">
        <v>38</v>
      </c>
      <c r="C1179" s="9" t="s">
        <v>89</v>
      </c>
      <c r="D1179" s="2">
        <v>20141024</v>
      </c>
      <c r="E1179" s="2" t="str">
        <f t="shared" si="54"/>
        <v>2014</v>
      </c>
      <c r="F1179" s="2" t="str">
        <f t="shared" si="55"/>
        <v>10</v>
      </c>
      <c r="G1179" s="2" t="str">
        <f t="shared" si="56"/>
        <v>24</v>
      </c>
      <c r="H1179" s="2">
        <v>0</v>
      </c>
      <c r="I1179" s="2">
        <v>1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</row>
    <row r="1180" spans="1:34">
      <c r="A1180" s="16">
        <v>860</v>
      </c>
      <c r="B1180" s="14" t="s">
        <v>38</v>
      </c>
      <c r="C1180" s="9" t="s">
        <v>89</v>
      </c>
      <c r="D1180" s="2">
        <v>20141025</v>
      </c>
      <c r="E1180" s="2" t="str">
        <f t="shared" si="54"/>
        <v>2014</v>
      </c>
      <c r="F1180" s="2" t="str">
        <f t="shared" si="55"/>
        <v>10</v>
      </c>
      <c r="G1180" s="2" t="str">
        <f t="shared" si="56"/>
        <v>25</v>
      </c>
      <c r="H1180" s="2">
        <v>0</v>
      </c>
      <c r="I1180" s="2">
        <v>1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</row>
    <row r="1181" spans="1:34">
      <c r="A1181" s="16">
        <v>861</v>
      </c>
      <c r="B1181" s="14" t="s">
        <v>38</v>
      </c>
      <c r="C1181" s="9" t="s">
        <v>89</v>
      </c>
      <c r="D1181" s="2">
        <v>20141026</v>
      </c>
      <c r="E1181" s="2" t="str">
        <f t="shared" si="54"/>
        <v>2014</v>
      </c>
      <c r="F1181" s="2" t="str">
        <f t="shared" si="55"/>
        <v>10</v>
      </c>
      <c r="G1181" s="2" t="str">
        <f t="shared" si="56"/>
        <v>26</v>
      </c>
      <c r="H1181" s="2">
        <v>0</v>
      </c>
      <c r="I1181" s="2">
        <v>1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2">
        <v>0</v>
      </c>
      <c r="AH1181" s="2">
        <v>0</v>
      </c>
    </row>
    <row r="1182" spans="1:34">
      <c r="A1182" s="16">
        <v>855</v>
      </c>
      <c r="B1182" s="14" t="s">
        <v>38</v>
      </c>
      <c r="C1182" s="9" t="s">
        <v>89</v>
      </c>
      <c r="D1182" s="2">
        <v>20141027</v>
      </c>
      <c r="E1182" s="2" t="str">
        <f t="shared" si="54"/>
        <v>2014</v>
      </c>
      <c r="F1182" s="2" t="str">
        <f t="shared" si="55"/>
        <v>10</v>
      </c>
      <c r="G1182" s="2" t="str">
        <f t="shared" si="56"/>
        <v>27</v>
      </c>
      <c r="H1182" s="2">
        <v>0</v>
      </c>
      <c r="I1182" s="2">
        <v>1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</row>
    <row r="1183" spans="1:34">
      <c r="A1183" s="16">
        <v>905</v>
      </c>
      <c r="B1183" s="14" t="s">
        <v>38</v>
      </c>
      <c r="C1183" s="9" t="s">
        <v>89</v>
      </c>
      <c r="D1183" s="2">
        <v>20141028</v>
      </c>
      <c r="E1183" s="2" t="str">
        <f t="shared" si="54"/>
        <v>2014</v>
      </c>
      <c r="F1183" s="2" t="str">
        <f t="shared" si="55"/>
        <v>10</v>
      </c>
      <c r="G1183" s="2" t="str">
        <f t="shared" si="56"/>
        <v>28</v>
      </c>
      <c r="H1183" s="2">
        <v>0</v>
      </c>
      <c r="I1183" s="2">
        <v>1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</row>
    <row r="1184" spans="1:34">
      <c r="A1184" s="16">
        <v>904</v>
      </c>
      <c r="B1184" s="14" t="s">
        <v>38</v>
      </c>
      <c r="C1184" s="9" t="s">
        <v>89</v>
      </c>
      <c r="D1184" s="2">
        <v>20141029</v>
      </c>
      <c r="E1184" s="2" t="str">
        <f t="shared" si="54"/>
        <v>2014</v>
      </c>
      <c r="F1184" s="2" t="str">
        <f t="shared" si="55"/>
        <v>10</v>
      </c>
      <c r="G1184" s="2" t="str">
        <f t="shared" si="56"/>
        <v>29</v>
      </c>
      <c r="H1184" s="2">
        <v>0</v>
      </c>
      <c r="I1184" s="2">
        <v>1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</row>
    <row r="1185" spans="1:34">
      <c r="A1185" s="16">
        <v>917</v>
      </c>
      <c r="B1185" s="14" t="s">
        <v>38</v>
      </c>
      <c r="C1185" s="9" t="s">
        <v>89</v>
      </c>
      <c r="D1185" s="2">
        <v>20141030</v>
      </c>
      <c r="E1185" s="2" t="str">
        <f t="shared" si="54"/>
        <v>2014</v>
      </c>
      <c r="F1185" s="2" t="str">
        <f t="shared" si="55"/>
        <v>10</v>
      </c>
      <c r="G1185" s="2" t="str">
        <f t="shared" si="56"/>
        <v>30</v>
      </c>
      <c r="H1185" s="2">
        <v>0</v>
      </c>
      <c r="I1185" s="2">
        <v>1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</row>
    <row r="1186" spans="1:34">
      <c r="A1186" s="16">
        <v>935</v>
      </c>
      <c r="B1186" s="14" t="s">
        <v>38</v>
      </c>
      <c r="C1186" s="9" t="s">
        <v>89</v>
      </c>
      <c r="D1186" s="2">
        <v>20141031</v>
      </c>
      <c r="E1186" s="2" t="str">
        <f t="shared" si="54"/>
        <v>2014</v>
      </c>
      <c r="F1186" s="2" t="str">
        <f t="shared" si="55"/>
        <v>10</v>
      </c>
      <c r="G1186" s="2" t="str">
        <f t="shared" si="56"/>
        <v>31</v>
      </c>
      <c r="H1186" s="2">
        <v>0</v>
      </c>
      <c r="I1186" s="2">
        <v>1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</row>
    <row r="1187" spans="1:34">
      <c r="A1187" s="16">
        <v>948</v>
      </c>
      <c r="B1187" s="14" t="s">
        <v>38</v>
      </c>
      <c r="C1187" s="9" t="s">
        <v>89</v>
      </c>
      <c r="D1187" s="2">
        <v>20141101</v>
      </c>
      <c r="E1187" s="2" t="str">
        <f t="shared" si="54"/>
        <v>2014</v>
      </c>
      <c r="F1187" s="2" t="str">
        <f t="shared" si="55"/>
        <v>11</v>
      </c>
      <c r="G1187" s="2" t="str">
        <f t="shared" si="56"/>
        <v>01</v>
      </c>
      <c r="H1187" s="2">
        <v>0</v>
      </c>
      <c r="I1187" s="2">
        <v>1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</row>
    <row r="1188" spans="1:34">
      <c r="A1188" s="16">
        <v>964</v>
      </c>
      <c r="B1188" s="14" t="s">
        <v>38</v>
      </c>
      <c r="C1188" s="9" t="s">
        <v>89</v>
      </c>
      <c r="D1188" s="2">
        <v>20141102</v>
      </c>
      <c r="E1188" s="2" t="str">
        <f t="shared" si="54"/>
        <v>2014</v>
      </c>
      <c r="F1188" s="2" t="str">
        <f t="shared" si="55"/>
        <v>11</v>
      </c>
      <c r="G1188" s="2" t="str">
        <f t="shared" si="56"/>
        <v>02</v>
      </c>
      <c r="H1188" s="2">
        <v>0</v>
      </c>
      <c r="I1188" s="2">
        <v>1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</row>
    <row r="1189" spans="1:34">
      <c r="A1189" s="16">
        <v>987</v>
      </c>
      <c r="B1189" s="14" t="s">
        <v>38</v>
      </c>
      <c r="C1189" s="9" t="s">
        <v>89</v>
      </c>
      <c r="D1189" s="2">
        <v>20141103</v>
      </c>
      <c r="E1189" s="2" t="str">
        <f t="shared" si="54"/>
        <v>2014</v>
      </c>
      <c r="F1189" s="2" t="str">
        <f t="shared" si="55"/>
        <v>11</v>
      </c>
      <c r="G1189" s="2" t="str">
        <f t="shared" si="56"/>
        <v>03</v>
      </c>
      <c r="H1189" s="2">
        <v>0</v>
      </c>
      <c r="I1189" s="2">
        <v>1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</row>
    <row r="1190" spans="1:34">
      <c r="A1190" s="16">
        <v>1035</v>
      </c>
      <c r="B1190" s="14" t="s">
        <v>38</v>
      </c>
      <c r="C1190" s="9" t="s">
        <v>89</v>
      </c>
      <c r="D1190" s="2">
        <v>20141104</v>
      </c>
      <c r="E1190" s="2" t="str">
        <f t="shared" si="54"/>
        <v>2014</v>
      </c>
      <c r="F1190" s="2" t="str">
        <f t="shared" si="55"/>
        <v>11</v>
      </c>
      <c r="G1190" s="2" t="str">
        <f t="shared" si="56"/>
        <v>04</v>
      </c>
      <c r="H1190" s="2">
        <v>0</v>
      </c>
      <c r="I1190" s="2">
        <v>1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</row>
    <row r="1191" spans="1:34">
      <c r="A1191" s="16">
        <v>1036</v>
      </c>
      <c r="B1191" s="14" t="s">
        <v>38</v>
      </c>
      <c r="C1191" s="9" t="s">
        <v>89</v>
      </c>
      <c r="D1191" s="2">
        <v>20141105</v>
      </c>
      <c r="E1191" s="2" t="str">
        <f t="shared" si="54"/>
        <v>2014</v>
      </c>
      <c r="F1191" s="2" t="str">
        <f t="shared" si="55"/>
        <v>11</v>
      </c>
      <c r="G1191" s="2" t="str">
        <f t="shared" si="56"/>
        <v>05</v>
      </c>
      <c r="H1191" s="2">
        <v>0</v>
      </c>
      <c r="I1191" s="2">
        <v>1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</row>
    <row r="1192" spans="1:34">
      <c r="A1192" s="16">
        <v>1034</v>
      </c>
      <c r="B1192" s="14" t="s">
        <v>38</v>
      </c>
      <c r="C1192" s="9" t="s">
        <v>89</v>
      </c>
      <c r="D1192" s="2">
        <v>20141106</v>
      </c>
      <c r="E1192" s="2" t="str">
        <f t="shared" si="54"/>
        <v>2014</v>
      </c>
      <c r="F1192" s="2" t="str">
        <f t="shared" si="55"/>
        <v>11</v>
      </c>
      <c r="G1192" s="2" t="str">
        <f t="shared" si="56"/>
        <v>06</v>
      </c>
      <c r="H1192" s="2">
        <v>0</v>
      </c>
      <c r="I1192" s="2">
        <v>1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</row>
    <row r="1193" spans="1:34">
      <c r="A1193" s="16">
        <v>1082</v>
      </c>
      <c r="B1193" s="14" t="s">
        <v>38</v>
      </c>
      <c r="C1193" s="9" t="s">
        <v>89</v>
      </c>
      <c r="D1193" s="2">
        <v>20141107</v>
      </c>
      <c r="E1193" s="2" t="str">
        <f t="shared" si="54"/>
        <v>2014</v>
      </c>
      <c r="F1193" s="2" t="str">
        <f t="shared" si="55"/>
        <v>11</v>
      </c>
      <c r="G1193" s="2" t="str">
        <f t="shared" si="56"/>
        <v>07</v>
      </c>
      <c r="H1193" s="2">
        <v>0</v>
      </c>
      <c r="I1193" s="2">
        <v>1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</row>
    <row r="1194" spans="1:34">
      <c r="A1194" s="16">
        <v>1083</v>
      </c>
      <c r="B1194" s="14" t="s">
        <v>38</v>
      </c>
      <c r="C1194" s="8" t="s">
        <v>89</v>
      </c>
      <c r="D1194" s="2">
        <v>20141108</v>
      </c>
      <c r="E1194" s="2" t="str">
        <f t="shared" si="54"/>
        <v>2014</v>
      </c>
      <c r="F1194" s="2" t="str">
        <f t="shared" si="55"/>
        <v>11</v>
      </c>
      <c r="G1194" s="2" t="str">
        <f t="shared" si="56"/>
        <v>08</v>
      </c>
      <c r="H1194" s="2">
        <v>1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</row>
    <row r="1195" spans="1:34">
      <c r="A1195" s="16">
        <v>1084</v>
      </c>
      <c r="B1195" s="14" t="s">
        <v>38</v>
      </c>
      <c r="C1195" s="8" t="s">
        <v>89</v>
      </c>
      <c r="D1195" s="2">
        <v>20141109</v>
      </c>
      <c r="E1195" s="2" t="str">
        <f t="shared" si="54"/>
        <v>2014</v>
      </c>
      <c r="F1195" s="2" t="str">
        <f t="shared" si="55"/>
        <v>11</v>
      </c>
      <c r="G1195" s="2" t="str">
        <f t="shared" si="56"/>
        <v>09</v>
      </c>
      <c r="H1195" s="2">
        <v>1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1</v>
      </c>
      <c r="Q1195" s="2">
        <v>0</v>
      </c>
      <c r="R1195" s="2">
        <v>0</v>
      </c>
      <c r="S1195" s="2">
        <v>1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0</v>
      </c>
      <c r="AG1195" s="2">
        <v>0</v>
      </c>
      <c r="AH1195" s="2">
        <v>0</v>
      </c>
    </row>
    <row r="1196" spans="1:34">
      <c r="A1196" s="16">
        <v>1100</v>
      </c>
      <c r="B1196" s="14" t="s">
        <v>38</v>
      </c>
      <c r="C1196" s="8" t="s">
        <v>89</v>
      </c>
      <c r="D1196" s="2">
        <v>20141110</v>
      </c>
      <c r="E1196" s="2" t="str">
        <f t="shared" si="54"/>
        <v>2014</v>
      </c>
      <c r="F1196" s="2" t="str">
        <f t="shared" si="55"/>
        <v>11</v>
      </c>
      <c r="G1196" s="2" t="str">
        <f t="shared" si="56"/>
        <v>10</v>
      </c>
      <c r="H1196" s="2">
        <v>0</v>
      </c>
      <c r="I1196" s="2">
        <v>1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1</v>
      </c>
      <c r="Q1196" s="2">
        <v>0</v>
      </c>
      <c r="R1196" s="2">
        <v>0</v>
      </c>
      <c r="S1196" s="2">
        <v>1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0</v>
      </c>
      <c r="AG1196" s="2">
        <v>0</v>
      </c>
      <c r="AH1196" s="2">
        <v>0</v>
      </c>
    </row>
    <row r="1197" spans="1:34">
      <c r="A1197" s="16">
        <v>1158</v>
      </c>
      <c r="B1197" s="14" t="s">
        <v>38</v>
      </c>
      <c r="C1197" s="9" t="s">
        <v>89</v>
      </c>
      <c r="D1197" s="2">
        <v>20141111</v>
      </c>
      <c r="E1197" s="2" t="str">
        <f t="shared" si="54"/>
        <v>2014</v>
      </c>
      <c r="F1197" s="2" t="str">
        <f t="shared" si="55"/>
        <v>11</v>
      </c>
      <c r="G1197" s="2" t="str">
        <f t="shared" si="56"/>
        <v>11</v>
      </c>
      <c r="H1197" s="2">
        <v>0</v>
      </c>
      <c r="I1197" s="2">
        <v>1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0</v>
      </c>
      <c r="AG1197" s="2">
        <v>0</v>
      </c>
      <c r="AH1197" s="2">
        <v>0</v>
      </c>
    </row>
    <row r="1198" spans="1:34">
      <c r="A1198" s="16">
        <v>1157</v>
      </c>
      <c r="B1198" s="14" t="s">
        <v>38</v>
      </c>
      <c r="C1198" s="9" t="s">
        <v>89</v>
      </c>
      <c r="D1198" s="2">
        <v>20141112</v>
      </c>
      <c r="E1198" s="2" t="str">
        <f t="shared" si="54"/>
        <v>2014</v>
      </c>
      <c r="F1198" s="2" t="str">
        <f t="shared" si="55"/>
        <v>11</v>
      </c>
      <c r="G1198" s="2" t="str">
        <f t="shared" si="56"/>
        <v>12</v>
      </c>
      <c r="H1198" s="2">
        <v>0</v>
      </c>
      <c r="I1198" s="2">
        <v>1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0</v>
      </c>
      <c r="AG1198" s="2">
        <v>0</v>
      </c>
      <c r="AH1198" s="2">
        <v>0</v>
      </c>
    </row>
    <row r="1199" spans="1:34">
      <c r="A1199" s="16">
        <v>1182</v>
      </c>
      <c r="B1199" s="14" t="s">
        <v>38</v>
      </c>
      <c r="C1199" s="9" t="s">
        <v>89</v>
      </c>
      <c r="D1199" s="2">
        <v>20141113</v>
      </c>
      <c r="E1199" s="2" t="str">
        <f t="shared" si="54"/>
        <v>2014</v>
      </c>
      <c r="F1199" s="2" t="str">
        <f t="shared" si="55"/>
        <v>11</v>
      </c>
      <c r="G1199" s="2" t="str">
        <f t="shared" si="56"/>
        <v>13</v>
      </c>
      <c r="H1199" s="2">
        <v>0</v>
      </c>
      <c r="I1199" s="2">
        <v>1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</row>
    <row r="1200" spans="1:34">
      <c r="A1200" s="16">
        <v>1181</v>
      </c>
      <c r="B1200" s="14" t="s">
        <v>38</v>
      </c>
      <c r="C1200" s="9" t="s">
        <v>89</v>
      </c>
      <c r="D1200" s="2">
        <v>20141114</v>
      </c>
      <c r="E1200" s="2" t="str">
        <f t="shared" si="54"/>
        <v>2014</v>
      </c>
      <c r="F1200" s="2" t="str">
        <f t="shared" si="55"/>
        <v>11</v>
      </c>
      <c r="G1200" s="2" t="str">
        <f t="shared" si="56"/>
        <v>14</v>
      </c>
      <c r="H1200" s="2">
        <v>0</v>
      </c>
      <c r="I1200" s="2">
        <v>1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</row>
    <row r="1201" spans="1:34">
      <c r="A1201" s="16">
        <v>1248</v>
      </c>
      <c r="B1201" s="14" t="s">
        <v>38</v>
      </c>
      <c r="C1201" s="9" t="s">
        <v>89</v>
      </c>
      <c r="D1201" s="2">
        <v>20141115</v>
      </c>
      <c r="E1201" s="2" t="str">
        <f t="shared" si="54"/>
        <v>2014</v>
      </c>
      <c r="F1201" s="2" t="str">
        <f t="shared" si="55"/>
        <v>11</v>
      </c>
      <c r="G1201" s="2" t="str">
        <f t="shared" si="56"/>
        <v>15</v>
      </c>
      <c r="H1201" s="2">
        <v>0</v>
      </c>
      <c r="I1201" s="2">
        <v>1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</row>
    <row r="1202" spans="1:34">
      <c r="A1202" s="16">
        <v>1249</v>
      </c>
      <c r="B1202" s="14" t="s">
        <v>38</v>
      </c>
      <c r="C1202" s="9" t="s">
        <v>89</v>
      </c>
      <c r="D1202" s="2">
        <v>20141116</v>
      </c>
      <c r="E1202" s="2" t="str">
        <f t="shared" si="54"/>
        <v>2014</v>
      </c>
      <c r="F1202" s="2" t="str">
        <f t="shared" si="55"/>
        <v>11</v>
      </c>
      <c r="G1202" s="2" t="str">
        <f t="shared" si="56"/>
        <v>16</v>
      </c>
      <c r="H1202" s="2">
        <v>0</v>
      </c>
      <c r="I1202" s="2">
        <v>1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</row>
    <row r="1203" spans="1:34">
      <c r="A1203" s="16">
        <v>1250</v>
      </c>
      <c r="B1203" s="14" t="s">
        <v>38</v>
      </c>
      <c r="C1203" s="9" t="s">
        <v>89</v>
      </c>
      <c r="D1203" s="2">
        <v>20141117</v>
      </c>
      <c r="E1203" s="2" t="str">
        <f t="shared" si="54"/>
        <v>2014</v>
      </c>
      <c r="F1203" s="2" t="str">
        <f t="shared" si="55"/>
        <v>11</v>
      </c>
      <c r="G1203" s="2" t="str">
        <f t="shared" si="56"/>
        <v>17</v>
      </c>
      <c r="H1203" s="2">
        <v>0</v>
      </c>
      <c r="I1203" s="2">
        <v>1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0</v>
      </c>
      <c r="AG1203" s="2">
        <v>0</v>
      </c>
      <c r="AH1203" s="2">
        <v>0</v>
      </c>
    </row>
    <row r="1204" spans="1:34">
      <c r="A1204" s="16">
        <v>1251</v>
      </c>
      <c r="B1204" s="14" t="s">
        <v>38</v>
      </c>
      <c r="C1204" s="9" t="s">
        <v>89</v>
      </c>
      <c r="D1204" s="2">
        <v>20141118</v>
      </c>
      <c r="E1204" s="2" t="str">
        <f t="shared" si="54"/>
        <v>2014</v>
      </c>
      <c r="F1204" s="2" t="str">
        <f t="shared" si="55"/>
        <v>11</v>
      </c>
      <c r="G1204" s="2" t="str">
        <f t="shared" si="56"/>
        <v>18</v>
      </c>
      <c r="H1204" s="2">
        <v>0</v>
      </c>
      <c r="I1204" s="2">
        <v>1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0</v>
      </c>
      <c r="AG1204" s="2">
        <v>0</v>
      </c>
      <c r="AH1204" s="2">
        <v>0</v>
      </c>
    </row>
    <row r="1205" spans="1:34">
      <c r="A1205" s="16">
        <v>1247</v>
      </c>
      <c r="B1205" s="14" t="s">
        <v>38</v>
      </c>
      <c r="C1205" s="9" t="s">
        <v>89</v>
      </c>
      <c r="D1205" s="2">
        <v>20141119</v>
      </c>
      <c r="E1205" s="2" t="str">
        <f t="shared" si="54"/>
        <v>2014</v>
      </c>
      <c r="F1205" s="2" t="str">
        <f t="shared" si="55"/>
        <v>11</v>
      </c>
      <c r="G1205" s="2" t="str">
        <f t="shared" si="56"/>
        <v>19</v>
      </c>
      <c r="H1205" s="2">
        <v>0</v>
      </c>
      <c r="I1205" s="2">
        <v>1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0</v>
      </c>
      <c r="AG1205" s="2">
        <v>0</v>
      </c>
      <c r="AH1205" s="2">
        <v>0</v>
      </c>
    </row>
    <row r="1206" spans="1:34">
      <c r="A1206" s="16">
        <v>1408</v>
      </c>
      <c r="B1206" s="14" t="s">
        <v>38</v>
      </c>
      <c r="C1206" s="8" t="s">
        <v>89</v>
      </c>
      <c r="D1206" s="2">
        <v>20141124</v>
      </c>
      <c r="E1206" s="2" t="str">
        <f t="shared" si="54"/>
        <v>2014</v>
      </c>
      <c r="F1206" s="2" t="str">
        <f t="shared" si="55"/>
        <v>11</v>
      </c>
      <c r="G1206" s="2" t="str">
        <f t="shared" si="56"/>
        <v>24</v>
      </c>
      <c r="H1206" s="2">
        <v>0</v>
      </c>
      <c r="I1206" s="2">
        <v>1</v>
      </c>
      <c r="J1206" s="2">
        <v>1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1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0</v>
      </c>
      <c r="AG1206" s="2">
        <v>0</v>
      </c>
      <c r="AH1206" s="2">
        <v>0</v>
      </c>
    </row>
    <row r="1207" spans="1:34">
      <c r="A1207" s="16">
        <v>1409</v>
      </c>
      <c r="B1207" s="14" t="s">
        <v>38</v>
      </c>
      <c r="C1207" s="8" t="s">
        <v>89</v>
      </c>
      <c r="D1207" s="2">
        <v>20141125</v>
      </c>
      <c r="E1207" s="2" t="str">
        <f t="shared" si="54"/>
        <v>2014</v>
      </c>
      <c r="F1207" s="2" t="str">
        <f t="shared" si="55"/>
        <v>11</v>
      </c>
      <c r="G1207" s="2" t="str">
        <f t="shared" si="56"/>
        <v>25</v>
      </c>
      <c r="H1207" s="2">
        <v>0</v>
      </c>
      <c r="I1207" s="2">
        <v>1</v>
      </c>
      <c r="J1207" s="2">
        <v>1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1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0</v>
      </c>
      <c r="AG1207" s="2">
        <v>0</v>
      </c>
      <c r="AH1207" s="2">
        <v>0</v>
      </c>
    </row>
    <row r="1208" spans="1:34">
      <c r="A1208" s="16">
        <v>1458</v>
      </c>
      <c r="B1208" s="14" t="s">
        <v>38</v>
      </c>
      <c r="C1208" s="9" t="s">
        <v>89</v>
      </c>
      <c r="D1208" s="2">
        <v>20141126</v>
      </c>
      <c r="E1208" s="2" t="str">
        <f t="shared" si="54"/>
        <v>2014</v>
      </c>
      <c r="F1208" s="2" t="str">
        <f t="shared" si="55"/>
        <v>11</v>
      </c>
      <c r="G1208" s="2" t="str">
        <f t="shared" si="56"/>
        <v>26</v>
      </c>
      <c r="H1208" s="2">
        <v>0</v>
      </c>
      <c r="I1208" s="2">
        <v>1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0</v>
      </c>
      <c r="AG1208" s="2">
        <v>0</v>
      </c>
      <c r="AH1208" s="2">
        <v>0</v>
      </c>
    </row>
    <row r="1209" spans="1:34">
      <c r="A1209" s="16">
        <v>1459</v>
      </c>
      <c r="B1209" s="14" t="s">
        <v>38</v>
      </c>
      <c r="C1209" s="9" t="s">
        <v>89</v>
      </c>
      <c r="D1209" s="2">
        <v>20141127</v>
      </c>
      <c r="E1209" s="2" t="str">
        <f t="shared" si="54"/>
        <v>2014</v>
      </c>
      <c r="F1209" s="2" t="str">
        <f t="shared" si="55"/>
        <v>11</v>
      </c>
      <c r="G1209" s="2" t="str">
        <f t="shared" si="56"/>
        <v>27</v>
      </c>
      <c r="H1209" s="2">
        <v>0</v>
      </c>
      <c r="I1209" s="2">
        <v>1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0</v>
      </c>
      <c r="AG1209" s="2">
        <v>0</v>
      </c>
      <c r="AH1209" s="2">
        <v>0</v>
      </c>
    </row>
    <row r="1210" spans="1:34">
      <c r="A1210" s="16">
        <v>1457</v>
      </c>
      <c r="B1210" s="14" t="s">
        <v>38</v>
      </c>
      <c r="C1210" s="9" t="s">
        <v>89</v>
      </c>
      <c r="D1210" s="2">
        <v>20141128</v>
      </c>
      <c r="E1210" s="2" t="str">
        <f t="shared" si="54"/>
        <v>2014</v>
      </c>
      <c r="F1210" s="2" t="str">
        <f t="shared" si="55"/>
        <v>11</v>
      </c>
      <c r="G1210" s="2" t="str">
        <f t="shared" si="56"/>
        <v>28</v>
      </c>
      <c r="H1210" s="2">
        <v>0</v>
      </c>
      <c r="I1210" s="2">
        <v>1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0</v>
      </c>
      <c r="AG1210" s="2">
        <v>0</v>
      </c>
      <c r="AH1210" s="2">
        <v>0</v>
      </c>
    </row>
    <row r="1211" spans="1:34">
      <c r="A1211" s="16">
        <v>1518</v>
      </c>
      <c r="B1211" s="14" t="s">
        <v>38</v>
      </c>
      <c r="C1211" s="9" t="s">
        <v>89</v>
      </c>
      <c r="D1211" s="2">
        <v>20141129</v>
      </c>
      <c r="E1211" s="2" t="str">
        <f t="shared" si="54"/>
        <v>2014</v>
      </c>
      <c r="F1211" s="2" t="str">
        <f t="shared" si="55"/>
        <v>11</v>
      </c>
      <c r="G1211" s="2" t="str">
        <f t="shared" si="56"/>
        <v>29</v>
      </c>
      <c r="H1211" s="2">
        <v>0</v>
      </c>
      <c r="I1211" s="2">
        <v>1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0</v>
      </c>
      <c r="AG1211" s="2">
        <v>0</v>
      </c>
      <c r="AH1211" s="2">
        <v>0</v>
      </c>
    </row>
    <row r="1212" spans="1:34">
      <c r="A1212" s="16">
        <v>1517</v>
      </c>
      <c r="B1212" s="14" t="s">
        <v>38</v>
      </c>
      <c r="C1212" s="9" t="s">
        <v>89</v>
      </c>
      <c r="D1212" s="2">
        <v>20141130</v>
      </c>
      <c r="E1212" s="2" t="str">
        <f t="shared" si="54"/>
        <v>2014</v>
      </c>
      <c r="F1212" s="2" t="str">
        <f t="shared" si="55"/>
        <v>11</v>
      </c>
      <c r="G1212" s="2" t="str">
        <f t="shared" si="56"/>
        <v>30</v>
      </c>
      <c r="H1212" s="2">
        <v>0</v>
      </c>
      <c r="I1212" s="2">
        <v>1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</row>
    <row r="1213" spans="1:34">
      <c r="A1213" s="16">
        <v>1516</v>
      </c>
      <c r="B1213" s="14" t="s">
        <v>38</v>
      </c>
      <c r="C1213" s="9" t="s">
        <v>89</v>
      </c>
      <c r="D1213" s="2">
        <v>20141201</v>
      </c>
      <c r="E1213" s="2" t="str">
        <f t="shared" si="54"/>
        <v>2014</v>
      </c>
      <c r="F1213" s="2" t="str">
        <f t="shared" si="55"/>
        <v>12</v>
      </c>
      <c r="G1213" s="2" t="str">
        <f t="shared" si="56"/>
        <v>01</v>
      </c>
      <c r="H1213" s="2">
        <v>0</v>
      </c>
      <c r="I1213" s="2">
        <v>1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0</v>
      </c>
      <c r="AG1213" s="2">
        <v>0</v>
      </c>
      <c r="AH1213" s="2">
        <v>0</v>
      </c>
    </row>
    <row r="1214" spans="1:34">
      <c r="A1214" s="16">
        <v>1515</v>
      </c>
      <c r="B1214" s="14" t="s">
        <v>38</v>
      </c>
      <c r="C1214" s="9" t="s">
        <v>89</v>
      </c>
      <c r="D1214" s="2">
        <v>20141202</v>
      </c>
      <c r="E1214" s="2" t="str">
        <f t="shared" si="54"/>
        <v>2014</v>
      </c>
      <c r="F1214" s="2" t="str">
        <f t="shared" si="55"/>
        <v>12</v>
      </c>
      <c r="G1214" s="2" t="str">
        <f t="shared" si="56"/>
        <v>02</v>
      </c>
      <c r="H1214" s="2">
        <v>0</v>
      </c>
      <c r="I1214" s="2">
        <v>1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0</v>
      </c>
      <c r="AG1214" s="2">
        <v>0</v>
      </c>
      <c r="AH1214" s="2">
        <v>0</v>
      </c>
    </row>
    <row r="1215" spans="1:34">
      <c r="A1215" s="16">
        <v>1603</v>
      </c>
      <c r="B1215" s="14" t="s">
        <v>38</v>
      </c>
      <c r="C1215" s="9" t="s">
        <v>89</v>
      </c>
      <c r="D1215" s="2">
        <v>20141203</v>
      </c>
      <c r="E1215" s="2" t="str">
        <f t="shared" si="54"/>
        <v>2014</v>
      </c>
      <c r="F1215" s="2" t="str">
        <f t="shared" si="55"/>
        <v>12</v>
      </c>
      <c r="G1215" s="2" t="str">
        <f t="shared" si="56"/>
        <v>03</v>
      </c>
      <c r="H1215" s="2">
        <v>0</v>
      </c>
      <c r="I1215" s="2">
        <v>1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0</v>
      </c>
      <c r="AG1215" s="2">
        <v>0</v>
      </c>
      <c r="AH1215" s="2">
        <v>0</v>
      </c>
    </row>
    <row r="1216" spans="1:34">
      <c r="A1216" s="16">
        <v>1604</v>
      </c>
      <c r="B1216" s="14" t="s">
        <v>38</v>
      </c>
      <c r="C1216" s="9" t="s">
        <v>89</v>
      </c>
      <c r="D1216" s="2">
        <v>20141204</v>
      </c>
      <c r="E1216" s="2" t="str">
        <f t="shared" si="54"/>
        <v>2014</v>
      </c>
      <c r="F1216" s="2" t="str">
        <f t="shared" si="55"/>
        <v>12</v>
      </c>
      <c r="G1216" s="2" t="str">
        <f t="shared" si="56"/>
        <v>04</v>
      </c>
      <c r="H1216" s="2">
        <v>0</v>
      </c>
      <c r="I1216" s="2">
        <v>1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0</v>
      </c>
      <c r="AG1216" s="2">
        <v>0</v>
      </c>
      <c r="AH1216" s="2">
        <v>0</v>
      </c>
    </row>
    <row r="1217" spans="1:34">
      <c r="A1217" s="16">
        <v>1602</v>
      </c>
      <c r="B1217" s="14" t="s">
        <v>38</v>
      </c>
      <c r="C1217" s="9" t="s">
        <v>89</v>
      </c>
      <c r="D1217" s="2">
        <v>20141205</v>
      </c>
      <c r="E1217" s="2" t="str">
        <f t="shared" si="54"/>
        <v>2014</v>
      </c>
      <c r="F1217" s="2" t="str">
        <f t="shared" si="55"/>
        <v>12</v>
      </c>
      <c r="G1217" s="2" t="str">
        <f t="shared" si="56"/>
        <v>05</v>
      </c>
      <c r="H1217" s="2">
        <v>0</v>
      </c>
      <c r="I1217" s="2">
        <v>1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0</v>
      </c>
      <c r="AG1217" s="2">
        <v>0</v>
      </c>
      <c r="AH1217" s="2">
        <v>0</v>
      </c>
    </row>
    <row r="1218" spans="1:34">
      <c r="A1218" s="16">
        <v>1692</v>
      </c>
      <c r="B1218" s="14" t="s">
        <v>38</v>
      </c>
      <c r="C1218" s="9" t="s">
        <v>89</v>
      </c>
      <c r="D1218" s="2">
        <v>20141206</v>
      </c>
      <c r="E1218" s="2" t="str">
        <f t="shared" ref="E1218:E1281" si="57">LEFT(D1218,4)</f>
        <v>2014</v>
      </c>
      <c r="F1218" s="2" t="str">
        <f t="shared" ref="F1218:F1281" si="58">MID(D1218,5,2)</f>
        <v>12</v>
      </c>
      <c r="G1218" s="2" t="str">
        <f t="shared" ref="G1218:G1281" si="59">RIGHT(D1218,2)</f>
        <v>06</v>
      </c>
      <c r="H1218" s="2">
        <v>0</v>
      </c>
      <c r="I1218" s="2">
        <v>1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0</v>
      </c>
      <c r="AG1218" s="2">
        <v>0</v>
      </c>
      <c r="AH1218" s="2">
        <v>0</v>
      </c>
    </row>
    <row r="1219" spans="1:34">
      <c r="A1219" s="16">
        <v>1693</v>
      </c>
      <c r="B1219" s="14" t="s">
        <v>38</v>
      </c>
      <c r="C1219" s="8" t="s">
        <v>89</v>
      </c>
      <c r="D1219" s="2">
        <v>20141207</v>
      </c>
      <c r="E1219" s="2" t="str">
        <f t="shared" si="57"/>
        <v>2014</v>
      </c>
      <c r="F1219" s="2" t="str">
        <f t="shared" si="58"/>
        <v>12</v>
      </c>
      <c r="G1219" s="2" t="str">
        <f t="shared" si="59"/>
        <v>07</v>
      </c>
      <c r="H1219" s="2">
        <v>1</v>
      </c>
      <c r="I1219" s="2">
        <v>0</v>
      </c>
      <c r="J1219" s="2">
        <v>1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1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</row>
    <row r="1220" spans="1:34">
      <c r="A1220" s="16">
        <v>1752</v>
      </c>
      <c r="B1220" s="14" t="s">
        <v>38</v>
      </c>
      <c r="C1220" s="8" t="s">
        <v>89</v>
      </c>
      <c r="D1220" s="2">
        <v>20141208</v>
      </c>
      <c r="E1220" s="2" t="str">
        <f t="shared" si="57"/>
        <v>2014</v>
      </c>
      <c r="F1220" s="2" t="str">
        <f t="shared" si="58"/>
        <v>12</v>
      </c>
      <c r="G1220" s="2" t="str">
        <f t="shared" si="59"/>
        <v>08</v>
      </c>
      <c r="H1220" s="2">
        <v>0</v>
      </c>
      <c r="I1220" s="2">
        <v>1</v>
      </c>
      <c r="J1220" s="2">
        <v>1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1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0</v>
      </c>
      <c r="AG1220" s="2">
        <v>0</v>
      </c>
      <c r="AH1220" s="2">
        <v>0</v>
      </c>
    </row>
    <row r="1221" spans="1:34">
      <c r="A1221" s="16">
        <v>1753</v>
      </c>
      <c r="B1221" s="14" t="s">
        <v>38</v>
      </c>
      <c r="C1221" s="9" t="s">
        <v>89</v>
      </c>
      <c r="D1221" s="2">
        <v>20141209</v>
      </c>
      <c r="E1221" s="2" t="str">
        <f t="shared" si="57"/>
        <v>2014</v>
      </c>
      <c r="F1221" s="2" t="str">
        <f t="shared" si="58"/>
        <v>12</v>
      </c>
      <c r="G1221" s="2" t="str">
        <f t="shared" si="59"/>
        <v>09</v>
      </c>
      <c r="H1221" s="2">
        <v>0</v>
      </c>
      <c r="I1221" s="2">
        <v>1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0</v>
      </c>
      <c r="AG1221" s="2">
        <v>0</v>
      </c>
      <c r="AH1221" s="2">
        <v>0</v>
      </c>
    </row>
    <row r="1222" spans="1:34">
      <c r="A1222" s="16">
        <v>1751</v>
      </c>
      <c r="B1222" s="14" t="s">
        <v>38</v>
      </c>
      <c r="C1222" s="9" t="s">
        <v>89</v>
      </c>
      <c r="D1222" s="2">
        <v>20141210</v>
      </c>
      <c r="E1222" s="2" t="str">
        <f t="shared" si="57"/>
        <v>2014</v>
      </c>
      <c r="F1222" s="2" t="str">
        <f t="shared" si="58"/>
        <v>12</v>
      </c>
      <c r="G1222" s="2" t="str">
        <f t="shared" si="59"/>
        <v>10</v>
      </c>
      <c r="H1222" s="2">
        <v>0</v>
      </c>
      <c r="I1222" s="2">
        <v>1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</row>
    <row r="1223" spans="1:34">
      <c r="A1223" s="16">
        <v>1826</v>
      </c>
      <c r="B1223" s="14" t="s">
        <v>38</v>
      </c>
      <c r="C1223" s="9" t="s">
        <v>89</v>
      </c>
      <c r="D1223" s="2">
        <v>20141211</v>
      </c>
      <c r="E1223" s="2" t="str">
        <f t="shared" si="57"/>
        <v>2014</v>
      </c>
      <c r="F1223" s="2" t="str">
        <f t="shared" si="58"/>
        <v>12</v>
      </c>
      <c r="G1223" s="2" t="str">
        <f t="shared" si="59"/>
        <v>11</v>
      </c>
      <c r="H1223" s="2">
        <v>0</v>
      </c>
      <c r="I1223" s="2">
        <v>1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</row>
    <row r="1224" spans="1:34">
      <c r="A1224" s="16">
        <v>1827</v>
      </c>
      <c r="B1224" s="14" t="s">
        <v>38</v>
      </c>
      <c r="C1224" s="9" t="s">
        <v>89</v>
      </c>
      <c r="D1224" s="2">
        <v>20141213</v>
      </c>
      <c r="E1224" s="2" t="str">
        <f t="shared" si="57"/>
        <v>2014</v>
      </c>
      <c r="F1224" s="2" t="str">
        <f t="shared" si="58"/>
        <v>12</v>
      </c>
      <c r="G1224" s="2" t="str">
        <f t="shared" si="59"/>
        <v>13</v>
      </c>
      <c r="H1224" s="2">
        <v>0</v>
      </c>
      <c r="I1224" s="2">
        <v>1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0</v>
      </c>
      <c r="AG1224" s="2">
        <v>0</v>
      </c>
      <c r="AH1224" s="2">
        <v>0</v>
      </c>
    </row>
    <row r="1225" spans="1:34">
      <c r="A1225" s="16">
        <v>1828</v>
      </c>
      <c r="B1225" s="14" t="s">
        <v>38</v>
      </c>
      <c r="C1225" s="9" t="s">
        <v>89</v>
      </c>
      <c r="D1225" s="2">
        <v>20141214</v>
      </c>
      <c r="E1225" s="2" t="str">
        <f t="shared" si="57"/>
        <v>2014</v>
      </c>
      <c r="F1225" s="2" t="str">
        <f t="shared" si="58"/>
        <v>12</v>
      </c>
      <c r="G1225" s="2" t="str">
        <f t="shared" si="59"/>
        <v>14</v>
      </c>
      <c r="H1225" s="2">
        <v>0</v>
      </c>
      <c r="I1225" s="2">
        <v>1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0</v>
      </c>
      <c r="AG1225" s="2">
        <v>0</v>
      </c>
      <c r="AH1225" s="2">
        <v>0</v>
      </c>
    </row>
    <row r="1226" spans="1:34">
      <c r="A1226" s="16">
        <v>1825</v>
      </c>
      <c r="B1226" s="14" t="s">
        <v>38</v>
      </c>
      <c r="C1226" s="9" t="s">
        <v>89</v>
      </c>
      <c r="D1226" s="2">
        <v>20141215</v>
      </c>
      <c r="E1226" s="2" t="str">
        <f t="shared" si="57"/>
        <v>2014</v>
      </c>
      <c r="F1226" s="2" t="str">
        <f t="shared" si="58"/>
        <v>12</v>
      </c>
      <c r="G1226" s="2" t="str">
        <f t="shared" si="59"/>
        <v>15</v>
      </c>
      <c r="H1226" s="2">
        <v>0</v>
      </c>
      <c r="I1226" s="2">
        <v>1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0</v>
      </c>
      <c r="AG1226" s="2">
        <v>0</v>
      </c>
      <c r="AH1226" s="2">
        <v>0</v>
      </c>
    </row>
    <row r="1227" spans="1:34">
      <c r="A1227" s="16">
        <v>475</v>
      </c>
      <c r="B1227" s="14" t="s">
        <v>55</v>
      </c>
      <c r="C1227" s="9" t="s">
        <v>89</v>
      </c>
      <c r="D1227" s="2">
        <v>20141002</v>
      </c>
      <c r="E1227" s="2" t="str">
        <f t="shared" si="57"/>
        <v>2014</v>
      </c>
      <c r="F1227" s="2" t="str">
        <f t="shared" si="58"/>
        <v>10</v>
      </c>
      <c r="G1227" s="2" t="str">
        <f t="shared" si="59"/>
        <v>02</v>
      </c>
      <c r="H1227" s="2">
        <v>0</v>
      </c>
      <c r="I1227" s="2">
        <v>1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</row>
    <row r="1228" spans="1:34">
      <c r="A1228" s="16">
        <v>487</v>
      </c>
      <c r="B1228" s="14" t="s">
        <v>55</v>
      </c>
      <c r="C1228" s="9" t="s">
        <v>89</v>
      </c>
      <c r="D1228" s="2">
        <v>20141003</v>
      </c>
      <c r="E1228" s="2" t="str">
        <f t="shared" si="57"/>
        <v>2014</v>
      </c>
      <c r="F1228" s="2" t="str">
        <f t="shared" si="58"/>
        <v>10</v>
      </c>
      <c r="G1228" s="2" t="str">
        <f t="shared" si="59"/>
        <v>03</v>
      </c>
      <c r="H1228" s="2">
        <v>0</v>
      </c>
      <c r="I1228" s="2">
        <v>1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0</v>
      </c>
      <c r="AG1228" s="2">
        <v>0</v>
      </c>
      <c r="AH1228" s="2">
        <v>0</v>
      </c>
    </row>
    <row r="1229" spans="1:34">
      <c r="A1229" s="16">
        <v>528</v>
      </c>
      <c r="B1229" s="14" t="s">
        <v>55</v>
      </c>
      <c r="C1229" s="9" t="s">
        <v>89</v>
      </c>
      <c r="D1229" s="2">
        <v>20141004</v>
      </c>
      <c r="E1229" s="2" t="str">
        <f t="shared" si="57"/>
        <v>2014</v>
      </c>
      <c r="F1229" s="2" t="str">
        <f t="shared" si="58"/>
        <v>10</v>
      </c>
      <c r="G1229" s="2" t="str">
        <f t="shared" si="59"/>
        <v>04</v>
      </c>
      <c r="H1229" s="2">
        <v>0</v>
      </c>
      <c r="I1229" s="2">
        <v>1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0</v>
      </c>
      <c r="AG1229" s="2">
        <v>0</v>
      </c>
      <c r="AH1229" s="2">
        <v>0</v>
      </c>
    </row>
    <row r="1230" spans="1:34">
      <c r="A1230" s="16">
        <v>529</v>
      </c>
      <c r="B1230" s="14" t="s">
        <v>55</v>
      </c>
      <c r="C1230" s="9" t="s">
        <v>89</v>
      </c>
      <c r="D1230" s="2">
        <v>20141005</v>
      </c>
      <c r="E1230" s="2" t="str">
        <f t="shared" si="57"/>
        <v>2014</v>
      </c>
      <c r="F1230" s="2" t="str">
        <f t="shared" si="58"/>
        <v>10</v>
      </c>
      <c r="G1230" s="2" t="str">
        <f t="shared" si="59"/>
        <v>05</v>
      </c>
      <c r="H1230" s="2">
        <v>0</v>
      </c>
      <c r="I1230" s="2">
        <v>1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0</v>
      </c>
      <c r="AG1230" s="2">
        <v>0</v>
      </c>
      <c r="AH1230" s="2">
        <v>0</v>
      </c>
    </row>
    <row r="1231" spans="1:34">
      <c r="A1231" s="16">
        <v>551</v>
      </c>
      <c r="B1231" s="14" t="s">
        <v>55</v>
      </c>
      <c r="C1231" s="8" t="s">
        <v>89</v>
      </c>
      <c r="D1231" s="2">
        <v>20141006</v>
      </c>
      <c r="E1231" s="2" t="str">
        <f t="shared" si="57"/>
        <v>2014</v>
      </c>
      <c r="F1231" s="2" t="str">
        <f t="shared" si="58"/>
        <v>10</v>
      </c>
      <c r="G1231" s="2" t="str">
        <f t="shared" si="59"/>
        <v>06</v>
      </c>
      <c r="H1231" s="2">
        <v>1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1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0</v>
      </c>
      <c r="AG1231" s="2">
        <v>0</v>
      </c>
      <c r="AH1231" s="2">
        <v>1</v>
      </c>
    </row>
    <row r="1232" spans="1:34">
      <c r="A1232" s="16">
        <v>580</v>
      </c>
      <c r="B1232" s="14" t="s">
        <v>55</v>
      </c>
      <c r="C1232" s="9" t="s">
        <v>89</v>
      </c>
      <c r="D1232" s="2">
        <v>20141007</v>
      </c>
      <c r="E1232" s="2" t="str">
        <f t="shared" si="57"/>
        <v>2014</v>
      </c>
      <c r="F1232" s="2" t="str">
        <f t="shared" si="58"/>
        <v>10</v>
      </c>
      <c r="G1232" s="2" t="str">
        <f t="shared" si="59"/>
        <v>07</v>
      </c>
      <c r="H1232" s="2">
        <v>0</v>
      </c>
      <c r="I1232" s="2">
        <v>1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</row>
    <row r="1233" spans="1:34">
      <c r="A1233" s="16">
        <v>579</v>
      </c>
      <c r="B1233" s="14" t="s">
        <v>55</v>
      </c>
      <c r="C1233" s="8" t="s">
        <v>89</v>
      </c>
      <c r="D1233" s="2">
        <v>20141008</v>
      </c>
      <c r="E1233" s="2" t="str">
        <f t="shared" si="57"/>
        <v>2014</v>
      </c>
      <c r="F1233" s="2" t="str">
        <f t="shared" si="58"/>
        <v>10</v>
      </c>
      <c r="G1233" s="2" t="str">
        <f t="shared" si="59"/>
        <v>08</v>
      </c>
      <c r="H1233" s="2">
        <v>0</v>
      </c>
      <c r="I1233" s="2">
        <v>1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1</v>
      </c>
      <c r="P1233" s="2">
        <v>0</v>
      </c>
      <c r="Q1233" s="2">
        <v>0</v>
      </c>
      <c r="R1233" s="2">
        <v>0</v>
      </c>
      <c r="S1233" s="2">
        <v>1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0</v>
      </c>
      <c r="AG1233" s="2">
        <v>0</v>
      </c>
      <c r="AH1233" s="2">
        <v>0</v>
      </c>
    </row>
    <row r="1234" spans="1:34">
      <c r="A1234" s="16">
        <v>578</v>
      </c>
      <c r="B1234" s="14" t="s">
        <v>55</v>
      </c>
      <c r="C1234" s="8" t="s">
        <v>89</v>
      </c>
      <c r="D1234" s="2">
        <v>20141009</v>
      </c>
      <c r="E1234" s="2" t="str">
        <f t="shared" si="57"/>
        <v>2014</v>
      </c>
      <c r="F1234" s="2" t="str">
        <f t="shared" si="58"/>
        <v>10</v>
      </c>
      <c r="G1234" s="2" t="str">
        <f t="shared" si="59"/>
        <v>09</v>
      </c>
      <c r="H1234" s="2">
        <v>0</v>
      </c>
      <c r="I1234" s="2">
        <v>1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1</v>
      </c>
      <c r="P1234" s="2">
        <v>0</v>
      </c>
      <c r="Q1234" s="2">
        <v>0</v>
      </c>
      <c r="R1234" s="2">
        <v>0</v>
      </c>
      <c r="S1234" s="2">
        <v>1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0</v>
      </c>
      <c r="AG1234" s="2">
        <v>0</v>
      </c>
      <c r="AH1234" s="2">
        <v>0</v>
      </c>
    </row>
    <row r="1235" spans="1:34">
      <c r="A1235" s="16">
        <v>589</v>
      </c>
      <c r="B1235" s="14" t="s">
        <v>55</v>
      </c>
      <c r="C1235" s="9" t="s">
        <v>89</v>
      </c>
      <c r="D1235" s="2">
        <v>20141010</v>
      </c>
      <c r="E1235" s="2" t="str">
        <f t="shared" si="57"/>
        <v>2014</v>
      </c>
      <c r="F1235" s="2" t="str">
        <f t="shared" si="58"/>
        <v>10</v>
      </c>
      <c r="G1235" s="2" t="str">
        <f t="shared" si="59"/>
        <v>10</v>
      </c>
      <c r="H1235" s="2">
        <v>0</v>
      </c>
      <c r="I1235" s="2">
        <v>1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0</v>
      </c>
      <c r="AG1235" s="2">
        <v>0</v>
      </c>
      <c r="AH1235" s="2">
        <v>0</v>
      </c>
    </row>
    <row r="1236" spans="1:34">
      <c r="A1236" s="16">
        <v>608</v>
      </c>
      <c r="B1236" s="14" t="s">
        <v>55</v>
      </c>
      <c r="C1236" s="8" t="s">
        <v>89</v>
      </c>
      <c r="D1236" s="2">
        <v>20141011</v>
      </c>
      <c r="E1236" s="2" t="str">
        <f t="shared" si="57"/>
        <v>2014</v>
      </c>
      <c r="F1236" s="2" t="str">
        <f t="shared" si="58"/>
        <v>10</v>
      </c>
      <c r="G1236" s="2" t="str">
        <f t="shared" si="59"/>
        <v>11</v>
      </c>
      <c r="H1236" s="2">
        <v>0</v>
      </c>
      <c r="I1236" s="2">
        <v>1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1</v>
      </c>
      <c r="P1236" s="2">
        <v>0</v>
      </c>
      <c r="Q1236" s="2">
        <v>0</v>
      </c>
      <c r="R1236" s="2">
        <v>0</v>
      </c>
      <c r="S1236" s="2">
        <v>1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0</v>
      </c>
      <c r="AG1236" s="2">
        <v>0</v>
      </c>
      <c r="AH1236" s="2">
        <v>0</v>
      </c>
    </row>
    <row r="1237" spans="1:34">
      <c r="A1237" s="16">
        <v>626</v>
      </c>
      <c r="B1237" s="14" t="s">
        <v>55</v>
      </c>
      <c r="C1237" s="8" t="s">
        <v>89</v>
      </c>
      <c r="D1237" s="2">
        <v>20141012</v>
      </c>
      <c r="E1237" s="2" t="str">
        <f t="shared" si="57"/>
        <v>2014</v>
      </c>
      <c r="F1237" s="2" t="str">
        <f t="shared" si="58"/>
        <v>10</v>
      </c>
      <c r="G1237" s="2" t="str">
        <f t="shared" si="59"/>
        <v>12</v>
      </c>
      <c r="H1237" s="2">
        <v>0</v>
      </c>
      <c r="I1237" s="2">
        <v>1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1</v>
      </c>
      <c r="P1237" s="2">
        <v>0</v>
      </c>
      <c r="Q1237" s="2">
        <v>0</v>
      </c>
      <c r="R1237" s="2">
        <v>0</v>
      </c>
      <c r="S1237" s="2">
        <v>1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0</v>
      </c>
      <c r="AG1237" s="2">
        <v>0</v>
      </c>
      <c r="AH1237" s="2">
        <v>0</v>
      </c>
    </row>
    <row r="1238" spans="1:34">
      <c r="A1238" s="16">
        <v>633</v>
      </c>
      <c r="B1238" s="14" t="s">
        <v>55</v>
      </c>
      <c r="C1238" s="9" t="s">
        <v>89</v>
      </c>
      <c r="D1238" s="2">
        <v>20141013</v>
      </c>
      <c r="E1238" s="2" t="str">
        <f t="shared" si="57"/>
        <v>2014</v>
      </c>
      <c r="F1238" s="2" t="str">
        <f t="shared" si="58"/>
        <v>10</v>
      </c>
      <c r="G1238" s="2" t="str">
        <f t="shared" si="59"/>
        <v>13</v>
      </c>
      <c r="H1238" s="2">
        <v>0</v>
      </c>
      <c r="I1238" s="2">
        <v>1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0</v>
      </c>
      <c r="AG1238" s="2">
        <v>0</v>
      </c>
      <c r="AH1238" s="2">
        <v>0</v>
      </c>
    </row>
    <row r="1239" spans="1:34">
      <c r="A1239" s="16">
        <v>644</v>
      </c>
      <c r="B1239" s="14" t="s">
        <v>55</v>
      </c>
      <c r="C1239" s="9" t="s">
        <v>89</v>
      </c>
      <c r="D1239" s="2">
        <v>20141014</v>
      </c>
      <c r="E1239" s="2" t="str">
        <f t="shared" si="57"/>
        <v>2014</v>
      </c>
      <c r="F1239" s="2" t="str">
        <f t="shared" si="58"/>
        <v>10</v>
      </c>
      <c r="G1239" s="2" t="str">
        <f t="shared" si="59"/>
        <v>14</v>
      </c>
      <c r="H1239" s="2">
        <v>0</v>
      </c>
      <c r="I1239" s="2">
        <v>1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0</v>
      </c>
      <c r="AG1239" s="2">
        <v>0</v>
      </c>
      <c r="AH1239" s="2">
        <v>0</v>
      </c>
    </row>
    <row r="1240" spans="1:34">
      <c r="A1240" s="16">
        <v>688</v>
      </c>
      <c r="B1240" s="14" t="s">
        <v>55</v>
      </c>
      <c r="C1240" s="9" t="s">
        <v>89</v>
      </c>
      <c r="D1240" s="2">
        <v>20141015</v>
      </c>
      <c r="E1240" s="2" t="str">
        <f t="shared" si="57"/>
        <v>2014</v>
      </c>
      <c r="F1240" s="2" t="str">
        <f t="shared" si="58"/>
        <v>10</v>
      </c>
      <c r="G1240" s="2" t="str">
        <f t="shared" si="59"/>
        <v>15</v>
      </c>
      <c r="H1240" s="2">
        <v>0</v>
      </c>
      <c r="I1240" s="2">
        <v>1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0</v>
      </c>
      <c r="AG1240" s="2">
        <v>0</v>
      </c>
      <c r="AH1240" s="2">
        <v>0</v>
      </c>
    </row>
    <row r="1241" spans="1:34">
      <c r="A1241" s="16">
        <v>734</v>
      </c>
      <c r="B1241" s="14" t="s">
        <v>55</v>
      </c>
      <c r="C1241" s="9" t="s">
        <v>89</v>
      </c>
      <c r="D1241" s="2">
        <v>20141016</v>
      </c>
      <c r="E1241" s="2" t="str">
        <f t="shared" si="57"/>
        <v>2014</v>
      </c>
      <c r="F1241" s="2" t="str">
        <f t="shared" si="58"/>
        <v>10</v>
      </c>
      <c r="G1241" s="2" t="str">
        <f t="shared" si="59"/>
        <v>16</v>
      </c>
      <c r="H1241" s="2">
        <v>0</v>
      </c>
      <c r="I1241" s="2">
        <v>1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0</v>
      </c>
      <c r="AG1241" s="2">
        <v>0</v>
      </c>
      <c r="AH1241" s="2">
        <v>0</v>
      </c>
    </row>
    <row r="1242" spans="1:34">
      <c r="A1242" s="16">
        <v>735</v>
      </c>
      <c r="B1242" s="14" t="s">
        <v>55</v>
      </c>
      <c r="C1242" s="8" t="s">
        <v>89</v>
      </c>
      <c r="D1242" s="2">
        <v>20141017</v>
      </c>
      <c r="E1242" s="2" t="str">
        <f t="shared" si="57"/>
        <v>2014</v>
      </c>
      <c r="F1242" s="2" t="str">
        <f t="shared" si="58"/>
        <v>10</v>
      </c>
      <c r="G1242" s="2" t="str">
        <f t="shared" si="59"/>
        <v>17</v>
      </c>
      <c r="H1242" s="2">
        <v>0</v>
      </c>
      <c r="I1242" s="2">
        <v>1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1</v>
      </c>
      <c r="P1242" s="2">
        <v>0</v>
      </c>
      <c r="Q1242" s="2">
        <v>0</v>
      </c>
      <c r="R1242" s="2">
        <v>0</v>
      </c>
      <c r="S1242" s="2">
        <v>1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0</v>
      </c>
      <c r="AG1242" s="2">
        <v>0</v>
      </c>
      <c r="AH1242" s="2">
        <v>0</v>
      </c>
    </row>
    <row r="1243" spans="1:34">
      <c r="A1243" s="16">
        <v>736</v>
      </c>
      <c r="B1243" s="14" t="s">
        <v>55</v>
      </c>
      <c r="C1243" s="8" t="s">
        <v>89</v>
      </c>
      <c r="D1243" s="2">
        <v>20141018</v>
      </c>
      <c r="E1243" s="2" t="str">
        <f t="shared" si="57"/>
        <v>2014</v>
      </c>
      <c r="F1243" s="2" t="str">
        <f t="shared" si="58"/>
        <v>10</v>
      </c>
      <c r="G1243" s="2" t="str">
        <f t="shared" si="59"/>
        <v>18</v>
      </c>
      <c r="H1243" s="2">
        <v>0</v>
      </c>
      <c r="I1243" s="2">
        <v>1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0</v>
      </c>
      <c r="AG1243" s="2">
        <v>1</v>
      </c>
      <c r="AH1243" s="2">
        <v>1</v>
      </c>
    </row>
    <row r="1244" spans="1:34">
      <c r="A1244" s="16">
        <v>744</v>
      </c>
      <c r="B1244" s="14" t="s">
        <v>55</v>
      </c>
      <c r="C1244" s="9" t="s">
        <v>89</v>
      </c>
      <c r="D1244" s="2">
        <v>20141019</v>
      </c>
      <c r="E1244" s="2" t="str">
        <f t="shared" si="57"/>
        <v>2014</v>
      </c>
      <c r="F1244" s="2" t="str">
        <f t="shared" si="58"/>
        <v>10</v>
      </c>
      <c r="G1244" s="2" t="str">
        <f t="shared" si="59"/>
        <v>19</v>
      </c>
      <c r="H1244" s="2">
        <v>0</v>
      </c>
      <c r="I1244" s="2">
        <v>1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</row>
    <row r="1245" spans="1:34">
      <c r="A1245" s="16">
        <v>754</v>
      </c>
      <c r="B1245" s="14" t="s">
        <v>55</v>
      </c>
      <c r="C1245" s="9" t="s">
        <v>89</v>
      </c>
      <c r="D1245" s="2">
        <v>20141020</v>
      </c>
      <c r="E1245" s="2" t="str">
        <f t="shared" si="57"/>
        <v>2014</v>
      </c>
      <c r="F1245" s="2" t="str">
        <f t="shared" si="58"/>
        <v>10</v>
      </c>
      <c r="G1245" s="2" t="str">
        <f t="shared" si="59"/>
        <v>20</v>
      </c>
      <c r="H1245" s="2">
        <v>0</v>
      </c>
      <c r="I1245" s="2">
        <v>1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0</v>
      </c>
      <c r="AG1245" s="2">
        <v>0</v>
      </c>
      <c r="AH1245" s="2">
        <v>0</v>
      </c>
    </row>
    <row r="1246" spans="1:34">
      <c r="A1246" s="16">
        <v>766</v>
      </c>
      <c r="B1246" s="14" t="s">
        <v>55</v>
      </c>
      <c r="C1246" s="9" t="s">
        <v>89</v>
      </c>
      <c r="D1246" s="2">
        <v>20141021</v>
      </c>
      <c r="E1246" s="2" t="str">
        <f t="shared" si="57"/>
        <v>2014</v>
      </c>
      <c r="F1246" s="2" t="str">
        <f t="shared" si="58"/>
        <v>10</v>
      </c>
      <c r="G1246" s="2" t="str">
        <f t="shared" si="59"/>
        <v>21</v>
      </c>
      <c r="H1246" s="2">
        <v>0</v>
      </c>
      <c r="I1246" s="2">
        <v>1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0</v>
      </c>
      <c r="AG1246" s="2">
        <v>0</v>
      </c>
      <c r="AH1246" s="2">
        <v>0</v>
      </c>
    </row>
    <row r="1247" spans="1:34">
      <c r="A1247" s="16">
        <v>795</v>
      </c>
      <c r="B1247" s="14" t="s">
        <v>55</v>
      </c>
      <c r="C1247" s="9" t="s">
        <v>89</v>
      </c>
      <c r="D1247" s="2">
        <v>20141022</v>
      </c>
      <c r="E1247" s="2" t="str">
        <f t="shared" si="57"/>
        <v>2014</v>
      </c>
      <c r="F1247" s="2" t="str">
        <f t="shared" si="58"/>
        <v>10</v>
      </c>
      <c r="G1247" s="2" t="str">
        <f t="shared" si="59"/>
        <v>22</v>
      </c>
      <c r="H1247" s="2">
        <v>0</v>
      </c>
      <c r="I1247" s="2">
        <v>1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0</v>
      </c>
      <c r="AG1247" s="2">
        <v>0</v>
      </c>
      <c r="AH1247" s="2">
        <v>0</v>
      </c>
    </row>
    <row r="1248" spans="1:34">
      <c r="A1248" s="16">
        <v>830</v>
      </c>
      <c r="B1248" s="14" t="s">
        <v>55</v>
      </c>
      <c r="C1248" s="9" t="s">
        <v>89</v>
      </c>
      <c r="D1248" s="2">
        <v>20141023</v>
      </c>
      <c r="E1248" s="2" t="str">
        <f t="shared" si="57"/>
        <v>2014</v>
      </c>
      <c r="F1248" s="2" t="str">
        <f t="shared" si="58"/>
        <v>10</v>
      </c>
      <c r="G1248" s="2" t="str">
        <f t="shared" si="59"/>
        <v>23</v>
      </c>
      <c r="H1248" s="2">
        <v>0</v>
      </c>
      <c r="I1248" s="2">
        <v>1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0</v>
      </c>
      <c r="AG1248" s="2">
        <v>0</v>
      </c>
      <c r="AH1248" s="2">
        <v>0</v>
      </c>
    </row>
    <row r="1249" spans="1:34">
      <c r="A1249" s="16">
        <v>831</v>
      </c>
      <c r="B1249" s="14" t="s">
        <v>55</v>
      </c>
      <c r="C1249" s="8" t="s">
        <v>89</v>
      </c>
      <c r="D1249" s="2">
        <v>20141024</v>
      </c>
      <c r="E1249" s="2" t="str">
        <f t="shared" si="57"/>
        <v>2014</v>
      </c>
      <c r="F1249" s="2" t="str">
        <f t="shared" si="58"/>
        <v>10</v>
      </c>
      <c r="G1249" s="2" t="str">
        <f t="shared" si="59"/>
        <v>24</v>
      </c>
      <c r="H1249" s="2">
        <v>0</v>
      </c>
      <c r="I1249" s="2">
        <v>1</v>
      </c>
      <c r="J1249" s="2">
        <v>1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1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0</v>
      </c>
      <c r="AG1249" s="2">
        <v>0</v>
      </c>
      <c r="AH1249" s="2">
        <v>0</v>
      </c>
    </row>
    <row r="1250" spans="1:34">
      <c r="A1250" s="16">
        <v>843</v>
      </c>
      <c r="B1250" s="14" t="s">
        <v>55</v>
      </c>
      <c r="C1250" s="9" t="s">
        <v>89</v>
      </c>
      <c r="D1250" s="2">
        <v>20141025</v>
      </c>
      <c r="E1250" s="2" t="str">
        <f t="shared" si="57"/>
        <v>2014</v>
      </c>
      <c r="F1250" s="2" t="str">
        <f t="shared" si="58"/>
        <v>10</v>
      </c>
      <c r="G1250" s="2" t="str">
        <f t="shared" si="59"/>
        <v>25</v>
      </c>
      <c r="H1250" s="2">
        <v>0</v>
      </c>
      <c r="I1250" s="2">
        <v>1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0</v>
      </c>
      <c r="AG1250" s="2">
        <v>0</v>
      </c>
      <c r="AH1250" s="2">
        <v>0</v>
      </c>
    </row>
    <row r="1251" spans="1:34">
      <c r="A1251" s="16">
        <v>867</v>
      </c>
      <c r="B1251" s="14" t="s">
        <v>55</v>
      </c>
      <c r="C1251" s="9" t="s">
        <v>89</v>
      </c>
      <c r="D1251" s="2">
        <v>20141026</v>
      </c>
      <c r="E1251" s="2" t="str">
        <f t="shared" si="57"/>
        <v>2014</v>
      </c>
      <c r="F1251" s="2" t="str">
        <f t="shared" si="58"/>
        <v>10</v>
      </c>
      <c r="G1251" s="2" t="str">
        <f t="shared" si="59"/>
        <v>26</v>
      </c>
      <c r="H1251" s="2">
        <v>0</v>
      </c>
      <c r="I1251" s="2">
        <v>1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0</v>
      </c>
      <c r="AG1251" s="2">
        <v>0</v>
      </c>
      <c r="AH1251" s="2">
        <v>0</v>
      </c>
    </row>
    <row r="1252" spans="1:34">
      <c r="A1252" s="16">
        <v>882</v>
      </c>
      <c r="B1252" s="14" t="s">
        <v>55</v>
      </c>
      <c r="C1252" s="9" t="s">
        <v>89</v>
      </c>
      <c r="D1252" s="2">
        <v>20141027</v>
      </c>
      <c r="E1252" s="2" t="str">
        <f t="shared" si="57"/>
        <v>2014</v>
      </c>
      <c r="F1252" s="2" t="str">
        <f t="shared" si="58"/>
        <v>10</v>
      </c>
      <c r="G1252" s="2" t="str">
        <f t="shared" si="59"/>
        <v>27</v>
      </c>
      <c r="H1252" s="2">
        <v>0</v>
      </c>
      <c r="I1252" s="2">
        <v>1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0</v>
      </c>
      <c r="AG1252" s="2">
        <v>0</v>
      </c>
      <c r="AH1252" s="2">
        <v>0</v>
      </c>
    </row>
    <row r="1253" spans="1:34">
      <c r="A1253" s="16">
        <v>895</v>
      </c>
      <c r="B1253" s="14" t="s">
        <v>55</v>
      </c>
      <c r="C1253" s="9" t="s">
        <v>89</v>
      </c>
      <c r="D1253" s="2">
        <v>20141028</v>
      </c>
      <c r="E1253" s="2" t="str">
        <f t="shared" si="57"/>
        <v>2014</v>
      </c>
      <c r="F1253" s="2" t="str">
        <f t="shared" si="58"/>
        <v>10</v>
      </c>
      <c r="G1253" s="2" t="str">
        <f t="shared" si="59"/>
        <v>28</v>
      </c>
      <c r="H1253" s="2">
        <v>0</v>
      </c>
      <c r="I1253" s="2">
        <v>1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0</v>
      </c>
      <c r="AG1253" s="2">
        <v>0</v>
      </c>
      <c r="AH1253" s="2">
        <v>0</v>
      </c>
    </row>
    <row r="1254" spans="1:34">
      <c r="A1254" s="16">
        <v>941</v>
      </c>
      <c r="B1254" s="14" t="s">
        <v>55</v>
      </c>
      <c r="C1254" s="9" t="s">
        <v>89</v>
      </c>
      <c r="D1254" s="2">
        <v>20141029</v>
      </c>
      <c r="E1254" s="2" t="str">
        <f t="shared" si="57"/>
        <v>2014</v>
      </c>
      <c r="F1254" s="2" t="str">
        <f t="shared" si="58"/>
        <v>10</v>
      </c>
      <c r="G1254" s="2" t="str">
        <f t="shared" si="59"/>
        <v>29</v>
      </c>
      <c r="H1254" s="2">
        <v>0</v>
      </c>
      <c r="I1254" s="2">
        <v>1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0</v>
      </c>
      <c r="AG1254" s="2">
        <v>0</v>
      </c>
      <c r="AH1254" s="2">
        <v>0</v>
      </c>
    </row>
    <row r="1255" spans="1:34">
      <c r="A1255" s="16">
        <v>942</v>
      </c>
      <c r="B1255" s="14" t="s">
        <v>55</v>
      </c>
      <c r="C1255" s="9" t="s">
        <v>89</v>
      </c>
      <c r="D1255" s="2">
        <v>20141030</v>
      </c>
      <c r="E1255" s="2" t="str">
        <f t="shared" si="57"/>
        <v>2014</v>
      </c>
      <c r="F1255" s="2" t="str">
        <f t="shared" si="58"/>
        <v>10</v>
      </c>
      <c r="G1255" s="2" t="str">
        <f t="shared" si="59"/>
        <v>30</v>
      </c>
      <c r="H1255" s="2">
        <v>0</v>
      </c>
      <c r="I1255" s="2">
        <v>1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</row>
    <row r="1256" spans="1:34">
      <c r="A1256" s="16">
        <v>943</v>
      </c>
      <c r="B1256" s="14" t="s">
        <v>55</v>
      </c>
      <c r="C1256" s="9" t="s">
        <v>89</v>
      </c>
      <c r="D1256" s="2">
        <v>20141031</v>
      </c>
      <c r="E1256" s="2" t="str">
        <f t="shared" si="57"/>
        <v>2014</v>
      </c>
      <c r="F1256" s="2" t="str">
        <f t="shared" si="58"/>
        <v>10</v>
      </c>
      <c r="G1256" s="2" t="str">
        <f t="shared" si="59"/>
        <v>31</v>
      </c>
      <c r="H1256" s="2">
        <v>0</v>
      </c>
      <c r="I1256" s="2">
        <v>1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0</v>
      </c>
      <c r="AG1256" s="2">
        <v>0</v>
      </c>
      <c r="AH1256" s="2">
        <v>0</v>
      </c>
    </row>
    <row r="1257" spans="1:34">
      <c r="A1257" s="16">
        <v>961</v>
      </c>
      <c r="B1257" s="14" t="s">
        <v>55</v>
      </c>
      <c r="C1257" s="9" t="s">
        <v>89</v>
      </c>
      <c r="D1257" s="2">
        <v>20141101</v>
      </c>
      <c r="E1257" s="2" t="str">
        <f t="shared" si="57"/>
        <v>2014</v>
      </c>
      <c r="F1257" s="2" t="str">
        <f t="shared" si="58"/>
        <v>11</v>
      </c>
      <c r="G1257" s="2" t="str">
        <f t="shared" si="59"/>
        <v>01</v>
      </c>
      <c r="H1257" s="2">
        <v>0</v>
      </c>
      <c r="I1257" s="2">
        <v>1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0</v>
      </c>
      <c r="AG1257" s="2">
        <v>0</v>
      </c>
      <c r="AH1257" s="2">
        <v>0</v>
      </c>
    </row>
    <row r="1258" spans="1:34">
      <c r="A1258" s="16">
        <v>962</v>
      </c>
      <c r="B1258" s="14" t="s">
        <v>55</v>
      </c>
      <c r="C1258" s="8" t="s">
        <v>89</v>
      </c>
      <c r="D1258" s="2">
        <v>20141102</v>
      </c>
      <c r="E1258" s="2" t="str">
        <f t="shared" si="57"/>
        <v>2014</v>
      </c>
      <c r="F1258" s="2" t="str">
        <f t="shared" si="58"/>
        <v>11</v>
      </c>
      <c r="G1258" s="2" t="str">
        <f t="shared" si="59"/>
        <v>02</v>
      </c>
      <c r="H1258" s="2">
        <v>0</v>
      </c>
      <c r="I1258" s="2">
        <v>1</v>
      </c>
      <c r="J1258" s="2">
        <v>1</v>
      </c>
      <c r="K1258" s="2">
        <v>0</v>
      </c>
      <c r="L1258" s="2">
        <v>0</v>
      </c>
      <c r="M1258" s="2">
        <v>0</v>
      </c>
      <c r="N1258" s="2">
        <v>0</v>
      </c>
      <c r="O1258" s="2">
        <v>1</v>
      </c>
      <c r="P1258" s="2">
        <v>0</v>
      </c>
      <c r="Q1258" s="2">
        <v>0</v>
      </c>
      <c r="R1258" s="2">
        <v>0</v>
      </c>
      <c r="S1258" s="2">
        <v>2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0</v>
      </c>
      <c r="AG1258" s="2">
        <v>0</v>
      </c>
      <c r="AH1258" s="2">
        <v>0</v>
      </c>
    </row>
    <row r="1259" spans="1:34">
      <c r="A1259" s="16">
        <v>999</v>
      </c>
      <c r="B1259" s="14" t="s">
        <v>55</v>
      </c>
      <c r="C1259" s="9" t="s">
        <v>89</v>
      </c>
      <c r="D1259" s="2">
        <v>20141103</v>
      </c>
      <c r="E1259" s="2" t="str">
        <f t="shared" si="57"/>
        <v>2014</v>
      </c>
      <c r="F1259" s="2" t="str">
        <f t="shared" si="58"/>
        <v>11</v>
      </c>
      <c r="G1259" s="2" t="str">
        <f t="shared" si="59"/>
        <v>03</v>
      </c>
      <c r="H1259" s="2">
        <v>0</v>
      </c>
      <c r="I1259" s="2">
        <v>1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0</v>
      </c>
      <c r="AG1259" s="2">
        <v>0</v>
      </c>
      <c r="AH1259" s="2">
        <v>0</v>
      </c>
    </row>
    <row r="1260" spans="1:34">
      <c r="A1260" s="16">
        <v>1000</v>
      </c>
      <c r="B1260" s="14" t="s">
        <v>55</v>
      </c>
      <c r="C1260" s="8" t="s">
        <v>89</v>
      </c>
      <c r="D1260" s="2">
        <v>20141104</v>
      </c>
      <c r="E1260" s="2" t="str">
        <f t="shared" si="57"/>
        <v>2014</v>
      </c>
      <c r="F1260" s="2" t="str">
        <f t="shared" si="58"/>
        <v>11</v>
      </c>
      <c r="G1260" s="2" t="str">
        <f t="shared" si="59"/>
        <v>04</v>
      </c>
      <c r="H1260" s="2">
        <v>0</v>
      </c>
      <c r="I1260" s="2">
        <v>1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1</v>
      </c>
      <c r="P1260" s="2">
        <v>0</v>
      </c>
      <c r="Q1260" s="2">
        <v>0</v>
      </c>
      <c r="R1260" s="2">
        <v>0</v>
      </c>
      <c r="S1260" s="2">
        <v>1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0</v>
      </c>
      <c r="AG1260" s="2">
        <v>0</v>
      </c>
      <c r="AH1260" s="2">
        <v>0</v>
      </c>
    </row>
    <row r="1261" spans="1:34">
      <c r="A1261" s="16">
        <v>1088</v>
      </c>
      <c r="B1261" s="14" t="s">
        <v>55</v>
      </c>
      <c r="C1261" s="9" t="s">
        <v>89</v>
      </c>
      <c r="D1261" s="2">
        <v>20141105</v>
      </c>
      <c r="E1261" s="2" t="str">
        <f t="shared" si="57"/>
        <v>2014</v>
      </c>
      <c r="F1261" s="2" t="str">
        <f t="shared" si="58"/>
        <v>11</v>
      </c>
      <c r="G1261" s="2" t="str">
        <f t="shared" si="59"/>
        <v>05</v>
      </c>
      <c r="H1261" s="2">
        <v>0</v>
      </c>
      <c r="I1261" s="2">
        <v>1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0</v>
      </c>
      <c r="AG1261" s="2">
        <v>0</v>
      </c>
      <c r="AH1261" s="2">
        <v>0</v>
      </c>
    </row>
    <row r="1262" spans="1:34">
      <c r="A1262" s="16">
        <v>1089</v>
      </c>
      <c r="B1262" s="14" t="s">
        <v>55</v>
      </c>
      <c r="C1262" s="9" t="s">
        <v>89</v>
      </c>
      <c r="D1262" s="2">
        <v>20141106</v>
      </c>
      <c r="E1262" s="2" t="str">
        <f t="shared" si="57"/>
        <v>2014</v>
      </c>
      <c r="F1262" s="2" t="str">
        <f t="shared" si="58"/>
        <v>11</v>
      </c>
      <c r="G1262" s="2" t="str">
        <f t="shared" si="59"/>
        <v>06</v>
      </c>
      <c r="H1262" s="2">
        <v>0</v>
      </c>
      <c r="I1262" s="2">
        <v>1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0</v>
      </c>
      <c r="AG1262" s="2">
        <v>0</v>
      </c>
      <c r="AH1262" s="2">
        <v>0</v>
      </c>
    </row>
    <row r="1263" spans="1:34">
      <c r="A1263" s="16">
        <v>1090</v>
      </c>
      <c r="B1263" s="14" t="s">
        <v>55</v>
      </c>
      <c r="C1263" s="9" t="s">
        <v>89</v>
      </c>
      <c r="D1263" s="2">
        <v>20141107</v>
      </c>
      <c r="E1263" s="2" t="str">
        <f t="shared" si="57"/>
        <v>2014</v>
      </c>
      <c r="F1263" s="2" t="str">
        <f t="shared" si="58"/>
        <v>11</v>
      </c>
      <c r="G1263" s="2" t="str">
        <f t="shared" si="59"/>
        <v>07</v>
      </c>
      <c r="H1263" s="2">
        <v>0</v>
      </c>
      <c r="I1263" s="2">
        <v>1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0</v>
      </c>
      <c r="AG1263" s="2">
        <v>0</v>
      </c>
      <c r="AH1263" s="2">
        <v>0</v>
      </c>
    </row>
    <row r="1264" spans="1:34">
      <c r="A1264" s="16">
        <v>1091</v>
      </c>
      <c r="B1264" s="14" t="s">
        <v>55</v>
      </c>
      <c r="C1264" s="8" t="s">
        <v>89</v>
      </c>
      <c r="D1264" s="2">
        <v>20141108</v>
      </c>
      <c r="E1264" s="2" t="str">
        <f t="shared" si="57"/>
        <v>2014</v>
      </c>
      <c r="F1264" s="2" t="str">
        <f t="shared" si="58"/>
        <v>11</v>
      </c>
      <c r="G1264" s="2" t="str">
        <f t="shared" si="59"/>
        <v>08</v>
      </c>
      <c r="H1264" s="2">
        <v>0</v>
      </c>
      <c r="I1264" s="2">
        <v>1</v>
      </c>
      <c r="J1264" s="2">
        <v>1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1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0</v>
      </c>
      <c r="AG1264" s="2">
        <v>0</v>
      </c>
      <c r="AH1264" s="2">
        <v>0</v>
      </c>
    </row>
    <row r="1265" spans="1:34">
      <c r="A1265" s="16">
        <v>1092</v>
      </c>
      <c r="B1265" s="14" t="s">
        <v>55</v>
      </c>
      <c r="C1265" s="9" t="s">
        <v>89</v>
      </c>
      <c r="D1265" s="2">
        <v>20141109</v>
      </c>
      <c r="E1265" s="2" t="str">
        <f t="shared" si="57"/>
        <v>2014</v>
      </c>
      <c r="F1265" s="2" t="str">
        <f t="shared" si="58"/>
        <v>11</v>
      </c>
      <c r="G1265" s="2" t="str">
        <f t="shared" si="59"/>
        <v>09</v>
      </c>
      <c r="H1265" s="2">
        <v>0</v>
      </c>
      <c r="I1265" s="2">
        <v>1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0</v>
      </c>
      <c r="AG1265" s="2">
        <v>0</v>
      </c>
      <c r="AH1265" s="2">
        <v>0</v>
      </c>
    </row>
    <row r="1266" spans="1:34">
      <c r="A1266" s="16">
        <v>1149</v>
      </c>
      <c r="B1266" s="14" t="s">
        <v>55</v>
      </c>
      <c r="C1266" s="9" t="s">
        <v>89</v>
      </c>
      <c r="D1266" s="2">
        <v>20141111</v>
      </c>
      <c r="E1266" s="2" t="str">
        <f t="shared" si="57"/>
        <v>2014</v>
      </c>
      <c r="F1266" s="2" t="str">
        <f t="shared" si="58"/>
        <v>11</v>
      </c>
      <c r="G1266" s="2" t="str">
        <f t="shared" si="59"/>
        <v>11</v>
      </c>
      <c r="H1266" s="2">
        <v>0</v>
      </c>
      <c r="I1266" s="2">
        <v>1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0</v>
      </c>
      <c r="AG1266" s="2">
        <v>0</v>
      </c>
      <c r="AH1266" s="2">
        <v>0</v>
      </c>
    </row>
    <row r="1267" spans="1:34">
      <c r="A1267" s="16">
        <v>1167</v>
      </c>
      <c r="B1267" s="14" t="s">
        <v>55</v>
      </c>
      <c r="C1267" s="9" t="s">
        <v>89</v>
      </c>
      <c r="D1267" s="2">
        <v>20141112</v>
      </c>
      <c r="E1267" s="2" t="str">
        <f t="shared" si="57"/>
        <v>2014</v>
      </c>
      <c r="F1267" s="2" t="str">
        <f t="shared" si="58"/>
        <v>11</v>
      </c>
      <c r="G1267" s="2" t="str">
        <f t="shared" si="59"/>
        <v>12</v>
      </c>
      <c r="H1267" s="2">
        <v>0</v>
      </c>
      <c r="I1267" s="2">
        <v>1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0</v>
      </c>
      <c r="AG1267" s="2">
        <v>0</v>
      </c>
      <c r="AH1267" s="2">
        <v>0</v>
      </c>
    </row>
    <row r="1268" spans="1:34">
      <c r="A1268" s="16">
        <v>1168</v>
      </c>
      <c r="B1268" s="14" t="s">
        <v>55</v>
      </c>
      <c r="C1268" s="9" t="s">
        <v>89</v>
      </c>
      <c r="D1268" s="2">
        <v>20141113</v>
      </c>
      <c r="E1268" s="2" t="str">
        <f t="shared" si="57"/>
        <v>2014</v>
      </c>
      <c r="F1268" s="2" t="str">
        <f t="shared" si="58"/>
        <v>11</v>
      </c>
      <c r="G1268" s="2" t="str">
        <f t="shared" si="59"/>
        <v>13</v>
      </c>
      <c r="H1268" s="2">
        <v>0</v>
      </c>
      <c r="I1268" s="2">
        <v>1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0</v>
      </c>
      <c r="AG1268" s="2">
        <v>0</v>
      </c>
      <c r="AH1268" s="2">
        <v>0</v>
      </c>
    </row>
    <row r="1269" spans="1:34">
      <c r="A1269" s="16">
        <v>1196</v>
      </c>
      <c r="B1269" s="14" t="s">
        <v>55</v>
      </c>
      <c r="C1269" s="9" t="s">
        <v>89</v>
      </c>
      <c r="D1269" s="2">
        <v>20141114</v>
      </c>
      <c r="E1269" s="2" t="str">
        <f t="shared" si="57"/>
        <v>2014</v>
      </c>
      <c r="F1269" s="2" t="str">
        <f t="shared" si="58"/>
        <v>11</v>
      </c>
      <c r="G1269" s="2" t="str">
        <f t="shared" si="59"/>
        <v>14</v>
      </c>
      <c r="H1269" s="2">
        <v>0</v>
      </c>
      <c r="I1269" s="2">
        <v>1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</row>
    <row r="1270" spans="1:34">
      <c r="A1270" s="16">
        <v>1197</v>
      </c>
      <c r="B1270" s="14" t="s">
        <v>55</v>
      </c>
      <c r="C1270" s="9" t="s">
        <v>89</v>
      </c>
      <c r="D1270" s="2">
        <v>20141115</v>
      </c>
      <c r="E1270" s="2" t="str">
        <f t="shared" si="57"/>
        <v>2014</v>
      </c>
      <c r="F1270" s="2" t="str">
        <f t="shared" si="58"/>
        <v>11</v>
      </c>
      <c r="G1270" s="2" t="str">
        <f t="shared" si="59"/>
        <v>15</v>
      </c>
      <c r="H1270" s="2">
        <v>0</v>
      </c>
      <c r="I1270" s="2">
        <v>1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0</v>
      </c>
      <c r="AG1270" s="2">
        <v>0</v>
      </c>
      <c r="AH1270" s="2">
        <v>0</v>
      </c>
    </row>
    <row r="1271" spans="1:34">
      <c r="A1271" s="16">
        <v>1222</v>
      </c>
      <c r="B1271" s="14" t="s">
        <v>55</v>
      </c>
      <c r="C1271" s="9" t="s">
        <v>89</v>
      </c>
      <c r="D1271" s="2">
        <v>20141116</v>
      </c>
      <c r="E1271" s="2" t="str">
        <f t="shared" si="57"/>
        <v>2014</v>
      </c>
      <c r="F1271" s="2" t="str">
        <f t="shared" si="58"/>
        <v>11</v>
      </c>
      <c r="G1271" s="2" t="str">
        <f t="shared" si="59"/>
        <v>16</v>
      </c>
      <c r="H1271" s="2">
        <v>0</v>
      </c>
      <c r="I1271" s="2">
        <v>1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0</v>
      </c>
      <c r="AG1271" s="2">
        <v>0</v>
      </c>
      <c r="AH1271" s="2">
        <v>0</v>
      </c>
    </row>
    <row r="1272" spans="1:34">
      <c r="A1272" s="16">
        <v>1221</v>
      </c>
      <c r="B1272" s="14" t="s">
        <v>55</v>
      </c>
      <c r="C1272" s="9" t="s">
        <v>89</v>
      </c>
      <c r="D1272" s="2">
        <v>20141117</v>
      </c>
      <c r="E1272" s="2" t="str">
        <f t="shared" si="57"/>
        <v>2014</v>
      </c>
      <c r="F1272" s="2" t="str">
        <f t="shared" si="58"/>
        <v>11</v>
      </c>
      <c r="G1272" s="2" t="str">
        <f t="shared" si="59"/>
        <v>17</v>
      </c>
      <c r="H1272" s="2">
        <v>0</v>
      </c>
      <c r="I1272" s="2">
        <v>1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0</v>
      </c>
      <c r="AG1272" s="2">
        <v>0</v>
      </c>
      <c r="AH1272" s="2">
        <v>0</v>
      </c>
    </row>
    <row r="1273" spans="1:34">
      <c r="A1273" s="16">
        <v>1245</v>
      </c>
      <c r="B1273" s="14" t="s">
        <v>55</v>
      </c>
      <c r="C1273" s="9" t="s">
        <v>89</v>
      </c>
      <c r="D1273" s="2">
        <v>20141118</v>
      </c>
      <c r="E1273" s="2" t="str">
        <f t="shared" si="57"/>
        <v>2014</v>
      </c>
      <c r="F1273" s="2" t="str">
        <f t="shared" si="58"/>
        <v>11</v>
      </c>
      <c r="G1273" s="2" t="str">
        <f t="shared" si="59"/>
        <v>18</v>
      </c>
      <c r="H1273" s="2">
        <v>0</v>
      </c>
      <c r="I1273" s="2">
        <v>1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0</v>
      </c>
      <c r="AG1273" s="2">
        <v>0</v>
      </c>
      <c r="AH1273" s="2">
        <v>0</v>
      </c>
    </row>
    <row r="1274" spans="1:34">
      <c r="A1274" s="16">
        <v>1298</v>
      </c>
      <c r="B1274" s="14" t="s">
        <v>55</v>
      </c>
      <c r="C1274" s="8" t="s">
        <v>89</v>
      </c>
      <c r="D1274" s="2">
        <v>20141119</v>
      </c>
      <c r="E1274" s="2" t="str">
        <f t="shared" si="57"/>
        <v>2014</v>
      </c>
      <c r="F1274" s="2" t="str">
        <f t="shared" si="58"/>
        <v>11</v>
      </c>
      <c r="G1274" s="2" t="str">
        <f t="shared" si="59"/>
        <v>19</v>
      </c>
      <c r="H1274" s="2">
        <v>0</v>
      </c>
      <c r="I1274" s="2">
        <v>1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1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0</v>
      </c>
      <c r="AG1274" s="2">
        <v>0</v>
      </c>
      <c r="AH1274" s="2">
        <v>1</v>
      </c>
    </row>
    <row r="1275" spans="1:34">
      <c r="A1275" s="16">
        <v>1299</v>
      </c>
      <c r="B1275" s="14" t="s">
        <v>55</v>
      </c>
      <c r="C1275" s="9" t="s">
        <v>89</v>
      </c>
      <c r="D1275" s="2">
        <v>20141120</v>
      </c>
      <c r="E1275" s="2" t="str">
        <f t="shared" si="57"/>
        <v>2014</v>
      </c>
      <c r="F1275" s="2" t="str">
        <f t="shared" si="58"/>
        <v>11</v>
      </c>
      <c r="G1275" s="2" t="str">
        <f t="shared" si="59"/>
        <v>20</v>
      </c>
      <c r="H1275" s="2">
        <v>0</v>
      </c>
      <c r="I1275" s="2">
        <v>1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0</v>
      </c>
      <c r="AG1275" s="2">
        <v>0</v>
      </c>
      <c r="AH1275" s="2">
        <v>0</v>
      </c>
    </row>
    <row r="1276" spans="1:34">
      <c r="A1276" s="16">
        <v>1327</v>
      </c>
      <c r="B1276" s="14" t="s">
        <v>55</v>
      </c>
      <c r="C1276" s="9" t="s">
        <v>89</v>
      </c>
      <c r="D1276" s="2">
        <v>20141121</v>
      </c>
      <c r="E1276" s="2" t="str">
        <f t="shared" si="57"/>
        <v>2014</v>
      </c>
      <c r="F1276" s="2" t="str">
        <f t="shared" si="58"/>
        <v>11</v>
      </c>
      <c r="G1276" s="2" t="str">
        <f t="shared" si="59"/>
        <v>21</v>
      </c>
      <c r="H1276" s="2">
        <v>0</v>
      </c>
      <c r="I1276" s="2">
        <v>1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0</v>
      </c>
      <c r="AG1276" s="2">
        <v>0</v>
      </c>
      <c r="AH1276" s="2">
        <v>0</v>
      </c>
    </row>
    <row r="1277" spans="1:34">
      <c r="A1277" s="16">
        <v>1328</v>
      </c>
      <c r="B1277" s="14" t="s">
        <v>55</v>
      </c>
      <c r="C1277" s="9" t="s">
        <v>89</v>
      </c>
      <c r="D1277" s="2">
        <v>20141122</v>
      </c>
      <c r="E1277" s="2" t="str">
        <f t="shared" si="57"/>
        <v>2014</v>
      </c>
      <c r="F1277" s="2" t="str">
        <f t="shared" si="58"/>
        <v>11</v>
      </c>
      <c r="G1277" s="2" t="str">
        <f t="shared" si="59"/>
        <v>22</v>
      </c>
      <c r="H1277" s="2">
        <v>0</v>
      </c>
      <c r="I1277" s="2">
        <v>1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0</v>
      </c>
      <c r="AG1277" s="2">
        <v>0</v>
      </c>
      <c r="AH1277" s="2">
        <v>0</v>
      </c>
    </row>
    <row r="1278" spans="1:34">
      <c r="A1278" s="16">
        <v>1329</v>
      </c>
      <c r="B1278" s="14" t="s">
        <v>55</v>
      </c>
      <c r="C1278" s="9" t="s">
        <v>89</v>
      </c>
      <c r="D1278" s="2">
        <v>20141123</v>
      </c>
      <c r="E1278" s="2" t="str">
        <f t="shared" si="57"/>
        <v>2014</v>
      </c>
      <c r="F1278" s="2" t="str">
        <f t="shared" si="58"/>
        <v>11</v>
      </c>
      <c r="G1278" s="2" t="str">
        <f t="shared" si="59"/>
        <v>23</v>
      </c>
      <c r="H1278" s="2">
        <v>0</v>
      </c>
      <c r="I1278" s="2">
        <v>1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0</v>
      </c>
      <c r="AG1278" s="2">
        <v>0</v>
      </c>
      <c r="AH1278" s="2">
        <v>0</v>
      </c>
    </row>
    <row r="1279" spans="1:34">
      <c r="A1279" s="16">
        <v>1399</v>
      </c>
      <c r="B1279" s="14" t="s">
        <v>55</v>
      </c>
      <c r="C1279" s="9" t="s">
        <v>89</v>
      </c>
      <c r="D1279" s="2">
        <v>20141124</v>
      </c>
      <c r="E1279" s="2" t="str">
        <f t="shared" si="57"/>
        <v>2014</v>
      </c>
      <c r="F1279" s="2" t="str">
        <f t="shared" si="58"/>
        <v>11</v>
      </c>
      <c r="G1279" s="2" t="str">
        <f t="shared" si="59"/>
        <v>24</v>
      </c>
      <c r="H1279" s="2">
        <v>0</v>
      </c>
      <c r="I1279" s="2">
        <v>1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0</v>
      </c>
      <c r="AG1279" s="2">
        <v>0</v>
      </c>
      <c r="AH1279" s="2">
        <v>0</v>
      </c>
    </row>
    <row r="1280" spans="1:34">
      <c r="A1280" s="16">
        <v>1412</v>
      </c>
      <c r="B1280" s="14" t="s">
        <v>55</v>
      </c>
      <c r="C1280" s="9" t="s">
        <v>89</v>
      </c>
      <c r="D1280" s="2">
        <v>20141125</v>
      </c>
      <c r="E1280" s="2" t="str">
        <f t="shared" si="57"/>
        <v>2014</v>
      </c>
      <c r="F1280" s="2" t="str">
        <f t="shared" si="58"/>
        <v>11</v>
      </c>
      <c r="G1280" s="2" t="str">
        <f t="shared" si="59"/>
        <v>25</v>
      </c>
      <c r="H1280" s="2">
        <v>0</v>
      </c>
      <c r="I1280" s="2">
        <v>1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0</v>
      </c>
      <c r="AG1280" s="2">
        <v>0</v>
      </c>
      <c r="AH1280" s="2">
        <v>0</v>
      </c>
    </row>
    <row r="1281" spans="1:34">
      <c r="A1281" s="16">
        <v>1436</v>
      </c>
      <c r="B1281" s="14" t="s">
        <v>55</v>
      </c>
      <c r="C1281" s="8" t="s">
        <v>89</v>
      </c>
      <c r="D1281" s="2">
        <v>20141126</v>
      </c>
      <c r="E1281" s="2" t="str">
        <f t="shared" si="57"/>
        <v>2014</v>
      </c>
      <c r="F1281" s="2" t="str">
        <f t="shared" si="58"/>
        <v>11</v>
      </c>
      <c r="G1281" s="2" t="str">
        <f t="shared" si="59"/>
        <v>26</v>
      </c>
      <c r="H1281" s="2">
        <v>0</v>
      </c>
      <c r="I1281" s="2">
        <v>1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1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0</v>
      </c>
      <c r="AG1281" s="2">
        <v>0</v>
      </c>
      <c r="AH1281" s="2">
        <v>1</v>
      </c>
    </row>
    <row r="1282" spans="1:34">
      <c r="A1282" s="16">
        <v>1455</v>
      </c>
      <c r="B1282" s="14" t="s">
        <v>55</v>
      </c>
      <c r="C1282" s="9" t="s">
        <v>89</v>
      </c>
      <c r="D1282" s="2">
        <v>20141127</v>
      </c>
      <c r="E1282" s="2" t="str">
        <f t="shared" ref="E1282:E1345" si="60">LEFT(D1282,4)</f>
        <v>2014</v>
      </c>
      <c r="F1282" s="2" t="str">
        <f t="shared" ref="F1282:F1345" si="61">MID(D1282,5,2)</f>
        <v>11</v>
      </c>
      <c r="G1282" s="2" t="str">
        <f t="shared" ref="G1282:G1345" si="62">RIGHT(D1282,2)</f>
        <v>27</v>
      </c>
      <c r="H1282" s="2">
        <v>0</v>
      </c>
      <c r="I1282" s="2">
        <v>1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0</v>
      </c>
      <c r="AG1282" s="2">
        <v>0</v>
      </c>
      <c r="AH1282" s="2">
        <v>0</v>
      </c>
    </row>
    <row r="1283" spans="1:34">
      <c r="A1283" s="16">
        <v>1456</v>
      </c>
      <c r="B1283" s="14" t="s">
        <v>55</v>
      </c>
      <c r="C1283" s="8" t="s">
        <v>89</v>
      </c>
      <c r="D1283" s="2">
        <v>20141128</v>
      </c>
      <c r="E1283" s="2" t="str">
        <f t="shared" si="60"/>
        <v>2014</v>
      </c>
      <c r="F1283" s="2" t="str">
        <f t="shared" si="61"/>
        <v>11</v>
      </c>
      <c r="G1283" s="2" t="str">
        <f t="shared" si="62"/>
        <v>28</v>
      </c>
      <c r="H1283" s="2">
        <v>0</v>
      </c>
      <c r="I1283" s="2">
        <v>1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 s="2">
        <v>1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0</v>
      </c>
      <c r="AG1283" s="2">
        <v>0</v>
      </c>
      <c r="AH1283" s="2">
        <v>1</v>
      </c>
    </row>
    <row r="1284" spans="1:34">
      <c r="A1284" s="16">
        <v>1470</v>
      </c>
      <c r="B1284" s="14" t="s">
        <v>55</v>
      </c>
      <c r="C1284" s="8" t="s">
        <v>89</v>
      </c>
      <c r="D1284" s="2">
        <v>20141129</v>
      </c>
      <c r="E1284" s="2" t="str">
        <f t="shared" si="60"/>
        <v>2014</v>
      </c>
      <c r="F1284" s="2" t="str">
        <f t="shared" si="61"/>
        <v>11</v>
      </c>
      <c r="G1284" s="2" t="str">
        <f t="shared" si="62"/>
        <v>29</v>
      </c>
      <c r="H1284" s="2">
        <v>0</v>
      </c>
      <c r="I1284" s="2">
        <v>1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1</v>
      </c>
      <c r="U1284" s="2">
        <v>0</v>
      </c>
      <c r="V1284" s="2">
        <v>0</v>
      </c>
      <c r="W1284" s="2">
        <v>0</v>
      </c>
      <c r="X1284" s="2">
        <v>0</v>
      </c>
      <c r="Y1284" s="2">
        <v>1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0</v>
      </c>
      <c r="AG1284" s="2">
        <v>0</v>
      </c>
      <c r="AH1284" s="2">
        <v>0</v>
      </c>
    </row>
    <row r="1285" spans="1:34">
      <c r="A1285" s="16">
        <v>1492</v>
      </c>
      <c r="B1285" s="14" t="s">
        <v>55</v>
      </c>
      <c r="C1285" s="8" t="s">
        <v>89</v>
      </c>
      <c r="D1285" s="2">
        <v>20141130</v>
      </c>
      <c r="E1285" s="2" t="str">
        <f t="shared" si="60"/>
        <v>2014</v>
      </c>
      <c r="F1285" s="2" t="str">
        <f t="shared" si="61"/>
        <v>11</v>
      </c>
      <c r="G1285" s="2" t="str">
        <f t="shared" si="62"/>
        <v>30</v>
      </c>
      <c r="H1285" s="2">
        <v>0</v>
      </c>
      <c r="I1285" s="2">
        <v>1</v>
      </c>
      <c r="J1285" s="2">
        <v>1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1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0</v>
      </c>
      <c r="AG1285" s="2">
        <v>0</v>
      </c>
      <c r="AH1285" s="2">
        <v>0</v>
      </c>
    </row>
    <row r="1286" spans="1:34">
      <c r="A1286" s="16">
        <v>1539</v>
      </c>
      <c r="B1286" s="14" t="s">
        <v>55</v>
      </c>
      <c r="C1286" s="9" t="s">
        <v>89</v>
      </c>
      <c r="D1286" s="2">
        <v>20141201</v>
      </c>
      <c r="E1286" s="2" t="str">
        <f t="shared" si="60"/>
        <v>2014</v>
      </c>
      <c r="F1286" s="2" t="str">
        <f t="shared" si="61"/>
        <v>12</v>
      </c>
      <c r="G1286" s="2" t="str">
        <f t="shared" si="62"/>
        <v>01</v>
      </c>
      <c r="H1286" s="2">
        <v>0</v>
      </c>
      <c r="I1286" s="2">
        <v>1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0</v>
      </c>
      <c r="AG1286" s="2">
        <v>0</v>
      </c>
      <c r="AH1286" s="2">
        <v>0</v>
      </c>
    </row>
    <row r="1287" spans="1:34">
      <c r="A1287" s="16">
        <v>1540</v>
      </c>
      <c r="B1287" s="14" t="s">
        <v>55</v>
      </c>
      <c r="C1287" s="9" t="s">
        <v>89</v>
      </c>
      <c r="D1287" s="2">
        <v>20141202</v>
      </c>
      <c r="E1287" s="2" t="str">
        <f t="shared" si="60"/>
        <v>2014</v>
      </c>
      <c r="F1287" s="2" t="str">
        <f t="shared" si="61"/>
        <v>12</v>
      </c>
      <c r="G1287" s="2" t="str">
        <f t="shared" si="62"/>
        <v>02</v>
      </c>
      <c r="H1287" s="2">
        <v>0</v>
      </c>
      <c r="I1287" s="2">
        <v>1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0</v>
      </c>
      <c r="AG1287" s="2">
        <v>0</v>
      </c>
      <c r="AH1287" s="2">
        <v>0</v>
      </c>
    </row>
    <row r="1288" spans="1:34">
      <c r="A1288" s="16">
        <v>1583</v>
      </c>
      <c r="B1288" s="14" t="s">
        <v>55</v>
      </c>
      <c r="C1288" s="9" t="s">
        <v>89</v>
      </c>
      <c r="D1288" s="2">
        <v>20141203</v>
      </c>
      <c r="E1288" s="2" t="str">
        <f t="shared" si="60"/>
        <v>2014</v>
      </c>
      <c r="F1288" s="2" t="str">
        <f t="shared" si="61"/>
        <v>12</v>
      </c>
      <c r="G1288" s="2" t="str">
        <f t="shared" si="62"/>
        <v>03</v>
      </c>
      <c r="H1288" s="2">
        <v>0</v>
      </c>
      <c r="I1288" s="2">
        <v>1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</row>
    <row r="1289" spans="1:34">
      <c r="A1289" s="16">
        <v>1584</v>
      </c>
      <c r="B1289" s="14" t="s">
        <v>55</v>
      </c>
      <c r="C1289" s="9" t="s">
        <v>89</v>
      </c>
      <c r="D1289" s="2">
        <v>20141204</v>
      </c>
      <c r="E1289" s="2" t="str">
        <f t="shared" si="60"/>
        <v>2014</v>
      </c>
      <c r="F1289" s="2" t="str">
        <f t="shared" si="61"/>
        <v>12</v>
      </c>
      <c r="G1289" s="2" t="str">
        <f t="shared" si="62"/>
        <v>04</v>
      </c>
      <c r="H1289" s="2">
        <v>0</v>
      </c>
      <c r="I1289" s="2">
        <v>1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0</v>
      </c>
      <c r="AG1289" s="2">
        <v>0</v>
      </c>
      <c r="AH1289" s="2">
        <v>0</v>
      </c>
    </row>
    <row r="1290" spans="1:34">
      <c r="A1290" s="16">
        <v>1619</v>
      </c>
      <c r="B1290" s="14" t="s">
        <v>55</v>
      </c>
      <c r="C1290" s="9" t="s">
        <v>89</v>
      </c>
      <c r="D1290" s="2">
        <v>20141205</v>
      </c>
      <c r="E1290" s="2" t="str">
        <f t="shared" si="60"/>
        <v>2014</v>
      </c>
      <c r="F1290" s="2" t="str">
        <f t="shared" si="61"/>
        <v>12</v>
      </c>
      <c r="G1290" s="2" t="str">
        <f t="shared" si="62"/>
        <v>05</v>
      </c>
      <c r="H1290" s="2">
        <v>0</v>
      </c>
      <c r="I1290" s="2">
        <v>1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0</v>
      </c>
      <c r="AG1290" s="2">
        <v>0</v>
      </c>
      <c r="AH1290" s="2">
        <v>0</v>
      </c>
    </row>
    <row r="1291" spans="1:34">
      <c r="A1291" s="16">
        <v>1678</v>
      </c>
      <c r="B1291" s="14" t="s">
        <v>55</v>
      </c>
      <c r="C1291" s="9" t="s">
        <v>89</v>
      </c>
      <c r="D1291" s="2">
        <v>20141206</v>
      </c>
      <c r="E1291" s="2" t="str">
        <f t="shared" si="60"/>
        <v>2014</v>
      </c>
      <c r="F1291" s="2" t="str">
        <f t="shared" si="61"/>
        <v>12</v>
      </c>
      <c r="G1291" s="2" t="str">
        <f t="shared" si="62"/>
        <v>06</v>
      </c>
      <c r="H1291" s="2">
        <v>0</v>
      </c>
      <c r="I1291" s="2">
        <v>1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0</v>
      </c>
      <c r="AG1291" s="2">
        <v>0</v>
      </c>
      <c r="AH1291" s="2">
        <v>0</v>
      </c>
    </row>
    <row r="1292" spans="1:34">
      <c r="A1292" s="16">
        <v>1679</v>
      </c>
      <c r="B1292" s="14" t="s">
        <v>55</v>
      </c>
      <c r="C1292" s="9" t="s">
        <v>89</v>
      </c>
      <c r="D1292" s="2">
        <v>20141207</v>
      </c>
      <c r="E1292" s="2" t="str">
        <f t="shared" si="60"/>
        <v>2014</v>
      </c>
      <c r="F1292" s="2" t="str">
        <f t="shared" si="61"/>
        <v>12</v>
      </c>
      <c r="G1292" s="2" t="str">
        <f t="shared" si="62"/>
        <v>07</v>
      </c>
      <c r="H1292" s="2">
        <v>0</v>
      </c>
      <c r="I1292" s="2">
        <v>1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0</v>
      </c>
      <c r="AG1292" s="2">
        <v>0</v>
      </c>
      <c r="AH1292" s="2">
        <v>0</v>
      </c>
    </row>
    <row r="1293" spans="1:34">
      <c r="A1293" s="16">
        <v>1716</v>
      </c>
      <c r="B1293" s="14" t="s">
        <v>55</v>
      </c>
      <c r="C1293" s="8" t="s">
        <v>89</v>
      </c>
      <c r="D1293" s="2">
        <v>20141208</v>
      </c>
      <c r="E1293" s="2" t="str">
        <f t="shared" si="60"/>
        <v>2014</v>
      </c>
      <c r="F1293" s="2" t="str">
        <f t="shared" si="61"/>
        <v>12</v>
      </c>
      <c r="G1293" s="2" t="str">
        <f t="shared" si="62"/>
        <v>08</v>
      </c>
      <c r="H1293" s="2">
        <v>0</v>
      </c>
      <c r="I1293" s="2">
        <v>1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1</v>
      </c>
      <c r="P1293" s="2">
        <v>0</v>
      </c>
      <c r="Q1293" s="2">
        <v>0</v>
      </c>
      <c r="R1293" s="2">
        <v>0</v>
      </c>
      <c r="S1293" s="2">
        <v>1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0</v>
      </c>
      <c r="AG1293" s="2">
        <v>0</v>
      </c>
      <c r="AH1293" s="2">
        <v>0</v>
      </c>
    </row>
    <row r="1294" spans="1:34">
      <c r="A1294" s="16">
        <v>546</v>
      </c>
      <c r="B1294" s="14" t="s">
        <v>56</v>
      </c>
      <c r="C1294" s="9" t="s">
        <v>89</v>
      </c>
      <c r="D1294" s="2">
        <v>20141006</v>
      </c>
      <c r="E1294" s="2" t="str">
        <f t="shared" si="60"/>
        <v>2014</v>
      </c>
      <c r="F1294" s="2" t="str">
        <f t="shared" si="61"/>
        <v>10</v>
      </c>
      <c r="G1294" s="2" t="str">
        <f t="shared" si="62"/>
        <v>06</v>
      </c>
      <c r="H1294" s="2">
        <v>0</v>
      </c>
      <c r="I1294" s="2">
        <v>1</v>
      </c>
      <c r="J1294" s="2">
        <v>0</v>
      </c>
      <c r="K1294" s="2">
        <v>0</v>
      </c>
      <c r="L1294" s="2">
        <v>0</v>
      </c>
      <c r="M1294" s="2">
        <v>1</v>
      </c>
      <c r="N1294" s="2">
        <v>0</v>
      </c>
      <c r="O1294" s="2">
        <v>1</v>
      </c>
      <c r="P1294" s="2">
        <v>0</v>
      </c>
      <c r="Q1294" s="2">
        <v>0</v>
      </c>
      <c r="R1294" s="2">
        <v>0</v>
      </c>
      <c r="S1294" s="2">
        <v>2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0</v>
      </c>
      <c r="AG1294" s="2">
        <v>0</v>
      </c>
      <c r="AH1294" s="2">
        <v>0</v>
      </c>
    </row>
    <row r="1295" spans="1:34">
      <c r="A1295" s="16">
        <v>672</v>
      </c>
      <c r="B1295" s="14" t="s">
        <v>56</v>
      </c>
      <c r="C1295" s="9" t="s">
        <v>89</v>
      </c>
      <c r="D1295" s="2">
        <v>20141007</v>
      </c>
      <c r="E1295" s="2" t="str">
        <f t="shared" si="60"/>
        <v>2014</v>
      </c>
      <c r="F1295" s="2" t="str">
        <f t="shared" si="61"/>
        <v>10</v>
      </c>
      <c r="G1295" s="2" t="str">
        <f t="shared" si="62"/>
        <v>07</v>
      </c>
      <c r="H1295" s="2">
        <v>0</v>
      </c>
      <c r="I1295" s="2">
        <v>1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0</v>
      </c>
      <c r="AG1295" s="2">
        <v>0</v>
      </c>
      <c r="AH1295" s="2">
        <v>0</v>
      </c>
    </row>
    <row r="1296" spans="1:34">
      <c r="A1296" s="16">
        <v>673</v>
      </c>
      <c r="B1296" s="14" t="s">
        <v>56</v>
      </c>
      <c r="C1296" s="9" t="s">
        <v>89</v>
      </c>
      <c r="D1296" s="2">
        <v>20141008</v>
      </c>
      <c r="E1296" s="2" t="str">
        <f t="shared" si="60"/>
        <v>2014</v>
      </c>
      <c r="F1296" s="2" t="str">
        <f t="shared" si="61"/>
        <v>10</v>
      </c>
      <c r="G1296" s="2" t="str">
        <f t="shared" si="62"/>
        <v>08</v>
      </c>
      <c r="H1296" s="2">
        <v>0</v>
      </c>
      <c r="I1296" s="2">
        <v>1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0</v>
      </c>
      <c r="AG1296" s="2">
        <v>0</v>
      </c>
      <c r="AH1296" s="2">
        <v>0</v>
      </c>
    </row>
    <row r="1297" spans="1:34">
      <c r="A1297" s="16">
        <v>674</v>
      </c>
      <c r="B1297" s="14" t="s">
        <v>56</v>
      </c>
      <c r="C1297" s="8" t="s">
        <v>89</v>
      </c>
      <c r="D1297" s="2">
        <v>20141009</v>
      </c>
      <c r="E1297" s="2" t="str">
        <f t="shared" si="60"/>
        <v>2014</v>
      </c>
      <c r="F1297" s="2" t="str">
        <f t="shared" si="61"/>
        <v>10</v>
      </c>
      <c r="G1297" s="2" t="str">
        <f t="shared" si="62"/>
        <v>09</v>
      </c>
      <c r="H1297" s="2">
        <v>0</v>
      </c>
      <c r="I1297" s="2">
        <v>1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1</v>
      </c>
      <c r="P1297" s="2">
        <v>0</v>
      </c>
      <c r="Q1297" s="2">
        <v>0</v>
      </c>
      <c r="R1297" s="2">
        <v>0</v>
      </c>
      <c r="S1297" s="2">
        <v>1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0</v>
      </c>
      <c r="AG1297" s="2">
        <v>1</v>
      </c>
      <c r="AH1297" s="2">
        <v>1</v>
      </c>
    </row>
    <row r="1298" spans="1:34">
      <c r="A1298" s="16">
        <v>675</v>
      </c>
      <c r="B1298" s="14" t="s">
        <v>56</v>
      </c>
      <c r="C1298" s="9" t="s">
        <v>89</v>
      </c>
      <c r="D1298" s="2">
        <v>20141010</v>
      </c>
      <c r="E1298" s="2" t="str">
        <f t="shared" si="60"/>
        <v>2014</v>
      </c>
      <c r="F1298" s="2" t="str">
        <f t="shared" si="61"/>
        <v>10</v>
      </c>
      <c r="G1298" s="2" t="str">
        <f t="shared" si="62"/>
        <v>10</v>
      </c>
      <c r="H1298" s="2">
        <v>0</v>
      </c>
      <c r="I1298" s="2">
        <v>1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0</v>
      </c>
      <c r="AG1298" s="2">
        <v>0</v>
      </c>
      <c r="AH1298" s="2">
        <v>0</v>
      </c>
    </row>
    <row r="1299" spans="1:34">
      <c r="A1299" s="16">
        <v>676</v>
      </c>
      <c r="B1299" s="14" t="s">
        <v>56</v>
      </c>
      <c r="C1299" s="9" t="s">
        <v>89</v>
      </c>
      <c r="D1299" s="2">
        <v>20141011</v>
      </c>
      <c r="E1299" s="2" t="str">
        <f t="shared" si="60"/>
        <v>2014</v>
      </c>
      <c r="F1299" s="2" t="str">
        <f t="shared" si="61"/>
        <v>10</v>
      </c>
      <c r="G1299" s="2" t="str">
        <f t="shared" si="62"/>
        <v>11</v>
      </c>
      <c r="H1299" s="2">
        <v>0</v>
      </c>
      <c r="I1299" s="2">
        <v>1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0</v>
      </c>
      <c r="AG1299" s="2">
        <v>0</v>
      </c>
      <c r="AH1299" s="2">
        <v>0</v>
      </c>
    </row>
    <row r="1300" spans="1:34">
      <c r="A1300" s="16">
        <v>677</v>
      </c>
      <c r="B1300" s="14" t="s">
        <v>56</v>
      </c>
      <c r="C1300" s="9" t="s">
        <v>89</v>
      </c>
      <c r="D1300" s="2">
        <v>20141012</v>
      </c>
      <c r="E1300" s="2" t="str">
        <f t="shared" si="60"/>
        <v>2014</v>
      </c>
      <c r="F1300" s="2" t="str">
        <f t="shared" si="61"/>
        <v>10</v>
      </c>
      <c r="G1300" s="2" t="str">
        <f t="shared" si="62"/>
        <v>12</v>
      </c>
      <c r="H1300" s="2">
        <v>0</v>
      </c>
      <c r="I1300" s="2">
        <v>1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0</v>
      </c>
      <c r="AG1300" s="2">
        <v>0</v>
      </c>
      <c r="AH1300" s="2">
        <v>0</v>
      </c>
    </row>
    <row r="1301" spans="1:34">
      <c r="A1301" s="16">
        <v>678</v>
      </c>
      <c r="B1301" s="14" t="s">
        <v>56</v>
      </c>
      <c r="C1301" s="8" t="s">
        <v>89</v>
      </c>
      <c r="D1301" s="2">
        <v>20141013</v>
      </c>
      <c r="E1301" s="2" t="str">
        <f t="shared" si="60"/>
        <v>2014</v>
      </c>
      <c r="F1301" s="2" t="str">
        <f t="shared" si="61"/>
        <v>10</v>
      </c>
      <c r="G1301" s="2" t="str">
        <f t="shared" si="62"/>
        <v>13</v>
      </c>
      <c r="H1301" s="2">
        <v>0</v>
      </c>
      <c r="I1301" s="2">
        <v>1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1</v>
      </c>
      <c r="P1301" s="2">
        <v>0</v>
      </c>
      <c r="Q1301" s="2">
        <v>0</v>
      </c>
      <c r="R1301" s="2">
        <v>1</v>
      </c>
      <c r="S1301" s="2">
        <v>2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0</v>
      </c>
      <c r="AG1301" s="2">
        <v>0</v>
      </c>
      <c r="AH1301" s="2">
        <v>0</v>
      </c>
    </row>
    <row r="1302" spans="1:34">
      <c r="A1302" s="16">
        <v>679</v>
      </c>
      <c r="B1302" s="14" t="s">
        <v>56</v>
      </c>
      <c r="C1302" s="9" t="s">
        <v>89</v>
      </c>
      <c r="D1302" s="2">
        <v>20141014</v>
      </c>
      <c r="E1302" s="2" t="str">
        <f t="shared" si="60"/>
        <v>2014</v>
      </c>
      <c r="F1302" s="2" t="str">
        <f t="shared" si="61"/>
        <v>10</v>
      </c>
      <c r="G1302" s="2" t="str">
        <f t="shared" si="62"/>
        <v>14</v>
      </c>
      <c r="H1302" s="2">
        <v>0</v>
      </c>
      <c r="I1302" s="2">
        <v>1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0</v>
      </c>
      <c r="AG1302" s="2">
        <v>0</v>
      </c>
      <c r="AH1302" s="2">
        <v>0</v>
      </c>
    </row>
    <row r="1303" spans="1:34">
      <c r="A1303" s="16">
        <v>680</v>
      </c>
      <c r="B1303" s="14" t="s">
        <v>56</v>
      </c>
      <c r="C1303" s="8" t="s">
        <v>89</v>
      </c>
      <c r="D1303" s="2">
        <v>20141015</v>
      </c>
      <c r="E1303" s="2" t="str">
        <f t="shared" si="60"/>
        <v>2014</v>
      </c>
      <c r="F1303" s="2" t="str">
        <f t="shared" si="61"/>
        <v>10</v>
      </c>
      <c r="G1303" s="2" t="str">
        <f t="shared" si="62"/>
        <v>15</v>
      </c>
      <c r="H1303" s="2">
        <v>0</v>
      </c>
      <c r="I1303" s="2">
        <v>1</v>
      </c>
      <c r="J1303" s="2">
        <v>1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1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0</v>
      </c>
      <c r="AG1303" s="2">
        <v>0</v>
      </c>
      <c r="AH1303" s="2">
        <v>0</v>
      </c>
    </row>
    <row r="1304" spans="1:34">
      <c r="A1304" s="16">
        <v>699</v>
      </c>
      <c r="B1304" s="14" t="s">
        <v>56</v>
      </c>
      <c r="C1304" s="9" t="s">
        <v>89</v>
      </c>
      <c r="D1304" s="2">
        <v>20141016</v>
      </c>
      <c r="E1304" s="2" t="str">
        <f t="shared" si="60"/>
        <v>2014</v>
      </c>
      <c r="F1304" s="2" t="str">
        <f t="shared" si="61"/>
        <v>10</v>
      </c>
      <c r="G1304" s="2" t="str">
        <f t="shared" si="62"/>
        <v>16</v>
      </c>
      <c r="H1304" s="2">
        <v>0</v>
      </c>
      <c r="I1304" s="2">
        <v>1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0</v>
      </c>
      <c r="AG1304" s="2">
        <v>0</v>
      </c>
      <c r="AH1304" s="2">
        <v>0</v>
      </c>
    </row>
    <row r="1305" spans="1:34">
      <c r="A1305" s="16">
        <v>755</v>
      </c>
      <c r="B1305" s="14" t="s">
        <v>56</v>
      </c>
      <c r="C1305" s="9" t="s">
        <v>89</v>
      </c>
      <c r="D1305" s="2">
        <v>20141017</v>
      </c>
      <c r="E1305" s="2" t="str">
        <f t="shared" si="60"/>
        <v>2014</v>
      </c>
      <c r="F1305" s="2" t="str">
        <f t="shared" si="61"/>
        <v>10</v>
      </c>
      <c r="G1305" s="2" t="str">
        <f t="shared" si="62"/>
        <v>17</v>
      </c>
      <c r="H1305" s="2">
        <v>0</v>
      </c>
      <c r="I1305" s="2">
        <v>1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0</v>
      </c>
      <c r="AG1305" s="2">
        <v>0</v>
      </c>
      <c r="AH1305" s="2">
        <v>0</v>
      </c>
    </row>
    <row r="1306" spans="1:34">
      <c r="A1306" s="16">
        <v>756</v>
      </c>
      <c r="B1306" s="14" t="s">
        <v>56</v>
      </c>
      <c r="C1306" s="9" t="s">
        <v>89</v>
      </c>
      <c r="D1306" s="2">
        <v>20141018</v>
      </c>
      <c r="E1306" s="2" t="str">
        <f t="shared" si="60"/>
        <v>2014</v>
      </c>
      <c r="F1306" s="2" t="str">
        <f t="shared" si="61"/>
        <v>10</v>
      </c>
      <c r="G1306" s="2" t="str">
        <f t="shared" si="62"/>
        <v>18</v>
      </c>
      <c r="H1306" s="2">
        <v>0</v>
      </c>
      <c r="I1306" s="2">
        <v>1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0</v>
      </c>
      <c r="AG1306" s="2">
        <v>0</v>
      </c>
      <c r="AH1306" s="2">
        <v>0</v>
      </c>
    </row>
    <row r="1307" spans="1:34">
      <c r="A1307" s="16">
        <v>757</v>
      </c>
      <c r="B1307" s="14" t="s">
        <v>56</v>
      </c>
      <c r="C1307" s="9" t="s">
        <v>89</v>
      </c>
      <c r="D1307" s="2">
        <v>20141019</v>
      </c>
      <c r="E1307" s="2" t="str">
        <f t="shared" si="60"/>
        <v>2014</v>
      </c>
      <c r="F1307" s="2" t="str">
        <f t="shared" si="61"/>
        <v>10</v>
      </c>
      <c r="G1307" s="2" t="str">
        <f t="shared" si="62"/>
        <v>19</v>
      </c>
      <c r="H1307" s="2">
        <v>0</v>
      </c>
      <c r="I1307" s="2">
        <v>1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0</v>
      </c>
      <c r="AG1307" s="2">
        <v>0</v>
      </c>
      <c r="AH1307" s="2">
        <v>0</v>
      </c>
    </row>
    <row r="1308" spans="1:34">
      <c r="A1308" s="16">
        <v>758</v>
      </c>
      <c r="B1308" s="14" t="s">
        <v>56</v>
      </c>
      <c r="C1308" s="8" t="s">
        <v>89</v>
      </c>
      <c r="D1308" s="2">
        <v>20141020</v>
      </c>
      <c r="E1308" s="2" t="str">
        <f t="shared" si="60"/>
        <v>2014</v>
      </c>
      <c r="F1308" s="2" t="str">
        <f t="shared" si="61"/>
        <v>10</v>
      </c>
      <c r="G1308" s="2" t="str">
        <f t="shared" si="62"/>
        <v>20</v>
      </c>
      <c r="H1308" s="2">
        <v>0</v>
      </c>
      <c r="I1308" s="2">
        <v>1</v>
      </c>
      <c r="J1308" s="2">
        <v>0</v>
      </c>
      <c r="K1308" s="2">
        <v>0</v>
      </c>
      <c r="L1308" s="2">
        <v>0</v>
      </c>
      <c r="M1308" s="2">
        <v>1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1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0</v>
      </c>
      <c r="AG1308" s="2">
        <v>0</v>
      </c>
      <c r="AH1308" s="2">
        <v>0</v>
      </c>
    </row>
    <row r="1309" spans="1:34">
      <c r="A1309" s="16">
        <v>1362</v>
      </c>
      <c r="B1309" s="14" t="s">
        <v>56</v>
      </c>
      <c r="C1309" s="9" t="s">
        <v>89</v>
      </c>
      <c r="D1309" s="2">
        <v>20141021</v>
      </c>
      <c r="E1309" s="2" t="str">
        <f t="shared" si="60"/>
        <v>2014</v>
      </c>
      <c r="F1309" s="2" t="str">
        <f t="shared" si="61"/>
        <v>10</v>
      </c>
      <c r="G1309" s="2" t="str">
        <f t="shared" si="62"/>
        <v>21</v>
      </c>
      <c r="H1309" s="2">
        <v>0</v>
      </c>
      <c r="I1309" s="2">
        <v>1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0</v>
      </c>
      <c r="AG1309" s="2">
        <v>0</v>
      </c>
      <c r="AH1309" s="2">
        <v>0</v>
      </c>
    </row>
    <row r="1310" spans="1:34">
      <c r="A1310" s="16">
        <v>1363</v>
      </c>
      <c r="B1310" s="14" t="s">
        <v>56</v>
      </c>
      <c r="C1310" s="9" t="s">
        <v>89</v>
      </c>
      <c r="D1310" s="2">
        <v>20141022</v>
      </c>
      <c r="E1310" s="2" t="str">
        <f t="shared" si="60"/>
        <v>2014</v>
      </c>
      <c r="F1310" s="2" t="str">
        <f t="shared" si="61"/>
        <v>10</v>
      </c>
      <c r="G1310" s="2" t="str">
        <f t="shared" si="62"/>
        <v>22</v>
      </c>
      <c r="H1310" s="2">
        <v>0</v>
      </c>
      <c r="I1310" s="2">
        <v>1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0</v>
      </c>
      <c r="AG1310" s="2">
        <v>0</v>
      </c>
      <c r="AH1310" s="2">
        <v>0</v>
      </c>
    </row>
    <row r="1311" spans="1:34">
      <c r="A1311" s="16">
        <v>1364</v>
      </c>
      <c r="B1311" s="14" t="s">
        <v>56</v>
      </c>
      <c r="C1311" s="9" t="s">
        <v>89</v>
      </c>
      <c r="D1311" s="2">
        <v>20141023</v>
      </c>
      <c r="E1311" s="2" t="str">
        <f t="shared" si="60"/>
        <v>2014</v>
      </c>
      <c r="F1311" s="2" t="str">
        <f t="shared" si="61"/>
        <v>10</v>
      </c>
      <c r="G1311" s="2" t="str">
        <f t="shared" si="62"/>
        <v>23</v>
      </c>
      <c r="H1311" s="2">
        <v>0</v>
      </c>
      <c r="I1311" s="2">
        <v>1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0</v>
      </c>
      <c r="AG1311" s="2">
        <v>0</v>
      </c>
      <c r="AH1311" s="2">
        <v>0</v>
      </c>
    </row>
    <row r="1312" spans="1:34">
      <c r="A1312" s="16">
        <v>1365</v>
      </c>
      <c r="B1312" s="14" t="s">
        <v>56</v>
      </c>
      <c r="C1312" s="9" t="s">
        <v>89</v>
      </c>
      <c r="D1312" s="2">
        <v>20141024</v>
      </c>
      <c r="E1312" s="2" t="str">
        <f t="shared" si="60"/>
        <v>2014</v>
      </c>
      <c r="F1312" s="2" t="str">
        <f t="shared" si="61"/>
        <v>10</v>
      </c>
      <c r="G1312" s="2" t="str">
        <f t="shared" si="62"/>
        <v>24</v>
      </c>
      <c r="H1312" s="2">
        <v>0</v>
      </c>
      <c r="I1312" s="2">
        <v>1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0</v>
      </c>
      <c r="AG1312" s="2">
        <v>0</v>
      </c>
      <c r="AH1312" s="2">
        <v>0</v>
      </c>
    </row>
    <row r="1313" spans="1:34">
      <c r="A1313" s="16">
        <v>1366</v>
      </c>
      <c r="B1313" s="14" t="s">
        <v>56</v>
      </c>
      <c r="C1313" s="8" t="s">
        <v>89</v>
      </c>
      <c r="D1313" s="2">
        <v>20141025</v>
      </c>
      <c r="E1313" s="2" t="str">
        <f t="shared" si="60"/>
        <v>2014</v>
      </c>
      <c r="F1313" s="2" t="str">
        <f t="shared" si="61"/>
        <v>10</v>
      </c>
      <c r="G1313" s="2" t="str">
        <f t="shared" si="62"/>
        <v>25</v>
      </c>
      <c r="H1313" s="2">
        <v>0</v>
      </c>
      <c r="I1313" s="2">
        <v>1</v>
      </c>
      <c r="J1313" s="2">
        <v>0</v>
      </c>
      <c r="K1313" s="2">
        <v>0</v>
      </c>
      <c r="L1313" s="2">
        <v>0</v>
      </c>
      <c r="M1313" s="2">
        <v>1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1</v>
      </c>
      <c r="T1313" s="2">
        <v>1</v>
      </c>
      <c r="U1313" s="2">
        <v>0</v>
      </c>
      <c r="V1313" s="2">
        <v>0</v>
      </c>
      <c r="W1313" s="2">
        <v>0</v>
      </c>
      <c r="X1313" s="2">
        <v>0</v>
      </c>
      <c r="Y1313" s="2">
        <v>1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0</v>
      </c>
      <c r="AG1313" s="2">
        <v>0</v>
      </c>
      <c r="AH1313" s="2">
        <v>0</v>
      </c>
    </row>
    <row r="1314" spans="1:34">
      <c r="A1314" s="16">
        <v>1367</v>
      </c>
      <c r="B1314" s="14" t="s">
        <v>56</v>
      </c>
      <c r="C1314" s="9" t="s">
        <v>89</v>
      </c>
      <c r="D1314" s="2">
        <v>20141026</v>
      </c>
      <c r="E1314" s="2" t="str">
        <f t="shared" si="60"/>
        <v>2014</v>
      </c>
      <c r="F1314" s="2" t="str">
        <f t="shared" si="61"/>
        <v>10</v>
      </c>
      <c r="G1314" s="2" t="str">
        <f t="shared" si="62"/>
        <v>26</v>
      </c>
      <c r="H1314" s="2">
        <v>0</v>
      </c>
      <c r="I1314" s="2">
        <v>1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0</v>
      </c>
      <c r="AG1314" s="2">
        <v>0</v>
      </c>
      <c r="AH1314" s="2">
        <v>0</v>
      </c>
    </row>
    <row r="1315" spans="1:34">
      <c r="A1315" s="16">
        <v>1368</v>
      </c>
      <c r="B1315" s="14" t="s">
        <v>56</v>
      </c>
      <c r="C1315" s="9" t="s">
        <v>89</v>
      </c>
      <c r="D1315" s="2">
        <v>20141027</v>
      </c>
      <c r="E1315" s="2" t="str">
        <f t="shared" si="60"/>
        <v>2014</v>
      </c>
      <c r="F1315" s="2" t="str">
        <f t="shared" si="61"/>
        <v>10</v>
      </c>
      <c r="G1315" s="2" t="str">
        <f t="shared" si="62"/>
        <v>27</v>
      </c>
      <c r="H1315" s="2">
        <v>0</v>
      </c>
      <c r="I1315" s="2">
        <v>1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0</v>
      </c>
      <c r="AG1315" s="2">
        <v>0</v>
      </c>
      <c r="AH1315" s="2">
        <v>0</v>
      </c>
    </row>
    <row r="1316" spans="1:34">
      <c r="A1316" s="16">
        <v>1369</v>
      </c>
      <c r="B1316" s="14" t="s">
        <v>56</v>
      </c>
      <c r="C1316" s="9" t="s">
        <v>89</v>
      </c>
      <c r="D1316" s="2">
        <v>20141028</v>
      </c>
      <c r="E1316" s="2" t="str">
        <f t="shared" si="60"/>
        <v>2014</v>
      </c>
      <c r="F1316" s="2" t="str">
        <f t="shared" si="61"/>
        <v>10</v>
      </c>
      <c r="G1316" s="2" t="str">
        <f t="shared" si="62"/>
        <v>28</v>
      </c>
      <c r="H1316" s="2">
        <v>0</v>
      </c>
      <c r="I1316" s="2">
        <v>1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</row>
    <row r="1317" spans="1:34">
      <c r="A1317" s="16">
        <v>1370</v>
      </c>
      <c r="B1317" s="14" t="s">
        <v>56</v>
      </c>
      <c r="C1317" s="9" t="s">
        <v>89</v>
      </c>
      <c r="D1317" s="2">
        <v>20141029</v>
      </c>
      <c r="E1317" s="2" t="str">
        <f t="shared" si="60"/>
        <v>2014</v>
      </c>
      <c r="F1317" s="2" t="str">
        <f t="shared" si="61"/>
        <v>10</v>
      </c>
      <c r="G1317" s="2" t="str">
        <f t="shared" si="62"/>
        <v>29</v>
      </c>
      <c r="H1317" s="2">
        <v>0</v>
      </c>
      <c r="I1317" s="2">
        <v>1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0</v>
      </c>
      <c r="AG1317" s="2">
        <v>0</v>
      </c>
      <c r="AH1317" s="2">
        <v>0</v>
      </c>
    </row>
    <row r="1318" spans="1:34">
      <c r="A1318" s="16">
        <v>1371</v>
      </c>
      <c r="B1318" s="14" t="s">
        <v>56</v>
      </c>
      <c r="C1318" s="9" t="s">
        <v>89</v>
      </c>
      <c r="D1318" s="2">
        <v>20141030</v>
      </c>
      <c r="E1318" s="2" t="str">
        <f t="shared" si="60"/>
        <v>2014</v>
      </c>
      <c r="F1318" s="2" t="str">
        <f t="shared" si="61"/>
        <v>10</v>
      </c>
      <c r="G1318" s="2" t="str">
        <f t="shared" si="62"/>
        <v>30</v>
      </c>
      <c r="H1318" s="2">
        <v>0</v>
      </c>
      <c r="I1318" s="2">
        <v>1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0</v>
      </c>
      <c r="AG1318" s="2">
        <v>0</v>
      </c>
      <c r="AH1318" s="2">
        <v>0</v>
      </c>
    </row>
    <row r="1319" spans="1:34">
      <c r="A1319" s="16">
        <v>1372</v>
      </c>
      <c r="B1319" s="14" t="s">
        <v>56</v>
      </c>
      <c r="C1319" s="9" t="s">
        <v>89</v>
      </c>
      <c r="D1319" s="2">
        <v>20141031</v>
      </c>
      <c r="E1319" s="2" t="str">
        <f t="shared" si="60"/>
        <v>2014</v>
      </c>
      <c r="F1319" s="2" t="str">
        <f t="shared" si="61"/>
        <v>10</v>
      </c>
      <c r="G1319" s="2" t="str">
        <f t="shared" si="62"/>
        <v>31</v>
      </c>
      <c r="H1319" s="2">
        <v>0</v>
      </c>
      <c r="I1319" s="2">
        <v>1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</row>
    <row r="1320" spans="1:34">
      <c r="A1320" s="16">
        <v>1373</v>
      </c>
      <c r="B1320" s="14" t="s">
        <v>56</v>
      </c>
      <c r="C1320" s="9" t="s">
        <v>89</v>
      </c>
      <c r="D1320" s="2">
        <v>20141101</v>
      </c>
      <c r="E1320" s="2" t="str">
        <f t="shared" si="60"/>
        <v>2014</v>
      </c>
      <c r="F1320" s="2" t="str">
        <f t="shared" si="61"/>
        <v>11</v>
      </c>
      <c r="G1320" s="2" t="str">
        <f t="shared" si="62"/>
        <v>01</v>
      </c>
      <c r="H1320" s="2">
        <v>0</v>
      </c>
      <c r="I1320" s="2">
        <v>1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0</v>
      </c>
      <c r="AG1320" s="2">
        <v>0</v>
      </c>
      <c r="AH1320" s="2">
        <v>0</v>
      </c>
    </row>
    <row r="1321" spans="1:34">
      <c r="A1321" s="16">
        <v>1374</v>
      </c>
      <c r="B1321" s="14" t="s">
        <v>56</v>
      </c>
      <c r="C1321" s="9" t="s">
        <v>89</v>
      </c>
      <c r="D1321" s="2">
        <v>20141102</v>
      </c>
      <c r="E1321" s="2" t="str">
        <f t="shared" si="60"/>
        <v>2014</v>
      </c>
      <c r="F1321" s="2" t="str">
        <f t="shared" si="61"/>
        <v>11</v>
      </c>
      <c r="G1321" s="2" t="str">
        <f t="shared" si="62"/>
        <v>02</v>
      </c>
      <c r="H1321" s="2">
        <v>0</v>
      </c>
      <c r="I1321" s="2">
        <v>1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0</v>
      </c>
      <c r="AG1321" s="2">
        <v>0</v>
      </c>
      <c r="AH1321" s="2">
        <v>0</v>
      </c>
    </row>
    <row r="1322" spans="1:34">
      <c r="A1322" s="16">
        <v>1375</v>
      </c>
      <c r="B1322" s="14" t="s">
        <v>56</v>
      </c>
      <c r="C1322" s="8" t="s">
        <v>89</v>
      </c>
      <c r="D1322" s="2">
        <v>20141103</v>
      </c>
      <c r="E1322" s="2" t="str">
        <f t="shared" si="60"/>
        <v>2014</v>
      </c>
      <c r="F1322" s="2" t="str">
        <f t="shared" si="61"/>
        <v>11</v>
      </c>
      <c r="G1322" s="2" t="str">
        <f t="shared" si="62"/>
        <v>03</v>
      </c>
      <c r="H1322" s="2">
        <v>0</v>
      </c>
      <c r="I1322" s="2">
        <v>1</v>
      </c>
      <c r="J1322" s="2">
        <v>0</v>
      </c>
      <c r="K1322" s="2">
        <v>0</v>
      </c>
      <c r="L1322" s="2">
        <v>1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1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0</v>
      </c>
      <c r="AG1322" s="2">
        <v>0</v>
      </c>
      <c r="AH1322" s="2">
        <v>0</v>
      </c>
    </row>
    <row r="1323" spans="1:34">
      <c r="A1323" s="16">
        <v>1376</v>
      </c>
      <c r="B1323" s="14" t="s">
        <v>56</v>
      </c>
      <c r="C1323" s="9" t="s">
        <v>89</v>
      </c>
      <c r="D1323" s="2">
        <v>20141104</v>
      </c>
      <c r="E1323" s="2" t="str">
        <f t="shared" si="60"/>
        <v>2014</v>
      </c>
      <c r="F1323" s="2" t="str">
        <f t="shared" si="61"/>
        <v>11</v>
      </c>
      <c r="G1323" s="2" t="str">
        <f t="shared" si="62"/>
        <v>04</v>
      </c>
      <c r="H1323" s="2">
        <v>0</v>
      </c>
      <c r="I1323" s="2">
        <v>1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0</v>
      </c>
      <c r="AG1323" s="2">
        <v>0</v>
      </c>
      <c r="AH1323" s="2">
        <v>0</v>
      </c>
    </row>
    <row r="1324" spans="1:34">
      <c r="A1324" s="16">
        <v>1377</v>
      </c>
      <c r="B1324" s="14" t="s">
        <v>56</v>
      </c>
      <c r="C1324" s="9" t="s">
        <v>89</v>
      </c>
      <c r="D1324" s="2">
        <v>20141105</v>
      </c>
      <c r="E1324" s="2" t="str">
        <f t="shared" si="60"/>
        <v>2014</v>
      </c>
      <c r="F1324" s="2" t="str">
        <f t="shared" si="61"/>
        <v>11</v>
      </c>
      <c r="G1324" s="2" t="str">
        <f t="shared" si="62"/>
        <v>05</v>
      </c>
      <c r="H1324" s="2">
        <v>0</v>
      </c>
      <c r="I1324" s="2">
        <v>1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0</v>
      </c>
      <c r="AG1324" s="2">
        <v>0</v>
      </c>
      <c r="AH1324" s="2">
        <v>0</v>
      </c>
    </row>
    <row r="1325" spans="1:34">
      <c r="A1325" s="16">
        <v>1378</v>
      </c>
      <c r="B1325" s="14" t="s">
        <v>56</v>
      </c>
      <c r="C1325" s="9" t="s">
        <v>89</v>
      </c>
      <c r="D1325" s="2">
        <v>20141106</v>
      </c>
      <c r="E1325" s="2" t="str">
        <f t="shared" si="60"/>
        <v>2014</v>
      </c>
      <c r="F1325" s="2" t="str">
        <f t="shared" si="61"/>
        <v>11</v>
      </c>
      <c r="G1325" s="2" t="str">
        <f t="shared" si="62"/>
        <v>06</v>
      </c>
      <c r="H1325" s="2">
        <v>0</v>
      </c>
      <c r="I1325" s="2">
        <v>1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0</v>
      </c>
      <c r="AG1325" s="2">
        <v>0</v>
      </c>
      <c r="AH1325" s="2">
        <v>0</v>
      </c>
    </row>
    <row r="1326" spans="1:34">
      <c r="A1326" s="16">
        <v>1379</v>
      </c>
      <c r="B1326" s="14" t="s">
        <v>56</v>
      </c>
      <c r="C1326" s="9" t="s">
        <v>89</v>
      </c>
      <c r="D1326" s="2">
        <v>20141107</v>
      </c>
      <c r="E1326" s="2" t="str">
        <f t="shared" si="60"/>
        <v>2014</v>
      </c>
      <c r="F1326" s="2" t="str">
        <f t="shared" si="61"/>
        <v>11</v>
      </c>
      <c r="G1326" s="2" t="str">
        <f t="shared" si="62"/>
        <v>07</v>
      </c>
      <c r="H1326" s="2">
        <v>0</v>
      </c>
      <c r="I1326" s="2">
        <v>1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0</v>
      </c>
      <c r="AG1326" s="2">
        <v>0</v>
      </c>
      <c r="AH1326" s="2">
        <v>0</v>
      </c>
    </row>
    <row r="1327" spans="1:34">
      <c r="A1327" s="16">
        <v>1380</v>
      </c>
      <c r="B1327" s="14" t="s">
        <v>56</v>
      </c>
      <c r="C1327" s="9" t="s">
        <v>89</v>
      </c>
      <c r="D1327" s="2">
        <v>20141108</v>
      </c>
      <c r="E1327" s="2" t="str">
        <f t="shared" si="60"/>
        <v>2014</v>
      </c>
      <c r="F1327" s="2" t="str">
        <f t="shared" si="61"/>
        <v>11</v>
      </c>
      <c r="G1327" s="2" t="str">
        <f t="shared" si="62"/>
        <v>08</v>
      </c>
      <c r="H1327" s="2">
        <v>0</v>
      </c>
      <c r="I1327" s="2">
        <v>1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0</v>
      </c>
      <c r="AG1327" s="2">
        <v>0</v>
      </c>
      <c r="AH1327" s="2">
        <v>0</v>
      </c>
    </row>
    <row r="1328" spans="1:34">
      <c r="A1328" s="16">
        <v>1381</v>
      </c>
      <c r="B1328" s="14" t="s">
        <v>56</v>
      </c>
      <c r="C1328" s="9" t="s">
        <v>89</v>
      </c>
      <c r="D1328" s="2">
        <v>20141109</v>
      </c>
      <c r="E1328" s="2" t="str">
        <f t="shared" si="60"/>
        <v>2014</v>
      </c>
      <c r="F1328" s="2" t="str">
        <f t="shared" si="61"/>
        <v>11</v>
      </c>
      <c r="G1328" s="2" t="str">
        <f t="shared" si="62"/>
        <v>09</v>
      </c>
      <c r="H1328" s="2">
        <v>0</v>
      </c>
      <c r="I1328" s="2">
        <v>1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0</v>
      </c>
      <c r="AG1328" s="2">
        <v>0</v>
      </c>
      <c r="AH1328" s="2">
        <v>0</v>
      </c>
    </row>
    <row r="1329" spans="1:34">
      <c r="A1329" s="16">
        <v>1382</v>
      </c>
      <c r="B1329" s="14" t="s">
        <v>56</v>
      </c>
      <c r="C1329" s="9" t="s">
        <v>89</v>
      </c>
      <c r="D1329" s="2">
        <v>20141110</v>
      </c>
      <c r="E1329" s="2" t="str">
        <f t="shared" si="60"/>
        <v>2014</v>
      </c>
      <c r="F1329" s="2" t="str">
        <f t="shared" si="61"/>
        <v>11</v>
      </c>
      <c r="G1329" s="2" t="str">
        <f t="shared" si="62"/>
        <v>10</v>
      </c>
      <c r="H1329" s="2">
        <v>0</v>
      </c>
      <c r="I1329" s="2">
        <v>1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0</v>
      </c>
      <c r="AG1329" s="2">
        <v>0</v>
      </c>
      <c r="AH1329" s="2">
        <v>0</v>
      </c>
    </row>
    <row r="1330" spans="1:34">
      <c r="A1330" s="16">
        <v>1383</v>
      </c>
      <c r="B1330" s="14" t="s">
        <v>56</v>
      </c>
      <c r="C1330" s="9" t="s">
        <v>89</v>
      </c>
      <c r="D1330" s="2">
        <v>20141111</v>
      </c>
      <c r="E1330" s="2" t="str">
        <f t="shared" si="60"/>
        <v>2014</v>
      </c>
      <c r="F1330" s="2" t="str">
        <f t="shared" si="61"/>
        <v>11</v>
      </c>
      <c r="G1330" s="2" t="str">
        <f t="shared" si="62"/>
        <v>11</v>
      </c>
      <c r="H1330" s="2">
        <v>0</v>
      </c>
      <c r="I1330" s="2">
        <v>1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0</v>
      </c>
      <c r="AG1330" s="2">
        <v>0</v>
      </c>
      <c r="AH1330" s="2">
        <v>0</v>
      </c>
    </row>
    <row r="1331" spans="1:34">
      <c r="A1331" s="16">
        <v>1384</v>
      </c>
      <c r="B1331" s="14" t="s">
        <v>56</v>
      </c>
      <c r="C1331" s="9" t="s">
        <v>89</v>
      </c>
      <c r="D1331" s="2">
        <v>20141112</v>
      </c>
      <c r="E1331" s="2" t="str">
        <f t="shared" si="60"/>
        <v>2014</v>
      </c>
      <c r="F1331" s="2" t="str">
        <f t="shared" si="61"/>
        <v>11</v>
      </c>
      <c r="G1331" s="2" t="str">
        <f t="shared" si="62"/>
        <v>12</v>
      </c>
      <c r="H1331" s="2">
        <v>0</v>
      </c>
      <c r="I1331" s="2">
        <v>1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0</v>
      </c>
      <c r="AG1331" s="2">
        <v>0</v>
      </c>
      <c r="AH1331" s="2">
        <v>0</v>
      </c>
    </row>
    <row r="1332" spans="1:34">
      <c r="A1332" s="16">
        <v>1385</v>
      </c>
      <c r="B1332" s="14" t="s">
        <v>56</v>
      </c>
      <c r="C1332" s="9" t="s">
        <v>89</v>
      </c>
      <c r="D1332" s="2">
        <v>20141113</v>
      </c>
      <c r="E1332" s="2" t="str">
        <f t="shared" si="60"/>
        <v>2014</v>
      </c>
      <c r="F1332" s="2" t="str">
        <f t="shared" si="61"/>
        <v>11</v>
      </c>
      <c r="G1332" s="2" t="str">
        <f t="shared" si="62"/>
        <v>13</v>
      </c>
      <c r="H1332" s="2">
        <v>0</v>
      </c>
      <c r="I1332" s="2">
        <v>1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0</v>
      </c>
      <c r="AG1332" s="2">
        <v>0</v>
      </c>
      <c r="AH1332" s="2">
        <v>0</v>
      </c>
    </row>
    <row r="1333" spans="1:34">
      <c r="A1333" s="16">
        <v>1386</v>
      </c>
      <c r="B1333" s="14" t="s">
        <v>56</v>
      </c>
      <c r="C1333" s="9" t="s">
        <v>89</v>
      </c>
      <c r="D1333" s="2">
        <v>20141114</v>
      </c>
      <c r="E1333" s="2" t="str">
        <f t="shared" si="60"/>
        <v>2014</v>
      </c>
      <c r="F1333" s="2" t="str">
        <f t="shared" si="61"/>
        <v>11</v>
      </c>
      <c r="G1333" s="2" t="str">
        <f t="shared" si="62"/>
        <v>14</v>
      </c>
      <c r="H1333" s="2">
        <v>0</v>
      </c>
      <c r="I1333" s="2">
        <v>1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0</v>
      </c>
      <c r="AG1333" s="2">
        <v>0</v>
      </c>
      <c r="AH1333" s="2">
        <v>0</v>
      </c>
    </row>
    <row r="1334" spans="1:34">
      <c r="A1334" s="16">
        <v>1387</v>
      </c>
      <c r="B1334" s="14" t="s">
        <v>56</v>
      </c>
      <c r="C1334" s="9" t="s">
        <v>89</v>
      </c>
      <c r="D1334" s="2">
        <v>20141115</v>
      </c>
      <c r="E1334" s="2" t="str">
        <f t="shared" si="60"/>
        <v>2014</v>
      </c>
      <c r="F1334" s="2" t="str">
        <f t="shared" si="61"/>
        <v>11</v>
      </c>
      <c r="G1334" s="2" t="str">
        <f t="shared" si="62"/>
        <v>15</v>
      </c>
      <c r="H1334" s="2">
        <v>0</v>
      </c>
      <c r="I1334" s="2">
        <v>1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0</v>
      </c>
      <c r="AG1334" s="2">
        <v>0</v>
      </c>
      <c r="AH1334" s="2">
        <v>0</v>
      </c>
    </row>
    <row r="1335" spans="1:34">
      <c r="A1335" s="16">
        <v>1388</v>
      </c>
      <c r="B1335" s="14" t="s">
        <v>56</v>
      </c>
      <c r="C1335" s="9" t="s">
        <v>89</v>
      </c>
      <c r="D1335" s="2">
        <v>20141116</v>
      </c>
      <c r="E1335" s="2" t="str">
        <f t="shared" si="60"/>
        <v>2014</v>
      </c>
      <c r="F1335" s="2" t="str">
        <f t="shared" si="61"/>
        <v>11</v>
      </c>
      <c r="G1335" s="2" t="str">
        <f t="shared" si="62"/>
        <v>16</v>
      </c>
      <c r="H1335" s="2">
        <v>0</v>
      </c>
      <c r="I1335" s="2">
        <v>1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0</v>
      </c>
      <c r="AG1335" s="2">
        <v>0</v>
      </c>
      <c r="AH1335" s="2">
        <v>0</v>
      </c>
    </row>
    <row r="1336" spans="1:34">
      <c r="A1336" s="16">
        <v>1389</v>
      </c>
      <c r="B1336" s="14" t="s">
        <v>56</v>
      </c>
      <c r="C1336" s="9" t="s">
        <v>89</v>
      </c>
      <c r="D1336" s="2">
        <v>20141117</v>
      </c>
      <c r="E1336" s="2" t="str">
        <f t="shared" si="60"/>
        <v>2014</v>
      </c>
      <c r="F1336" s="2" t="str">
        <f t="shared" si="61"/>
        <v>11</v>
      </c>
      <c r="G1336" s="2" t="str">
        <f t="shared" si="62"/>
        <v>17</v>
      </c>
      <c r="H1336" s="2">
        <v>0</v>
      </c>
      <c r="I1336" s="2">
        <v>1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0</v>
      </c>
      <c r="AG1336" s="2">
        <v>0</v>
      </c>
      <c r="AH1336" s="2">
        <v>0</v>
      </c>
    </row>
    <row r="1337" spans="1:34">
      <c r="A1337" s="16">
        <v>1390</v>
      </c>
      <c r="B1337" s="14" t="s">
        <v>56</v>
      </c>
      <c r="C1337" s="9" t="s">
        <v>89</v>
      </c>
      <c r="D1337" s="2">
        <v>20141118</v>
      </c>
      <c r="E1337" s="2" t="str">
        <f t="shared" si="60"/>
        <v>2014</v>
      </c>
      <c r="F1337" s="2" t="str">
        <f t="shared" si="61"/>
        <v>11</v>
      </c>
      <c r="G1337" s="2" t="str">
        <f t="shared" si="62"/>
        <v>18</v>
      </c>
      <c r="H1337" s="2">
        <v>0</v>
      </c>
      <c r="I1337" s="2">
        <v>1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0</v>
      </c>
      <c r="AG1337" s="2">
        <v>0</v>
      </c>
      <c r="AH1337" s="2">
        <v>0</v>
      </c>
    </row>
    <row r="1338" spans="1:34">
      <c r="A1338" s="16">
        <v>1391</v>
      </c>
      <c r="B1338" s="14" t="s">
        <v>56</v>
      </c>
      <c r="C1338" s="9" t="s">
        <v>89</v>
      </c>
      <c r="D1338" s="2">
        <v>20141119</v>
      </c>
      <c r="E1338" s="2" t="str">
        <f t="shared" si="60"/>
        <v>2014</v>
      </c>
      <c r="F1338" s="2" t="str">
        <f t="shared" si="61"/>
        <v>11</v>
      </c>
      <c r="G1338" s="2" t="str">
        <f t="shared" si="62"/>
        <v>19</v>
      </c>
      <c r="H1338" s="2">
        <v>0</v>
      </c>
      <c r="I1338" s="2">
        <v>1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0</v>
      </c>
      <c r="AG1338" s="2">
        <v>0</v>
      </c>
      <c r="AH1338" s="2">
        <v>0</v>
      </c>
    </row>
    <row r="1339" spans="1:34">
      <c r="A1339" s="16">
        <v>1392</v>
      </c>
      <c r="B1339" s="14" t="s">
        <v>56</v>
      </c>
      <c r="C1339" s="9" t="s">
        <v>89</v>
      </c>
      <c r="D1339" s="2">
        <v>20141120</v>
      </c>
      <c r="E1339" s="2" t="str">
        <f t="shared" si="60"/>
        <v>2014</v>
      </c>
      <c r="F1339" s="2" t="str">
        <f t="shared" si="61"/>
        <v>11</v>
      </c>
      <c r="G1339" s="2" t="str">
        <f t="shared" si="62"/>
        <v>20</v>
      </c>
      <c r="H1339" s="2">
        <v>0</v>
      </c>
      <c r="I1339" s="2">
        <v>1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0</v>
      </c>
      <c r="AG1339" s="2">
        <v>0</v>
      </c>
      <c r="AH1339" s="2">
        <v>0</v>
      </c>
    </row>
    <row r="1340" spans="1:34">
      <c r="A1340" s="16">
        <v>1357</v>
      </c>
      <c r="B1340" s="14" t="s">
        <v>56</v>
      </c>
      <c r="C1340" s="9" t="s">
        <v>89</v>
      </c>
      <c r="D1340" s="2">
        <v>20141121</v>
      </c>
      <c r="E1340" s="2" t="str">
        <f t="shared" si="60"/>
        <v>2014</v>
      </c>
      <c r="F1340" s="2" t="str">
        <f t="shared" si="61"/>
        <v>11</v>
      </c>
      <c r="G1340" s="2" t="str">
        <f t="shared" si="62"/>
        <v>21</v>
      </c>
      <c r="H1340" s="2">
        <v>0</v>
      </c>
      <c r="I1340" s="2">
        <v>1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0</v>
      </c>
      <c r="AG1340" s="2">
        <v>0</v>
      </c>
      <c r="AH1340" s="2">
        <v>0</v>
      </c>
    </row>
    <row r="1341" spans="1:34">
      <c r="A1341" s="16">
        <v>1358</v>
      </c>
      <c r="B1341" s="14" t="s">
        <v>56</v>
      </c>
      <c r="C1341" s="9" t="s">
        <v>89</v>
      </c>
      <c r="D1341" s="2">
        <v>20141122</v>
      </c>
      <c r="E1341" s="2" t="str">
        <f t="shared" si="60"/>
        <v>2014</v>
      </c>
      <c r="F1341" s="2" t="str">
        <f t="shared" si="61"/>
        <v>11</v>
      </c>
      <c r="G1341" s="2" t="str">
        <f t="shared" si="62"/>
        <v>22</v>
      </c>
      <c r="H1341" s="2">
        <v>0</v>
      </c>
      <c r="I1341" s="2">
        <v>1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0</v>
      </c>
      <c r="AG1341" s="2">
        <v>0</v>
      </c>
      <c r="AH1341" s="2">
        <v>0</v>
      </c>
    </row>
    <row r="1342" spans="1:34">
      <c r="A1342" s="16">
        <v>1359</v>
      </c>
      <c r="B1342" s="14" t="s">
        <v>56</v>
      </c>
      <c r="C1342" s="9" t="s">
        <v>89</v>
      </c>
      <c r="D1342" s="2">
        <v>20141123</v>
      </c>
      <c r="E1342" s="2" t="str">
        <f t="shared" si="60"/>
        <v>2014</v>
      </c>
      <c r="F1342" s="2" t="str">
        <f t="shared" si="61"/>
        <v>11</v>
      </c>
      <c r="G1342" s="2" t="str">
        <f t="shared" si="62"/>
        <v>23</v>
      </c>
      <c r="H1342" s="2">
        <v>0</v>
      </c>
      <c r="I1342" s="2">
        <v>1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0</v>
      </c>
      <c r="AG1342" s="2">
        <v>0</v>
      </c>
      <c r="AH1342" s="2">
        <v>0</v>
      </c>
    </row>
    <row r="1343" spans="1:34">
      <c r="A1343" s="16">
        <v>1360</v>
      </c>
      <c r="B1343" s="14" t="s">
        <v>56</v>
      </c>
      <c r="C1343" s="9" t="s">
        <v>89</v>
      </c>
      <c r="D1343" s="2">
        <v>20141124</v>
      </c>
      <c r="E1343" s="2" t="str">
        <f t="shared" si="60"/>
        <v>2014</v>
      </c>
      <c r="F1343" s="2" t="str">
        <f t="shared" si="61"/>
        <v>11</v>
      </c>
      <c r="G1343" s="2" t="str">
        <f t="shared" si="62"/>
        <v>24</v>
      </c>
      <c r="H1343" s="2">
        <v>0</v>
      </c>
      <c r="I1343" s="2">
        <v>1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0</v>
      </c>
      <c r="AG1343" s="2">
        <v>0</v>
      </c>
      <c r="AH1343" s="2">
        <v>0</v>
      </c>
    </row>
    <row r="1344" spans="1:34">
      <c r="A1344" s="16">
        <v>1361</v>
      </c>
      <c r="B1344" s="14" t="s">
        <v>56</v>
      </c>
      <c r="C1344" s="8" t="s">
        <v>89</v>
      </c>
      <c r="D1344" s="2">
        <v>20141125</v>
      </c>
      <c r="E1344" s="2" t="str">
        <f t="shared" si="60"/>
        <v>2014</v>
      </c>
      <c r="F1344" s="2" t="str">
        <f t="shared" si="61"/>
        <v>11</v>
      </c>
      <c r="G1344" s="2" t="str">
        <f t="shared" si="62"/>
        <v>25</v>
      </c>
      <c r="H1344" s="2">
        <v>0</v>
      </c>
      <c r="I1344" s="2">
        <v>1</v>
      </c>
      <c r="J1344" s="2">
        <v>1</v>
      </c>
      <c r="K1344" s="2">
        <v>0</v>
      </c>
      <c r="L1344" s="2">
        <v>1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2</v>
      </c>
      <c r="T1344" s="2">
        <v>1</v>
      </c>
      <c r="U1344" s="2">
        <v>0</v>
      </c>
      <c r="V1344" s="2">
        <v>0</v>
      </c>
      <c r="W1344" s="2">
        <v>0</v>
      </c>
      <c r="X1344" s="2">
        <v>0</v>
      </c>
      <c r="Y1344" s="2">
        <v>1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0</v>
      </c>
      <c r="AG1344" s="2">
        <v>0</v>
      </c>
      <c r="AH1344" s="2">
        <v>0</v>
      </c>
    </row>
    <row r="1345" spans="1:34">
      <c r="A1345" s="16">
        <v>1447</v>
      </c>
      <c r="B1345" s="14" t="s">
        <v>56</v>
      </c>
      <c r="C1345" s="8" t="s">
        <v>89</v>
      </c>
      <c r="D1345" s="2">
        <v>20141126</v>
      </c>
      <c r="E1345" s="2" t="str">
        <f t="shared" si="60"/>
        <v>2014</v>
      </c>
      <c r="F1345" s="2" t="str">
        <f t="shared" si="61"/>
        <v>11</v>
      </c>
      <c r="G1345" s="2" t="str">
        <f t="shared" si="62"/>
        <v>26</v>
      </c>
      <c r="H1345" s="2">
        <v>0</v>
      </c>
      <c r="I1345" s="2">
        <v>1</v>
      </c>
      <c r="J1345" s="2">
        <v>1</v>
      </c>
      <c r="K1345" s="2">
        <v>0</v>
      </c>
      <c r="L1345" s="2">
        <v>1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2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1</v>
      </c>
      <c r="AG1345" s="2">
        <v>0</v>
      </c>
      <c r="AH1345" s="2">
        <v>1</v>
      </c>
    </row>
    <row r="1346" spans="1:34">
      <c r="A1346" s="16">
        <v>1448</v>
      </c>
      <c r="B1346" s="14" t="s">
        <v>56</v>
      </c>
      <c r="C1346" s="8" t="s">
        <v>89</v>
      </c>
      <c r="D1346" s="2">
        <v>20141127</v>
      </c>
      <c r="E1346" s="2" t="str">
        <f t="shared" ref="E1346:E1409" si="63">LEFT(D1346,4)</f>
        <v>2014</v>
      </c>
      <c r="F1346" s="2" t="str">
        <f t="shared" ref="F1346:F1409" si="64">MID(D1346,5,2)</f>
        <v>11</v>
      </c>
      <c r="G1346" s="2" t="str">
        <f t="shared" ref="G1346:G1409" si="65">RIGHT(D1346,2)</f>
        <v>27</v>
      </c>
      <c r="H1346" s="2">
        <v>0</v>
      </c>
      <c r="I1346" s="2">
        <v>1</v>
      </c>
      <c r="J1346" s="2">
        <v>0</v>
      </c>
      <c r="K1346" s="2">
        <v>0</v>
      </c>
      <c r="L1346" s="2">
        <v>1</v>
      </c>
      <c r="M1346" s="2">
        <v>0</v>
      </c>
      <c r="N1346" s="2">
        <v>0</v>
      </c>
      <c r="O1346" s="2">
        <v>1</v>
      </c>
      <c r="P1346" s="2">
        <v>0</v>
      </c>
      <c r="Q1346" s="2">
        <v>0</v>
      </c>
      <c r="R1346" s="2">
        <v>0</v>
      </c>
      <c r="S1346" s="2">
        <v>2</v>
      </c>
      <c r="T1346" s="2">
        <v>0</v>
      </c>
      <c r="U1346" s="2">
        <v>0</v>
      </c>
      <c r="V1346" s="2">
        <v>1</v>
      </c>
      <c r="W1346" s="2">
        <v>0</v>
      </c>
      <c r="X1346" s="2">
        <v>0</v>
      </c>
      <c r="Y1346" s="2">
        <v>1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0</v>
      </c>
      <c r="AG1346" s="2">
        <v>0</v>
      </c>
      <c r="AH1346" s="2">
        <v>0</v>
      </c>
    </row>
    <row r="1347" spans="1:34">
      <c r="A1347" s="16">
        <v>1593</v>
      </c>
      <c r="B1347" s="14" t="s">
        <v>56</v>
      </c>
      <c r="C1347" s="9" t="s">
        <v>89</v>
      </c>
      <c r="D1347" s="2">
        <v>20141128</v>
      </c>
      <c r="E1347" s="2" t="str">
        <f t="shared" si="63"/>
        <v>2014</v>
      </c>
      <c r="F1347" s="2" t="str">
        <f t="shared" si="64"/>
        <v>11</v>
      </c>
      <c r="G1347" s="2" t="str">
        <f t="shared" si="65"/>
        <v>28</v>
      </c>
      <c r="H1347" s="2">
        <v>0</v>
      </c>
      <c r="I1347" s="2">
        <v>1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0</v>
      </c>
      <c r="AG1347" s="2">
        <v>0</v>
      </c>
      <c r="AH1347" s="2">
        <v>0</v>
      </c>
    </row>
    <row r="1348" spans="1:34">
      <c r="A1348" s="16">
        <v>1594</v>
      </c>
      <c r="B1348" s="14" t="s">
        <v>56</v>
      </c>
      <c r="C1348" s="9" t="s">
        <v>89</v>
      </c>
      <c r="D1348" s="2">
        <v>20141129</v>
      </c>
      <c r="E1348" s="2" t="str">
        <f t="shared" si="63"/>
        <v>2014</v>
      </c>
      <c r="F1348" s="2" t="str">
        <f t="shared" si="64"/>
        <v>11</v>
      </c>
      <c r="G1348" s="2" t="str">
        <f t="shared" si="65"/>
        <v>29</v>
      </c>
      <c r="H1348" s="2">
        <v>0</v>
      </c>
      <c r="I1348" s="2">
        <v>1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0</v>
      </c>
      <c r="AG1348" s="2">
        <v>0</v>
      </c>
      <c r="AH1348" s="2">
        <v>0</v>
      </c>
    </row>
    <row r="1349" spans="1:34">
      <c r="A1349" s="16">
        <v>1595</v>
      </c>
      <c r="B1349" s="14" t="s">
        <v>56</v>
      </c>
      <c r="C1349" s="9" t="s">
        <v>89</v>
      </c>
      <c r="D1349" s="2">
        <v>20141130</v>
      </c>
      <c r="E1349" s="2" t="str">
        <f t="shared" si="63"/>
        <v>2014</v>
      </c>
      <c r="F1349" s="2" t="str">
        <f t="shared" si="64"/>
        <v>11</v>
      </c>
      <c r="G1349" s="2" t="str">
        <f t="shared" si="65"/>
        <v>30</v>
      </c>
      <c r="H1349" s="2">
        <v>0</v>
      </c>
      <c r="I1349" s="2">
        <v>1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0</v>
      </c>
      <c r="AG1349" s="2">
        <v>0</v>
      </c>
      <c r="AH1349" s="2">
        <v>0</v>
      </c>
    </row>
    <row r="1350" spans="1:34">
      <c r="A1350" s="16">
        <v>1596</v>
      </c>
      <c r="B1350" s="14" t="s">
        <v>56</v>
      </c>
      <c r="C1350" s="9" t="s">
        <v>89</v>
      </c>
      <c r="D1350" s="2">
        <v>20141201</v>
      </c>
      <c r="E1350" s="2" t="str">
        <f t="shared" si="63"/>
        <v>2014</v>
      </c>
      <c r="F1350" s="2" t="str">
        <f t="shared" si="64"/>
        <v>12</v>
      </c>
      <c r="G1350" s="2" t="str">
        <f t="shared" si="65"/>
        <v>01</v>
      </c>
      <c r="H1350" s="2">
        <v>0</v>
      </c>
      <c r="I1350" s="2">
        <v>1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0</v>
      </c>
      <c r="AG1350" s="2">
        <v>0</v>
      </c>
      <c r="AH1350" s="2">
        <v>0</v>
      </c>
    </row>
    <row r="1351" spans="1:34">
      <c r="A1351" s="16">
        <v>1597</v>
      </c>
      <c r="B1351" s="14" t="s">
        <v>56</v>
      </c>
      <c r="C1351" s="9" t="s">
        <v>89</v>
      </c>
      <c r="D1351" s="2">
        <v>20141202</v>
      </c>
      <c r="E1351" s="2" t="str">
        <f t="shared" si="63"/>
        <v>2014</v>
      </c>
      <c r="F1351" s="2" t="str">
        <f t="shared" si="64"/>
        <v>12</v>
      </c>
      <c r="G1351" s="2" t="str">
        <f t="shared" si="65"/>
        <v>02</v>
      </c>
      <c r="H1351" s="2">
        <v>0</v>
      </c>
      <c r="I1351" s="2">
        <v>1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0</v>
      </c>
      <c r="AG1351" s="2">
        <v>0</v>
      </c>
      <c r="AH1351" s="2">
        <v>0</v>
      </c>
    </row>
    <row r="1352" spans="1:34">
      <c r="A1352" s="16">
        <v>1598</v>
      </c>
      <c r="B1352" s="14" t="s">
        <v>56</v>
      </c>
      <c r="C1352" s="8" t="s">
        <v>89</v>
      </c>
      <c r="D1352" s="2">
        <v>20141203</v>
      </c>
      <c r="E1352" s="2" t="str">
        <f t="shared" si="63"/>
        <v>2014</v>
      </c>
      <c r="F1352" s="2" t="str">
        <f t="shared" si="64"/>
        <v>12</v>
      </c>
      <c r="G1352" s="2" t="str">
        <f t="shared" si="65"/>
        <v>03</v>
      </c>
      <c r="H1352" s="2">
        <v>0</v>
      </c>
      <c r="I1352" s="2">
        <v>1</v>
      </c>
      <c r="J1352" s="2">
        <v>0</v>
      </c>
      <c r="K1352" s="2">
        <v>0</v>
      </c>
      <c r="L1352" s="2">
        <v>1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1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0</v>
      </c>
      <c r="AG1352" s="2">
        <v>0</v>
      </c>
      <c r="AH1352" s="2">
        <v>0</v>
      </c>
    </row>
    <row r="1353" spans="1:34">
      <c r="A1353" s="16">
        <v>1599</v>
      </c>
      <c r="B1353" s="14" t="s">
        <v>56</v>
      </c>
      <c r="C1353" s="9" t="s">
        <v>89</v>
      </c>
      <c r="D1353" s="2">
        <v>20141204</v>
      </c>
      <c r="E1353" s="2" t="str">
        <f t="shared" si="63"/>
        <v>2014</v>
      </c>
      <c r="F1353" s="2" t="str">
        <f t="shared" si="64"/>
        <v>12</v>
      </c>
      <c r="G1353" s="2" t="str">
        <f t="shared" si="65"/>
        <v>04</v>
      </c>
      <c r="H1353" s="2">
        <v>0</v>
      </c>
      <c r="I1353" s="2">
        <v>1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0</v>
      </c>
      <c r="AG1353" s="2">
        <v>0</v>
      </c>
      <c r="AH1353" s="2">
        <v>0</v>
      </c>
    </row>
    <row r="1354" spans="1:34">
      <c r="A1354" s="16">
        <v>1622</v>
      </c>
      <c r="B1354" s="14" t="s">
        <v>56</v>
      </c>
      <c r="C1354" s="9" t="s">
        <v>89</v>
      </c>
      <c r="D1354" s="2">
        <v>20141205</v>
      </c>
      <c r="E1354" s="2" t="str">
        <f t="shared" si="63"/>
        <v>2014</v>
      </c>
      <c r="F1354" s="2" t="str">
        <f t="shared" si="64"/>
        <v>12</v>
      </c>
      <c r="G1354" s="2" t="str">
        <f t="shared" si="65"/>
        <v>05</v>
      </c>
      <c r="H1354" s="2">
        <v>0</v>
      </c>
      <c r="I1354" s="2">
        <v>1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0</v>
      </c>
      <c r="AG1354" s="2">
        <v>0</v>
      </c>
      <c r="AH1354" s="2">
        <v>0</v>
      </c>
    </row>
    <row r="1355" spans="1:34">
      <c r="A1355" s="16">
        <v>957</v>
      </c>
      <c r="B1355" s="14" t="s">
        <v>12</v>
      </c>
      <c r="C1355" s="9" t="s">
        <v>89</v>
      </c>
      <c r="D1355" s="2">
        <v>20141102</v>
      </c>
      <c r="E1355" s="2" t="str">
        <f t="shared" si="63"/>
        <v>2014</v>
      </c>
      <c r="F1355" s="2" t="str">
        <f t="shared" si="64"/>
        <v>11</v>
      </c>
      <c r="G1355" s="2" t="str">
        <f t="shared" si="65"/>
        <v>02</v>
      </c>
      <c r="H1355" s="2">
        <v>0</v>
      </c>
      <c r="I1355" s="2">
        <v>1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0</v>
      </c>
      <c r="AG1355" s="2">
        <v>0</v>
      </c>
      <c r="AH1355" s="2">
        <v>0</v>
      </c>
    </row>
    <row r="1356" spans="1:34">
      <c r="A1356" s="16">
        <v>989</v>
      </c>
      <c r="B1356" s="14" t="s">
        <v>12</v>
      </c>
      <c r="C1356" s="9" t="s">
        <v>89</v>
      </c>
      <c r="D1356" s="2">
        <v>20141103</v>
      </c>
      <c r="E1356" s="2" t="str">
        <f t="shared" si="63"/>
        <v>2014</v>
      </c>
      <c r="F1356" s="2" t="str">
        <f t="shared" si="64"/>
        <v>11</v>
      </c>
      <c r="G1356" s="2" t="str">
        <f t="shared" si="65"/>
        <v>03</v>
      </c>
      <c r="H1356" s="2">
        <v>0</v>
      </c>
      <c r="I1356" s="2">
        <v>1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0</v>
      </c>
      <c r="AG1356" s="2">
        <v>0</v>
      </c>
      <c r="AH1356" s="2">
        <v>0</v>
      </c>
    </row>
    <row r="1357" spans="1:34">
      <c r="A1357" s="16">
        <v>997</v>
      </c>
      <c r="B1357" s="14" t="s">
        <v>12</v>
      </c>
      <c r="C1357" s="9" t="s">
        <v>89</v>
      </c>
      <c r="D1357" s="2">
        <v>20141104</v>
      </c>
      <c r="E1357" s="2" t="str">
        <f t="shared" si="63"/>
        <v>2014</v>
      </c>
      <c r="F1357" s="2" t="str">
        <f t="shared" si="64"/>
        <v>11</v>
      </c>
      <c r="G1357" s="2" t="str">
        <f t="shared" si="65"/>
        <v>04</v>
      </c>
      <c r="H1357" s="2">
        <v>0</v>
      </c>
      <c r="I1357" s="2">
        <v>1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0</v>
      </c>
      <c r="AG1357" s="2">
        <v>0</v>
      </c>
      <c r="AH1357" s="2">
        <v>0</v>
      </c>
    </row>
    <row r="1358" spans="1:34">
      <c r="A1358" s="16">
        <v>1019</v>
      </c>
      <c r="B1358" s="14" t="s">
        <v>12</v>
      </c>
      <c r="C1358" s="9" t="s">
        <v>89</v>
      </c>
      <c r="D1358" s="2">
        <v>20141105</v>
      </c>
      <c r="E1358" s="2" t="str">
        <f t="shared" si="63"/>
        <v>2014</v>
      </c>
      <c r="F1358" s="2" t="str">
        <f t="shared" si="64"/>
        <v>11</v>
      </c>
      <c r="G1358" s="2" t="str">
        <f t="shared" si="65"/>
        <v>05</v>
      </c>
      <c r="H1358" s="2">
        <v>0</v>
      </c>
      <c r="I1358" s="2">
        <v>1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0</v>
      </c>
      <c r="AG1358" s="2">
        <v>0</v>
      </c>
      <c r="AH1358" s="2">
        <v>0</v>
      </c>
    </row>
    <row r="1359" spans="1:34">
      <c r="A1359" s="16">
        <v>1042</v>
      </c>
      <c r="B1359" s="14" t="s">
        <v>12</v>
      </c>
      <c r="C1359" s="9" t="s">
        <v>89</v>
      </c>
      <c r="D1359" s="2">
        <v>20141106</v>
      </c>
      <c r="E1359" s="2" t="str">
        <f t="shared" si="63"/>
        <v>2014</v>
      </c>
      <c r="F1359" s="2" t="str">
        <f t="shared" si="64"/>
        <v>11</v>
      </c>
      <c r="G1359" s="2" t="str">
        <f t="shared" si="65"/>
        <v>06</v>
      </c>
      <c r="H1359" s="2">
        <v>0</v>
      </c>
      <c r="I1359" s="2">
        <v>1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0</v>
      </c>
      <c r="AG1359" s="2">
        <v>0</v>
      </c>
      <c r="AH1359" s="2">
        <v>0</v>
      </c>
    </row>
    <row r="1360" spans="1:34">
      <c r="A1360" s="16">
        <v>1526</v>
      </c>
      <c r="B1360" s="14" t="s">
        <v>12</v>
      </c>
      <c r="C1360" s="9" t="s">
        <v>89</v>
      </c>
      <c r="D1360" s="2">
        <v>20141107</v>
      </c>
      <c r="E1360" s="2" t="str">
        <f t="shared" si="63"/>
        <v>2014</v>
      </c>
      <c r="F1360" s="2" t="str">
        <f t="shared" si="64"/>
        <v>11</v>
      </c>
      <c r="G1360" s="2" t="str">
        <f t="shared" si="65"/>
        <v>07</v>
      </c>
      <c r="H1360" s="2">
        <v>0</v>
      </c>
      <c r="I1360" s="2">
        <v>1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0</v>
      </c>
      <c r="AG1360" s="2">
        <v>0</v>
      </c>
      <c r="AH1360" s="2">
        <v>0</v>
      </c>
    </row>
    <row r="1361" spans="1:34">
      <c r="A1361" s="16">
        <v>1066</v>
      </c>
      <c r="B1361" s="14" t="s">
        <v>12</v>
      </c>
      <c r="C1361" s="9" t="s">
        <v>89</v>
      </c>
      <c r="D1361" s="2">
        <v>20141108</v>
      </c>
      <c r="E1361" s="2" t="str">
        <f t="shared" si="63"/>
        <v>2014</v>
      </c>
      <c r="F1361" s="2" t="str">
        <f t="shared" si="64"/>
        <v>11</v>
      </c>
      <c r="G1361" s="2" t="str">
        <f t="shared" si="65"/>
        <v>08</v>
      </c>
      <c r="H1361" s="2">
        <v>0</v>
      </c>
      <c r="I1361" s="2">
        <v>1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0</v>
      </c>
      <c r="AG1361" s="2">
        <v>0</v>
      </c>
      <c r="AH1361" s="2">
        <v>0</v>
      </c>
    </row>
    <row r="1362" spans="1:34">
      <c r="A1362" s="16">
        <v>1074</v>
      </c>
      <c r="B1362" s="14" t="s">
        <v>12</v>
      </c>
      <c r="C1362" s="9" t="s">
        <v>89</v>
      </c>
      <c r="D1362" s="2">
        <v>20141109</v>
      </c>
      <c r="E1362" s="2" t="str">
        <f t="shared" si="63"/>
        <v>2014</v>
      </c>
      <c r="F1362" s="2" t="str">
        <f t="shared" si="64"/>
        <v>11</v>
      </c>
      <c r="G1362" s="2" t="str">
        <f t="shared" si="65"/>
        <v>09</v>
      </c>
      <c r="H1362" s="2">
        <v>0</v>
      </c>
      <c r="I1362" s="2">
        <v>1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0</v>
      </c>
      <c r="AG1362" s="2">
        <v>0</v>
      </c>
      <c r="AH1362" s="2">
        <v>0</v>
      </c>
    </row>
    <row r="1363" spans="1:34">
      <c r="A1363" s="16">
        <v>1527</v>
      </c>
      <c r="B1363" s="14" t="s">
        <v>12</v>
      </c>
      <c r="C1363" s="9" t="s">
        <v>89</v>
      </c>
      <c r="D1363" s="2">
        <v>20141110</v>
      </c>
      <c r="E1363" s="2" t="str">
        <f t="shared" si="63"/>
        <v>2014</v>
      </c>
      <c r="F1363" s="2" t="str">
        <f t="shared" si="64"/>
        <v>11</v>
      </c>
      <c r="G1363" s="2" t="str">
        <f t="shared" si="65"/>
        <v>10</v>
      </c>
      <c r="H1363" s="2">
        <v>0</v>
      </c>
      <c r="I1363" s="2">
        <v>1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0</v>
      </c>
      <c r="AG1363" s="2">
        <v>0</v>
      </c>
      <c r="AH1363" s="2">
        <v>0</v>
      </c>
    </row>
    <row r="1364" spans="1:34">
      <c r="A1364" s="16">
        <v>1130</v>
      </c>
      <c r="B1364" s="14" t="s">
        <v>12</v>
      </c>
      <c r="C1364" s="8" t="s">
        <v>89</v>
      </c>
      <c r="D1364" s="2">
        <v>20141111</v>
      </c>
      <c r="E1364" s="2" t="str">
        <f t="shared" si="63"/>
        <v>2014</v>
      </c>
      <c r="F1364" s="2" t="str">
        <f t="shared" si="64"/>
        <v>11</v>
      </c>
      <c r="G1364" s="2" t="str">
        <f t="shared" si="65"/>
        <v>11</v>
      </c>
      <c r="H1364" s="2">
        <v>1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0</v>
      </c>
      <c r="AG1364" s="2">
        <v>0</v>
      </c>
      <c r="AH1364" s="2">
        <v>0</v>
      </c>
    </row>
    <row r="1365" spans="1:34">
      <c r="A1365" s="16">
        <v>1161</v>
      </c>
      <c r="B1365" s="14" t="s">
        <v>12</v>
      </c>
      <c r="C1365" s="8" t="s">
        <v>89</v>
      </c>
      <c r="D1365" s="2">
        <v>20141112</v>
      </c>
      <c r="E1365" s="2" t="str">
        <f t="shared" si="63"/>
        <v>2014</v>
      </c>
      <c r="F1365" s="2" t="str">
        <f t="shared" si="64"/>
        <v>11</v>
      </c>
      <c r="G1365" s="2" t="str">
        <f t="shared" si="65"/>
        <v>12</v>
      </c>
      <c r="H1365" s="2">
        <v>0</v>
      </c>
      <c r="I1365" s="2">
        <v>1</v>
      </c>
      <c r="J1365" s="2">
        <v>0</v>
      </c>
      <c r="K1365" s="2">
        <v>0</v>
      </c>
      <c r="L1365" s="2">
        <v>1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1</v>
      </c>
      <c r="T1365" s="2">
        <v>1</v>
      </c>
      <c r="U1365" s="2">
        <v>0</v>
      </c>
      <c r="V1365" s="2">
        <v>0</v>
      </c>
      <c r="W1365" s="2">
        <v>0</v>
      </c>
      <c r="X1365" s="2">
        <v>0</v>
      </c>
      <c r="Y1365" s="2">
        <v>1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</row>
    <row r="1366" spans="1:34">
      <c r="A1366" s="16">
        <v>1170</v>
      </c>
      <c r="B1366" s="14" t="s">
        <v>12</v>
      </c>
      <c r="C1366" s="8" t="s">
        <v>89</v>
      </c>
      <c r="D1366" s="2">
        <v>20141113</v>
      </c>
      <c r="E1366" s="2" t="str">
        <f t="shared" si="63"/>
        <v>2014</v>
      </c>
      <c r="F1366" s="2" t="str">
        <f t="shared" si="64"/>
        <v>11</v>
      </c>
      <c r="G1366" s="2" t="str">
        <f t="shared" si="65"/>
        <v>13</v>
      </c>
      <c r="H1366" s="2">
        <v>1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0</v>
      </c>
      <c r="AG1366" s="2">
        <v>0</v>
      </c>
      <c r="AH1366" s="2">
        <v>0</v>
      </c>
    </row>
    <row r="1367" spans="1:34">
      <c r="A1367" s="16">
        <v>1528</v>
      </c>
      <c r="B1367" s="14" t="s">
        <v>12</v>
      </c>
      <c r="C1367" s="9" t="s">
        <v>89</v>
      </c>
      <c r="D1367" s="2">
        <v>20141114</v>
      </c>
      <c r="E1367" s="2" t="str">
        <f t="shared" si="63"/>
        <v>2014</v>
      </c>
      <c r="F1367" s="2" t="str">
        <f t="shared" si="64"/>
        <v>11</v>
      </c>
      <c r="G1367" s="2" t="str">
        <f t="shared" si="65"/>
        <v>14</v>
      </c>
      <c r="H1367" s="2">
        <v>0</v>
      </c>
      <c r="I1367" s="2">
        <v>1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0</v>
      </c>
      <c r="AG1367" s="2">
        <v>0</v>
      </c>
      <c r="AH1367" s="2">
        <v>0</v>
      </c>
    </row>
    <row r="1368" spans="1:34">
      <c r="A1368" s="16">
        <v>1200</v>
      </c>
      <c r="B1368" s="14" t="s">
        <v>12</v>
      </c>
      <c r="C1368" s="9" t="s">
        <v>89</v>
      </c>
      <c r="D1368" s="2">
        <v>20141115</v>
      </c>
      <c r="E1368" s="2" t="str">
        <f t="shared" si="63"/>
        <v>2014</v>
      </c>
      <c r="F1368" s="2" t="str">
        <f t="shared" si="64"/>
        <v>11</v>
      </c>
      <c r="G1368" s="2" t="str">
        <f t="shared" si="65"/>
        <v>15</v>
      </c>
      <c r="H1368" s="2">
        <v>0</v>
      </c>
      <c r="I1368" s="2">
        <v>1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0</v>
      </c>
      <c r="AG1368" s="2">
        <v>0</v>
      </c>
      <c r="AH1368" s="2">
        <v>0</v>
      </c>
    </row>
    <row r="1369" spans="1:34">
      <c r="A1369" s="16">
        <v>1211</v>
      </c>
      <c r="B1369" s="14" t="s">
        <v>12</v>
      </c>
      <c r="C1369" s="9" t="s">
        <v>89</v>
      </c>
      <c r="D1369" s="2">
        <v>20141116</v>
      </c>
      <c r="E1369" s="2" t="str">
        <f t="shared" si="63"/>
        <v>2014</v>
      </c>
      <c r="F1369" s="2" t="str">
        <f t="shared" si="64"/>
        <v>11</v>
      </c>
      <c r="G1369" s="2" t="str">
        <f t="shared" si="65"/>
        <v>16</v>
      </c>
      <c r="H1369" s="2">
        <v>0</v>
      </c>
      <c r="I1369" s="2">
        <v>1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0</v>
      </c>
      <c r="AG1369" s="2">
        <v>0</v>
      </c>
      <c r="AH1369" s="2">
        <v>0</v>
      </c>
    </row>
    <row r="1370" spans="1:34">
      <c r="A1370" s="16">
        <v>1529</v>
      </c>
      <c r="B1370" s="14" t="s">
        <v>12</v>
      </c>
      <c r="C1370" s="9" t="s">
        <v>89</v>
      </c>
      <c r="D1370" s="2">
        <v>20141117</v>
      </c>
      <c r="E1370" s="2" t="str">
        <f t="shared" si="63"/>
        <v>2014</v>
      </c>
      <c r="F1370" s="2" t="str">
        <f t="shared" si="64"/>
        <v>11</v>
      </c>
      <c r="G1370" s="2" t="str">
        <f t="shared" si="65"/>
        <v>17</v>
      </c>
      <c r="H1370" s="2">
        <v>0</v>
      </c>
      <c r="I1370" s="2">
        <v>1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0</v>
      </c>
      <c r="AG1370" s="2">
        <v>0</v>
      </c>
      <c r="AH1370" s="2">
        <v>0</v>
      </c>
    </row>
    <row r="1371" spans="1:34">
      <c r="A1371" s="16">
        <v>1236</v>
      </c>
      <c r="B1371" s="14" t="s">
        <v>12</v>
      </c>
      <c r="C1371" s="9" t="s">
        <v>89</v>
      </c>
      <c r="D1371" s="2">
        <v>20141118</v>
      </c>
      <c r="E1371" s="2" t="str">
        <f t="shared" si="63"/>
        <v>2014</v>
      </c>
      <c r="F1371" s="2" t="str">
        <f t="shared" si="64"/>
        <v>11</v>
      </c>
      <c r="G1371" s="2" t="str">
        <f t="shared" si="65"/>
        <v>18</v>
      </c>
      <c r="H1371" s="2">
        <v>0</v>
      </c>
      <c r="I1371" s="2">
        <v>1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0</v>
      </c>
      <c r="AG1371" s="2">
        <v>0</v>
      </c>
      <c r="AH1371" s="2">
        <v>0</v>
      </c>
    </row>
    <row r="1372" spans="1:34">
      <c r="A1372" s="16">
        <v>1256</v>
      </c>
      <c r="B1372" s="14" t="s">
        <v>12</v>
      </c>
      <c r="C1372" s="8" t="s">
        <v>89</v>
      </c>
      <c r="D1372" s="2">
        <v>20141119</v>
      </c>
      <c r="E1372" s="2" t="str">
        <f t="shared" si="63"/>
        <v>2014</v>
      </c>
      <c r="F1372" s="2" t="str">
        <f t="shared" si="64"/>
        <v>11</v>
      </c>
      <c r="G1372" s="2" t="str">
        <f t="shared" si="65"/>
        <v>19</v>
      </c>
      <c r="H1372" s="2">
        <v>1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</row>
    <row r="1373" spans="1:34">
      <c r="A1373" s="16">
        <v>1287</v>
      </c>
      <c r="B1373" s="14" t="s">
        <v>12</v>
      </c>
      <c r="C1373" s="8" t="s">
        <v>89</v>
      </c>
      <c r="D1373" s="2">
        <v>20141120</v>
      </c>
      <c r="E1373" s="2" t="str">
        <f t="shared" si="63"/>
        <v>2014</v>
      </c>
      <c r="F1373" s="2" t="str">
        <f t="shared" si="64"/>
        <v>11</v>
      </c>
      <c r="G1373" s="2" t="str">
        <f t="shared" si="65"/>
        <v>20</v>
      </c>
      <c r="H1373" s="2">
        <v>0</v>
      </c>
      <c r="I1373" s="2">
        <v>1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0</v>
      </c>
      <c r="AG1373" s="2">
        <v>0</v>
      </c>
      <c r="AH1373" s="2">
        <v>0</v>
      </c>
    </row>
    <row r="1374" spans="1:34">
      <c r="A1374" s="16">
        <v>1530</v>
      </c>
      <c r="B1374" s="14" t="s">
        <v>12</v>
      </c>
      <c r="C1374" s="9" t="s">
        <v>89</v>
      </c>
      <c r="D1374" s="2">
        <v>20141121</v>
      </c>
      <c r="E1374" s="2" t="str">
        <f t="shared" si="63"/>
        <v>2014</v>
      </c>
      <c r="F1374" s="2" t="str">
        <f t="shared" si="64"/>
        <v>11</v>
      </c>
      <c r="G1374" s="2" t="str">
        <f t="shared" si="65"/>
        <v>21</v>
      </c>
      <c r="H1374" s="2">
        <v>0</v>
      </c>
      <c r="I1374" s="2">
        <v>1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</row>
    <row r="1375" spans="1:34">
      <c r="A1375" s="16">
        <v>1531</v>
      </c>
      <c r="B1375" s="14" t="s">
        <v>12</v>
      </c>
      <c r="C1375" s="9" t="s">
        <v>89</v>
      </c>
      <c r="D1375" s="2">
        <v>20141122</v>
      </c>
      <c r="E1375" s="2" t="str">
        <f t="shared" si="63"/>
        <v>2014</v>
      </c>
      <c r="F1375" s="2" t="str">
        <f t="shared" si="64"/>
        <v>11</v>
      </c>
      <c r="G1375" s="2" t="str">
        <f t="shared" si="65"/>
        <v>22</v>
      </c>
      <c r="H1375" s="2">
        <v>0</v>
      </c>
      <c r="I1375" s="2">
        <v>1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</row>
    <row r="1376" spans="1:34">
      <c r="A1376" s="16">
        <v>1322</v>
      </c>
      <c r="B1376" s="14" t="s">
        <v>12</v>
      </c>
      <c r="C1376" s="9" t="s">
        <v>89</v>
      </c>
      <c r="D1376" s="2">
        <v>20141123</v>
      </c>
      <c r="E1376" s="2" t="str">
        <f t="shared" si="63"/>
        <v>2014</v>
      </c>
      <c r="F1376" s="2" t="str">
        <f t="shared" si="64"/>
        <v>11</v>
      </c>
      <c r="G1376" s="2" t="str">
        <f t="shared" si="65"/>
        <v>23</v>
      </c>
      <c r="H1376" s="2">
        <v>0</v>
      </c>
      <c r="I1376" s="2">
        <v>1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</row>
    <row r="1377" spans="1:34">
      <c r="A1377" s="16">
        <v>1356</v>
      </c>
      <c r="B1377" s="14" t="s">
        <v>12</v>
      </c>
      <c r="C1377" s="9" t="s">
        <v>89</v>
      </c>
      <c r="D1377" s="2">
        <v>20141124</v>
      </c>
      <c r="E1377" s="2" t="str">
        <f t="shared" si="63"/>
        <v>2014</v>
      </c>
      <c r="F1377" s="2" t="str">
        <f t="shared" si="64"/>
        <v>11</v>
      </c>
      <c r="G1377" s="2" t="str">
        <f t="shared" si="65"/>
        <v>24</v>
      </c>
      <c r="H1377" s="2">
        <v>0</v>
      </c>
      <c r="I1377" s="2">
        <v>1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</row>
    <row r="1378" spans="1:34">
      <c r="A1378" s="16">
        <v>1532</v>
      </c>
      <c r="B1378" s="14" t="s">
        <v>12</v>
      </c>
      <c r="C1378" s="9" t="s">
        <v>89</v>
      </c>
      <c r="D1378" s="2">
        <v>20141125</v>
      </c>
      <c r="E1378" s="2" t="str">
        <f t="shared" si="63"/>
        <v>2014</v>
      </c>
      <c r="F1378" s="2" t="str">
        <f t="shared" si="64"/>
        <v>11</v>
      </c>
      <c r="G1378" s="2" t="str">
        <f t="shared" si="65"/>
        <v>25</v>
      </c>
      <c r="H1378" s="2">
        <v>0</v>
      </c>
      <c r="I1378" s="2">
        <v>1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</row>
    <row r="1379" spans="1:34">
      <c r="A1379" s="16">
        <v>1431</v>
      </c>
      <c r="B1379" s="14" t="s">
        <v>12</v>
      </c>
      <c r="C1379" s="9" t="s">
        <v>89</v>
      </c>
      <c r="D1379" s="2">
        <v>20141126</v>
      </c>
      <c r="E1379" s="2" t="str">
        <f t="shared" si="63"/>
        <v>2014</v>
      </c>
      <c r="F1379" s="2" t="str">
        <f t="shared" si="64"/>
        <v>11</v>
      </c>
      <c r="G1379" s="2" t="str">
        <f t="shared" si="65"/>
        <v>26</v>
      </c>
      <c r="H1379" s="2">
        <v>0</v>
      </c>
      <c r="I1379" s="2">
        <v>1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</row>
    <row r="1380" spans="1:34">
      <c r="A1380" s="16">
        <v>1533</v>
      </c>
      <c r="B1380" s="14" t="s">
        <v>12</v>
      </c>
      <c r="C1380" s="9" t="s">
        <v>89</v>
      </c>
      <c r="D1380" s="2">
        <v>20141127</v>
      </c>
      <c r="E1380" s="2" t="str">
        <f t="shared" si="63"/>
        <v>2014</v>
      </c>
      <c r="F1380" s="2" t="str">
        <f t="shared" si="64"/>
        <v>11</v>
      </c>
      <c r="G1380" s="2" t="str">
        <f t="shared" si="65"/>
        <v>27</v>
      </c>
      <c r="H1380" s="2">
        <v>0</v>
      </c>
      <c r="I1380" s="2">
        <v>1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</row>
    <row r="1381" spans="1:34">
      <c r="A1381" s="16">
        <v>1466</v>
      </c>
      <c r="B1381" s="14" t="s">
        <v>12</v>
      </c>
      <c r="C1381" s="9" t="s">
        <v>89</v>
      </c>
      <c r="D1381" s="2">
        <v>20141128</v>
      </c>
      <c r="E1381" s="2" t="str">
        <f t="shared" si="63"/>
        <v>2014</v>
      </c>
      <c r="F1381" s="2" t="str">
        <f t="shared" si="64"/>
        <v>11</v>
      </c>
      <c r="G1381" s="2" t="str">
        <f t="shared" si="65"/>
        <v>28</v>
      </c>
      <c r="H1381" s="2">
        <v>0</v>
      </c>
      <c r="I1381" s="2">
        <v>1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0</v>
      </c>
      <c r="AG1381" s="2">
        <v>0</v>
      </c>
      <c r="AH1381" s="2">
        <v>0</v>
      </c>
    </row>
    <row r="1382" spans="1:34">
      <c r="A1382" s="16">
        <v>1480</v>
      </c>
      <c r="B1382" s="14" t="s">
        <v>12</v>
      </c>
      <c r="C1382" s="9" t="s">
        <v>89</v>
      </c>
      <c r="D1382" s="2">
        <v>20141129</v>
      </c>
      <c r="E1382" s="2" t="str">
        <f t="shared" si="63"/>
        <v>2014</v>
      </c>
      <c r="F1382" s="2" t="str">
        <f t="shared" si="64"/>
        <v>11</v>
      </c>
      <c r="G1382" s="2" t="str">
        <f t="shared" si="65"/>
        <v>29</v>
      </c>
      <c r="H1382" s="2">
        <v>0</v>
      </c>
      <c r="I1382" s="2">
        <v>1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</row>
    <row r="1383" spans="1:34">
      <c r="A1383" s="16">
        <v>1525</v>
      </c>
      <c r="B1383" s="14" t="s">
        <v>12</v>
      </c>
      <c r="C1383" s="9" t="s">
        <v>89</v>
      </c>
      <c r="D1383" s="2">
        <v>20141130</v>
      </c>
      <c r="E1383" s="2" t="str">
        <f t="shared" si="63"/>
        <v>2014</v>
      </c>
      <c r="F1383" s="2" t="str">
        <f t="shared" si="64"/>
        <v>11</v>
      </c>
      <c r="G1383" s="2" t="str">
        <f t="shared" si="65"/>
        <v>30</v>
      </c>
      <c r="H1383" s="2">
        <v>0</v>
      </c>
      <c r="I1383" s="2">
        <v>1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0</v>
      </c>
      <c r="AG1383" s="2">
        <v>0</v>
      </c>
      <c r="AH1383" s="2">
        <v>0</v>
      </c>
    </row>
    <row r="1384" spans="1:34">
      <c r="A1384" s="16">
        <v>1500</v>
      </c>
      <c r="B1384" s="14" t="s">
        <v>12</v>
      </c>
      <c r="C1384" s="9" t="s">
        <v>89</v>
      </c>
      <c r="D1384" s="2">
        <v>20141201</v>
      </c>
      <c r="E1384" s="2" t="str">
        <f t="shared" si="63"/>
        <v>2014</v>
      </c>
      <c r="F1384" s="2" t="str">
        <f t="shared" si="64"/>
        <v>12</v>
      </c>
      <c r="G1384" s="2" t="str">
        <f t="shared" si="65"/>
        <v>01</v>
      </c>
      <c r="H1384" s="2">
        <v>0</v>
      </c>
      <c r="I1384" s="2">
        <v>1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0</v>
      </c>
      <c r="AG1384" s="2">
        <v>0</v>
      </c>
      <c r="AH1384" s="2">
        <v>0</v>
      </c>
    </row>
    <row r="1385" spans="1:34">
      <c r="A1385" s="16">
        <v>1573</v>
      </c>
      <c r="B1385" s="14" t="s">
        <v>12</v>
      </c>
      <c r="C1385" s="8" t="s">
        <v>89</v>
      </c>
      <c r="D1385" s="2">
        <v>20141202</v>
      </c>
      <c r="E1385" s="2" t="str">
        <f t="shared" si="63"/>
        <v>2014</v>
      </c>
      <c r="F1385" s="2" t="str">
        <f t="shared" si="64"/>
        <v>12</v>
      </c>
      <c r="G1385" s="2" t="str">
        <f t="shared" si="65"/>
        <v>02</v>
      </c>
      <c r="H1385" s="2">
        <v>0</v>
      </c>
      <c r="I1385" s="2">
        <v>1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1</v>
      </c>
      <c r="R1385" s="2">
        <v>0</v>
      </c>
      <c r="S1385" s="2">
        <v>1</v>
      </c>
      <c r="T1385" s="2">
        <v>1</v>
      </c>
      <c r="U1385" s="2">
        <v>0</v>
      </c>
      <c r="V1385" s="2">
        <v>0</v>
      </c>
      <c r="W1385" s="2">
        <v>0</v>
      </c>
      <c r="X1385" s="2">
        <v>0</v>
      </c>
      <c r="Y1385" s="2">
        <v>1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</row>
    <row r="1386" spans="1:34">
      <c r="A1386" s="16">
        <v>1572</v>
      </c>
      <c r="B1386" s="14" t="s">
        <v>12</v>
      </c>
      <c r="C1386" s="9" t="s">
        <v>89</v>
      </c>
      <c r="D1386" s="2">
        <v>20141203</v>
      </c>
      <c r="E1386" s="2" t="str">
        <f t="shared" si="63"/>
        <v>2014</v>
      </c>
      <c r="F1386" s="2" t="str">
        <f t="shared" si="64"/>
        <v>12</v>
      </c>
      <c r="G1386" s="2" t="str">
        <f t="shared" si="65"/>
        <v>03</v>
      </c>
      <c r="H1386" s="2">
        <v>0</v>
      </c>
      <c r="I1386" s="2">
        <v>1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0</v>
      </c>
      <c r="AG1386" s="2">
        <v>0</v>
      </c>
      <c r="AH1386" s="2">
        <v>0</v>
      </c>
    </row>
    <row r="1387" spans="1:34">
      <c r="A1387" s="16">
        <v>1588</v>
      </c>
      <c r="B1387" s="14" t="s">
        <v>12</v>
      </c>
      <c r="C1387" s="9" t="s">
        <v>89</v>
      </c>
      <c r="D1387" s="2">
        <v>20141204</v>
      </c>
      <c r="E1387" s="2" t="str">
        <f t="shared" si="63"/>
        <v>2014</v>
      </c>
      <c r="F1387" s="2" t="str">
        <f t="shared" si="64"/>
        <v>12</v>
      </c>
      <c r="G1387" s="2" t="str">
        <f t="shared" si="65"/>
        <v>04</v>
      </c>
      <c r="H1387" s="2">
        <v>0</v>
      </c>
      <c r="I1387" s="2">
        <v>1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0</v>
      </c>
      <c r="AG1387" s="2">
        <v>0</v>
      </c>
      <c r="AH1387" s="2">
        <v>0</v>
      </c>
    </row>
    <row r="1388" spans="1:34">
      <c r="A1388" s="16">
        <v>1719</v>
      </c>
      <c r="B1388" s="14" t="s">
        <v>12</v>
      </c>
      <c r="C1388" s="9" t="s">
        <v>89</v>
      </c>
      <c r="D1388" s="2">
        <v>20141205</v>
      </c>
      <c r="E1388" s="2" t="str">
        <f t="shared" si="63"/>
        <v>2014</v>
      </c>
      <c r="F1388" s="2" t="str">
        <f t="shared" si="64"/>
        <v>12</v>
      </c>
      <c r="G1388" s="2" t="str">
        <f t="shared" si="65"/>
        <v>05</v>
      </c>
      <c r="H1388" s="2">
        <v>0</v>
      </c>
      <c r="I1388" s="2">
        <v>1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0</v>
      </c>
      <c r="AG1388" s="2">
        <v>0</v>
      </c>
      <c r="AH1388" s="2">
        <v>0</v>
      </c>
    </row>
    <row r="1389" spans="1:34">
      <c r="A1389" s="16">
        <v>1720</v>
      </c>
      <c r="B1389" s="14" t="s">
        <v>12</v>
      </c>
      <c r="C1389" s="9" t="s">
        <v>89</v>
      </c>
      <c r="D1389" s="2">
        <v>20141206</v>
      </c>
      <c r="E1389" s="2" t="str">
        <f t="shared" si="63"/>
        <v>2014</v>
      </c>
      <c r="F1389" s="2" t="str">
        <f t="shared" si="64"/>
        <v>12</v>
      </c>
      <c r="G1389" s="2" t="str">
        <f t="shared" si="65"/>
        <v>06</v>
      </c>
      <c r="H1389" s="2">
        <v>0</v>
      </c>
      <c r="I1389" s="2">
        <v>1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0</v>
      </c>
      <c r="AG1389" s="2">
        <v>0</v>
      </c>
      <c r="AH1389" s="2">
        <v>0</v>
      </c>
    </row>
    <row r="1390" spans="1:34">
      <c r="A1390" s="16">
        <v>1721</v>
      </c>
      <c r="B1390" s="14" t="s">
        <v>12</v>
      </c>
      <c r="C1390" s="9" t="s">
        <v>89</v>
      </c>
      <c r="D1390" s="2">
        <v>20141207</v>
      </c>
      <c r="E1390" s="2" t="str">
        <f t="shared" si="63"/>
        <v>2014</v>
      </c>
      <c r="F1390" s="2" t="str">
        <f t="shared" si="64"/>
        <v>12</v>
      </c>
      <c r="G1390" s="2" t="str">
        <f t="shared" si="65"/>
        <v>07</v>
      </c>
      <c r="H1390" s="2">
        <v>0</v>
      </c>
      <c r="I1390" s="2">
        <v>1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0</v>
      </c>
      <c r="AG1390" s="2">
        <v>0</v>
      </c>
      <c r="AH1390" s="2">
        <v>0</v>
      </c>
    </row>
    <row r="1391" spans="1:34">
      <c r="A1391" s="16">
        <v>1722</v>
      </c>
      <c r="B1391" s="14" t="s">
        <v>12</v>
      </c>
      <c r="C1391" s="9" t="s">
        <v>89</v>
      </c>
      <c r="D1391" s="2">
        <v>20141208</v>
      </c>
      <c r="E1391" s="2" t="str">
        <f t="shared" si="63"/>
        <v>2014</v>
      </c>
      <c r="F1391" s="2" t="str">
        <f t="shared" si="64"/>
        <v>12</v>
      </c>
      <c r="G1391" s="2" t="str">
        <f t="shared" si="65"/>
        <v>08</v>
      </c>
      <c r="H1391" s="2">
        <v>0</v>
      </c>
      <c r="I1391" s="2">
        <v>1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0</v>
      </c>
      <c r="AG1391" s="2">
        <v>0</v>
      </c>
      <c r="AH1391" s="2">
        <v>0</v>
      </c>
    </row>
    <row r="1392" spans="1:34">
      <c r="A1392" s="16">
        <v>552</v>
      </c>
      <c r="B1392" s="14" t="s">
        <v>13</v>
      </c>
      <c r="C1392" s="9" t="s">
        <v>89</v>
      </c>
      <c r="D1392" s="2">
        <v>20141007</v>
      </c>
      <c r="E1392" s="2" t="str">
        <f t="shared" si="63"/>
        <v>2014</v>
      </c>
      <c r="F1392" s="2" t="str">
        <f t="shared" si="64"/>
        <v>10</v>
      </c>
      <c r="G1392" s="2" t="str">
        <f t="shared" si="65"/>
        <v>07</v>
      </c>
      <c r="H1392" s="2">
        <v>0</v>
      </c>
      <c r="I1392" s="2">
        <v>1</v>
      </c>
      <c r="J1392" s="2">
        <v>0</v>
      </c>
      <c r="K1392" s="2">
        <v>0</v>
      </c>
      <c r="L1392" s="2">
        <v>0</v>
      </c>
      <c r="M1392" s="2">
        <v>0</v>
      </c>
      <c r="N1392" s="2">
        <v>1</v>
      </c>
      <c r="O1392" s="2">
        <v>0</v>
      </c>
      <c r="P1392" s="2">
        <v>0</v>
      </c>
      <c r="Q1392" s="2">
        <v>0</v>
      </c>
      <c r="R1392" s="2">
        <v>0</v>
      </c>
      <c r="S1392" s="2">
        <v>1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0</v>
      </c>
      <c r="AG1392" s="2">
        <v>0</v>
      </c>
      <c r="AH1392" s="2">
        <v>0</v>
      </c>
    </row>
    <row r="1393" spans="1:34">
      <c r="A1393" s="16">
        <v>565</v>
      </c>
      <c r="B1393" s="14" t="s">
        <v>13</v>
      </c>
      <c r="C1393" s="9" t="s">
        <v>89</v>
      </c>
      <c r="D1393" s="2">
        <v>20141008</v>
      </c>
      <c r="E1393" s="2" t="str">
        <f t="shared" si="63"/>
        <v>2014</v>
      </c>
      <c r="F1393" s="2" t="str">
        <f t="shared" si="64"/>
        <v>10</v>
      </c>
      <c r="G1393" s="2" t="str">
        <f t="shared" si="65"/>
        <v>08</v>
      </c>
      <c r="H1393" s="2">
        <v>0</v>
      </c>
      <c r="I1393" s="2">
        <v>1</v>
      </c>
      <c r="J1393" s="2">
        <v>0</v>
      </c>
      <c r="K1393" s="2">
        <v>0</v>
      </c>
      <c r="L1393" s="2">
        <v>0</v>
      </c>
      <c r="M1393" s="2">
        <v>1</v>
      </c>
      <c r="N1393" s="2">
        <v>0</v>
      </c>
      <c r="O1393" s="2">
        <v>1</v>
      </c>
      <c r="P1393" s="2">
        <v>0</v>
      </c>
      <c r="Q1393" s="2">
        <v>0</v>
      </c>
      <c r="R1393" s="2">
        <v>0</v>
      </c>
      <c r="S1393" s="2">
        <v>2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0</v>
      </c>
      <c r="AG1393" s="2">
        <v>0</v>
      </c>
      <c r="AH1393" s="2">
        <v>0</v>
      </c>
    </row>
    <row r="1394" spans="1:34">
      <c r="A1394" s="16">
        <v>590</v>
      </c>
      <c r="B1394" s="14" t="s">
        <v>13</v>
      </c>
      <c r="C1394" s="9" t="s">
        <v>89</v>
      </c>
      <c r="D1394" s="2">
        <v>20141009</v>
      </c>
      <c r="E1394" s="2" t="str">
        <f t="shared" si="63"/>
        <v>2014</v>
      </c>
      <c r="F1394" s="2" t="str">
        <f t="shared" si="64"/>
        <v>10</v>
      </c>
      <c r="G1394" s="2" t="str">
        <f t="shared" si="65"/>
        <v>09</v>
      </c>
      <c r="H1394" s="2">
        <v>0</v>
      </c>
      <c r="I1394" s="2">
        <v>1</v>
      </c>
      <c r="J1394" s="2">
        <v>0</v>
      </c>
      <c r="K1394" s="2">
        <v>0</v>
      </c>
      <c r="L1394" s="2">
        <v>0</v>
      </c>
      <c r="M1394" s="2">
        <v>0</v>
      </c>
      <c r="N1394" s="2">
        <v>1</v>
      </c>
      <c r="O1394" s="2">
        <v>0</v>
      </c>
      <c r="P1394" s="2">
        <v>0</v>
      </c>
      <c r="Q1394" s="2">
        <v>0</v>
      </c>
      <c r="R1394" s="2">
        <v>0</v>
      </c>
      <c r="S1394" s="2">
        <v>1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 s="2">
        <v>0</v>
      </c>
      <c r="AA1394" s="2">
        <v>0</v>
      </c>
      <c r="AB1394" s="2">
        <v>0</v>
      </c>
      <c r="AC1394" s="2">
        <v>1</v>
      </c>
      <c r="AD1394" s="2">
        <v>0</v>
      </c>
      <c r="AE1394" s="2">
        <v>0</v>
      </c>
      <c r="AF1394" s="2">
        <v>0</v>
      </c>
      <c r="AG1394" s="2">
        <v>0</v>
      </c>
      <c r="AH1394" s="2">
        <v>1</v>
      </c>
    </row>
    <row r="1395" spans="1:34">
      <c r="A1395" s="16">
        <v>600</v>
      </c>
      <c r="B1395" s="14" t="s">
        <v>13</v>
      </c>
      <c r="C1395" s="9" t="s">
        <v>89</v>
      </c>
      <c r="D1395" s="2">
        <v>20141010</v>
      </c>
      <c r="E1395" s="2" t="str">
        <f t="shared" si="63"/>
        <v>2014</v>
      </c>
      <c r="F1395" s="2" t="str">
        <f t="shared" si="64"/>
        <v>10</v>
      </c>
      <c r="G1395" s="2" t="str">
        <f t="shared" si="65"/>
        <v>10</v>
      </c>
      <c r="H1395" s="2">
        <v>0</v>
      </c>
      <c r="I1395" s="2">
        <v>1</v>
      </c>
      <c r="J1395" s="2">
        <v>0</v>
      </c>
      <c r="K1395" s="2">
        <v>0</v>
      </c>
      <c r="L1395" s="2">
        <v>0</v>
      </c>
      <c r="M1395" s="2">
        <v>0</v>
      </c>
      <c r="N1395" s="2">
        <v>1</v>
      </c>
      <c r="O1395" s="2">
        <v>0</v>
      </c>
      <c r="P1395" s="2">
        <v>0</v>
      </c>
      <c r="Q1395" s="2">
        <v>0</v>
      </c>
      <c r="R1395" s="2">
        <v>0</v>
      </c>
      <c r="S1395" s="2">
        <v>1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1</v>
      </c>
      <c r="AD1395" s="2">
        <v>0</v>
      </c>
      <c r="AE1395" s="2">
        <v>0</v>
      </c>
      <c r="AF1395" s="2">
        <v>0</v>
      </c>
      <c r="AG1395" s="2">
        <v>0</v>
      </c>
      <c r="AH1395" s="2">
        <v>1</v>
      </c>
    </row>
    <row r="1396" spans="1:34">
      <c r="A1396" s="16">
        <v>629</v>
      </c>
      <c r="B1396" s="14" t="s">
        <v>13</v>
      </c>
      <c r="C1396" s="9" t="s">
        <v>89</v>
      </c>
      <c r="D1396" s="2">
        <v>20141011</v>
      </c>
      <c r="E1396" s="2" t="str">
        <f t="shared" si="63"/>
        <v>2014</v>
      </c>
      <c r="F1396" s="2" t="str">
        <f t="shared" si="64"/>
        <v>10</v>
      </c>
      <c r="G1396" s="2" t="str">
        <f t="shared" si="65"/>
        <v>11</v>
      </c>
      <c r="H1396" s="2">
        <v>0</v>
      </c>
      <c r="I1396" s="2">
        <v>1</v>
      </c>
      <c r="J1396" s="2">
        <v>0</v>
      </c>
      <c r="K1396" s="2">
        <v>0</v>
      </c>
      <c r="L1396" s="2">
        <v>0</v>
      </c>
      <c r="M1396" s="2">
        <v>0</v>
      </c>
      <c r="N1396" s="2">
        <v>1</v>
      </c>
      <c r="O1396" s="2">
        <v>0</v>
      </c>
      <c r="P1396" s="2">
        <v>0</v>
      </c>
      <c r="Q1396" s="2">
        <v>0</v>
      </c>
      <c r="R1396" s="2">
        <v>0</v>
      </c>
      <c r="S1396" s="2">
        <v>1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1</v>
      </c>
      <c r="AB1396" s="2">
        <v>0</v>
      </c>
      <c r="AC1396" s="2">
        <v>1</v>
      </c>
      <c r="AD1396" s="2">
        <v>0</v>
      </c>
      <c r="AE1396" s="2">
        <v>0</v>
      </c>
      <c r="AF1396" s="2">
        <v>0</v>
      </c>
      <c r="AG1396" s="2">
        <v>0</v>
      </c>
      <c r="AH1396" s="2">
        <v>2</v>
      </c>
    </row>
    <row r="1397" spans="1:34">
      <c r="A1397" s="16">
        <v>630</v>
      </c>
      <c r="B1397" s="14" t="s">
        <v>13</v>
      </c>
      <c r="C1397" s="9" t="s">
        <v>89</v>
      </c>
      <c r="D1397" s="2">
        <v>20141012</v>
      </c>
      <c r="E1397" s="2" t="str">
        <f t="shared" si="63"/>
        <v>2014</v>
      </c>
      <c r="F1397" s="2" t="str">
        <f t="shared" si="64"/>
        <v>10</v>
      </c>
      <c r="G1397" s="2" t="str">
        <f t="shared" si="65"/>
        <v>12</v>
      </c>
      <c r="H1397" s="2">
        <v>0</v>
      </c>
      <c r="I1397" s="2">
        <v>1</v>
      </c>
      <c r="J1397" s="2">
        <v>0</v>
      </c>
      <c r="K1397" s="2">
        <v>0</v>
      </c>
      <c r="L1397" s="2">
        <v>0</v>
      </c>
      <c r="M1397" s="2">
        <v>0</v>
      </c>
      <c r="N1397" s="2">
        <v>1</v>
      </c>
      <c r="O1397" s="2">
        <v>0</v>
      </c>
      <c r="P1397" s="2">
        <v>0</v>
      </c>
      <c r="Q1397" s="2">
        <v>0</v>
      </c>
      <c r="R1397" s="2">
        <v>0</v>
      </c>
      <c r="S1397" s="2">
        <v>1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0</v>
      </c>
      <c r="AC1397" s="2">
        <v>1</v>
      </c>
      <c r="AD1397" s="2">
        <v>0</v>
      </c>
      <c r="AE1397" s="2">
        <v>0</v>
      </c>
      <c r="AF1397" s="2">
        <v>0</v>
      </c>
      <c r="AG1397" s="2">
        <v>0</v>
      </c>
      <c r="AH1397" s="2">
        <v>1</v>
      </c>
    </row>
    <row r="1398" spans="1:34">
      <c r="A1398" s="16">
        <v>646</v>
      </c>
      <c r="B1398" s="14" t="s">
        <v>13</v>
      </c>
      <c r="C1398" s="9" t="s">
        <v>89</v>
      </c>
      <c r="D1398" s="2">
        <v>20141013</v>
      </c>
      <c r="E1398" s="2" t="str">
        <f t="shared" si="63"/>
        <v>2014</v>
      </c>
      <c r="F1398" s="2" t="str">
        <f t="shared" si="64"/>
        <v>10</v>
      </c>
      <c r="G1398" s="2" t="str">
        <f t="shared" si="65"/>
        <v>13</v>
      </c>
      <c r="H1398" s="2">
        <v>0</v>
      </c>
      <c r="I1398" s="2">
        <v>1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1</v>
      </c>
      <c r="R1398" s="2">
        <v>0</v>
      </c>
      <c r="S1398" s="2">
        <v>1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0</v>
      </c>
      <c r="AC1398" s="2">
        <v>1</v>
      </c>
      <c r="AD1398" s="2">
        <v>0</v>
      </c>
      <c r="AE1398" s="2">
        <v>0</v>
      </c>
      <c r="AF1398" s="2">
        <v>0</v>
      </c>
      <c r="AG1398" s="2">
        <v>0</v>
      </c>
      <c r="AH1398" s="2">
        <v>1</v>
      </c>
    </row>
    <row r="1399" spans="1:34">
      <c r="A1399" s="16">
        <v>647</v>
      </c>
      <c r="B1399" s="14" t="s">
        <v>13</v>
      </c>
      <c r="C1399" s="9" t="s">
        <v>89</v>
      </c>
      <c r="D1399" s="2">
        <v>20141014</v>
      </c>
      <c r="E1399" s="2" t="str">
        <f t="shared" si="63"/>
        <v>2014</v>
      </c>
      <c r="F1399" s="2" t="str">
        <f t="shared" si="64"/>
        <v>10</v>
      </c>
      <c r="G1399" s="2" t="str">
        <f t="shared" si="65"/>
        <v>14</v>
      </c>
      <c r="H1399" s="2">
        <v>0</v>
      </c>
      <c r="I1399" s="2">
        <v>1</v>
      </c>
      <c r="J1399" s="2">
        <v>0</v>
      </c>
      <c r="K1399" s="2">
        <v>0</v>
      </c>
      <c r="L1399" s="2">
        <v>0</v>
      </c>
      <c r="M1399" s="2">
        <v>1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1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1</v>
      </c>
      <c r="AD1399" s="2">
        <v>0</v>
      </c>
      <c r="AE1399" s="2">
        <v>0</v>
      </c>
      <c r="AF1399" s="2">
        <v>0</v>
      </c>
      <c r="AG1399" s="2">
        <v>0</v>
      </c>
      <c r="AH1399" s="2">
        <v>1</v>
      </c>
    </row>
    <row r="1400" spans="1:34">
      <c r="A1400" s="16">
        <v>696</v>
      </c>
      <c r="B1400" s="14" t="s">
        <v>13</v>
      </c>
      <c r="C1400" s="9" t="s">
        <v>89</v>
      </c>
      <c r="D1400" s="2">
        <v>20141015</v>
      </c>
      <c r="E1400" s="2" t="str">
        <f t="shared" si="63"/>
        <v>2014</v>
      </c>
      <c r="F1400" s="2" t="str">
        <f t="shared" si="64"/>
        <v>10</v>
      </c>
      <c r="G1400" s="2" t="str">
        <f t="shared" si="65"/>
        <v>15</v>
      </c>
      <c r="H1400" s="2">
        <v>0</v>
      </c>
      <c r="I1400" s="2">
        <v>1</v>
      </c>
      <c r="J1400" s="2">
        <v>1</v>
      </c>
      <c r="K1400" s="2">
        <v>0</v>
      </c>
      <c r="L1400" s="2">
        <v>0</v>
      </c>
      <c r="M1400" s="2">
        <v>1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2</v>
      </c>
      <c r="T1400" s="2">
        <v>0</v>
      </c>
      <c r="U1400" s="2">
        <v>0</v>
      </c>
      <c r="V1400" s="2">
        <v>0</v>
      </c>
      <c r="W1400" s="2">
        <v>0</v>
      </c>
      <c r="X1400" s="2">
        <v>1</v>
      </c>
      <c r="Y1400" s="2">
        <v>1</v>
      </c>
      <c r="Z1400" s="2">
        <v>0</v>
      </c>
      <c r="AA1400" s="2">
        <v>0</v>
      </c>
      <c r="AB1400" s="2">
        <v>0</v>
      </c>
      <c r="AC1400" s="2">
        <v>1</v>
      </c>
      <c r="AD1400" s="2">
        <v>0</v>
      </c>
      <c r="AE1400" s="2">
        <v>0</v>
      </c>
      <c r="AF1400" s="2">
        <v>0</v>
      </c>
      <c r="AG1400" s="2">
        <v>0</v>
      </c>
      <c r="AH1400" s="2">
        <v>1</v>
      </c>
    </row>
    <row r="1401" spans="1:34">
      <c r="A1401" s="16">
        <v>697</v>
      </c>
      <c r="B1401" s="14" t="s">
        <v>13</v>
      </c>
      <c r="C1401" s="9" t="s">
        <v>89</v>
      </c>
      <c r="D1401" s="2">
        <v>20141016</v>
      </c>
      <c r="E1401" s="2" t="str">
        <f t="shared" si="63"/>
        <v>2014</v>
      </c>
      <c r="F1401" s="2" t="str">
        <f t="shared" si="64"/>
        <v>10</v>
      </c>
      <c r="G1401" s="2" t="str">
        <f t="shared" si="65"/>
        <v>16</v>
      </c>
      <c r="H1401" s="2">
        <v>0</v>
      </c>
      <c r="I1401" s="2">
        <v>1</v>
      </c>
      <c r="J1401" s="2">
        <v>0</v>
      </c>
      <c r="K1401" s="2">
        <v>0</v>
      </c>
      <c r="L1401" s="2">
        <v>0</v>
      </c>
      <c r="M1401" s="2">
        <v>1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1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1</v>
      </c>
      <c r="AD1401" s="2">
        <v>0</v>
      </c>
      <c r="AE1401" s="2">
        <v>0</v>
      </c>
      <c r="AF1401" s="2">
        <v>0</v>
      </c>
      <c r="AG1401" s="2">
        <v>0</v>
      </c>
      <c r="AH1401" s="2">
        <v>1</v>
      </c>
    </row>
    <row r="1402" spans="1:34">
      <c r="A1402" s="16">
        <v>725</v>
      </c>
      <c r="B1402" s="14" t="s">
        <v>13</v>
      </c>
      <c r="C1402" s="9" t="s">
        <v>89</v>
      </c>
      <c r="D1402" s="2">
        <v>20141017</v>
      </c>
      <c r="E1402" s="2" t="str">
        <f t="shared" si="63"/>
        <v>2014</v>
      </c>
      <c r="F1402" s="2" t="str">
        <f t="shared" si="64"/>
        <v>10</v>
      </c>
      <c r="G1402" s="2" t="str">
        <f t="shared" si="65"/>
        <v>17</v>
      </c>
      <c r="H1402" s="2">
        <v>0</v>
      </c>
      <c r="I1402" s="2">
        <v>1</v>
      </c>
      <c r="J1402" s="2">
        <v>0</v>
      </c>
      <c r="K1402" s="2">
        <v>0</v>
      </c>
      <c r="L1402" s="2">
        <v>0</v>
      </c>
      <c r="M1402" s="2">
        <v>1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1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1</v>
      </c>
      <c r="AD1402" s="2">
        <v>0</v>
      </c>
      <c r="AE1402" s="2">
        <v>0</v>
      </c>
      <c r="AF1402" s="2">
        <v>0</v>
      </c>
      <c r="AG1402" s="2">
        <v>0</v>
      </c>
      <c r="AH1402" s="2">
        <v>1</v>
      </c>
    </row>
    <row r="1403" spans="1:34">
      <c r="A1403" s="16">
        <v>732</v>
      </c>
      <c r="B1403" s="14" t="s">
        <v>13</v>
      </c>
      <c r="C1403" s="9" t="s">
        <v>89</v>
      </c>
      <c r="D1403" s="2">
        <v>20141018</v>
      </c>
      <c r="E1403" s="2" t="str">
        <f t="shared" si="63"/>
        <v>2014</v>
      </c>
      <c r="F1403" s="2" t="str">
        <f t="shared" si="64"/>
        <v>10</v>
      </c>
      <c r="G1403" s="2" t="str">
        <f t="shared" si="65"/>
        <v>18</v>
      </c>
      <c r="H1403" s="2">
        <v>0</v>
      </c>
      <c r="I1403" s="2">
        <v>1</v>
      </c>
      <c r="J1403" s="2">
        <v>0</v>
      </c>
      <c r="K1403" s="2">
        <v>0</v>
      </c>
      <c r="L1403" s="2">
        <v>0</v>
      </c>
      <c r="M1403" s="2">
        <v>1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1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0</v>
      </c>
      <c r="AG1403" s="2">
        <v>0</v>
      </c>
      <c r="AH1403" s="2">
        <v>0</v>
      </c>
    </row>
    <row r="1404" spans="1:34">
      <c r="A1404" s="16">
        <v>769</v>
      </c>
      <c r="B1404" s="14" t="s">
        <v>13</v>
      </c>
      <c r="C1404" s="9" t="s">
        <v>89</v>
      </c>
      <c r="D1404" s="2">
        <v>20141019</v>
      </c>
      <c r="E1404" s="2" t="str">
        <f t="shared" si="63"/>
        <v>2014</v>
      </c>
      <c r="F1404" s="2" t="str">
        <f t="shared" si="64"/>
        <v>10</v>
      </c>
      <c r="G1404" s="2" t="str">
        <f t="shared" si="65"/>
        <v>19</v>
      </c>
      <c r="H1404" s="2">
        <v>0</v>
      </c>
      <c r="I1404" s="2">
        <v>1</v>
      </c>
      <c r="J1404" s="2">
        <v>0</v>
      </c>
      <c r="K1404" s="2">
        <v>1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1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>
        <v>1</v>
      </c>
      <c r="AC1404" s="2">
        <v>0</v>
      </c>
      <c r="AD1404" s="2">
        <v>0</v>
      </c>
      <c r="AE1404" s="2">
        <v>0</v>
      </c>
      <c r="AF1404" s="2">
        <v>0</v>
      </c>
      <c r="AG1404" s="2">
        <v>0</v>
      </c>
      <c r="AH1404" s="2">
        <v>1</v>
      </c>
    </row>
    <row r="1405" spans="1:34">
      <c r="A1405" s="16">
        <v>770</v>
      </c>
      <c r="B1405" s="14" t="s">
        <v>13</v>
      </c>
      <c r="C1405" s="9" t="s">
        <v>89</v>
      </c>
      <c r="D1405" s="2">
        <v>20141020</v>
      </c>
      <c r="E1405" s="2" t="str">
        <f t="shared" si="63"/>
        <v>2014</v>
      </c>
      <c r="F1405" s="2" t="str">
        <f t="shared" si="64"/>
        <v>10</v>
      </c>
      <c r="G1405" s="2" t="str">
        <f t="shared" si="65"/>
        <v>20</v>
      </c>
      <c r="H1405" s="2">
        <v>0</v>
      </c>
      <c r="I1405" s="2">
        <v>1</v>
      </c>
      <c r="J1405" s="2">
        <v>0</v>
      </c>
      <c r="K1405" s="2">
        <v>0</v>
      </c>
      <c r="L1405" s="2">
        <v>0</v>
      </c>
      <c r="M1405" s="2">
        <v>1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1</v>
      </c>
      <c r="T1405" s="2">
        <v>1</v>
      </c>
      <c r="U1405" s="2">
        <v>0</v>
      </c>
      <c r="V1405" s="2">
        <v>0</v>
      </c>
      <c r="W1405" s="2">
        <v>0</v>
      </c>
      <c r="X1405" s="2">
        <v>0</v>
      </c>
      <c r="Y1405" s="2">
        <v>1</v>
      </c>
      <c r="Z1405" s="2">
        <v>0</v>
      </c>
      <c r="AA1405" s="2">
        <v>0</v>
      </c>
      <c r="AB1405" s="2">
        <v>0</v>
      </c>
      <c r="AC1405" s="2">
        <v>1</v>
      </c>
      <c r="AD1405" s="2">
        <v>0</v>
      </c>
      <c r="AE1405" s="2">
        <v>0</v>
      </c>
      <c r="AF1405" s="2">
        <v>0</v>
      </c>
      <c r="AG1405" s="2">
        <v>0</v>
      </c>
      <c r="AH1405" s="2">
        <v>1</v>
      </c>
    </row>
    <row r="1406" spans="1:34">
      <c r="A1406" s="16">
        <v>771</v>
      </c>
      <c r="B1406" s="14" t="s">
        <v>13</v>
      </c>
      <c r="C1406" s="9" t="s">
        <v>89</v>
      </c>
      <c r="D1406" s="2">
        <v>20141021</v>
      </c>
      <c r="E1406" s="2" t="str">
        <f t="shared" si="63"/>
        <v>2014</v>
      </c>
      <c r="F1406" s="2" t="str">
        <f t="shared" si="64"/>
        <v>10</v>
      </c>
      <c r="G1406" s="2" t="str">
        <f t="shared" si="65"/>
        <v>21</v>
      </c>
      <c r="H1406" s="2">
        <v>0</v>
      </c>
      <c r="I1406" s="2">
        <v>1</v>
      </c>
      <c r="J1406" s="2">
        <v>0</v>
      </c>
      <c r="K1406" s="2">
        <v>0</v>
      </c>
      <c r="L1406" s="2">
        <v>0</v>
      </c>
      <c r="M1406" s="2">
        <v>1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1</v>
      </c>
      <c r="T1406" s="2">
        <v>1</v>
      </c>
      <c r="U1406" s="2">
        <v>0</v>
      </c>
      <c r="V1406" s="2">
        <v>0</v>
      </c>
      <c r="W1406" s="2">
        <v>0</v>
      </c>
      <c r="X1406" s="2">
        <v>0</v>
      </c>
      <c r="Y1406" s="2">
        <v>1</v>
      </c>
      <c r="Z1406" s="2">
        <v>0</v>
      </c>
      <c r="AA1406" s="2">
        <v>0</v>
      </c>
      <c r="AB1406" s="2">
        <v>0</v>
      </c>
      <c r="AC1406" s="2">
        <v>1</v>
      </c>
      <c r="AD1406" s="2">
        <v>0</v>
      </c>
      <c r="AE1406" s="2">
        <v>0</v>
      </c>
      <c r="AF1406" s="2">
        <v>0</v>
      </c>
      <c r="AG1406" s="2">
        <v>0</v>
      </c>
      <c r="AH1406" s="2">
        <v>1</v>
      </c>
    </row>
    <row r="1407" spans="1:34">
      <c r="A1407" s="16">
        <v>808</v>
      </c>
      <c r="B1407" s="14" t="s">
        <v>13</v>
      </c>
      <c r="C1407" s="9" t="s">
        <v>89</v>
      </c>
      <c r="D1407" s="2">
        <v>20141022</v>
      </c>
      <c r="E1407" s="2" t="str">
        <f t="shared" si="63"/>
        <v>2014</v>
      </c>
      <c r="F1407" s="2" t="str">
        <f t="shared" si="64"/>
        <v>10</v>
      </c>
      <c r="G1407" s="2" t="str">
        <f t="shared" si="65"/>
        <v>22</v>
      </c>
      <c r="H1407" s="2">
        <v>0</v>
      </c>
      <c r="I1407" s="2">
        <v>1</v>
      </c>
      <c r="J1407" s="2">
        <v>1</v>
      </c>
      <c r="K1407" s="2">
        <v>0</v>
      </c>
      <c r="L1407" s="2">
        <v>0</v>
      </c>
      <c r="M1407" s="2">
        <v>0</v>
      </c>
      <c r="N1407" s="2">
        <v>1</v>
      </c>
      <c r="O1407" s="2">
        <v>0</v>
      </c>
      <c r="P1407" s="2">
        <v>0</v>
      </c>
      <c r="Q1407" s="2">
        <v>0</v>
      </c>
      <c r="R1407" s="2">
        <v>0</v>
      </c>
      <c r="S1407" s="2">
        <v>2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C1407" s="2">
        <v>1</v>
      </c>
      <c r="AD1407" s="2">
        <v>0</v>
      </c>
      <c r="AE1407" s="2">
        <v>0</v>
      </c>
      <c r="AF1407" s="2">
        <v>0</v>
      </c>
      <c r="AG1407" s="2">
        <v>0</v>
      </c>
      <c r="AH1407" s="2">
        <v>1</v>
      </c>
    </row>
    <row r="1408" spans="1:34">
      <c r="A1408" s="16">
        <v>809</v>
      </c>
      <c r="B1408" s="14" t="s">
        <v>13</v>
      </c>
      <c r="C1408" s="9" t="s">
        <v>89</v>
      </c>
      <c r="D1408" s="2">
        <v>20141023</v>
      </c>
      <c r="E1408" s="2" t="str">
        <f t="shared" si="63"/>
        <v>2014</v>
      </c>
      <c r="F1408" s="2" t="str">
        <f t="shared" si="64"/>
        <v>10</v>
      </c>
      <c r="G1408" s="2" t="str">
        <f t="shared" si="65"/>
        <v>23</v>
      </c>
      <c r="H1408" s="2">
        <v>0</v>
      </c>
      <c r="I1408" s="2">
        <v>1</v>
      </c>
      <c r="J1408" s="2">
        <v>0</v>
      </c>
      <c r="K1408" s="2">
        <v>0</v>
      </c>
      <c r="L1408" s="2">
        <v>0</v>
      </c>
      <c r="M1408" s="2">
        <v>1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1</v>
      </c>
      <c r="T1408" s="2">
        <v>0</v>
      </c>
      <c r="U1408" s="2">
        <v>0</v>
      </c>
      <c r="V1408" s="2">
        <v>0</v>
      </c>
      <c r="W1408" s="2">
        <v>0</v>
      </c>
      <c r="X1408" s="2">
        <v>1</v>
      </c>
      <c r="Y1408" s="2">
        <v>1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0</v>
      </c>
      <c r="AG1408" s="2">
        <v>0</v>
      </c>
      <c r="AH1408" s="2">
        <v>0</v>
      </c>
    </row>
    <row r="1409" spans="1:34">
      <c r="A1409" s="16">
        <v>825</v>
      </c>
      <c r="B1409" s="14" t="s">
        <v>13</v>
      </c>
      <c r="C1409" s="9" t="s">
        <v>89</v>
      </c>
      <c r="D1409" s="2">
        <v>20141024</v>
      </c>
      <c r="E1409" s="2" t="str">
        <f t="shared" si="63"/>
        <v>2014</v>
      </c>
      <c r="F1409" s="2" t="str">
        <f t="shared" si="64"/>
        <v>10</v>
      </c>
      <c r="G1409" s="2" t="str">
        <f t="shared" si="65"/>
        <v>24</v>
      </c>
      <c r="H1409" s="2">
        <v>0</v>
      </c>
      <c r="I1409" s="2">
        <v>1</v>
      </c>
      <c r="J1409" s="2">
        <v>1</v>
      </c>
      <c r="K1409" s="2">
        <v>0</v>
      </c>
      <c r="L1409" s="2">
        <v>0</v>
      </c>
      <c r="M1409" s="2">
        <v>0</v>
      </c>
      <c r="N1409" s="2">
        <v>1</v>
      </c>
      <c r="O1409" s="2">
        <v>0</v>
      </c>
      <c r="P1409" s="2">
        <v>0</v>
      </c>
      <c r="Q1409" s="2">
        <v>0</v>
      </c>
      <c r="R1409" s="2">
        <v>0</v>
      </c>
      <c r="S1409" s="2">
        <v>2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</row>
    <row r="1410" spans="1:34">
      <c r="A1410" s="16">
        <v>896</v>
      </c>
      <c r="B1410" s="14" t="s">
        <v>13</v>
      </c>
      <c r="C1410" s="9" t="s">
        <v>89</v>
      </c>
      <c r="D1410" s="2">
        <v>20141025</v>
      </c>
      <c r="E1410" s="2" t="str">
        <f t="shared" ref="E1410:E1473" si="66">LEFT(D1410,4)</f>
        <v>2014</v>
      </c>
      <c r="F1410" s="2" t="str">
        <f t="shared" ref="F1410:F1473" si="67">MID(D1410,5,2)</f>
        <v>10</v>
      </c>
      <c r="G1410" s="2" t="str">
        <f t="shared" ref="G1410:G1473" si="68">RIGHT(D1410,2)</f>
        <v>25</v>
      </c>
      <c r="H1410" s="2">
        <v>0</v>
      </c>
      <c r="I1410" s="2">
        <v>1</v>
      </c>
      <c r="J1410" s="2">
        <v>1</v>
      </c>
      <c r="K1410" s="2">
        <v>0</v>
      </c>
      <c r="L1410" s="2">
        <v>1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2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0</v>
      </c>
      <c r="AG1410" s="2">
        <v>0</v>
      </c>
      <c r="AH1410" s="2">
        <v>0</v>
      </c>
    </row>
    <row r="1411" spans="1:34">
      <c r="A1411" s="16">
        <v>897</v>
      </c>
      <c r="B1411" s="14" t="s">
        <v>13</v>
      </c>
      <c r="C1411" s="9" t="s">
        <v>89</v>
      </c>
      <c r="D1411" s="2">
        <v>20141026</v>
      </c>
      <c r="E1411" s="2" t="str">
        <f t="shared" si="66"/>
        <v>2014</v>
      </c>
      <c r="F1411" s="2" t="str">
        <f t="shared" si="67"/>
        <v>10</v>
      </c>
      <c r="G1411" s="2" t="str">
        <f t="shared" si="68"/>
        <v>26</v>
      </c>
      <c r="H1411" s="2">
        <v>0</v>
      </c>
      <c r="I1411" s="2">
        <v>1</v>
      </c>
      <c r="J1411" s="2">
        <v>0</v>
      </c>
      <c r="K1411" s="2">
        <v>1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1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0</v>
      </c>
      <c r="AG1411" s="2">
        <v>0</v>
      </c>
      <c r="AH1411" s="2">
        <v>0</v>
      </c>
    </row>
    <row r="1412" spans="1:34">
      <c r="A1412" s="16">
        <v>898</v>
      </c>
      <c r="B1412" s="14" t="s">
        <v>13</v>
      </c>
      <c r="C1412" s="9" t="s">
        <v>89</v>
      </c>
      <c r="D1412" s="2">
        <v>20141027</v>
      </c>
      <c r="E1412" s="2" t="str">
        <f t="shared" si="66"/>
        <v>2014</v>
      </c>
      <c r="F1412" s="2" t="str">
        <f t="shared" si="67"/>
        <v>10</v>
      </c>
      <c r="G1412" s="2" t="str">
        <f t="shared" si="68"/>
        <v>27</v>
      </c>
      <c r="H1412" s="2">
        <v>0</v>
      </c>
      <c r="I1412" s="2">
        <v>1</v>
      </c>
      <c r="J1412" s="2">
        <v>1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1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C1412" s="2">
        <v>1</v>
      </c>
      <c r="AD1412" s="2">
        <v>0</v>
      </c>
      <c r="AE1412" s="2">
        <v>0</v>
      </c>
      <c r="AF1412" s="2">
        <v>0</v>
      </c>
      <c r="AG1412" s="2">
        <v>0</v>
      </c>
      <c r="AH1412" s="2">
        <v>1</v>
      </c>
    </row>
    <row r="1413" spans="1:34">
      <c r="A1413" s="16">
        <v>899</v>
      </c>
      <c r="B1413" s="14" t="s">
        <v>13</v>
      </c>
      <c r="C1413" s="9" t="s">
        <v>89</v>
      </c>
      <c r="D1413" s="2">
        <v>20141028</v>
      </c>
      <c r="E1413" s="2" t="str">
        <f t="shared" si="66"/>
        <v>2014</v>
      </c>
      <c r="F1413" s="2" t="str">
        <f t="shared" si="67"/>
        <v>10</v>
      </c>
      <c r="G1413" s="2" t="str">
        <f t="shared" si="68"/>
        <v>28</v>
      </c>
      <c r="H1413" s="2">
        <v>0</v>
      </c>
      <c r="I1413" s="2">
        <v>1</v>
      </c>
      <c r="J1413" s="2">
        <v>0</v>
      </c>
      <c r="K1413" s="2">
        <v>0</v>
      </c>
      <c r="L1413" s="2">
        <v>0</v>
      </c>
      <c r="M1413" s="2">
        <v>1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1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 s="2">
        <v>0</v>
      </c>
      <c r="AA1413" s="2">
        <v>0</v>
      </c>
      <c r="AB1413" s="2">
        <v>0</v>
      </c>
      <c r="AC1413" s="2">
        <v>1</v>
      </c>
      <c r="AD1413" s="2">
        <v>0</v>
      </c>
      <c r="AE1413" s="2">
        <v>0</v>
      </c>
      <c r="AF1413" s="2">
        <v>0</v>
      </c>
      <c r="AG1413" s="2">
        <v>0</v>
      </c>
      <c r="AH1413" s="2">
        <v>1</v>
      </c>
    </row>
    <row r="1414" spans="1:34">
      <c r="A1414" s="16">
        <v>958</v>
      </c>
      <c r="B1414" s="14" t="s">
        <v>13</v>
      </c>
      <c r="C1414" s="9" t="s">
        <v>89</v>
      </c>
      <c r="D1414" s="2">
        <v>20141029</v>
      </c>
      <c r="E1414" s="2" t="str">
        <f t="shared" si="66"/>
        <v>2014</v>
      </c>
      <c r="F1414" s="2" t="str">
        <f t="shared" si="67"/>
        <v>10</v>
      </c>
      <c r="G1414" s="2" t="str">
        <f t="shared" si="68"/>
        <v>29</v>
      </c>
      <c r="H1414" s="2">
        <v>0</v>
      </c>
      <c r="I1414" s="2">
        <v>1</v>
      </c>
      <c r="J1414" s="2">
        <v>1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1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C1414" s="2">
        <v>1</v>
      </c>
      <c r="AD1414" s="2">
        <v>0</v>
      </c>
      <c r="AE1414" s="2">
        <v>0</v>
      </c>
      <c r="AF1414" s="2">
        <v>0</v>
      </c>
      <c r="AG1414" s="2">
        <v>0</v>
      </c>
      <c r="AH1414" s="2">
        <v>1</v>
      </c>
    </row>
    <row r="1415" spans="1:34">
      <c r="A1415" s="16">
        <v>959</v>
      </c>
      <c r="B1415" s="14" t="s">
        <v>13</v>
      </c>
      <c r="C1415" s="9" t="s">
        <v>89</v>
      </c>
      <c r="D1415" s="2">
        <v>20141030</v>
      </c>
      <c r="E1415" s="2" t="str">
        <f t="shared" si="66"/>
        <v>2014</v>
      </c>
      <c r="F1415" s="2" t="str">
        <f t="shared" si="67"/>
        <v>10</v>
      </c>
      <c r="G1415" s="2" t="str">
        <f t="shared" si="68"/>
        <v>30</v>
      </c>
      <c r="H1415" s="2">
        <v>0</v>
      </c>
      <c r="I1415" s="2">
        <v>1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1</v>
      </c>
      <c r="Q1415" s="2">
        <v>0</v>
      </c>
      <c r="R1415" s="2">
        <v>0</v>
      </c>
      <c r="S1415" s="2">
        <v>1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1</v>
      </c>
      <c r="AD1415" s="2">
        <v>0</v>
      </c>
      <c r="AE1415" s="2">
        <v>0</v>
      </c>
      <c r="AF1415" s="2">
        <v>0</v>
      </c>
      <c r="AG1415" s="2">
        <v>0</v>
      </c>
      <c r="AH1415" s="2">
        <v>1</v>
      </c>
    </row>
    <row r="1416" spans="1:34">
      <c r="A1416" s="16">
        <v>960</v>
      </c>
      <c r="B1416" s="14" t="s">
        <v>13</v>
      </c>
      <c r="C1416" s="9" t="s">
        <v>89</v>
      </c>
      <c r="D1416" s="2">
        <v>20141031</v>
      </c>
      <c r="E1416" s="2" t="str">
        <f t="shared" si="66"/>
        <v>2014</v>
      </c>
      <c r="F1416" s="2" t="str">
        <f t="shared" si="67"/>
        <v>10</v>
      </c>
      <c r="G1416" s="2" t="str">
        <f t="shared" si="68"/>
        <v>31</v>
      </c>
      <c r="H1416" s="2">
        <v>0</v>
      </c>
      <c r="I1416" s="2">
        <v>1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1</v>
      </c>
      <c r="Q1416" s="2">
        <v>0</v>
      </c>
      <c r="R1416" s="2">
        <v>0</v>
      </c>
      <c r="S1416" s="2">
        <v>1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1</v>
      </c>
      <c r="AD1416" s="2">
        <v>0</v>
      </c>
      <c r="AE1416" s="2">
        <v>0</v>
      </c>
      <c r="AF1416" s="2">
        <v>0</v>
      </c>
      <c r="AG1416" s="2">
        <v>0</v>
      </c>
      <c r="AH1416" s="2">
        <v>1</v>
      </c>
    </row>
    <row r="1417" spans="1:34">
      <c r="A1417" s="16">
        <v>1007</v>
      </c>
      <c r="B1417" s="14" t="s">
        <v>13</v>
      </c>
      <c r="C1417" s="9" t="s">
        <v>89</v>
      </c>
      <c r="D1417" s="2">
        <v>20141101</v>
      </c>
      <c r="E1417" s="2" t="str">
        <f t="shared" si="66"/>
        <v>2014</v>
      </c>
      <c r="F1417" s="2" t="str">
        <f t="shared" si="67"/>
        <v>11</v>
      </c>
      <c r="G1417" s="2" t="str">
        <f t="shared" si="68"/>
        <v>01</v>
      </c>
      <c r="H1417" s="2">
        <v>0</v>
      </c>
      <c r="I1417" s="2">
        <v>1</v>
      </c>
      <c r="J1417" s="2">
        <v>0</v>
      </c>
      <c r="K1417" s="2">
        <v>0</v>
      </c>
      <c r="L1417" s="2">
        <v>0</v>
      </c>
      <c r="M1417" s="2">
        <v>0</v>
      </c>
      <c r="N1417" s="2">
        <v>1</v>
      </c>
      <c r="O1417" s="2">
        <v>0</v>
      </c>
      <c r="P1417" s="2">
        <v>0</v>
      </c>
      <c r="Q1417" s="2">
        <v>0</v>
      </c>
      <c r="R1417" s="2">
        <v>0</v>
      </c>
      <c r="S1417" s="2">
        <v>1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</row>
    <row r="1418" spans="1:34">
      <c r="A1418" s="16">
        <v>1008</v>
      </c>
      <c r="B1418" s="14" t="s">
        <v>13</v>
      </c>
      <c r="C1418" s="9" t="s">
        <v>89</v>
      </c>
      <c r="D1418" s="2">
        <v>20141102</v>
      </c>
      <c r="E1418" s="2" t="str">
        <f t="shared" si="66"/>
        <v>2014</v>
      </c>
      <c r="F1418" s="2" t="str">
        <f t="shared" si="67"/>
        <v>11</v>
      </c>
      <c r="G1418" s="2" t="str">
        <f t="shared" si="68"/>
        <v>02</v>
      </c>
      <c r="H1418" s="2">
        <v>0</v>
      </c>
      <c r="I1418" s="2">
        <v>1</v>
      </c>
      <c r="J1418" s="2">
        <v>0</v>
      </c>
      <c r="K1418" s="2">
        <v>0</v>
      </c>
      <c r="L1418" s="2">
        <v>0</v>
      </c>
      <c r="M1418" s="2">
        <v>0</v>
      </c>
      <c r="N1418" s="2">
        <v>1</v>
      </c>
      <c r="O1418" s="2">
        <v>0</v>
      </c>
      <c r="P1418" s="2">
        <v>1</v>
      </c>
      <c r="Q1418" s="2">
        <v>0</v>
      </c>
      <c r="R1418" s="2">
        <v>0</v>
      </c>
      <c r="S1418" s="2">
        <v>2</v>
      </c>
      <c r="T1418" s="2">
        <v>1</v>
      </c>
      <c r="U1418" s="2">
        <v>0</v>
      </c>
      <c r="V1418" s="2">
        <v>0</v>
      </c>
      <c r="W1418" s="2">
        <v>0</v>
      </c>
      <c r="X1418" s="2">
        <v>0</v>
      </c>
      <c r="Y1418" s="2">
        <v>1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</row>
    <row r="1419" spans="1:34">
      <c r="A1419" s="16">
        <v>1009</v>
      </c>
      <c r="B1419" s="14" t="s">
        <v>13</v>
      </c>
      <c r="C1419" s="9" t="s">
        <v>89</v>
      </c>
      <c r="D1419" s="2">
        <v>20141103</v>
      </c>
      <c r="E1419" s="2" t="str">
        <f t="shared" si="66"/>
        <v>2014</v>
      </c>
      <c r="F1419" s="2" t="str">
        <f t="shared" si="67"/>
        <v>11</v>
      </c>
      <c r="G1419" s="2" t="str">
        <f t="shared" si="68"/>
        <v>03</v>
      </c>
      <c r="H1419" s="2">
        <v>0</v>
      </c>
      <c r="I1419" s="2">
        <v>1</v>
      </c>
      <c r="J1419" s="2">
        <v>0</v>
      </c>
      <c r="K1419" s="2">
        <v>0</v>
      </c>
      <c r="L1419" s="2">
        <v>0</v>
      </c>
      <c r="M1419" s="2">
        <v>0</v>
      </c>
      <c r="N1419" s="2">
        <v>1</v>
      </c>
      <c r="O1419" s="2">
        <v>0</v>
      </c>
      <c r="P1419" s="2">
        <v>1</v>
      </c>
      <c r="Q1419" s="2">
        <v>0</v>
      </c>
      <c r="R1419" s="2">
        <v>0</v>
      </c>
      <c r="S1419" s="2">
        <v>2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1</v>
      </c>
      <c r="AD1419" s="2">
        <v>0</v>
      </c>
      <c r="AE1419" s="2">
        <v>0</v>
      </c>
      <c r="AF1419" s="2">
        <v>0</v>
      </c>
      <c r="AG1419" s="2">
        <v>0</v>
      </c>
      <c r="AH1419" s="2">
        <v>1</v>
      </c>
    </row>
    <row r="1420" spans="1:34">
      <c r="A1420" s="16">
        <v>1010</v>
      </c>
      <c r="B1420" s="14" t="s">
        <v>13</v>
      </c>
      <c r="C1420" s="9" t="s">
        <v>89</v>
      </c>
      <c r="D1420" s="2">
        <v>20141104</v>
      </c>
      <c r="E1420" s="2" t="str">
        <f t="shared" si="66"/>
        <v>2014</v>
      </c>
      <c r="F1420" s="2" t="str">
        <f t="shared" si="67"/>
        <v>11</v>
      </c>
      <c r="G1420" s="2" t="str">
        <f t="shared" si="68"/>
        <v>04</v>
      </c>
      <c r="H1420" s="2">
        <v>0</v>
      </c>
      <c r="I1420" s="2">
        <v>1</v>
      </c>
      <c r="J1420" s="2">
        <v>0</v>
      </c>
      <c r="K1420" s="2">
        <v>0</v>
      </c>
      <c r="L1420" s="2">
        <v>1</v>
      </c>
      <c r="M1420" s="2">
        <v>1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2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1</v>
      </c>
      <c r="AD1420" s="2">
        <v>0</v>
      </c>
      <c r="AE1420" s="2">
        <v>0</v>
      </c>
      <c r="AF1420" s="2">
        <v>0</v>
      </c>
      <c r="AG1420" s="2">
        <v>0</v>
      </c>
      <c r="AH1420" s="2">
        <v>1</v>
      </c>
    </row>
    <row r="1421" spans="1:34">
      <c r="A1421" s="16">
        <v>1101</v>
      </c>
      <c r="B1421" s="14" t="s">
        <v>13</v>
      </c>
      <c r="C1421" s="9" t="s">
        <v>89</v>
      </c>
      <c r="D1421" s="2">
        <v>20141105</v>
      </c>
      <c r="E1421" s="2" t="str">
        <f t="shared" si="66"/>
        <v>2014</v>
      </c>
      <c r="F1421" s="2" t="str">
        <f t="shared" si="67"/>
        <v>11</v>
      </c>
      <c r="G1421" s="2" t="str">
        <f t="shared" si="68"/>
        <v>05</v>
      </c>
      <c r="H1421" s="2">
        <v>0</v>
      </c>
      <c r="I1421" s="2">
        <v>1</v>
      </c>
      <c r="J1421" s="2">
        <v>0</v>
      </c>
      <c r="K1421" s="2">
        <v>0</v>
      </c>
      <c r="L1421" s="2">
        <v>0</v>
      </c>
      <c r="M1421" s="2">
        <v>0</v>
      </c>
      <c r="N1421" s="2">
        <v>1</v>
      </c>
      <c r="O1421" s="2">
        <v>0</v>
      </c>
      <c r="P1421" s="2">
        <v>1</v>
      </c>
      <c r="Q1421" s="2">
        <v>0</v>
      </c>
      <c r="R1421" s="2">
        <v>0</v>
      </c>
      <c r="S1421" s="2">
        <v>2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</row>
    <row r="1422" spans="1:34">
      <c r="A1422" s="16">
        <v>1102</v>
      </c>
      <c r="B1422" s="14" t="s">
        <v>13</v>
      </c>
      <c r="C1422" s="9" t="s">
        <v>89</v>
      </c>
      <c r="D1422" s="2">
        <v>20141106</v>
      </c>
      <c r="E1422" s="2" t="str">
        <f t="shared" si="66"/>
        <v>2014</v>
      </c>
      <c r="F1422" s="2" t="str">
        <f t="shared" si="67"/>
        <v>11</v>
      </c>
      <c r="G1422" s="2" t="str">
        <f t="shared" si="68"/>
        <v>06</v>
      </c>
      <c r="H1422" s="2">
        <v>0</v>
      </c>
      <c r="I1422" s="2">
        <v>1</v>
      </c>
      <c r="J1422" s="2">
        <v>0</v>
      </c>
      <c r="K1422" s="2">
        <v>0</v>
      </c>
      <c r="L1422" s="2">
        <v>0</v>
      </c>
      <c r="M1422" s="2">
        <v>1</v>
      </c>
      <c r="N1422" s="2">
        <v>0</v>
      </c>
      <c r="O1422" s="2">
        <v>0</v>
      </c>
      <c r="P1422" s="2">
        <v>1</v>
      </c>
      <c r="Q1422" s="2">
        <v>0</v>
      </c>
      <c r="R1422" s="2">
        <v>0</v>
      </c>
      <c r="S1422" s="2">
        <v>2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1</v>
      </c>
      <c r="AD1422" s="2">
        <v>0</v>
      </c>
      <c r="AE1422" s="2">
        <v>0</v>
      </c>
      <c r="AF1422" s="2">
        <v>0</v>
      </c>
      <c r="AG1422" s="2">
        <v>0</v>
      </c>
      <c r="AH1422" s="2">
        <v>1</v>
      </c>
    </row>
    <row r="1423" spans="1:34">
      <c r="A1423" s="16">
        <v>1103</v>
      </c>
      <c r="B1423" s="14" t="s">
        <v>13</v>
      </c>
      <c r="C1423" s="9" t="s">
        <v>89</v>
      </c>
      <c r="D1423" s="2">
        <v>20141107</v>
      </c>
      <c r="E1423" s="2" t="str">
        <f t="shared" si="66"/>
        <v>2014</v>
      </c>
      <c r="F1423" s="2" t="str">
        <f t="shared" si="67"/>
        <v>11</v>
      </c>
      <c r="G1423" s="2" t="str">
        <f t="shared" si="68"/>
        <v>07</v>
      </c>
      <c r="H1423" s="2">
        <v>0</v>
      </c>
      <c r="I1423" s="2">
        <v>1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1</v>
      </c>
      <c r="Q1423" s="2">
        <v>0</v>
      </c>
      <c r="R1423" s="2">
        <v>0</v>
      </c>
      <c r="S1423" s="2">
        <v>1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1</v>
      </c>
      <c r="AD1423" s="2">
        <v>0</v>
      </c>
      <c r="AE1423" s="2">
        <v>0</v>
      </c>
      <c r="AF1423" s="2">
        <v>0</v>
      </c>
      <c r="AG1423" s="2">
        <v>0</v>
      </c>
      <c r="AH1423" s="2">
        <v>1</v>
      </c>
    </row>
    <row r="1424" spans="1:34">
      <c r="A1424" s="16">
        <v>1104</v>
      </c>
      <c r="B1424" s="14" t="s">
        <v>13</v>
      </c>
      <c r="C1424" s="9" t="s">
        <v>89</v>
      </c>
      <c r="D1424" s="2">
        <v>20141108</v>
      </c>
      <c r="E1424" s="2" t="str">
        <f t="shared" si="66"/>
        <v>2014</v>
      </c>
      <c r="F1424" s="2" t="str">
        <f t="shared" si="67"/>
        <v>11</v>
      </c>
      <c r="G1424" s="2" t="str">
        <f t="shared" si="68"/>
        <v>08</v>
      </c>
      <c r="H1424" s="2">
        <v>0</v>
      </c>
      <c r="I1424" s="2">
        <v>1</v>
      </c>
      <c r="J1424" s="2">
        <v>0</v>
      </c>
      <c r="K1424" s="2">
        <v>0</v>
      </c>
      <c r="L1424" s="2">
        <v>0</v>
      </c>
      <c r="M1424" s="2">
        <v>1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1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1</v>
      </c>
      <c r="AD1424" s="2">
        <v>0</v>
      </c>
      <c r="AE1424" s="2">
        <v>0</v>
      </c>
      <c r="AF1424" s="2">
        <v>0</v>
      </c>
      <c r="AG1424" s="2">
        <v>0</v>
      </c>
      <c r="AH1424" s="2">
        <v>1</v>
      </c>
    </row>
    <row r="1425" spans="1:34">
      <c r="A1425" s="16">
        <v>1105</v>
      </c>
      <c r="B1425" s="14" t="s">
        <v>13</v>
      </c>
      <c r="C1425" s="9" t="s">
        <v>89</v>
      </c>
      <c r="D1425" s="2">
        <v>20141109</v>
      </c>
      <c r="E1425" s="2" t="str">
        <f t="shared" si="66"/>
        <v>2014</v>
      </c>
      <c r="F1425" s="2" t="str">
        <f t="shared" si="67"/>
        <v>11</v>
      </c>
      <c r="G1425" s="2" t="str">
        <f t="shared" si="68"/>
        <v>09</v>
      </c>
      <c r="H1425" s="2">
        <v>0</v>
      </c>
      <c r="I1425" s="2">
        <v>1</v>
      </c>
      <c r="J1425" s="2">
        <v>0</v>
      </c>
      <c r="K1425" s="2">
        <v>0</v>
      </c>
      <c r="L1425" s="2">
        <v>0</v>
      </c>
      <c r="M1425" s="2">
        <v>0</v>
      </c>
      <c r="N1425" s="2">
        <v>1</v>
      </c>
      <c r="O1425" s="2">
        <v>0</v>
      </c>
      <c r="P1425" s="2">
        <v>0</v>
      </c>
      <c r="Q1425" s="2">
        <v>0</v>
      </c>
      <c r="R1425" s="2">
        <v>0</v>
      </c>
      <c r="S1425" s="2">
        <v>1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1</v>
      </c>
      <c r="AD1425" s="2">
        <v>0</v>
      </c>
      <c r="AE1425" s="2">
        <v>0</v>
      </c>
      <c r="AF1425" s="2">
        <v>0</v>
      </c>
      <c r="AG1425" s="2">
        <v>0</v>
      </c>
      <c r="AH1425" s="2">
        <v>1</v>
      </c>
    </row>
    <row r="1426" spans="1:34">
      <c r="A1426" s="16">
        <v>1106</v>
      </c>
      <c r="B1426" s="14" t="s">
        <v>13</v>
      </c>
      <c r="C1426" s="9" t="s">
        <v>89</v>
      </c>
      <c r="D1426" s="2">
        <v>20141110</v>
      </c>
      <c r="E1426" s="2" t="str">
        <f t="shared" si="66"/>
        <v>2014</v>
      </c>
      <c r="F1426" s="2" t="str">
        <f t="shared" si="67"/>
        <v>11</v>
      </c>
      <c r="G1426" s="2" t="str">
        <f t="shared" si="68"/>
        <v>10</v>
      </c>
      <c r="H1426" s="2">
        <v>0</v>
      </c>
      <c r="I1426" s="2">
        <v>1</v>
      </c>
      <c r="J1426" s="2">
        <v>1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1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1</v>
      </c>
      <c r="AD1426" s="2">
        <v>0</v>
      </c>
      <c r="AE1426" s="2">
        <v>0</v>
      </c>
      <c r="AF1426" s="2">
        <v>0</v>
      </c>
      <c r="AG1426" s="2">
        <v>0</v>
      </c>
      <c r="AH1426" s="2">
        <v>1</v>
      </c>
    </row>
    <row r="1427" spans="1:34">
      <c r="A1427" s="16">
        <v>1191</v>
      </c>
      <c r="B1427" s="14" t="s">
        <v>13</v>
      </c>
      <c r="C1427" s="9" t="s">
        <v>89</v>
      </c>
      <c r="D1427" s="2">
        <v>20141111</v>
      </c>
      <c r="E1427" s="2" t="str">
        <f t="shared" si="66"/>
        <v>2014</v>
      </c>
      <c r="F1427" s="2" t="str">
        <f t="shared" si="67"/>
        <v>11</v>
      </c>
      <c r="G1427" s="2" t="str">
        <f t="shared" si="68"/>
        <v>11</v>
      </c>
      <c r="H1427" s="2">
        <v>0</v>
      </c>
      <c r="I1427" s="2">
        <v>1</v>
      </c>
      <c r="J1427" s="2">
        <v>1</v>
      </c>
      <c r="K1427" s="2">
        <v>0</v>
      </c>
      <c r="L1427" s="2">
        <v>0</v>
      </c>
      <c r="M1427" s="2">
        <v>1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2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1</v>
      </c>
      <c r="AD1427" s="2">
        <v>0</v>
      </c>
      <c r="AE1427" s="2">
        <v>0</v>
      </c>
      <c r="AF1427" s="2">
        <v>0</v>
      </c>
      <c r="AG1427" s="2">
        <v>0</v>
      </c>
      <c r="AH1427" s="2">
        <v>1</v>
      </c>
    </row>
    <row r="1428" spans="1:34">
      <c r="A1428" s="16">
        <v>1192</v>
      </c>
      <c r="B1428" s="14" t="s">
        <v>13</v>
      </c>
      <c r="C1428" s="9" t="s">
        <v>89</v>
      </c>
      <c r="D1428" s="2">
        <v>20141112</v>
      </c>
      <c r="E1428" s="2" t="str">
        <f t="shared" si="66"/>
        <v>2014</v>
      </c>
      <c r="F1428" s="2" t="str">
        <f t="shared" si="67"/>
        <v>11</v>
      </c>
      <c r="G1428" s="2" t="str">
        <f t="shared" si="68"/>
        <v>12</v>
      </c>
      <c r="H1428" s="2">
        <v>0</v>
      </c>
      <c r="I1428" s="2">
        <v>1</v>
      </c>
      <c r="J1428" s="2">
        <v>0</v>
      </c>
      <c r="K1428" s="2">
        <v>0</v>
      </c>
      <c r="L1428" s="2">
        <v>1</v>
      </c>
      <c r="M1428" s="2">
        <v>0</v>
      </c>
      <c r="N1428" s="2">
        <v>1</v>
      </c>
      <c r="O1428" s="2">
        <v>1</v>
      </c>
      <c r="P1428" s="2">
        <v>0</v>
      </c>
      <c r="Q1428" s="2">
        <v>0</v>
      </c>
      <c r="R1428" s="2">
        <v>0</v>
      </c>
      <c r="S1428" s="2">
        <v>3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1</v>
      </c>
      <c r="AD1428" s="2">
        <v>0</v>
      </c>
      <c r="AE1428" s="2">
        <v>0</v>
      </c>
      <c r="AF1428" s="2">
        <v>0</v>
      </c>
      <c r="AG1428" s="2">
        <v>0</v>
      </c>
      <c r="AH1428" s="2">
        <v>1</v>
      </c>
    </row>
    <row r="1429" spans="1:34">
      <c r="A1429" s="16">
        <v>1193</v>
      </c>
      <c r="B1429" s="14" t="s">
        <v>13</v>
      </c>
      <c r="C1429" s="9" t="s">
        <v>89</v>
      </c>
      <c r="D1429" s="2">
        <v>20141113</v>
      </c>
      <c r="E1429" s="2" t="str">
        <f t="shared" si="66"/>
        <v>2014</v>
      </c>
      <c r="F1429" s="2" t="str">
        <f t="shared" si="67"/>
        <v>11</v>
      </c>
      <c r="G1429" s="2" t="str">
        <f t="shared" si="68"/>
        <v>13</v>
      </c>
      <c r="H1429" s="2">
        <v>0</v>
      </c>
      <c r="I1429" s="2">
        <v>1</v>
      </c>
      <c r="J1429" s="2">
        <v>0</v>
      </c>
      <c r="K1429" s="2">
        <v>0</v>
      </c>
      <c r="L1429" s="2">
        <v>0</v>
      </c>
      <c r="M1429" s="2">
        <v>1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1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1</v>
      </c>
      <c r="AD1429" s="2">
        <v>0</v>
      </c>
      <c r="AE1429" s="2">
        <v>0</v>
      </c>
      <c r="AF1429" s="2">
        <v>0</v>
      </c>
      <c r="AG1429" s="2">
        <v>0</v>
      </c>
      <c r="AH1429" s="2">
        <v>1</v>
      </c>
    </row>
    <row r="1430" spans="1:34">
      <c r="A1430" s="16">
        <v>1194</v>
      </c>
      <c r="B1430" s="14" t="s">
        <v>13</v>
      </c>
      <c r="C1430" s="9" t="s">
        <v>89</v>
      </c>
      <c r="D1430" s="2">
        <v>20141114</v>
      </c>
      <c r="E1430" s="2" t="str">
        <f t="shared" si="66"/>
        <v>2014</v>
      </c>
      <c r="F1430" s="2" t="str">
        <f t="shared" si="67"/>
        <v>11</v>
      </c>
      <c r="G1430" s="2" t="str">
        <f t="shared" si="68"/>
        <v>14</v>
      </c>
      <c r="H1430" s="2">
        <v>0</v>
      </c>
      <c r="I1430" s="2">
        <v>1</v>
      </c>
      <c r="J1430" s="2">
        <v>0</v>
      </c>
      <c r="K1430" s="2">
        <v>0</v>
      </c>
      <c r="L1430" s="2">
        <v>0</v>
      </c>
      <c r="M1430" s="2">
        <v>1</v>
      </c>
      <c r="N1430" s="2">
        <v>0</v>
      </c>
      <c r="O1430" s="2">
        <v>1</v>
      </c>
      <c r="P1430" s="2">
        <v>0</v>
      </c>
      <c r="Q1430" s="2">
        <v>0</v>
      </c>
      <c r="R1430" s="2">
        <v>0</v>
      </c>
      <c r="S1430" s="2">
        <v>2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1</v>
      </c>
      <c r="AD1430" s="2">
        <v>0</v>
      </c>
      <c r="AE1430" s="2">
        <v>0</v>
      </c>
      <c r="AF1430" s="2">
        <v>0</v>
      </c>
      <c r="AG1430" s="2">
        <v>0</v>
      </c>
      <c r="AH1430" s="2">
        <v>1</v>
      </c>
    </row>
    <row r="1431" spans="1:34">
      <c r="A1431" s="16">
        <v>1281</v>
      </c>
      <c r="B1431" s="14" t="s">
        <v>13</v>
      </c>
      <c r="C1431" s="9" t="s">
        <v>89</v>
      </c>
      <c r="D1431" s="2">
        <v>20141115</v>
      </c>
      <c r="E1431" s="2" t="str">
        <f t="shared" si="66"/>
        <v>2014</v>
      </c>
      <c r="F1431" s="2" t="str">
        <f t="shared" si="67"/>
        <v>11</v>
      </c>
      <c r="G1431" s="2" t="str">
        <f t="shared" si="68"/>
        <v>15</v>
      </c>
      <c r="H1431" s="2">
        <v>0</v>
      </c>
      <c r="I1431" s="2">
        <v>1</v>
      </c>
      <c r="J1431" s="2">
        <v>1</v>
      </c>
      <c r="K1431" s="2">
        <v>0</v>
      </c>
      <c r="L1431" s="2">
        <v>0</v>
      </c>
      <c r="M1431" s="2">
        <v>1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2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1</v>
      </c>
      <c r="AD1431" s="2">
        <v>0</v>
      </c>
      <c r="AE1431" s="2">
        <v>0</v>
      </c>
      <c r="AF1431" s="2">
        <v>0</v>
      </c>
      <c r="AG1431" s="2">
        <v>0</v>
      </c>
      <c r="AH1431" s="2">
        <v>1</v>
      </c>
    </row>
    <row r="1432" spans="1:34">
      <c r="A1432" s="16">
        <v>1282</v>
      </c>
      <c r="B1432" s="14" t="s">
        <v>13</v>
      </c>
      <c r="C1432" s="9" t="s">
        <v>89</v>
      </c>
      <c r="D1432" s="2">
        <v>20141116</v>
      </c>
      <c r="E1432" s="2" t="str">
        <f t="shared" si="66"/>
        <v>2014</v>
      </c>
      <c r="F1432" s="2" t="str">
        <f t="shared" si="67"/>
        <v>11</v>
      </c>
      <c r="G1432" s="2" t="str">
        <f t="shared" si="68"/>
        <v>16</v>
      </c>
      <c r="H1432" s="2">
        <v>0</v>
      </c>
      <c r="I1432" s="2">
        <v>1</v>
      </c>
      <c r="J1432" s="2">
        <v>0</v>
      </c>
      <c r="K1432" s="2">
        <v>0</v>
      </c>
      <c r="L1432" s="2">
        <v>0</v>
      </c>
      <c r="M1432" s="2">
        <v>0</v>
      </c>
      <c r="N1432" s="2">
        <v>1</v>
      </c>
      <c r="O1432" s="2">
        <v>0</v>
      </c>
      <c r="P1432" s="2">
        <v>0</v>
      </c>
      <c r="Q1432" s="2">
        <v>0</v>
      </c>
      <c r="R1432" s="2">
        <v>0</v>
      </c>
      <c r="S1432" s="2">
        <v>1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1</v>
      </c>
      <c r="AC1432" s="2">
        <v>1</v>
      </c>
      <c r="AD1432" s="2">
        <v>0</v>
      </c>
      <c r="AE1432" s="2">
        <v>0</v>
      </c>
      <c r="AF1432" s="2">
        <v>0</v>
      </c>
      <c r="AG1432" s="2">
        <v>0</v>
      </c>
      <c r="AH1432" s="2">
        <v>2</v>
      </c>
    </row>
    <row r="1433" spans="1:34">
      <c r="A1433" s="16">
        <v>1283</v>
      </c>
      <c r="B1433" s="14" t="s">
        <v>13</v>
      </c>
      <c r="C1433" s="9" t="s">
        <v>89</v>
      </c>
      <c r="D1433" s="2">
        <v>20141117</v>
      </c>
      <c r="E1433" s="2" t="str">
        <f t="shared" si="66"/>
        <v>2014</v>
      </c>
      <c r="F1433" s="2" t="str">
        <f t="shared" si="67"/>
        <v>11</v>
      </c>
      <c r="G1433" s="2" t="str">
        <f t="shared" si="68"/>
        <v>17</v>
      </c>
      <c r="H1433" s="2">
        <v>0</v>
      </c>
      <c r="I1433" s="2">
        <v>1</v>
      </c>
      <c r="J1433" s="2">
        <v>1</v>
      </c>
      <c r="K1433" s="2">
        <v>0</v>
      </c>
      <c r="L1433" s="2">
        <v>0</v>
      </c>
      <c r="M1433" s="2">
        <v>0</v>
      </c>
      <c r="N1433" s="2">
        <v>1</v>
      </c>
      <c r="O1433" s="2">
        <v>1</v>
      </c>
      <c r="P1433" s="2">
        <v>0</v>
      </c>
      <c r="Q1433" s="2">
        <v>0</v>
      </c>
      <c r="R1433" s="2">
        <v>0</v>
      </c>
      <c r="S1433" s="2">
        <v>3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1</v>
      </c>
      <c r="AD1433" s="2">
        <v>0</v>
      </c>
      <c r="AE1433" s="2">
        <v>0</v>
      </c>
      <c r="AF1433" s="2">
        <v>0</v>
      </c>
      <c r="AG1433" s="2">
        <v>0</v>
      </c>
      <c r="AH1433" s="2">
        <v>1</v>
      </c>
    </row>
    <row r="1434" spans="1:34">
      <c r="A1434" s="16">
        <v>1284</v>
      </c>
      <c r="B1434" s="14" t="s">
        <v>13</v>
      </c>
      <c r="C1434" s="9" t="s">
        <v>89</v>
      </c>
      <c r="D1434" s="2">
        <v>20141118</v>
      </c>
      <c r="E1434" s="2" t="str">
        <f t="shared" si="66"/>
        <v>2014</v>
      </c>
      <c r="F1434" s="2" t="str">
        <f t="shared" si="67"/>
        <v>11</v>
      </c>
      <c r="G1434" s="2" t="str">
        <f t="shared" si="68"/>
        <v>18</v>
      </c>
      <c r="H1434" s="2">
        <v>0</v>
      </c>
      <c r="I1434" s="2">
        <v>1</v>
      </c>
      <c r="J1434" s="2">
        <v>1</v>
      </c>
      <c r="K1434" s="2">
        <v>0</v>
      </c>
      <c r="L1434" s="2">
        <v>0</v>
      </c>
      <c r="M1434" s="2">
        <v>1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2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C1434" s="2">
        <v>1</v>
      </c>
      <c r="AD1434" s="2">
        <v>0</v>
      </c>
      <c r="AE1434" s="2">
        <v>0</v>
      </c>
      <c r="AF1434" s="2">
        <v>0</v>
      </c>
      <c r="AG1434" s="2">
        <v>0</v>
      </c>
      <c r="AH1434" s="2">
        <v>1</v>
      </c>
    </row>
    <row r="1435" spans="1:34">
      <c r="A1435" s="16">
        <v>1285</v>
      </c>
      <c r="B1435" s="14" t="s">
        <v>13</v>
      </c>
      <c r="C1435" s="9" t="s">
        <v>89</v>
      </c>
      <c r="D1435" s="2">
        <v>20141119</v>
      </c>
      <c r="E1435" s="2" t="str">
        <f t="shared" si="66"/>
        <v>2014</v>
      </c>
      <c r="F1435" s="2" t="str">
        <f t="shared" si="67"/>
        <v>11</v>
      </c>
      <c r="G1435" s="2" t="str">
        <f t="shared" si="68"/>
        <v>19</v>
      </c>
      <c r="H1435" s="2">
        <v>0</v>
      </c>
      <c r="I1435" s="2">
        <v>1</v>
      </c>
      <c r="J1435" s="2">
        <v>1</v>
      </c>
      <c r="K1435" s="2">
        <v>0</v>
      </c>
      <c r="L1435" s="2">
        <v>0</v>
      </c>
      <c r="M1435" s="2">
        <v>0</v>
      </c>
      <c r="N1435" s="2">
        <v>1</v>
      </c>
      <c r="O1435" s="2">
        <v>0</v>
      </c>
      <c r="P1435" s="2">
        <v>0</v>
      </c>
      <c r="Q1435" s="2">
        <v>0</v>
      </c>
      <c r="R1435" s="2">
        <v>0</v>
      </c>
      <c r="S1435" s="2">
        <v>2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1</v>
      </c>
      <c r="AD1435" s="2">
        <v>0</v>
      </c>
      <c r="AE1435" s="2">
        <v>0</v>
      </c>
      <c r="AF1435" s="2">
        <v>0</v>
      </c>
      <c r="AG1435" s="2">
        <v>0</v>
      </c>
      <c r="AH1435" s="2">
        <v>1</v>
      </c>
    </row>
    <row r="1436" spans="1:34">
      <c r="A1436" s="16">
        <v>1286</v>
      </c>
      <c r="B1436" s="14" t="s">
        <v>13</v>
      </c>
      <c r="C1436" s="9" t="s">
        <v>89</v>
      </c>
      <c r="D1436" s="2">
        <v>20141120</v>
      </c>
      <c r="E1436" s="2" t="str">
        <f t="shared" si="66"/>
        <v>2014</v>
      </c>
      <c r="F1436" s="2" t="str">
        <f t="shared" si="67"/>
        <v>11</v>
      </c>
      <c r="G1436" s="2" t="str">
        <f t="shared" si="68"/>
        <v>20</v>
      </c>
      <c r="H1436" s="2">
        <v>0</v>
      </c>
      <c r="I1436" s="2">
        <v>1</v>
      </c>
      <c r="J1436" s="2">
        <v>1</v>
      </c>
      <c r="K1436" s="2">
        <v>0</v>
      </c>
      <c r="L1436" s="2">
        <v>0</v>
      </c>
      <c r="M1436" s="2">
        <v>1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2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1</v>
      </c>
      <c r="AD1436" s="2">
        <v>0</v>
      </c>
      <c r="AE1436" s="2">
        <v>0</v>
      </c>
      <c r="AF1436" s="2">
        <v>0</v>
      </c>
      <c r="AG1436" s="2">
        <v>0</v>
      </c>
      <c r="AH1436" s="2">
        <v>1</v>
      </c>
    </row>
    <row r="1437" spans="1:34">
      <c r="A1437" s="16">
        <v>1302</v>
      </c>
      <c r="B1437" s="14" t="s">
        <v>13</v>
      </c>
      <c r="C1437" s="9" t="s">
        <v>89</v>
      </c>
      <c r="D1437" s="2">
        <v>20141121</v>
      </c>
      <c r="E1437" s="2" t="str">
        <f t="shared" si="66"/>
        <v>2014</v>
      </c>
      <c r="F1437" s="2" t="str">
        <f t="shared" si="67"/>
        <v>11</v>
      </c>
      <c r="G1437" s="2" t="str">
        <f t="shared" si="68"/>
        <v>21</v>
      </c>
      <c r="H1437" s="2">
        <v>0</v>
      </c>
      <c r="I1437" s="2">
        <v>1</v>
      </c>
      <c r="J1437" s="2">
        <v>1</v>
      </c>
      <c r="K1437" s="2">
        <v>0</v>
      </c>
      <c r="L1437" s="2">
        <v>0</v>
      </c>
      <c r="M1437" s="2">
        <v>0</v>
      </c>
      <c r="N1437" s="2">
        <v>0</v>
      </c>
      <c r="O1437" s="2">
        <v>1</v>
      </c>
      <c r="P1437" s="2">
        <v>0</v>
      </c>
      <c r="Q1437" s="2">
        <v>0</v>
      </c>
      <c r="R1437" s="2">
        <v>0</v>
      </c>
      <c r="S1437" s="2">
        <v>2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1</v>
      </c>
      <c r="AD1437" s="2">
        <v>0</v>
      </c>
      <c r="AE1437" s="2">
        <v>1</v>
      </c>
      <c r="AF1437" s="2">
        <v>0</v>
      </c>
      <c r="AG1437" s="2">
        <v>0</v>
      </c>
      <c r="AH1437" s="2">
        <v>2</v>
      </c>
    </row>
    <row r="1438" spans="1:34">
      <c r="A1438" s="16">
        <v>1402</v>
      </c>
      <c r="B1438" s="14" t="s">
        <v>13</v>
      </c>
      <c r="C1438" s="9" t="s">
        <v>89</v>
      </c>
      <c r="D1438" s="2">
        <v>20141122</v>
      </c>
      <c r="E1438" s="2" t="str">
        <f t="shared" si="66"/>
        <v>2014</v>
      </c>
      <c r="F1438" s="2" t="str">
        <f t="shared" si="67"/>
        <v>11</v>
      </c>
      <c r="G1438" s="2" t="str">
        <f t="shared" si="68"/>
        <v>22</v>
      </c>
      <c r="H1438" s="2">
        <v>0</v>
      </c>
      <c r="I1438" s="2">
        <v>1</v>
      </c>
      <c r="J1438" s="2">
        <v>1</v>
      </c>
      <c r="K1438" s="2">
        <v>0</v>
      </c>
      <c r="L1438" s="2">
        <v>1</v>
      </c>
      <c r="M1438" s="2">
        <v>1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3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1</v>
      </c>
      <c r="AD1438" s="2">
        <v>0</v>
      </c>
      <c r="AE1438" s="2">
        <v>0</v>
      </c>
      <c r="AF1438" s="2">
        <v>0</v>
      </c>
      <c r="AG1438" s="2">
        <v>0</v>
      </c>
      <c r="AH1438" s="2">
        <v>1</v>
      </c>
    </row>
    <row r="1439" spans="1:34">
      <c r="A1439" s="16">
        <v>1403</v>
      </c>
      <c r="B1439" s="14" t="s">
        <v>13</v>
      </c>
      <c r="C1439" s="9" t="s">
        <v>89</v>
      </c>
      <c r="D1439" s="2">
        <v>20141123</v>
      </c>
      <c r="E1439" s="2" t="str">
        <f t="shared" si="66"/>
        <v>2014</v>
      </c>
      <c r="F1439" s="2" t="str">
        <f t="shared" si="67"/>
        <v>11</v>
      </c>
      <c r="G1439" s="2" t="str">
        <f t="shared" si="68"/>
        <v>23</v>
      </c>
      <c r="H1439" s="2">
        <v>0</v>
      </c>
      <c r="I1439" s="2">
        <v>1</v>
      </c>
      <c r="J1439" s="2">
        <v>0</v>
      </c>
      <c r="K1439" s="2">
        <v>0</v>
      </c>
      <c r="L1439" s="2">
        <v>0</v>
      </c>
      <c r="M1439" s="2">
        <v>0</v>
      </c>
      <c r="N1439" s="2">
        <v>1</v>
      </c>
      <c r="O1439" s="2">
        <v>0</v>
      </c>
      <c r="P1439" s="2">
        <v>0</v>
      </c>
      <c r="Q1439" s="2">
        <v>0</v>
      </c>
      <c r="R1439" s="2">
        <v>0</v>
      </c>
      <c r="S1439" s="2">
        <v>1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1</v>
      </c>
      <c r="AD1439" s="2">
        <v>0</v>
      </c>
      <c r="AE1439" s="2">
        <v>0</v>
      </c>
      <c r="AF1439" s="2">
        <v>0</v>
      </c>
      <c r="AG1439" s="2">
        <v>0</v>
      </c>
      <c r="AH1439" s="2">
        <v>1</v>
      </c>
    </row>
    <row r="1440" spans="1:34">
      <c r="A1440" s="16">
        <v>1404</v>
      </c>
      <c r="B1440" s="14" t="s">
        <v>13</v>
      </c>
      <c r="C1440" s="9" t="s">
        <v>89</v>
      </c>
      <c r="D1440" s="2">
        <v>20141124</v>
      </c>
      <c r="E1440" s="2" t="str">
        <f t="shared" si="66"/>
        <v>2014</v>
      </c>
      <c r="F1440" s="2" t="str">
        <f t="shared" si="67"/>
        <v>11</v>
      </c>
      <c r="G1440" s="2" t="str">
        <f t="shared" si="68"/>
        <v>24</v>
      </c>
      <c r="H1440" s="2">
        <v>0</v>
      </c>
      <c r="I1440" s="2">
        <v>1</v>
      </c>
      <c r="J1440" s="2">
        <v>1</v>
      </c>
      <c r="K1440" s="2">
        <v>0</v>
      </c>
      <c r="L1440" s="2">
        <v>0</v>
      </c>
      <c r="M1440" s="2">
        <v>0</v>
      </c>
      <c r="N1440" s="2">
        <v>1</v>
      </c>
      <c r="O1440" s="2">
        <v>0</v>
      </c>
      <c r="P1440" s="2">
        <v>0</v>
      </c>
      <c r="Q1440" s="2">
        <v>0</v>
      </c>
      <c r="R1440" s="2">
        <v>0</v>
      </c>
      <c r="S1440" s="2">
        <v>2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1</v>
      </c>
      <c r="AD1440" s="2">
        <v>0</v>
      </c>
      <c r="AE1440" s="2">
        <v>0</v>
      </c>
      <c r="AF1440" s="2">
        <v>0</v>
      </c>
      <c r="AG1440" s="2">
        <v>0</v>
      </c>
      <c r="AH1440" s="2">
        <v>1</v>
      </c>
    </row>
    <row r="1441" spans="1:34">
      <c r="A1441" s="16">
        <v>1405</v>
      </c>
      <c r="B1441" s="14" t="s">
        <v>13</v>
      </c>
      <c r="C1441" s="8" t="s">
        <v>89</v>
      </c>
      <c r="D1441" s="2">
        <v>20141125</v>
      </c>
      <c r="E1441" s="2" t="str">
        <f t="shared" si="66"/>
        <v>2014</v>
      </c>
      <c r="F1441" s="2" t="str">
        <f t="shared" si="67"/>
        <v>11</v>
      </c>
      <c r="G1441" s="2" t="str">
        <f t="shared" si="68"/>
        <v>25</v>
      </c>
      <c r="H1441" s="2">
        <v>1</v>
      </c>
      <c r="I1441" s="2">
        <v>0</v>
      </c>
      <c r="J1441" s="2">
        <v>1</v>
      </c>
      <c r="K1441" s="2">
        <v>0</v>
      </c>
      <c r="L1441" s="2">
        <v>0</v>
      </c>
      <c r="M1441" s="2">
        <v>0</v>
      </c>
      <c r="N1441" s="2">
        <v>0</v>
      </c>
      <c r="O1441" s="2">
        <v>1</v>
      </c>
      <c r="P1441" s="2">
        <v>0</v>
      </c>
      <c r="Q1441" s="2">
        <v>0</v>
      </c>
      <c r="R1441" s="2">
        <v>0</v>
      </c>
      <c r="S1441" s="2">
        <v>2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</row>
    <row r="1442" spans="1:34">
      <c r="A1442" s="16">
        <v>1430</v>
      </c>
      <c r="B1442" s="14" t="s">
        <v>13</v>
      </c>
      <c r="C1442" s="8" t="s">
        <v>89</v>
      </c>
      <c r="D1442" s="2">
        <v>20141126</v>
      </c>
      <c r="E1442" s="2" t="str">
        <f t="shared" si="66"/>
        <v>2014</v>
      </c>
      <c r="F1442" s="2" t="str">
        <f t="shared" si="67"/>
        <v>11</v>
      </c>
      <c r="G1442" s="2" t="str">
        <f t="shared" si="68"/>
        <v>26</v>
      </c>
      <c r="H1442" s="2">
        <v>1</v>
      </c>
      <c r="I1442" s="2">
        <v>0</v>
      </c>
      <c r="J1442" s="2">
        <v>1</v>
      </c>
      <c r="K1442" s="2">
        <v>0</v>
      </c>
      <c r="L1442" s="2">
        <v>0</v>
      </c>
      <c r="M1442" s="2">
        <v>0</v>
      </c>
      <c r="N1442" s="2">
        <v>0</v>
      </c>
      <c r="O1442" s="2">
        <v>1</v>
      </c>
      <c r="P1442" s="2">
        <v>0</v>
      </c>
      <c r="Q1442" s="2">
        <v>0</v>
      </c>
      <c r="R1442" s="2">
        <v>0</v>
      </c>
      <c r="S1442" s="2">
        <v>2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1</v>
      </c>
      <c r="AD1442" s="2">
        <v>0</v>
      </c>
      <c r="AE1442" s="2">
        <v>0</v>
      </c>
      <c r="AF1442" s="2">
        <v>0</v>
      </c>
      <c r="AG1442" s="2">
        <v>0</v>
      </c>
      <c r="AH1442" s="2">
        <v>1</v>
      </c>
    </row>
    <row r="1443" spans="1:34">
      <c r="A1443" s="16">
        <v>1454</v>
      </c>
      <c r="B1443" s="14" t="s">
        <v>13</v>
      </c>
      <c r="C1443" s="8" t="s">
        <v>89</v>
      </c>
      <c r="D1443" s="2">
        <v>20141127</v>
      </c>
      <c r="E1443" s="2" t="str">
        <f t="shared" si="66"/>
        <v>2014</v>
      </c>
      <c r="F1443" s="2" t="str">
        <f t="shared" si="67"/>
        <v>11</v>
      </c>
      <c r="G1443" s="2" t="str">
        <f t="shared" si="68"/>
        <v>27</v>
      </c>
      <c r="H1443" s="2">
        <v>0</v>
      </c>
      <c r="I1443" s="2">
        <v>1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</row>
    <row r="1444" spans="1:34">
      <c r="A1444" s="16">
        <v>1477</v>
      </c>
      <c r="B1444" s="14" t="s">
        <v>13</v>
      </c>
      <c r="C1444" s="9" t="s">
        <v>89</v>
      </c>
      <c r="D1444" s="2">
        <v>20141128</v>
      </c>
      <c r="E1444" s="2" t="str">
        <f t="shared" si="66"/>
        <v>2014</v>
      </c>
      <c r="F1444" s="2" t="str">
        <f t="shared" si="67"/>
        <v>11</v>
      </c>
      <c r="G1444" s="2" t="str">
        <f t="shared" si="68"/>
        <v>28</v>
      </c>
      <c r="H1444" s="2">
        <v>0</v>
      </c>
      <c r="I1444" s="2">
        <v>1</v>
      </c>
      <c r="J1444" s="2">
        <v>1</v>
      </c>
      <c r="K1444" s="2">
        <v>0</v>
      </c>
      <c r="L1444" s="2">
        <v>0</v>
      </c>
      <c r="M1444" s="2">
        <v>0</v>
      </c>
      <c r="N1444" s="2">
        <v>1</v>
      </c>
      <c r="O1444" s="2">
        <v>0</v>
      </c>
      <c r="P1444" s="2">
        <v>0</v>
      </c>
      <c r="Q1444" s="2">
        <v>0</v>
      </c>
      <c r="R1444" s="2">
        <v>0</v>
      </c>
      <c r="S1444" s="2">
        <v>2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1</v>
      </c>
      <c r="AD1444" s="2">
        <v>0</v>
      </c>
      <c r="AE1444" s="2">
        <v>0</v>
      </c>
      <c r="AF1444" s="2">
        <v>0</v>
      </c>
      <c r="AG1444" s="2">
        <v>0</v>
      </c>
      <c r="AH1444" s="2">
        <v>1</v>
      </c>
    </row>
    <row r="1445" spans="1:34">
      <c r="A1445" s="16">
        <v>1478</v>
      </c>
      <c r="B1445" s="14" t="s">
        <v>13</v>
      </c>
      <c r="C1445" s="9" t="s">
        <v>89</v>
      </c>
      <c r="D1445" s="2">
        <v>20141129</v>
      </c>
      <c r="E1445" s="2" t="str">
        <f t="shared" si="66"/>
        <v>2014</v>
      </c>
      <c r="F1445" s="2" t="str">
        <f t="shared" si="67"/>
        <v>11</v>
      </c>
      <c r="G1445" s="2" t="str">
        <f t="shared" si="68"/>
        <v>29</v>
      </c>
      <c r="H1445" s="2">
        <v>0</v>
      </c>
      <c r="I1445" s="2">
        <v>1</v>
      </c>
      <c r="J1445" s="2">
        <v>1</v>
      </c>
      <c r="K1445" s="2">
        <v>0</v>
      </c>
      <c r="L1445" s="2">
        <v>0</v>
      </c>
      <c r="M1445" s="2">
        <v>0</v>
      </c>
      <c r="N1445" s="2">
        <v>1</v>
      </c>
      <c r="O1445" s="2">
        <v>0</v>
      </c>
      <c r="P1445" s="2">
        <v>1</v>
      </c>
      <c r="Q1445" s="2">
        <v>0</v>
      </c>
      <c r="R1445" s="2">
        <v>0</v>
      </c>
      <c r="S1445" s="2">
        <v>3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1</v>
      </c>
      <c r="AD1445" s="2">
        <v>0</v>
      </c>
      <c r="AE1445" s="2">
        <v>0</v>
      </c>
      <c r="AF1445" s="2">
        <v>0</v>
      </c>
      <c r="AG1445" s="2">
        <v>0</v>
      </c>
      <c r="AH1445" s="2">
        <v>1</v>
      </c>
    </row>
    <row r="1446" spans="1:34">
      <c r="A1446" s="16">
        <v>1520</v>
      </c>
      <c r="B1446" s="14" t="s">
        <v>13</v>
      </c>
      <c r="C1446" s="9" t="s">
        <v>89</v>
      </c>
      <c r="D1446" s="2">
        <v>20141130</v>
      </c>
      <c r="E1446" s="2" t="str">
        <f t="shared" si="66"/>
        <v>2014</v>
      </c>
      <c r="F1446" s="2" t="str">
        <f t="shared" si="67"/>
        <v>11</v>
      </c>
      <c r="G1446" s="2" t="str">
        <f t="shared" si="68"/>
        <v>30</v>
      </c>
      <c r="H1446" s="2">
        <v>0</v>
      </c>
      <c r="I1446" s="2">
        <v>1</v>
      </c>
      <c r="J1446" s="2">
        <v>0</v>
      </c>
      <c r="K1446" s="2">
        <v>0</v>
      </c>
      <c r="L1446" s="2">
        <v>0</v>
      </c>
      <c r="M1446" s="2">
        <v>0</v>
      </c>
      <c r="N1446" s="2">
        <v>1</v>
      </c>
      <c r="O1446" s="2">
        <v>0</v>
      </c>
      <c r="P1446" s="2">
        <v>1</v>
      </c>
      <c r="Q1446" s="2">
        <v>0</v>
      </c>
      <c r="R1446" s="2">
        <v>0</v>
      </c>
      <c r="S1446" s="2">
        <v>2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</row>
    <row r="1447" spans="1:34">
      <c r="A1447" s="16">
        <v>1521</v>
      </c>
      <c r="B1447" s="14" t="s">
        <v>13</v>
      </c>
      <c r="C1447" s="9" t="s">
        <v>89</v>
      </c>
      <c r="D1447" s="2">
        <v>20141201</v>
      </c>
      <c r="E1447" s="2" t="str">
        <f t="shared" si="66"/>
        <v>2014</v>
      </c>
      <c r="F1447" s="2" t="str">
        <f t="shared" si="67"/>
        <v>12</v>
      </c>
      <c r="G1447" s="2" t="str">
        <f t="shared" si="68"/>
        <v>01</v>
      </c>
      <c r="H1447" s="2">
        <v>0</v>
      </c>
      <c r="I1447" s="2">
        <v>1</v>
      </c>
      <c r="J1447" s="2">
        <v>1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1</v>
      </c>
      <c r="Q1447" s="2">
        <v>0</v>
      </c>
      <c r="R1447" s="2">
        <v>0</v>
      </c>
      <c r="S1447" s="2">
        <v>2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1</v>
      </c>
      <c r="AD1447" s="2">
        <v>0</v>
      </c>
      <c r="AE1447" s="2">
        <v>0</v>
      </c>
      <c r="AF1447" s="2">
        <v>0</v>
      </c>
      <c r="AG1447" s="2">
        <v>0</v>
      </c>
      <c r="AH1447" s="2">
        <v>1</v>
      </c>
    </row>
    <row r="1448" spans="1:34">
      <c r="A1448" s="16">
        <v>1646</v>
      </c>
      <c r="B1448" s="14" t="s">
        <v>13</v>
      </c>
      <c r="C1448" s="9" t="s">
        <v>89</v>
      </c>
      <c r="D1448" s="2">
        <v>20141202</v>
      </c>
      <c r="E1448" s="2" t="str">
        <f t="shared" si="66"/>
        <v>2014</v>
      </c>
      <c r="F1448" s="2" t="str">
        <f t="shared" si="67"/>
        <v>12</v>
      </c>
      <c r="G1448" s="2" t="str">
        <f t="shared" si="68"/>
        <v>02</v>
      </c>
      <c r="H1448" s="2">
        <v>0</v>
      </c>
      <c r="I1448" s="2">
        <v>1</v>
      </c>
      <c r="J1448" s="2">
        <v>0</v>
      </c>
      <c r="K1448" s="2">
        <v>0</v>
      </c>
      <c r="L1448" s="2">
        <v>0</v>
      </c>
      <c r="M1448" s="2">
        <v>1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1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1</v>
      </c>
      <c r="AD1448" s="2">
        <v>0</v>
      </c>
      <c r="AE1448" s="2">
        <v>0</v>
      </c>
      <c r="AF1448" s="2">
        <v>0</v>
      </c>
      <c r="AG1448" s="2">
        <v>0</v>
      </c>
      <c r="AH1448" s="2">
        <v>1</v>
      </c>
    </row>
    <row r="1449" spans="1:34">
      <c r="A1449" s="16">
        <v>1647</v>
      </c>
      <c r="B1449" s="14" t="s">
        <v>13</v>
      </c>
      <c r="C1449" s="9" t="s">
        <v>89</v>
      </c>
      <c r="D1449" s="2">
        <v>20141203</v>
      </c>
      <c r="E1449" s="2" t="str">
        <f t="shared" si="66"/>
        <v>2014</v>
      </c>
      <c r="F1449" s="2" t="str">
        <f t="shared" si="67"/>
        <v>12</v>
      </c>
      <c r="G1449" s="2" t="str">
        <f t="shared" si="68"/>
        <v>03</v>
      </c>
      <c r="H1449" s="2">
        <v>0</v>
      </c>
      <c r="I1449" s="2">
        <v>1</v>
      </c>
      <c r="J1449" s="2">
        <v>1</v>
      </c>
      <c r="K1449" s="2">
        <v>0</v>
      </c>
      <c r="L1449" s="2">
        <v>0</v>
      </c>
      <c r="M1449" s="2">
        <v>0</v>
      </c>
      <c r="N1449" s="2">
        <v>1</v>
      </c>
      <c r="O1449" s="2">
        <v>0</v>
      </c>
      <c r="P1449" s="2">
        <v>1</v>
      </c>
      <c r="Q1449" s="2">
        <v>0</v>
      </c>
      <c r="R1449" s="2">
        <v>0</v>
      </c>
      <c r="S1449" s="2">
        <v>3</v>
      </c>
      <c r="T1449" s="2">
        <v>1</v>
      </c>
      <c r="U1449" s="2">
        <v>0</v>
      </c>
      <c r="V1449" s="2">
        <v>0</v>
      </c>
      <c r="W1449" s="2">
        <v>0</v>
      </c>
      <c r="X1449" s="2">
        <v>0</v>
      </c>
      <c r="Y1449" s="2">
        <v>1</v>
      </c>
      <c r="Z1449" s="2">
        <v>0</v>
      </c>
      <c r="AA1449" s="2">
        <v>0</v>
      </c>
      <c r="AB1449" s="2">
        <v>0</v>
      </c>
      <c r="AC1449" s="2">
        <v>1</v>
      </c>
      <c r="AD1449" s="2">
        <v>0</v>
      </c>
      <c r="AE1449" s="2">
        <v>0</v>
      </c>
      <c r="AF1449" s="2">
        <v>0</v>
      </c>
      <c r="AG1449" s="2">
        <v>0</v>
      </c>
      <c r="AH1449" s="2">
        <v>1</v>
      </c>
    </row>
    <row r="1450" spans="1:34">
      <c r="A1450" s="16">
        <v>1648</v>
      </c>
      <c r="B1450" s="14" t="s">
        <v>13</v>
      </c>
      <c r="C1450" s="9" t="s">
        <v>89</v>
      </c>
      <c r="D1450" s="2">
        <v>20141204</v>
      </c>
      <c r="E1450" s="2" t="str">
        <f t="shared" si="66"/>
        <v>2014</v>
      </c>
      <c r="F1450" s="2" t="str">
        <f t="shared" si="67"/>
        <v>12</v>
      </c>
      <c r="G1450" s="2" t="str">
        <f t="shared" si="68"/>
        <v>04</v>
      </c>
      <c r="H1450" s="2">
        <v>0</v>
      </c>
      <c r="I1450" s="2">
        <v>1</v>
      </c>
      <c r="J1450" s="2">
        <v>0</v>
      </c>
      <c r="K1450" s="2">
        <v>0</v>
      </c>
      <c r="L1450" s="2">
        <v>0</v>
      </c>
      <c r="M1450" s="2">
        <v>1</v>
      </c>
      <c r="N1450" s="2">
        <v>0</v>
      </c>
      <c r="O1450" s="2">
        <v>0</v>
      </c>
      <c r="P1450" s="2">
        <v>1</v>
      </c>
      <c r="Q1450" s="2">
        <v>0</v>
      </c>
      <c r="R1450" s="2">
        <v>0</v>
      </c>
      <c r="S1450" s="2">
        <v>2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1</v>
      </c>
      <c r="AB1450" s="2">
        <v>0</v>
      </c>
      <c r="AC1450" s="2">
        <v>1</v>
      </c>
      <c r="AD1450" s="2">
        <v>0</v>
      </c>
      <c r="AE1450" s="2">
        <v>0</v>
      </c>
      <c r="AF1450" s="2">
        <v>0</v>
      </c>
      <c r="AG1450" s="2">
        <v>0</v>
      </c>
      <c r="AH1450" s="2">
        <v>2</v>
      </c>
    </row>
    <row r="1451" spans="1:34">
      <c r="A1451" s="16">
        <v>1649</v>
      </c>
      <c r="B1451" s="14" t="s">
        <v>13</v>
      </c>
      <c r="C1451" s="9" t="s">
        <v>89</v>
      </c>
      <c r="D1451" s="2">
        <v>20141205</v>
      </c>
      <c r="E1451" s="2" t="str">
        <f t="shared" si="66"/>
        <v>2014</v>
      </c>
      <c r="F1451" s="2" t="str">
        <f t="shared" si="67"/>
        <v>12</v>
      </c>
      <c r="G1451" s="2" t="str">
        <f t="shared" si="68"/>
        <v>05</v>
      </c>
      <c r="H1451" s="2">
        <v>0</v>
      </c>
      <c r="I1451" s="2">
        <v>1</v>
      </c>
      <c r="J1451" s="2">
        <v>0</v>
      </c>
      <c r="K1451" s="2">
        <v>0</v>
      </c>
      <c r="L1451" s="2">
        <v>0</v>
      </c>
      <c r="M1451" s="2">
        <v>0</v>
      </c>
      <c r="N1451" s="2">
        <v>1</v>
      </c>
      <c r="O1451" s="2">
        <v>1</v>
      </c>
      <c r="P1451" s="2">
        <v>1</v>
      </c>
      <c r="Q1451" s="2">
        <v>0</v>
      </c>
      <c r="R1451" s="2">
        <v>0</v>
      </c>
      <c r="S1451" s="2">
        <v>3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1</v>
      </c>
      <c r="AD1451" s="2">
        <v>0</v>
      </c>
      <c r="AE1451" s="2">
        <v>0</v>
      </c>
      <c r="AF1451" s="2">
        <v>0</v>
      </c>
      <c r="AG1451" s="2">
        <v>0</v>
      </c>
      <c r="AH1451" s="2">
        <v>1</v>
      </c>
    </row>
    <row r="1452" spans="1:34">
      <c r="A1452" s="16">
        <v>1675</v>
      </c>
      <c r="B1452" s="14" t="s">
        <v>13</v>
      </c>
      <c r="C1452" s="9" t="s">
        <v>89</v>
      </c>
      <c r="D1452" s="2">
        <v>20141206</v>
      </c>
      <c r="E1452" s="2" t="str">
        <f t="shared" si="66"/>
        <v>2014</v>
      </c>
      <c r="F1452" s="2" t="str">
        <f t="shared" si="67"/>
        <v>12</v>
      </c>
      <c r="G1452" s="2" t="str">
        <f t="shared" si="68"/>
        <v>06</v>
      </c>
      <c r="H1452" s="2">
        <v>0</v>
      </c>
      <c r="I1452" s="2">
        <v>1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1</v>
      </c>
      <c r="Q1452" s="2">
        <v>0</v>
      </c>
      <c r="R1452" s="2">
        <v>0</v>
      </c>
      <c r="S1452" s="2">
        <v>1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1</v>
      </c>
      <c r="AD1452" s="2">
        <v>0</v>
      </c>
      <c r="AE1452" s="2">
        <v>0</v>
      </c>
      <c r="AF1452" s="2">
        <v>0</v>
      </c>
      <c r="AG1452" s="2">
        <v>0</v>
      </c>
      <c r="AH1452" s="2">
        <v>1</v>
      </c>
    </row>
    <row r="1453" spans="1:34">
      <c r="A1453" s="16">
        <v>1676</v>
      </c>
      <c r="B1453" s="14" t="s">
        <v>13</v>
      </c>
      <c r="C1453" s="9" t="s">
        <v>89</v>
      </c>
      <c r="D1453" s="2">
        <v>20141207</v>
      </c>
      <c r="E1453" s="2" t="str">
        <f t="shared" si="66"/>
        <v>2014</v>
      </c>
      <c r="F1453" s="2" t="str">
        <f t="shared" si="67"/>
        <v>12</v>
      </c>
      <c r="G1453" s="2" t="str">
        <f t="shared" si="68"/>
        <v>07</v>
      </c>
      <c r="H1453" s="2">
        <v>0</v>
      </c>
      <c r="I1453" s="2">
        <v>1</v>
      </c>
      <c r="J1453" s="2">
        <v>1</v>
      </c>
      <c r="K1453" s="2">
        <v>0</v>
      </c>
      <c r="L1453" s="2">
        <v>0</v>
      </c>
      <c r="M1453" s="2">
        <v>0</v>
      </c>
      <c r="N1453" s="2">
        <v>0</v>
      </c>
      <c r="O1453" s="2">
        <v>1</v>
      </c>
      <c r="P1453" s="2">
        <v>1</v>
      </c>
      <c r="Q1453" s="2">
        <v>0</v>
      </c>
      <c r="R1453" s="2">
        <v>0</v>
      </c>
      <c r="S1453" s="2">
        <v>3</v>
      </c>
      <c r="T1453" s="2">
        <v>0</v>
      </c>
      <c r="U1453" s="2">
        <v>0</v>
      </c>
      <c r="V1453" s="2">
        <v>1</v>
      </c>
      <c r="W1453" s="2">
        <v>0</v>
      </c>
      <c r="X1453" s="2">
        <v>0</v>
      </c>
      <c r="Y1453" s="2">
        <v>1</v>
      </c>
      <c r="Z1453" s="2">
        <v>0</v>
      </c>
      <c r="AA1453" s="2">
        <v>0</v>
      </c>
      <c r="AB1453" s="2">
        <v>0</v>
      </c>
      <c r="AC1453" s="2">
        <v>1</v>
      </c>
      <c r="AD1453" s="2">
        <v>0</v>
      </c>
      <c r="AE1453" s="2">
        <v>0</v>
      </c>
      <c r="AF1453" s="2">
        <v>0</v>
      </c>
      <c r="AG1453" s="2">
        <v>0</v>
      </c>
      <c r="AH1453" s="2">
        <v>1</v>
      </c>
    </row>
    <row r="1454" spans="1:34">
      <c r="A1454" s="16">
        <v>1741</v>
      </c>
      <c r="B1454" s="14" t="s">
        <v>13</v>
      </c>
      <c r="C1454" s="9" t="s">
        <v>89</v>
      </c>
      <c r="D1454" s="2">
        <v>20141208</v>
      </c>
      <c r="E1454" s="2" t="str">
        <f t="shared" si="66"/>
        <v>2014</v>
      </c>
      <c r="F1454" s="2" t="str">
        <f t="shared" si="67"/>
        <v>12</v>
      </c>
      <c r="G1454" s="2" t="str">
        <f t="shared" si="68"/>
        <v>08</v>
      </c>
      <c r="H1454" s="2">
        <v>0</v>
      </c>
      <c r="I1454" s="2">
        <v>1</v>
      </c>
      <c r="J1454" s="2">
        <v>0</v>
      </c>
      <c r="K1454" s="2">
        <v>0</v>
      </c>
      <c r="L1454" s="2">
        <v>0</v>
      </c>
      <c r="M1454" s="2">
        <v>0</v>
      </c>
      <c r="N1454" s="2">
        <v>1</v>
      </c>
      <c r="O1454" s="2">
        <v>1</v>
      </c>
      <c r="P1454" s="2">
        <v>1</v>
      </c>
      <c r="Q1454" s="2">
        <v>0</v>
      </c>
      <c r="R1454" s="2">
        <v>0</v>
      </c>
      <c r="S1454" s="2">
        <v>3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1</v>
      </c>
      <c r="AD1454" s="2">
        <v>0</v>
      </c>
      <c r="AE1454" s="2">
        <v>0</v>
      </c>
      <c r="AF1454" s="2">
        <v>0</v>
      </c>
      <c r="AG1454" s="2">
        <v>0</v>
      </c>
      <c r="AH1454" s="2">
        <v>1</v>
      </c>
    </row>
    <row r="1455" spans="1:34">
      <c r="A1455" s="16">
        <v>1742</v>
      </c>
      <c r="B1455" s="14" t="s">
        <v>13</v>
      </c>
      <c r="C1455" s="9" t="s">
        <v>89</v>
      </c>
      <c r="D1455" s="2">
        <v>20141209</v>
      </c>
      <c r="E1455" s="2" t="str">
        <f t="shared" si="66"/>
        <v>2014</v>
      </c>
      <c r="F1455" s="2" t="str">
        <f t="shared" si="67"/>
        <v>12</v>
      </c>
      <c r="G1455" s="2" t="str">
        <f t="shared" si="68"/>
        <v>09</v>
      </c>
      <c r="H1455" s="2">
        <v>0</v>
      </c>
      <c r="I1455" s="2">
        <v>1</v>
      </c>
      <c r="J1455" s="2">
        <v>1</v>
      </c>
      <c r="K1455" s="2">
        <v>0</v>
      </c>
      <c r="L1455" s="2">
        <v>0</v>
      </c>
      <c r="M1455" s="2">
        <v>1</v>
      </c>
      <c r="N1455" s="2">
        <v>0</v>
      </c>
      <c r="O1455" s="2">
        <v>0</v>
      </c>
      <c r="P1455" s="2">
        <v>1</v>
      </c>
      <c r="Q1455" s="2">
        <v>0</v>
      </c>
      <c r="R1455" s="2">
        <v>0</v>
      </c>
      <c r="S1455" s="2">
        <v>3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1</v>
      </c>
      <c r="AD1455" s="2">
        <v>0</v>
      </c>
      <c r="AE1455" s="2">
        <v>0</v>
      </c>
      <c r="AF1455" s="2">
        <v>0</v>
      </c>
      <c r="AG1455" s="2">
        <v>0</v>
      </c>
      <c r="AH1455" s="2">
        <v>1</v>
      </c>
    </row>
    <row r="1456" spans="1:34">
      <c r="A1456" s="16">
        <v>1740</v>
      </c>
      <c r="B1456" s="14" t="s">
        <v>13</v>
      </c>
      <c r="C1456" s="8" t="s">
        <v>89</v>
      </c>
      <c r="D1456" s="2">
        <v>20141210</v>
      </c>
      <c r="E1456" s="2" t="str">
        <f t="shared" si="66"/>
        <v>2014</v>
      </c>
      <c r="F1456" s="2" t="str">
        <f t="shared" si="67"/>
        <v>12</v>
      </c>
      <c r="G1456" s="2" t="str">
        <f t="shared" si="68"/>
        <v>10</v>
      </c>
      <c r="H1456" s="2">
        <v>1</v>
      </c>
      <c r="I1456" s="2">
        <v>0</v>
      </c>
      <c r="J1456" s="2">
        <v>1</v>
      </c>
      <c r="K1456" s="2">
        <v>0</v>
      </c>
      <c r="L1456" s="2">
        <v>0</v>
      </c>
      <c r="M1456" s="2">
        <v>1</v>
      </c>
      <c r="N1456" s="2">
        <v>0</v>
      </c>
      <c r="O1456" s="2">
        <v>0</v>
      </c>
      <c r="P1456" s="2">
        <v>1</v>
      </c>
      <c r="Q1456" s="2">
        <v>0</v>
      </c>
      <c r="R1456" s="2">
        <v>0</v>
      </c>
      <c r="S1456" s="2">
        <v>3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1</v>
      </c>
      <c r="AB1456" s="2">
        <v>0</v>
      </c>
      <c r="AC1456" s="2">
        <v>1</v>
      </c>
      <c r="AD1456" s="2">
        <v>0</v>
      </c>
      <c r="AE1456" s="2">
        <v>0</v>
      </c>
      <c r="AF1456" s="2">
        <v>0</v>
      </c>
      <c r="AG1456" s="2">
        <v>0</v>
      </c>
      <c r="AH1456" s="2">
        <v>2</v>
      </c>
    </row>
    <row r="1457" spans="1:34">
      <c r="A1457" s="16">
        <v>1771</v>
      </c>
      <c r="B1457" s="14" t="s">
        <v>13</v>
      </c>
      <c r="C1457" s="8" t="s">
        <v>89</v>
      </c>
      <c r="D1457" s="2">
        <v>20141211</v>
      </c>
      <c r="E1457" s="2" t="str">
        <f t="shared" si="66"/>
        <v>2014</v>
      </c>
      <c r="F1457" s="2" t="str">
        <f t="shared" si="67"/>
        <v>12</v>
      </c>
      <c r="G1457" s="2" t="str">
        <f t="shared" si="68"/>
        <v>11</v>
      </c>
      <c r="H1457" s="2">
        <v>1</v>
      </c>
      <c r="I1457" s="2">
        <v>0</v>
      </c>
      <c r="J1457" s="2">
        <v>1</v>
      </c>
      <c r="K1457" s="2">
        <v>0</v>
      </c>
      <c r="L1457" s="2">
        <v>1</v>
      </c>
      <c r="M1457" s="2">
        <v>0</v>
      </c>
      <c r="N1457" s="2">
        <v>0</v>
      </c>
      <c r="O1457" s="2">
        <v>0</v>
      </c>
      <c r="P1457" s="2">
        <v>1</v>
      </c>
      <c r="Q1457" s="2">
        <v>0</v>
      </c>
      <c r="R1457" s="2">
        <v>0</v>
      </c>
      <c r="S1457" s="2">
        <v>3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1</v>
      </c>
      <c r="AC1457" s="2">
        <v>0</v>
      </c>
      <c r="AD1457" s="2">
        <v>0</v>
      </c>
      <c r="AE1457" s="2">
        <v>0</v>
      </c>
      <c r="AF1457" s="2">
        <v>0</v>
      </c>
      <c r="AG1457" s="2">
        <v>0</v>
      </c>
      <c r="AH1457" s="2">
        <v>1</v>
      </c>
    </row>
    <row r="1458" spans="1:34">
      <c r="A1458" s="16">
        <v>1787</v>
      </c>
      <c r="B1458" s="14" t="s">
        <v>13</v>
      </c>
      <c r="C1458" s="8" t="s">
        <v>89</v>
      </c>
      <c r="D1458" s="2">
        <v>20141212</v>
      </c>
      <c r="E1458" s="2" t="str">
        <f t="shared" si="66"/>
        <v>2014</v>
      </c>
      <c r="F1458" s="2" t="str">
        <f t="shared" si="67"/>
        <v>12</v>
      </c>
      <c r="G1458" s="2" t="str">
        <f t="shared" si="68"/>
        <v>12</v>
      </c>
      <c r="H1458" s="2">
        <v>0</v>
      </c>
      <c r="I1458" s="2">
        <v>1</v>
      </c>
      <c r="J1458" s="2">
        <v>1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1</v>
      </c>
      <c r="Q1458" s="2">
        <v>0</v>
      </c>
      <c r="R1458" s="2">
        <v>0</v>
      </c>
      <c r="S1458" s="2">
        <v>2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</row>
    <row r="1459" spans="1:34">
      <c r="A1459" s="16">
        <v>1851</v>
      </c>
      <c r="B1459" s="14" t="s">
        <v>13</v>
      </c>
      <c r="C1459" s="9" t="s">
        <v>89</v>
      </c>
      <c r="D1459" s="2">
        <v>20141213</v>
      </c>
      <c r="E1459" s="2" t="str">
        <f t="shared" si="66"/>
        <v>2014</v>
      </c>
      <c r="F1459" s="2" t="str">
        <f t="shared" si="67"/>
        <v>12</v>
      </c>
      <c r="G1459" s="2" t="str">
        <f t="shared" si="68"/>
        <v>13</v>
      </c>
      <c r="H1459" s="2">
        <v>0</v>
      </c>
      <c r="I1459" s="2">
        <v>1</v>
      </c>
      <c r="J1459" s="2">
        <v>1</v>
      </c>
      <c r="K1459" s="2">
        <v>0</v>
      </c>
      <c r="L1459" s="2">
        <v>0</v>
      </c>
      <c r="M1459" s="2">
        <v>0</v>
      </c>
      <c r="N1459" s="2">
        <v>0</v>
      </c>
      <c r="O1459" s="2">
        <v>1</v>
      </c>
      <c r="P1459" s="2">
        <v>0</v>
      </c>
      <c r="Q1459" s="2">
        <v>0</v>
      </c>
      <c r="R1459" s="2">
        <v>0</v>
      </c>
      <c r="S1459" s="2">
        <v>2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</row>
    <row r="1460" spans="1:34">
      <c r="A1460" s="16">
        <v>1852</v>
      </c>
      <c r="B1460" s="14" t="s">
        <v>13</v>
      </c>
      <c r="C1460" s="9" t="s">
        <v>89</v>
      </c>
      <c r="D1460" s="2">
        <v>20141214</v>
      </c>
      <c r="E1460" s="2" t="str">
        <f t="shared" si="66"/>
        <v>2014</v>
      </c>
      <c r="F1460" s="2" t="str">
        <f t="shared" si="67"/>
        <v>12</v>
      </c>
      <c r="G1460" s="2" t="str">
        <f t="shared" si="68"/>
        <v>14</v>
      </c>
      <c r="H1460" s="2">
        <v>0</v>
      </c>
      <c r="I1460" s="2">
        <v>1</v>
      </c>
      <c r="J1460" s="2">
        <v>1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1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0</v>
      </c>
      <c r="AG1460" s="2">
        <v>0</v>
      </c>
      <c r="AH1460" s="2">
        <v>0</v>
      </c>
    </row>
    <row r="1461" spans="1:34">
      <c r="A1461" s="16">
        <v>1853</v>
      </c>
      <c r="B1461" s="14" t="s">
        <v>13</v>
      </c>
      <c r="C1461" s="9" t="s">
        <v>89</v>
      </c>
      <c r="D1461" s="2">
        <v>20141215</v>
      </c>
      <c r="E1461" s="2" t="str">
        <f t="shared" si="66"/>
        <v>2014</v>
      </c>
      <c r="F1461" s="2" t="str">
        <f t="shared" si="67"/>
        <v>12</v>
      </c>
      <c r="G1461" s="2" t="str">
        <f t="shared" si="68"/>
        <v>15</v>
      </c>
      <c r="H1461" s="2">
        <v>0</v>
      </c>
      <c r="I1461" s="2">
        <v>1</v>
      </c>
      <c r="J1461" s="2">
        <v>1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1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1</v>
      </c>
      <c r="AB1461" s="2">
        <v>0</v>
      </c>
      <c r="AC1461" s="2">
        <v>0</v>
      </c>
      <c r="AD1461" s="2">
        <v>0</v>
      </c>
      <c r="AE1461" s="2">
        <v>0</v>
      </c>
      <c r="AF1461" s="2">
        <v>0</v>
      </c>
      <c r="AG1461" s="2">
        <v>0</v>
      </c>
      <c r="AH1461" s="2">
        <v>1</v>
      </c>
    </row>
    <row r="1462" spans="1:34">
      <c r="A1462" s="16">
        <v>1881</v>
      </c>
      <c r="B1462" s="14" t="s">
        <v>13</v>
      </c>
      <c r="C1462" s="8" t="s">
        <v>89</v>
      </c>
      <c r="D1462" s="2">
        <v>20141216</v>
      </c>
      <c r="E1462" s="2" t="str">
        <f t="shared" si="66"/>
        <v>2014</v>
      </c>
      <c r="F1462" s="2" t="str">
        <f t="shared" si="67"/>
        <v>12</v>
      </c>
      <c r="G1462" s="2" t="str">
        <f t="shared" si="68"/>
        <v>16</v>
      </c>
      <c r="H1462" s="2">
        <v>0</v>
      </c>
      <c r="I1462" s="2">
        <v>1</v>
      </c>
      <c r="J1462" s="2">
        <v>1</v>
      </c>
      <c r="K1462" s="2">
        <v>0</v>
      </c>
      <c r="L1462" s="2">
        <v>0</v>
      </c>
      <c r="M1462" s="2">
        <v>0</v>
      </c>
      <c r="N1462" s="2">
        <v>0</v>
      </c>
      <c r="O1462" s="2">
        <v>1</v>
      </c>
      <c r="P1462" s="2">
        <v>0</v>
      </c>
      <c r="Q1462" s="2">
        <v>0</v>
      </c>
      <c r="R1462" s="2">
        <v>0</v>
      </c>
      <c r="S1462" s="2">
        <v>2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0</v>
      </c>
      <c r="AG1462" s="2">
        <v>0</v>
      </c>
      <c r="AH1462" s="2">
        <v>0</v>
      </c>
    </row>
    <row r="1463" spans="1:34">
      <c r="A1463" s="16">
        <v>1918</v>
      </c>
      <c r="B1463" s="14" t="s">
        <v>13</v>
      </c>
      <c r="C1463" s="9" t="s">
        <v>89</v>
      </c>
      <c r="D1463" s="2">
        <v>20141217</v>
      </c>
      <c r="E1463" s="2" t="str">
        <f t="shared" si="66"/>
        <v>2014</v>
      </c>
      <c r="F1463" s="2" t="str">
        <f t="shared" si="67"/>
        <v>12</v>
      </c>
      <c r="G1463" s="2" t="str">
        <f t="shared" si="68"/>
        <v>17</v>
      </c>
      <c r="H1463" s="2">
        <v>0</v>
      </c>
      <c r="I1463" s="2">
        <v>1</v>
      </c>
      <c r="J1463" s="2">
        <v>0</v>
      </c>
      <c r="K1463" s="2">
        <v>0</v>
      </c>
      <c r="L1463" s="2">
        <v>1</v>
      </c>
      <c r="M1463" s="2">
        <v>1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2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1</v>
      </c>
      <c r="AB1463" s="2">
        <v>0</v>
      </c>
      <c r="AC1463" s="2">
        <v>0</v>
      </c>
      <c r="AD1463" s="2">
        <v>0</v>
      </c>
      <c r="AE1463" s="2">
        <v>0</v>
      </c>
      <c r="AF1463" s="2">
        <v>0</v>
      </c>
      <c r="AG1463" s="2">
        <v>0</v>
      </c>
      <c r="AH1463" s="2">
        <v>1</v>
      </c>
    </row>
    <row r="1464" spans="1:34">
      <c r="A1464" s="16">
        <v>1917</v>
      </c>
      <c r="B1464" s="14" t="s">
        <v>13</v>
      </c>
      <c r="C1464" s="9" t="s">
        <v>89</v>
      </c>
      <c r="D1464" s="2">
        <v>20141218</v>
      </c>
      <c r="E1464" s="2" t="str">
        <f t="shared" si="66"/>
        <v>2014</v>
      </c>
      <c r="F1464" s="2" t="str">
        <f t="shared" si="67"/>
        <v>12</v>
      </c>
      <c r="G1464" s="2" t="str">
        <f t="shared" si="68"/>
        <v>18</v>
      </c>
      <c r="H1464" s="2">
        <v>0</v>
      </c>
      <c r="I1464" s="2">
        <v>1</v>
      </c>
      <c r="J1464" s="2">
        <v>0</v>
      </c>
      <c r="K1464" s="2">
        <v>0</v>
      </c>
      <c r="L1464" s="2">
        <v>1</v>
      </c>
      <c r="M1464" s="2">
        <v>1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2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 s="2">
        <v>0</v>
      </c>
      <c r="AA1464" s="2">
        <v>1</v>
      </c>
      <c r="AB1464" s="2">
        <v>0</v>
      </c>
      <c r="AC1464" s="2">
        <v>0</v>
      </c>
      <c r="AD1464" s="2">
        <v>0</v>
      </c>
      <c r="AE1464" s="2">
        <v>0</v>
      </c>
      <c r="AF1464" s="2">
        <v>0</v>
      </c>
      <c r="AG1464" s="2">
        <v>0</v>
      </c>
      <c r="AH1464" s="2">
        <v>1</v>
      </c>
    </row>
    <row r="1465" spans="1:34">
      <c r="A1465" s="16">
        <v>1969</v>
      </c>
      <c r="B1465" s="14" t="s">
        <v>13</v>
      </c>
      <c r="C1465" s="9" t="s">
        <v>89</v>
      </c>
      <c r="D1465" s="2">
        <v>20141219</v>
      </c>
      <c r="E1465" s="2" t="str">
        <f t="shared" si="66"/>
        <v>2014</v>
      </c>
      <c r="F1465" s="2" t="str">
        <f t="shared" si="67"/>
        <v>12</v>
      </c>
      <c r="G1465" s="2" t="str">
        <f t="shared" si="68"/>
        <v>19</v>
      </c>
      <c r="H1465" s="2">
        <v>0</v>
      </c>
      <c r="I1465" s="2">
        <v>1</v>
      </c>
      <c r="J1465" s="2">
        <v>0</v>
      </c>
      <c r="K1465" s="2">
        <v>0</v>
      </c>
      <c r="L1465" s="2">
        <v>0</v>
      </c>
      <c r="M1465" s="2">
        <v>0</v>
      </c>
      <c r="N1465" s="2">
        <v>1</v>
      </c>
      <c r="O1465" s="2">
        <v>0</v>
      </c>
      <c r="P1465" s="2">
        <v>0</v>
      </c>
      <c r="Q1465" s="2">
        <v>0</v>
      </c>
      <c r="R1465" s="2">
        <v>0</v>
      </c>
      <c r="S1465" s="2">
        <v>1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1</v>
      </c>
      <c r="AB1465" s="2">
        <v>0</v>
      </c>
      <c r="AC1465" s="2">
        <v>0</v>
      </c>
      <c r="AD1465" s="2">
        <v>0</v>
      </c>
      <c r="AE1465" s="2">
        <v>0</v>
      </c>
      <c r="AF1465" s="2">
        <v>0</v>
      </c>
      <c r="AG1465" s="2">
        <v>0</v>
      </c>
      <c r="AH1465" s="2">
        <v>1</v>
      </c>
    </row>
    <row r="1466" spans="1:34">
      <c r="A1466" s="16">
        <v>1970</v>
      </c>
      <c r="B1466" s="14" t="s">
        <v>13</v>
      </c>
      <c r="C1466" s="9" t="s">
        <v>89</v>
      </c>
      <c r="D1466" s="2">
        <v>20141220</v>
      </c>
      <c r="E1466" s="2" t="str">
        <f t="shared" si="66"/>
        <v>2014</v>
      </c>
      <c r="F1466" s="2" t="str">
        <f t="shared" si="67"/>
        <v>12</v>
      </c>
      <c r="G1466" s="2" t="str">
        <f t="shared" si="68"/>
        <v>20</v>
      </c>
      <c r="H1466" s="2">
        <v>0</v>
      </c>
      <c r="I1466" s="2">
        <v>1</v>
      </c>
      <c r="J1466" s="2">
        <v>0</v>
      </c>
      <c r="K1466" s="2">
        <v>0</v>
      </c>
      <c r="L1466" s="2">
        <v>0</v>
      </c>
      <c r="M1466" s="2">
        <v>0</v>
      </c>
      <c r="N1466" s="2">
        <v>1</v>
      </c>
      <c r="O1466" s="2">
        <v>0</v>
      </c>
      <c r="P1466" s="2">
        <v>0</v>
      </c>
      <c r="Q1466" s="2">
        <v>0</v>
      </c>
      <c r="R1466" s="2">
        <v>0</v>
      </c>
      <c r="S1466" s="2">
        <v>1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 s="2">
        <v>0</v>
      </c>
      <c r="AA1466" s="2">
        <v>1</v>
      </c>
      <c r="AB1466" s="2">
        <v>0</v>
      </c>
      <c r="AC1466" s="2">
        <v>0</v>
      </c>
      <c r="AD1466" s="2">
        <v>0</v>
      </c>
      <c r="AE1466" s="2">
        <v>0</v>
      </c>
      <c r="AF1466" s="2">
        <v>0</v>
      </c>
      <c r="AG1466" s="2">
        <v>0</v>
      </c>
      <c r="AH1466" s="2">
        <v>1</v>
      </c>
    </row>
    <row r="1467" spans="1:34">
      <c r="A1467" s="16">
        <v>1971</v>
      </c>
      <c r="B1467" s="14" t="s">
        <v>13</v>
      </c>
      <c r="C1467" s="9" t="s">
        <v>89</v>
      </c>
      <c r="D1467" s="2">
        <v>20141221</v>
      </c>
      <c r="E1467" s="2" t="str">
        <f t="shared" si="66"/>
        <v>2014</v>
      </c>
      <c r="F1467" s="2" t="str">
        <f t="shared" si="67"/>
        <v>12</v>
      </c>
      <c r="G1467" s="2" t="str">
        <f t="shared" si="68"/>
        <v>21</v>
      </c>
      <c r="H1467" s="2">
        <v>0</v>
      </c>
      <c r="I1467" s="2">
        <v>1</v>
      </c>
      <c r="J1467" s="2">
        <v>0</v>
      </c>
      <c r="K1467" s="2">
        <v>0</v>
      </c>
      <c r="L1467" s="2">
        <v>0</v>
      </c>
      <c r="M1467" s="2">
        <v>1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1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 s="2">
        <v>0</v>
      </c>
      <c r="AA1467" s="2">
        <v>1</v>
      </c>
      <c r="AB1467" s="2">
        <v>0</v>
      </c>
      <c r="AC1467" s="2">
        <v>0</v>
      </c>
      <c r="AD1467" s="2">
        <v>0</v>
      </c>
      <c r="AE1467" s="2">
        <v>0</v>
      </c>
      <c r="AF1467" s="2">
        <v>0</v>
      </c>
      <c r="AG1467" s="2">
        <v>0</v>
      </c>
      <c r="AH1467" s="2">
        <v>1</v>
      </c>
    </row>
    <row r="1468" spans="1:34">
      <c r="A1468" s="16">
        <v>2021</v>
      </c>
      <c r="B1468" s="14" t="s">
        <v>13</v>
      </c>
      <c r="C1468" s="9" t="s">
        <v>89</v>
      </c>
      <c r="D1468" s="2">
        <v>20141222</v>
      </c>
      <c r="E1468" s="2" t="str">
        <f t="shared" si="66"/>
        <v>2014</v>
      </c>
      <c r="F1468" s="2" t="str">
        <f t="shared" si="67"/>
        <v>12</v>
      </c>
      <c r="G1468" s="2" t="str">
        <f t="shared" si="68"/>
        <v>22</v>
      </c>
      <c r="H1468" s="2">
        <v>0</v>
      </c>
      <c r="I1468" s="2">
        <v>1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0</v>
      </c>
      <c r="AG1468" s="2">
        <v>0</v>
      </c>
      <c r="AH1468" s="2">
        <v>0</v>
      </c>
    </row>
    <row r="1469" spans="1:34">
      <c r="A1469" s="16">
        <v>2022</v>
      </c>
      <c r="B1469" s="14" t="s">
        <v>13</v>
      </c>
      <c r="C1469" s="9" t="s">
        <v>89</v>
      </c>
      <c r="D1469" s="2">
        <v>20141223</v>
      </c>
      <c r="E1469" s="2" t="str">
        <f t="shared" si="66"/>
        <v>2014</v>
      </c>
      <c r="F1469" s="2" t="str">
        <f t="shared" si="67"/>
        <v>12</v>
      </c>
      <c r="G1469" s="2" t="str">
        <f t="shared" si="68"/>
        <v>23</v>
      </c>
      <c r="H1469" s="2">
        <v>0</v>
      </c>
      <c r="I1469" s="2">
        <v>1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</row>
    <row r="1470" spans="1:34">
      <c r="A1470" s="16">
        <v>2023</v>
      </c>
      <c r="B1470" s="14" t="s">
        <v>13</v>
      </c>
      <c r="C1470" s="9" t="s">
        <v>89</v>
      </c>
      <c r="D1470" s="2">
        <v>20141224</v>
      </c>
      <c r="E1470" s="2" t="str">
        <f t="shared" si="66"/>
        <v>2014</v>
      </c>
      <c r="F1470" s="2" t="str">
        <f t="shared" si="67"/>
        <v>12</v>
      </c>
      <c r="G1470" s="2" t="str">
        <f t="shared" si="68"/>
        <v>24</v>
      </c>
      <c r="H1470" s="2">
        <v>0</v>
      </c>
      <c r="I1470" s="2">
        <v>1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0</v>
      </c>
      <c r="AG1470" s="2">
        <v>0</v>
      </c>
      <c r="AH1470" s="2">
        <v>0</v>
      </c>
    </row>
    <row r="1471" spans="1:34">
      <c r="A1471" s="16">
        <v>2217</v>
      </c>
      <c r="B1471" s="14" t="s">
        <v>13</v>
      </c>
      <c r="C1471" s="9" t="s">
        <v>89</v>
      </c>
      <c r="D1471" s="2">
        <v>20141225</v>
      </c>
      <c r="E1471" s="2" t="str">
        <f t="shared" si="66"/>
        <v>2014</v>
      </c>
      <c r="F1471" s="2" t="str">
        <f t="shared" si="67"/>
        <v>12</v>
      </c>
      <c r="G1471" s="2" t="str">
        <f t="shared" si="68"/>
        <v>25</v>
      </c>
      <c r="H1471" s="2">
        <v>0</v>
      </c>
      <c r="I1471" s="2">
        <v>1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0</v>
      </c>
      <c r="AG1471" s="2">
        <v>0</v>
      </c>
      <c r="AH1471" s="2">
        <v>0</v>
      </c>
    </row>
    <row r="1472" spans="1:34">
      <c r="A1472" s="16">
        <v>2218</v>
      </c>
      <c r="B1472" s="14" t="s">
        <v>13</v>
      </c>
      <c r="C1472" s="9" t="s">
        <v>89</v>
      </c>
      <c r="D1472" s="2">
        <v>20141226</v>
      </c>
      <c r="E1472" s="2" t="str">
        <f t="shared" si="66"/>
        <v>2014</v>
      </c>
      <c r="F1472" s="2" t="str">
        <f t="shared" si="67"/>
        <v>12</v>
      </c>
      <c r="G1472" s="2" t="str">
        <f t="shared" si="68"/>
        <v>26</v>
      </c>
      <c r="H1472" s="2">
        <v>0</v>
      </c>
      <c r="I1472" s="2">
        <v>1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</row>
    <row r="1473" spans="1:34">
      <c r="A1473" s="16">
        <v>2219</v>
      </c>
      <c r="B1473" s="14" t="s">
        <v>13</v>
      </c>
      <c r="C1473" s="9" t="s">
        <v>89</v>
      </c>
      <c r="D1473" s="2">
        <v>20141227</v>
      </c>
      <c r="E1473" s="2" t="str">
        <f t="shared" si="66"/>
        <v>2014</v>
      </c>
      <c r="F1473" s="2" t="str">
        <f t="shared" si="67"/>
        <v>12</v>
      </c>
      <c r="G1473" s="2" t="str">
        <f t="shared" si="68"/>
        <v>27</v>
      </c>
      <c r="H1473" s="2">
        <v>0</v>
      </c>
      <c r="I1473" s="2">
        <v>1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</row>
    <row r="1474" spans="1:34">
      <c r="A1474" s="16">
        <v>2220</v>
      </c>
      <c r="B1474" s="14" t="s">
        <v>13</v>
      </c>
      <c r="C1474" s="9" t="s">
        <v>89</v>
      </c>
      <c r="D1474" s="2">
        <v>20141228</v>
      </c>
      <c r="E1474" s="2" t="str">
        <f t="shared" ref="E1474:E1537" si="69">LEFT(D1474,4)</f>
        <v>2014</v>
      </c>
      <c r="F1474" s="2" t="str">
        <f t="shared" ref="F1474:F1537" si="70">MID(D1474,5,2)</f>
        <v>12</v>
      </c>
      <c r="G1474" s="2" t="str">
        <f t="shared" ref="G1474:G1537" si="71">RIGHT(D1474,2)</f>
        <v>28</v>
      </c>
      <c r="H1474" s="2">
        <v>0</v>
      </c>
      <c r="I1474" s="2">
        <v>1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0</v>
      </c>
      <c r="AG1474" s="2">
        <v>0</v>
      </c>
      <c r="AH1474" s="2">
        <v>0</v>
      </c>
    </row>
    <row r="1475" spans="1:34">
      <c r="A1475" s="16">
        <v>2221</v>
      </c>
      <c r="B1475" s="14" t="s">
        <v>13</v>
      </c>
      <c r="C1475" s="9" t="s">
        <v>89</v>
      </c>
      <c r="D1475" s="2">
        <v>20141229</v>
      </c>
      <c r="E1475" s="2" t="str">
        <f t="shared" si="69"/>
        <v>2014</v>
      </c>
      <c r="F1475" s="2" t="str">
        <f t="shared" si="70"/>
        <v>12</v>
      </c>
      <c r="G1475" s="2" t="str">
        <f t="shared" si="71"/>
        <v>29</v>
      </c>
      <c r="H1475" s="2">
        <v>0</v>
      </c>
      <c r="I1475" s="2">
        <v>1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</row>
    <row r="1476" spans="1:34">
      <c r="A1476" s="16">
        <v>594</v>
      </c>
      <c r="B1476" s="14" t="s">
        <v>39</v>
      </c>
      <c r="C1476" s="9" t="s">
        <v>89</v>
      </c>
      <c r="D1476" s="2">
        <v>20141010</v>
      </c>
      <c r="E1476" s="2" t="str">
        <f t="shared" si="69"/>
        <v>2014</v>
      </c>
      <c r="F1476" s="2" t="str">
        <f t="shared" si="70"/>
        <v>10</v>
      </c>
      <c r="G1476" s="2" t="str">
        <f t="shared" si="71"/>
        <v>10</v>
      </c>
      <c r="H1476" s="2">
        <v>0</v>
      </c>
      <c r="I1476" s="2">
        <v>1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</row>
    <row r="1477" spans="1:34">
      <c r="A1477" s="16">
        <v>604</v>
      </c>
      <c r="B1477" s="14" t="s">
        <v>39</v>
      </c>
      <c r="C1477" s="8" t="s">
        <v>89</v>
      </c>
      <c r="D1477" s="2">
        <v>20141011</v>
      </c>
      <c r="E1477" s="2" t="str">
        <f t="shared" si="69"/>
        <v>2014</v>
      </c>
      <c r="F1477" s="2" t="str">
        <f t="shared" si="70"/>
        <v>10</v>
      </c>
      <c r="G1477" s="2" t="str">
        <f t="shared" si="71"/>
        <v>11</v>
      </c>
      <c r="H1477" s="2">
        <v>1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</row>
    <row r="1478" spans="1:34">
      <c r="A1478" s="16">
        <v>625</v>
      </c>
      <c r="B1478" s="14" t="s">
        <v>39</v>
      </c>
      <c r="C1478" s="8" t="s">
        <v>89</v>
      </c>
      <c r="D1478" s="2">
        <v>20141012</v>
      </c>
      <c r="E1478" s="2" t="str">
        <f t="shared" si="69"/>
        <v>2014</v>
      </c>
      <c r="F1478" s="2" t="str">
        <f t="shared" si="70"/>
        <v>10</v>
      </c>
      <c r="G1478" s="2" t="str">
        <f t="shared" si="71"/>
        <v>12</v>
      </c>
      <c r="H1478" s="2">
        <v>1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</row>
    <row r="1479" spans="1:34">
      <c r="A1479" s="16">
        <v>632</v>
      </c>
      <c r="B1479" s="14" t="s">
        <v>39</v>
      </c>
      <c r="C1479" s="9" t="s">
        <v>89</v>
      </c>
      <c r="D1479" s="2">
        <v>20141013</v>
      </c>
      <c r="E1479" s="2" t="str">
        <f t="shared" si="69"/>
        <v>2014</v>
      </c>
      <c r="F1479" s="2" t="str">
        <f t="shared" si="70"/>
        <v>10</v>
      </c>
      <c r="G1479" s="2" t="str">
        <f t="shared" si="71"/>
        <v>13</v>
      </c>
      <c r="H1479" s="2">
        <v>0</v>
      </c>
      <c r="I1479" s="2">
        <v>1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0</v>
      </c>
      <c r="AG1479" s="2">
        <v>0</v>
      </c>
      <c r="AH1479" s="2">
        <v>0</v>
      </c>
    </row>
    <row r="1480" spans="1:34">
      <c r="A1480" s="16">
        <v>645</v>
      </c>
      <c r="B1480" s="14" t="s">
        <v>39</v>
      </c>
      <c r="C1480" s="9" t="s">
        <v>89</v>
      </c>
      <c r="D1480" s="2">
        <v>20141014</v>
      </c>
      <c r="E1480" s="2" t="str">
        <f t="shared" si="69"/>
        <v>2014</v>
      </c>
      <c r="F1480" s="2" t="str">
        <f t="shared" si="70"/>
        <v>10</v>
      </c>
      <c r="G1480" s="2" t="str">
        <f t="shared" si="71"/>
        <v>14</v>
      </c>
      <c r="H1480" s="2">
        <v>0</v>
      </c>
      <c r="I1480" s="2">
        <v>1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0</v>
      </c>
      <c r="AG1480" s="2">
        <v>0</v>
      </c>
      <c r="AH1480" s="2">
        <v>0</v>
      </c>
    </row>
    <row r="1481" spans="1:34">
      <c r="A1481" s="16">
        <v>668</v>
      </c>
      <c r="B1481" s="14" t="s">
        <v>39</v>
      </c>
      <c r="C1481" s="9" t="s">
        <v>89</v>
      </c>
      <c r="D1481" s="2">
        <v>20141015</v>
      </c>
      <c r="E1481" s="2" t="str">
        <f t="shared" si="69"/>
        <v>2014</v>
      </c>
      <c r="F1481" s="2" t="str">
        <f t="shared" si="70"/>
        <v>10</v>
      </c>
      <c r="G1481" s="2" t="str">
        <f t="shared" si="71"/>
        <v>15</v>
      </c>
      <c r="H1481" s="2">
        <v>0</v>
      </c>
      <c r="I1481" s="2">
        <v>1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0</v>
      </c>
      <c r="AG1481" s="2">
        <v>0</v>
      </c>
      <c r="AH1481" s="2">
        <v>0</v>
      </c>
    </row>
    <row r="1482" spans="1:34">
      <c r="A1482" s="16">
        <v>693</v>
      </c>
      <c r="B1482" s="14" t="s">
        <v>39</v>
      </c>
      <c r="C1482" s="9" t="s">
        <v>89</v>
      </c>
      <c r="D1482" s="2">
        <v>20141016</v>
      </c>
      <c r="E1482" s="2" t="str">
        <f t="shared" si="69"/>
        <v>2014</v>
      </c>
      <c r="F1482" s="2" t="str">
        <f t="shared" si="70"/>
        <v>10</v>
      </c>
      <c r="G1482" s="2" t="str">
        <f t="shared" si="71"/>
        <v>16</v>
      </c>
      <c r="H1482" s="2">
        <v>0</v>
      </c>
      <c r="I1482" s="2">
        <v>1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</row>
    <row r="1483" spans="1:34">
      <c r="A1483" s="16">
        <v>741</v>
      </c>
      <c r="B1483" s="14" t="s">
        <v>39</v>
      </c>
      <c r="C1483" s="8" t="s">
        <v>89</v>
      </c>
      <c r="D1483" s="2">
        <v>20141019</v>
      </c>
      <c r="E1483" s="2" t="str">
        <f t="shared" si="69"/>
        <v>2014</v>
      </c>
      <c r="F1483" s="2" t="str">
        <f t="shared" si="70"/>
        <v>10</v>
      </c>
      <c r="G1483" s="2" t="str">
        <f t="shared" si="71"/>
        <v>19</v>
      </c>
      <c r="H1483" s="2">
        <v>0</v>
      </c>
      <c r="I1483" s="2">
        <v>1</v>
      </c>
      <c r="J1483" s="2">
        <v>0</v>
      </c>
      <c r="K1483" s="2">
        <v>0</v>
      </c>
      <c r="L1483" s="2">
        <v>1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1</v>
      </c>
      <c r="T1483" s="2">
        <v>0</v>
      </c>
      <c r="U1483" s="2">
        <v>1</v>
      </c>
      <c r="V1483" s="2">
        <v>0</v>
      </c>
      <c r="W1483" s="2">
        <v>0</v>
      </c>
      <c r="X1483" s="2">
        <v>0</v>
      </c>
      <c r="Y1483" s="2">
        <v>1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0</v>
      </c>
      <c r="AG1483" s="2">
        <v>0</v>
      </c>
      <c r="AH1483" s="2">
        <v>0</v>
      </c>
    </row>
    <row r="1484" spans="1:34">
      <c r="A1484" s="16">
        <v>753</v>
      </c>
      <c r="B1484" s="14" t="s">
        <v>39</v>
      </c>
      <c r="C1484" s="9" t="s">
        <v>89</v>
      </c>
      <c r="D1484" s="2">
        <v>20141020</v>
      </c>
      <c r="E1484" s="2" t="str">
        <f t="shared" si="69"/>
        <v>2014</v>
      </c>
      <c r="F1484" s="2" t="str">
        <f t="shared" si="70"/>
        <v>10</v>
      </c>
      <c r="G1484" s="2" t="str">
        <f t="shared" si="71"/>
        <v>20</v>
      </c>
      <c r="H1484" s="2">
        <v>0</v>
      </c>
      <c r="I1484" s="2">
        <v>1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0</v>
      </c>
      <c r="AG1484" s="2">
        <v>0</v>
      </c>
      <c r="AH1484" s="2">
        <v>0</v>
      </c>
    </row>
    <row r="1485" spans="1:34">
      <c r="A1485" s="16">
        <v>767</v>
      </c>
      <c r="B1485" s="14" t="s">
        <v>39</v>
      </c>
      <c r="C1485" s="9" t="s">
        <v>89</v>
      </c>
      <c r="D1485" s="2">
        <v>20141021</v>
      </c>
      <c r="E1485" s="2" t="str">
        <f t="shared" si="69"/>
        <v>2014</v>
      </c>
      <c r="F1485" s="2" t="str">
        <f t="shared" si="70"/>
        <v>10</v>
      </c>
      <c r="G1485" s="2" t="str">
        <f t="shared" si="71"/>
        <v>21</v>
      </c>
      <c r="H1485" s="2">
        <v>0</v>
      </c>
      <c r="I1485" s="2">
        <v>1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0</v>
      </c>
      <c r="AG1485" s="2">
        <v>0</v>
      </c>
      <c r="AH1485" s="2">
        <v>0</v>
      </c>
    </row>
    <row r="1486" spans="1:34">
      <c r="A1486" s="16">
        <v>790</v>
      </c>
      <c r="B1486" s="14" t="s">
        <v>39</v>
      </c>
      <c r="C1486" s="9" t="s">
        <v>89</v>
      </c>
      <c r="D1486" s="2">
        <v>20141022</v>
      </c>
      <c r="E1486" s="2" t="str">
        <f t="shared" si="69"/>
        <v>2014</v>
      </c>
      <c r="F1486" s="2" t="str">
        <f t="shared" si="70"/>
        <v>10</v>
      </c>
      <c r="G1486" s="2" t="str">
        <f t="shared" si="71"/>
        <v>22</v>
      </c>
      <c r="H1486" s="2">
        <v>0</v>
      </c>
      <c r="I1486" s="2">
        <v>1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</row>
    <row r="1487" spans="1:34">
      <c r="A1487" s="16">
        <v>806</v>
      </c>
      <c r="B1487" s="14" t="s">
        <v>39</v>
      </c>
      <c r="C1487" s="9" t="s">
        <v>89</v>
      </c>
      <c r="D1487" s="2">
        <v>20141023</v>
      </c>
      <c r="E1487" s="2" t="str">
        <f t="shared" si="69"/>
        <v>2014</v>
      </c>
      <c r="F1487" s="2" t="str">
        <f t="shared" si="70"/>
        <v>10</v>
      </c>
      <c r="G1487" s="2" t="str">
        <f t="shared" si="71"/>
        <v>23</v>
      </c>
      <c r="H1487" s="2">
        <v>0</v>
      </c>
      <c r="I1487" s="2">
        <v>1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</row>
    <row r="1488" spans="1:34">
      <c r="A1488" s="16">
        <v>824</v>
      </c>
      <c r="B1488" s="14" t="s">
        <v>39</v>
      </c>
      <c r="C1488" s="9" t="s">
        <v>89</v>
      </c>
      <c r="D1488" s="2">
        <v>20141024</v>
      </c>
      <c r="E1488" s="2" t="str">
        <f t="shared" si="69"/>
        <v>2014</v>
      </c>
      <c r="F1488" s="2" t="str">
        <f t="shared" si="70"/>
        <v>10</v>
      </c>
      <c r="G1488" s="2" t="str">
        <f t="shared" si="71"/>
        <v>24</v>
      </c>
      <c r="H1488" s="2">
        <v>0</v>
      </c>
      <c r="I1488" s="2">
        <v>1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</row>
    <row r="1489" spans="1:34">
      <c r="A1489" s="16">
        <v>837</v>
      </c>
      <c r="B1489" s="14" t="s">
        <v>39</v>
      </c>
      <c r="C1489" s="8" t="s">
        <v>89</v>
      </c>
      <c r="D1489" s="2">
        <v>20141025</v>
      </c>
      <c r="E1489" s="2" t="str">
        <f t="shared" si="69"/>
        <v>2014</v>
      </c>
      <c r="F1489" s="2" t="str">
        <f t="shared" si="70"/>
        <v>10</v>
      </c>
      <c r="G1489" s="2" t="str">
        <f t="shared" si="71"/>
        <v>25</v>
      </c>
      <c r="H1489" s="2">
        <v>0</v>
      </c>
      <c r="I1489" s="2">
        <v>1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1</v>
      </c>
      <c r="P1489" s="2">
        <v>0</v>
      </c>
      <c r="Q1489" s="2">
        <v>0</v>
      </c>
      <c r="R1489" s="2">
        <v>1</v>
      </c>
      <c r="S1489" s="2">
        <v>2</v>
      </c>
      <c r="T1489" s="2">
        <v>0</v>
      </c>
      <c r="U1489" s="2">
        <v>1</v>
      </c>
      <c r="V1489" s="2">
        <v>0</v>
      </c>
      <c r="W1489" s="2">
        <v>0</v>
      </c>
      <c r="X1489" s="2">
        <v>0</v>
      </c>
      <c r="Y1489" s="2">
        <v>1</v>
      </c>
      <c r="Z1489" s="2">
        <v>0</v>
      </c>
      <c r="AA1489" s="2">
        <v>1</v>
      </c>
      <c r="AB1489" s="2">
        <v>0</v>
      </c>
      <c r="AC1489" s="2">
        <v>0</v>
      </c>
      <c r="AD1489" s="2">
        <v>0</v>
      </c>
      <c r="AE1489" s="2">
        <v>0</v>
      </c>
      <c r="AF1489" s="2">
        <v>1</v>
      </c>
      <c r="AG1489" s="2">
        <v>0</v>
      </c>
      <c r="AH1489" s="2">
        <v>2</v>
      </c>
    </row>
    <row r="1490" spans="1:34">
      <c r="A1490" s="16">
        <v>878</v>
      </c>
      <c r="B1490" s="14" t="s">
        <v>39</v>
      </c>
      <c r="C1490" s="9" t="s">
        <v>89</v>
      </c>
      <c r="D1490" s="2">
        <v>20141027</v>
      </c>
      <c r="E1490" s="2" t="str">
        <f t="shared" si="69"/>
        <v>2014</v>
      </c>
      <c r="F1490" s="2" t="str">
        <f t="shared" si="70"/>
        <v>10</v>
      </c>
      <c r="G1490" s="2" t="str">
        <f t="shared" si="71"/>
        <v>27</v>
      </c>
      <c r="H1490" s="2">
        <v>0</v>
      </c>
      <c r="I1490" s="2">
        <v>1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0</v>
      </c>
      <c r="AG1490" s="2">
        <v>0</v>
      </c>
      <c r="AH1490" s="2">
        <v>0</v>
      </c>
    </row>
    <row r="1491" spans="1:34">
      <c r="A1491" s="16">
        <v>885</v>
      </c>
      <c r="B1491" s="14" t="s">
        <v>39</v>
      </c>
      <c r="C1491" s="9" t="s">
        <v>89</v>
      </c>
      <c r="D1491" s="2">
        <v>20141028</v>
      </c>
      <c r="E1491" s="2" t="str">
        <f t="shared" si="69"/>
        <v>2014</v>
      </c>
      <c r="F1491" s="2" t="str">
        <f t="shared" si="70"/>
        <v>10</v>
      </c>
      <c r="G1491" s="2" t="str">
        <f t="shared" si="71"/>
        <v>28</v>
      </c>
      <c r="H1491" s="2">
        <v>0</v>
      </c>
      <c r="I1491" s="2">
        <v>1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</row>
    <row r="1492" spans="1:34">
      <c r="A1492" s="16">
        <v>928</v>
      </c>
      <c r="B1492" s="14" t="s">
        <v>39</v>
      </c>
      <c r="C1492" s="8" t="s">
        <v>89</v>
      </c>
      <c r="D1492" s="2">
        <v>20141031</v>
      </c>
      <c r="E1492" s="2" t="str">
        <f t="shared" si="69"/>
        <v>2014</v>
      </c>
      <c r="F1492" s="2" t="str">
        <f t="shared" si="70"/>
        <v>10</v>
      </c>
      <c r="G1492" s="2" t="str">
        <f t="shared" si="71"/>
        <v>31</v>
      </c>
      <c r="H1492" s="2">
        <v>1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</row>
    <row r="1493" spans="1:34">
      <c r="A1493" s="16">
        <v>949</v>
      </c>
      <c r="B1493" s="14" t="s">
        <v>39</v>
      </c>
      <c r="C1493" s="9" t="s">
        <v>89</v>
      </c>
      <c r="D1493" s="2">
        <v>20141101</v>
      </c>
      <c r="E1493" s="2" t="str">
        <f t="shared" si="69"/>
        <v>2014</v>
      </c>
      <c r="F1493" s="2" t="str">
        <f t="shared" si="70"/>
        <v>11</v>
      </c>
      <c r="G1493" s="2" t="str">
        <f t="shared" si="71"/>
        <v>01</v>
      </c>
      <c r="H1493" s="2">
        <v>0</v>
      </c>
      <c r="I1493" s="2">
        <v>1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</row>
    <row r="1494" spans="1:34">
      <c r="A1494" s="16">
        <v>967</v>
      </c>
      <c r="B1494" s="14" t="s">
        <v>39</v>
      </c>
      <c r="C1494" s="9" t="s">
        <v>89</v>
      </c>
      <c r="D1494" s="2">
        <v>20141102</v>
      </c>
      <c r="E1494" s="2" t="str">
        <f t="shared" si="69"/>
        <v>2014</v>
      </c>
      <c r="F1494" s="2" t="str">
        <f t="shared" si="70"/>
        <v>11</v>
      </c>
      <c r="G1494" s="2" t="str">
        <f t="shared" si="71"/>
        <v>02</v>
      </c>
      <c r="H1494" s="2">
        <v>0</v>
      </c>
      <c r="I1494" s="2">
        <v>1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</row>
    <row r="1495" spans="1:34">
      <c r="A1495" s="16">
        <v>992</v>
      </c>
      <c r="B1495" s="14" t="s">
        <v>39</v>
      </c>
      <c r="C1495" s="9" t="s">
        <v>89</v>
      </c>
      <c r="D1495" s="2">
        <v>20141104</v>
      </c>
      <c r="E1495" s="2" t="str">
        <f t="shared" si="69"/>
        <v>2014</v>
      </c>
      <c r="F1495" s="2" t="str">
        <f t="shared" si="70"/>
        <v>11</v>
      </c>
      <c r="G1495" s="2" t="str">
        <f t="shared" si="71"/>
        <v>04</v>
      </c>
      <c r="H1495" s="2">
        <v>0</v>
      </c>
      <c r="I1495" s="2">
        <v>1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</row>
    <row r="1496" spans="1:34">
      <c r="A1496" s="16">
        <v>1015</v>
      </c>
      <c r="B1496" s="14" t="s">
        <v>39</v>
      </c>
      <c r="C1496" s="8" t="s">
        <v>89</v>
      </c>
      <c r="D1496" s="2">
        <v>20141105</v>
      </c>
      <c r="E1496" s="2" t="str">
        <f t="shared" si="69"/>
        <v>2014</v>
      </c>
      <c r="F1496" s="2" t="str">
        <f t="shared" si="70"/>
        <v>11</v>
      </c>
      <c r="G1496" s="2" t="str">
        <f t="shared" si="71"/>
        <v>05</v>
      </c>
      <c r="H1496" s="2">
        <v>1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</row>
    <row r="1497" spans="1:34">
      <c r="A1497" s="16">
        <v>1041</v>
      </c>
      <c r="B1497" s="14" t="s">
        <v>39</v>
      </c>
      <c r="C1497" s="9" t="s">
        <v>89</v>
      </c>
      <c r="D1497" s="2">
        <v>20141106</v>
      </c>
      <c r="E1497" s="2" t="str">
        <f t="shared" si="69"/>
        <v>2014</v>
      </c>
      <c r="F1497" s="2" t="str">
        <f t="shared" si="70"/>
        <v>11</v>
      </c>
      <c r="G1497" s="2" t="str">
        <f t="shared" si="71"/>
        <v>06</v>
      </c>
      <c r="H1497" s="2">
        <v>0</v>
      </c>
      <c r="I1497" s="2">
        <v>1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</row>
    <row r="1498" spans="1:34">
      <c r="A1498" s="16">
        <v>1058</v>
      </c>
      <c r="B1498" s="14" t="s">
        <v>39</v>
      </c>
      <c r="C1498" s="9" t="s">
        <v>89</v>
      </c>
      <c r="D1498" s="2">
        <v>20141107</v>
      </c>
      <c r="E1498" s="2" t="str">
        <f t="shared" si="69"/>
        <v>2014</v>
      </c>
      <c r="F1498" s="2" t="str">
        <f t="shared" si="70"/>
        <v>11</v>
      </c>
      <c r="G1498" s="2" t="str">
        <f t="shared" si="71"/>
        <v>07</v>
      </c>
      <c r="H1498" s="2">
        <v>0</v>
      </c>
      <c r="I1498" s="2">
        <v>1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</row>
    <row r="1499" spans="1:34">
      <c r="A1499" s="16">
        <v>1068</v>
      </c>
      <c r="B1499" s="14" t="s">
        <v>39</v>
      </c>
      <c r="C1499" s="9" t="s">
        <v>89</v>
      </c>
      <c r="D1499" s="2">
        <v>20141108</v>
      </c>
      <c r="E1499" s="2" t="str">
        <f t="shared" si="69"/>
        <v>2014</v>
      </c>
      <c r="F1499" s="2" t="str">
        <f t="shared" si="70"/>
        <v>11</v>
      </c>
      <c r="G1499" s="2" t="str">
        <f t="shared" si="71"/>
        <v>08</v>
      </c>
      <c r="H1499" s="2">
        <v>0</v>
      </c>
      <c r="I1499" s="2">
        <v>1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</row>
    <row r="1500" spans="1:34">
      <c r="A1500" s="16">
        <v>1129</v>
      </c>
      <c r="B1500" s="14" t="s">
        <v>39</v>
      </c>
      <c r="C1500" s="8" t="s">
        <v>89</v>
      </c>
      <c r="D1500" s="2">
        <v>20141111</v>
      </c>
      <c r="E1500" s="2" t="str">
        <f t="shared" si="69"/>
        <v>2014</v>
      </c>
      <c r="F1500" s="2" t="str">
        <f t="shared" si="70"/>
        <v>11</v>
      </c>
      <c r="G1500" s="2" t="str">
        <f t="shared" si="71"/>
        <v>11</v>
      </c>
      <c r="H1500" s="2">
        <v>1</v>
      </c>
      <c r="I1500" s="2">
        <v>0</v>
      </c>
      <c r="J1500" s="2">
        <v>1</v>
      </c>
      <c r="K1500" s="2">
        <v>0</v>
      </c>
      <c r="L1500" s="2">
        <v>1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2</v>
      </c>
      <c r="T1500" s="2">
        <v>0</v>
      </c>
      <c r="U1500" s="2">
        <v>0</v>
      </c>
      <c r="V1500" s="2">
        <v>0</v>
      </c>
      <c r="W1500" s="2">
        <v>0</v>
      </c>
      <c r="X1500" s="2">
        <v>1</v>
      </c>
      <c r="Y1500" s="2">
        <v>1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1</v>
      </c>
      <c r="AG1500" s="2">
        <v>0</v>
      </c>
      <c r="AH1500" s="2">
        <v>1</v>
      </c>
    </row>
    <row r="1501" spans="1:34">
      <c r="A1501" s="16">
        <v>1156</v>
      </c>
      <c r="B1501" s="14" t="s">
        <v>39</v>
      </c>
      <c r="C1501" s="8" t="s">
        <v>89</v>
      </c>
      <c r="D1501" s="2">
        <v>20141112</v>
      </c>
      <c r="E1501" s="2" t="str">
        <f t="shared" si="69"/>
        <v>2014</v>
      </c>
      <c r="F1501" s="2" t="str">
        <f t="shared" si="70"/>
        <v>11</v>
      </c>
      <c r="G1501" s="2" t="str">
        <f t="shared" si="71"/>
        <v>12</v>
      </c>
      <c r="H1501" s="2">
        <v>0</v>
      </c>
      <c r="I1501" s="2">
        <v>1</v>
      </c>
      <c r="J1501" s="2">
        <v>1</v>
      </c>
      <c r="K1501" s="2">
        <v>0</v>
      </c>
      <c r="L1501" s="2">
        <v>1</v>
      </c>
      <c r="M1501" s="2">
        <v>0</v>
      </c>
      <c r="N1501" s="2">
        <v>1</v>
      </c>
      <c r="O1501" s="2">
        <v>0</v>
      </c>
      <c r="P1501" s="2">
        <v>0</v>
      </c>
      <c r="Q1501" s="2">
        <v>0</v>
      </c>
      <c r="R1501" s="2">
        <v>0</v>
      </c>
      <c r="S1501" s="2">
        <v>3</v>
      </c>
      <c r="T1501" s="2">
        <v>1</v>
      </c>
      <c r="U1501" s="2">
        <v>0</v>
      </c>
      <c r="V1501" s="2">
        <v>0</v>
      </c>
      <c r="W1501" s="2">
        <v>0</v>
      </c>
      <c r="X1501" s="2">
        <v>0</v>
      </c>
      <c r="Y1501" s="2">
        <v>1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1</v>
      </c>
      <c r="AG1501" s="2">
        <v>0</v>
      </c>
      <c r="AH1501" s="2">
        <v>1</v>
      </c>
    </row>
    <row r="1502" spans="1:34">
      <c r="A1502" s="16">
        <v>1199</v>
      </c>
      <c r="B1502" s="14" t="s">
        <v>39</v>
      </c>
      <c r="C1502" s="9" t="s">
        <v>89</v>
      </c>
      <c r="D1502" s="2">
        <v>20141115</v>
      </c>
      <c r="E1502" s="2" t="str">
        <f t="shared" si="69"/>
        <v>2014</v>
      </c>
      <c r="F1502" s="2" t="str">
        <f t="shared" si="70"/>
        <v>11</v>
      </c>
      <c r="G1502" s="2" t="str">
        <f t="shared" si="71"/>
        <v>15</v>
      </c>
      <c r="H1502" s="2">
        <v>0</v>
      </c>
      <c r="I1502" s="2">
        <v>1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</row>
    <row r="1503" spans="1:34">
      <c r="A1503" s="16">
        <v>1239</v>
      </c>
      <c r="B1503" s="14" t="s">
        <v>39</v>
      </c>
      <c r="C1503" s="9" t="s">
        <v>89</v>
      </c>
      <c r="D1503" s="2">
        <v>20141118</v>
      </c>
      <c r="E1503" s="2" t="str">
        <f t="shared" si="69"/>
        <v>2014</v>
      </c>
      <c r="F1503" s="2" t="str">
        <f t="shared" si="70"/>
        <v>11</v>
      </c>
      <c r="G1503" s="2" t="str">
        <f t="shared" si="71"/>
        <v>18</v>
      </c>
      <c r="H1503" s="2">
        <v>0</v>
      </c>
      <c r="I1503" s="2">
        <v>1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</row>
    <row r="1504" spans="1:34">
      <c r="A1504" s="16">
        <v>1255</v>
      </c>
      <c r="B1504" s="14" t="s">
        <v>39</v>
      </c>
      <c r="C1504" s="9" t="s">
        <v>89</v>
      </c>
      <c r="D1504" s="2">
        <v>20141119</v>
      </c>
      <c r="E1504" s="2" t="str">
        <f t="shared" si="69"/>
        <v>2014</v>
      </c>
      <c r="F1504" s="2" t="str">
        <f t="shared" si="70"/>
        <v>11</v>
      </c>
      <c r="G1504" s="2" t="str">
        <f t="shared" si="71"/>
        <v>19</v>
      </c>
      <c r="H1504" s="2">
        <v>0</v>
      </c>
      <c r="I1504" s="2">
        <v>1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</row>
    <row r="1505" spans="1:34">
      <c r="A1505" s="16">
        <v>1280</v>
      </c>
      <c r="B1505" s="14" t="s">
        <v>39</v>
      </c>
      <c r="C1505" s="9" t="s">
        <v>89</v>
      </c>
      <c r="D1505" s="2">
        <v>20141120</v>
      </c>
      <c r="E1505" s="2" t="str">
        <f t="shared" si="69"/>
        <v>2014</v>
      </c>
      <c r="F1505" s="2" t="str">
        <f t="shared" si="70"/>
        <v>11</v>
      </c>
      <c r="G1505" s="2" t="str">
        <f t="shared" si="71"/>
        <v>20</v>
      </c>
      <c r="H1505" s="2">
        <v>0</v>
      </c>
      <c r="I1505" s="2">
        <v>1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</row>
    <row r="1506" spans="1:34">
      <c r="A1506" s="16">
        <v>1301</v>
      </c>
      <c r="B1506" s="14" t="s">
        <v>39</v>
      </c>
      <c r="C1506" s="9" t="s">
        <v>89</v>
      </c>
      <c r="D1506" s="2">
        <v>20141121</v>
      </c>
      <c r="E1506" s="2" t="str">
        <f t="shared" si="69"/>
        <v>2014</v>
      </c>
      <c r="F1506" s="2" t="str">
        <f t="shared" si="70"/>
        <v>11</v>
      </c>
      <c r="G1506" s="2" t="str">
        <f t="shared" si="71"/>
        <v>21</v>
      </c>
      <c r="H1506" s="2">
        <v>0</v>
      </c>
      <c r="I1506" s="2">
        <v>1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0</v>
      </c>
      <c r="AG1506" s="2">
        <v>0</v>
      </c>
      <c r="AH1506" s="2">
        <v>0</v>
      </c>
    </row>
    <row r="1507" spans="1:34">
      <c r="A1507" s="16">
        <v>1330</v>
      </c>
      <c r="B1507" s="14" t="s">
        <v>39</v>
      </c>
      <c r="C1507" s="9" t="s">
        <v>89</v>
      </c>
      <c r="D1507" s="2">
        <v>20141123</v>
      </c>
      <c r="E1507" s="2" t="str">
        <f t="shared" si="69"/>
        <v>2014</v>
      </c>
      <c r="F1507" s="2" t="str">
        <f t="shared" si="70"/>
        <v>11</v>
      </c>
      <c r="G1507" s="2" t="str">
        <f t="shared" si="71"/>
        <v>23</v>
      </c>
      <c r="H1507" s="2">
        <v>0</v>
      </c>
      <c r="I1507" s="2">
        <v>1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</row>
    <row r="1508" spans="1:34">
      <c r="A1508" s="16">
        <v>1351</v>
      </c>
      <c r="B1508" s="14" t="s">
        <v>39</v>
      </c>
      <c r="C1508" s="9" t="s">
        <v>89</v>
      </c>
      <c r="D1508" s="2">
        <v>20141124</v>
      </c>
      <c r="E1508" s="2" t="str">
        <f t="shared" si="69"/>
        <v>2014</v>
      </c>
      <c r="F1508" s="2" t="str">
        <f t="shared" si="70"/>
        <v>11</v>
      </c>
      <c r="G1508" s="2" t="str">
        <f t="shared" si="71"/>
        <v>24</v>
      </c>
      <c r="H1508" s="2">
        <v>0</v>
      </c>
      <c r="I1508" s="2">
        <v>1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</row>
    <row r="1509" spans="1:34">
      <c r="A1509" s="16">
        <v>1401</v>
      </c>
      <c r="B1509" s="14" t="s">
        <v>39</v>
      </c>
      <c r="C1509" s="9" t="s">
        <v>89</v>
      </c>
      <c r="D1509" s="2">
        <v>20141125</v>
      </c>
      <c r="E1509" s="2" t="str">
        <f t="shared" si="69"/>
        <v>2014</v>
      </c>
      <c r="F1509" s="2" t="str">
        <f t="shared" si="70"/>
        <v>11</v>
      </c>
      <c r="G1509" s="2" t="str">
        <f t="shared" si="71"/>
        <v>25</v>
      </c>
      <c r="H1509" s="2">
        <v>0</v>
      </c>
      <c r="I1509" s="2">
        <v>1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</row>
    <row r="1510" spans="1:34">
      <c r="A1510" s="16">
        <v>1429</v>
      </c>
      <c r="B1510" s="14" t="s">
        <v>39</v>
      </c>
      <c r="C1510" s="9" t="s">
        <v>89</v>
      </c>
      <c r="D1510" s="2">
        <v>20141126</v>
      </c>
      <c r="E1510" s="2" t="str">
        <f t="shared" si="69"/>
        <v>2014</v>
      </c>
      <c r="F1510" s="2" t="str">
        <f t="shared" si="70"/>
        <v>11</v>
      </c>
      <c r="G1510" s="2" t="str">
        <f t="shared" si="71"/>
        <v>26</v>
      </c>
      <c r="H1510" s="2">
        <v>0</v>
      </c>
      <c r="I1510" s="2">
        <v>1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</row>
    <row r="1511" spans="1:34">
      <c r="A1511" s="16">
        <v>1442</v>
      </c>
      <c r="B1511" s="14" t="s">
        <v>39</v>
      </c>
      <c r="C1511" s="9" t="s">
        <v>89</v>
      </c>
      <c r="D1511" s="2">
        <v>20141127</v>
      </c>
      <c r="E1511" s="2" t="str">
        <f t="shared" si="69"/>
        <v>2014</v>
      </c>
      <c r="F1511" s="2" t="str">
        <f t="shared" si="70"/>
        <v>11</v>
      </c>
      <c r="G1511" s="2" t="str">
        <f t="shared" si="71"/>
        <v>27</v>
      </c>
      <c r="H1511" s="2">
        <v>0</v>
      </c>
      <c r="I1511" s="2">
        <v>1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</row>
    <row r="1512" spans="1:34">
      <c r="A1512" s="16">
        <v>1496</v>
      </c>
      <c r="B1512" s="14" t="s">
        <v>39</v>
      </c>
      <c r="C1512" s="8" t="s">
        <v>89</v>
      </c>
      <c r="D1512" s="2">
        <v>20141129</v>
      </c>
      <c r="E1512" s="2" t="str">
        <f t="shared" si="69"/>
        <v>2014</v>
      </c>
      <c r="F1512" s="2" t="str">
        <f t="shared" si="70"/>
        <v>11</v>
      </c>
      <c r="G1512" s="2" t="str">
        <f t="shared" si="71"/>
        <v>29</v>
      </c>
      <c r="H1512" s="2">
        <v>1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1</v>
      </c>
      <c r="P1512" s="2">
        <v>0</v>
      </c>
      <c r="Q1512" s="2">
        <v>0</v>
      </c>
      <c r="R1512" s="2">
        <v>0</v>
      </c>
      <c r="S1512" s="2">
        <v>1</v>
      </c>
      <c r="T1512" s="2">
        <v>0</v>
      </c>
      <c r="U1512" s="2">
        <v>0</v>
      </c>
      <c r="V1512" s="2">
        <v>0</v>
      </c>
      <c r="W1512" s="2">
        <v>0</v>
      </c>
      <c r="X1512" s="2">
        <v>1</v>
      </c>
      <c r="Y1512" s="2">
        <v>1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0</v>
      </c>
      <c r="AG1512" s="2">
        <v>0</v>
      </c>
      <c r="AH1512" s="2">
        <v>0</v>
      </c>
    </row>
    <row r="1513" spans="1:34">
      <c r="A1513" s="16">
        <v>1508</v>
      </c>
      <c r="B1513" s="14" t="s">
        <v>39</v>
      </c>
      <c r="C1513" s="9" t="s">
        <v>89</v>
      </c>
      <c r="D1513" s="2">
        <v>20141201</v>
      </c>
      <c r="E1513" s="2" t="str">
        <f t="shared" si="69"/>
        <v>2014</v>
      </c>
      <c r="F1513" s="2" t="str">
        <f t="shared" si="70"/>
        <v>12</v>
      </c>
      <c r="G1513" s="2" t="str">
        <f t="shared" si="71"/>
        <v>01</v>
      </c>
      <c r="H1513" s="2">
        <v>0</v>
      </c>
      <c r="I1513" s="2">
        <v>1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</row>
    <row r="1514" spans="1:34">
      <c r="A1514" s="16">
        <v>1538</v>
      </c>
      <c r="B1514" s="14" t="s">
        <v>39</v>
      </c>
      <c r="C1514" s="9" t="s">
        <v>89</v>
      </c>
      <c r="D1514" s="2">
        <v>20141202</v>
      </c>
      <c r="E1514" s="2" t="str">
        <f t="shared" si="69"/>
        <v>2014</v>
      </c>
      <c r="F1514" s="2" t="str">
        <f t="shared" si="70"/>
        <v>12</v>
      </c>
      <c r="G1514" s="2" t="str">
        <f t="shared" si="71"/>
        <v>02</v>
      </c>
      <c r="H1514" s="2">
        <v>0</v>
      </c>
      <c r="I1514" s="2">
        <v>1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</row>
    <row r="1515" spans="1:34">
      <c r="A1515" s="16">
        <v>1577</v>
      </c>
      <c r="B1515" s="14" t="s">
        <v>39</v>
      </c>
      <c r="C1515" s="9" t="s">
        <v>89</v>
      </c>
      <c r="D1515" s="2">
        <v>20141203</v>
      </c>
      <c r="E1515" s="2" t="str">
        <f t="shared" si="69"/>
        <v>2014</v>
      </c>
      <c r="F1515" s="2" t="str">
        <f t="shared" si="70"/>
        <v>12</v>
      </c>
      <c r="G1515" s="2" t="str">
        <f t="shared" si="71"/>
        <v>03</v>
      </c>
      <c r="H1515" s="2">
        <v>0</v>
      </c>
      <c r="I1515" s="2">
        <v>1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0</v>
      </c>
      <c r="AG1515" s="2">
        <v>0</v>
      </c>
      <c r="AH1515" s="2">
        <v>0</v>
      </c>
    </row>
    <row r="1516" spans="1:34">
      <c r="A1516" s="16">
        <v>1590</v>
      </c>
      <c r="B1516" s="14" t="s">
        <v>39</v>
      </c>
      <c r="C1516" s="9" t="s">
        <v>89</v>
      </c>
      <c r="D1516" s="2">
        <v>20141204</v>
      </c>
      <c r="E1516" s="2" t="str">
        <f t="shared" si="69"/>
        <v>2014</v>
      </c>
      <c r="F1516" s="2" t="str">
        <f t="shared" si="70"/>
        <v>12</v>
      </c>
      <c r="G1516" s="2" t="str">
        <f t="shared" si="71"/>
        <v>04</v>
      </c>
      <c r="H1516" s="2">
        <v>0</v>
      </c>
      <c r="I1516" s="2">
        <v>1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</row>
    <row r="1517" spans="1:34">
      <c r="A1517" s="16">
        <v>1683</v>
      </c>
      <c r="B1517" s="14" t="s">
        <v>39</v>
      </c>
      <c r="C1517" s="9" t="s">
        <v>89</v>
      </c>
      <c r="D1517" s="2">
        <v>20141205</v>
      </c>
      <c r="E1517" s="2" t="str">
        <f t="shared" si="69"/>
        <v>2014</v>
      </c>
      <c r="F1517" s="2" t="str">
        <f t="shared" si="70"/>
        <v>12</v>
      </c>
      <c r="G1517" s="2" t="str">
        <f t="shared" si="71"/>
        <v>05</v>
      </c>
      <c r="H1517" s="2">
        <v>0</v>
      </c>
      <c r="I1517" s="2">
        <v>1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</row>
    <row r="1518" spans="1:34">
      <c r="A1518" s="16">
        <v>1682</v>
      </c>
      <c r="B1518" s="14" t="s">
        <v>39</v>
      </c>
      <c r="C1518" s="9" t="s">
        <v>89</v>
      </c>
      <c r="D1518" s="2">
        <v>20141206</v>
      </c>
      <c r="E1518" s="2" t="str">
        <f t="shared" si="69"/>
        <v>2014</v>
      </c>
      <c r="F1518" s="2" t="str">
        <f t="shared" si="70"/>
        <v>12</v>
      </c>
      <c r="G1518" s="2" t="str">
        <f t="shared" si="71"/>
        <v>06</v>
      </c>
      <c r="H1518" s="2">
        <v>0</v>
      </c>
      <c r="I1518" s="2">
        <v>1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</row>
    <row r="1519" spans="1:34">
      <c r="A1519" s="16">
        <v>1681</v>
      </c>
      <c r="B1519" s="14" t="s">
        <v>39</v>
      </c>
      <c r="C1519" s="9" t="s">
        <v>89</v>
      </c>
      <c r="D1519" s="2">
        <v>20141207</v>
      </c>
      <c r="E1519" s="2" t="str">
        <f t="shared" si="69"/>
        <v>2014</v>
      </c>
      <c r="F1519" s="2" t="str">
        <f t="shared" si="70"/>
        <v>12</v>
      </c>
      <c r="G1519" s="2" t="str">
        <f t="shared" si="71"/>
        <v>07</v>
      </c>
      <c r="H1519" s="2">
        <v>0</v>
      </c>
      <c r="I1519" s="2">
        <v>1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</row>
    <row r="1520" spans="1:34">
      <c r="A1520" s="16">
        <v>1703</v>
      </c>
      <c r="B1520" s="14" t="s">
        <v>39</v>
      </c>
      <c r="C1520" s="9" t="s">
        <v>89</v>
      </c>
      <c r="D1520" s="2">
        <v>20141208</v>
      </c>
      <c r="E1520" s="2" t="str">
        <f t="shared" si="69"/>
        <v>2014</v>
      </c>
      <c r="F1520" s="2" t="str">
        <f t="shared" si="70"/>
        <v>12</v>
      </c>
      <c r="G1520" s="2" t="str">
        <f t="shared" si="71"/>
        <v>08</v>
      </c>
      <c r="H1520" s="2">
        <v>0</v>
      </c>
      <c r="I1520" s="2">
        <v>1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</row>
    <row r="1521" spans="1:34">
      <c r="A1521" s="16">
        <v>1723</v>
      </c>
      <c r="B1521" s="14" t="s">
        <v>39</v>
      </c>
      <c r="C1521" s="9" t="s">
        <v>89</v>
      </c>
      <c r="D1521" s="2">
        <v>20141209</v>
      </c>
      <c r="E1521" s="2" t="str">
        <f t="shared" si="69"/>
        <v>2014</v>
      </c>
      <c r="F1521" s="2" t="str">
        <f t="shared" si="70"/>
        <v>12</v>
      </c>
      <c r="G1521" s="2" t="str">
        <f t="shared" si="71"/>
        <v>09</v>
      </c>
      <c r="H1521" s="2">
        <v>0</v>
      </c>
      <c r="I1521" s="2">
        <v>1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</row>
    <row r="1522" spans="1:34">
      <c r="A1522" s="16">
        <v>1746</v>
      </c>
      <c r="B1522" s="14" t="s">
        <v>39</v>
      </c>
      <c r="C1522" s="8" t="s">
        <v>89</v>
      </c>
      <c r="D1522" s="2">
        <v>20141210</v>
      </c>
      <c r="E1522" s="2" t="str">
        <f t="shared" si="69"/>
        <v>2014</v>
      </c>
      <c r="F1522" s="2" t="str">
        <f t="shared" si="70"/>
        <v>12</v>
      </c>
      <c r="G1522" s="2" t="str">
        <f t="shared" si="71"/>
        <v>10</v>
      </c>
      <c r="H1522" s="2">
        <v>0</v>
      </c>
      <c r="I1522" s="2">
        <v>1</v>
      </c>
      <c r="J1522" s="2">
        <v>1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1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</row>
    <row r="1523" spans="1:34">
      <c r="A1523" s="16">
        <v>1786</v>
      </c>
      <c r="B1523" s="14" t="s">
        <v>39</v>
      </c>
      <c r="C1523" s="9" t="s">
        <v>89</v>
      </c>
      <c r="D1523" s="2">
        <v>20141211</v>
      </c>
      <c r="E1523" s="2" t="str">
        <f t="shared" si="69"/>
        <v>2014</v>
      </c>
      <c r="F1523" s="2" t="str">
        <f t="shared" si="70"/>
        <v>12</v>
      </c>
      <c r="G1523" s="2" t="str">
        <f t="shared" si="71"/>
        <v>11</v>
      </c>
      <c r="H1523" s="2">
        <v>0</v>
      </c>
      <c r="I1523" s="2">
        <v>1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</row>
    <row r="1524" spans="1:34">
      <c r="A1524" s="16">
        <v>1785</v>
      </c>
      <c r="B1524" s="14" t="s">
        <v>39</v>
      </c>
      <c r="C1524" s="8" t="s">
        <v>89</v>
      </c>
      <c r="D1524" s="2">
        <v>20141212</v>
      </c>
      <c r="E1524" s="2" t="str">
        <f t="shared" si="69"/>
        <v>2014</v>
      </c>
      <c r="F1524" s="2" t="str">
        <f t="shared" si="70"/>
        <v>12</v>
      </c>
      <c r="G1524" s="2" t="str">
        <f t="shared" si="71"/>
        <v>12</v>
      </c>
      <c r="H1524" s="2">
        <v>0</v>
      </c>
      <c r="I1524" s="2">
        <v>1</v>
      </c>
      <c r="J1524" s="2">
        <v>1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1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0</v>
      </c>
      <c r="AG1524" s="2">
        <v>1</v>
      </c>
      <c r="AH1524" s="2">
        <v>1</v>
      </c>
    </row>
    <row r="1525" spans="1:34">
      <c r="A1525" s="16">
        <v>1883</v>
      </c>
      <c r="B1525" s="14" t="s">
        <v>39</v>
      </c>
      <c r="C1525" s="9" t="s">
        <v>89</v>
      </c>
      <c r="D1525" s="2">
        <v>20141217</v>
      </c>
      <c r="E1525" s="2" t="str">
        <f t="shared" si="69"/>
        <v>2014</v>
      </c>
      <c r="F1525" s="2" t="str">
        <f t="shared" si="70"/>
        <v>12</v>
      </c>
      <c r="G1525" s="2" t="str">
        <f t="shared" si="71"/>
        <v>17</v>
      </c>
      <c r="H1525" s="2">
        <v>0</v>
      </c>
      <c r="I1525" s="2">
        <v>1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0</v>
      </c>
      <c r="AG1525" s="2">
        <v>0</v>
      </c>
      <c r="AH1525" s="2">
        <v>0</v>
      </c>
    </row>
    <row r="1526" spans="1:34">
      <c r="A1526" s="16">
        <v>1928</v>
      </c>
      <c r="B1526" s="14" t="s">
        <v>39</v>
      </c>
      <c r="C1526" s="9" t="s">
        <v>89</v>
      </c>
      <c r="D1526" s="2">
        <v>20141218</v>
      </c>
      <c r="E1526" s="2" t="str">
        <f t="shared" si="69"/>
        <v>2014</v>
      </c>
      <c r="F1526" s="2" t="str">
        <f t="shared" si="70"/>
        <v>12</v>
      </c>
      <c r="G1526" s="2" t="str">
        <f t="shared" si="71"/>
        <v>18</v>
      </c>
      <c r="H1526" s="2">
        <v>0</v>
      </c>
      <c r="I1526" s="2">
        <v>1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0</v>
      </c>
      <c r="AG1526" s="2">
        <v>0</v>
      </c>
      <c r="AH1526" s="2">
        <v>0</v>
      </c>
    </row>
    <row r="1527" spans="1:34">
      <c r="A1527" s="16">
        <v>1953</v>
      </c>
      <c r="B1527" s="14" t="s">
        <v>39</v>
      </c>
      <c r="C1527" s="9" t="s">
        <v>89</v>
      </c>
      <c r="D1527" s="2">
        <v>20141220</v>
      </c>
      <c r="E1527" s="2" t="str">
        <f t="shared" si="69"/>
        <v>2014</v>
      </c>
      <c r="F1527" s="2" t="str">
        <f t="shared" si="70"/>
        <v>12</v>
      </c>
      <c r="G1527" s="2" t="str">
        <f t="shared" si="71"/>
        <v>20</v>
      </c>
      <c r="H1527" s="2">
        <v>0</v>
      </c>
      <c r="I1527" s="2">
        <v>1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0</v>
      </c>
      <c r="AG1527" s="2">
        <v>0</v>
      </c>
      <c r="AH1527" s="2">
        <v>0</v>
      </c>
    </row>
    <row r="1528" spans="1:34">
      <c r="A1528" s="16">
        <v>1964</v>
      </c>
      <c r="B1528" s="14" t="s">
        <v>39</v>
      </c>
      <c r="C1528" s="8" t="s">
        <v>89</v>
      </c>
      <c r="D1528" s="2">
        <v>20141221</v>
      </c>
      <c r="E1528" s="2" t="str">
        <f t="shared" si="69"/>
        <v>2014</v>
      </c>
      <c r="F1528" s="2" t="str">
        <f t="shared" si="70"/>
        <v>12</v>
      </c>
      <c r="G1528" s="2" t="str">
        <f t="shared" si="71"/>
        <v>21</v>
      </c>
      <c r="H1528" s="2">
        <v>1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1</v>
      </c>
      <c r="O1528" s="2">
        <v>0</v>
      </c>
      <c r="P1528" s="2">
        <v>0</v>
      </c>
      <c r="Q1528" s="2">
        <v>0</v>
      </c>
      <c r="R1528" s="2">
        <v>0</v>
      </c>
      <c r="S1528" s="2">
        <v>1</v>
      </c>
      <c r="T1528" s="2">
        <v>1</v>
      </c>
      <c r="U1528" s="2">
        <v>0</v>
      </c>
      <c r="V1528" s="2">
        <v>0</v>
      </c>
      <c r="W1528" s="2">
        <v>0</v>
      </c>
      <c r="X1528" s="2">
        <v>0</v>
      </c>
      <c r="Y1528" s="2">
        <v>1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0</v>
      </c>
      <c r="AG1528" s="2">
        <v>0</v>
      </c>
      <c r="AH1528" s="2">
        <v>0</v>
      </c>
    </row>
    <row r="1529" spans="1:34">
      <c r="A1529" s="16">
        <v>2017</v>
      </c>
      <c r="B1529" s="14" t="s">
        <v>39</v>
      </c>
      <c r="C1529" s="9" t="s">
        <v>89</v>
      </c>
      <c r="D1529" s="2">
        <v>20141223</v>
      </c>
      <c r="E1529" s="2" t="str">
        <f t="shared" si="69"/>
        <v>2014</v>
      </c>
      <c r="F1529" s="2" t="str">
        <f t="shared" si="70"/>
        <v>12</v>
      </c>
      <c r="G1529" s="2" t="str">
        <f t="shared" si="71"/>
        <v>23</v>
      </c>
      <c r="H1529" s="2">
        <v>0</v>
      </c>
      <c r="I1529" s="2">
        <v>1</v>
      </c>
      <c r="J1529" s="2">
        <v>1</v>
      </c>
      <c r="K1529" s="2">
        <v>0</v>
      </c>
      <c r="L1529" s="2">
        <v>0</v>
      </c>
      <c r="M1529" s="2">
        <v>0</v>
      </c>
      <c r="N1529" s="2">
        <v>1</v>
      </c>
      <c r="O1529" s="2">
        <v>0</v>
      </c>
      <c r="P1529" s="2">
        <v>0</v>
      </c>
      <c r="Q1529" s="2">
        <v>0</v>
      </c>
      <c r="R1529" s="2">
        <v>0</v>
      </c>
      <c r="S1529" s="2">
        <v>2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0</v>
      </c>
      <c r="AG1529" s="2">
        <v>0</v>
      </c>
      <c r="AH1529" s="2">
        <v>0</v>
      </c>
    </row>
    <row r="1530" spans="1:34">
      <c r="A1530" s="16">
        <v>2038</v>
      </c>
      <c r="B1530" s="14" t="s">
        <v>39</v>
      </c>
      <c r="C1530" s="9" t="s">
        <v>89</v>
      </c>
      <c r="D1530" s="2">
        <v>20141225</v>
      </c>
      <c r="E1530" s="2" t="str">
        <f t="shared" si="69"/>
        <v>2014</v>
      </c>
      <c r="F1530" s="2" t="str">
        <f t="shared" si="70"/>
        <v>12</v>
      </c>
      <c r="G1530" s="2" t="str">
        <f t="shared" si="71"/>
        <v>25</v>
      </c>
      <c r="H1530" s="2">
        <v>0</v>
      </c>
      <c r="I1530" s="2">
        <v>1</v>
      </c>
      <c r="J1530" s="2">
        <v>0</v>
      </c>
      <c r="K1530" s="2">
        <v>0</v>
      </c>
      <c r="L1530" s="2">
        <v>0</v>
      </c>
      <c r="M1530" s="2">
        <v>1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1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0</v>
      </c>
      <c r="AG1530" s="2">
        <v>0</v>
      </c>
      <c r="AH1530" s="2">
        <v>0</v>
      </c>
    </row>
    <row r="1531" spans="1:34">
      <c r="A1531" s="16">
        <v>761</v>
      </c>
      <c r="B1531" s="14" t="s">
        <v>62</v>
      </c>
      <c r="C1531" s="9" t="s">
        <v>89</v>
      </c>
      <c r="D1531" s="2">
        <v>20141020</v>
      </c>
      <c r="E1531" s="2" t="str">
        <f t="shared" si="69"/>
        <v>2014</v>
      </c>
      <c r="F1531" s="2" t="str">
        <f t="shared" si="70"/>
        <v>10</v>
      </c>
      <c r="G1531" s="2" t="str">
        <f t="shared" si="71"/>
        <v>20</v>
      </c>
      <c r="H1531" s="2">
        <v>0</v>
      </c>
      <c r="I1531" s="2">
        <v>1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0</v>
      </c>
      <c r="AG1531" s="2">
        <v>0</v>
      </c>
      <c r="AH1531" s="2">
        <v>0</v>
      </c>
    </row>
    <row r="1532" spans="1:34">
      <c r="A1532" s="16">
        <v>760</v>
      </c>
      <c r="B1532" s="14" t="s">
        <v>62</v>
      </c>
      <c r="C1532" s="9" t="s">
        <v>89</v>
      </c>
      <c r="D1532" s="2">
        <v>20141021</v>
      </c>
      <c r="E1532" s="2" t="str">
        <f t="shared" si="69"/>
        <v>2014</v>
      </c>
      <c r="F1532" s="2" t="str">
        <f t="shared" si="70"/>
        <v>10</v>
      </c>
      <c r="G1532" s="2" t="str">
        <f t="shared" si="71"/>
        <v>21</v>
      </c>
      <c r="H1532" s="2">
        <v>0</v>
      </c>
      <c r="I1532" s="2">
        <v>1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0</v>
      </c>
      <c r="AG1532" s="2">
        <v>0</v>
      </c>
      <c r="AH1532" s="2">
        <v>0</v>
      </c>
    </row>
    <row r="1533" spans="1:34">
      <c r="A1533" s="16">
        <v>794</v>
      </c>
      <c r="B1533" s="14" t="s">
        <v>62</v>
      </c>
      <c r="C1533" s="9" t="s">
        <v>89</v>
      </c>
      <c r="D1533" s="2">
        <v>20141022</v>
      </c>
      <c r="E1533" s="2" t="str">
        <f t="shared" si="69"/>
        <v>2014</v>
      </c>
      <c r="F1533" s="2" t="str">
        <f t="shared" si="70"/>
        <v>10</v>
      </c>
      <c r="G1533" s="2" t="str">
        <f t="shared" si="71"/>
        <v>22</v>
      </c>
      <c r="H1533" s="2">
        <v>0</v>
      </c>
      <c r="I1533" s="2">
        <v>1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0</v>
      </c>
      <c r="AG1533" s="2">
        <v>0</v>
      </c>
      <c r="AH1533" s="2">
        <v>0</v>
      </c>
    </row>
    <row r="1534" spans="1:34">
      <c r="A1534" s="16">
        <v>811</v>
      </c>
      <c r="B1534" s="14" t="s">
        <v>62</v>
      </c>
      <c r="C1534" s="8" t="s">
        <v>89</v>
      </c>
      <c r="D1534" s="2">
        <v>20141023</v>
      </c>
      <c r="E1534" s="2" t="str">
        <f t="shared" si="69"/>
        <v>2014</v>
      </c>
      <c r="F1534" s="2" t="str">
        <f t="shared" si="70"/>
        <v>10</v>
      </c>
      <c r="G1534" s="2" t="str">
        <f t="shared" si="71"/>
        <v>23</v>
      </c>
      <c r="H1534" s="2">
        <v>0</v>
      </c>
      <c r="I1534" s="2">
        <v>1</v>
      </c>
      <c r="J1534" s="2">
        <v>1</v>
      </c>
      <c r="K1534" s="2">
        <v>0</v>
      </c>
      <c r="L1534" s="2">
        <v>0</v>
      </c>
      <c r="M1534" s="2">
        <v>0</v>
      </c>
      <c r="N1534" s="2">
        <v>0</v>
      </c>
      <c r="O1534" s="2">
        <v>1</v>
      </c>
      <c r="P1534" s="2">
        <v>0</v>
      </c>
      <c r="Q1534" s="2">
        <v>0</v>
      </c>
      <c r="R1534" s="2">
        <v>0</v>
      </c>
      <c r="S1534" s="2">
        <v>2</v>
      </c>
      <c r="T1534" s="2">
        <v>0</v>
      </c>
      <c r="U1534" s="2">
        <v>0</v>
      </c>
      <c r="V1534" s="2">
        <v>0</v>
      </c>
      <c r="W1534" s="2">
        <v>0</v>
      </c>
      <c r="X1534" s="2">
        <v>1</v>
      </c>
      <c r="Y1534" s="2">
        <v>1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  <c r="AG1534" s="2">
        <v>1</v>
      </c>
      <c r="AH1534" s="2">
        <v>1</v>
      </c>
    </row>
    <row r="1535" spans="1:34">
      <c r="A1535" s="16">
        <v>832</v>
      </c>
      <c r="B1535" s="14" t="s">
        <v>62</v>
      </c>
      <c r="C1535" s="9" t="s">
        <v>89</v>
      </c>
      <c r="D1535" s="2">
        <v>20141024</v>
      </c>
      <c r="E1535" s="2" t="str">
        <f t="shared" si="69"/>
        <v>2014</v>
      </c>
      <c r="F1535" s="2" t="str">
        <f t="shared" si="70"/>
        <v>10</v>
      </c>
      <c r="G1535" s="2" t="str">
        <f t="shared" si="71"/>
        <v>24</v>
      </c>
      <c r="H1535" s="2">
        <v>0</v>
      </c>
      <c r="I1535" s="2">
        <v>1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</row>
    <row r="1536" spans="1:34">
      <c r="A1536" s="16">
        <v>862</v>
      </c>
      <c r="B1536" s="14" t="s">
        <v>62</v>
      </c>
      <c r="C1536" s="9" t="s">
        <v>89</v>
      </c>
      <c r="D1536" s="2">
        <v>20141025</v>
      </c>
      <c r="E1536" s="2" t="str">
        <f t="shared" si="69"/>
        <v>2014</v>
      </c>
      <c r="F1536" s="2" t="str">
        <f t="shared" si="70"/>
        <v>10</v>
      </c>
      <c r="G1536" s="2" t="str">
        <f t="shared" si="71"/>
        <v>25</v>
      </c>
      <c r="H1536" s="2">
        <v>0</v>
      </c>
      <c r="I1536" s="2">
        <v>1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</row>
    <row r="1537" spans="1:34">
      <c r="A1537" s="16">
        <v>863</v>
      </c>
      <c r="B1537" s="14" t="s">
        <v>62</v>
      </c>
      <c r="C1537" s="9" t="s">
        <v>89</v>
      </c>
      <c r="D1537" s="2">
        <v>20141026</v>
      </c>
      <c r="E1537" s="2" t="str">
        <f t="shared" si="69"/>
        <v>2014</v>
      </c>
      <c r="F1537" s="2" t="str">
        <f t="shared" si="70"/>
        <v>10</v>
      </c>
      <c r="G1537" s="2" t="str">
        <f t="shared" si="71"/>
        <v>26</v>
      </c>
      <c r="H1537" s="2">
        <v>0</v>
      </c>
      <c r="I1537" s="2">
        <v>1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</row>
    <row r="1538" spans="1:34">
      <c r="A1538" s="16">
        <v>906</v>
      </c>
      <c r="B1538" s="14" t="s">
        <v>62</v>
      </c>
      <c r="C1538" s="9" t="s">
        <v>89</v>
      </c>
      <c r="D1538" s="2">
        <v>20141027</v>
      </c>
      <c r="E1538" s="2" t="str">
        <f t="shared" ref="E1538:E1601" si="72">LEFT(D1538,4)</f>
        <v>2014</v>
      </c>
      <c r="F1538" s="2" t="str">
        <f t="shared" ref="F1538:F1601" si="73">MID(D1538,5,2)</f>
        <v>10</v>
      </c>
      <c r="G1538" s="2" t="str">
        <f t="shared" ref="G1538:G1601" si="74">RIGHT(D1538,2)</f>
        <v>27</v>
      </c>
      <c r="H1538" s="2">
        <v>0</v>
      </c>
      <c r="I1538" s="2">
        <v>1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</row>
    <row r="1539" spans="1:34">
      <c r="A1539" s="16">
        <v>907</v>
      </c>
      <c r="B1539" s="14" t="s">
        <v>62</v>
      </c>
      <c r="C1539" s="9" t="s">
        <v>89</v>
      </c>
      <c r="D1539" s="2">
        <v>20141028</v>
      </c>
      <c r="E1539" s="2" t="str">
        <f t="shared" si="72"/>
        <v>2014</v>
      </c>
      <c r="F1539" s="2" t="str">
        <f t="shared" si="73"/>
        <v>10</v>
      </c>
      <c r="G1539" s="2" t="str">
        <f t="shared" si="74"/>
        <v>28</v>
      </c>
      <c r="H1539" s="2">
        <v>0</v>
      </c>
      <c r="I1539" s="2">
        <v>1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</row>
    <row r="1540" spans="1:34">
      <c r="A1540" s="16">
        <v>908</v>
      </c>
      <c r="B1540" s="14" t="s">
        <v>62</v>
      </c>
      <c r="C1540" s="9" t="s">
        <v>89</v>
      </c>
      <c r="D1540" s="2">
        <v>20141029</v>
      </c>
      <c r="E1540" s="2" t="str">
        <f t="shared" si="72"/>
        <v>2014</v>
      </c>
      <c r="F1540" s="2" t="str">
        <f t="shared" si="73"/>
        <v>10</v>
      </c>
      <c r="G1540" s="2" t="str">
        <f t="shared" si="74"/>
        <v>29</v>
      </c>
      <c r="H1540" s="2">
        <v>0</v>
      </c>
      <c r="I1540" s="2">
        <v>1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</row>
    <row r="1541" spans="1:34">
      <c r="A1541" s="16">
        <v>939</v>
      </c>
      <c r="B1541" s="14" t="s">
        <v>62</v>
      </c>
      <c r="C1541" s="9" t="s">
        <v>89</v>
      </c>
      <c r="D1541" s="2">
        <v>20141030</v>
      </c>
      <c r="E1541" s="2" t="str">
        <f t="shared" si="72"/>
        <v>2014</v>
      </c>
      <c r="F1541" s="2" t="str">
        <f t="shared" si="73"/>
        <v>10</v>
      </c>
      <c r="G1541" s="2" t="str">
        <f t="shared" si="74"/>
        <v>30</v>
      </c>
      <c r="H1541" s="2">
        <v>0</v>
      </c>
      <c r="I1541" s="2">
        <v>1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</row>
    <row r="1542" spans="1:34">
      <c r="A1542" s="16">
        <v>940</v>
      </c>
      <c r="B1542" s="14" t="s">
        <v>62</v>
      </c>
      <c r="C1542" s="9" t="s">
        <v>89</v>
      </c>
      <c r="D1542" s="2">
        <v>20141031</v>
      </c>
      <c r="E1542" s="2" t="str">
        <f t="shared" si="72"/>
        <v>2014</v>
      </c>
      <c r="F1542" s="2" t="str">
        <f t="shared" si="73"/>
        <v>10</v>
      </c>
      <c r="G1542" s="2" t="str">
        <f t="shared" si="74"/>
        <v>31</v>
      </c>
      <c r="H1542" s="2">
        <v>0</v>
      </c>
      <c r="I1542" s="2">
        <v>1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0</v>
      </c>
      <c r="AG1542" s="2">
        <v>0</v>
      </c>
      <c r="AH1542" s="2">
        <v>0</v>
      </c>
    </row>
    <row r="1543" spans="1:34">
      <c r="A1543" s="16">
        <v>971</v>
      </c>
      <c r="B1543" s="14" t="s">
        <v>62</v>
      </c>
      <c r="C1543" s="8" t="s">
        <v>89</v>
      </c>
      <c r="D1543" s="2">
        <v>20141101</v>
      </c>
      <c r="E1543" s="2" t="str">
        <f t="shared" si="72"/>
        <v>2014</v>
      </c>
      <c r="F1543" s="2" t="str">
        <f t="shared" si="73"/>
        <v>11</v>
      </c>
      <c r="G1543" s="2" t="str">
        <f t="shared" si="74"/>
        <v>01</v>
      </c>
      <c r="H1543" s="2">
        <v>0</v>
      </c>
      <c r="I1543" s="2">
        <v>1</v>
      </c>
      <c r="J1543" s="2">
        <v>1</v>
      </c>
      <c r="K1543" s="2">
        <v>0</v>
      </c>
      <c r="L1543" s="2">
        <v>1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2</v>
      </c>
      <c r="T1543" s="2">
        <v>0</v>
      </c>
      <c r="U1543" s="2">
        <v>0</v>
      </c>
      <c r="V1543" s="2">
        <v>1</v>
      </c>
      <c r="W1543" s="2">
        <v>0</v>
      </c>
      <c r="X1543" s="2">
        <v>0</v>
      </c>
      <c r="Y1543" s="2">
        <v>1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0</v>
      </c>
      <c r="AG1543" s="2">
        <v>0</v>
      </c>
      <c r="AH1543" s="2">
        <v>0</v>
      </c>
    </row>
    <row r="1544" spans="1:34">
      <c r="A1544" s="16">
        <v>972</v>
      </c>
      <c r="B1544" s="14" t="s">
        <v>62</v>
      </c>
      <c r="C1544" s="9" t="s">
        <v>89</v>
      </c>
      <c r="D1544" s="2">
        <v>20141102</v>
      </c>
      <c r="E1544" s="2" t="str">
        <f t="shared" si="72"/>
        <v>2014</v>
      </c>
      <c r="F1544" s="2" t="str">
        <f t="shared" si="73"/>
        <v>11</v>
      </c>
      <c r="G1544" s="2" t="str">
        <f t="shared" si="74"/>
        <v>02</v>
      </c>
      <c r="H1544" s="2">
        <v>0</v>
      </c>
      <c r="I1544" s="2">
        <v>1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</row>
    <row r="1545" spans="1:34">
      <c r="A1545" s="16">
        <v>995</v>
      </c>
      <c r="B1545" s="14" t="s">
        <v>62</v>
      </c>
      <c r="C1545" s="9" t="s">
        <v>89</v>
      </c>
      <c r="D1545" s="2">
        <v>20141103</v>
      </c>
      <c r="E1545" s="2" t="str">
        <f t="shared" si="72"/>
        <v>2014</v>
      </c>
      <c r="F1545" s="2" t="str">
        <f t="shared" si="73"/>
        <v>11</v>
      </c>
      <c r="G1545" s="2" t="str">
        <f t="shared" si="74"/>
        <v>03</v>
      </c>
      <c r="H1545" s="2">
        <v>0</v>
      </c>
      <c r="I1545" s="2">
        <v>1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</row>
    <row r="1546" spans="1:34">
      <c r="A1546" s="16">
        <v>996</v>
      </c>
      <c r="B1546" s="14" t="s">
        <v>62</v>
      </c>
      <c r="C1546" s="9" t="s">
        <v>89</v>
      </c>
      <c r="D1546" s="2">
        <v>20141104</v>
      </c>
      <c r="E1546" s="2" t="str">
        <f t="shared" si="72"/>
        <v>2014</v>
      </c>
      <c r="F1546" s="2" t="str">
        <f t="shared" si="73"/>
        <v>11</v>
      </c>
      <c r="G1546" s="2" t="str">
        <f t="shared" si="74"/>
        <v>04</v>
      </c>
      <c r="H1546" s="2">
        <v>0</v>
      </c>
      <c r="I1546" s="2">
        <v>1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</row>
    <row r="1547" spans="1:34">
      <c r="A1547" s="16">
        <v>1046</v>
      </c>
      <c r="B1547" s="14" t="s">
        <v>62</v>
      </c>
      <c r="C1547" s="8" t="s">
        <v>89</v>
      </c>
      <c r="D1547" s="2">
        <v>20141105</v>
      </c>
      <c r="E1547" s="2" t="str">
        <f t="shared" si="72"/>
        <v>2014</v>
      </c>
      <c r="F1547" s="2" t="str">
        <f t="shared" si="73"/>
        <v>11</v>
      </c>
      <c r="G1547" s="2" t="str">
        <f t="shared" si="74"/>
        <v>05</v>
      </c>
      <c r="H1547" s="2">
        <v>0</v>
      </c>
      <c r="I1547" s="2">
        <v>1</v>
      </c>
      <c r="J1547" s="2">
        <v>1</v>
      </c>
      <c r="K1547" s="2">
        <v>0</v>
      </c>
      <c r="L1547" s="2">
        <v>1</v>
      </c>
      <c r="M1547" s="2">
        <v>0</v>
      </c>
      <c r="N1547" s="2">
        <v>0</v>
      </c>
      <c r="O1547" s="2">
        <v>1</v>
      </c>
      <c r="P1547" s="2">
        <v>0</v>
      </c>
      <c r="Q1547" s="2">
        <v>0</v>
      </c>
      <c r="R1547" s="2">
        <v>0</v>
      </c>
      <c r="S1547" s="2">
        <v>3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0</v>
      </c>
      <c r="AG1547" s="2">
        <v>1</v>
      </c>
      <c r="AH1547" s="2">
        <v>1</v>
      </c>
    </row>
    <row r="1548" spans="1:34">
      <c r="A1548" s="16">
        <v>1047</v>
      </c>
      <c r="B1548" s="14" t="s">
        <v>62</v>
      </c>
      <c r="C1548" s="8" t="s">
        <v>89</v>
      </c>
      <c r="D1548" s="2">
        <v>20141106</v>
      </c>
      <c r="E1548" s="2" t="str">
        <f t="shared" si="72"/>
        <v>2014</v>
      </c>
      <c r="F1548" s="2" t="str">
        <f t="shared" si="73"/>
        <v>11</v>
      </c>
      <c r="G1548" s="2" t="str">
        <f t="shared" si="74"/>
        <v>06</v>
      </c>
      <c r="H1548" s="2">
        <v>1</v>
      </c>
      <c r="I1548" s="2">
        <v>0</v>
      </c>
      <c r="J1548" s="2">
        <v>0</v>
      </c>
      <c r="K1548" s="2">
        <v>0</v>
      </c>
      <c r="L1548" s="2">
        <v>1</v>
      </c>
      <c r="M1548" s="2">
        <v>0</v>
      </c>
      <c r="N1548" s="2">
        <v>0</v>
      </c>
      <c r="O1548" s="2">
        <v>1</v>
      </c>
      <c r="P1548" s="2">
        <v>0</v>
      </c>
      <c r="Q1548" s="2">
        <v>0</v>
      </c>
      <c r="R1548" s="2">
        <v>0</v>
      </c>
      <c r="S1548" s="2">
        <v>2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0</v>
      </c>
      <c r="AG1548" s="2">
        <v>1</v>
      </c>
      <c r="AH1548" s="2">
        <v>1</v>
      </c>
    </row>
    <row r="1549" spans="1:34">
      <c r="A1549" s="16">
        <v>1137</v>
      </c>
      <c r="B1549" s="14" t="s">
        <v>62</v>
      </c>
      <c r="C1549" s="9" t="s">
        <v>89</v>
      </c>
      <c r="D1549" s="2">
        <v>20141107</v>
      </c>
      <c r="E1549" s="2" t="str">
        <f t="shared" si="72"/>
        <v>2014</v>
      </c>
      <c r="F1549" s="2" t="str">
        <f t="shared" si="73"/>
        <v>11</v>
      </c>
      <c r="G1549" s="2" t="str">
        <f t="shared" si="74"/>
        <v>07</v>
      </c>
      <c r="H1549" s="2">
        <v>0</v>
      </c>
      <c r="I1549" s="2">
        <v>1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</row>
    <row r="1550" spans="1:34">
      <c r="A1550" s="16">
        <v>1138</v>
      </c>
      <c r="B1550" s="14" t="s">
        <v>62</v>
      </c>
      <c r="C1550" s="9" t="s">
        <v>89</v>
      </c>
      <c r="D1550" s="2">
        <v>20141108</v>
      </c>
      <c r="E1550" s="2" t="str">
        <f t="shared" si="72"/>
        <v>2014</v>
      </c>
      <c r="F1550" s="2" t="str">
        <f t="shared" si="73"/>
        <v>11</v>
      </c>
      <c r="G1550" s="2" t="str">
        <f t="shared" si="74"/>
        <v>08</v>
      </c>
      <c r="H1550" s="2">
        <v>0</v>
      </c>
      <c r="I1550" s="2">
        <v>1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</row>
    <row r="1551" spans="1:34">
      <c r="A1551" s="16">
        <v>1139</v>
      </c>
      <c r="B1551" s="14" t="s">
        <v>62</v>
      </c>
      <c r="C1551" s="9" t="s">
        <v>89</v>
      </c>
      <c r="D1551" s="2">
        <v>20141109</v>
      </c>
      <c r="E1551" s="2" t="str">
        <f t="shared" si="72"/>
        <v>2014</v>
      </c>
      <c r="F1551" s="2" t="str">
        <f t="shared" si="73"/>
        <v>11</v>
      </c>
      <c r="G1551" s="2" t="str">
        <f t="shared" si="74"/>
        <v>09</v>
      </c>
      <c r="H1551" s="2">
        <v>0</v>
      </c>
      <c r="I1551" s="2">
        <v>1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</row>
    <row r="1552" spans="1:34">
      <c r="A1552" s="16">
        <v>1140</v>
      </c>
      <c r="B1552" s="14" t="s">
        <v>62</v>
      </c>
      <c r="C1552" s="9" t="s">
        <v>89</v>
      </c>
      <c r="D1552" s="2">
        <v>20141110</v>
      </c>
      <c r="E1552" s="2" t="str">
        <f t="shared" si="72"/>
        <v>2014</v>
      </c>
      <c r="F1552" s="2" t="str">
        <f t="shared" si="73"/>
        <v>11</v>
      </c>
      <c r="G1552" s="2" t="str">
        <f t="shared" si="74"/>
        <v>10</v>
      </c>
      <c r="H1552" s="2">
        <v>0</v>
      </c>
      <c r="I1552" s="2">
        <v>1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</row>
    <row r="1553" spans="1:34">
      <c r="A1553" s="16">
        <v>1136</v>
      </c>
      <c r="B1553" s="14" t="s">
        <v>62</v>
      </c>
      <c r="C1553" s="8" t="s">
        <v>89</v>
      </c>
      <c r="D1553" s="2">
        <v>20141111</v>
      </c>
      <c r="E1553" s="2" t="str">
        <f t="shared" si="72"/>
        <v>2014</v>
      </c>
      <c r="F1553" s="2" t="str">
        <f t="shared" si="73"/>
        <v>11</v>
      </c>
      <c r="G1553" s="2" t="str">
        <f t="shared" si="74"/>
        <v>11</v>
      </c>
      <c r="H1553" s="2">
        <v>1</v>
      </c>
      <c r="I1553" s="2">
        <v>0</v>
      </c>
      <c r="J1553" s="2">
        <v>0</v>
      </c>
      <c r="K1553" s="2">
        <v>0</v>
      </c>
      <c r="L1553" s="2">
        <v>1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1</v>
      </c>
      <c r="T1553" s="2">
        <v>0</v>
      </c>
      <c r="U1553" s="2">
        <v>0</v>
      </c>
      <c r="V1553" s="2">
        <v>0</v>
      </c>
      <c r="W1553" s="2">
        <v>0</v>
      </c>
      <c r="X1553" s="2">
        <v>1</v>
      </c>
      <c r="Y1553" s="2">
        <v>1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</row>
    <row r="1554" spans="1:34">
      <c r="A1554" s="16">
        <v>1177</v>
      </c>
      <c r="B1554" s="14" t="s">
        <v>62</v>
      </c>
      <c r="C1554" s="9" t="s">
        <v>89</v>
      </c>
      <c r="D1554" s="2">
        <v>20141112</v>
      </c>
      <c r="E1554" s="2" t="str">
        <f t="shared" si="72"/>
        <v>2014</v>
      </c>
      <c r="F1554" s="2" t="str">
        <f t="shared" si="73"/>
        <v>11</v>
      </c>
      <c r="G1554" s="2" t="str">
        <f t="shared" si="74"/>
        <v>12</v>
      </c>
      <c r="H1554" s="2">
        <v>0</v>
      </c>
      <c r="I1554" s="2">
        <v>1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</row>
    <row r="1555" spans="1:34">
      <c r="A1555" s="16">
        <v>1178</v>
      </c>
      <c r="B1555" s="14" t="s">
        <v>62</v>
      </c>
      <c r="C1555" s="9" t="s">
        <v>89</v>
      </c>
      <c r="D1555" s="2">
        <v>20141113</v>
      </c>
      <c r="E1555" s="2" t="str">
        <f t="shared" si="72"/>
        <v>2014</v>
      </c>
      <c r="F1555" s="2" t="str">
        <f t="shared" si="73"/>
        <v>11</v>
      </c>
      <c r="G1555" s="2" t="str">
        <f t="shared" si="74"/>
        <v>13</v>
      </c>
      <c r="H1555" s="2">
        <v>0</v>
      </c>
      <c r="I1555" s="2">
        <v>1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</row>
    <row r="1556" spans="1:34">
      <c r="A1556" s="16">
        <v>1229</v>
      </c>
      <c r="B1556" s="14" t="s">
        <v>62</v>
      </c>
      <c r="C1556" s="9" t="s">
        <v>89</v>
      </c>
      <c r="D1556" s="2">
        <v>20141114</v>
      </c>
      <c r="E1556" s="2" t="str">
        <f t="shared" si="72"/>
        <v>2014</v>
      </c>
      <c r="F1556" s="2" t="str">
        <f t="shared" si="73"/>
        <v>11</v>
      </c>
      <c r="G1556" s="2" t="str">
        <f t="shared" si="74"/>
        <v>14</v>
      </c>
      <c r="H1556" s="2">
        <v>0</v>
      </c>
      <c r="I1556" s="2">
        <v>1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</row>
    <row r="1557" spans="1:34">
      <c r="A1557" s="16">
        <v>1230</v>
      </c>
      <c r="B1557" s="14" t="s">
        <v>62</v>
      </c>
      <c r="C1557" s="9" t="s">
        <v>89</v>
      </c>
      <c r="D1557" s="2">
        <v>20141115</v>
      </c>
      <c r="E1557" s="2" t="str">
        <f t="shared" si="72"/>
        <v>2014</v>
      </c>
      <c r="F1557" s="2" t="str">
        <f t="shared" si="73"/>
        <v>11</v>
      </c>
      <c r="G1557" s="2" t="str">
        <f t="shared" si="74"/>
        <v>15</v>
      </c>
      <c r="H1557" s="2">
        <v>0</v>
      </c>
      <c r="I1557" s="2">
        <v>1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0</v>
      </c>
      <c r="AG1557" s="2">
        <v>0</v>
      </c>
      <c r="AH1557" s="2">
        <v>0</v>
      </c>
    </row>
    <row r="1558" spans="1:34">
      <c r="A1558" s="16">
        <v>1231</v>
      </c>
      <c r="B1558" s="14" t="s">
        <v>62</v>
      </c>
      <c r="C1558" s="9" t="s">
        <v>89</v>
      </c>
      <c r="D1558" s="2">
        <v>20141116</v>
      </c>
      <c r="E1558" s="2" t="str">
        <f t="shared" si="72"/>
        <v>2014</v>
      </c>
      <c r="F1558" s="2" t="str">
        <f t="shared" si="73"/>
        <v>11</v>
      </c>
      <c r="G1558" s="2" t="str">
        <f t="shared" si="74"/>
        <v>16</v>
      </c>
      <c r="H1558" s="2">
        <v>0</v>
      </c>
      <c r="I1558" s="2">
        <v>1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0</v>
      </c>
      <c r="AG1558" s="2">
        <v>0</v>
      </c>
      <c r="AH1558" s="2">
        <v>0</v>
      </c>
    </row>
    <row r="1559" spans="1:34">
      <c r="A1559" s="16">
        <v>1232</v>
      </c>
      <c r="B1559" s="14" t="s">
        <v>62</v>
      </c>
      <c r="C1559" s="8" t="s">
        <v>89</v>
      </c>
      <c r="D1559" s="2">
        <v>20141117</v>
      </c>
      <c r="E1559" s="2" t="str">
        <f t="shared" si="72"/>
        <v>2014</v>
      </c>
      <c r="F1559" s="2" t="str">
        <f t="shared" si="73"/>
        <v>11</v>
      </c>
      <c r="G1559" s="2" t="str">
        <f t="shared" si="74"/>
        <v>17</v>
      </c>
      <c r="H1559" s="2">
        <v>0</v>
      </c>
      <c r="I1559" s="2">
        <v>1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1</v>
      </c>
      <c r="P1559" s="2">
        <v>0</v>
      </c>
      <c r="Q1559" s="2">
        <v>0</v>
      </c>
      <c r="R1559" s="2">
        <v>0</v>
      </c>
      <c r="S1559" s="2">
        <v>1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0</v>
      </c>
      <c r="AG1559" s="2">
        <v>1</v>
      </c>
      <c r="AH1559" s="2">
        <v>1</v>
      </c>
    </row>
    <row r="1560" spans="1:34">
      <c r="A1560" s="16">
        <v>1332</v>
      </c>
      <c r="B1560" s="14" t="s">
        <v>62</v>
      </c>
      <c r="C1560" s="9" t="s">
        <v>89</v>
      </c>
      <c r="D1560" s="2">
        <v>20141118</v>
      </c>
      <c r="E1560" s="2" t="str">
        <f t="shared" si="72"/>
        <v>2014</v>
      </c>
      <c r="F1560" s="2" t="str">
        <f t="shared" si="73"/>
        <v>11</v>
      </c>
      <c r="G1560" s="2" t="str">
        <f t="shared" si="74"/>
        <v>18</v>
      </c>
      <c r="H1560" s="2">
        <v>0</v>
      </c>
      <c r="I1560" s="2">
        <v>1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</row>
    <row r="1561" spans="1:34">
      <c r="A1561" s="16">
        <v>1333</v>
      </c>
      <c r="B1561" s="14" t="s">
        <v>62</v>
      </c>
      <c r="C1561" s="9" t="s">
        <v>89</v>
      </c>
      <c r="D1561" s="2">
        <v>20141119</v>
      </c>
      <c r="E1561" s="2" t="str">
        <f t="shared" si="72"/>
        <v>2014</v>
      </c>
      <c r="F1561" s="2" t="str">
        <f t="shared" si="73"/>
        <v>11</v>
      </c>
      <c r="G1561" s="2" t="str">
        <f t="shared" si="74"/>
        <v>19</v>
      </c>
      <c r="H1561" s="2">
        <v>0</v>
      </c>
      <c r="I1561" s="2">
        <v>1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</row>
    <row r="1562" spans="1:34">
      <c r="A1562" s="16">
        <v>1334</v>
      </c>
      <c r="B1562" s="14" t="s">
        <v>62</v>
      </c>
      <c r="C1562" s="9" t="s">
        <v>89</v>
      </c>
      <c r="D1562" s="2">
        <v>20141120</v>
      </c>
      <c r="E1562" s="2" t="str">
        <f t="shared" si="72"/>
        <v>2014</v>
      </c>
      <c r="F1562" s="2" t="str">
        <f t="shared" si="73"/>
        <v>11</v>
      </c>
      <c r="G1562" s="2" t="str">
        <f t="shared" si="74"/>
        <v>20</v>
      </c>
      <c r="H1562" s="2">
        <v>0</v>
      </c>
      <c r="I1562" s="2">
        <v>1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</row>
    <row r="1563" spans="1:34">
      <c r="A1563" s="16">
        <v>1335</v>
      </c>
      <c r="B1563" s="14" t="s">
        <v>62</v>
      </c>
      <c r="C1563" s="8" t="s">
        <v>89</v>
      </c>
      <c r="D1563" s="2">
        <v>20141121</v>
      </c>
      <c r="E1563" s="2" t="str">
        <f t="shared" si="72"/>
        <v>2014</v>
      </c>
      <c r="F1563" s="2" t="str">
        <f t="shared" si="73"/>
        <v>11</v>
      </c>
      <c r="G1563" s="2" t="str">
        <f t="shared" si="74"/>
        <v>21</v>
      </c>
      <c r="H1563" s="2">
        <v>0</v>
      </c>
      <c r="I1563" s="2">
        <v>1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1</v>
      </c>
      <c r="AG1563" s="2">
        <v>1</v>
      </c>
      <c r="AH1563" s="2">
        <v>2</v>
      </c>
    </row>
    <row r="1564" spans="1:34">
      <c r="A1564" s="16">
        <v>1336</v>
      </c>
      <c r="B1564" s="14" t="s">
        <v>62</v>
      </c>
      <c r="C1564" s="9" t="s">
        <v>89</v>
      </c>
      <c r="D1564" s="2">
        <v>20141122</v>
      </c>
      <c r="E1564" s="2" t="str">
        <f t="shared" si="72"/>
        <v>2014</v>
      </c>
      <c r="F1564" s="2" t="str">
        <f t="shared" si="73"/>
        <v>11</v>
      </c>
      <c r="G1564" s="2" t="str">
        <f t="shared" si="74"/>
        <v>22</v>
      </c>
      <c r="H1564" s="2">
        <v>0</v>
      </c>
      <c r="I1564" s="2">
        <v>1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0</v>
      </c>
      <c r="AG1564" s="2">
        <v>0</v>
      </c>
      <c r="AH1564" s="2">
        <v>0</v>
      </c>
    </row>
    <row r="1565" spans="1:34">
      <c r="A1565" s="16">
        <v>1337</v>
      </c>
      <c r="B1565" s="14" t="s">
        <v>62</v>
      </c>
      <c r="C1565" s="9" t="s">
        <v>89</v>
      </c>
      <c r="D1565" s="2">
        <v>20141123</v>
      </c>
      <c r="E1565" s="2" t="str">
        <f t="shared" si="72"/>
        <v>2014</v>
      </c>
      <c r="F1565" s="2" t="str">
        <f t="shared" si="73"/>
        <v>11</v>
      </c>
      <c r="G1565" s="2" t="str">
        <f t="shared" si="74"/>
        <v>23</v>
      </c>
      <c r="H1565" s="2">
        <v>0</v>
      </c>
      <c r="I1565" s="2">
        <v>1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</row>
    <row r="1566" spans="1:34">
      <c r="A1566" s="16">
        <v>1432</v>
      </c>
      <c r="B1566" s="14" t="s">
        <v>62</v>
      </c>
      <c r="C1566" s="9" t="s">
        <v>89</v>
      </c>
      <c r="D1566" s="2">
        <v>20141124</v>
      </c>
      <c r="E1566" s="2" t="str">
        <f t="shared" si="72"/>
        <v>2014</v>
      </c>
      <c r="F1566" s="2" t="str">
        <f t="shared" si="73"/>
        <v>11</v>
      </c>
      <c r="G1566" s="2" t="str">
        <f t="shared" si="74"/>
        <v>24</v>
      </c>
      <c r="H1566" s="2">
        <v>0</v>
      </c>
      <c r="I1566" s="2">
        <v>1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</row>
    <row r="1567" spans="1:34">
      <c r="A1567" s="16">
        <v>1433</v>
      </c>
      <c r="B1567" s="14" t="s">
        <v>62</v>
      </c>
      <c r="C1567" s="9" t="s">
        <v>89</v>
      </c>
      <c r="D1567" s="2">
        <v>20141125</v>
      </c>
      <c r="E1567" s="2" t="str">
        <f t="shared" si="72"/>
        <v>2014</v>
      </c>
      <c r="F1567" s="2" t="str">
        <f t="shared" si="73"/>
        <v>11</v>
      </c>
      <c r="G1567" s="2" t="str">
        <f t="shared" si="74"/>
        <v>25</v>
      </c>
      <c r="H1567" s="2">
        <v>0</v>
      </c>
      <c r="I1567" s="2">
        <v>1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</row>
    <row r="1568" spans="1:34">
      <c r="A1568" s="16">
        <v>1434</v>
      </c>
      <c r="B1568" s="14" t="s">
        <v>62</v>
      </c>
      <c r="C1568" s="9" t="s">
        <v>89</v>
      </c>
      <c r="D1568" s="2">
        <v>20141126</v>
      </c>
      <c r="E1568" s="2" t="str">
        <f t="shared" si="72"/>
        <v>2014</v>
      </c>
      <c r="F1568" s="2" t="str">
        <f t="shared" si="73"/>
        <v>11</v>
      </c>
      <c r="G1568" s="2" t="str">
        <f t="shared" si="74"/>
        <v>26</v>
      </c>
      <c r="H1568" s="2">
        <v>0</v>
      </c>
      <c r="I1568" s="2">
        <v>1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0</v>
      </c>
      <c r="AG1568" s="2">
        <v>0</v>
      </c>
      <c r="AH1568" s="2">
        <v>0</v>
      </c>
    </row>
    <row r="1569" spans="1:34">
      <c r="A1569" s="16">
        <v>1446</v>
      </c>
      <c r="B1569" s="14" t="s">
        <v>62</v>
      </c>
      <c r="C1569" s="8" t="s">
        <v>89</v>
      </c>
      <c r="D1569" s="2">
        <v>20141127</v>
      </c>
      <c r="E1569" s="2" t="str">
        <f t="shared" si="72"/>
        <v>2014</v>
      </c>
      <c r="F1569" s="2" t="str">
        <f t="shared" si="73"/>
        <v>11</v>
      </c>
      <c r="G1569" s="2" t="str">
        <f t="shared" si="74"/>
        <v>27</v>
      </c>
      <c r="H1569" s="2">
        <v>0</v>
      </c>
      <c r="I1569" s="2">
        <v>1</v>
      </c>
      <c r="J1569" s="2">
        <v>1</v>
      </c>
      <c r="K1569" s="2">
        <v>0</v>
      </c>
      <c r="L1569" s="2">
        <v>0</v>
      </c>
      <c r="M1569" s="2">
        <v>0</v>
      </c>
      <c r="N1569" s="2">
        <v>0</v>
      </c>
      <c r="O1569" s="2">
        <v>1</v>
      </c>
      <c r="P1569" s="2">
        <v>0</v>
      </c>
      <c r="Q1569" s="2">
        <v>0</v>
      </c>
      <c r="R1569" s="2">
        <v>0</v>
      </c>
      <c r="S1569" s="2">
        <v>2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0</v>
      </c>
      <c r="AG1569" s="2">
        <v>0</v>
      </c>
      <c r="AH1569" s="2">
        <v>0</v>
      </c>
    </row>
    <row r="1570" spans="1:34">
      <c r="A1570" s="16">
        <v>1544</v>
      </c>
      <c r="B1570" s="14" t="s">
        <v>62</v>
      </c>
      <c r="C1570" s="9" t="s">
        <v>89</v>
      </c>
      <c r="D1570" s="2">
        <v>20141128</v>
      </c>
      <c r="E1570" s="2" t="str">
        <f t="shared" si="72"/>
        <v>2014</v>
      </c>
      <c r="F1570" s="2" t="str">
        <f t="shared" si="73"/>
        <v>11</v>
      </c>
      <c r="G1570" s="2" t="str">
        <f t="shared" si="74"/>
        <v>28</v>
      </c>
      <c r="H1570" s="2">
        <v>0</v>
      </c>
      <c r="I1570" s="2">
        <v>1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0</v>
      </c>
      <c r="AG1570" s="2">
        <v>0</v>
      </c>
      <c r="AH1570" s="2">
        <v>0</v>
      </c>
    </row>
    <row r="1571" spans="1:34">
      <c r="A1571" s="16">
        <v>1545</v>
      </c>
      <c r="B1571" s="14" t="s">
        <v>62</v>
      </c>
      <c r="C1571" s="9" t="s">
        <v>89</v>
      </c>
      <c r="D1571" s="2">
        <v>20141129</v>
      </c>
      <c r="E1571" s="2" t="str">
        <f t="shared" si="72"/>
        <v>2014</v>
      </c>
      <c r="F1571" s="2" t="str">
        <f t="shared" si="73"/>
        <v>11</v>
      </c>
      <c r="G1571" s="2" t="str">
        <f t="shared" si="74"/>
        <v>29</v>
      </c>
      <c r="H1571" s="2">
        <v>0</v>
      </c>
      <c r="I1571" s="2">
        <v>1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0</v>
      </c>
      <c r="AG1571" s="2">
        <v>0</v>
      </c>
      <c r="AH1571" s="2">
        <v>0</v>
      </c>
    </row>
    <row r="1572" spans="1:34">
      <c r="A1572" s="16">
        <v>1546</v>
      </c>
      <c r="B1572" s="14" t="s">
        <v>62</v>
      </c>
      <c r="C1572" s="9" t="s">
        <v>89</v>
      </c>
      <c r="D1572" s="2">
        <v>20141130</v>
      </c>
      <c r="E1572" s="2" t="str">
        <f t="shared" si="72"/>
        <v>2014</v>
      </c>
      <c r="F1572" s="2" t="str">
        <f t="shared" si="73"/>
        <v>11</v>
      </c>
      <c r="G1572" s="2" t="str">
        <f t="shared" si="74"/>
        <v>30</v>
      </c>
      <c r="H1572" s="2">
        <v>0</v>
      </c>
      <c r="I1572" s="2">
        <v>1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0</v>
      </c>
      <c r="AG1572" s="2">
        <v>0</v>
      </c>
      <c r="AH1572" s="2">
        <v>0</v>
      </c>
    </row>
    <row r="1573" spans="1:34">
      <c r="A1573" s="16">
        <v>1547</v>
      </c>
      <c r="B1573" s="14" t="s">
        <v>62</v>
      </c>
      <c r="C1573" s="9" t="s">
        <v>89</v>
      </c>
      <c r="D1573" s="2">
        <v>20141201</v>
      </c>
      <c r="E1573" s="2" t="str">
        <f t="shared" si="72"/>
        <v>2014</v>
      </c>
      <c r="F1573" s="2" t="str">
        <f t="shared" si="73"/>
        <v>12</v>
      </c>
      <c r="G1573" s="2" t="str">
        <f t="shared" si="74"/>
        <v>01</v>
      </c>
      <c r="H1573" s="2">
        <v>0</v>
      </c>
      <c r="I1573" s="2">
        <v>1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0</v>
      </c>
      <c r="AG1573" s="2">
        <v>0</v>
      </c>
      <c r="AH1573" s="2">
        <v>0</v>
      </c>
    </row>
    <row r="1574" spans="1:34">
      <c r="A1574" s="16">
        <v>1543</v>
      </c>
      <c r="B1574" s="14" t="s">
        <v>62</v>
      </c>
      <c r="C1574" s="9" t="s">
        <v>89</v>
      </c>
      <c r="D1574" s="2">
        <v>20141202</v>
      </c>
      <c r="E1574" s="2" t="str">
        <f t="shared" si="72"/>
        <v>2014</v>
      </c>
      <c r="F1574" s="2" t="str">
        <f t="shared" si="73"/>
        <v>12</v>
      </c>
      <c r="G1574" s="2" t="str">
        <f t="shared" si="74"/>
        <v>02</v>
      </c>
      <c r="H1574" s="2">
        <v>0</v>
      </c>
      <c r="I1574" s="2">
        <v>1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0</v>
      </c>
      <c r="AG1574" s="2">
        <v>0</v>
      </c>
      <c r="AH1574" s="2">
        <v>0</v>
      </c>
    </row>
    <row r="1575" spans="1:34">
      <c r="A1575" s="16">
        <v>1579</v>
      </c>
      <c r="B1575" s="14" t="s">
        <v>62</v>
      </c>
      <c r="C1575" s="8" t="s">
        <v>89</v>
      </c>
      <c r="D1575" s="2">
        <v>20141203</v>
      </c>
      <c r="E1575" s="2" t="str">
        <f t="shared" si="72"/>
        <v>2014</v>
      </c>
      <c r="F1575" s="2" t="str">
        <f t="shared" si="73"/>
        <v>12</v>
      </c>
      <c r="G1575" s="2" t="str">
        <f t="shared" si="74"/>
        <v>03</v>
      </c>
      <c r="H1575" s="2">
        <v>0</v>
      </c>
      <c r="I1575" s="2">
        <v>1</v>
      </c>
      <c r="J1575" s="2">
        <v>1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1</v>
      </c>
      <c r="S1575" s="2">
        <v>2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0</v>
      </c>
      <c r="AG1575" s="2">
        <v>0</v>
      </c>
      <c r="AH1575" s="2">
        <v>0</v>
      </c>
    </row>
    <row r="1576" spans="1:34">
      <c r="A1576" s="16">
        <v>1707</v>
      </c>
      <c r="B1576" s="14" t="s">
        <v>62</v>
      </c>
      <c r="C1576" s="9" t="s">
        <v>89</v>
      </c>
      <c r="D1576" s="2">
        <v>20141204</v>
      </c>
      <c r="E1576" s="2" t="str">
        <f t="shared" si="72"/>
        <v>2014</v>
      </c>
      <c r="F1576" s="2" t="str">
        <f t="shared" si="73"/>
        <v>12</v>
      </c>
      <c r="G1576" s="2" t="str">
        <f t="shared" si="74"/>
        <v>04</v>
      </c>
      <c r="H1576" s="2">
        <v>0</v>
      </c>
      <c r="I1576" s="2">
        <v>1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0</v>
      </c>
      <c r="AG1576" s="2">
        <v>0</v>
      </c>
      <c r="AH1576" s="2">
        <v>0</v>
      </c>
    </row>
    <row r="1577" spans="1:34">
      <c r="A1577" s="16">
        <v>1708</v>
      </c>
      <c r="B1577" s="14" t="s">
        <v>62</v>
      </c>
      <c r="C1577" s="9" t="s">
        <v>89</v>
      </c>
      <c r="D1577" s="2">
        <v>20141205</v>
      </c>
      <c r="E1577" s="2" t="str">
        <f t="shared" si="72"/>
        <v>2014</v>
      </c>
      <c r="F1577" s="2" t="str">
        <f t="shared" si="73"/>
        <v>12</v>
      </c>
      <c r="G1577" s="2" t="str">
        <f t="shared" si="74"/>
        <v>05</v>
      </c>
      <c r="H1577" s="2">
        <v>0</v>
      </c>
      <c r="I1577" s="2">
        <v>1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</row>
    <row r="1578" spans="1:34">
      <c r="A1578" s="16">
        <v>1709</v>
      </c>
      <c r="B1578" s="14" t="s">
        <v>62</v>
      </c>
      <c r="C1578" s="9" t="s">
        <v>89</v>
      </c>
      <c r="D1578" s="2">
        <v>20141206</v>
      </c>
      <c r="E1578" s="2" t="str">
        <f t="shared" si="72"/>
        <v>2014</v>
      </c>
      <c r="F1578" s="2" t="str">
        <f t="shared" si="73"/>
        <v>12</v>
      </c>
      <c r="G1578" s="2" t="str">
        <f t="shared" si="74"/>
        <v>06</v>
      </c>
      <c r="H1578" s="2">
        <v>0</v>
      </c>
      <c r="I1578" s="2">
        <v>1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0</v>
      </c>
      <c r="AG1578" s="2">
        <v>0</v>
      </c>
      <c r="AH1578" s="2">
        <v>0</v>
      </c>
    </row>
    <row r="1579" spans="1:34">
      <c r="A1579" s="16">
        <v>1710</v>
      </c>
      <c r="B1579" s="14" t="s">
        <v>62</v>
      </c>
      <c r="C1579" s="9" t="s">
        <v>89</v>
      </c>
      <c r="D1579" s="2">
        <v>20141207</v>
      </c>
      <c r="E1579" s="2" t="str">
        <f t="shared" si="72"/>
        <v>2014</v>
      </c>
      <c r="F1579" s="2" t="str">
        <f t="shared" si="73"/>
        <v>12</v>
      </c>
      <c r="G1579" s="2" t="str">
        <f t="shared" si="74"/>
        <v>07</v>
      </c>
      <c r="H1579" s="2">
        <v>0</v>
      </c>
      <c r="I1579" s="2">
        <v>1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0</v>
      </c>
      <c r="AG1579" s="2">
        <v>0</v>
      </c>
      <c r="AH1579" s="2">
        <v>0</v>
      </c>
    </row>
    <row r="1580" spans="1:34">
      <c r="A1580" s="16">
        <v>1711</v>
      </c>
      <c r="B1580" s="14" t="s">
        <v>62</v>
      </c>
      <c r="C1580" s="8" t="s">
        <v>89</v>
      </c>
      <c r="D1580" s="2">
        <v>20141208</v>
      </c>
      <c r="E1580" s="2" t="str">
        <f t="shared" si="72"/>
        <v>2014</v>
      </c>
      <c r="F1580" s="2" t="str">
        <f t="shared" si="73"/>
        <v>12</v>
      </c>
      <c r="G1580" s="2" t="str">
        <f t="shared" si="74"/>
        <v>08</v>
      </c>
      <c r="H1580" s="2">
        <v>1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0</v>
      </c>
      <c r="AG1580" s="2">
        <v>1</v>
      </c>
      <c r="AH1580" s="2">
        <v>1</v>
      </c>
    </row>
    <row r="1581" spans="1:34">
      <c r="A1581" s="16">
        <v>1777</v>
      </c>
      <c r="B1581" s="14" t="s">
        <v>62</v>
      </c>
      <c r="C1581" s="9" t="s">
        <v>89</v>
      </c>
      <c r="D1581" s="2">
        <v>20141209</v>
      </c>
      <c r="E1581" s="2" t="str">
        <f t="shared" si="72"/>
        <v>2014</v>
      </c>
      <c r="F1581" s="2" t="str">
        <f t="shared" si="73"/>
        <v>12</v>
      </c>
      <c r="G1581" s="2" t="str">
        <f t="shared" si="74"/>
        <v>09</v>
      </c>
      <c r="H1581" s="2">
        <v>0</v>
      </c>
      <c r="I1581" s="2">
        <v>1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0</v>
      </c>
      <c r="AG1581" s="2">
        <v>0</v>
      </c>
      <c r="AH1581" s="2">
        <v>0</v>
      </c>
    </row>
    <row r="1582" spans="1:34">
      <c r="A1582" s="16">
        <v>1778</v>
      </c>
      <c r="B1582" s="14" t="s">
        <v>62</v>
      </c>
      <c r="C1582" s="9" t="s">
        <v>89</v>
      </c>
      <c r="D1582" s="2">
        <v>20141210</v>
      </c>
      <c r="E1582" s="2" t="str">
        <f t="shared" si="72"/>
        <v>2014</v>
      </c>
      <c r="F1582" s="2" t="str">
        <f t="shared" si="73"/>
        <v>12</v>
      </c>
      <c r="G1582" s="2" t="str">
        <f t="shared" si="74"/>
        <v>10</v>
      </c>
      <c r="H1582" s="2">
        <v>0</v>
      </c>
      <c r="I1582" s="2">
        <v>1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0</v>
      </c>
      <c r="AG1582" s="2">
        <v>0</v>
      </c>
      <c r="AH1582" s="2">
        <v>0</v>
      </c>
    </row>
    <row r="1583" spans="1:34">
      <c r="A1583" s="16">
        <v>1779</v>
      </c>
      <c r="B1583" s="14" t="s">
        <v>62</v>
      </c>
      <c r="C1583" s="9" t="s">
        <v>89</v>
      </c>
      <c r="D1583" s="2">
        <v>20141211</v>
      </c>
      <c r="E1583" s="2" t="str">
        <f t="shared" si="72"/>
        <v>2014</v>
      </c>
      <c r="F1583" s="2" t="str">
        <f t="shared" si="73"/>
        <v>12</v>
      </c>
      <c r="G1583" s="2" t="str">
        <f t="shared" si="74"/>
        <v>11</v>
      </c>
      <c r="H1583" s="2">
        <v>0</v>
      </c>
      <c r="I1583" s="2">
        <v>1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0</v>
      </c>
      <c r="AG1583" s="2">
        <v>0</v>
      </c>
      <c r="AH1583" s="2">
        <v>0</v>
      </c>
    </row>
    <row r="1584" spans="1:34">
      <c r="A1584" s="16">
        <v>2097</v>
      </c>
      <c r="B1584" s="14" t="s">
        <v>62</v>
      </c>
      <c r="C1584" s="9" t="s">
        <v>89</v>
      </c>
      <c r="D1584" s="2">
        <v>20141212</v>
      </c>
      <c r="E1584" s="2" t="str">
        <f t="shared" si="72"/>
        <v>2014</v>
      </c>
      <c r="F1584" s="2" t="str">
        <f t="shared" si="73"/>
        <v>12</v>
      </c>
      <c r="G1584" s="2" t="str">
        <f t="shared" si="74"/>
        <v>12</v>
      </c>
      <c r="H1584" s="2">
        <v>0</v>
      </c>
      <c r="I1584" s="2">
        <v>1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2">
        <v>0</v>
      </c>
      <c r="AG1584" s="2">
        <v>0</v>
      </c>
      <c r="AH1584" s="2">
        <v>0</v>
      </c>
    </row>
    <row r="1585" spans="1:34">
      <c r="A1585" s="16">
        <v>2098</v>
      </c>
      <c r="B1585" s="14" t="s">
        <v>62</v>
      </c>
      <c r="C1585" s="9" t="s">
        <v>89</v>
      </c>
      <c r="D1585" s="2">
        <v>20141213</v>
      </c>
      <c r="E1585" s="2" t="str">
        <f t="shared" si="72"/>
        <v>2014</v>
      </c>
      <c r="F1585" s="2" t="str">
        <f t="shared" si="73"/>
        <v>12</v>
      </c>
      <c r="G1585" s="2" t="str">
        <f t="shared" si="74"/>
        <v>13</v>
      </c>
      <c r="H1585" s="2">
        <v>0</v>
      </c>
      <c r="I1585" s="2">
        <v>1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0</v>
      </c>
      <c r="AG1585" s="2">
        <v>0</v>
      </c>
      <c r="AH1585" s="2">
        <v>0</v>
      </c>
    </row>
    <row r="1586" spans="1:34">
      <c r="A1586" s="16">
        <v>2099</v>
      </c>
      <c r="B1586" s="14" t="s">
        <v>62</v>
      </c>
      <c r="C1586" s="9" t="s">
        <v>89</v>
      </c>
      <c r="D1586" s="2">
        <v>20141214</v>
      </c>
      <c r="E1586" s="2" t="str">
        <f t="shared" si="72"/>
        <v>2014</v>
      </c>
      <c r="F1586" s="2" t="str">
        <f t="shared" si="73"/>
        <v>12</v>
      </c>
      <c r="G1586" s="2" t="str">
        <f t="shared" si="74"/>
        <v>14</v>
      </c>
      <c r="H1586" s="2">
        <v>0</v>
      </c>
      <c r="I1586" s="2">
        <v>1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0</v>
      </c>
      <c r="AG1586" s="2">
        <v>0</v>
      </c>
      <c r="AH1586" s="2">
        <v>0</v>
      </c>
    </row>
    <row r="1587" spans="1:34">
      <c r="A1587" s="16">
        <v>2100</v>
      </c>
      <c r="B1587" s="14" t="s">
        <v>62</v>
      </c>
      <c r="C1587" s="9" t="s">
        <v>89</v>
      </c>
      <c r="D1587" s="2">
        <v>20141215</v>
      </c>
      <c r="E1587" s="2" t="str">
        <f t="shared" si="72"/>
        <v>2014</v>
      </c>
      <c r="F1587" s="2" t="str">
        <f t="shared" si="73"/>
        <v>12</v>
      </c>
      <c r="G1587" s="2" t="str">
        <f t="shared" si="74"/>
        <v>15</v>
      </c>
      <c r="H1587" s="2">
        <v>0</v>
      </c>
      <c r="I1587" s="2">
        <v>1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0</v>
      </c>
      <c r="AG1587" s="2">
        <v>0</v>
      </c>
      <c r="AH1587" s="2">
        <v>0</v>
      </c>
    </row>
    <row r="1588" spans="1:34">
      <c r="A1588" s="16">
        <v>2101</v>
      </c>
      <c r="B1588" s="14" t="s">
        <v>62</v>
      </c>
      <c r="C1588" s="9" t="s">
        <v>89</v>
      </c>
      <c r="D1588" s="2">
        <v>20141216</v>
      </c>
      <c r="E1588" s="2" t="str">
        <f t="shared" si="72"/>
        <v>2014</v>
      </c>
      <c r="F1588" s="2" t="str">
        <f t="shared" si="73"/>
        <v>12</v>
      </c>
      <c r="G1588" s="2" t="str">
        <f t="shared" si="74"/>
        <v>16</v>
      </c>
      <c r="H1588" s="2">
        <v>0</v>
      </c>
      <c r="I1588" s="2">
        <v>1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0</v>
      </c>
      <c r="AG1588" s="2">
        <v>0</v>
      </c>
      <c r="AH1588" s="2">
        <v>0</v>
      </c>
    </row>
    <row r="1589" spans="1:34">
      <c r="A1589" s="16">
        <v>2102</v>
      </c>
      <c r="B1589" s="14" t="s">
        <v>62</v>
      </c>
      <c r="C1589" s="9" t="s">
        <v>89</v>
      </c>
      <c r="D1589" s="2">
        <v>20141217</v>
      </c>
      <c r="E1589" s="2" t="str">
        <f t="shared" si="72"/>
        <v>2014</v>
      </c>
      <c r="F1589" s="2" t="str">
        <f t="shared" si="73"/>
        <v>12</v>
      </c>
      <c r="G1589" s="2" t="str">
        <f t="shared" si="74"/>
        <v>17</v>
      </c>
      <c r="H1589" s="2">
        <v>0</v>
      </c>
      <c r="I1589" s="2">
        <v>1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0</v>
      </c>
      <c r="AG1589" s="2">
        <v>0</v>
      </c>
      <c r="AH1589" s="2">
        <v>0</v>
      </c>
    </row>
    <row r="1590" spans="1:34">
      <c r="A1590" s="16">
        <v>2103</v>
      </c>
      <c r="B1590" s="14" t="s">
        <v>62</v>
      </c>
      <c r="C1590" s="9" t="s">
        <v>89</v>
      </c>
      <c r="D1590" s="2">
        <v>20141218</v>
      </c>
      <c r="E1590" s="2" t="str">
        <f t="shared" si="72"/>
        <v>2014</v>
      </c>
      <c r="F1590" s="2" t="str">
        <f t="shared" si="73"/>
        <v>12</v>
      </c>
      <c r="G1590" s="2" t="str">
        <f t="shared" si="74"/>
        <v>18</v>
      </c>
      <c r="H1590" s="2">
        <v>0</v>
      </c>
      <c r="I1590" s="2">
        <v>1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2">
        <v>0</v>
      </c>
      <c r="AG1590" s="2">
        <v>0</v>
      </c>
      <c r="AH1590" s="2">
        <v>0</v>
      </c>
    </row>
    <row r="1591" spans="1:34">
      <c r="A1591" s="16">
        <v>2104</v>
      </c>
      <c r="B1591" s="14" t="s">
        <v>62</v>
      </c>
      <c r="C1591" s="9" t="s">
        <v>89</v>
      </c>
      <c r="D1591" s="2">
        <v>20141219</v>
      </c>
      <c r="E1591" s="2" t="str">
        <f t="shared" si="72"/>
        <v>2014</v>
      </c>
      <c r="F1591" s="2" t="str">
        <f t="shared" si="73"/>
        <v>12</v>
      </c>
      <c r="G1591" s="2" t="str">
        <f t="shared" si="74"/>
        <v>19</v>
      </c>
      <c r="H1591" s="2">
        <v>0</v>
      </c>
      <c r="I1591" s="2">
        <v>1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0</v>
      </c>
      <c r="AG1591" s="2">
        <v>0</v>
      </c>
      <c r="AH1591" s="2">
        <v>0</v>
      </c>
    </row>
    <row r="1592" spans="1:34">
      <c r="A1592" s="16">
        <v>2105</v>
      </c>
      <c r="B1592" s="14" t="s">
        <v>62</v>
      </c>
      <c r="C1592" s="9" t="s">
        <v>89</v>
      </c>
      <c r="D1592" s="2">
        <v>20141220</v>
      </c>
      <c r="E1592" s="2" t="str">
        <f t="shared" si="72"/>
        <v>2014</v>
      </c>
      <c r="F1592" s="2" t="str">
        <f t="shared" si="73"/>
        <v>12</v>
      </c>
      <c r="G1592" s="2" t="str">
        <f t="shared" si="74"/>
        <v>20</v>
      </c>
      <c r="H1592" s="2">
        <v>0</v>
      </c>
      <c r="I1592" s="2">
        <v>1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0</v>
      </c>
      <c r="AG1592" s="2">
        <v>0</v>
      </c>
      <c r="AH1592" s="2">
        <v>0</v>
      </c>
    </row>
    <row r="1593" spans="1:34">
      <c r="A1593" s="16">
        <v>2106</v>
      </c>
      <c r="B1593" s="14" t="s">
        <v>62</v>
      </c>
      <c r="C1593" s="9" t="s">
        <v>89</v>
      </c>
      <c r="D1593" s="2">
        <v>20141221</v>
      </c>
      <c r="E1593" s="2" t="str">
        <f t="shared" si="72"/>
        <v>2014</v>
      </c>
      <c r="F1593" s="2" t="str">
        <f t="shared" si="73"/>
        <v>12</v>
      </c>
      <c r="G1593" s="2" t="str">
        <f t="shared" si="74"/>
        <v>21</v>
      </c>
      <c r="H1593" s="2">
        <v>0</v>
      </c>
      <c r="I1593" s="2">
        <v>1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0</v>
      </c>
      <c r="AG1593" s="2">
        <v>0</v>
      </c>
      <c r="AH1593" s="2">
        <v>0</v>
      </c>
    </row>
    <row r="1594" spans="1:34">
      <c r="A1594" s="16">
        <v>2107</v>
      </c>
      <c r="B1594" s="14" t="s">
        <v>62</v>
      </c>
      <c r="C1594" s="8" t="s">
        <v>89</v>
      </c>
      <c r="D1594" s="2">
        <v>20141222</v>
      </c>
      <c r="E1594" s="2" t="str">
        <f t="shared" si="72"/>
        <v>2014</v>
      </c>
      <c r="F1594" s="2" t="str">
        <f t="shared" si="73"/>
        <v>12</v>
      </c>
      <c r="G1594" s="2" t="str">
        <f t="shared" si="74"/>
        <v>22</v>
      </c>
      <c r="H1594" s="2">
        <v>1</v>
      </c>
      <c r="I1594" s="2">
        <v>0</v>
      </c>
      <c r="J1594" s="2">
        <v>1</v>
      </c>
      <c r="K1594" s="2">
        <v>0</v>
      </c>
      <c r="L1594" s="2">
        <v>1</v>
      </c>
      <c r="M1594" s="2">
        <v>0</v>
      </c>
      <c r="N1594" s="2">
        <v>0</v>
      </c>
      <c r="O1594" s="2">
        <v>1</v>
      </c>
      <c r="P1594" s="2">
        <v>0</v>
      </c>
      <c r="Q1594" s="2">
        <v>0</v>
      </c>
      <c r="R1594" s="2">
        <v>0</v>
      </c>
      <c r="S1594" s="2">
        <v>3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0</v>
      </c>
      <c r="AG1594" s="2">
        <v>1</v>
      </c>
      <c r="AH1594" s="2">
        <v>1</v>
      </c>
    </row>
    <row r="1595" spans="1:34">
      <c r="A1595" s="16">
        <v>2108</v>
      </c>
      <c r="B1595" s="14" t="s">
        <v>62</v>
      </c>
      <c r="C1595" s="8" t="s">
        <v>89</v>
      </c>
      <c r="D1595" s="2">
        <v>20141223</v>
      </c>
      <c r="E1595" s="2" t="str">
        <f t="shared" si="72"/>
        <v>2014</v>
      </c>
      <c r="F1595" s="2" t="str">
        <f t="shared" si="73"/>
        <v>12</v>
      </c>
      <c r="G1595" s="2" t="str">
        <f t="shared" si="74"/>
        <v>23</v>
      </c>
      <c r="H1595" s="2">
        <v>0</v>
      </c>
      <c r="I1595" s="2">
        <v>1</v>
      </c>
      <c r="J1595" s="2">
        <v>1</v>
      </c>
      <c r="K1595" s="2">
        <v>0</v>
      </c>
      <c r="L1595" s="2">
        <v>1</v>
      </c>
      <c r="M1595" s="2">
        <v>0</v>
      </c>
      <c r="N1595" s="2">
        <v>0</v>
      </c>
      <c r="O1595" s="2">
        <v>1</v>
      </c>
      <c r="P1595" s="2">
        <v>0</v>
      </c>
      <c r="Q1595" s="2">
        <v>0</v>
      </c>
      <c r="R1595" s="2">
        <v>0</v>
      </c>
      <c r="S1595" s="2">
        <v>3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0</v>
      </c>
      <c r="AG1595" s="2">
        <v>1</v>
      </c>
      <c r="AH1595" s="2">
        <v>1</v>
      </c>
    </row>
    <row r="1596" spans="1:34">
      <c r="A1596" s="16">
        <v>2109</v>
      </c>
      <c r="B1596" s="14" t="s">
        <v>62</v>
      </c>
      <c r="C1596" s="9" t="s">
        <v>89</v>
      </c>
      <c r="D1596" s="2">
        <v>20141224</v>
      </c>
      <c r="E1596" s="2" t="str">
        <f t="shared" si="72"/>
        <v>2014</v>
      </c>
      <c r="F1596" s="2" t="str">
        <f t="shared" si="73"/>
        <v>12</v>
      </c>
      <c r="G1596" s="2" t="str">
        <f t="shared" si="74"/>
        <v>24</v>
      </c>
      <c r="H1596" s="2">
        <v>0</v>
      </c>
      <c r="I1596" s="2">
        <v>1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0</v>
      </c>
      <c r="AG1596" s="2">
        <v>0</v>
      </c>
      <c r="AH1596" s="2">
        <v>0</v>
      </c>
    </row>
    <row r="1597" spans="1:34">
      <c r="A1597" s="16">
        <v>2110</v>
      </c>
      <c r="B1597" s="14" t="s">
        <v>62</v>
      </c>
      <c r="C1597" s="9" t="s">
        <v>89</v>
      </c>
      <c r="D1597" s="2">
        <v>20141225</v>
      </c>
      <c r="E1597" s="2" t="str">
        <f t="shared" si="72"/>
        <v>2014</v>
      </c>
      <c r="F1597" s="2" t="str">
        <f t="shared" si="73"/>
        <v>12</v>
      </c>
      <c r="G1597" s="2" t="str">
        <f t="shared" si="74"/>
        <v>25</v>
      </c>
      <c r="H1597" s="2">
        <v>0</v>
      </c>
      <c r="I1597" s="2">
        <v>1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0</v>
      </c>
      <c r="AG1597" s="2">
        <v>0</v>
      </c>
      <c r="AH1597" s="2">
        <v>0</v>
      </c>
    </row>
    <row r="1598" spans="1:34">
      <c r="A1598" s="16">
        <v>2111</v>
      </c>
      <c r="B1598" s="14" t="s">
        <v>62</v>
      </c>
      <c r="C1598" s="9" t="s">
        <v>89</v>
      </c>
      <c r="D1598" s="2">
        <v>20141226</v>
      </c>
      <c r="E1598" s="2" t="str">
        <f t="shared" si="72"/>
        <v>2014</v>
      </c>
      <c r="F1598" s="2" t="str">
        <f t="shared" si="73"/>
        <v>12</v>
      </c>
      <c r="G1598" s="2" t="str">
        <f t="shared" si="74"/>
        <v>26</v>
      </c>
      <c r="H1598" s="2">
        <v>0</v>
      </c>
      <c r="I1598" s="2">
        <v>1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0</v>
      </c>
      <c r="AF1598" s="2">
        <v>0</v>
      </c>
      <c r="AG1598" s="2">
        <v>0</v>
      </c>
      <c r="AH1598" s="2">
        <v>0</v>
      </c>
    </row>
    <row r="1599" spans="1:34">
      <c r="A1599" s="16">
        <v>2112</v>
      </c>
      <c r="B1599" s="14" t="s">
        <v>62</v>
      </c>
      <c r="C1599" s="9" t="s">
        <v>89</v>
      </c>
      <c r="D1599" s="2">
        <v>20141227</v>
      </c>
      <c r="E1599" s="2" t="str">
        <f t="shared" si="72"/>
        <v>2014</v>
      </c>
      <c r="F1599" s="2" t="str">
        <f t="shared" si="73"/>
        <v>12</v>
      </c>
      <c r="G1599" s="2" t="str">
        <f t="shared" si="74"/>
        <v>27</v>
      </c>
      <c r="H1599" s="2">
        <v>0</v>
      </c>
      <c r="I1599" s="2">
        <v>1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0</v>
      </c>
      <c r="AG1599" s="2">
        <v>0</v>
      </c>
      <c r="AH1599" s="2">
        <v>0</v>
      </c>
    </row>
    <row r="1600" spans="1:34">
      <c r="A1600" s="16">
        <v>2444</v>
      </c>
      <c r="B1600" s="14" t="s">
        <v>62</v>
      </c>
      <c r="C1600" s="9" t="s">
        <v>89</v>
      </c>
      <c r="D1600" s="2">
        <v>20141228</v>
      </c>
      <c r="E1600" s="2" t="str">
        <f t="shared" si="72"/>
        <v>2014</v>
      </c>
      <c r="F1600" s="2" t="str">
        <f t="shared" si="73"/>
        <v>12</v>
      </c>
      <c r="G1600" s="2" t="str">
        <f t="shared" si="74"/>
        <v>28</v>
      </c>
      <c r="H1600" s="2">
        <v>0</v>
      </c>
      <c r="I1600" s="2">
        <v>1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0</v>
      </c>
      <c r="AG1600" s="2">
        <v>0</v>
      </c>
      <c r="AH1600" s="2">
        <v>0</v>
      </c>
    </row>
    <row r="1601" spans="1:34">
      <c r="A1601" s="16">
        <v>2445</v>
      </c>
      <c r="B1601" s="14" t="s">
        <v>62</v>
      </c>
      <c r="C1601" s="9" t="s">
        <v>89</v>
      </c>
      <c r="D1601" s="2">
        <v>20141229</v>
      </c>
      <c r="E1601" s="2" t="str">
        <f t="shared" si="72"/>
        <v>2014</v>
      </c>
      <c r="F1601" s="2" t="str">
        <f t="shared" si="73"/>
        <v>12</v>
      </c>
      <c r="G1601" s="2" t="str">
        <f t="shared" si="74"/>
        <v>29</v>
      </c>
      <c r="H1601" s="2">
        <v>0</v>
      </c>
      <c r="I1601" s="2">
        <v>1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0</v>
      </c>
      <c r="AG1601" s="2">
        <v>0</v>
      </c>
      <c r="AH1601" s="2">
        <v>0</v>
      </c>
    </row>
    <row r="1602" spans="1:34">
      <c r="A1602" s="16">
        <v>2446</v>
      </c>
      <c r="B1602" s="14" t="s">
        <v>62</v>
      </c>
      <c r="C1602" s="9" t="s">
        <v>89</v>
      </c>
      <c r="D1602" s="2">
        <v>20141230</v>
      </c>
      <c r="E1602" s="2" t="str">
        <f t="shared" ref="E1602:E1665" si="75">LEFT(D1602,4)</f>
        <v>2014</v>
      </c>
      <c r="F1602" s="2" t="str">
        <f t="shared" ref="F1602:F1665" si="76">MID(D1602,5,2)</f>
        <v>12</v>
      </c>
      <c r="G1602" s="2" t="str">
        <f t="shared" ref="G1602:G1665" si="77">RIGHT(D1602,2)</f>
        <v>30</v>
      </c>
      <c r="H1602" s="2">
        <v>0</v>
      </c>
      <c r="I1602" s="2">
        <v>1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0</v>
      </c>
      <c r="AG1602" s="2">
        <v>0</v>
      </c>
      <c r="AH1602" s="2">
        <v>0</v>
      </c>
    </row>
    <row r="1603" spans="1:34">
      <c r="A1603" s="16">
        <v>2447</v>
      </c>
      <c r="B1603" s="14" t="s">
        <v>62</v>
      </c>
      <c r="C1603" s="9" t="s">
        <v>89</v>
      </c>
      <c r="D1603" s="2">
        <v>20141231</v>
      </c>
      <c r="E1603" s="2" t="str">
        <f t="shared" si="75"/>
        <v>2014</v>
      </c>
      <c r="F1603" s="2" t="str">
        <f t="shared" si="76"/>
        <v>12</v>
      </c>
      <c r="G1603" s="2" t="str">
        <f t="shared" si="77"/>
        <v>31</v>
      </c>
      <c r="H1603" s="2">
        <v>0</v>
      </c>
      <c r="I1603" s="2">
        <v>1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0</v>
      </c>
      <c r="AG1603" s="2">
        <v>0</v>
      </c>
      <c r="AH1603" s="2">
        <v>0</v>
      </c>
    </row>
    <row r="1604" spans="1:34">
      <c r="A1604" s="16">
        <v>2448</v>
      </c>
      <c r="B1604" s="14" t="s">
        <v>62</v>
      </c>
      <c r="C1604" s="9" t="s">
        <v>89</v>
      </c>
      <c r="D1604" s="2">
        <v>20150101</v>
      </c>
      <c r="E1604" s="2" t="str">
        <f t="shared" si="75"/>
        <v>2015</v>
      </c>
      <c r="F1604" s="2" t="str">
        <f t="shared" si="76"/>
        <v>01</v>
      </c>
      <c r="G1604" s="2" t="str">
        <f t="shared" si="77"/>
        <v>01</v>
      </c>
      <c r="H1604" s="2">
        <v>0</v>
      </c>
      <c r="I1604" s="2">
        <v>1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0</v>
      </c>
      <c r="AG1604" s="2">
        <v>0</v>
      </c>
      <c r="AH1604" s="2">
        <v>0</v>
      </c>
    </row>
    <row r="1605" spans="1:34">
      <c r="A1605" s="16">
        <v>2449</v>
      </c>
      <c r="B1605" s="14" t="s">
        <v>62</v>
      </c>
      <c r="C1605" s="9" t="s">
        <v>89</v>
      </c>
      <c r="D1605" s="2">
        <v>20150102</v>
      </c>
      <c r="E1605" s="2" t="str">
        <f t="shared" si="75"/>
        <v>2015</v>
      </c>
      <c r="F1605" s="2" t="str">
        <f t="shared" si="76"/>
        <v>01</v>
      </c>
      <c r="G1605" s="2" t="str">
        <f t="shared" si="77"/>
        <v>02</v>
      </c>
      <c r="H1605" s="2">
        <v>0</v>
      </c>
      <c r="I1605" s="2">
        <v>1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0</v>
      </c>
      <c r="AG1605" s="2">
        <v>0</v>
      </c>
      <c r="AH1605" s="2">
        <v>0</v>
      </c>
    </row>
    <row r="1606" spans="1:34">
      <c r="A1606" s="16">
        <v>2450</v>
      </c>
      <c r="B1606" s="14" t="s">
        <v>62</v>
      </c>
      <c r="C1606" s="8" t="s">
        <v>89</v>
      </c>
      <c r="D1606" s="2">
        <v>20150103</v>
      </c>
      <c r="E1606" s="2" t="str">
        <f t="shared" si="75"/>
        <v>2015</v>
      </c>
      <c r="F1606" s="2" t="str">
        <f t="shared" si="76"/>
        <v>01</v>
      </c>
      <c r="G1606" s="2" t="str">
        <f t="shared" si="77"/>
        <v>03</v>
      </c>
      <c r="H1606" s="2">
        <v>0</v>
      </c>
      <c r="I1606" s="2">
        <v>1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1</v>
      </c>
      <c r="P1606" s="2">
        <v>0</v>
      </c>
      <c r="Q1606" s="2">
        <v>0</v>
      </c>
      <c r="R1606" s="2">
        <v>0</v>
      </c>
      <c r="S1606" s="2">
        <v>1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0</v>
      </c>
      <c r="AG1606" s="2">
        <v>0</v>
      </c>
      <c r="AH1606" s="2">
        <v>0</v>
      </c>
    </row>
    <row r="1607" spans="1:34">
      <c r="A1607" s="16">
        <v>2451</v>
      </c>
      <c r="B1607" s="14" t="s">
        <v>62</v>
      </c>
      <c r="C1607" s="9" t="s">
        <v>89</v>
      </c>
      <c r="D1607" s="2">
        <v>20150104</v>
      </c>
      <c r="E1607" s="2" t="str">
        <f t="shared" si="75"/>
        <v>2015</v>
      </c>
      <c r="F1607" s="2" t="str">
        <f t="shared" si="76"/>
        <v>01</v>
      </c>
      <c r="G1607" s="2" t="str">
        <f t="shared" si="77"/>
        <v>04</v>
      </c>
      <c r="H1607" s="2">
        <v>0</v>
      </c>
      <c r="I1607" s="2">
        <v>1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0</v>
      </c>
      <c r="AG1607" s="2">
        <v>0</v>
      </c>
      <c r="AH1607" s="2">
        <v>0</v>
      </c>
    </row>
    <row r="1608" spans="1:34">
      <c r="A1608" s="16">
        <v>2452</v>
      </c>
      <c r="B1608" s="14" t="s">
        <v>62</v>
      </c>
      <c r="C1608" s="9" t="s">
        <v>89</v>
      </c>
      <c r="D1608" s="2">
        <v>20150105</v>
      </c>
      <c r="E1608" s="2" t="str">
        <f t="shared" si="75"/>
        <v>2015</v>
      </c>
      <c r="F1608" s="2" t="str">
        <f t="shared" si="76"/>
        <v>01</v>
      </c>
      <c r="G1608" s="2" t="str">
        <f t="shared" si="77"/>
        <v>05</v>
      </c>
      <c r="H1608" s="2">
        <v>0</v>
      </c>
      <c r="I1608" s="2">
        <v>1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0</v>
      </c>
      <c r="AG1608" s="2">
        <v>0</v>
      </c>
      <c r="AH1608" s="2">
        <v>0</v>
      </c>
    </row>
    <row r="1609" spans="1:34">
      <c r="A1609" s="16">
        <v>2453</v>
      </c>
      <c r="B1609" s="14" t="s">
        <v>62</v>
      </c>
      <c r="C1609" s="9" t="s">
        <v>89</v>
      </c>
      <c r="D1609" s="2">
        <v>20150106</v>
      </c>
      <c r="E1609" s="2" t="str">
        <f t="shared" si="75"/>
        <v>2015</v>
      </c>
      <c r="F1609" s="2" t="str">
        <f t="shared" si="76"/>
        <v>01</v>
      </c>
      <c r="G1609" s="2" t="str">
        <f t="shared" si="77"/>
        <v>06</v>
      </c>
      <c r="H1609" s="2">
        <v>0</v>
      </c>
      <c r="I1609" s="2">
        <v>1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0</v>
      </c>
      <c r="AG1609" s="2">
        <v>0</v>
      </c>
      <c r="AH1609" s="2">
        <v>0</v>
      </c>
    </row>
    <row r="1610" spans="1:34">
      <c r="A1610" s="16">
        <v>2454</v>
      </c>
      <c r="B1610" s="14" t="s">
        <v>62</v>
      </c>
      <c r="C1610" s="9" t="s">
        <v>89</v>
      </c>
      <c r="D1610" s="2">
        <v>20150107</v>
      </c>
      <c r="E1610" s="2" t="str">
        <f t="shared" si="75"/>
        <v>2015</v>
      </c>
      <c r="F1610" s="2" t="str">
        <f t="shared" si="76"/>
        <v>01</v>
      </c>
      <c r="G1610" s="2" t="str">
        <f t="shared" si="77"/>
        <v>07</v>
      </c>
      <c r="H1610" s="2">
        <v>0</v>
      </c>
      <c r="I1610" s="2">
        <v>1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0</v>
      </c>
      <c r="AG1610" s="2">
        <v>0</v>
      </c>
      <c r="AH1610" s="2">
        <v>0</v>
      </c>
    </row>
    <row r="1611" spans="1:34">
      <c r="A1611" s="16">
        <v>2455</v>
      </c>
      <c r="B1611" s="14" t="s">
        <v>62</v>
      </c>
      <c r="C1611" s="9" t="s">
        <v>89</v>
      </c>
      <c r="D1611" s="2">
        <v>20150108</v>
      </c>
      <c r="E1611" s="2" t="str">
        <f t="shared" si="75"/>
        <v>2015</v>
      </c>
      <c r="F1611" s="2" t="str">
        <f t="shared" si="76"/>
        <v>01</v>
      </c>
      <c r="G1611" s="2" t="str">
        <f t="shared" si="77"/>
        <v>08</v>
      </c>
      <c r="H1611" s="2">
        <v>0</v>
      </c>
      <c r="I1611" s="2">
        <v>1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0</v>
      </c>
      <c r="AG1611" s="2">
        <v>0</v>
      </c>
      <c r="AH1611" s="2">
        <v>0</v>
      </c>
    </row>
    <row r="1612" spans="1:34">
      <c r="A1612" s="16">
        <v>2456</v>
      </c>
      <c r="B1612" s="14" t="s">
        <v>62</v>
      </c>
      <c r="C1612" s="9" t="s">
        <v>89</v>
      </c>
      <c r="D1612" s="2">
        <v>20150109</v>
      </c>
      <c r="E1612" s="2" t="str">
        <f t="shared" si="75"/>
        <v>2015</v>
      </c>
      <c r="F1612" s="2" t="str">
        <f t="shared" si="76"/>
        <v>01</v>
      </c>
      <c r="G1612" s="2" t="str">
        <f t="shared" si="77"/>
        <v>09</v>
      </c>
      <c r="H1612" s="2">
        <v>0</v>
      </c>
      <c r="I1612" s="2">
        <v>1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</row>
    <row r="1613" spans="1:34">
      <c r="A1613" s="16">
        <v>2457</v>
      </c>
      <c r="B1613" s="14" t="s">
        <v>62</v>
      </c>
      <c r="C1613" s="9" t="s">
        <v>89</v>
      </c>
      <c r="D1613" s="2">
        <v>20150110</v>
      </c>
      <c r="E1613" s="2" t="str">
        <f t="shared" si="75"/>
        <v>2015</v>
      </c>
      <c r="F1613" s="2" t="str">
        <f t="shared" si="76"/>
        <v>01</v>
      </c>
      <c r="G1613" s="2" t="str">
        <f t="shared" si="77"/>
        <v>10</v>
      </c>
      <c r="H1613" s="2">
        <v>0</v>
      </c>
      <c r="I1613" s="2">
        <v>1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0</v>
      </c>
      <c r="AG1613" s="2">
        <v>0</v>
      </c>
      <c r="AH1613" s="2">
        <v>0</v>
      </c>
    </row>
    <row r="1614" spans="1:34">
      <c r="A1614" s="16">
        <v>2458</v>
      </c>
      <c r="B1614" s="14" t="s">
        <v>62</v>
      </c>
      <c r="C1614" s="9" t="s">
        <v>89</v>
      </c>
      <c r="D1614" s="2">
        <v>20150111</v>
      </c>
      <c r="E1614" s="2" t="str">
        <f t="shared" si="75"/>
        <v>2015</v>
      </c>
      <c r="F1614" s="2" t="str">
        <f t="shared" si="76"/>
        <v>01</v>
      </c>
      <c r="G1614" s="2" t="str">
        <f t="shared" si="77"/>
        <v>11</v>
      </c>
      <c r="H1614" s="2">
        <v>0</v>
      </c>
      <c r="I1614" s="2">
        <v>1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0</v>
      </c>
      <c r="AG1614" s="2">
        <v>0</v>
      </c>
      <c r="AH1614" s="2">
        <v>0</v>
      </c>
    </row>
    <row r="1615" spans="1:34">
      <c r="A1615" s="16">
        <v>802</v>
      </c>
      <c r="B1615" s="14" t="s">
        <v>40</v>
      </c>
      <c r="C1615" s="9" t="s">
        <v>89</v>
      </c>
      <c r="D1615" s="2">
        <v>20141023</v>
      </c>
      <c r="E1615" s="2" t="str">
        <f t="shared" si="75"/>
        <v>2014</v>
      </c>
      <c r="F1615" s="2" t="str">
        <f t="shared" si="76"/>
        <v>10</v>
      </c>
      <c r="G1615" s="2" t="str">
        <f t="shared" si="77"/>
        <v>23</v>
      </c>
      <c r="H1615" s="2">
        <v>0</v>
      </c>
      <c r="I1615" s="2">
        <v>1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1</v>
      </c>
      <c r="P1615" s="2">
        <v>0</v>
      </c>
      <c r="Q1615" s="2">
        <v>0</v>
      </c>
      <c r="R1615" s="2">
        <v>0</v>
      </c>
      <c r="S1615" s="2">
        <v>1</v>
      </c>
      <c r="T1615" s="2">
        <v>0</v>
      </c>
      <c r="U1615" s="2">
        <v>1</v>
      </c>
      <c r="V1615" s="2">
        <v>0</v>
      </c>
      <c r="W1615" s="2">
        <v>0</v>
      </c>
      <c r="X1615" s="2">
        <v>0</v>
      </c>
      <c r="Y1615" s="2">
        <v>1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0</v>
      </c>
      <c r="AG1615" s="2">
        <v>0</v>
      </c>
      <c r="AH1615" s="2">
        <v>0</v>
      </c>
    </row>
    <row r="1616" spans="1:34">
      <c r="A1616" s="16">
        <v>823</v>
      </c>
      <c r="B1616" s="14" t="s">
        <v>40</v>
      </c>
      <c r="C1616" s="8" t="s">
        <v>89</v>
      </c>
      <c r="D1616" s="2">
        <v>20141024</v>
      </c>
      <c r="E1616" s="2" t="str">
        <f t="shared" si="75"/>
        <v>2014</v>
      </c>
      <c r="F1616" s="2" t="str">
        <f t="shared" si="76"/>
        <v>10</v>
      </c>
      <c r="G1616" s="2" t="str">
        <f t="shared" si="77"/>
        <v>24</v>
      </c>
      <c r="H1616" s="2">
        <v>0</v>
      </c>
      <c r="I1616" s="2">
        <v>1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0</v>
      </c>
      <c r="AG1616" s="2">
        <v>0</v>
      </c>
      <c r="AH1616" s="2">
        <v>0</v>
      </c>
    </row>
    <row r="1617" spans="1:34">
      <c r="A1617" s="16">
        <v>868</v>
      </c>
      <c r="B1617" s="14" t="s">
        <v>40</v>
      </c>
      <c r="C1617" s="9" t="s">
        <v>89</v>
      </c>
      <c r="D1617" s="2">
        <v>20141025</v>
      </c>
      <c r="E1617" s="2" t="str">
        <f t="shared" si="75"/>
        <v>2014</v>
      </c>
      <c r="F1617" s="2" t="str">
        <f t="shared" si="76"/>
        <v>10</v>
      </c>
      <c r="G1617" s="2" t="str">
        <f t="shared" si="77"/>
        <v>25</v>
      </c>
      <c r="H1617" s="2">
        <v>0</v>
      </c>
      <c r="I1617" s="2">
        <v>1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1</v>
      </c>
      <c r="P1617" s="2">
        <v>0</v>
      </c>
      <c r="Q1617" s="2">
        <v>0</v>
      </c>
      <c r="R1617" s="2">
        <v>0</v>
      </c>
      <c r="S1617" s="2">
        <v>1</v>
      </c>
      <c r="T1617" s="2">
        <v>1</v>
      </c>
      <c r="U1617" s="2">
        <v>0</v>
      </c>
      <c r="V1617" s="2">
        <v>0</v>
      </c>
      <c r="W1617" s="2">
        <v>0</v>
      </c>
      <c r="X1617" s="2">
        <v>0</v>
      </c>
      <c r="Y1617" s="2">
        <v>1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1</v>
      </c>
      <c r="AG1617" s="2">
        <v>0</v>
      </c>
      <c r="AH1617" s="2">
        <v>1</v>
      </c>
    </row>
    <row r="1618" spans="1:34">
      <c r="A1618" s="16">
        <v>889</v>
      </c>
      <c r="B1618" s="14" t="s">
        <v>40</v>
      </c>
      <c r="C1618" s="9" t="s">
        <v>89</v>
      </c>
      <c r="D1618" s="2">
        <v>20141027</v>
      </c>
      <c r="E1618" s="2" t="str">
        <f t="shared" si="75"/>
        <v>2014</v>
      </c>
      <c r="F1618" s="2" t="str">
        <f t="shared" si="76"/>
        <v>10</v>
      </c>
      <c r="G1618" s="2" t="str">
        <f t="shared" si="77"/>
        <v>27</v>
      </c>
      <c r="H1618" s="2">
        <v>0</v>
      </c>
      <c r="I1618" s="2">
        <v>1</v>
      </c>
      <c r="J1618" s="2">
        <v>1</v>
      </c>
      <c r="K1618" s="2">
        <v>0</v>
      </c>
      <c r="L1618" s="2">
        <v>1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2</v>
      </c>
      <c r="T1618" s="2">
        <v>1</v>
      </c>
      <c r="U1618" s="2">
        <v>0</v>
      </c>
      <c r="V1618" s="2">
        <v>0</v>
      </c>
      <c r="W1618" s="2">
        <v>0</v>
      </c>
      <c r="X1618" s="2">
        <v>0</v>
      </c>
      <c r="Y1618" s="2">
        <v>1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0</v>
      </c>
      <c r="AG1618" s="2">
        <v>0</v>
      </c>
      <c r="AH1618" s="2">
        <v>0</v>
      </c>
    </row>
    <row r="1619" spans="1:34">
      <c r="A1619" s="16">
        <v>890</v>
      </c>
      <c r="B1619" s="14" t="s">
        <v>40</v>
      </c>
      <c r="C1619" s="8" t="s">
        <v>89</v>
      </c>
      <c r="D1619" s="2">
        <v>20141028</v>
      </c>
      <c r="E1619" s="2" t="str">
        <f t="shared" si="75"/>
        <v>2014</v>
      </c>
      <c r="F1619" s="2" t="str">
        <f t="shared" si="76"/>
        <v>10</v>
      </c>
      <c r="G1619" s="2" t="str">
        <f t="shared" si="77"/>
        <v>28</v>
      </c>
      <c r="H1619" s="2">
        <v>0</v>
      </c>
      <c r="I1619" s="2">
        <v>1</v>
      </c>
      <c r="J1619" s="2">
        <v>1</v>
      </c>
      <c r="K1619" s="2">
        <v>0</v>
      </c>
      <c r="L1619" s="2">
        <v>1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2</v>
      </c>
      <c r="T1619" s="2">
        <v>1</v>
      </c>
      <c r="U1619" s="2">
        <v>0</v>
      </c>
      <c r="V1619" s="2">
        <v>1</v>
      </c>
      <c r="W1619" s="2">
        <v>0</v>
      </c>
      <c r="X1619" s="2">
        <v>0</v>
      </c>
      <c r="Y1619" s="2">
        <v>2</v>
      </c>
      <c r="Z1619" s="2">
        <v>0</v>
      </c>
      <c r="AA1619" s="2">
        <v>0</v>
      </c>
      <c r="AB1619" s="2">
        <v>0</v>
      </c>
      <c r="AC1619" s="2">
        <v>0</v>
      </c>
      <c r="AD1619" s="2">
        <v>1</v>
      </c>
      <c r="AE1619" s="2">
        <v>0</v>
      </c>
      <c r="AF1619" s="2">
        <v>0</v>
      </c>
      <c r="AG1619" s="2">
        <v>0</v>
      </c>
      <c r="AH1619" s="2">
        <v>1</v>
      </c>
    </row>
    <row r="1620" spans="1:34">
      <c r="A1620" s="16">
        <v>919</v>
      </c>
      <c r="B1620" s="14" t="s">
        <v>40</v>
      </c>
      <c r="C1620" s="9" t="s">
        <v>89</v>
      </c>
      <c r="D1620" s="2">
        <v>20141029</v>
      </c>
      <c r="E1620" s="2" t="str">
        <f t="shared" si="75"/>
        <v>2014</v>
      </c>
      <c r="F1620" s="2" t="str">
        <f t="shared" si="76"/>
        <v>10</v>
      </c>
      <c r="G1620" s="2" t="str">
        <f t="shared" si="77"/>
        <v>29</v>
      </c>
      <c r="H1620" s="2">
        <v>0</v>
      </c>
      <c r="I1620" s="2">
        <v>1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0</v>
      </c>
      <c r="AG1620" s="2">
        <v>0</v>
      </c>
      <c r="AH1620" s="2">
        <v>0</v>
      </c>
    </row>
    <row r="1621" spans="1:34">
      <c r="A1621" s="16">
        <v>920</v>
      </c>
      <c r="B1621" s="14" t="s">
        <v>40</v>
      </c>
      <c r="C1621" s="9" t="s">
        <v>89</v>
      </c>
      <c r="D1621" s="2">
        <v>20141030</v>
      </c>
      <c r="E1621" s="2" t="str">
        <f t="shared" si="75"/>
        <v>2014</v>
      </c>
      <c r="F1621" s="2" t="str">
        <f t="shared" si="76"/>
        <v>10</v>
      </c>
      <c r="G1621" s="2" t="str">
        <f t="shared" si="77"/>
        <v>30</v>
      </c>
      <c r="H1621" s="2">
        <v>0</v>
      </c>
      <c r="I1621" s="2">
        <v>1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0</v>
      </c>
      <c r="AG1621" s="2">
        <v>0</v>
      </c>
      <c r="AH1621" s="2">
        <v>0</v>
      </c>
    </row>
    <row r="1622" spans="1:34">
      <c r="A1622" s="16">
        <v>946</v>
      </c>
      <c r="B1622" s="14" t="s">
        <v>40</v>
      </c>
      <c r="C1622" s="9" t="s">
        <v>89</v>
      </c>
      <c r="D1622" s="2">
        <v>20141031</v>
      </c>
      <c r="E1622" s="2" t="str">
        <f t="shared" si="75"/>
        <v>2014</v>
      </c>
      <c r="F1622" s="2" t="str">
        <f t="shared" si="76"/>
        <v>10</v>
      </c>
      <c r="G1622" s="2" t="str">
        <f t="shared" si="77"/>
        <v>31</v>
      </c>
      <c r="H1622" s="2">
        <v>0</v>
      </c>
      <c r="I1622" s="2">
        <v>1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0</v>
      </c>
      <c r="AG1622" s="2">
        <v>0</v>
      </c>
      <c r="AH1622" s="2">
        <v>0</v>
      </c>
    </row>
    <row r="1623" spans="1:34">
      <c r="A1623" s="16">
        <v>945</v>
      </c>
      <c r="B1623" s="14" t="s">
        <v>40</v>
      </c>
      <c r="C1623" s="8" t="s">
        <v>89</v>
      </c>
      <c r="D1623" s="2">
        <v>20141101</v>
      </c>
      <c r="E1623" s="2" t="str">
        <f t="shared" si="75"/>
        <v>2014</v>
      </c>
      <c r="F1623" s="2" t="str">
        <f t="shared" si="76"/>
        <v>11</v>
      </c>
      <c r="G1623" s="2" t="str">
        <f t="shared" si="77"/>
        <v>01</v>
      </c>
      <c r="H1623" s="2">
        <v>0</v>
      </c>
      <c r="I1623" s="2">
        <v>1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0</v>
      </c>
      <c r="AG1623" s="2">
        <v>0</v>
      </c>
      <c r="AH1623" s="2">
        <v>0</v>
      </c>
    </row>
    <row r="1624" spans="1:34">
      <c r="A1624" s="16">
        <v>968</v>
      </c>
      <c r="B1624" s="14" t="s">
        <v>40</v>
      </c>
      <c r="C1624" s="9" t="s">
        <v>89</v>
      </c>
      <c r="D1624" s="2">
        <v>20141102</v>
      </c>
      <c r="E1624" s="2" t="str">
        <f t="shared" si="75"/>
        <v>2014</v>
      </c>
      <c r="F1624" s="2" t="str">
        <f t="shared" si="76"/>
        <v>11</v>
      </c>
      <c r="G1624" s="2" t="str">
        <f t="shared" si="77"/>
        <v>02</v>
      </c>
      <c r="H1624" s="2">
        <v>0</v>
      </c>
      <c r="I1624" s="2">
        <v>1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0</v>
      </c>
      <c r="AG1624" s="2">
        <v>0</v>
      </c>
      <c r="AH1624" s="2">
        <v>0</v>
      </c>
    </row>
    <row r="1625" spans="1:34">
      <c r="A1625" s="16">
        <v>1001</v>
      </c>
      <c r="B1625" s="14" t="s">
        <v>40</v>
      </c>
      <c r="C1625" s="9" t="s">
        <v>89</v>
      </c>
      <c r="D1625" s="2">
        <v>20141103</v>
      </c>
      <c r="E1625" s="2" t="str">
        <f t="shared" si="75"/>
        <v>2014</v>
      </c>
      <c r="F1625" s="2" t="str">
        <f t="shared" si="76"/>
        <v>11</v>
      </c>
      <c r="G1625" s="2" t="str">
        <f t="shared" si="77"/>
        <v>03</v>
      </c>
      <c r="H1625" s="2">
        <v>0</v>
      </c>
      <c r="I1625" s="2">
        <v>1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0</v>
      </c>
      <c r="AG1625" s="2">
        <v>0</v>
      </c>
      <c r="AH1625" s="2">
        <v>0</v>
      </c>
    </row>
    <row r="1626" spans="1:34">
      <c r="A1626" s="16">
        <v>1002</v>
      </c>
      <c r="B1626" s="14" t="s">
        <v>40</v>
      </c>
      <c r="C1626" s="9" t="s">
        <v>89</v>
      </c>
      <c r="D1626" s="2">
        <v>20141104</v>
      </c>
      <c r="E1626" s="2" t="str">
        <f t="shared" si="75"/>
        <v>2014</v>
      </c>
      <c r="F1626" s="2" t="str">
        <f t="shared" si="76"/>
        <v>11</v>
      </c>
      <c r="G1626" s="2" t="str">
        <f t="shared" si="77"/>
        <v>04</v>
      </c>
      <c r="H1626" s="2">
        <v>0</v>
      </c>
      <c r="I1626" s="2">
        <v>1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0</v>
      </c>
      <c r="AG1626" s="2">
        <v>0</v>
      </c>
      <c r="AH1626" s="2">
        <v>0</v>
      </c>
    </row>
    <row r="1627" spans="1:34">
      <c r="A1627" s="16">
        <v>1024</v>
      </c>
      <c r="B1627" s="14" t="s">
        <v>40</v>
      </c>
      <c r="C1627" s="8" t="s">
        <v>89</v>
      </c>
      <c r="D1627" s="2">
        <v>20141105</v>
      </c>
      <c r="E1627" s="2" t="str">
        <f t="shared" si="75"/>
        <v>2014</v>
      </c>
      <c r="F1627" s="2" t="str">
        <f t="shared" si="76"/>
        <v>11</v>
      </c>
      <c r="G1627" s="2" t="str">
        <f t="shared" si="77"/>
        <v>05</v>
      </c>
      <c r="H1627" s="2">
        <v>1</v>
      </c>
      <c r="I1627" s="2">
        <v>0</v>
      </c>
      <c r="J1627" s="2">
        <v>1</v>
      </c>
      <c r="K1627" s="2">
        <v>0</v>
      </c>
      <c r="L1627" s="2">
        <v>1</v>
      </c>
      <c r="M1627" s="2">
        <v>0</v>
      </c>
      <c r="N1627" s="2">
        <v>0</v>
      </c>
      <c r="O1627" s="2">
        <v>1</v>
      </c>
      <c r="P1627" s="2">
        <v>0</v>
      </c>
      <c r="Q1627" s="2">
        <v>0</v>
      </c>
      <c r="R1627" s="2">
        <v>0</v>
      </c>
      <c r="S1627" s="2">
        <v>3</v>
      </c>
      <c r="T1627" s="2">
        <v>1</v>
      </c>
      <c r="U1627" s="2">
        <v>0</v>
      </c>
      <c r="V1627" s="2">
        <v>0</v>
      </c>
      <c r="W1627" s="2">
        <v>0</v>
      </c>
      <c r="X1627" s="2">
        <v>0</v>
      </c>
      <c r="Y1627" s="2">
        <v>1</v>
      </c>
      <c r="Z1627" s="2">
        <v>0</v>
      </c>
      <c r="AA1627" s="2">
        <v>0</v>
      </c>
      <c r="AB1627" s="2">
        <v>0</v>
      </c>
      <c r="AC1627" s="2">
        <v>0</v>
      </c>
      <c r="AD1627" s="2">
        <v>1</v>
      </c>
      <c r="AE1627" s="2">
        <v>0</v>
      </c>
      <c r="AF1627" s="2">
        <v>0</v>
      </c>
      <c r="AG1627" s="2">
        <v>0</v>
      </c>
      <c r="AH1627" s="2">
        <v>1</v>
      </c>
    </row>
    <row r="1628" spans="1:34">
      <c r="A1628" s="16">
        <v>1053</v>
      </c>
      <c r="B1628" s="14" t="s">
        <v>40</v>
      </c>
      <c r="C1628" s="8" t="s">
        <v>89</v>
      </c>
      <c r="D1628" s="2">
        <v>20141106</v>
      </c>
      <c r="E1628" s="2" t="str">
        <f t="shared" si="75"/>
        <v>2014</v>
      </c>
      <c r="F1628" s="2" t="str">
        <f t="shared" si="76"/>
        <v>11</v>
      </c>
      <c r="G1628" s="2" t="str">
        <f t="shared" si="77"/>
        <v>06</v>
      </c>
      <c r="H1628" s="2">
        <v>0</v>
      </c>
      <c r="I1628" s="2">
        <v>1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0</v>
      </c>
      <c r="AG1628" s="2">
        <v>0</v>
      </c>
      <c r="AH1628" s="2">
        <v>0</v>
      </c>
    </row>
    <row r="1629" spans="1:34">
      <c r="A1629" s="16">
        <v>1073</v>
      </c>
      <c r="B1629" s="14" t="s">
        <v>40</v>
      </c>
      <c r="C1629" s="8" t="s">
        <v>89</v>
      </c>
      <c r="D1629" s="2">
        <v>20141107</v>
      </c>
      <c r="E1629" s="2" t="str">
        <f t="shared" si="75"/>
        <v>2014</v>
      </c>
      <c r="F1629" s="2" t="str">
        <f t="shared" si="76"/>
        <v>11</v>
      </c>
      <c r="G1629" s="2" t="str">
        <f t="shared" si="77"/>
        <v>07</v>
      </c>
      <c r="H1629" s="2">
        <v>1</v>
      </c>
      <c r="I1629" s="2">
        <v>0</v>
      </c>
      <c r="J1629" s="2">
        <v>1</v>
      </c>
      <c r="K1629" s="2">
        <v>0</v>
      </c>
      <c r="L1629" s="2">
        <v>0</v>
      </c>
      <c r="M1629" s="2">
        <v>0</v>
      </c>
      <c r="N1629" s="2">
        <v>0</v>
      </c>
      <c r="O1629" s="2">
        <v>1</v>
      </c>
      <c r="P1629" s="2">
        <v>0</v>
      </c>
      <c r="Q1629" s="2">
        <v>0</v>
      </c>
      <c r="R1629" s="2">
        <v>0</v>
      </c>
      <c r="S1629" s="2">
        <v>2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0</v>
      </c>
      <c r="AG1629" s="2">
        <v>1</v>
      </c>
      <c r="AH1629" s="2">
        <v>1</v>
      </c>
    </row>
    <row r="1630" spans="1:34">
      <c r="A1630" s="16">
        <v>1131</v>
      </c>
      <c r="B1630" s="14" t="s">
        <v>40</v>
      </c>
      <c r="C1630" s="9" t="s">
        <v>89</v>
      </c>
      <c r="D1630" s="2">
        <v>20141108</v>
      </c>
      <c r="E1630" s="2" t="str">
        <f t="shared" si="75"/>
        <v>2014</v>
      </c>
      <c r="F1630" s="2" t="str">
        <f t="shared" si="76"/>
        <v>11</v>
      </c>
      <c r="G1630" s="2" t="str">
        <f t="shared" si="77"/>
        <v>08</v>
      </c>
      <c r="H1630" s="2">
        <v>0</v>
      </c>
      <c r="I1630" s="2">
        <v>1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0</v>
      </c>
      <c r="AG1630" s="2">
        <v>0</v>
      </c>
      <c r="AH1630" s="2">
        <v>0</v>
      </c>
    </row>
    <row r="1631" spans="1:34">
      <c r="A1631" s="16">
        <v>1132</v>
      </c>
      <c r="B1631" s="14" t="s">
        <v>40</v>
      </c>
      <c r="C1631" s="9" t="s">
        <v>89</v>
      </c>
      <c r="D1631" s="2">
        <v>20141109</v>
      </c>
      <c r="E1631" s="2" t="str">
        <f t="shared" si="75"/>
        <v>2014</v>
      </c>
      <c r="F1631" s="2" t="str">
        <f t="shared" si="76"/>
        <v>11</v>
      </c>
      <c r="G1631" s="2" t="str">
        <f t="shared" si="77"/>
        <v>09</v>
      </c>
      <c r="H1631" s="2">
        <v>0</v>
      </c>
      <c r="I1631" s="2">
        <v>1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</row>
    <row r="1632" spans="1:34">
      <c r="A1632" s="16">
        <v>1133</v>
      </c>
      <c r="B1632" s="14" t="s">
        <v>40</v>
      </c>
      <c r="C1632" s="9" t="s">
        <v>89</v>
      </c>
      <c r="D1632" s="2">
        <v>20141110</v>
      </c>
      <c r="E1632" s="2" t="str">
        <f t="shared" si="75"/>
        <v>2014</v>
      </c>
      <c r="F1632" s="2" t="str">
        <f t="shared" si="76"/>
        <v>11</v>
      </c>
      <c r="G1632" s="2" t="str">
        <f t="shared" si="77"/>
        <v>10</v>
      </c>
      <c r="H1632" s="2">
        <v>0</v>
      </c>
      <c r="I1632" s="2">
        <v>1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0</v>
      </c>
      <c r="AG1632" s="2">
        <v>0</v>
      </c>
      <c r="AH1632" s="2">
        <v>0</v>
      </c>
    </row>
    <row r="1633" spans="1:34">
      <c r="A1633" s="16">
        <v>1134</v>
      </c>
      <c r="B1633" s="14" t="s">
        <v>40</v>
      </c>
      <c r="C1633" s="8" t="s">
        <v>89</v>
      </c>
      <c r="D1633" s="2">
        <v>20141111</v>
      </c>
      <c r="E1633" s="2" t="str">
        <f t="shared" si="75"/>
        <v>2014</v>
      </c>
      <c r="F1633" s="2" t="str">
        <f t="shared" si="76"/>
        <v>11</v>
      </c>
      <c r="G1633" s="2" t="str">
        <f t="shared" si="77"/>
        <v>11</v>
      </c>
      <c r="H1633" s="2">
        <v>0</v>
      </c>
      <c r="I1633" s="2">
        <v>1</v>
      </c>
      <c r="J1633" s="2">
        <v>1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1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1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0</v>
      </c>
      <c r="AG1633" s="2">
        <v>0</v>
      </c>
      <c r="AH1633" s="2">
        <v>1</v>
      </c>
    </row>
    <row r="1634" spans="1:34">
      <c r="A1634" s="16">
        <v>1169</v>
      </c>
      <c r="B1634" s="14" t="s">
        <v>40</v>
      </c>
      <c r="C1634" s="9" t="s">
        <v>89</v>
      </c>
      <c r="D1634" s="2">
        <v>20141112</v>
      </c>
      <c r="E1634" s="2" t="str">
        <f t="shared" si="75"/>
        <v>2014</v>
      </c>
      <c r="F1634" s="2" t="str">
        <f t="shared" si="76"/>
        <v>11</v>
      </c>
      <c r="G1634" s="2" t="str">
        <f t="shared" si="77"/>
        <v>12</v>
      </c>
      <c r="H1634" s="2">
        <v>0</v>
      </c>
      <c r="I1634" s="2">
        <v>1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</row>
    <row r="1635" spans="1:34">
      <c r="A1635" s="16">
        <v>1303</v>
      </c>
      <c r="B1635" s="14" t="s">
        <v>40</v>
      </c>
      <c r="C1635" s="9" t="s">
        <v>89</v>
      </c>
      <c r="D1635" s="2">
        <v>20141113</v>
      </c>
      <c r="E1635" s="2" t="str">
        <f t="shared" si="75"/>
        <v>2014</v>
      </c>
      <c r="F1635" s="2" t="str">
        <f t="shared" si="76"/>
        <v>11</v>
      </c>
      <c r="G1635" s="2" t="str">
        <f t="shared" si="77"/>
        <v>13</v>
      </c>
      <c r="H1635" s="2">
        <v>0</v>
      </c>
      <c r="I1635" s="2">
        <v>1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0</v>
      </c>
      <c r="AG1635" s="2">
        <v>0</v>
      </c>
      <c r="AH1635" s="2">
        <v>0</v>
      </c>
    </row>
    <row r="1636" spans="1:34">
      <c r="A1636" s="16">
        <v>1304</v>
      </c>
      <c r="B1636" s="14" t="s">
        <v>40</v>
      </c>
      <c r="C1636" s="9" t="s">
        <v>89</v>
      </c>
      <c r="D1636" s="2">
        <v>20141114</v>
      </c>
      <c r="E1636" s="2" t="str">
        <f t="shared" si="75"/>
        <v>2014</v>
      </c>
      <c r="F1636" s="2" t="str">
        <f t="shared" si="76"/>
        <v>11</v>
      </c>
      <c r="G1636" s="2" t="str">
        <f t="shared" si="77"/>
        <v>14</v>
      </c>
      <c r="H1636" s="2">
        <v>0</v>
      </c>
      <c r="I1636" s="2">
        <v>1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</row>
    <row r="1637" spans="1:34">
      <c r="A1637" s="16">
        <v>1305</v>
      </c>
      <c r="B1637" s="14" t="s">
        <v>40</v>
      </c>
      <c r="C1637" s="9" t="s">
        <v>89</v>
      </c>
      <c r="D1637" s="2">
        <v>20141115</v>
      </c>
      <c r="E1637" s="2" t="str">
        <f t="shared" si="75"/>
        <v>2014</v>
      </c>
      <c r="F1637" s="2" t="str">
        <f t="shared" si="76"/>
        <v>11</v>
      </c>
      <c r="G1637" s="2" t="str">
        <f t="shared" si="77"/>
        <v>15</v>
      </c>
      <c r="H1637" s="2">
        <v>0</v>
      </c>
      <c r="I1637" s="2">
        <v>1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</row>
    <row r="1638" spans="1:34">
      <c r="A1638" s="16">
        <v>1306</v>
      </c>
      <c r="B1638" s="14" t="s">
        <v>40</v>
      </c>
      <c r="C1638" s="9" t="s">
        <v>89</v>
      </c>
      <c r="D1638" s="2">
        <v>20141116</v>
      </c>
      <c r="E1638" s="2" t="str">
        <f t="shared" si="75"/>
        <v>2014</v>
      </c>
      <c r="F1638" s="2" t="str">
        <f t="shared" si="76"/>
        <v>11</v>
      </c>
      <c r="G1638" s="2" t="str">
        <f t="shared" si="77"/>
        <v>16</v>
      </c>
      <c r="H1638" s="2">
        <v>0</v>
      </c>
      <c r="I1638" s="2">
        <v>1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0</v>
      </c>
      <c r="AG1638" s="2">
        <v>0</v>
      </c>
      <c r="AH1638" s="2">
        <v>0</v>
      </c>
    </row>
    <row r="1639" spans="1:34">
      <c r="A1639" s="16">
        <v>1307</v>
      </c>
      <c r="B1639" s="14" t="s">
        <v>40</v>
      </c>
      <c r="C1639" s="9" t="s">
        <v>89</v>
      </c>
      <c r="D1639" s="2">
        <v>20141117</v>
      </c>
      <c r="E1639" s="2" t="str">
        <f t="shared" si="75"/>
        <v>2014</v>
      </c>
      <c r="F1639" s="2" t="str">
        <f t="shared" si="76"/>
        <v>11</v>
      </c>
      <c r="G1639" s="2" t="str">
        <f t="shared" si="77"/>
        <v>17</v>
      </c>
      <c r="H1639" s="2">
        <v>0</v>
      </c>
      <c r="I1639" s="2">
        <v>1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0</v>
      </c>
      <c r="AG1639" s="2">
        <v>0</v>
      </c>
      <c r="AH1639" s="2">
        <v>0</v>
      </c>
    </row>
    <row r="1640" spans="1:34">
      <c r="A1640" s="16">
        <v>1308</v>
      </c>
      <c r="B1640" s="14" t="s">
        <v>40</v>
      </c>
      <c r="C1640" s="9" t="s">
        <v>89</v>
      </c>
      <c r="D1640" s="2">
        <v>20141118</v>
      </c>
      <c r="E1640" s="2" t="str">
        <f t="shared" si="75"/>
        <v>2014</v>
      </c>
      <c r="F1640" s="2" t="str">
        <f t="shared" si="76"/>
        <v>11</v>
      </c>
      <c r="G1640" s="2" t="str">
        <f t="shared" si="77"/>
        <v>18</v>
      </c>
      <c r="H1640" s="2">
        <v>0</v>
      </c>
      <c r="I1640" s="2">
        <v>1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0</v>
      </c>
      <c r="AG1640" s="2">
        <v>0</v>
      </c>
      <c r="AH1640" s="2">
        <v>0</v>
      </c>
    </row>
    <row r="1641" spans="1:34">
      <c r="A1641" s="16">
        <v>1309</v>
      </c>
      <c r="B1641" s="14" t="s">
        <v>40</v>
      </c>
      <c r="C1641" s="9" t="s">
        <v>89</v>
      </c>
      <c r="D1641" s="2">
        <v>20141119</v>
      </c>
      <c r="E1641" s="2" t="str">
        <f t="shared" si="75"/>
        <v>2014</v>
      </c>
      <c r="F1641" s="2" t="str">
        <f t="shared" si="76"/>
        <v>11</v>
      </c>
      <c r="G1641" s="2" t="str">
        <f t="shared" si="77"/>
        <v>19</v>
      </c>
      <c r="H1641" s="2">
        <v>0</v>
      </c>
      <c r="I1641" s="2">
        <v>1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0</v>
      </c>
      <c r="AG1641" s="2">
        <v>0</v>
      </c>
      <c r="AH1641" s="2">
        <v>0</v>
      </c>
    </row>
    <row r="1642" spans="1:34">
      <c r="A1642" s="16">
        <v>1310</v>
      </c>
      <c r="B1642" s="14" t="s">
        <v>40</v>
      </c>
      <c r="C1642" s="9" t="s">
        <v>89</v>
      </c>
      <c r="D1642" s="2">
        <v>20141120</v>
      </c>
      <c r="E1642" s="2" t="str">
        <f t="shared" si="75"/>
        <v>2014</v>
      </c>
      <c r="F1642" s="2" t="str">
        <f t="shared" si="76"/>
        <v>11</v>
      </c>
      <c r="G1642" s="2" t="str">
        <f t="shared" si="77"/>
        <v>20</v>
      </c>
      <c r="H1642" s="2">
        <v>0</v>
      </c>
      <c r="I1642" s="2">
        <v>1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0</v>
      </c>
      <c r="AG1642" s="2">
        <v>0</v>
      </c>
      <c r="AH1642" s="2">
        <v>0</v>
      </c>
    </row>
    <row r="1643" spans="1:34">
      <c r="A1643" s="16">
        <v>1311</v>
      </c>
      <c r="B1643" s="14" t="s">
        <v>40</v>
      </c>
      <c r="C1643" s="8" t="s">
        <v>89</v>
      </c>
      <c r="D1643" s="2">
        <v>20141121</v>
      </c>
      <c r="E1643" s="2" t="str">
        <f t="shared" si="75"/>
        <v>2014</v>
      </c>
      <c r="F1643" s="2" t="str">
        <f t="shared" si="76"/>
        <v>11</v>
      </c>
      <c r="G1643" s="2" t="str">
        <f t="shared" si="77"/>
        <v>21</v>
      </c>
      <c r="H1643" s="2">
        <v>1</v>
      </c>
      <c r="I1643" s="2">
        <v>0</v>
      </c>
      <c r="J1643" s="2">
        <v>0</v>
      </c>
      <c r="K1643" s="2">
        <v>0</v>
      </c>
      <c r="L1643" s="2">
        <v>1</v>
      </c>
      <c r="M1643" s="2">
        <v>0</v>
      </c>
      <c r="N1643" s="2">
        <v>0</v>
      </c>
      <c r="O1643" s="2">
        <v>1</v>
      </c>
      <c r="P1643" s="2">
        <v>0</v>
      </c>
      <c r="Q1643" s="2">
        <v>0</v>
      </c>
      <c r="R1643" s="2">
        <v>0</v>
      </c>
      <c r="S1643" s="2">
        <v>2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1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0</v>
      </c>
      <c r="AG1643" s="2">
        <v>0</v>
      </c>
      <c r="AH1643" s="2">
        <v>1</v>
      </c>
    </row>
    <row r="1644" spans="1:34">
      <c r="A1644" s="16">
        <v>1551</v>
      </c>
      <c r="B1644" s="14" t="s">
        <v>40</v>
      </c>
      <c r="C1644" s="9" t="s">
        <v>89</v>
      </c>
      <c r="D1644" s="2">
        <v>20141122</v>
      </c>
      <c r="E1644" s="2" t="str">
        <f t="shared" si="75"/>
        <v>2014</v>
      </c>
      <c r="F1644" s="2" t="str">
        <f t="shared" si="76"/>
        <v>11</v>
      </c>
      <c r="G1644" s="2" t="str">
        <f t="shared" si="77"/>
        <v>22</v>
      </c>
      <c r="H1644" s="2">
        <v>0</v>
      </c>
      <c r="I1644" s="2">
        <v>1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0</v>
      </c>
      <c r="AG1644" s="2">
        <v>0</v>
      </c>
      <c r="AH1644" s="2">
        <v>0</v>
      </c>
    </row>
    <row r="1645" spans="1:34">
      <c r="A1645" s="16">
        <v>1552</v>
      </c>
      <c r="B1645" s="14" t="s">
        <v>40</v>
      </c>
      <c r="C1645" s="9" t="s">
        <v>89</v>
      </c>
      <c r="D1645" s="2">
        <v>20141123</v>
      </c>
      <c r="E1645" s="2" t="str">
        <f t="shared" si="75"/>
        <v>2014</v>
      </c>
      <c r="F1645" s="2" t="str">
        <f t="shared" si="76"/>
        <v>11</v>
      </c>
      <c r="G1645" s="2" t="str">
        <f t="shared" si="77"/>
        <v>23</v>
      </c>
      <c r="H1645" s="2">
        <v>0</v>
      </c>
      <c r="I1645" s="2">
        <v>1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0</v>
      </c>
      <c r="AG1645" s="2">
        <v>0</v>
      </c>
      <c r="AH1645" s="2">
        <v>0</v>
      </c>
    </row>
    <row r="1646" spans="1:34">
      <c r="A1646" s="16">
        <v>1553</v>
      </c>
      <c r="B1646" s="14" t="s">
        <v>40</v>
      </c>
      <c r="C1646" s="9" t="s">
        <v>89</v>
      </c>
      <c r="D1646" s="2">
        <v>20141124</v>
      </c>
      <c r="E1646" s="2" t="str">
        <f t="shared" si="75"/>
        <v>2014</v>
      </c>
      <c r="F1646" s="2" t="str">
        <f t="shared" si="76"/>
        <v>11</v>
      </c>
      <c r="G1646" s="2" t="str">
        <f t="shared" si="77"/>
        <v>24</v>
      </c>
      <c r="H1646" s="2">
        <v>0</v>
      </c>
      <c r="I1646" s="2">
        <v>1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0</v>
      </c>
      <c r="AG1646" s="2">
        <v>0</v>
      </c>
      <c r="AH1646" s="2">
        <v>0</v>
      </c>
    </row>
    <row r="1647" spans="1:34">
      <c r="A1647" s="16">
        <v>1554</v>
      </c>
      <c r="B1647" s="14" t="s">
        <v>40</v>
      </c>
      <c r="C1647" s="9" t="s">
        <v>89</v>
      </c>
      <c r="D1647" s="2">
        <v>20141125</v>
      </c>
      <c r="E1647" s="2" t="str">
        <f t="shared" si="75"/>
        <v>2014</v>
      </c>
      <c r="F1647" s="2" t="str">
        <f t="shared" si="76"/>
        <v>11</v>
      </c>
      <c r="G1647" s="2" t="str">
        <f t="shared" si="77"/>
        <v>25</v>
      </c>
      <c r="H1647" s="2">
        <v>0</v>
      </c>
      <c r="I1647" s="2">
        <v>1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0</v>
      </c>
      <c r="AG1647" s="2">
        <v>0</v>
      </c>
      <c r="AH1647" s="2">
        <v>0</v>
      </c>
    </row>
    <row r="1648" spans="1:34">
      <c r="A1648" s="16">
        <v>1555</v>
      </c>
      <c r="B1648" s="14" t="s">
        <v>40</v>
      </c>
      <c r="C1648" s="9" t="s">
        <v>89</v>
      </c>
      <c r="D1648" s="2">
        <v>20141126</v>
      </c>
      <c r="E1648" s="2" t="str">
        <f t="shared" si="75"/>
        <v>2014</v>
      </c>
      <c r="F1648" s="2" t="str">
        <f t="shared" si="76"/>
        <v>11</v>
      </c>
      <c r="G1648" s="2" t="str">
        <f t="shared" si="77"/>
        <v>26</v>
      </c>
      <c r="H1648" s="2">
        <v>0</v>
      </c>
      <c r="I1648" s="2">
        <v>1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0</v>
      </c>
      <c r="AG1648" s="2">
        <v>0</v>
      </c>
      <c r="AH1648" s="2">
        <v>0</v>
      </c>
    </row>
    <row r="1649" spans="1:34">
      <c r="A1649" s="16">
        <v>1556</v>
      </c>
      <c r="B1649" s="14" t="s">
        <v>40</v>
      </c>
      <c r="C1649" s="9" t="s">
        <v>89</v>
      </c>
      <c r="D1649" s="2">
        <v>20141127</v>
      </c>
      <c r="E1649" s="2" t="str">
        <f t="shared" si="75"/>
        <v>2014</v>
      </c>
      <c r="F1649" s="2" t="str">
        <f t="shared" si="76"/>
        <v>11</v>
      </c>
      <c r="G1649" s="2" t="str">
        <f t="shared" si="77"/>
        <v>27</v>
      </c>
      <c r="H1649" s="2">
        <v>0</v>
      </c>
      <c r="I1649" s="2">
        <v>1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0</v>
      </c>
      <c r="AG1649" s="2">
        <v>0</v>
      </c>
      <c r="AH1649" s="2">
        <v>0</v>
      </c>
    </row>
    <row r="1650" spans="1:34">
      <c r="A1650" s="16">
        <v>1557</v>
      </c>
      <c r="B1650" s="14" t="s">
        <v>40</v>
      </c>
      <c r="C1650" s="9" t="s">
        <v>89</v>
      </c>
      <c r="D1650" s="2">
        <v>20141128</v>
      </c>
      <c r="E1650" s="2" t="str">
        <f t="shared" si="75"/>
        <v>2014</v>
      </c>
      <c r="F1650" s="2" t="str">
        <f t="shared" si="76"/>
        <v>11</v>
      </c>
      <c r="G1650" s="2" t="str">
        <f t="shared" si="77"/>
        <v>28</v>
      </c>
      <c r="H1650" s="2">
        <v>0</v>
      </c>
      <c r="I1650" s="2">
        <v>1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0</v>
      </c>
      <c r="AG1650" s="2">
        <v>0</v>
      </c>
      <c r="AH1650" s="2">
        <v>0</v>
      </c>
    </row>
    <row r="1651" spans="1:34">
      <c r="A1651" s="16">
        <v>1558</v>
      </c>
      <c r="B1651" s="14" t="s">
        <v>40</v>
      </c>
      <c r="C1651" s="9" t="s">
        <v>89</v>
      </c>
      <c r="D1651" s="2">
        <v>20141129</v>
      </c>
      <c r="E1651" s="2" t="str">
        <f t="shared" si="75"/>
        <v>2014</v>
      </c>
      <c r="F1651" s="2" t="str">
        <f t="shared" si="76"/>
        <v>11</v>
      </c>
      <c r="G1651" s="2" t="str">
        <f t="shared" si="77"/>
        <v>29</v>
      </c>
      <c r="H1651" s="2">
        <v>0</v>
      </c>
      <c r="I1651" s="2">
        <v>1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0</v>
      </c>
      <c r="AG1651" s="2">
        <v>0</v>
      </c>
      <c r="AH1651" s="2">
        <v>0</v>
      </c>
    </row>
    <row r="1652" spans="1:34">
      <c r="A1652" s="16">
        <v>1559</v>
      </c>
      <c r="B1652" s="14" t="s">
        <v>40</v>
      </c>
      <c r="C1652" s="9" t="s">
        <v>89</v>
      </c>
      <c r="D1652" s="2">
        <v>20141130</v>
      </c>
      <c r="E1652" s="2" t="str">
        <f t="shared" si="75"/>
        <v>2014</v>
      </c>
      <c r="F1652" s="2" t="str">
        <f t="shared" si="76"/>
        <v>11</v>
      </c>
      <c r="G1652" s="2" t="str">
        <f t="shared" si="77"/>
        <v>30</v>
      </c>
      <c r="H1652" s="2">
        <v>0</v>
      </c>
      <c r="I1652" s="2">
        <v>1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0</v>
      </c>
      <c r="AG1652" s="2">
        <v>0</v>
      </c>
      <c r="AH1652" s="2">
        <v>0</v>
      </c>
    </row>
    <row r="1653" spans="1:34">
      <c r="A1653" s="16">
        <v>1560</v>
      </c>
      <c r="B1653" s="14" t="s">
        <v>40</v>
      </c>
      <c r="C1653" s="9" t="s">
        <v>89</v>
      </c>
      <c r="D1653" s="2">
        <v>20141201</v>
      </c>
      <c r="E1653" s="2" t="str">
        <f t="shared" si="75"/>
        <v>2014</v>
      </c>
      <c r="F1653" s="2" t="str">
        <f t="shared" si="76"/>
        <v>12</v>
      </c>
      <c r="G1653" s="2" t="str">
        <f t="shared" si="77"/>
        <v>01</v>
      </c>
      <c r="H1653" s="2">
        <v>0</v>
      </c>
      <c r="I1653" s="2">
        <v>1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0</v>
      </c>
      <c r="AG1653" s="2">
        <v>0</v>
      </c>
      <c r="AH1653" s="2">
        <v>0</v>
      </c>
    </row>
    <row r="1654" spans="1:34">
      <c r="A1654" s="16">
        <v>1561</v>
      </c>
      <c r="B1654" s="14" t="s">
        <v>40</v>
      </c>
      <c r="C1654" s="9" t="s">
        <v>89</v>
      </c>
      <c r="D1654" s="2">
        <v>20141202</v>
      </c>
      <c r="E1654" s="2" t="str">
        <f t="shared" si="75"/>
        <v>2014</v>
      </c>
      <c r="F1654" s="2" t="str">
        <f t="shared" si="76"/>
        <v>12</v>
      </c>
      <c r="G1654" s="2" t="str">
        <f t="shared" si="77"/>
        <v>02</v>
      </c>
      <c r="H1654" s="2">
        <v>0</v>
      </c>
      <c r="I1654" s="2">
        <v>1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0</v>
      </c>
      <c r="AG1654" s="2">
        <v>0</v>
      </c>
      <c r="AH1654" s="2">
        <v>0</v>
      </c>
    </row>
    <row r="1655" spans="1:34">
      <c r="A1655" s="16">
        <v>2172</v>
      </c>
      <c r="B1655" s="14" t="s">
        <v>40</v>
      </c>
      <c r="C1655" s="9" t="s">
        <v>89</v>
      </c>
      <c r="D1655" s="2">
        <v>20141203</v>
      </c>
      <c r="E1655" s="2" t="str">
        <f t="shared" si="75"/>
        <v>2014</v>
      </c>
      <c r="F1655" s="2" t="str">
        <f t="shared" si="76"/>
        <v>12</v>
      </c>
      <c r="G1655" s="2" t="str">
        <f t="shared" si="77"/>
        <v>03</v>
      </c>
      <c r="H1655" s="2">
        <v>0</v>
      </c>
      <c r="I1655" s="2">
        <v>1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0</v>
      </c>
      <c r="AG1655" s="2">
        <v>0</v>
      </c>
      <c r="AH1655" s="2">
        <v>0</v>
      </c>
    </row>
    <row r="1656" spans="1:34">
      <c r="A1656" s="16">
        <v>2173</v>
      </c>
      <c r="B1656" s="14" t="s">
        <v>40</v>
      </c>
      <c r="C1656" s="9" t="s">
        <v>89</v>
      </c>
      <c r="D1656" s="2">
        <v>20141204</v>
      </c>
      <c r="E1656" s="2" t="str">
        <f t="shared" si="75"/>
        <v>2014</v>
      </c>
      <c r="F1656" s="2" t="str">
        <f t="shared" si="76"/>
        <v>12</v>
      </c>
      <c r="G1656" s="2" t="str">
        <f t="shared" si="77"/>
        <v>04</v>
      </c>
      <c r="H1656" s="2">
        <v>0</v>
      </c>
      <c r="I1656" s="2">
        <v>1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0</v>
      </c>
      <c r="AG1656" s="2">
        <v>0</v>
      </c>
      <c r="AH1656" s="2">
        <v>0</v>
      </c>
    </row>
    <row r="1657" spans="1:34">
      <c r="A1657" s="16">
        <v>2174</v>
      </c>
      <c r="B1657" s="14" t="s">
        <v>40</v>
      </c>
      <c r="C1657" s="9" t="s">
        <v>89</v>
      </c>
      <c r="D1657" s="2">
        <v>20141205</v>
      </c>
      <c r="E1657" s="2" t="str">
        <f t="shared" si="75"/>
        <v>2014</v>
      </c>
      <c r="F1657" s="2" t="str">
        <f t="shared" si="76"/>
        <v>12</v>
      </c>
      <c r="G1657" s="2" t="str">
        <f t="shared" si="77"/>
        <v>05</v>
      </c>
      <c r="H1657" s="2">
        <v>0</v>
      </c>
      <c r="I1657" s="2">
        <v>1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</row>
    <row r="1658" spans="1:34">
      <c r="A1658" s="16">
        <v>2175</v>
      </c>
      <c r="B1658" s="14" t="s">
        <v>40</v>
      </c>
      <c r="C1658" s="9" t="s">
        <v>89</v>
      </c>
      <c r="D1658" s="2">
        <v>20141206</v>
      </c>
      <c r="E1658" s="2" t="str">
        <f t="shared" si="75"/>
        <v>2014</v>
      </c>
      <c r="F1658" s="2" t="str">
        <f t="shared" si="76"/>
        <v>12</v>
      </c>
      <c r="G1658" s="2" t="str">
        <f t="shared" si="77"/>
        <v>06</v>
      </c>
      <c r="H1658" s="2">
        <v>0</v>
      </c>
      <c r="I1658" s="2">
        <v>1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0</v>
      </c>
      <c r="AG1658" s="2">
        <v>0</v>
      </c>
      <c r="AH1658" s="2">
        <v>0</v>
      </c>
    </row>
    <row r="1659" spans="1:34">
      <c r="A1659" s="16">
        <v>2176</v>
      </c>
      <c r="B1659" s="14" t="s">
        <v>40</v>
      </c>
      <c r="C1659" s="9" t="s">
        <v>89</v>
      </c>
      <c r="D1659" s="2">
        <v>20141207</v>
      </c>
      <c r="E1659" s="2" t="str">
        <f t="shared" si="75"/>
        <v>2014</v>
      </c>
      <c r="F1659" s="2" t="str">
        <f t="shared" si="76"/>
        <v>12</v>
      </c>
      <c r="G1659" s="2" t="str">
        <f t="shared" si="77"/>
        <v>07</v>
      </c>
      <c r="H1659" s="2">
        <v>0</v>
      </c>
      <c r="I1659" s="2">
        <v>1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</row>
    <row r="1660" spans="1:34">
      <c r="A1660" s="16">
        <v>2177</v>
      </c>
      <c r="B1660" s="14" t="s">
        <v>40</v>
      </c>
      <c r="C1660" s="9" t="s">
        <v>89</v>
      </c>
      <c r="D1660" s="2">
        <v>20141208</v>
      </c>
      <c r="E1660" s="2" t="str">
        <f t="shared" si="75"/>
        <v>2014</v>
      </c>
      <c r="F1660" s="2" t="str">
        <f t="shared" si="76"/>
        <v>12</v>
      </c>
      <c r="G1660" s="2" t="str">
        <f t="shared" si="77"/>
        <v>08</v>
      </c>
      <c r="H1660" s="2">
        <v>0</v>
      </c>
      <c r="I1660" s="2">
        <v>1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0</v>
      </c>
      <c r="AG1660" s="2">
        <v>0</v>
      </c>
      <c r="AH1660" s="2">
        <v>0</v>
      </c>
    </row>
    <row r="1661" spans="1:34">
      <c r="A1661" s="16">
        <v>2178</v>
      </c>
      <c r="B1661" s="14" t="s">
        <v>40</v>
      </c>
      <c r="C1661" s="9" t="s">
        <v>89</v>
      </c>
      <c r="D1661" s="2">
        <v>20141209</v>
      </c>
      <c r="E1661" s="2" t="str">
        <f t="shared" si="75"/>
        <v>2014</v>
      </c>
      <c r="F1661" s="2" t="str">
        <f t="shared" si="76"/>
        <v>12</v>
      </c>
      <c r="G1661" s="2" t="str">
        <f t="shared" si="77"/>
        <v>09</v>
      </c>
      <c r="H1661" s="2">
        <v>0</v>
      </c>
      <c r="I1661" s="2">
        <v>1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0</v>
      </c>
      <c r="AG1661" s="2">
        <v>0</v>
      </c>
      <c r="AH1661" s="2">
        <v>0</v>
      </c>
    </row>
    <row r="1662" spans="1:34">
      <c r="A1662" s="16">
        <v>2179</v>
      </c>
      <c r="B1662" s="14" t="s">
        <v>40</v>
      </c>
      <c r="C1662" s="9" t="s">
        <v>89</v>
      </c>
      <c r="D1662" s="2">
        <v>20141210</v>
      </c>
      <c r="E1662" s="2" t="str">
        <f t="shared" si="75"/>
        <v>2014</v>
      </c>
      <c r="F1662" s="2" t="str">
        <f t="shared" si="76"/>
        <v>12</v>
      </c>
      <c r="G1662" s="2" t="str">
        <f t="shared" si="77"/>
        <v>10</v>
      </c>
      <c r="H1662" s="2">
        <v>0</v>
      </c>
      <c r="I1662" s="2">
        <v>1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</row>
    <row r="1663" spans="1:34">
      <c r="A1663" s="16">
        <v>2180</v>
      </c>
      <c r="B1663" s="14" t="s">
        <v>40</v>
      </c>
      <c r="C1663" s="9" t="s">
        <v>89</v>
      </c>
      <c r="D1663" s="2">
        <v>20141211</v>
      </c>
      <c r="E1663" s="2" t="str">
        <f t="shared" si="75"/>
        <v>2014</v>
      </c>
      <c r="F1663" s="2" t="str">
        <f t="shared" si="76"/>
        <v>12</v>
      </c>
      <c r="G1663" s="2" t="str">
        <f t="shared" si="77"/>
        <v>11</v>
      </c>
      <c r="H1663" s="2">
        <v>0</v>
      </c>
      <c r="I1663" s="2">
        <v>1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</row>
    <row r="1664" spans="1:34">
      <c r="A1664" s="16">
        <v>2181</v>
      </c>
      <c r="B1664" s="14" t="s">
        <v>40</v>
      </c>
      <c r="C1664" s="9" t="s">
        <v>89</v>
      </c>
      <c r="D1664" s="2">
        <v>20141212</v>
      </c>
      <c r="E1664" s="2" t="str">
        <f t="shared" si="75"/>
        <v>2014</v>
      </c>
      <c r="F1664" s="2" t="str">
        <f t="shared" si="76"/>
        <v>12</v>
      </c>
      <c r="G1664" s="2" t="str">
        <f t="shared" si="77"/>
        <v>12</v>
      </c>
      <c r="H1664" s="2">
        <v>0</v>
      </c>
      <c r="I1664" s="2">
        <v>1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</row>
    <row r="1665" spans="1:34">
      <c r="A1665" s="16">
        <v>2182</v>
      </c>
      <c r="B1665" s="14" t="s">
        <v>40</v>
      </c>
      <c r="C1665" s="9" t="s">
        <v>89</v>
      </c>
      <c r="D1665" s="2">
        <v>20141213</v>
      </c>
      <c r="E1665" s="2" t="str">
        <f t="shared" si="75"/>
        <v>2014</v>
      </c>
      <c r="F1665" s="2" t="str">
        <f t="shared" si="76"/>
        <v>12</v>
      </c>
      <c r="G1665" s="2" t="str">
        <f t="shared" si="77"/>
        <v>13</v>
      </c>
      <c r="H1665" s="2">
        <v>0</v>
      </c>
      <c r="I1665" s="2">
        <v>1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</row>
    <row r="1666" spans="1:34">
      <c r="A1666" s="16">
        <v>2183</v>
      </c>
      <c r="B1666" s="14" t="s">
        <v>40</v>
      </c>
      <c r="C1666" s="9" t="s">
        <v>89</v>
      </c>
      <c r="D1666" s="2">
        <v>20141214</v>
      </c>
      <c r="E1666" s="2" t="str">
        <f t="shared" ref="E1666:E1729" si="78">LEFT(D1666,4)</f>
        <v>2014</v>
      </c>
      <c r="F1666" s="2" t="str">
        <f t="shared" ref="F1666:F1729" si="79">MID(D1666,5,2)</f>
        <v>12</v>
      </c>
      <c r="G1666" s="2" t="str">
        <f t="shared" ref="G1666:G1729" si="80">RIGHT(D1666,2)</f>
        <v>14</v>
      </c>
      <c r="H1666" s="2">
        <v>0</v>
      </c>
      <c r="I1666" s="2">
        <v>1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  <c r="AG1666" s="2">
        <v>0</v>
      </c>
      <c r="AH1666" s="2">
        <v>0</v>
      </c>
    </row>
    <row r="1667" spans="1:34">
      <c r="A1667" s="16">
        <v>2184</v>
      </c>
      <c r="B1667" s="14" t="s">
        <v>40</v>
      </c>
      <c r="C1667" s="9" t="s">
        <v>89</v>
      </c>
      <c r="D1667" s="2">
        <v>20141215</v>
      </c>
      <c r="E1667" s="2" t="str">
        <f t="shared" si="78"/>
        <v>2014</v>
      </c>
      <c r="F1667" s="2" t="str">
        <f t="shared" si="79"/>
        <v>12</v>
      </c>
      <c r="G1667" s="2" t="str">
        <f t="shared" si="80"/>
        <v>15</v>
      </c>
      <c r="H1667" s="2">
        <v>0</v>
      </c>
      <c r="I1667" s="2">
        <v>1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</row>
    <row r="1668" spans="1:34">
      <c r="A1668" s="16">
        <v>2185</v>
      </c>
      <c r="B1668" s="14" t="s">
        <v>40</v>
      </c>
      <c r="C1668" s="9" t="s">
        <v>89</v>
      </c>
      <c r="D1668" s="2">
        <v>20141216</v>
      </c>
      <c r="E1668" s="2" t="str">
        <f t="shared" si="78"/>
        <v>2014</v>
      </c>
      <c r="F1668" s="2" t="str">
        <f t="shared" si="79"/>
        <v>12</v>
      </c>
      <c r="G1668" s="2" t="str">
        <f t="shared" si="80"/>
        <v>16</v>
      </c>
      <c r="H1668" s="2">
        <v>0</v>
      </c>
      <c r="I1668" s="2">
        <v>1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</row>
    <row r="1669" spans="1:34">
      <c r="A1669" s="16">
        <v>2186</v>
      </c>
      <c r="B1669" s="14" t="s">
        <v>40</v>
      </c>
      <c r="C1669" s="9" t="s">
        <v>89</v>
      </c>
      <c r="D1669" s="2">
        <v>20141217</v>
      </c>
      <c r="E1669" s="2" t="str">
        <f t="shared" si="78"/>
        <v>2014</v>
      </c>
      <c r="F1669" s="2" t="str">
        <f t="shared" si="79"/>
        <v>12</v>
      </c>
      <c r="G1669" s="2" t="str">
        <f t="shared" si="80"/>
        <v>17</v>
      </c>
      <c r="H1669" s="2">
        <v>0</v>
      </c>
      <c r="I1669" s="2">
        <v>1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</row>
    <row r="1670" spans="1:34">
      <c r="A1670" s="16">
        <v>2187</v>
      </c>
      <c r="B1670" s="14" t="s">
        <v>40</v>
      </c>
      <c r="C1670" s="9" t="s">
        <v>89</v>
      </c>
      <c r="D1670" s="2">
        <v>20141218</v>
      </c>
      <c r="E1670" s="2" t="str">
        <f t="shared" si="78"/>
        <v>2014</v>
      </c>
      <c r="F1670" s="2" t="str">
        <f t="shared" si="79"/>
        <v>12</v>
      </c>
      <c r="G1670" s="2" t="str">
        <f t="shared" si="80"/>
        <v>18</v>
      </c>
      <c r="H1670" s="2">
        <v>0</v>
      </c>
      <c r="I1670" s="2">
        <v>1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</row>
    <row r="1671" spans="1:34">
      <c r="A1671" s="16">
        <v>2188</v>
      </c>
      <c r="B1671" s="14" t="s">
        <v>40</v>
      </c>
      <c r="C1671" s="9" t="s">
        <v>89</v>
      </c>
      <c r="D1671" s="2">
        <v>20141219</v>
      </c>
      <c r="E1671" s="2" t="str">
        <f t="shared" si="78"/>
        <v>2014</v>
      </c>
      <c r="F1671" s="2" t="str">
        <f t="shared" si="79"/>
        <v>12</v>
      </c>
      <c r="G1671" s="2" t="str">
        <f t="shared" si="80"/>
        <v>19</v>
      </c>
      <c r="H1671" s="2">
        <v>0</v>
      </c>
      <c r="I1671" s="2">
        <v>1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0</v>
      </c>
      <c r="AG1671" s="2">
        <v>0</v>
      </c>
      <c r="AH1671" s="2">
        <v>0</v>
      </c>
    </row>
    <row r="1672" spans="1:34">
      <c r="A1672" s="16">
        <v>2189</v>
      </c>
      <c r="B1672" s="14" t="s">
        <v>40</v>
      </c>
      <c r="C1672" s="9" t="s">
        <v>89</v>
      </c>
      <c r="D1672" s="2">
        <v>20141220</v>
      </c>
      <c r="E1672" s="2" t="str">
        <f t="shared" si="78"/>
        <v>2014</v>
      </c>
      <c r="F1672" s="2" t="str">
        <f t="shared" si="79"/>
        <v>12</v>
      </c>
      <c r="G1672" s="2" t="str">
        <f t="shared" si="80"/>
        <v>20</v>
      </c>
      <c r="H1672" s="2">
        <v>0</v>
      </c>
      <c r="I1672" s="2">
        <v>1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</row>
    <row r="1673" spans="1:34">
      <c r="A1673" s="16">
        <v>2190</v>
      </c>
      <c r="B1673" s="14" t="s">
        <v>40</v>
      </c>
      <c r="C1673" s="9" t="s">
        <v>89</v>
      </c>
      <c r="D1673" s="2">
        <v>20141221</v>
      </c>
      <c r="E1673" s="2" t="str">
        <f t="shared" si="78"/>
        <v>2014</v>
      </c>
      <c r="F1673" s="2" t="str">
        <f t="shared" si="79"/>
        <v>12</v>
      </c>
      <c r="G1673" s="2" t="str">
        <f t="shared" si="80"/>
        <v>21</v>
      </c>
      <c r="H1673" s="2">
        <v>0</v>
      </c>
      <c r="I1673" s="2">
        <v>1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</row>
    <row r="1674" spans="1:34">
      <c r="A1674" s="16">
        <v>2191</v>
      </c>
      <c r="B1674" s="14" t="s">
        <v>40</v>
      </c>
      <c r="C1674" s="9" t="s">
        <v>89</v>
      </c>
      <c r="D1674" s="2">
        <v>20141222</v>
      </c>
      <c r="E1674" s="2" t="str">
        <f t="shared" si="78"/>
        <v>2014</v>
      </c>
      <c r="F1674" s="2" t="str">
        <f t="shared" si="79"/>
        <v>12</v>
      </c>
      <c r="G1674" s="2" t="str">
        <f t="shared" si="80"/>
        <v>22</v>
      </c>
      <c r="H1674" s="2">
        <v>0</v>
      </c>
      <c r="I1674" s="2">
        <v>1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0</v>
      </c>
      <c r="AG1674" s="2">
        <v>0</v>
      </c>
      <c r="AH1674" s="2">
        <v>0</v>
      </c>
    </row>
    <row r="1675" spans="1:34">
      <c r="A1675" s="16">
        <v>2192</v>
      </c>
      <c r="B1675" s="14" t="s">
        <v>40</v>
      </c>
      <c r="C1675" s="9" t="s">
        <v>89</v>
      </c>
      <c r="D1675" s="2">
        <v>20141223</v>
      </c>
      <c r="E1675" s="2" t="str">
        <f t="shared" si="78"/>
        <v>2014</v>
      </c>
      <c r="F1675" s="2" t="str">
        <f t="shared" si="79"/>
        <v>12</v>
      </c>
      <c r="G1675" s="2" t="str">
        <f t="shared" si="80"/>
        <v>23</v>
      </c>
      <c r="H1675" s="2">
        <v>0</v>
      </c>
      <c r="I1675" s="2">
        <v>1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0</v>
      </c>
      <c r="AG1675" s="2">
        <v>0</v>
      </c>
      <c r="AH1675" s="2">
        <v>0</v>
      </c>
    </row>
    <row r="1676" spans="1:34">
      <c r="A1676" s="16">
        <v>2193</v>
      </c>
      <c r="B1676" s="14" t="s">
        <v>40</v>
      </c>
      <c r="C1676" s="9" t="s">
        <v>89</v>
      </c>
      <c r="D1676" s="2">
        <v>20141224</v>
      </c>
      <c r="E1676" s="2" t="str">
        <f t="shared" si="78"/>
        <v>2014</v>
      </c>
      <c r="F1676" s="2" t="str">
        <f t="shared" si="79"/>
        <v>12</v>
      </c>
      <c r="G1676" s="2" t="str">
        <f t="shared" si="80"/>
        <v>24</v>
      </c>
      <c r="H1676" s="2">
        <v>0</v>
      </c>
      <c r="I1676" s="2">
        <v>1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0</v>
      </c>
      <c r="AG1676" s="2">
        <v>0</v>
      </c>
      <c r="AH1676" s="2">
        <v>0</v>
      </c>
    </row>
    <row r="1677" spans="1:34">
      <c r="A1677" s="16">
        <v>2194</v>
      </c>
      <c r="B1677" s="14" t="s">
        <v>40</v>
      </c>
      <c r="C1677" s="9" t="s">
        <v>89</v>
      </c>
      <c r="D1677" s="2">
        <v>20141225</v>
      </c>
      <c r="E1677" s="2" t="str">
        <f t="shared" si="78"/>
        <v>2014</v>
      </c>
      <c r="F1677" s="2" t="str">
        <f t="shared" si="79"/>
        <v>12</v>
      </c>
      <c r="G1677" s="2" t="str">
        <f t="shared" si="80"/>
        <v>25</v>
      </c>
      <c r="H1677" s="2">
        <v>0</v>
      </c>
      <c r="I1677" s="2">
        <v>1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0</v>
      </c>
      <c r="AG1677" s="2">
        <v>0</v>
      </c>
      <c r="AH1677" s="2">
        <v>0</v>
      </c>
    </row>
    <row r="1678" spans="1:34">
      <c r="A1678" s="16">
        <v>2195</v>
      </c>
      <c r="B1678" s="14" t="s">
        <v>40</v>
      </c>
      <c r="C1678" s="9" t="s">
        <v>89</v>
      </c>
      <c r="D1678" s="2">
        <v>20141226</v>
      </c>
      <c r="E1678" s="2" t="str">
        <f t="shared" si="78"/>
        <v>2014</v>
      </c>
      <c r="F1678" s="2" t="str">
        <f t="shared" si="79"/>
        <v>12</v>
      </c>
      <c r="G1678" s="2" t="str">
        <f t="shared" si="80"/>
        <v>26</v>
      </c>
      <c r="H1678" s="2">
        <v>0</v>
      </c>
      <c r="I1678" s="2">
        <v>1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0</v>
      </c>
      <c r="AG1678" s="2">
        <v>0</v>
      </c>
      <c r="AH1678" s="2">
        <v>0</v>
      </c>
    </row>
    <row r="1679" spans="1:34">
      <c r="A1679" s="16">
        <v>2196</v>
      </c>
      <c r="B1679" s="14" t="s">
        <v>40</v>
      </c>
      <c r="C1679" s="9" t="s">
        <v>89</v>
      </c>
      <c r="D1679" s="2">
        <v>20141227</v>
      </c>
      <c r="E1679" s="2" t="str">
        <f t="shared" si="78"/>
        <v>2014</v>
      </c>
      <c r="F1679" s="2" t="str">
        <f t="shared" si="79"/>
        <v>12</v>
      </c>
      <c r="G1679" s="2" t="str">
        <f t="shared" si="80"/>
        <v>27</v>
      </c>
      <c r="H1679" s="2">
        <v>0</v>
      </c>
      <c r="I1679" s="2">
        <v>1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0</v>
      </c>
      <c r="AG1679" s="2">
        <v>0</v>
      </c>
      <c r="AH1679" s="2">
        <v>0</v>
      </c>
    </row>
    <row r="1680" spans="1:34">
      <c r="A1680" s="16">
        <v>2197</v>
      </c>
      <c r="B1680" s="14" t="s">
        <v>40</v>
      </c>
      <c r="C1680" s="9" t="s">
        <v>89</v>
      </c>
      <c r="D1680" s="2">
        <v>20141228</v>
      </c>
      <c r="E1680" s="2" t="str">
        <f t="shared" si="78"/>
        <v>2014</v>
      </c>
      <c r="F1680" s="2" t="str">
        <f t="shared" si="79"/>
        <v>12</v>
      </c>
      <c r="G1680" s="2" t="str">
        <f t="shared" si="80"/>
        <v>28</v>
      </c>
      <c r="H1680" s="2">
        <v>0</v>
      </c>
      <c r="I1680" s="2">
        <v>1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0</v>
      </c>
      <c r="AG1680" s="2">
        <v>0</v>
      </c>
      <c r="AH1680" s="2">
        <v>0</v>
      </c>
    </row>
    <row r="1681" spans="1:34">
      <c r="A1681" s="16">
        <v>2198</v>
      </c>
      <c r="B1681" s="14" t="s">
        <v>40</v>
      </c>
      <c r="C1681" s="9" t="s">
        <v>89</v>
      </c>
      <c r="D1681" s="2">
        <v>20141229</v>
      </c>
      <c r="E1681" s="2" t="str">
        <f t="shared" si="78"/>
        <v>2014</v>
      </c>
      <c r="F1681" s="2" t="str">
        <f t="shared" si="79"/>
        <v>12</v>
      </c>
      <c r="G1681" s="2" t="str">
        <f t="shared" si="80"/>
        <v>29</v>
      </c>
      <c r="H1681" s="2">
        <v>0</v>
      </c>
      <c r="I1681" s="2">
        <v>1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</row>
    <row r="1682" spans="1:34">
      <c r="A1682" s="16">
        <v>2199</v>
      </c>
      <c r="B1682" s="14" t="s">
        <v>40</v>
      </c>
      <c r="C1682" s="8" t="s">
        <v>89</v>
      </c>
      <c r="D1682" s="2">
        <v>20141230</v>
      </c>
      <c r="E1682" s="2" t="str">
        <f t="shared" si="78"/>
        <v>2014</v>
      </c>
      <c r="F1682" s="2" t="str">
        <f t="shared" si="79"/>
        <v>12</v>
      </c>
      <c r="G1682" s="2" t="str">
        <f t="shared" si="80"/>
        <v>30</v>
      </c>
      <c r="H1682" s="2">
        <v>0</v>
      </c>
      <c r="I1682" s="2">
        <v>1</v>
      </c>
      <c r="J1682" s="2">
        <v>1</v>
      </c>
      <c r="K1682" s="2">
        <v>0</v>
      </c>
      <c r="L1682" s="2">
        <v>1</v>
      </c>
      <c r="M1682" s="2">
        <v>0</v>
      </c>
      <c r="N1682" s="2">
        <v>0</v>
      </c>
      <c r="O1682" s="2">
        <v>1</v>
      </c>
      <c r="P1682" s="2">
        <v>0</v>
      </c>
      <c r="Q1682" s="2">
        <v>0</v>
      </c>
      <c r="R1682" s="2">
        <v>0</v>
      </c>
      <c r="S1682" s="2">
        <v>3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 s="2">
        <v>1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0</v>
      </c>
      <c r="AG1682" s="2">
        <v>0</v>
      </c>
      <c r="AH1682" s="2">
        <v>1</v>
      </c>
    </row>
    <row r="1683" spans="1:34">
      <c r="A1683" s="16">
        <v>877</v>
      </c>
      <c r="B1683" s="14" t="s">
        <v>49</v>
      </c>
      <c r="C1683" s="9" t="s">
        <v>89</v>
      </c>
      <c r="D1683" s="2">
        <v>20141027</v>
      </c>
      <c r="E1683" s="2" t="str">
        <f t="shared" si="78"/>
        <v>2014</v>
      </c>
      <c r="F1683" s="2" t="str">
        <f t="shared" si="79"/>
        <v>10</v>
      </c>
      <c r="G1683" s="2" t="str">
        <f t="shared" si="80"/>
        <v>27</v>
      </c>
      <c r="H1683" s="2">
        <v>0</v>
      </c>
      <c r="I1683" s="2">
        <v>1</v>
      </c>
      <c r="J1683" s="2">
        <v>0</v>
      </c>
      <c r="K1683" s="2">
        <v>0</v>
      </c>
      <c r="L1683" s="2">
        <v>1</v>
      </c>
      <c r="M1683" s="2">
        <v>0</v>
      </c>
      <c r="N1683" s="2">
        <v>1</v>
      </c>
      <c r="O1683" s="2">
        <v>0</v>
      </c>
      <c r="P1683" s="2">
        <v>0</v>
      </c>
      <c r="Q1683" s="2">
        <v>0</v>
      </c>
      <c r="R1683" s="2">
        <v>0</v>
      </c>
      <c r="S1683" s="2">
        <v>2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  <c r="AB1683" s="2">
        <v>0</v>
      </c>
      <c r="AC1683" s="2">
        <v>1</v>
      </c>
      <c r="AD1683" s="2">
        <v>0</v>
      </c>
      <c r="AE1683" s="2">
        <v>0</v>
      </c>
      <c r="AF1683" s="2">
        <v>0</v>
      </c>
      <c r="AG1683" s="2">
        <v>0</v>
      </c>
      <c r="AH1683" s="2">
        <v>1</v>
      </c>
    </row>
    <row r="1684" spans="1:34">
      <c r="A1684" s="16">
        <v>888</v>
      </c>
      <c r="B1684" s="14" t="s">
        <v>49</v>
      </c>
      <c r="C1684" s="9" t="s">
        <v>89</v>
      </c>
      <c r="D1684" s="2">
        <v>20141028</v>
      </c>
      <c r="E1684" s="2" t="str">
        <f t="shared" si="78"/>
        <v>2014</v>
      </c>
      <c r="F1684" s="2" t="str">
        <f t="shared" si="79"/>
        <v>10</v>
      </c>
      <c r="G1684" s="2" t="str">
        <f t="shared" si="80"/>
        <v>28</v>
      </c>
      <c r="H1684" s="2">
        <v>0</v>
      </c>
      <c r="I1684" s="2">
        <v>1</v>
      </c>
      <c r="J1684" s="2">
        <v>0</v>
      </c>
      <c r="K1684" s="2">
        <v>0</v>
      </c>
      <c r="L1684" s="2">
        <v>1</v>
      </c>
      <c r="M1684" s="2">
        <v>0</v>
      </c>
      <c r="N1684" s="2">
        <v>1</v>
      </c>
      <c r="O1684" s="2">
        <v>0</v>
      </c>
      <c r="P1684" s="2">
        <v>0</v>
      </c>
      <c r="Q1684" s="2">
        <v>0</v>
      </c>
      <c r="R1684" s="2">
        <v>1</v>
      </c>
      <c r="S1684" s="2">
        <v>3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0</v>
      </c>
      <c r="AG1684" s="2">
        <v>0</v>
      </c>
      <c r="AH1684" s="2">
        <v>0</v>
      </c>
    </row>
    <row r="1685" spans="1:34">
      <c r="A1685" s="16">
        <v>903</v>
      </c>
      <c r="B1685" s="14" t="s">
        <v>49</v>
      </c>
      <c r="C1685" s="9" t="s">
        <v>89</v>
      </c>
      <c r="D1685" s="2">
        <v>20141029</v>
      </c>
      <c r="E1685" s="2" t="str">
        <f t="shared" si="78"/>
        <v>2014</v>
      </c>
      <c r="F1685" s="2" t="str">
        <f t="shared" si="79"/>
        <v>10</v>
      </c>
      <c r="G1685" s="2" t="str">
        <f t="shared" si="80"/>
        <v>29</v>
      </c>
      <c r="H1685" s="2">
        <v>0</v>
      </c>
      <c r="I1685" s="2">
        <v>1</v>
      </c>
      <c r="J1685" s="2">
        <v>0</v>
      </c>
      <c r="K1685" s="2">
        <v>1</v>
      </c>
      <c r="L1685" s="2">
        <v>0</v>
      </c>
      <c r="M1685" s="2">
        <v>0</v>
      </c>
      <c r="N1685" s="2">
        <v>1</v>
      </c>
      <c r="O1685" s="2">
        <v>0</v>
      </c>
      <c r="P1685" s="2">
        <v>0</v>
      </c>
      <c r="Q1685" s="2">
        <v>0</v>
      </c>
      <c r="R1685" s="2">
        <v>0</v>
      </c>
      <c r="S1685" s="2">
        <v>2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1</v>
      </c>
      <c r="AB1685" s="2">
        <v>0</v>
      </c>
      <c r="AC1685" s="2">
        <v>1</v>
      </c>
      <c r="AD1685" s="2">
        <v>0</v>
      </c>
      <c r="AE1685" s="2">
        <v>0</v>
      </c>
      <c r="AF1685" s="2">
        <v>0</v>
      </c>
      <c r="AG1685" s="2">
        <v>0</v>
      </c>
      <c r="AH1685" s="2">
        <v>2</v>
      </c>
    </row>
    <row r="1686" spans="1:34">
      <c r="A1686" s="16">
        <v>918</v>
      </c>
      <c r="B1686" s="14" t="s">
        <v>49</v>
      </c>
      <c r="C1686" s="9" t="s">
        <v>89</v>
      </c>
      <c r="D1686" s="2">
        <v>20141030</v>
      </c>
      <c r="E1686" s="2" t="str">
        <f t="shared" si="78"/>
        <v>2014</v>
      </c>
      <c r="F1686" s="2" t="str">
        <f t="shared" si="79"/>
        <v>10</v>
      </c>
      <c r="G1686" s="2" t="str">
        <f t="shared" si="80"/>
        <v>30</v>
      </c>
      <c r="H1686" s="2">
        <v>0</v>
      </c>
      <c r="I1686" s="2">
        <v>1</v>
      </c>
      <c r="J1686" s="2">
        <v>0</v>
      </c>
      <c r="K1686" s="2">
        <v>1</v>
      </c>
      <c r="L1686" s="2">
        <v>0</v>
      </c>
      <c r="M1686" s="2">
        <v>0</v>
      </c>
      <c r="N1686" s="2">
        <v>1</v>
      </c>
      <c r="O1686" s="2">
        <v>0</v>
      </c>
      <c r="P1686" s="2">
        <v>0</v>
      </c>
      <c r="Q1686" s="2">
        <v>0</v>
      </c>
      <c r="R1686" s="2">
        <v>0</v>
      </c>
      <c r="S1686" s="2">
        <v>2</v>
      </c>
      <c r="T1686" s="2">
        <v>0</v>
      </c>
      <c r="U1686" s="2">
        <v>1</v>
      </c>
      <c r="V1686" s="2">
        <v>0</v>
      </c>
      <c r="W1686" s="2">
        <v>0</v>
      </c>
      <c r="X1686" s="2">
        <v>0</v>
      </c>
      <c r="Y1686" s="2">
        <v>1</v>
      </c>
      <c r="Z1686" s="2">
        <v>0</v>
      </c>
      <c r="AA1686" s="2">
        <v>1</v>
      </c>
      <c r="AB1686" s="2">
        <v>0</v>
      </c>
      <c r="AC1686" s="2">
        <v>1</v>
      </c>
      <c r="AD1686" s="2">
        <v>0</v>
      </c>
      <c r="AE1686" s="2">
        <v>0</v>
      </c>
      <c r="AF1686" s="2">
        <v>0</v>
      </c>
      <c r="AG1686" s="2">
        <v>0</v>
      </c>
      <c r="AH1686" s="2">
        <v>2</v>
      </c>
    </row>
    <row r="1687" spans="1:34">
      <c r="A1687" s="16">
        <v>927</v>
      </c>
      <c r="B1687" s="14" t="s">
        <v>49</v>
      </c>
      <c r="C1687" s="9" t="s">
        <v>89</v>
      </c>
      <c r="D1687" s="2">
        <v>20141031</v>
      </c>
      <c r="E1687" s="2" t="str">
        <f t="shared" si="78"/>
        <v>2014</v>
      </c>
      <c r="F1687" s="2" t="str">
        <f t="shared" si="79"/>
        <v>10</v>
      </c>
      <c r="G1687" s="2" t="str">
        <f t="shared" si="80"/>
        <v>31</v>
      </c>
      <c r="H1687" s="2">
        <v>0</v>
      </c>
      <c r="I1687" s="2">
        <v>1</v>
      </c>
      <c r="J1687" s="2">
        <v>0</v>
      </c>
      <c r="K1687" s="2">
        <v>0</v>
      </c>
      <c r="L1687" s="2">
        <v>1</v>
      </c>
      <c r="M1687" s="2">
        <v>0</v>
      </c>
      <c r="N1687" s="2">
        <v>1</v>
      </c>
      <c r="O1687" s="2">
        <v>0</v>
      </c>
      <c r="P1687" s="2">
        <v>0</v>
      </c>
      <c r="Q1687" s="2">
        <v>0</v>
      </c>
      <c r="R1687" s="2">
        <v>0</v>
      </c>
      <c r="S1687" s="2">
        <v>2</v>
      </c>
      <c r="T1687" s="2">
        <v>0</v>
      </c>
      <c r="U1687" s="2">
        <v>0</v>
      </c>
      <c r="V1687" s="2">
        <v>1</v>
      </c>
      <c r="W1687" s="2">
        <v>0</v>
      </c>
      <c r="X1687" s="2">
        <v>0</v>
      </c>
      <c r="Y1687" s="2">
        <v>1</v>
      </c>
      <c r="Z1687" s="2">
        <v>0</v>
      </c>
      <c r="AA1687" s="2">
        <v>0</v>
      </c>
      <c r="AB1687" s="2">
        <v>0</v>
      </c>
      <c r="AC1687" s="2">
        <v>1</v>
      </c>
      <c r="AD1687" s="2">
        <v>0</v>
      </c>
      <c r="AE1687" s="2">
        <v>0</v>
      </c>
      <c r="AF1687" s="2">
        <v>0</v>
      </c>
      <c r="AG1687" s="2">
        <v>0</v>
      </c>
      <c r="AH1687" s="2">
        <v>1</v>
      </c>
    </row>
    <row r="1688" spans="1:34">
      <c r="A1688" s="16">
        <v>944</v>
      </c>
      <c r="B1688" s="14" t="s">
        <v>49</v>
      </c>
      <c r="C1688" s="8" t="s">
        <v>89</v>
      </c>
      <c r="D1688" s="2">
        <v>20141101</v>
      </c>
      <c r="E1688" s="2" t="str">
        <f t="shared" si="78"/>
        <v>2014</v>
      </c>
      <c r="F1688" s="2" t="str">
        <f t="shared" si="79"/>
        <v>11</v>
      </c>
      <c r="G1688" s="2" t="str">
        <f t="shared" si="80"/>
        <v>01</v>
      </c>
      <c r="H1688" s="2">
        <v>0</v>
      </c>
      <c r="I1688" s="2">
        <v>1</v>
      </c>
      <c r="J1688" s="2">
        <v>0</v>
      </c>
      <c r="K1688" s="2">
        <v>1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1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</row>
    <row r="1689" spans="1:34">
      <c r="A1689" s="16">
        <v>969</v>
      </c>
      <c r="B1689" s="14" t="s">
        <v>49</v>
      </c>
      <c r="C1689" s="9" t="s">
        <v>89</v>
      </c>
      <c r="D1689" s="2">
        <v>20141102</v>
      </c>
      <c r="E1689" s="2" t="str">
        <f t="shared" si="78"/>
        <v>2014</v>
      </c>
      <c r="F1689" s="2" t="str">
        <f t="shared" si="79"/>
        <v>11</v>
      </c>
      <c r="G1689" s="2" t="str">
        <f t="shared" si="80"/>
        <v>02</v>
      </c>
      <c r="H1689" s="2">
        <v>0</v>
      </c>
      <c r="I1689" s="2">
        <v>1</v>
      </c>
      <c r="J1689" s="2">
        <v>0</v>
      </c>
      <c r="K1689" s="2">
        <v>0</v>
      </c>
      <c r="L1689" s="2">
        <v>0</v>
      </c>
      <c r="M1689" s="2">
        <v>0</v>
      </c>
      <c r="N1689" s="2">
        <v>1</v>
      </c>
      <c r="O1689" s="2">
        <v>0</v>
      </c>
      <c r="P1689" s="2">
        <v>1</v>
      </c>
      <c r="Q1689" s="2">
        <v>0</v>
      </c>
      <c r="R1689" s="2">
        <v>0</v>
      </c>
      <c r="S1689" s="2">
        <v>2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1</v>
      </c>
      <c r="AB1689" s="2">
        <v>0</v>
      </c>
      <c r="AC1689" s="2">
        <v>0</v>
      </c>
      <c r="AD1689" s="2">
        <v>0</v>
      </c>
      <c r="AE1689" s="2">
        <v>0</v>
      </c>
      <c r="AF1689" s="2">
        <v>0</v>
      </c>
      <c r="AG1689" s="2">
        <v>0</v>
      </c>
      <c r="AH1689" s="2">
        <v>1</v>
      </c>
    </row>
    <row r="1690" spans="1:34">
      <c r="A1690" s="16">
        <v>988</v>
      </c>
      <c r="B1690" s="14" t="s">
        <v>49</v>
      </c>
      <c r="C1690" s="8" t="s">
        <v>89</v>
      </c>
      <c r="D1690" s="2">
        <v>20141103</v>
      </c>
      <c r="E1690" s="2" t="str">
        <f t="shared" si="78"/>
        <v>2014</v>
      </c>
      <c r="F1690" s="2" t="str">
        <f t="shared" si="79"/>
        <v>11</v>
      </c>
      <c r="G1690" s="2" t="str">
        <f t="shared" si="80"/>
        <v>03</v>
      </c>
      <c r="H1690" s="2">
        <v>0</v>
      </c>
      <c r="I1690" s="2">
        <v>1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1</v>
      </c>
      <c r="Q1690" s="2">
        <v>0</v>
      </c>
      <c r="R1690" s="2">
        <v>0</v>
      </c>
      <c r="S1690" s="2">
        <v>1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0</v>
      </c>
      <c r="AG1690" s="2">
        <v>1</v>
      </c>
      <c r="AH1690" s="2">
        <v>1</v>
      </c>
    </row>
    <row r="1691" spans="1:34">
      <c r="A1691" s="16">
        <v>1017</v>
      </c>
      <c r="B1691" s="14" t="s">
        <v>49</v>
      </c>
      <c r="C1691" s="9" t="s">
        <v>89</v>
      </c>
      <c r="D1691" s="2">
        <v>20141104</v>
      </c>
      <c r="E1691" s="2" t="str">
        <f t="shared" si="78"/>
        <v>2014</v>
      </c>
      <c r="F1691" s="2" t="str">
        <f t="shared" si="79"/>
        <v>11</v>
      </c>
      <c r="G1691" s="2" t="str">
        <f t="shared" si="80"/>
        <v>04</v>
      </c>
      <c r="H1691" s="2">
        <v>0</v>
      </c>
      <c r="I1691" s="2">
        <v>1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1</v>
      </c>
      <c r="Q1691" s="2">
        <v>0</v>
      </c>
      <c r="R1691" s="2">
        <v>0</v>
      </c>
      <c r="S1691" s="2">
        <v>1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1</v>
      </c>
      <c r="AB1691" s="2">
        <v>0</v>
      </c>
      <c r="AC1691" s="2">
        <v>1</v>
      </c>
      <c r="AD1691" s="2">
        <v>0</v>
      </c>
      <c r="AE1691" s="2">
        <v>0</v>
      </c>
      <c r="AF1691" s="2">
        <v>0</v>
      </c>
      <c r="AG1691" s="2">
        <v>0</v>
      </c>
      <c r="AH1691" s="2">
        <v>2</v>
      </c>
    </row>
    <row r="1692" spans="1:34">
      <c r="A1692" s="16">
        <v>1016</v>
      </c>
      <c r="B1692" s="14" t="s">
        <v>49</v>
      </c>
      <c r="C1692" s="9" t="s">
        <v>89</v>
      </c>
      <c r="D1692" s="2">
        <v>20141105</v>
      </c>
      <c r="E1692" s="2" t="str">
        <f t="shared" si="78"/>
        <v>2014</v>
      </c>
      <c r="F1692" s="2" t="str">
        <f t="shared" si="79"/>
        <v>11</v>
      </c>
      <c r="G1692" s="2" t="str">
        <f t="shared" si="80"/>
        <v>05</v>
      </c>
      <c r="H1692" s="2">
        <v>0</v>
      </c>
      <c r="I1692" s="2">
        <v>1</v>
      </c>
      <c r="J1692" s="2">
        <v>0</v>
      </c>
      <c r="K1692" s="2">
        <v>1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1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</row>
    <row r="1693" spans="1:34">
      <c r="A1693" s="16">
        <v>1051</v>
      </c>
      <c r="B1693" s="14" t="s">
        <v>49</v>
      </c>
      <c r="C1693" s="8" t="s">
        <v>89</v>
      </c>
      <c r="D1693" s="2">
        <v>20141106</v>
      </c>
      <c r="E1693" s="2" t="str">
        <f t="shared" si="78"/>
        <v>2014</v>
      </c>
      <c r="F1693" s="2" t="str">
        <f t="shared" si="79"/>
        <v>11</v>
      </c>
      <c r="G1693" s="2" t="str">
        <f t="shared" si="80"/>
        <v>06</v>
      </c>
      <c r="H1693" s="2">
        <v>0</v>
      </c>
      <c r="I1693" s="2">
        <v>1</v>
      </c>
      <c r="J1693" s="2">
        <v>0</v>
      </c>
      <c r="K1693" s="2">
        <v>0</v>
      </c>
      <c r="L1693" s="2">
        <v>0</v>
      </c>
      <c r="M1693" s="2">
        <v>1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1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0</v>
      </c>
      <c r="AG1693" s="2">
        <v>1</v>
      </c>
      <c r="AH1693" s="2">
        <v>1</v>
      </c>
    </row>
    <row r="1694" spans="1:34">
      <c r="A1694" s="16">
        <v>1064</v>
      </c>
      <c r="B1694" s="14" t="s">
        <v>49</v>
      </c>
      <c r="C1694" s="9" t="s">
        <v>89</v>
      </c>
      <c r="D1694" s="2">
        <v>20141107</v>
      </c>
      <c r="E1694" s="2" t="str">
        <f t="shared" si="78"/>
        <v>2014</v>
      </c>
      <c r="F1694" s="2" t="str">
        <f t="shared" si="79"/>
        <v>11</v>
      </c>
      <c r="G1694" s="2" t="str">
        <f t="shared" si="80"/>
        <v>07</v>
      </c>
      <c r="H1694" s="2">
        <v>0</v>
      </c>
      <c r="I1694" s="2">
        <v>1</v>
      </c>
      <c r="J1694" s="2">
        <v>0</v>
      </c>
      <c r="K1694" s="2">
        <v>0</v>
      </c>
      <c r="L1694" s="2">
        <v>1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1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0</v>
      </c>
      <c r="AC1694" s="2">
        <v>1</v>
      </c>
      <c r="AD1694" s="2">
        <v>0</v>
      </c>
      <c r="AE1694" s="2">
        <v>0</v>
      </c>
      <c r="AF1694" s="2">
        <v>0</v>
      </c>
      <c r="AG1694" s="2">
        <v>0</v>
      </c>
      <c r="AH1694" s="2">
        <v>1</v>
      </c>
    </row>
    <row r="1695" spans="1:34">
      <c r="A1695" s="16">
        <v>1070</v>
      </c>
      <c r="B1695" s="14" t="s">
        <v>49</v>
      </c>
      <c r="C1695" s="8" t="s">
        <v>89</v>
      </c>
      <c r="D1695" s="2">
        <v>20141108</v>
      </c>
      <c r="E1695" s="2" t="str">
        <f t="shared" si="78"/>
        <v>2014</v>
      </c>
      <c r="F1695" s="2" t="str">
        <f t="shared" si="79"/>
        <v>11</v>
      </c>
      <c r="G1695" s="2" t="str">
        <f t="shared" si="80"/>
        <v>08</v>
      </c>
      <c r="H1695" s="2">
        <v>0</v>
      </c>
      <c r="I1695" s="2">
        <v>1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1</v>
      </c>
      <c r="P1695" s="2">
        <v>0</v>
      </c>
      <c r="Q1695" s="2">
        <v>0</v>
      </c>
      <c r="R1695" s="2">
        <v>0</v>
      </c>
      <c r="S1695" s="2">
        <v>1</v>
      </c>
      <c r="T1695" s="2">
        <v>1</v>
      </c>
      <c r="U1695" s="2">
        <v>0</v>
      </c>
      <c r="V1695" s="2">
        <v>1</v>
      </c>
      <c r="W1695" s="2">
        <v>0</v>
      </c>
      <c r="X1695" s="2">
        <v>1</v>
      </c>
      <c r="Y1695" s="2">
        <v>3</v>
      </c>
      <c r="Z1695" s="2">
        <v>0</v>
      </c>
      <c r="AA1695" s="2">
        <v>1</v>
      </c>
      <c r="AB1695" s="2">
        <v>1</v>
      </c>
      <c r="AC1695" s="2">
        <v>0</v>
      </c>
      <c r="AD1695" s="2">
        <v>0</v>
      </c>
      <c r="AE1695" s="2">
        <v>0</v>
      </c>
      <c r="AF1695" s="2">
        <v>1</v>
      </c>
      <c r="AG1695" s="2">
        <v>1</v>
      </c>
      <c r="AH1695" s="2">
        <v>4</v>
      </c>
    </row>
    <row r="1696" spans="1:34">
      <c r="A1696" s="16">
        <v>1076</v>
      </c>
      <c r="B1696" s="14" t="s">
        <v>49</v>
      </c>
      <c r="C1696" s="9" t="s">
        <v>89</v>
      </c>
      <c r="D1696" s="2">
        <v>20141109</v>
      </c>
      <c r="E1696" s="2" t="str">
        <f t="shared" si="78"/>
        <v>2014</v>
      </c>
      <c r="F1696" s="2" t="str">
        <f t="shared" si="79"/>
        <v>11</v>
      </c>
      <c r="G1696" s="2" t="str">
        <f t="shared" si="80"/>
        <v>09</v>
      </c>
      <c r="H1696" s="2">
        <v>0</v>
      </c>
      <c r="I1696" s="2">
        <v>1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1</v>
      </c>
      <c r="W1696" s="2">
        <v>0</v>
      </c>
      <c r="X1696" s="2">
        <v>1</v>
      </c>
      <c r="Y1696" s="2">
        <v>2</v>
      </c>
      <c r="Z1696" s="2">
        <v>0</v>
      </c>
      <c r="AA1696" s="2">
        <v>0</v>
      </c>
      <c r="AB1696" s="2">
        <v>0</v>
      </c>
      <c r="AC1696" s="2">
        <v>1</v>
      </c>
      <c r="AD1696" s="2">
        <v>0</v>
      </c>
      <c r="AE1696" s="2">
        <v>0</v>
      </c>
      <c r="AF1696" s="2">
        <v>1</v>
      </c>
      <c r="AG1696" s="2">
        <v>0</v>
      </c>
      <c r="AH1696" s="2">
        <v>2</v>
      </c>
    </row>
    <row r="1697" spans="1:34">
      <c r="A1697" s="16">
        <v>1095</v>
      </c>
      <c r="B1697" s="14" t="s">
        <v>49</v>
      </c>
      <c r="C1697" s="9" t="s">
        <v>89</v>
      </c>
      <c r="D1697" s="2">
        <v>20141110</v>
      </c>
      <c r="E1697" s="2" t="str">
        <f t="shared" si="78"/>
        <v>2014</v>
      </c>
      <c r="F1697" s="2" t="str">
        <f t="shared" si="79"/>
        <v>11</v>
      </c>
      <c r="G1697" s="2" t="str">
        <f t="shared" si="80"/>
        <v>10</v>
      </c>
      <c r="H1697" s="2">
        <v>0</v>
      </c>
      <c r="I1697" s="2">
        <v>1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1</v>
      </c>
      <c r="AB1697" s="2">
        <v>0</v>
      </c>
      <c r="AC1697" s="2">
        <v>0</v>
      </c>
      <c r="AD1697" s="2">
        <v>0</v>
      </c>
      <c r="AE1697" s="2">
        <v>0</v>
      </c>
      <c r="AF1697" s="2">
        <v>0</v>
      </c>
      <c r="AG1697" s="2">
        <v>0</v>
      </c>
      <c r="AH1697" s="2">
        <v>1</v>
      </c>
    </row>
    <row r="1698" spans="1:34">
      <c r="A1698" s="16">
        <v>1141</v>
      </c>
      <c r="B1698" s="14" t="s">
        <v>49</v>
      </c>
      <c r="C1698" s="9" t="s">
        <v>89</v>
      </c>
      <c r="D1698" s="2">
        <v>20141111</v>
      </c>
      <c r="E1698" s="2" t="str">
        <f t="shared" si="78"/>
        <v>2014</v>
      </c>
      <c r="F1698" s="2" t="str">
        <f t="shared" si="79"/>
        <v>11</v>
      </c>
      <c r="G1698" s="2" t="str">
        <f t="shared" si="80"/>
        <v>11</v>
      </c>
      <c r="H1698" s="2">
        <v>0</v>
      </c>
      <c r="I1698" s="2">
        <v>1</v>
      </c>
      <c r="J1698" s="2">
        <v>0</v>
      </c>
      <c r="K1698" s="2">
        <v>0</v>
      </c>
      <c r="L1698" s="2">
        <v>1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1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1</v>
      </c>
      <c r="AB1698" s="2">
        <v>0</v>
      </c>
      <c r="AC1698" s="2">
        <v>1</v>
      </c>
      <c r="AD1698" s="2">
        <v>0</v>
      </c>
      <c r="AE1698" s="2">
        <v>0</v>
      </c>
      <c r="AF1698" s="2">
        <v>0</v>
      </c>
      <c r="AG1698" s="2">
        <v>0</v>
      </c>
      <c r="AH1698" s="2">
        <v>2</v>
      </c>
    </row>
    <row r="1699" spans="1:34">
      <c r="A1699" s="16">
        <v>1164</v>
      </c>
      <c r="B1699" s="14" t="s">
        <v>49</v>
      </c>
      <c r="C1699" s="9" t="s">
        <v>89</v>
      </c>
      <c r="D1699" s="2">
        <v>20141112</v>
      </c>
      <c r="E1699" s="2" t="str">
        <f t="shared" si="78"/>
        <v>2014</v>
      </c>
      <c r="F1699" s="2" t="str">
        <f t="shared" si="79"/>
        <v>11</v>
      </c>
      <c r="G1699" s="2" t="str">
        <f t="shared" si="80"/>
        <v>12</v>
      </c>
      <c r="H1699" s="2">
        <v>0</v>
      </c>
      <c r="I1699" s="2">
        <v>1</v>
      </c>
      <c r="J1699" s="2">
        <v>0</v>
      </c>
      <c r="K1699" s="2">
        <v>0</v>
      </c>
      <c r="L1699" s="2">
        <v>1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1</v>
      </c>
      <c r="T1699" s="2">
        <v>1</v>
      </c>
      <c r="U1699" s="2">
        <v>0</v>
      </c>
      <c r="V1699" s="2">
        <v>0</v>
      </c>
      <c r="W1699" s="2">
        <v>0</v>
      </c>
      <c r="X1699" s="2">
        <v>0</v>
      </c>
      <c r="Y1699" s="2">
        <v>1</v>
      </c>
      <c r="Z1699" s="2">
        <v>0</v>
      </c>
      <c r="AA1699" s="2">
        <v>1</v>
      </c>
      <c r="AB1699" s="2">
        <v>0</v>
      </c>
      <c r="AC1699" s="2">
        <v>1</v>
      </c>
      <c r="AD1699" s="2">
        <v>0</v>
      </c>
      <c r="AE1699" s="2">
        <v>0</v>
      </c>
      <c r="AF1699" s="2">
        <v>0</v>
      </c>
      <c r="AG1699" s="2">
        <v>0</v>
      </c>
      <c r="AH1699" s="2">
        <v>2</v>
      </c>
    </row>
    <row r="1700" spans="1:34">
      <c r="A1700" s="16">
        <v>1180</v>
      </c>
      <c r="B1700" s="14" t="s">
        <v>49</v>
      </c>
      <c r="C1700" s="8" t="s">
        <v>89</v>
      </c>
      <c r="D1700" s="2">
        <v>20141113</v>
      </c>
      <c r="E1700" s="2" t="str">
        <f t="shared" si="78"/>
        <v>2014</v>
      </c>
      <c r="F1700" s="2" t="str">
        <f t="shared" si="79"/>
        <v>11</v>
      </c>
      <c r="G1700" s="2" t="str">
        <f t="shared" si="80"/>
        <v>13</v>
      </c>
      <c r="H1700" s="2">
        <v>0</v>
      </c>
      <c r="I1700" s="2">
        <v>1</v>
      </c>
      <c r="J1700" s="2">
        <v>0</v>
      </c>
      <c r="K1700" s="2">
        <v>0</v>
      </c>
      <c r="L1700" s="2">
        <v>1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1</v>
      </c>
      <c r="T1700" s="2">
        <v>1</v>
      </c>
      <c r="U1700" s="2">
        <v>0</v>
      </c>
      <c r="V1700" s="2">
        <v>0</v>
      </c>
      <c r="W1700" s="2">
        <v>0</v>
      </c>
      <c r="X1700" s="2">
        <v>0</v>
      </c>
      <c r="Y1700" s="2">
        <v>1</v>
      </c>
      <c r="Z1700" s="2">
        <v>0</v>
      </c>
      <c r="AA1700" s="2">
        <v>0</v>
      </c>
      <c r="AB1700" s="2">
        <v>0</v>
      </c>
      <c r="AC1700" s="2">
        <v>1</v>
      </c>
      <c r="AD1700" s="2">
        <v>0</v>
      </c>
      <c r="AE1700" s="2">
        <v>0</v>
      </c>
      <c r="AF1700" s="2">
        <v>0</v>
      </c>
      <c r="AG1700" s="2">
        <v>0</v>
      </c>
      <c r="AH1700" s="2">
        <v>1</v>
      </c>
    </row>
    <row r="1701" spans="1:34">
      <c r="A1701" s="16">
        <v>1195</v>
      </c>
      <c r="B1701" s="14" t="s">
        <v>49</v>
      </c>
      <c r="C1701" s="9" t="s">
        <v>89</v>
      </c>
      <c r="D1701" s="2">
        <v>20141114</v>
      </c>
      <c r="E1701" s="2" t="str">
        <f t="shared" si="78"/>
        <v>2014</v>
      </c>
      <c r="F1701" s="2" t="str">
        <f t="shared" si="79"/>
        <v>11</v>
      </c>
      <c r="G1701" s="2" t="str">
        <f t="shared" si="80"/>
        <v>14</v>
      </c>
      <c r="H1701" s="2">
        <v>0</v>
      </c>
      <c r="I1701" s="2">
        <v>1</v>
      </c>
      <c r="J1701" s="2">
        <v>0</v>
      </c>
      <c r="K1701" s="2">
        <v>0</v>
      </c>
      <c r="L1701" s="2">
        <v>1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1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1</v>
      </c>
      <c r="AB1701" s="2">
        <v>1</v>
      </c>
      <c r="AC1701" s="2">
        <v>1</v>
      </c>
      <c r="AD1701" s="2">
        <v>0</v>
      </c>
      <c r="AE1701" s="2">
        <v>0</v>
      </c>
      <c r="AF1701" s="2">
        <v>0</v>
      </c>
      <c r="AG1701" s="2">
        <v>0</v>
      </c>
      <c r="AH1701" s="2">
        <v>3</v>
      </c>
    </row>
    <row r="1702" spans="1:34">
      <c r="A1702" s="16">
        <v>1235</v>
      </c>
      <c r="B1702" s="14" t="s">
        <v>49</v>
      </c>
      <c r="C1702" s="9" t="s">
        <v>89</v>
      </c>
      <c r="D1702" s="2">
        <v>20141115</v>
      </c>
      <c r="E1702" s="2" t="str">
        <f t="shared" si="78"/>
        <v>2014</v>
      </c>
      <c r="F1702" s="2" t="str">
        <f t="shared" si="79"/>
        <v>11</v>
      </c>
      <c r="G1702" s="2" t="str">
        <f t="shared" si="80"/>
        <v>15</v>
      </c>
      <c r="H1702" s="2">
        <v>0</v>
      </c>
      <c r="I1702" s="2">
        <v>1</v>
      </c>
      <c r="J1702" s="2">
        <v>0</v>
      </c>
      <c r="K1702" s="2">
        <v>0</v>
      </c>
      <c r="L1702" s="2">
        <v>1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1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1</v>
      </c>
      <c r="AB1702" s="2">
        <v>0</v>
      </c>
      <c r="AC1702" s="2">
        <v>1</v>
      </c>
      <c r="AD1702" s="2">
        <v>0</v>
      </c>
      <c r="AE1702" s="2">
        <v>0</v>
      </c>
      <c r="AF1702" s="2">
        <v>0</v>
      </c>
      <c r="AG1702" s="2">
        <v>0</v>
      </c>
      <c r="AH1702" s="2">
        <v>2</v>
      </c>
    </row>
    <row r="1703" spans="1:34">
      <c r="A1703" s="16">
        <v>1210</v>
      </c>
      <c r="B1703" s="14" t="s">
        <v>49</v>
      </c>
      <c r="C1703" s="9" t="s">
        <v>89</v>
      </c>
      <c r="D1703" s="2">
        <v>20141116</v>
      </c>
      <c r="E1703" s="2" t="str">
        <f t="shared" si="78"/>
        <v>2014</v>
      </c>
      <c r="F1703" s="2" t="str">
        <f t="shared" si="79"/>
        <v>11</v>
      </c>
      <c r="G1703" s="2" t="str">
        <f t="shared" si="80"/>
        <v>16</v>
      </c>
      <c r="H1703" s="2">
        <v>0</v>
      </c>
      <c r="I1703" s="2">
        <v>1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C1703" s="2">
        <v>1</v>
      </c>
      <c r="AD1703" s="2">
        <v>0</v>
      </c>
      <c r="AE1703" s="2">
        <v>0</v>
      </c>
      <c r="AF1703" s="2">
        <v>0</v>
      </c>
      <c r="AG1703" s="2">
        <v>0</v>
      </c>
      <c r="AH1703" s="2">
        <v>1</v>
      </c>
    </row>
    <row r="1704" spans="1:34">
      <c r="A1704" s="16">
        <v>1289</v>
      </c>
      <c r="B1704" s="14" t="s">
        <v>49</v>
      </c>
      <c r="C1704" s="9" t="s">
        <v>89</v>
      </c>
      <c r="D1704" s="2">
        <v>20141117</v>
      </c>
      <c r="E1704" s="2" t="str">
        <f t="shared" si="78"/>
        <v>2014</v>
      </c>
      <c r="F1704" s="2" t="str">
        <f t="shared" si="79"/>
        <v>11</v>
      </c>
      <c r="G1704" s="2" t="str">
        <f t="shared" si="80"/>
        <v>17</v>
      </c>
      <c r="H1704" s="2">
        <v>0</v>
      </c>
      <c r="I1704" s="2">
        <v>1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C1704" s="2">
        <v>1</v>
      </c>
      <c r="AD1704" s="2">
        <v>0</v>
      </c>
      <c r="AE1704" s="2">
        <v>0</v>
      </c>
      <c r="AF1704" s="2">
        <v>0</v>
      </c>
      <c r="AG1704" s="2">
        <v>0</v>
      </c>
      <c r="AH1704" s="2">
        <v>1</v>
      </c>
    </row>
    <row r="1705" spans="1:34">
      <c r="A1705" s="16">
        <v>1242</v>
      </c>
      <c r="B1705" s="14" t="s">
        <v>49</v>
      </c>
      <c r="C1705" s="9" t="s">
        <v>89</v>
      </c>
      <c r="D1705" s="2">
        <v>20141118</v>
      </c>
      <c r="E1705" s="2" t="str">
        <f t="shared" si="78"/>
        <v>2014</v>
      </c>
      <c r="F1705" s="2" t="str">
        <f t="shared" si="79"/>
        <v>11</v>
      </c>
      <c r="G1705" s="2" t="str">
        <f t="shared" si="80"/>
        <v>18</v>
      </c>
      <c r="H1705" s="2">
        <v>0</v>
      </c>
      <c r="I1705" s="2">
        <v>1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1</v>
      </c>
      <c r="AB1705" s="2">
        <v>0</v>
      </c>
      <c r="AC1705" s="2">
        <v>1</v>
      </c>
      <c r="AD1705" s="2">
        <v>0</v>
      </c>
      <c r="AE1705" s="2">
        <v>0</v>
      </c>
      <c r="AF1705" s="2">
        <v>0</v>
      </c>
      <c r="AG1705" s="2">
        <v>0</v>
      </c>
      <c r="AH1705" s="2">
        <v>2</v>
      </c>
    </row>
    <row r="1706" spans="1:34">
      <c r="A1706" s="16">
        <v>1290</v>
      </c>
      <c r="B1706" s="14" t="s">
        <v>49</v>
      </c>
      <c r="C1706" s="9" t="s">
        <v>89</v>
      </c>
      <c r="D1706" s="2">
        <v>20141119</v>
      </c>
      <c r="E1706" s="2" t="str">
        <f t="shared" si="78"/>
        <v>2014</v>
      </c>
      <c r="F1706" s="2" t="str">
        <f t="shared" si="79"/>
        <v>11</v>
      </c>
      <c r="G1706" s="2" t="str">
        <f t="shared" si="80"/>
        <v>19</v>
      </c>
      <c r="H1706" s="2">
        <v>0</v>
      </c>
      <c r="I1706" s="2">
        <v>1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1</v>
      </c>
      <c r="AB1706" s="2">
        <v>0</v>
      </c>
      <c r="AC1706" s="2">
        <v>1</v>
      </c>
      <c r="AD1706" s="2">
        <v>0</v>
      </c>
      <c r="AE1706" s="2">
        <v>0</v>
      </c>
      <c r="AF1706" s="2">
        <v>0</v>
      </c>
      <c r="AG1706" s="2">
        <v>0</v>
      </c>
      <c r="AH1706" s="2">
        <v>2</v>
      </c>
    </row>
    <row r="1707" spans="1:34">
      <c r="A1707" s="16">
        <v>1291</v>
      </c>
      <c r="B1707" s="14" t="s">
        <v>49</v>
      </c>
      <c r="C1707" s="9" t="s">
        <v>89</v>
      </c>
      <c r="D1707" s="2">
        <v>20141120</v>
      </c>
      <c r="E1707" s="2" t="str">
        <f t="shared" si="78"/>
        <v>2014</v>
      </c>
      <c r="F1707" s="2" t="str">
        <f t="shared" si="79"/>
        <v>11</v>
      </c>
      <c r="G1707" s="2" t="str">
        <f t="shared" si="80"/>
        <v>20</v>
      </c>
      <c r="H1707" s="2">
        <v>0</v>
      </c>
      <c r="I1707" s="2">
        <v>1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1</v>
      </c>
      <c r="AB1707" s="2">
        <v>0</v>
      </c>
      <c r="AC1707" s="2">
        <v>1</v>
      </c>
      <c r="AD1707" s="2">
        <v>0</v>
      </c>
      <c r="AE1707" s="2">
        <v>0</v>
      </c>
      <c r="AF1707" s="2">
        <v>0</v>
      </c>
      <c r="AG1707" s="2">
        <v>0</v>
      </c>
      <c r="AH1707" s="2">
        <v>2</v>
      </c>
    </row>
    <row r="1708" spans="1:34">
      <c r="A1708" s="16">
        <v>1317</v>
      </c>
      <c r="B1708" s="14" t="s">
        <v>49</v>
      </c>
      <c r="C1708" s="9" t="s">
        <v>89</v>
      </c>
      <c r="D1708" s="2">
        <v>20141121</v>
      </c>
      <c r="E1708" s="2" t="str">
        <f t="shared" si="78"/>
        <v>2014</v>
      </c>
      <c r="F1708" s="2" t="str">
        <f t="shared" si="79"/>
        <v>11</v>
      </c>
      <c r="G1708" s="2" t="str">
        <f t="shared" si="80"/>
        <v>21</v>
      </c>
      <c r="H1708" s="2">
        <v>0</v>
      </c>
      <c r="I1708" s="2">
        <v>1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1</v>
      </c>
      <c r="AB1708" s="2">
        <v>0</v>
      </c>
      <c r="AC1708" s="2">
        <v>1</v>
      </c>
      <c r="AD1708" s="2">
        <v>0</v>
      </c>
      <c r="AE1708" s="2">
        <v>0</v>
      </c>
      <c r="AF1708" s="2">
        <v>1</v>
      </c>
      <c r="AG1708" s="2">
        <v>0</v>
      </c>
      <c r="AH1708" s="2">
        <v>3</v>
      </c>
    </row>
    <row r="1709" spans="1:34">
      <c r="A1709" s="16">
        <v>1316</v>
      </c>
      <c r="B1709" s="14" t="s">
        <v>49</v>
      </c>
      <c r="C1709" s="9" t="s">
        <v>89</v>
      </c>
      <c r="D1709" s="2">
        <v>20141122</v>
      </c>
      <c r="E1709" s="2" t="str">
        <f t="shared" si="78"/>
        <v>2014</v>
      </c>
      <c r="F1709" s="2" t="str">
        <f t="shared" si="79"/>
        <v>11</v>
      </c>
      <c r="G1709" s="2" t="str">
        <f t="shared" si="80"/>
        <v>22</v>
      </c>
      <c r="H1709" s="2">
        <v>0</v>
      </c>
      <c r="I1709" s="2">
        <v>1</v>
      </c>
      <c r="J1709" s="2">
        <v>0</v>
      </c>
      <c r="K1709" s="2">
        <v>0</v>
      </c>
      <c r="L1709" s="2">
        <v>1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1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1</v>
      </c>
      <c r="AC1709" s="2">
        <v>1</v>
      </c>
      <c r="AD1709" s="2">
        <v>0</v>
      </c>
      <c r="AE1709" s="2">
        <v>0</v>
      </c>
      <c r="AF1709" s="2">
        <v>1</v>
      </c>
      <c r="AG1709" s="2">
        <v>0</v>
      </c>
      <c r="AH1709" s="2">
        <v>3</v>
      </c>
    </row>
    <row r="1710" spans="1:34">
      <c r="A1710" s="16">
        <v>1396</v>
      </c>
      <c r="B1710" s="14" t="s">
        <v>49</v>
      </c>
      <c r="C1710" s="9" t="s">
        <v>89</v>
      </c>
      <c r="D1710" s="2">
        <v>20141123</v>
      </c>
      <c r="E1710" s="2" t="str">
        <f t="shared" si="78"/>
        <v>2014</v>
      </c>
      <c r="F1710" s="2" t="str">
        <f t="shared" si="79"/>
        <v>11</v>
      </c>
      <c r="G1710" s="2" t="str">
        <f t="shared" si="80"/>
        <v>23</v>
      </c>
      <c r="H1710" s="2">
        <v>0</v>
      </c>
      <c r="I1710" s="2">
        <v>1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1</v>
      </c>
      <c r="P1710" s="2">
        <v>0</v>
      </c>
      <c r="Q1710" s="2">
        <v>0</v>
      </c>
      <c r="R1710" s="2">
        <v>0</v>
      </c>
      <c r="S1710" s="2">
        <v>1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1</v>
      </c>
      <c r="AC1710" s="2">
        <v>1</v>
      </c>
      <c r="AD1710" s="2">
        <v>0</v>
      </c>
      <c r="AE1710" s="2">
        <v>0</v>
      </c>
      <c r="AF1710" s="2">
        <v>1</v>
      </c>
      <c r="AG1710" s="2">
        <v>0</v>
      </c>
      <c r="AH1710" s="2">
        <v>3</v>
      </c>
    </row>
    <row r="1711" spans="1:34">
      <c r="A1711" s="16">
        <v>1397</v>
      </c>
      <c r="B1711" s="14" t="s">
        <v>49</v>
      </c>
      <c r="C1711" s="9" t="s">
        <v>89</v>
      </c>
      <c r="D1711" s="2">
        <v>20141124</v>
      </c>
      <c r="E1711" s="2" t="str">
        <f t="shared" si="78"/>
        <v>2014</v>
      </c>
      <c r="F1711" s="2" t="str">
        <f t="shared" si="79"/>
        <v>11</v>
      </c>
      <c r="G1711" s="2" t="str">
        <f t="shared" si="80"/>
        <v>24</v>
      </c>
      <c r="H1711" s="2">
        <v>0</v>
      </c>
      <c r="I1711" s="2">
        <v>1</v>
      </c>
      <c r="J1711" s="2">
        <v>1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1</v>
      </c>
      <c r="S1711" s="2">
        <v>2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1</v>
      </c>
      <c r="AB1711" s="2">
        <v>0</v>
      </c>
      <c r="AC1711" s="2">
        <v>1</v>
      </c>
      <c r="AD1711" s="2">
        <v>0</v>
      </c>
      <c r="AE1711" s="2">
        <v>0</v>
      </c>
      <c r="AF1711" s="2">
        <v>1</v>
      </c>
      <c r="AG1711" s="2">
        <v>0</v>
      </c>
      <c r="AH1711" s="2">
        <v>3</v>
      </c>
    </row>
    <row r="1712" spans="1:34">
      <c r="A1712" s="16">
        <v>1406</v>
      </c>
      <c r="B1712" s="14" t="s">
        <v>49</v>
      </c>
      <c r="C1712" s="9" t="s">
        <v>89</v>
      </c>
      <c r="D1712" s="2">
        <v>20141125</v>
      </c>
      <c r="E1712" s="2" t="str">
        <f t="shared" si="78"/>
        <v>2014</v>
      </c>
      <c r="F1712" s="2" t="str">
        <f t="shared" si="79"/>
        <v>11</v>
      </c>
      <c r="G1712" s="2" t="str">
        <f t="shared" si="80"/>
        <v>25</v>
      </c>
      <c r="H1712" s="2">
        <v>0</v>
      </c>
      <c r="I1712" s="2">
        <v>1</v>
      </c>
      <c r="J1712" s="2">
        <v>0</v>
      </c>
      <c r="K1712" s="2">
        <v>0</v>
      </c>
      <c r="L1712" s="2">
        <v>1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1</v>
      </c>
      <c r="T1712" s="2">
        <v>1</v>
      </c>
      <c r="U1712" s="2">
        <v>0</v>
      </c>
      <c r="V1712" s="2">
        <v>0</v>
      </c>
      <c r="W1712" s="2">
        <v>0</v>
      </c>
      <c r="X1712" s="2">
        <v>0</v>
      </c>
      <c r="Y1712" s="2">
        <v>1</v>
      </c>
      <c r="Z1712" s="2">
        <v>0</v>
      </c>
      <c r="AA1712" s="2">
        <v>0</v>
      </c>
      <c r="AB1712" s="2">
        <v>0</v>
      </c>
      <c r="AC1712" s="2">
        <v>1</v>
      </c>
      <c r="AD1712" s="2">
        <v>0</v>
      </c>
      <c r="AE1712" s="2">
        <v>0</v>
      </c>
      <c r="AF1712" s="2">
        <v>0</v>
      </c>
      <c r="AG1712" s="2">
        <v>1</v>
      </c>
      <c r="AH1712" s="2">
        <v>2</v>
      </c>
    </row>
    <row r="1713" spans="1:34">
      <c r="A1713" s="16">
        <v>1445</v>
      </c>
      <c r="B1713" s="14" t="s">
        <v>49</v>
      </c>
      <c r="C1713" s="8" t="s">
        <v>89</v>
      </c>
      <c r="D1713" s="2">
        <v>20141127</v>
      </c>
      <c r="E1713" s="2" t="str">
        <f t="shared" si="78"/>
        <v>2014</v>
      </c>
      <c r="F1713" s="2" t="str">
        <f t="shared" si="79"/>
        <v>11</v>
      </c>
      <c r="G1713" s="2" t="str">
        <f t="shared" si="80"/>
        <v>27</v>
      </c>
      <c r="H1713" s="2">
        <v>0</v>
      </c>
      <c r="I1713" s="2">
        <v>1</v>
      </c>
      <c r="J1713" s="2">
        <v>0</v>
      </c>
      <c r="K1713" s="2">
        <v>1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1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1</v>
      </c>
      <c r="AB1713" s="2">
        <v>0</v>
      </c>
      <c r="AC1713" s="2">
        <v>0</v>
      </c>
      <c r="AD1713" s="2">
        <v>0</v>
      </c>
      <c r="AE1713" s="2">
        <v>0</v>
      </c>
      <c r="AF1713" s="2">
        <v>0</v>
      </c>
      <c r="AG1713" s="2">
        <v>1</v>
      </c>
      <c r="AH1713" s="2">
        <v>2</v>
      </c>
    </row>
    <row r="1714" spans="1:34">
      <c r="A1714" s="16">
        <v>1467</v>
      </c>
      <c r="B1714" s="14" t="s">
        <v>49</v>
      </c>
      <c r="C1714" s="9" t="s">
        <v>89</v>
      </c>
      <c r="D1714" s="2">
        <v>20141128</v>
      </c>
      <c r="E1714" s="2" t="str">
        <f t="shared" si="78"/>
        <v>2014</v>
      </c>
      <c r="F1714" s="2" t="str">
        <f t="shared" si="79"/>
        <v>11</v>
      </c>
      <c r="G1714" s="2" t="str">
        <f t="shared" si="80"/>
        <v>28</v>
      </c>
      <c r="H1714" s="2">
        <v>0</v>
      </c>
      <c r="I1714" s="2">
        <v>1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1</v>
      </c>
      <c r="AB1714" s="2">
        <v>0</v>
      </c>
      <c r="AC1714" s="2">
        <v>1</v>
      </c>
      <c r="AD1714" s="2">
        <v>0</v>
      </c>
      <c r="AE1714" s="2">
        <v>0</v>
      </c>
      <c r="AF1714" s="2">
        <v>0</v>
      </c>
      <c r="AG1714" s="2">
        <v>0</v>
      </c>
      <c r="AH1714" s="2">
        <v>2</v>
      </c>
    </row>
    <row r="1715" spans="1:34">
      <c r="A1715" s="16">
        <v>1484</v>
      </c>
      <c r="B1715" s="14" t="s">
        <v>49</v>
      </c>
      <c r="C1715" s="9" t="s">
        <v>89</v>
      </c>
      <c r="D1715" s="2">
        <v>20141129</v>
      </c>
      <c r="E1715" s="2" t="str">
        <f t="shared" si="78"/>
        <v>2014</v>
      </c>
      <c r="F1715" s="2" t="str">
        <f t="shared" si="79"/>
        <v>11</v>
      </c>
      <c r="G1715" s="2" t="str">
        <f t="shared" si="80"/>
        <v>29</v>
      </c>
      <c r="H1715" s="2">
        <v>0</v>
      </c>
      <c r="I1715" s="2">
        <v>1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1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1</v>
      </c>
    </row>
    <row r="1716" spans="1:34">
      <c r="A1716" s="16">
        <v>1499</v>
      </c>
      <c r="B1716" s="14" t="s">
        <v>49</v>
      </c>
      <c r="C1716" s="9" t="s">
        <v>89</v>
      </c>
      <c r="D1716" s="2">
        <v>20141130</v>
      </c>
      <c r="E1716" s="2" t="str">
        <f t="shared" si="78"/>
        <v>2014</v>
      </c>
      <c r="F1716" s="2" t="str">
        <f t="shared" si="79"/>
        <v>11</v>
      </c>
      <c r="G1716" s="2" t="str">
        <f t="shared" si="80"/>
        <v>30</v>
      </c>
      <c r="H1716" s="2">
        <v>0</v>
      </c>
      <c r="I1716" s="2">
        <v>1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  <c r="AC1716" s="2">
        <v>1</v>
      </c>
      <c r="AD1716" s="2">
        <v>0</v>
      </c>
      <c r="AE1716" s="2">
        <v>0</v>
      </c>
      <c r="AF1716" s="2">
        <v>0</v>
      </c>
      <c r="AG1716" s="2">
        <v>0</v>
      </c>
      <c r="AH1716" s="2">
        <v>1</v>
      </c>
    </row>
    <row r="1717" spans="1:34">
      <c r="A1717" s="16">
        <v>1512</v>
      </c>
      <c r="B1717" s="14" t="s">
        <v>49</v>
      </c>
      <c r="C1717" s="9" t="s">
        <v>89</v>
      </c>
      <c r="D1717" s="2">
        <v>20141201</v>
      </c>
      <c r="E1717" s="2" t="str">
        <f t="shared" si="78"/>
        <v>2014</v>
      </c>
      <c r="F1717" s="2" t="str">
        <f t="shared" si="79"/>
        <v>12</v>
      </c>
      <c r="G1717" s="2" t="str">
        <f t="shared" si="80"/>
        <v>01</v>
      </c>
      <c r="H1717" s="2">
        <v>0</v>
      </c>
      <c r="I1717" s="2">
        <v>1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1</v>
      </c>
      <c r="U1717" s="2">
        <v>0</v>
      </c>
      <c r="V1717" s="2">
        <v>0</v>
      </c>
      <c r="W1717" s="2">
        <v>0</v>
      </c>
      <c r="X1717" s="2">
        <v>0</v>
      </c>
      <c r="Y1717" s="2">
        <v>1</v>
      </c>
      <c r="Z1717" s="2">
        <v>0</v>
      </c>
      <c r="AA1717" s="2">
        <v>0</v>
      </c>
      <c r="AB1717" s="2">
        <v>0</v>
      </c>
      <c r="AC1717" s="2">
        <v>1</v>
      </c>
      <c r="AD1717" s="2">
        <v>0</v>
      </c>
      <c r="AE1717" s="2">
        <v>0</v>
      </c>
      <c r="AF1717" s="2">
        <v>0</v>
      </c>
      <c r="AG1717" s="2">
        <v>0</v>
      </c>
      <c r="AH1717" s="2">
        <v>1</v>
      </c>
    </row>
    <row r="1718" spans="1:34">
      <c r="A1718" s="16">
        <v>1564</v>
      </c>
      <c r="B1718" s="14" t="s">
        <v>49</v>
      </c>
      <c r="C1718" s="9" t="s">
        <v>89</v>
      </c>
      <c r="D1718" s="2">
        <v>20141202</v>
      </c>
      <c r="E1718" s="2" t="str">
        <f t="shared" si="78"/>
        <v>2014</v>
      </c>
      <c r="F1718" s="2" t="str">
        <f t="shared" si="79"/>
        <v>12</v>
      </c>
      <c r="G1718" s="2" t="str">
        <f t="shared" si="80"/>
        <v>02</v>
      </c>
      <c r="H1718" s="2">
        <v>0</v>
      </c>
      <c r="I1718" s="2">
        <v>1</v>
      </c>
      <c r="J1718" s="2">
        <v>0</v>
      </c>
      <c r="K1718" s="2">
        <v>0</v>
      </c>
      <c r="L1718" s="2">
        <v>1</v>
      </c>
      <c r="M1718" s="2">
        <v>0</v>
      </c>
      <c r="N1718" s="2">
        <v>0</v>
      </c>
      <c r="O1718" s="2">
        <v>0</v>
      </c>
      <c r="P1718" s="2">
        <v>1</v>
      </c>
      <c r="Q1718" s="2">
        <v>0</v>
      </c>
      <c r="R1718" s="2">
        <v>0</v>
      </c>
      <c r="S1718" s="2">
        <v>2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C1718" s="2">
        <v>1</v>
      </c>
      <c r="AD1718" s="2">
        <v>0</v>
      </c>
      <c r="AE1718" s="2">
        <v>0</v>
      </c>
      <c r="AF1718" s="2">
        <v>0</v>
      </c>
      <c r="AG1718" s="2">
        <v>0</v>
      </c>
      <c r="AH1718" s="2">
        <v>1</v>
      </c>
    </row>
    <row r="1719" spans="1:34">
      <c r="A1719" s="16">
        <v>1904</v>
      </c>
      <c r="B1719" s="14" t="s">
        <v>49</v>
      </c>
      <c r="C1719" s="9" t="s">
        <v>89</v>
      </c>
      <c r="D1719" s="2">
        <v>20141203</v>
      </c>
      <c r="E1719" s="2" t="str">
        <f t="shared" si="78"/>
        <v>2014</v>
      </c>
      <c r="F1719" s="2" t="str">
        <f t="shared" si="79"/>
        <v>12</v>
      </c>
      <c r="G1719" s="2" t="str">
        <f t="shared" si="80"/>
        <v>03</v>
      </c>
      <c r="H1719" s="2">
        <v>0</v>
      </c>
      <c r="I1719" s="2">
        <v>1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0</v>
      </c>
      <c r="AG1719" s="2">
        <v>0</v>
      </c>
      <c r="AH1719" s="2">
        <v>0</v>
      </c>
    </row>
    <row r="1720" spans="1:34">
      <c r="A1720" s="16">
        <v>1585</v>
      </c>
      <c r="B1720" s="14" t="s">
        <v>49</v>
      </c>
      <c r="C1720" s="8" t="s">
        <v>89</v>
      </c>
      <c r="D1720" s="2">
        <v>20141204</v>
      </c>
      <c r="E1720" s="2" t="str">
        <f t="shared" si="78"/>
        <v>2014</v>
      </c>
      <c r="F1720" s="2" t="str">
        <f t="shared" si="79"/>
        <v>12</v>
      </c>
      <c r="G1720" s="2" t="str">
        <f t="shared" si="80"/>
        <v>04</v>
      </c>
      <c r="H1720" s="2">
        <v>0</v>
      </c>
      <c r="I1720" s="2">
        <v>1</v>
      </c>
      <c r="J1720" s="2">
        <v>0</v>
      </c>
      <c r="K1720" s="2">
        <v>0</v>
      </c>
      <c r="L1720" s="2">
        <v>0</v>
      </c>
      <c r="M1720" s="2">
        <v>1</v>
      </c>
      <c r="N1720" s="2">
        <v>0</v>
      </c>
      <c r="O1720" s="2">
        <v>0</v>
      </c>
      <c r="P1720" s="2">
        <v>1</v>
      </c>
      <c r="Q1720" s="2">
        <v>0</v>
      </c>
      <c r="R1720" s="2">
        <v>0</v>
      </c>
      <c r="S1720" s="2">
        <v>2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0</v>
      </c>
      <c r="AG1720" s="2">
        <v>1</v>
      </c>
      <c r="AH1720" s="2">
        <v>1</v>
      </c>
    </row>
    <row r="1721" spans="1:34">
      <c r="A1721" s="16">
        <v>1618</v>
      </c>
      <c r="B1721" s="14" t="s">
        <v>49</v>
      </c>
      <c r="C1721" s="9" t="s">
        <v>89</v>
      </c>
      <c r="D1721" s="2">
        <v>20141205</v>
      </c>
      <c r="E1721" s="2" t="str">
        <f t="shared" si="78"/>
        <v>2014</v>
      </c>
      <c r="F1721" s="2" t="str">
        <f t="shared" si="79"/>
        <v>12</v>
      </c>
      <c r="G1721" s="2" t="str">
        <f t="shared" si="80"/>
        <v>05</v>
      </c>
      <c r="H1721" s="2">
        <v>0</v>
      </c>
      <c r="I1721" s="2">
        <v>1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1</v>
      </c>
      <c r="AD1721" s="2">
        <v>0</v>
      </c>
      <c r="AE1721" s="2">
        <v>1</v>
      </c>
      <c r="AF1721" s="2">
        <v>0</v>
      </c>
      <c r="AG1721" s="2">
        <v>0</v>
      </c>
      <c r="AH1721" s="2">
        <v>2</v>
      </c>
    </row>
    <row r="1722" spans="1:34">
      <c r="A1722" s="16">
        <v>1658</v>
      </c>
      <c r="B1722" s="14" t="s">
        <v>49</v>
      </c>
      <c r="C1722" s="9" t="s">
        <v>89</v>
      </c>
      <c r="D1722" s="2">
        <v>20141206</v>
      </c>
      <c r="E1722" s="2" t="str">
        <f t="shared" si="78"/>
        <v>2014</v>
      </c>
      <c r="F1722" s="2" t="str">
        <f t="shared" si="79"/>
        <v>12</v>
      </c>
      <c r="G1722" s="2" t="str">
        <f t="shared" si="80"/>
        <v>06</v>
      </c>
      <c r="H1722" s="2">
        <v>0</v>
      </c>
      <c r="I1722" s="2">
        <v>1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1</v>
      </c>
      <c r="AD1722" s="2">
        <v>0</v>
      </c>
      <c r="AE1722" s="2">
        <v>0</v>
      </c>
      <c r="AF1722" s="2">
        <v>0</v>
      </c>
      <c r="AG1722" s="2">
        <v>0</v>
      </c>
      <c r="AH1722" s="2">
        <v>1</v>
      </c>
    </row>
    <row r="1723" spans="1:34">
      <c r="A1723" s="16">
        <v>1657</v>
      </c>
      <c r="B1723" s="14" t="s">
        <v>49</v>
      </c>
      <c r="C1723" s="9" t="s">
        <v>89</v>
      </c>
      <c r="D1723" s="2">
        <v>20141207</v>
      </c>
      <c r="E1723" s="2" t="str">
        <f t="shared" si="78"/>
        <v>2014</v>
      </c>
      <c r="F1723" s="2" t="str">
        <f t="shared" si="79"/>
        <v>12</v>
      </c>
      <c r="G1723" s="2" t="str">
        <f t="shared" si="80"/>
        <v>07</v>
      </c>
      <c r="H1723" s="2">
        <v>0</v>
      </c>
      <c r="I1723" s="2">
        <v>1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C1723" s="2">
        <v>1</v>
      </c>
      <c r="AD1723" s="2">
        <v>0</v>
      </c>
      <c r="AE1723" s="2">
        <v>0</v>
      </c>
      <c r="AF1723" s="2">
        <v>0</v>
      </c>
      <c r="AG1723" s="2">
        <v>0</v>
      </c>
      <c r="AH1723" s="2">
        <v>1</v>
      </c>
    </row>
    <row r="1724" spans="1:34">
      <c r="A1724" s="16">
        <v>1701</v>
      </c>
      <c r="B1724" s="14" t="s">
        <v>49</v>
      </c>
      <c r="C1724" s="9" t="s">
        <v>89</v>
      </c>
      <c r="D1724" s="2">
        <v>20141208</v>
      </c>
      <c r="E1724" s="2" t="str">
        <f t="shared" si="78"/>
        <v>2014</v>
      </c>
      <c r="F1724" s="2" t="str">
        <f t="shared" si="79"/>
        <v>12</v>
      </c>
      <c r="G1724" s="2" t="str">
        <f t="shared" si="80"/>
        <v>08</v>
      </c>
      <c r="H1724" s="2">
        <v>0</v>
      </c>
      <c r="I1724" s="2">
        <v>1</v>
      </c>
      <c r="J1724" s="2">
        <v>0</v>
      </c>
      <c r="K1724" s="2">
        <v>0</v>
      </c>
      <c r="L1724" s="2">
        <v>1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1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0</v>
      </c>
      <c r="AA1724" s="2">
        <v>1</v>
      </c>
      <c r="AB1724" s="2">
        <v>0</v>
      </c>
      <c r="AC1724" s="2">
        <v>1</v>
      </c>
      <c r="AD1724" s="2">
        <v>0</v>
      </c>
      <c r="AE1724" s="2">
        <v>0</v>
      </c>
      <c r="AF1724" s="2">
        <v>0</v>
      </c>
      <c r="AG1724" s="2">
        <v>0</v>
      </c>
      <c r="AH1724" s="2">
        <v>2</v>
      </c>
    </row>
    <row r="1725" spans="1:34">
      <c r="A1725" s="16">
        <v>1726</v>
      </c>
      <c r="B1725" s="14" t="s">
        <v>49</v>
      </c>
      <c r="C1725" s="9" t="s">
        <v>89</v>
      </c>
      <c r="D1725" s="2">
        <v>20141209</v>
      </c>
      <c r="E1725" s="2" t="str">
        <f t="shared" si="78"/>
        <v>2014</v>
      </c>
      <c r="F1725" s="2" t="str">
        <f t="shared" si="79"/>
        <v>12</v>
      </c>
      <c r="G1725" s="2" t="str">
        <f t="shared" si="80"/>
        <v>09</v>
      </c>
      <c r="H1725" s="2">
        <v>0</v>
      </c>
      <c r="I1725" s="2">
        <v>1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1</v>
      </c>
      <c r="W1725" s="2">
        <v>0</v>
      </c>
      <c r="X1725" s="2">
        <v>0</v>
      </c>
      <c r="Y1725" s="2">
        <v>1</v>
      </c>
      <c r="Z1725" s="2">
        <v>0</v>
      </c>
      <c r="AA1725" s="2">
        <v>1</v>
      </c>
      <c r="AB1725" s="2">
        <v>1</v>
      </c>
      <c r="AC1725" s="2">
        <v>1</v>
      </c>
      <c r="AD1725" s="2">
        <v>0</v>
      </c>
      <c r="AE1725" s="2">
        <v>0</v>
      </c>
      <c r="AF1725" s="2">
        <v>0</v>
      </c>
      <c r="AG1725" s="2">
        <v>0</v>
      </c>
      <c r="AH1725" s="2">
        <v>3</v>
      </c>
    </row>
    <row r="1726" spans="1:34">
      <c r="A1726" s="16">
        <v>1758</v>
      </c>
      <c r="B1726" s="14" t="s">
        <v>49</v>
      </c>
      <c r="C1726" s="9" t="s">
        <v>89</v>
      </c>
      <c r="D1726" s="2">
        <v>20141210</v>
      </c>
      <c r="E1726" s="2" t="str">
        <f t="shared" si="78"/>
        <v>2014</v>
      </c>
      <c r="F1726" s="2" t="str">
        <f t="shared" si="79"/>
        <v>12</v>
      </c>
      <c r="G1726" s="2" t="str">
        <f t="shared" si="80"/>
        <v>10</v>
      </c>
      <c r="H1726" s="2">
        <v>0</v>
      </c>
      <c r="I1726" s="2">
        <v>1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1</v>
      </c>
      <c r="W1726" s="2">
        <v>0</v>
      </c>
      <c r="X1726" s="2">
        <v>1</v>
      </c>
      <c r="Y1726" s="2">
        <v>2</v>
      </c>
      <c r="Z1726" s="2">
        <v>0</v>
      </c>
      <c r="AA1726" s="2">
        <v>0</v>
      </c>
      <c r="AB1726" s="2">
        <v>1</v>
      </c>
      <c r="AC1726" s="2">
        <v>1</v>
      </c>
      <c r="AD1726" s="2">
        <v>0</v>
      </c>
      <c r="AE1726" s="2">
        <v>0</v>
      </c>
      <c r="AF1726" s="2">
        <v>0</v>
      </c>
      <c r="AG1726" s="2">
        <v>1</v>
      </c>
      <c r="AH1726" s="2">
        <v>3</v>
      </c>
    </row>
    <row r="1727" spans="1:34">
      <c r="A1727" s="16">
        <v>1765</v>
      </c>
      <c r="B1727" s="14" t="s">
        <v>49</v>
      </c>
      <c r="C1727" s="9" t="s">
        <v>89</v>
      </c>
      <c r="D1727" s="2">
        <v>20141211</v>
      </c>
      <c r="E1727" s="2" t="str">
        <f t="shared" si="78"/>
        <v>2014</v>
      </c>
      <c r="F1727" s="2" t="str">
        <f t="shared" si="79"/>
        <v>12</v>
      </c>
      <c r="G1727" s="2" t="str">
        <f t="shared" si="80"/>
        <v>11</v>
      </c>
      <c r="H1727" s="2">
        <v>0</v>
      </c>
      <c r="I1727" s="2">
        <v>1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0</v>
      </c>
      <c r="AG1727" s="2">
        <v>0</v>
      </c>
      <c r="AH1727" s="2">
        <v>0</v>
      </c>
    </row>
    <row r="1728" spans="1:34">
      <c r="A1728" s="16">
        <v>1793</v>
      </c>
      <c r="B1728" s="14" t="s">
        <v>49</v>
      </c>
      <c r="C1728" s="9" t="s">
        <v>89</v>
      </c>
      <c r="D1728" s="2">
        <v>20141212</v>
      </c>
      <c r="E1728" s="2" t="str">
        <f t="shared" si="78"/>
        <v>2014</v>
      </c>
      <c r="F1728" s="2" t="str">
        <f t="shared" si="79"/>
        <v>12</v>
      </c>
      <c r="G1728" s="2" t="str">
        <f t="shared" si="80"/>
        <v>12</v>
      </c>
      <c r="H1728" s="2">
        <v>0</v>
      </c>
      <c r="I1728" s="2">
        <v>1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C1728" s="2">
        <v>1</v>
      </c>
      <c r="AD1728" s="2">
        <v>0</v>
      </c>
      <c r="AE1728" s="2">
        <v>0</v>
      </c>
      <c r="AF1728" s="2">
        <v>0</v>
      </c>
      <c r="AG1728" s="2">
        <v>0</v>
      </c>
      <c r="AH1728" s="2">
        <v>1</v>
      </c>
    </row>
    <row r="1729" spans="1:34">
      <c r="A1729" s="16">
        <v>1836</v>
      </c>
      <c r="B1729" s="14" t="s">
        <v>49</v>
      </c>
      <c r="C1729" s="9" t="s">
        <v>89</v>
      </c>
      <c r="D1729" s="2">
        <v>20141213</v>
      </c>
      <c r="E1729" s="2" t="str">
        <f t="shared" si="78"/>
        <v>2014</v>
      </c>
      <c r="F1729" s="2" t="str">
        <f t="shared" si="79"/>
        <v>12</v>
      </c>
      <c r="G1729" s="2" t="str">
        <f t="shared" si="80"/>
        <v>13</v>
      </c>
      <c r="H1729" s="2">
        <v>0</v>
      </c>
      <c r="I1729" s="2">
        <v>1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1</v>
      </c>
      <c r="AB1729" s="2">
        <v>0</v>
      </c>
      <c r="AC1729" s="2">
        <v>1</v>
      </c>
      <c r="AD1729" s="2">
        <v>0</v>
      </c>
      <c r="AE1729" s="2">
        <v>0</v>
      </c>
      <c r="AF1729" s="2">
        <v>0</v>
      </c>
      <c r="AG1729" s="2">
        <v>0</v>
      </c>
      <c r="AH1729" s="2">
        <v>2</v>
      </c>
    </row>
    <row r="1730" spans="1:34">
      <c r="A1730" s="16">
        <v>1837</v>
      </c>
      <c r="B1730" s="14" t="s">
        <v>49</v>
      </c>
      <c r="C1730" s="9" t="s">
        <v>89</v>
      </c>
      <c r="D1730" s="2">
        <v>20141214</v>
      </c>
      <c r="E1730" s="2" t="str">
        <f t="shared" ref="E1730:E1793" si="81">LEFT(D1730,4)</f>
        <v>2014</v>
      </c>
      <c r="F1730" s="2" t="str">
        <f t="shared" ref="F1730:F1793" si="82">MID(D1730,5,2)</f>
        <v>12</v>
      </c>
      <c r="G1730" s="2" t="str">
        <f t="shared" ref="G1730:G1793" si="83">RIGHT(D1730,2)</f>
        <v>14</v>
      </c>
      <c r="H1730" s="2">
        <v>0</v>
      </c>
      <c r="I1730" s="2">
        <v>1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1</v>
      </c>
      <c r="AB1730" s="2">
        <v>0</v>
      </c>
      <c r="AC1730" s="2">
        <v>1</v>
      </c>
      <c r="AD1730" s="2">
        <v>0</v>
      </c>
      <c r="AE1730" s="2">
        <v>0</v>
      </c>
      <c r="AF1730" s="2">
        <v>0</v>
      </c>
      <c r="AG1730" s="2">
        <v>0</v>
      </c>
      <c r="AH1730" s="2">
        <v>2</v>
      </c>
    </row>
    <row r="1731" spans="1:34">
      <c r="A1731" s="16">
        <v>1838</v>
      </c>
      <c r="B1731" s="14" t="s">
        <v>49</v>
      </c>
      <c r="C1731" s="9" t="s">
        <v>89</v>
      </c>
      <c r="D1731" s="2">
        <v>20141215</v>
      </c>
      <c r="E1731" s="2" t="str">
        <f t="shared" si="81"/>
        <v>2014</v>
      </c>
      <c r="F1731" s="2" t="str">
        <f t="shared" si="82"/>
        <v>12</v>
      </c>
      <c r="G1731" s="2" t="str">
        <f t="shared" si="83"/>
        <v>15</v>
      </c>
      <c r="H1731" s="2">
        <v>0</v>
      </c>
      <c r="I1731" s="2">
        <v>1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0</v>
      </c>
      <c r="AC1731" s="2">
        <v>1</v>
      </c>
      <c r="AD1731" s="2">
        <v>0</v>
      </c>
      <c r="AE1731" s="2">
        <v>0</v>
      </c>
      <c r="AF1731" s="2">
        <v>0</v>
      </c>
      <c r="AG1731" s="2">
        <v>0</v>
      </c>
      <c r="AH1731" s="2">
        <v>1</v>
      </c>
    </row>
    <row r="1732" spans="1:34">
      <c r="A1732" s="16">
        <v>1905</v>
      </c>
      <c r="B1732" s="14" t="s">
        <v>49</v>
      </c>
      <c r="C1732" s="9" t="s">
        <v>89</v>
      </c>
      <c r="D1732" s="2">
        <v>20141216</v>
      </c>
      <c r="E1732" s="2" t="str">
        <f t="shared" si="81"/>
        <v>2014</v>
      </c>
      <c r="F1732" s="2" t="str">
        <f t="shared" si="82"/>
        <v>12</v>
      </c>
      <c r="G1732" s="2" t="str">
        <f t="shared" si="83"/>
        <v>16</v>
      </c>
      <c r="H1732" s="2">
        <v>0</v>
      </c>
      <c r="I1732" s="2">
        <v>1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1</v>
      </c>
      <c r="AD1732" s="2">
        <v>0</v>
      </c>
      <c r="AE1732" s="2">
        <v>0</v>
      </c>
      <c r="AF1732" s="2">
        <v>0</v>
      </c>
      <c r="AG1732" s="2">
        <v>0</v>
      </c>
      <c r="AH1732" s="2">
        <v>1</v>
      </c>
    </row>
    <row r="1733" spans="1:34">
      <c r="A1733" s="16">
        <v>1906</v>
      </c>
      <c r="B1733" s="14" t="s">
        <v>49</v>
      </c>
      <c r="C1733" s="9" t="s">
        <v>89</v>
      </c>
      <c r="D1733" s="2">
        <v>20141217</v>
      </c>
      <c r="E1733" s="2" t="str">
        <f t="shared" si="81"/>
        <v>2014</v>
      </c>
      <c r="F1733" s="2" t="str">
        <f t="shared" si="82"/>
        <v>12</v>
      </c>
      <c r="G1733" s="2" t="str">
        <f t="shared" si="83"/>
        <v>17</v>
      </c>
      <c r="H1733" s="2">
        <v>0</v>
      </c>
      <c r="I1733" s="2">
        <v>1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C1733" s="2">
        <v>1</v>
      </c>
      <c r="AD1733" s="2">
        <v>0</v>
      </c>
      <c r="AE1733" s="2">
        <v>0</v>
      </c>
      <c r="AF1733" s="2">
        <v>0</v>
      </c>
      <c r="AG1733" s="2">
        <v>0</v>
      </c>
      <c r="AH1733" s="2">
        <v>1</v>
      </c>
    </row>
    <row r="1734" spans="1:34">
      <c r="A1734" s="16">
        <v>1927</v>
      </c>
      <c r="B1734" s="14" t="s">
        <v>49</v>
      </c>
      <c r="C1734" s="9" t="s">
        <v>89</v>
      </c>
      <c r="D1734" s="2">
        <v>20141218</v>
      </c>
      <c r="E1734" s="2" t="str">
        <f t="shared" si="81"/>
        <v>2014</v>
      </c>
      <c r="F1734" s="2" t="str">
        <f t="shared" si="82"/>
        <v>12</v>
      </c>
      <c r="G1734" s="2" t="str">
        <f t="shared" si="83"/>
        <v>18</v>
      </c>
      <c r="H1734" s="2">
        <v>0</v>
      </c>
      <c r="I1734" s="2">
        <v>1</v>
      </c>
      <c r="J1734" s="2">
        <v>1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1</v>
      </c>
      <c r="S1734" s="2">
        <v>2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1</v>
      </c>
      <c r="AB1734" s="2">
        <v>0</v>
      </c>
      <c r="AC1734" s="2">
        <v>1</v>
      </c>
      <c r="AD1734" s="2">
        <v>0</v>
      </c>
      <c r="AE1734" s="2">
        <v>0</v>
      </c>
      <c r="AF1734" s="2">
        <v>0</v>
      </c>
      <c r="AG1734" s="2">
        <v>0</v>
      </c>
      <c r="AH1734" s="2">
        <v>2</v>
      </c>
    </row>
    <row r="1735" spans="1:34">
      <c r="A1735" s="16">
        <v>1958</v>
      </c>
      <c r="B1735" s="14" t="s">
        <v>49</v>
      </c>
      <c r="C1735" s="9" t="s">
        <v>89</v>
      </c>
      <c r="D1735" s="2">
        <v>20141219</v>
      </c>
      <c r="E1735" s="2" t="str">
        <f t="shared" si="81"/>
        <v>2014</v>
      </c>
      <c r="F1735" s="2" t="str">
        <f t="shared" si="82"/>
        <v>12</v>
      </c>
      <c r="G1735" s="2" t="str">
        <f t="shared" si="83"/>
        <v>19</v>
      </c>
      <c r="H1735" s="2">
        <v>0</v>
      </c>
      <c r="I1735" s="2">
        <v>1</v>
      </c>
      <c r="J1735" s="2">
        <v>1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1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1</v>
      </c>
      <c r="AD1735" s="2">
        <v>0</v>
      </c>
      <c r="AE1735" s="2">
        <v>0</v>
      </c>
      <c r="AF1735" s="2">
        <v>0</v>
      </c>
      <c r="AG1735" s="2">
        <v>0</v>
      </c>
      <c r="AH1735" s="2">
        <v>1</v>
      </c>
    </row>
    <row r="1736" spans="1:34">
      <c r="A1736" s="16">
        <v>1959</v>
      </c>
      <c r="B1736" s="14" t="s">
        <v>49</v>
      </c>
      <c r="C1736" s="9" t="s">
        <v>89</v>
      </c>
      <c r="D1736" s="2">
        <v>20141220</v>
      </c>
      <c r="E1736" s="2" t="str">
        <f t="shared" si="81"/>
        <v>2014</v>
      </c>
      <c r="F1736" s="2" t="str">
        <f t="shared" si="82"/>
        <v>12</v>
      </c>
      <c r="G1736" s="2" t="str">
        <f t="shared" si="83"/>
        <v>20</v>
      </c>
      <c r="H1736" s="2">
        <v>0</v>
      </c>
      <c r="I1736" s="2">
        <v>1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C1736" s="2">
        <v>1</v>
      </c>
      <c r="AD1736" s="2">
        <v>0</v>
      </c>
      <c r="AE1736" s="2">
        <v>0</v>
      </c>
      <c r="AF1736" s="2">
        <v>0</v>
      </c>
      <c r="AG1736" s="2">
        <v>0</v>
      </c>
      <c r="AH1736" s="2">
        <v>1</v>
      </c>
    </row>
    <row r="1737" spans="1:34">
      <c r="A1737" s="16">
        <v>1974</v>
      </c>
      <c r="B1737" s="14" t="s">
        <v>49</v>
      </c>
      <c r="C1737" s="9" t="s">
        <v>89</v>
      </c>
      <c r="D1737" s="2">
        <v>20141221</v>
      </c>
      <c r="E1737" s="2" t="str">
        <f t="shared" si="81"/>
        <v>2014</v>
      </c>
      <c r="F1737" s="2" t="str">
        <f t="shared" si="82"/>
        <v>12</v>
      </c>
      <c r="G1737" s="2" t="str">
        <f t="shared" si="83"/>
        <v>21</v>
      </c>
      <c r="H1737" s="2">
        <v>0</v>
      </c>
      <c r="I1737" s="2">
        <v>1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2">
        <v>0</v>
      </c>
      <c r="AC1737" s="2">
        <v>1</v>
      </c>
      <c r="AD1737" s="2">
        <v>0</v>
      </c>
      <c r="AE1737" s="2">
        <v>0</v>
      </c>
      <c r="AF1737" s="2">
        <v>0</v>
      </c>
      <c r="AG1737" s="2">
        <v>0</v>
      </c>
      <c r="AH1737" s="2">
        <v>1</v>
      </c>
    </row>
    <row r="1738" spans="1:34">
      <c r="A1738" s="16">
        <v>1993</v>
      </c>
      <c r="B1738" s="14" t="s">
        <v>49</v>
      </c>
      <c r="C1738" s="9" t="s">
        <v>89</v>
      </c>
      <c r="D1738" s="2">
        <v>20141222</v>
      </c>
      <c r="E1738" s="2" t="str">
        <f t="shared" si="81"/>
        <v>2014</v>
      </c>
      <c r="F1738" s="2" t="str">
        <f t="shared" si="82"/>
        <v>12</v>
      </c>
      <c r="G1738" s="2" t="str">
        <f t="shared" si="83"/>
        <v>22</v>
      </c>
      <c r="H1738" s="2">
        <v>0</v>
      </c>
      <c r="I1738" s="2">
        <v>1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C1738" s="2">
        <v>1</v>
      </c>
      <c r="AD1738" s="2">
        <v>0</v>
      </c>
      <c r="AE1738" s="2">
        <v>0</v>
      </c>
      <c r="AF1738" s="2">
        <v>0</v>
      </c>
      <c r="AG1738" s="2">
        <v>0</v>
      </c>
      <c r="AH1738" s="2">
        <v>1</v>
      </c>
    </row>
    <row r="1739" spans="1:34">
      <c r="A1739" s="16">
        <v>2019</v>
      </c>
      <c r="B1739" s="14" t="s">
        <v>49</v>
      </c>
      <c r="C1739" s="9" t="s">
        <v>89</v>
      </c>
      <c r="D1739" s="2">
        <v>20141223</v>
      </c>
      <c r="E1739" s="2" t="str">
        <f t="shared" si="81"/>
        <v>2014</v>
      </c>
      <c r="F1739" s="2" t="str">
        <f t="shared" si="82"/>
        <v>12</v>
      </c>
      <c r="G1739" s="2" t="str">
        <f t="shared" si="83"/>
        <v>23</v>
      </c>
      <c r="H1739" s="2">
        <v>0</v>
      </c>
      <c r="I1739" s="2">
        <v>1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0</v>
      </c>
      <c r="AG1739" s="2">
        <v>0</v>
      </c>
      <c r="AH1739" s="2">
        <v>0</v>
      </c>
    </row>
    <row r="1740" spans="1:34">
      <c r="A1740" s="16">
        <v>2020</v>
      </c>
      <c r="B1740" s="14" t="s">
        <v>49</v>
      </c>
      <c r="C1740" s="9" t="s">
        <v>89</v>
      </c>
      <c r="D1740" s="2">
        <v>20141224</v>
      </c>
      <c r="E1740" s="2" t="str">
        <f t="shared" si="81"/>
        <v>2014</v>
      </c>
      <c r="F1740" s="2" t="str">
        <f t="shared" si="82"/>
        <v>12</v>
      </c>
      <c r="G1740" s="2" t="str">
        <f t="shared" si="83"/>
        <v>24</v>
      </c>
      <c r="H1740" s="2">
        <v>0</v>
      </c>
      <c r="I1740" s="2">
        <v>1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 s="2">
        <v>0</v>
      </c>
      <c r="AA1740" s="2">
        <v>0</v>
      </c>
      <c r="AB1740" s="2">
        <v>0</v>
      </c>
      <c r="AC1740" s="2">
        <v>1</v>
      </c>
      <c r="AD1740" s="2">
        <v>0</v>
      </c>
      <c r="AE1740" s="2">
        <v>0</v>
      </c>
      <c r="AF1740" s="2">
        <v>0</v>
      </c>
      <c r="AG1740" s="2">
        <v>0</v>
      </c>
      <c r="AH1740" s="2">
        <v>1</v>
      </c>
    </row>
    <row r="1741" spans="1:34">
      <c r="A1741" s="16">
        <v>2082</v>
      </c>
      <c r="B1741" s="14" t="s">
        <v>49</v>
      </c>
      <c r="C1741" s="9" t="s">
        <v>89</v>
      </c>
      <c r="D1741" s="2">
        <v>20141225</v>
      </c>
      <c r="E1741" s="2" t="str">
        <f t="shared" si="81"/>
        <v>2014</v>
      </c>
      <c r="F1741" s="2" t="str">
        <f t="shared" si="82"/>
        <v>12</v>
      </c>
      <c r="G1741" s="2" t="str">
        <f t="shared" si="83"/>
        <v>25</v>
      </c>
      <c r="H1741" s="2">
        <v>0</v>
      </c>
      <c r="I1741" s="2">
        <v>1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1</v>
      </c>
      <c r="P1741" s="2">
        <v>0</v>
      </c>
      <c r="Q1741" s="2">
        <v>0</v>
      </c>
      <c r="R1741" s="2">
        <v>0</v>
      </c>
      <c r="S1741" s="2">
        <v>1</v>
      </c>
      <c r="T1741" s="2">
        <v>0</v>
      </c>
      <c r="U1741" s="2">
        <v>0</v>
      </c>
      <c r="V1741" s="2">
        <v>1</v>
      </c>
      <c r="W1741" s="2">
        <v>0</v>
      </c>
      <c r="X1741" s="2">
        <v>0</v>
      </c>
      <c r="Y1741" s="2">
        <v>1</v>
      </c>
      <c r="Z1741" s="2">
        <v>0</v>
      </c>
      <c r="AA1741" s="2">
        <v>0</v>
      </c>
      <c r="AB1741" s="2">
        <v>1</v>
      </c>
      <c r="AC1741" s="2">
        <v>0</v>
      </c>
      <c r="AD1741" s="2">
        <v>0</v>
      </c>
      <c r="AE1741" s="2">
        <v>0</v>
      </c>
      <c r="AF1741" s="2">
        <v>0</v>
      </c>
      <c r="AG1741" s="2">
        <v>1</v>
      </c>
      <c r="AH1741" s="2">
        <v>2</v>
      </c>
    </row>
    <row r="1742" spans="1:34">
      <c r="A1742" s="16">
        <v>2083</v>
      </c>
      <c r="B1742" s="14" t="s">
        <v>49</v>
      </c>
      <c r="C1742" s="8" t="s">
        <v>89</v>
      </c>
      <c r="D1742" s="2">
        <v>20141226</v>
      </c>
      <c r="E1742" s="2" t="str">
        <f t="shared" si="81"/>
        <v>2014</v>
      </c>
      <c r="F1742" s="2" t="str">
        <f t="shared" si="82"/>
        <v>12</v>
      </c>
      <c r="G1742" s="2" t="str">
        <f t="shared" si="83"/>
        <v>26</v>
      </c>
      <c r="H1742" s="2">
        <v>0</v>
      </c>
      <c r="I1742" s="2">
        <v>1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1</v>
      </c>
      <c r="W1742" s="2">
        <v>0</v>
      </c>
      <c r="X1742" s="2">
        <v>0</v>
      </c>
      <c r="Y1742" s="2">
        <v>1</v>
      </c>
      <c r="Z1742" s="2">
        <v>0</v>
      </c>
      <c r="AA1742" s="2">
        <v>0</v>
      </c>
      <c r="AB1742" s="2">
        <v>1</v>
      </c>
      <c r="AC1742" s="2">
        <v>0</v>
      </c>
      <c r="AD1742" s="2">
        <v>0</v>
      </c>
      <c r="AE1742" s="2">
        <v>0</v>
      </c>
      <c r="AF1742" s="2">
        <v>0</v>
      </c>
      <c r="AG1742" s="2">
        <v>1</v>
      </c>
      <c r="AH1742" s="2">
        <v>2</v>
      </c>
    </row>
    <row r="1743" spans="1:34">
      <c r="A1743" s="16">
        <v>2084</v>
      </c>
      <c r="B1743" s="14" t="s">
        <v>49</v>
      </c>
      <c r="C1743" s="9" t="s">
        <v>89</v>
      </c>
      <c r="D1743" s="2">
        <v>20141227</v>
      </c>
      <c r="E1743" s="2" t="str">
        <f t="shared" si="81"/>
        <v>2014</v>
      </c>
      <c r="F1743" s="2" t="str">
        <f t="shared" si="82"/>
        <v>12</v>
      </c>
      <c r="G1743" s="2" t="str">
        <f t="shared" si="83"/>
        <v>27</v>
      </c>
      <c r="H1743" s="2">
        <v>0</v>
      </c>
      <c r="I1743" s="2">
        <v>1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1</v>
      </c>
      <c r="Q1743" s="2">
        <v>0</v>
      </c>
      <c r="R1743" s="2">
        <v>0</v>
      </c>
      <c r="S1743" s="2">
        <v>1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1</v>
      </c>
      <c r="AB1743" s="2">
        <v>0</v>
      </c>
      <c r="AC1743" s="2">
        <v>1</v>
      </c>
      <c r="AD1743" s="2">
        <v>0</v>
      </c>
      <c r="AE1743" s="2">
        <v>0</v>
      </c>
      <c r="AF1743" s="2">
        <v>0</v>
      </c>
      <c r="AG1743" s="2">
        <v>0</v>
      </c>
      <c r="AH1743" s="2">
        <v>2</v>
      </c>
    </row>
    <row r="1744" spans="1:34">
      <c r="A1744" s="16">
        <v>2131</v>
      </c>
      <c r="B1744" s="14" t="s">
        <v>49</v>
      </c>
      <c r="C1744" s="9" t="s">
        <v>89</v>
      </c>
      <c r="D1744" s="2">
        <v>20141228</v>
      </c>
      <c r="E1744" s="2" t="str">
        <f t="shared" si="81"/>
        <v>2014</v>
      </c>
      <c r="F1744" s="2" t="str">
        <f t="shared" si="82"/>
        <v>12</v>
      </c>
      <c r="G1744" s="2" t="str">
        <f t="shared" si="83"/>
        <v>28</v>
      </c>
      <c r="H1744" s="2">
        <v>0</v>
      </c>
      <c r="I1744" s="2">
        <v>1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1</v>
      </c>
      <c r="Q1744" s="2">
        <v>0</v>
      </c>
      <c r="R1744" s="2">
        <v>0</v>
      </c>
      <c r="S1744" s="2">
        <v>1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1</v>
      </c>
      <c r="AB1744" s="2">
        <v>0</v>
      </c>
      <c r="AC1744" s="2">
        <v>0</v>
      </c>
      <c r="AD1744" s="2">
        <v>0</v>
      </c>
      <c r="AE1744" s="2">
        <v>0</v>
      </c>
      <c r="AF1744" s="2">
        <v>0</v>
      </c>
      <c r="AG1744" s="2">
        <v>0</v>
      </c>
      <c r="AH1744" s="2">
        <v>1</v>
      </c>
    </row>
    <row r="1745" spans="1:34">
      <c r="A1745" s="16">
        <v>2234</v>
      </c>
      <c r="B1745" s="14" t="s">
        <v>49</v>
      </c>
      <c r="C1745" s="9" t="s">
        <v>89</v>
      </c>
      <c r="D1745" s="2">
        <v>20141229</v>
      </c>
      <c r="E1745" s="2" t="str">
        <f t="shared" si="81"/>
        <v>2014</v>
      </c>
      <c r="F1745" s="2" t="str">
        <f t="shared" si="82"/>
        <v>12</v>
      </c>
      <c r="G1745" s="2" t="str">
        <f t="shared" si="83"/>
        <v>29</v>
      </c>
      <c r="H1745" s="2">
        <v>0</v>
      </c>
      <c r="I1745" s="2">
        <v>1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1</v>
      </c>
      <c r="AB1745" s="2">
        <v>0</v>
      </c>
      <c r="AC1745" s="2">
        <v>1</v>
      </c>
      <c r="AD1745" s="2">
        <v>0</v>
      </c>
      <c r="AE1745" s="2">
        <v>0</v>
      </c>
      <c r="AF1745" s="2">
        <v>0</v>
      </c>
      <c r="AG1745" s="2">
        <v>0</v>
      </c>
      <c r="AH1745" s="2">
        <v>2</v>
      </c>
    </row>
    <row r="1746" spans="1:34">
      <c r="A1746" s="16">
        <v>2235</v>
      </c>
      <c r="B1746" s="14" t="s">
        <v>49</v>
      </c>
      <c r="C1746" s="9" t="s">
        <v>89</v>
      </c>
      <c r="D1746" s="2">
        <v>20141230</v>
      </c>
      <c r="E1746" s="2" t="str">
        <f t="shared" si="81"/>
        <v>2014</v>
      </c>
      <c r="F1746" s="2" t="str">
        <f t="shared" si="82"/>
        <v>12</v>
      </c>
      <c r="G1746" s="2" t="str">
        <f t="shared" si="83"/>
        <v>30</v>
      </c>
      <c r="H1746" s="2">
        <v>0</v>
      </c>
      <c r="I1746" s="2">
        <v>1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</v>
      </c>
      <c r="AA1746" s="2">
        <v>1</v>
      </c>
      <c r="AB1746" s="2">
        <v>0</v>
      </c>
      <c r="AC1746" s="2">
        <v>1</v>
      </c>
      <c r="AD1746" s="2">
        <v>0</v>
      </c>
      <c r="AE1746" s="2">
        <v>0</v>
      </c>
      <c r="AF1746" s="2">
        <v>0</v>
      </c>
      <c r="AG1746" s="2">
        <v>0</v>
      </c>
      <c r="AH1746" s="2">
        <v>2</v>
      </c>
    </row>
    <row r="1747" spans="1:34">
      <c r="A1747" s="16">
        <v>2236</v>
      </c>
      <c r="B1747" s="14" t="s">
        <v>49</v>
      </c>
      <c r="C1747" s="9" t="s">
        <v>89</v>
      </c>
      <c r="D1747" s="2">
        <v>20141231</v>
      </c>
      <c r="E1747" s="2" t="str">
        <f t="shared" si="81"/>
        <v>2014</v>
      </c>
      <c r="F1747" s="2" t="str">
        <f t="shared" si="82"/>
        <v>12</v>
      </c>
      <c r="G1747" s="2" t="str">
        <f t="shared" si="83"/>
        <v>31</v>
      </c>
      <c r="H1747" s="2">
        <v>0</v>
      </c>
      <c r="I1747" s="2">
        <v>1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1</v>
      </c>
      <c r="AB1747" s="2">
        <v>0</v>
      </c>
      <c r="AC1747" s="2">
        <v>1</v>
      </c>
      <c r="AD1747" s="2">
        <v>0</v>
      </c>
      <c r="AE1747" s="2">
        <v>0</v>
      </c>
      <c r="AF1747" s="2">
        <v>0</v>
      </c>
      <c r="AG1747" s="2">
        <v>0</v>
      </c>
      <c r="AH1747" s="2">
        <v>2</v>
      </c>
    </row>
    <row r="1748" spans="1:34">
      <c r="A1748" s="16">
        <v>2233</v>
      </c>
      <c r="B1748" s="14" t="s">
        <v>49</v>
      </c>
      <c r="C1748" s="9" t="s">
        <v>89</v>
      </c>
      <c r="D1748" s="2">
        <v>20150101</v>
      </c>
      <c r="E1748" s="2" t="str">
        <f t="shared" si="81"/>
        <v>2015</v>
      </c>
      <c r="F1748" s="2" t="str">
        <f t="shared" si="82"/>
        <v>01</v>
      </c>
      <c r="G1748" s="2" t="str">
        <f t="shared" si="83"/>
        <v>01</v>
      </c>
      <c r="H1748" s="2">
        <v>0</v>
      </c>
      <c r="I1748" s="2">
        <v>1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</v>
      </c>
      <c r="AA1748" s="2">
        <v>1</v>
      </c>
      <c r="AB1748" s="2">
        <v>0</v>
      </c>
      <c r="AC1748" s="2">
        <v>1</v>
      </c>
      <c r="AD1748" s="2">
        <v>0</v>
      </c>
      <c r="AE1748" s="2">
        <v>0</v>
      </c>
      <c r="AF1748" s="2">
        <v>0</v>
      </c>
      <c r="AG1748" s="2">
        <v>0</v>
      </c>
      <c r="AH1748" s="2">
        <v>2</v>
      </c>
    </row>
    <row r="1749" spans="1:34">
      <c r="A1749" s="16">
        <v>2269</v>
      </c>
      <c r="B1749" s="14" t="s">
        <v>49</v>
      </c>
      <c r="C1749" s="9" t="s">
        <v>89</v>
      </c>
      <c r="D1749" s="2">
        <v>20150102</v>
      </c>
      <c r="E1749" s="2" t="str">
        <f t="shared" si="81"/>
        <v>2015</v>
      </c>
      <c r="F1749" s="2" t="str">
        <f t="shared" si="82"/>
        <v>01</v>
      </c>
      <c r="G1749" s="2" t="str">
        <f t="shared" si="83"/>
        <v>02</v>
      </c>
      <c r="H1749" s="2">
        <v>0</v>
      </c>
      <c r="I1749" s="2">
        <v>1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1</v>
      </c>
      <c r="AB1749" s="2">
        <v>0</v>
      </c>
      <c r="AC1749" s="2">
        <v>1</v>
      </c>
      <c r="AD1749" s="2">
        <v>0</v>
      </c>
      <c r="AE1749" s="2">
        <v>0</v>
      </c>
      <c r="AF1749" s="2">
        <v>0</v>
      </c>
      <c r="AG1749" s="2">
        <v>0</v>
      </c>
      <c r="AH1749" s="2">
        <v>2</v>
      </c>
    </row>
    <row r="1750" spans="1:34">
      <c r="A1750" s="16">
        <v>2270</v>
      </c>
      <c r="B1750" s="14" t="s">
        <v>49</v>
      </c>
      <c r="C1750" s="9" t="s">
        <v>89</v>
      </c>
      <c r="D1750" s="2">
        <v>20150103</v>
      </c>
      <c r="E1750" s="2" t="str">
        <f t="shared" si="81"/>
        <v>2015</v>
      </c>
      <c r="F1750" s="2" t="str">
        <f t="shared" si="82"/>
        <v>01</v>
      </c>
      <c r="G1750" s="2" t="str">
        <f t="shared" si="83"/>
        <v>03</v>
      </c>
      <c r="H1750" s="2">
        <v>0</v>
      </c>
      <c r="I1750" s="2">
        <v>1</v>
      </c>
      <c r="J1750" s="2">
        <v>0</v>
      </c>
      <c r="K1750" s="2">
        <v>1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1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1</v>
      </c>
      <c r="AB1750" s="2">
        <v>0</v>
      </c>
      <c r="AC1750" s="2">
        <v>1</v>
      </c>
      <c r="AD1750" s="2">
        <v>0</v>
      </c>
      <c r="AE1750" s="2">
        <v>0</v>
      </c>
      <c r="AF1750" s="2">
        <v>0</v>
      </c>
      <c r="AG1750" s="2">
        <v>0</v>
      </c>
      <c r="AH1750" s="2">
        <v>2</v>
      </c>
    </row>
    <row r="1751" spans="1:34">
      <c r="A1751" s="16">
        <v>2290</v>
      </c>
      <c r="B1751" s="14" t="s">
        <v>49</v>
      </c>
      <c r="C1751" s="9" t="s">
        <v>89</v>
      </c>
      <c r="D1751" s="2">
        <v>20150105</v>
      </c>
      <c r="E1751" s="2" t="str">
        <f t="shared" si="81"/>
        <v>2015</v>
      </c>
      <c r="F1751" s="2" t="str">
        <f t="shared" si="82"/>
        <v>01</v>
      </c>
      <c r="G1751" s="2" t="str">
        <f t="shared" si="83"/>
        <v>05</v>
      </c>
      <c r="H1751" s="2">
        <v>0</v>
      </c>
      <c r="I1751" s="2">
        <v>1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1</v>
      </c>
      <c r="AB1751" s="2">
        <v>0</v>
      </c>
      <c r="AC1751" s="2">
        <v>0</v>
      </c>
      <c r="AD1751" s="2">
        <v>0</v>
      </c>
      <c r="AE1751" s="2">
        <v>0</v>
      </c>
      <c r="AF1751" s="2">
        <v>0</v>
      </c>
      <c r="AG1751" s="2">
        <v>0</v>
      </c>
      <c r="AH1751" s="2">
        <v>1</v>
      </c>
    </row>
    <row r="1752" spans="1:34">
      <c r="A1752" s="16">
        <v>2356</v>
      </c>
      <c r="B1752" s="14" t="s">
        <v>49</v>
      </c>
      <c r="C1752" s="9" t="s">
        <v>89</v>
      </c>
      <c r="D1752" s="2">
        <v>20150106</v>
      </c>
      <c r="E1752" s="2" t="str">
        <f t="shared" si="81"/>
        <v>2015</v>
      </c>
      <c r="F1752" s="2" t="str">
        <f t="shared" si="82"/>
        <v>01</v>
      </c>
      <c r="G1752" s="2" t="str">
        <f t="shared" si="83"/>
        <v>06</v>
      </c>
      <c r="H1752" s="2">
        <v>0</v>
      </c>
      <c r="I1752" s="2">
        <v>1</v>
      </c>
      <c r="J1752" s="2">
        <v>0</v>
      </c>
      <c r="K1752" s="2">
        <v>0</v>
      </c>
      <c r="L1752" s="2">
        <v>1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1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</v>
      </c>
      <c r="AA1752" s="2">
        <v>1</v>
      </c>
      <c r="AB1752" s="2">
        <v>0</v>
      </c>
      <c r="AC1752" s="2">
        <v>0</v>
      </c>
      <c r="AD1752" s="2">
        <v>0</v>
      </c>
      <c r="AE1752" s="2">
        <v>0</v>
      </c>
      <c r="AF1752" s="2">
        <v>0</v>
      </c>
      <c r="AG1752" s="2">
        <v>0</v>
      </c>
      <c r="AH1752" s="2">
        <v>1</v>
      </c>
    </row>
    <row r="1753" spans="1:34">
      <c r="A1753" s="16">
        <v>2357</v>
      </c>
      <c r="B1753" s="14" t="s">
        <v>49</v>
      </c>
      <c r="C1753" s="9" t="s">
        <v>89</v>
      </c>
      <c r="D1753" s="2">
        <v>20150107</v>
      </c>
      <c r="E1753" s="2" t="str">
        <f t="shared" si="81"/>
        <v>2015</v>
      </c>
      <c r="F1753" s="2" t="str">
        <f t="shared" si="82"/>
        <v>01</v>
      </c>
      <c r="G1753" s="2" t="str">
        <f t="shared" si="83"/>
        <v>07</v>
      </c>
      <c r="H1753" s="2">
        <v>0</v>
      </c>
      <c r="I1753" s="2">
        <v>1</v>
      </c>
      <c r="J1753" s="2">
        <v>0</v>
      </c>
      <c r="K1753" s="2">
        <v>0</v>
      </c>
      <c r="L1753" s="2">
        <v>1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1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1</v>
      </c>
      <c r="AB1753" s="2">
        <v>0</v>
      </c>
      <c r="AC1753" s="2">
        <v>0</v>
      </c>
      <c r="AD1753" s="2">
        <v>0</v>
      </c>
      <c r="AE1753" s="2">
        <v>0</v>
      </c>
      <c r="AF1753" s="2">
        <v>0</v>
      </c>
      <c r="AG1753" s="2">
        <v>0</v>
      </c>
      <c r="AH1753" s="2">
        <v>1</v>
      </c>
    </row>
    <row r="1754" spans="1:34">
      <c r="A1754" s="16">
        <v>2358</v>
      </c>
      <c r="B1754" s="14" t="s">
        <v>49</v>
      </c>
      <c r="C1754" s="9" t="s">
        <v>89</v>
      </c>
      <c r="D1754" s="2">
        <v>20150108</v>
      </c>
      <c r="E1754" s="2" t="str">
        <f t="shared" si="81"/>
        <v>2015</v>
      </c>
      <c r="F1754" s="2" t="str">
        <f t="shared" si="82"/>
        <v>01</v>
      </c>
      <c r="G1754" s="2" t="str">
        <f t="shared" si="83"/>
        <v>08</v>
      </c>
      <c r="H1754" s="2">
        <v>0</v>
      </c>
      <c r="I1754" s="2">
        <v>1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1</v>
      </c>
      <c r="W1754" s="2">
        <v>0</v>
      </c>
      <c r="X1754" s="2">
        <v>1</v>
      </c>
      <c r="Y1754" s="2">
        <v>2</v>
      </c>
      <c r="Z1754" s="2">
        <v>0</v>
      </c>
      <c r="AA1754" s="2">
        <v>1</v>
      </c>
      <c r="AB1754" s="2">
        <v>0</v>
      </c>
      <c r="AC1754" s="2">
        <v>0</v>
      </c>
      <c r="AD1754" s="2">
        <v>0</v>
      </c>
      <c r="AE1754" s="2">
        <v>0</v>
      </c>
      <c r="AF1754" s="2">
        <v>0</v>
      </c>
      <c r="AG1754" s="2">
        <v>0</v>
      </c>
      <c r="AH1754" s="2">
        <v>1</v>
      </c>
    </row>
    <row r="1755" spans="1:34">
      <c r="A1755" s="16">
        <v>2394</v>
      </c>
      <c r="B1755" s="14" t="s">
        <v>49</v>
      </c>
      <c r="C1755" s="9" t="s">
        <v>89</v>
      </c>
      <c r="D1755" s="2">
        <v>20150109</v>
      </c>
      <c r="E1755" s="2" t="str">
        <f t="shared" si="81"/>
        <v>2015</v>
      </c>
      <c r="F1755" s="2" t="str">
        <f t="shared" si="82"/>
        <v>01</v>
      </c>
      <c r="G1755" s="2" t="str">
        <f t="shared" si="83"/>
        <v>09</v>
      </c>
      <c r="H1755" s="2">
        <v>0</v>
      </c>
      <c r="I1755" s="2">
        <v>1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 s="2">
        <v>0</v>
      </c>
      <c r="AA1755" s="2">
        <v>1</v>
      </c>
      <c r="AB1755" s="2">
        <v>0</v>
      </c>
      <c r="AC1755" s="2">
        <v>0</v>
      </c>
      <c r="AD1755" s="2">
        <v>0</v>
      </c>
      <c r="AE1755" s="2">
        <v>0</v>
      </c>
      <c r="AF1755" s="2">
        <v>0</v>
      </c>
      <c r="AG1755" s="2">
        <v>0</v>
      </c>
      <c r="AH1755" s="2">
        <v>1</v>
      </c>
    </row>
    <row r="1756" spans="1:34">
      <c r="A1756" s="16">
        <v>2491</v>
      </c>
      <c r="B1756" s="14" t="s">
        <v>49</v>
      </c>
      <c r="C1756" s="11" t="s">
        <v>89</v>
      </c>
      <c r="D1756" s="2">
        <v>20150110</v>
      </c>
      <c r="E1756" s="2" t="str">
        <f t="shared" si="81"/>
        <v>2015</v>
      </c>
      <c r="F1756" s="2" t="str">
        <f t="shared" si="82"/>
        <v>01</v>
      </c>
      <c r="G1756" s="2" t="str">
        <f t="shared" si="83"/>
        <v>10</v>
      </c>
      <c r="H1756" s="2">
        <v>0</v>
      </c>
      <c r="I1756" s="2">
        <v>1</v>
      </c>
      <c r="J1756" s="2">
        <v>0</v>
      </c>
      <c r="K1756" s="2">
        <v>0</v>
      </c>
      <c r="L1756" s="2">
        <v>1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1</v>
      </c>
      <c r="S1756" s="2">
        <v>2</v>
      </c>
      <c r="T1756" s="2">
        <v>1</v>
      </c>
      <c r="U1756" s="2">
        <v>1</v>
      </c>
      <c r="V1756" s="2">
        <v>0</v>
      </c>
      <c r="W1756" s="2">
        <v>0</v>
      </c>
      <c r="X1756" s="2">
        <v>0</v>
      </c>
      <c r="Y1756" s="2">
        <v>2</v>
      </c>
      <c r="Z1756" s="2">
        <v>1</v>
      </c>
      <c r="AA1756" s="2">
        <v>1</v>
      </c>
      <c r="AB1756" s="2">
        <v>1</v>
      </c>
      <c r="AC1756" s="2">
        <v>1</v>
      </c>
      <c r="AD1756" s="2">
        <v>0</v>
      </c>
      <c r="AE1756" s="2">
        <v>0</v>
      </c>
      <c r="AF1756" s="2">
        <v>1</v>
      </c>
      <c r="AG1756" s="2">
        <v>0</v>
      </c>
      <c r="AH1756" s="2">
        <v>5</v>
      </c>
    </row>
    <row r="1757" spans="1:34">
      <c r="A1757" s="16">
        <v>2492</v>
      </c>
      <c r="B1757" s="14" t="s">
        <v>49</v>
      </c>
      <c r="C1757" s="8" t="s">
        <v>89</v>
      </c>
      <c r="D1757" s="2">
        <v>20150111</v>
      </c>
      <c r="E1757" s="2" t="str">
        <f t="shared" si="81"/>
        <v>2015</v>
      </c>
      <c r="F1757" s="2" t="str">
        <f t="shared" si="82"/>
        <v>01</v>
      </c>
      <c r="G1757" s="2" t="str">
        <f t="shared" si="83"/>
        <v>11</v>
      </c>
      <c r="H1757" s="2">
        <v>0</v>
      </c>
      <c r="I1757" s="2">
        <v>1</v>
      </c>
      <c r="J1757" s="2">
        <v>0</v>
      </c>
      <c r="K1757" s="2">
        <v>0</v>
      </c>
      <c r="L1757" s="2">
        <v>1</v>
      </c>
      <c r="M1757" s="2">
        <v>0</v>
      </c>
      <c r="N1757" s="2">
        <v>0</v>
      </c>
      <c r="O1757" s="2">
        <v>1</v>
      </c>
      <c r="P1757" s="2">
        <v>0</v>
      </c>
      <c r="Q1757" s="2">
        <v>0</v>
      </c>
      <c r="R1757" s="2">
        <v>1</v>
      </c>
      <c r="S1757" s="2">
        <v>3</v>
      </c>
      <c r="T1757" s="2">
        <v>1</v>
      </c>
      <c r="U1757" s="2">
        <v>0</v>
      </c>
      <c r="V1757" s="2">
        <v>0</v>
      </c>
      <c r="W1757" s="2">
        <v>0</v>
      </c>
      <c r="X1757" s="2">
        <v>0</v>
      </c>
      <c r="Y1757" s="2">
        <v>1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1</v>
      </c>
      <c r="AG1757" s="2">
        <v>1</v>
      </c>
      <c r="AH1757" s="2">
        <v>2</v>
      </c>
    </row>
    <row r="1758" spans="1:34">
      <c r="A1758" s="16">
        <v>2493</v>
      </c>
      <c r="B1758" s="14" t="s">
        <v>49</v>
      </c>
      <c r="C1758" s="9" t="s">
        <v>89</v>
      </c>
      <c r="D1758" s="2">
        <v>20150112</v>
      </c>
      <c r="E1758" s="2" t="str">
        <f t="shared" si="81"/>
        <v>2015</v>
      </c>
      <c r="F1758" s="2" t="str">
        <f t="shared" si="82"/>
        <v>01</v>
      </c>
      <c r="G1758" s="2" t="str">
        <f t="shared" si="83"/>
        <v>12</v>
      </c>
      <c r="H1758" s="2">
        <v>0</v>
      </c>
      <c r="I1758" s="2">
        <v>1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1</v>
      </c>
      <c r="AG1758" s="2">
        <v>0</v>
      </c>
      <c r="AH1758" s="2">
        <v>1</v>
      </c>
    </row>
    <row r="1759" spans="1:34">
      <c r="A1759" s="16">
        <v>2506</v>
      </c>
      <c r="B1759" s="14" t="s">
        <v>49</v>
      </c>
      <c r="C1759" s="9" t="s">
        <v>89</v>
      </c>
      <c r="D1759" s="2">
        <v>20150113</v>
      </c>
      <c r="E1759" s="2" t="str">
        <f t="shared" si="81"/>
        <v>2015</v>
      </c>
      <c r="F1759" s="2" t="str">
        <f t="shared" si="82"/>
        <v>01</v>
      </c>
      <c r="G1759" s="2" t="str">
        <f t="shared" si="83"/>
        <v>13</v>
      </c>
      <c r="H1759" s="2">
        <v>0</v>
      </c>
      <c r="I1759" s="2">
        <v>1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2">
        <v>0</v>
      </c>
      <c r="AA1759" s="2">
        <v>1</v>
      </c>
      <c r="AB1759" s="2">
        <v>0</v>
      </c>
      <c r="AC1759" s="2">
        <v>1</v>
      </c>
      <c r="AD1759" s="2">
        <v>0</v>
      </c>
      <c r="AE1759" s="2">
        <v>0</v>
      </c>
      <c r="AF1759" s="2">
        <v>0</v>
      </c>
      <c r="AG1759" s="2">
        <v>0</v>
      </c>
      <c r="AH1759" s="2">
        <v>2</v>
      </c>
    </row>
    <row r="1760" spans="1:34">
      <c r="A1760" s="16">
        <v>2521</v>
      </c>
      <c r="B1760" s="14" t="s">
        <v>49</v>
      </c>
      <c r="C1760" s="9" t="s">
        <v>89</v>
      </c>
      <c r="D1760" s="2">
        <v>20150114</v>
      </c>
      <c r="E1760" s="2" t="str">
        <f t="shared" si="81"/>
        <v>2015</v>
      </c>
      <c r="F1760" s="2" t="str">
        <f t="shared" si="82"/>
        <v>01</v>
      </c>
      <c r="G1760" s="2" t="str">
        <f t="shared" si="83"/>
        <v>14</v>
      </c>
      <c r="H1760" s="2">
        <v>0</v>
      </c>
      <c r="I1760" s="2">
        <v>1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0</v>
      </c>
      <c r="AG1760" s="2">
        <v>0</v>
      </c>
      <c r="AH1760" s="2">
        <v>0</v>
      </c>
    </row>
    <row r="1761" spans="1:34">
      <c r="A1761" s="16">
        <v>2539</v>
      </c>
      <c r="B1761" s="14" t="s">
        <v>49</v>
      </c>
      <c r="C1761" s="8" t="s">
        <v>89</v>
      </c>
      <c r="D1761" s="2">
        <v>20150115</v>
      </c>
      <c r="E1761" s="2" t="str">
        <f t="shared" si="81"/>
        <v>2015</v>
      </c>
      <c r="F1761" s="2" t="str">
        <f t="shared" si="82"/>
        <v>01</v>
      </c>
      <c r="G1761" s="2" t="str">
        <f t="shared" si="83"/>
        <v>15</v>
      </c>
      <c r="H1761" s="2">
        <v>0</v>
      </c>
      <c r="I1761" s="2">
        <v>1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0</v>
      </c>
      <c r="AG1761" s="2">
        <v>0</v>
      </c>
      <c r="AH1761" s="2">
        <v>0</v>
      </c>
    </row>
    <row r="1762" spans="1:34">
      <c r="A1762" s="16">
        <v>2582</v>
      </c>
      <c r="B1762" s="14" t="s">
        <v>49</v>
      </c>
      <c r="C1762" s="9" t="s">
        <v>89</v>
      </c>
      <c r="D1762" s="2">
        <v>20150116</v>
      </c>
      <c r="E1762" s="2" t="str">
        <f t="shared" si="81"/>
        <v>2015</v>
      </c>
      <c r="F1762" s="2" t="str">
        <f t="shared" si="82"/>
        <v>01</v>
      </c>
      <c r="G1762" s="2" t="str">
        <f t="shared" si="83"/>
        <v>16</v>
      </c>
      <c r="H1762" s="2">
        <v>0</v>
      </c>
      <c r="I1762" s="2">
        <v>1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C1762" s="2">
        <v>1</v>
      </c>
      <c r="AD1762" s="2">
        <v>0</v>
      </c>
      <c r="AE1762" s="2">
        <v>0</v>
      </c>
      <c r="AF1762" s="2">
        <v>0</v>
      </c>
      <c r="AG1762" s="2">
        <v>0</v>
      </c>
      <c r="AH1762" s="2">
        <v>1</v>
      </c>
    </row>
    <row r="1763" spans="1:34">
      <c r="A1763" s="16">
        <v>2583</v>
      </c>
      <c r="B1763" s="14" t="s">
        <v>49</v>
      </c>
      <c r="C1763" s="9" t="s">
        <v>89</v>
      </c>
      <c r="D1763" s="2">
        <v>20150117</v>
      </c>
      <c r="E1763" s="2" t="str">
        <f t="shared" si="81"/>
        <v>2015</v>
      </c>
      <c r="F1763" s="2" t="str">
        <f t="shared" si="82"/>
        <v>01</v>
      </c>
      <c r="G1763" s="2" t="str">
        <f t="shared" si="83"/>
        <v>17</v>
      </c>
      <c r="H1763" s="2">
        <v>0</v>
      </c>
      <c r="I1763" s="2">
        <v>1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2">
        <v>1</v>
      </c>
      <c r="AB1763" s="2">
        <v>0</v>
      </c>
      <c r="AC1763" s="2">
        <v>1</v>
      </c>
      <c r="AD1763" s="2">
        <v>0</v>
      </c>
      <c r="AE1763" s="2">
        <v>0</v>
      </c>
      <c r="AF1763" s="2">
        <v>0</v>
      </c>
      <c r="AG1763" s="2">
        <v>0</v>
      </c>
      <c r="AH1763" s="2">
        <v>2</v>
      </c>
    </row>
    <row r="1764" spans="1:34">
      <c r="A1764" s="16">
        <v>2600</v>
      </c>
      <c r="B1764" s="14" t="s">
        <v>49</v>
      </c>
      <c r="C1764" s="9" t="s">
        <v>89</v>
      </c>
      <c r="D1764" s="2">
        <v>20150118</v>
      </c>
      <c r="E1764" s="2" t="str">
        <f t="shared" si="81"/>
        <v>2015</v>
      </c>
      <c r="F1764" s="2" t="str">
        <f t="shared" si="82"/>
        <v>01</v>
      </c>
      <c r="G1764" s="2" t="str">
        <f t="shared" si="83"/>
        <v>18</v>
      </c>
      <c r="H1764" s="2">
        <v>0</v>
      </c>
      <c r="I1764" s="2">
        <v>1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1</v>
      </c>
      <c r="AB1764" s="2">
        <v>0</v>
      </c>
      <c r="AC1764" s="2">
        <v>1</v>
      </c>
      <c r="AD1764" s="2">
        <v>0</v>
      </c>
      <c r="AE1764" s="2">
        <v>0</v>
      </c>
      <c r="AF1764" s="2">
        <v>0</v>
      </c>
      <c r="AG1764" s="2">
        <v>0</v>
      </c>
      <c r="AH1764" s="2">
        <v>2</v>
      </c>
    </row>
    <row r="1765" spans="1:34">
      <c r="A1765" s="16">
        <v>2628</v>
      </c>
      <c r="B1765" s="14" t="s">
        <v>49</v>
      </c>
      <c r="C1765" s="9" t="s">
        <v>89</v>
      </c>
      <c r="D1765" s="2">
        <v>20150119</v>
      </c>
      <c r="E1765" s="2" t="str">
        <f t="shared" si="81"/>
        <v>2015</v>
      </c>
      <c r="F1765" s="2" t="str">
        <f t="shared" si="82"/>
        <v>01</v>
      </c>
      <c r="G1765" s="2" t="str">
        <f t="shared" si="83"/>
        <v>19</v>
      </c>
      <c r="H1765" s="2">
        <v>0</v>
      </c>
      <c r="I1765" s="2">
        <v>1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1</v>
      </c>
      <c r="AD1765" s="2">
        <v>0</v>
      </c>
      <c r="AE1765" s="2">
        <v>0</v>
      </c>
      <c r="AF1765" s="2">
        <v>0</v>
      </c>
      <c r="AG1765" s="2">
        <v>0</v>
      </c>
      <c r="AH1765" s="2">
        <v>1</v>
      </c>
    </row>
    <row r="1766" spans="1:34">
      <c r="A1766" s="16">
        <v>2675</v>
      </c>
      <c r="B1766" s="14" t="s">
        <v>49</v>
      </c>
      <c r="C1766" s="9" t="s">
        <v>89</v>
      </c>
      <c r="D1766" s="2">
        <v>20150120</v>
      </c>
      <c r="E1766" s="2" t="str">
        <f t="shared" si="81"/>
        <v>2015</v>
      </c>
      <c r="F1766" s="2" t="str">
        <f t="shared" si="82"/>
        <v>01</v>
      </c>
      <c r="G1766" s="2" t="str">
        <f t="shared" si="83"/>
        <v>20</v>
      </c>
      <c r="H1766" s="2">
        <v>0</v>
      </c>
      <c r="I1766" s="2">
        <v>1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2">
        <v>1</v>
      </c>
      <c r="AB1766" s="2">
        <v>0</v>
      </c>
      <c r="AC1766" s="2">
        <v>0</v>
      </c>
      <c r="AD1766" s="2">
        <v>0</v>
      </c>
      <c r="AE1766" s="2">
        <v>0</v>
      </c>
      <c r="AF1766" s="2">
        <v>0</v>
      </c>
      <c r="AG1766" s="2">
        <v>0</v>
      </c>
      <c r="AH1766" s="2">
        <v>1</v>
      </c>
    </row>
    <row r="1767" spans="1:34">
      <c r="A1767" s="16">
        <v>2676</v>
      </c>
      <c r="B1767" s="14" t="s">
        <v>49</v>
      </c>
      <c r="C1767" s="9" t="s">
        <v>89</v>
      </c>
      <c r="D1767" s="2">
        <v>20150121</v>
      </c>
      <c r="E1767" s="2" t="str">
        <f t="shared" si="81"/>
        <v>2015</v>
      </c>
      <c r="F1767" s="2" t="str">
        <f t="shared" si="82"/>
        <v>01</v>
      </c>
      <c r="G1767" s="2" t="str">
        <f t="shared" si="83"/>
        <v>21</v>
      </c>
      <c r="H1767" s="2">
        <v>0</v>
      </c>
      <c r="I1767" s="2">
        <v>1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C1767" s="2">
        <v>1</v>
      </c>
      <c r="AD1767" s="2">
        <v>0</v>
      </c>
      <c r="AE1767" s="2">
        <v>0</v>
      </c>
      <c r="AF1767" s="2">
        <v>0</v>
      </c>
      <c r="AG1767" s="2">
        <v>0</v>
      </c>
      <c r="AH1767" s="2">
        <v>1</v>
      </c>
    </row>
    <row r="1768" spans="1:34">
      <c r="A1768" s="16">
        <v>2677</v>
      </c>
      <c r="B1768" s="14" t="s">
        <v>49</v>
      </c>
      <c r="C1768" s="9" t="s">
        <v>89</v>
      </c>
      <c r="D1768" s="2">
        <v>20150122</v>
      </c>
      <c r="E1768" s="2" t="str">
        <f t="shared" si="81"/>
        <v>2015</v>
      </c>
      <c r="F1768" s="2" t="str">
        <f t="shared" si="82"/>
        <v>01</v>
      </c>
      <c r="G1768" s="2" t="str">
        <f t="shared" si="83"/>
        <v>22</v>
      </c>
      <c r="H1768" s="2">
        <v>0</v>
      </c>
      <c r="I1768" s="2">
        <v>1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1</v>
      </c>
      <c r="AB1768" s="2">
        <v>0</v>
      </c>
      <c r="AC1768" s="2">
        <v>0</v>
      </c>
      <c r="AD1768" s="2">
        <v>0</v>
      </c>
      <c r="AE1768" s="2">
        <v>0</v>
      </c>
      <c r="AF1768" s="2">
        <v>0</v>
      </c>
      <c r="AG1768" s="2">
        <v>0</v>
      </c>
      <c r="AH1768" s="2">
        <v>1</v>
      </c>
    </row>
    <row r="1769" spans="1:34">
      <c r="A1769" s="16">
        <v>2751</v>
      </c>
      <c r="B1769" s="14" t="s">
        <v>49</v>
      </c>
      <c r="C1769" s="9" t="s">
        <v>89</v>
      </c>
      <c r="D1769" s="2">
        <v>20150123</v>
      </c>
      <c r="E1769" s="2" t="str">
        <f t="shared" si="81"/>
        <v>2015</v>
      </c>
      <c r="F1769" s="2" t="str">
        <f t="shared" si="82"/>
        <v>01</v>
      </c>
      <c r="G1769" s="2" t="str">
        <f t="shared" si="83"/>
        <v>23</v>
      </c>
      <c r="H1769" s="2">
        <v>0</v>
      </c>
      <c r="I1769" s="2">
        <v>1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0</v>
      </c>
      <c r="AG1769" s="2">
        <v>0</v>
      </c>
      <c r="AH1769" s="2">
        <v>0</v>
      </c>
    </row>
    <row r="1770" spans="1:34">
      <c r="A1770" s="16">
        <v>2752</v>
      </c>
      <c r="B1770" s="14" t="s">
        <v>49</v>
      </c>
      <c r="C1770" s="9" t="s">
        <v>89</v>
      </c>
      <c r="D1770" s="2">
        <v>20150124</v>
      </c>
      <c r="E1770" s="2" t="str">
        <f t="shared" si="81"/>
        <v>2015</v>
      </c>
      <c r="F1770" s="2" t="str">
        <f t="shared" si="82"/>
        <v>01</v>
      </c>
      <c r="G1770" s="2" t="str">
        <f t="shared" si="83"/>
        <v>24</v>
      </c>
      <c r="H1770" s="2">
        <v>0</v>
      </c>
      <c r="I1770" s="2">
        <v>1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 s="2">
        <v>0</v>
      </c>
      <c r="AA1770" s="2">
        <v>1</v>
      </c>
      <c r="AB1770" s="2">
        <v>0</v>
      </c>
      <c r="AC1770" s="2">
        <v>0</v>
      </c>
      <c r="AD1770" s="2">
        <v>0</v>
      </c>
      <c r="AE1770" s="2">
        <v>0</v>
      </c>
      <c r="AF1770" s="2">
        <v>0</v>
      </c>
      <c r="AG1770" s="2">
        <v>0</v>
      </c>
      <c r="AH1770" s="2">
        <v>1</v>
      </c>
    </row>
    <row r="1771" spans="1:34">
      <c r="A1771" s="16">
        <v>2750</v>
      </c>
      <c r="B1771" s="14" t="s">
        <v>49</v>
      </c>
      <c r="C1771" s="8" t="s">
        <v>89</v>
      </c>
      <c r="D1771" s="2">
        <v>20150125</v>
      </c>
      <c r="E1771" s="2" t="str">
        <f t="shared" si="81"/>
        <v>2015</v>
      </c>
      <c r="F1771" s="2" t="str">
        <f t="shared" si="82"/>
        <v>01</v>
      </c>
      <c r="G1771" s="2" t="str">
        <f t="shared" si="83"/>
        <v>25</v>
      </c>
      <c r="H1771" s="2">
        <v>0</v>
      </c>
      <c r="I1771" s="2">
        <v>1</v>
      </c>
      <c r="J1771" s="2">
        <v>0</v>
      </c>
      <c r="K1771" s="2">
        <v>0</v>
      </c>
      <c r="L1771" s="2">
        <v>1</v>
      </c>
      <c r="M1771" s="2">
        <v>0</v>
      </c>
      <c r="N1771" s="2">
        <v>0</v>
      </c>
      <c r="O1771" s="2">
        <v>0</v>
      </c>
      <c r="P1771" s="2">
        <v>1</v>
      </c>
      <c r="Q1771" s="2">
        <v>0</v>
      </c>
      <c r="R1771" s="2">
        <v>0</v>
      </c>
      <c r="S1771" s="2">
        <v>2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0</v>
      </c>
      <c r="AG1771" s="2">
        <v>0</v>
      </c>
      <c r="AH1771" s="2">
        <v>0</v>
      </c>
    </row>
    <row r="1772" spans="1:34">
      <c r="A1772" s="16">
        <v>2749</v>
      </c>
      <c r="B1772" s="14" t="s">
        <v>49</v>
      </c>
      <c r="C1772" s="9" t="s">
        <v>89</v>
      </c>
      <c r="D1772" s="2">
        <v>20150126</v>
      </c>
      <c r="E1772" s="2" t="str">
        <f t="shared" si="81"/>
        <v>2015</v>
      </c>
      <c r="F1772" s="2" t="str">
        <f t="shared" si="82"/>
        <v>01</v>
      </c>
      <c r="G1772" s="2" t="str">
        <f t="shared" si="83"/>
        <v>26</v>
      </c>
      <c r="H1772" s="2">
        <v>0</v>
      </c>
      <c r="I1772" s="2">
        <v>1</v>
      </c>
      <c r="J1772" s="2">
        <v>0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  <c r="AB1772" s="2">
        <v>0</v>
      </c>
      <c r="AC1772" s="2">
        <v>1</v>
      </c>
      <c r="AD1772" s="2">
        <v>0</v>
      </c>
      <c r="AE1772" s="2">
        <v>0</v>
      </c>
      <c r="AF1772" s="2">
        <v>0</v>
      </c>
      <c r="AG1772" s="2">
        <v>0</v>
      </c>
      <c r="AH1772" s="2">
        <v>1</v>
      </c>
    </row>
    <row r="1773" spans="1:34">
      <c r="A1773" s="16">
        <v>2767</v>
      </c>
      <c r="B1773" s="14" t="s">
        <v>49</v>
      </c>
      <c r="C1773" s="9" t="s">
        <v>89</v>
      </c>
      <c r="D1773" s="2">
        <v>20150127</v>
      </c>
      <c r="E1773" s="2" t="str">
        <f t="shared" si="81"/>
        <v>2015</v>
      </c>
      <c r="F1773" s="2" t="str">
        <f t="shared" si="82"/>
        <v>01</v>
      </c>
      <c r="G1773" s="2" t="str">
        <f t="shared" si="83"/>
        <v>27</v>
      </c>
      <c r="H1773" s="2">
        <v>0</v>
      </c>
      <c r="I1773" s="2">
        <v>1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1</v>
      </c>
      <c r="Q1773" s="2">
        <v>0</v>
      </c>
      <c r="R1773" s="2">
        <v>0</v>
      </c>
      <c r="S1773" s="2">
        <v>1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s="2">
        <v>1</v>
      </c>
      <c r="AB1773" s="2">
        <v>0</v>
      </c>
      <c r="AC1773" s="2">
        <v>0</v>
      </c>
      <c r="AD1773" s="2">
        <v>0</v>
      </c>
      <c r="AE1773" s="2">
        <v>0</v>
      </c>
      <c r="AF1773" s="2">
        <v>0</v>
      </c>
      <c r="AG1773" s="2">
        <v>0</v>
      </c>
      <c r="AH1773" s="2">
        <v>1</v>
      </c>
    </row>
    <row r="1774" spans="1:34">
      <c r="A1774" s="16">
        <v>2798</v>
      </c>
      <c r="B1774" s="14" t="s">
        <v>49</v>
      </c>
      <c r="C1774" s="9" t="s">
        <v>89</v>
      </c>
      <c r="D1774" s="2">
        <v>20150128</v>
      </c>
      <c r="E1774" s="2" t="str">
        <f t="shared" si="81"/>
        <v>2015</v>
      </c>
      <c r="F1774" s="2" t="str">
        <f t="shared" si="82"/>
        <v>01</v>
      </c>
      <c r="G1774" s="2" t="str">
        <f t="shared" si="83"/>
        <v>28</v>
      </c>
      <c r="H1774" s="2">
        <v>0</v>
      </c>
      <c r="I1774" s="2">
        <v>1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1</v>
      </c>
      <c r="Q1774" s="2">
        <v>0</v>
      </c>
      <c r="R1774" s="2">
        <v>0</v>
      </c>
      <c r="S1774" s="2">
        <v>1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C1774" s="2">
        <v>1</v>
      </c>
      <c r="AD1774" s="2">
        <v>0</v>
      </c>
      <c r="AE1774" s="2">
        <v>0</v>
      </c>
      <c r="AF1774" s="2">
        <v>0</v>
      </c>
      <c r="AG1774" s="2">
        <v>0</v>
      </c>
      <c r="AH1774" s="2">
        <v>1</v>
      </c>
    </row>
    <row r="1775" spans="1:34">
      <c r="A1775" s="16">
        <v>2837</v>
      </c>
      <c r="B1775" s="14" t="s">
        <v>49</v>
      </c>
      <c r="C1775" s="9" t="s">
        <v>89</v>
      </c>
      <c r="D1775" s="2">
        <v>20150129</v>
      </c>
      <c r="E1775" s="2" t="str">
        <f t="shared" si="81"/>
        <v>2015</v>
      </c>
      <c r="F1775" s="2" t="str">
        <f t="shared" si="82"/>
        <v>01</v>
      </c>
      <c r="G1775" s="2" t="str">
        <f t="shared" si="83"/>
        <v>29</v>
      </c>
      <c r="H1775" s="2">
        <v>0</v>
      </c>
      <c r="I1775" s="2">
        <v>1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C1775" s="2">
        <v>1</v>
      </c>
      <c r="AD1775" s="2">
        <v>0</v>
      </c>
      <c r="AE1775" s="2">
        <v>0</v>
      </c>
      <c r="AF1775" s="2">
        <v>0</v>
      </c>
      <c r="AG1775" s="2">
        <v>0</v>
      </c>
      <c r="AH1775" s="2">
        <v>1</v>
      </c>
    </row>
    <row r="1776" spans="1:34">
      <c r="A1776" s="16">
        <v>2797</v>
      </c>
      <c r="B1776" s="14" t="s">
        <v>49</v>
      </c>
      <c r="C1776" s="9" t="s">
        <v>89</v>
      </c>
      <c r="D1776" s="2">
        <v>20150130</v>
      </c>
      <c r="E1776" s="2" t="str">
        <f t="shared" si="81"/>
        <v>2015</v>
      </c>
      <c r="F1776" s="2" t="str">
        <f t="shared" si="82"/>
        <v>01</v>
      </c>
      <c r="G1776" s="2" t="str">
        <f t="shared" si="83"/>
        <v>30</v>
      </c>
      <c r="H1776" s="2">
        <v>0</v>
      </c>
      <c r="I1776" s="2">
        <v>1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1</v>
      </c>
      <c r="AB1776" s="2">
        <v>0</v>
      </c>
      <c r="AC1776" s="2">
        <v>0</v>
      </c>
      <c r="AD1776" s="2">
        <v>0</v>
      </c>
      <c r="AE1776" s="2">
        <v>0</v>
      </c>
      <c r="AF1776" s="2">
        <v>0</v>
      </c>
      <c r="AG1776" s="2">
        <v>0</v>
      </c>
      <c r="AH1776" s="2">
        <v>1</v>
      </c>
    </row>
    <row r="1777" spans="1:34">
      <c r="A1777" s="16">
        <v>2836</v>
      </c>
      <c r="B1777" s="14" t="s">
        <v>49</v>
      </c>
      <c r="C1777" s="9" t="s">
        <v>89</v>
      </c>
      <c r="D1777" s="2">
        <v>20150131</v>
      </c>
      <c r="E1777" s="2" t="str">
        <f t="shared" si="81"/>
        <v>2015</v>
      </c>
      <c r="F1777" s="2" t="str">
        <f t="shared" si="82"/>
        <v>01</v>
      </c>
      <c r="G1777" s="2" t="str">
        <f t="shared" si="83"/>
        <v>31</v>
      </c>
      <c r="H1777" s="2">
        <v>0</v>
      </c>
      <c r="I1777" s="2">
        <v>1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 s="2">
        <v>0</v>
      </c>
      <c r="AA1777" s="2">
        <v>1</v>
      </c>
      <c r="AB1777" s="2">
        <v>0</v>
      </c>
      <c r="AC1777" s="2">
        <v>1</v>
      </c>
      <c r="AD1777" s="2">
        <v>0</v>
      </c>
      <c r="AE1777" s="2">
        <v>0</v>
      </c>
      <c r="AF1777" s="2">
        <v>0</v>
      </c>
      <c r="AG1777" s="2">
        <v>0</v>
      </c>
      <c r="AH1777" s="2">
        <v>2</v>
      </c>
    </row>
    <row r="1778" spans="1:34">
      <c r="A1778" s="16">
        <v>2854</v>
      </c>
      <c r="B1778" s="14" t="s">
        <v>49</v>
      </c>
      <c r="C1778" s="8" t="s">
        <v>89</v>
      </c>
      <c r="D1778" s="2">
        <v>20150201</v>
      </c>
      <c r="E1778" s="2" t="str">
        <f t="shared" si="81"/>
        <v>2015</v>
      </c>
      <c r="F1778" s="2" t="str">
        <f t="shared" si="82"/>
        <v>02</v>
      </c>
      <c r="G1778" s="2" t="str">
        <f t="shared" si="83"/>
        <v>01</v>
      </c>
      <c r="H1778" s="2">
        <v>0</v>
      </c>
      <c r="I1778" s="2">
        <v>1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0</v>
      </c>
      <c r="AG1778" s="2">
        <v>0</v>
      </c>
      <c r="AH1778" s="2">
        <v>0</v>
      </c>
    </row>
    <row r="1779" spans="1:34">
      <c r="A1779" s="16">
        <v>2869</v>
      </c>
      <c r="B1779" s="14" t="s">
        <v>49</v>
      </c>
      <c r="C1779" s="9" t="s">
        <v>89</v>
      </c>
      <c r="D1779" s="2">
        <v>20150202</v>
      </c>
      <c r="E1779" s="2" t="str">
        <f t="shared" si="81"/>
        <v>2015</v>
      </c>
      <c r="F1779" s="2" t="str">
        <f t="shared" si="82"/>
        <v>02</v>
      </c>
      <c r="G1779" s="2" t="str">
        <f t="shared" si="83"/>
        <v>02</v>
      </c>
      <c r="H1779" s="2">
        <v>0</v>
      </c>
      <c r="I1779" s="2">
        <v>1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s="2">
        <v>1</v>
      </c>
      <c r="AB1779" s="2">
        <v>0</v>
      </c>
      <c r="AC1779" s="2">
        <v>1</v>
      </c>
      <c r="AD1779" s="2">
        <v>0</v>
      </c>
      <c r="AE1779" s="2">
        <v>0</v>
      </c>
      <c r="AF1779" s="2">
        <v>0</v>
      </c>
      <c r="AG1779" s="2">
        <v>0</v>
      </c>
      <c r="AH1779" s="2">
        <v>2</v>
      </c>
    </row>
    <row r="1780" spans="1:34">
      <c r="A1780" s="16">
        <v>2930</v>
      </c>
      <c r="B1780" s="14" t="s">
        <v>49</v>
      </c>
      <c r="C1780" s="9" t="s">
        <v>89</v>
      </c>
      <c r="D1780" s="2">
        <v>20150203</v>
      </c>
      <c r="E1780" s="2" t="str">
        <f t="shared" si="81"/>
        <v>2015</v>
      </c>
      <c r="F1780" s="2" t="str">
        <f t="shared" si="82"/>
        <v>02</v>
      </c>
      <c r="G1780" s="2" t="str">
        <f t="shared" si="83"/>
        <v>03</v>
      </c>
      <c r="H1780" s="2">
        <v>0</v>
      </c>
      <c r="I1780" s="2">
        <v>1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1</v>
      </c>
      <c r="P1780" s="2">
        <v>0</v>
      </c>
      <c r="Q1780" s="2">
        <v>0</v>
      </c>
      <c r="R1780" s="2">
        <v>0</v>
      </c>
      <c r="S1780" s="2">
        <v>1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1</v>
      </c>
      <c r="AB1780" s="2">
        <v>0</v>
      </c>
      <c r="AC1780" s="2">
        <v>1</v>
      </c>
      <c r="AD1780" s="2">
        <v>0</v>
      </c>
      <c r="AE1780" s="2">
        <v>0</v>
      </c>
      <c r="AF1780" s="2">
        <v>0</v>
      </c>
      <c r="AG1780" s="2">
        <v>0</v>
      </c>
      <c r="AH1780" s="2">
        <v>2</v>
      </c>
    </row>
    <row r="1781" spans="1:34">
      <c r="A1781" s="16">
        <v>2931</v>
      </c>
      <c r="B1781" s="14" t="s">
        <v>49</v>
      </c>
      <c r="C1781" s="9" t="s">
        <v>89</v>
      </c>
      <c r="D1781" s="2">
        <v>20150204</v>
      </c>
      <c r="E1781" s="2" t="str">
        <f t="shared" si="81"/>
        <v>2015</v>
      </c>
      <c r="F1781" s="2" t="str">
        <f t="shared" si="82"/>
        <v>02</v>
      </c>
      <c r="G1781" s="2" t="str">
        <f t="shared" si="83"/>
        <v>04</v>
      </c>
      <c r="H1781" s="2">
        <v>0</v>
      </c>
      <c r="I1781" s="2">
        <v>1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1</v>
      </c>
      <c r="P1781" s="2">
        <v>0</v>
      </c>
      <c r="Q1781" s="2">
        <v>0</v>
      </c>
      <c r="R1781" s="2">
        <v>0</v>
      </c>
      <c r="S1781" s="2">
        <v>1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1</v>
      </c>
      <c r="AB1781" s="2">
        <v>0</v>
      </c>
      <c r="AC1781" s="2">
        <v>1</v>
      </c>
      <c r="AD1781" s="2">
        <v>0</v>
      </c>
      <c r="AE1781" s="2">
        <v>0</v>
      </c>
      <c r="AF1781" s="2">
        <v>0</v>
      </c>
      <c r="AG1781" s="2">
        <v>0</v>
      </c>
      <c r="AH1781" s="2">
        <v>2</v>
      </c>
    </row>
    <row r="1782" spans="1:34">
      <c r="A1782" s="16">
        <v>2932</v>
      </c>
      <c r="B1782" s="14" t="s">
        <v>49</v>
      </c>
      <c r="C1782" s="9" t="s">
        <v>89</v>
      </c>
      <c r="D1782" s="2">
        <v>20150205</v>
      </c>
      <c r="E1782" s="2" t="str">
        <f t="shared" si="81"/>
        <v>2015</v>
      </c>
      <c r="F1782" s="2" t="str">
        <f t="shared" si="82"/>
        <v>02</v>
      </c>
      <c r="G1782" s="2" t="str">
        <f t="shared" si="83"/>
        <v>05</v>
      </c>
      <c r="H1782" s="2">
        <v>0</v>
      </c>
      <c r="I1782" s="2">
        <v>1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1</v>
      </c>
      <c r="P1782" s="2">
        <v>0</v>
      </c>
      <c r="Q1782" s="2">
        <v>0</v>
      </c>
      <c r="R1782" s="2">
        <v>0</v>
      </c>
      <c r="S1782" s="2">
        <v>1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C1782" s="2">
        <v>1</v>
      </c>
      <c r="AD1782" s="2">
        <v>0</v>
      </c>
      <c r="AE1782" s="2">
        <v>0</v>
      </c>
      <c r="AF1782" s="2">
        <v>0</v>
      </c>
      <c r="AG1782" s="2">
        <v>0</v>
      </c>
      <c r="AH1782" s="2">
        <v>1</v>
      </c>
    </row>
    <row r="1783" spans="1:34">
      <c r="A1783" s="16">
        <v>2943</v>
      </c>
      <c r="B1783" s="14" t="s">
        <v>49</v>
      </c>
      <c r="C1783" s="9" t="s">
        <v>89</v>
      </c>
      <c r="D1783" s="2">
        <v>20150206</v>
      </c>
      <c r="E1783" s="2" t="str">
        <f t="shared" si="81"/>
        <v>2015</v>
      </c>
      <c r="F1783" s="2" t="str">
        <f t="shared" si="82"/>
        <v>02</v>
      </c>
      <c r="G1783" s="2" t="str">
        <f t="shared" si="83"/>
        <v>06</v>
      </c>
      <c r="H1783" s="2">
        <v>0</v>
      </c>
      <c r="I1783" s="2">
        <v>1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1</v>
      </c>
      <c r="AB1783" s="2">
        <v>0</v>
      </c>
      <c r="AC1783" s="2">
        <v>1</v>
      </c>
      <c r="AD1783" s="2">
        <v>0</v>
      </c>
      <c r="AE1783" s="2">
        <v>0</v>
      </c>
      <c r="AF1783" s="2">
        <v>0</v>
      </c>
      <c r="AG1783" s="2">
        <v>0</v>
      </c>
      <c r="AH1783" s="2">
        <v>2</v>
      </c>
    </row>
    <row r="1784" spans="1:34">
      <c r="A1784" s="16">
        <v>2944</v>
      </c>
      <c r="B1784" s="14" t="s">
        <v>49</v>
      </c>
      <c r="C1784" s="9" t="s">
        <v>89</v>
      </c>
      <c r="D1784" s="2">
        <v>20150207</v>
      </c>
      <c r="E1784" s="2" t="str">
        <f t="shared" si="81"/>
        <v>2015</v>
      </c>
      <c r="F1784" s="2" t="str">
        <f t="shared" si="82"/>
        <v>02</v>
      </c>
      <c r="G1784" s="2" t="str">
        <f t="shared" si="83"/>
        <v>07</v>
      </c>
      <c r="H1784" s="2">
        <v>0</v>
      </c>
      <c r="I1784" s="2">
        <v>1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C1784" s="2">
        <v>1</v>
      </c>
      <c r="AD1784" s="2">
        <v>0</v>
      </c>
      <c r="AE1784" s="2">
        <v>0</v>
      </c>
      <c r="AF1784" s="2">
        <v>0</v>
      </c>
      <c r="AG1784" s="2">
        <v>0</v>
      </c>
      <c r="AH1784" s="2">
        <v>1</v>
      </c>
    </row>
    <row r="1785" spans="1:34">
      <c r="A1785" s="16">
        <v>2979</v>
      </c>
      <c r="B1785" s="14" t="s">
        <v>49</v>
      </c>
      <c r="C1785" s="8" t="s">
        <v>89</v>
      </c>
      <c r="D1785" s="2">
        <v>20150208</v>
      </c>
      <c r="E1785" s="2" t="str">
        <f t="shared" si="81"/>
        <v>2015</v>
      </c>
      <c r="F1785" s="2" t="str">
        <f t="shared" si="82"/>
        <v>02</v>
      </c>
      <c r="G1785" s="2" t="str">
        <f t="shared" si="83"/>
        <v>08</v>
      </c>
      <c r="H1785" s="2">
        <v>0</v>
      </c>
      <c r="I1785" s="2">
        <v>1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0</v>
      </c>
      <c r="AG1785" s="2">
        <v>0</v>
      </c>
      <c r="AH1785" s="2">
        <v>0</v>
      </c>
    </row>
    <row r="1786" spans="1:34">
      <c r="A1786" s="16">
        <v>3030</v>
      </c>
      <c r="B1786" s="14" t="s">
        <v>49</v>
      </c>
      <c r="C1786" s="9" t="s">
        <v>89</v>
      </c>
      <c r="D1786" s="2">
        <v>20150209</v>
      </c>
      <c r="E1786" s="2" t="str">
        <f t="shared" si="81"/>
        <v>2015</v>
      </c>
      <c r="F1786" s="2" t="str">
        <f t="shared" si="82"/>
        <v>02</v>
      </c>
      <c r="G1786" s="2" t="str">
        <f t="shared" si="83"/>
        <v>09</v>
      </c>
      <c r="H1786" s="2">
        <v>0</v>
      </c>
      <c r="I1786" s="2">
        <v>1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0</v>
      </c>
      <c r="AG1786" s="2">
        <v>0</v>
      </c>
      <c r="AH1786" s="2">
        <v>0</v>
      </c>
    </row>
    <row r="1787" spans="1:34">
      <c r="A1787" s="16">
        <v>3031</v>
      </c>
      <c r="B1787" s="14" t="s">
        <v>49</v>
      </c>
      <c r="C1787" s="9" t="s">
        <v>89</v>
      </c>
      <c r="D1787" s="2">
        <v>20150210</v>
      </c>
      <c r="E1787" s="2" t="str">
        <f t="shared" si="81"/>
        <v>2015</v>
      </c>
      <c r="F1787" s="2" t="str">
        <f t="shared" si="82"/>
        <v>02</v>
      </c>
      <c r="G1787" s="2" t="str">
        <f t="shared" si="83"/>
        <v>10</v>
      </c>
      <c r="H1787" s="2">
        <v>0</v>
      </c>
      <c r="I1787" s="2">
        <v>1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0</v>
      </c>
      <c r="AG1787" s="2">
        <v>0</v>
      </c>
      <c r="AH1787" s="2">
        <v>0</v>
      </c>
    </row>
    <row r="1788" spans="1:34">
      <c r="A1788" s="16">
        <v>3032</v>
      </c>
      <c r="B1788" s="14" t="s">
        <v>49</v>
      </c>
      <c r="C1788" s="9" t="s">
        <v>89</v>
      </c>
      <c r="D1788" s="2">
        <v>20150211</v>
      </c>
      <c r="E1788" s="2" t="str">
        <f t="shared" si="81"/>
        <v>2015</v>
      </c>
      <c r="F1788" s="2" t="str">
        <f t="shared" si="82"/>
        <v>02</v>
      </c>
      <c r="G1788" s="2" t="str">
        <f t="shared" si="83"/>
        <v>11</v>
      </c>
      <c r="H1788" s="2">
        <v>0</v>
      </c>
      <c r="I1788" s="2">
        <v>1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1</v>
      </c>
      <c r="AB1788" s="2">
        <v>0</v>
      </c>
      <c r="AC1788" s="2">
        <v>1</v>
      </c>
      <c r="AD1788" s="2">
        <v>0</v>
      </c>
      <c r="AE1788" s="2">
        <v>0</v>
      </c>
      <c r="AF1788" s="2">
        <v>0</v>
      </c>
      <c r="AG1788" s="2">
        <v>0</v>
      </c>
      <c r="AH1788" s="2">
        <v>2</v>
      </c>
    </row>
    <row r="1789" spans="1:34">
      <c r="A1789" s="16">
        <v>3033</v>
      </c>
      <c r="B1789" s="14" t="s">
        <v>49</v>
      </c>
      <c r="C1789" s="9" t="s">
        <v>89</v>
      </c>
      <c r="D1789" s="2">
        <v>20150212</v>
      </c>
      <c r="E1789" s="2" t="str">
        <f t="shared" si="81"/>
        <v>2015</v>
      </c>
      <c r="F1789" s="2" t="str">
        <f t="shared" si="82"/>
        <v>02</v>
      </c>
      <c r="G1789" s="2" t="str">
        <f t="shared" si="83"/>
        <v>12</v>
      </c>
      <c r="H1789" s="2">
        <v>0</v>
      </c>
      <c r="I1789" s="2">
        <v>1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2">
        <v>0</v>
      </c>
      <c r="AA1789" s="2">
        <v>0</v>
      </c>
      <c r="AB1789" s="2">
        <v>0</v>
      </c>
      <c r="AC1789" s="2">
        <v>1</v>
      </c>
      <c r="AD1789" s="2">
        <v>0</v>
      </c>
      <c r="AE1789" s="2">
        <v>0</v>
      </c>
      <c r="AF1789" s="2">
        <v>0</v>
      </c>
      <c r="AG1789" s="2">
        <v>0</v>
      </c>
      <c r="AH1789" s="2">
        <v>1</v>
      </c>
    </row>
    <row r="1790" spans="1:34">
      <c r="A1790" s="16">
        <v>977</v>
      </c>
      <c r="B1790" s="14" t="s">
        <v>41</v>
      </c>
      <c r="C1790" s="8" t="s">
        <v>90</v>
      </c>
      <c r="D1790" s="2">
        <v>20141103</v>
      </c>
      <c r="E1790" s="2" t="str">
        <f t="shared" si="81"/>
        <v>2014</v>
      </c>
      <c r="F1790" s="2" t="str">
        <f t="shared" si="82"/>
        <v>11</v>
      </c>
      <c r="G1790" s="2" t="str">
        <f t="shared" si="83"/>
        <v>03</v>
      </c>
      <c r="H1790" s="2">
        <v>0</v>
      </c>
      <c r="I1790" s="2">
        <v>1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0</v>
      </c>
      <c r="AG1790" s="2">
        <v>0</v>
      </c>
      <c r="AH1790" s="2">
        <v>0</v>
      </c>
    </row>
    <row r="1791" spans="1:34">
      <c r="A1791" s="16">
        <v>990</v>
      </c>
      <c r="B1791" s="14" t="s">
        <v>41</v>
      </c>
      <c r="C1791" s="8" t="s">
        <v>90</v>
      </c>
      <c r="D1791" s="2">
        <v>20141104</v>
      </c>
      <c r="E1791" s="2" t="str">
        <f t="shared" si="81"/>
        <v>2014</v>
      </c>
      <c r="F1791" s="2" t="str">
        <f t="shared" si="82"/>
        <v>11</v>
      </c>
      <c r="G1791" s="2" t="str">
        <f t="shared" si="83"/>
        <v>04</v>
      </c>
      <c r="H1791" s="2">
        <v>0</v>
      </c>
      <c r="I1791" s="2">
        <v>1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0</v>
      </c>
      <c r="AG1791" s="2">
        <v>1</v>
      </c>
      <c r="AH1791" s="2">
        <v>1</v>
      </c>
    </row>
    <row r="1792" spans="1:34">
      <c r="A1792" s="16">
        <v>1026</v>
      </c>
      <c r="B1792" s="14" t="s">
        <v>41</v>
      </c>
      <c r="C1792" s="9" t="s">
        <v>90</v>
      </c>
      <c r="D1792" s="2">
        <v>20141105</v>
      </c>
      <c r="E1792" s="2" t="str">
        <f t="shared" si="81"/>
        <v>2014</v>
      </c>
      <c r="F1792" s="2" t="str">
        <f t="shared" si="82"/>
        <v>11</v>
      </c>
      <c r="G1792" s="2" t="str">
        <f t="shared" si="83"/>
        <v>05</v>
      </c>
      <c r="H1792" s="2">
        <v>0</v>
      </c>
      <c r="I1792" s="2">
        <v>1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0</v>
      </c>
      <c r="AG1792" s="2">
        <v>0</v>
      </c>
      <c r="AH1792" s="2">
        <v>0</v>
      </c>
    </row>
    <row r="1793" spans="1:34">
      <c r="A1793" s="16">
        <v>1032</v>
      </c>
      <c r="B1793" s="14" t="s">
        <v>41</v>
      </c>
      <c r="C1793" s="8" t="s">
        <v>90</v>
      </c>
      <c r="D1793" s="2">
        <v>20141106</v>
      </c>
      <c r="E1793" s="2" t="str">
        <f t="shared" si="81"/>
        <v>2014</v>
      </c>
      <c r="F1793" s="2" t="str">
        <f t="shared" si="82"/>
        <v>11</v>
      </c>
      <c r="G1793" s="2" t="str">
        <f t="shared" si="83"/>
        <v>06</v>
      </c>
      <c r="H1793" s="2">
        <v>0</v>
      </c>
      <c r="I1793" s="2">
        <v>1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0</v>
      </c>
      <c r="AG1793" s="2">
        <v>0</v>
      </c>
      <c r="AH1793" s="2">
        <v>0</v>
      </c>
    </row>
    <row r="1794" spans="1:34">
      <c r="A1794" s="16">
        <v>1059</v>
      </c>
      <c r="B1794" s="14" t="s">
        <v>41</v>
      </c>
      <c r="C1794" s="8" t="s">
        <v>90</v>
      </c>
      <c r="D1794" s="2">
        <v>20141107</v>
      </c>
      <c r="E1794" s="2" t="str">
        <f t="shared" ref="E1794:E1857" si="84">LEFT(D1794,4)</f>
        <v>2014</v>
      </c>
      <c r="F1794" s="2" t="str">
        <f t="shared" ref="F1794:F1857" si="85">MID(D1794,5,2)</f>
        <v>11</v>
      </c>
      <c r="G1794" s="2" t="str">
        <f t="shared" ref="G1794:G1857" si="86">RIGHT(D1794,2)</f>
        <v>07</v>
      </c>
      <c r="H1794" s="2">
        <v>0</v>
      </c>
      <c r="I1794" s="2">
        <v>1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0</v>
      </c>
      <c r="AG1794" s="2">
        <v>0</v>
      </c>
      <c r="AH1794" s="2">
        <v>0</v>
      </c>
    </row>
    <row r="1795" spans="1:34">
      <c r="A1795" s="16">
        <v>1071</v>
      </c>
      <c r="B1795" s="14" t="s">
        <v>41</v>
      </c>
      <c r="C1795" s="9" t="s">
        <v>90</v>
      </c>
      <c r="D1795" s="2">
        <v>20141108</v>
      </c>
      <c r="E1795" s="2" t="str">
        <f t="shared" si="84"/>
        <v>2014</v>
      </c>
      <c r="F1795" s="2" t="str">
        <f t="shared" si="85"/>
        <v>11</v>
      </c>
      <c r="G1795" s="2" t="str">
        <f t="shared" si="86"/>
        <v>08</v>
      </c>
      <c r="H1795" s="2">
        <v>0</v>
      </c>
      <c r="I1795" s="2">
        <v>1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0</v>
      </c>
      <c r="AG1795" s="2">
        <v>0</v>
      </c>
      <c r="AH1795" s="2">
        <v>0</v>
      </c>
    </row>
    <row r="1796" spans="1:34">
      <c r="A1796" s="16">
        <v>1094</v>
      </c>
      <c r="B1796" s="14" t="s">
        <v>41</v>
      </c>
      <c r="C1796" s="8" t="s">
        <v>90</v>
      </c>
      <c r="D1796" s="2">
        <v>20141109</v>
      </c>
      <c r="E1796" s="2" t="str">
        <f t="shared" si="84"/>
        <v>2014</v>
      </c>
      <c r="F1796" s="2" t="str">
        <f t="shared" si="85"/>
        <v>11</v>
      </c>
      <c r="G1796" s="2" t="str">
        <f t="shared" si="86"/>
        <v>09</v>
      </c>
      <c r="H1796" s="2">
        <v>0</v>
      </c>
      <c r="I1796" s="2">
        <v>1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2">
        <v>0</v>
      </c>
      <c r="AG1796" s="2">
        <v>0</v>
      </c>
      <c r="AH1796" s="2">
        <v>0</v>
      </c>
    </row>
    <row r="1797" spans="1:34">
      <c r="A1797" s="16">
        <v>1113</v>
      </c>
      <c r="B1797" s="14" t="s">
        <v>41</v>
      </c>
      <c r="C1797" s="8" t="s">
        <v>90</v>
      </c>
      <c r="D1797" s="2">
        <v>20141110</v>
      </c>
      <c r="E1797" s="2" t="str">
        <f t="shared" si="84"/>
        <v>2014</v>
      </c>
      <c r="F1797" s="2" t="str">
        <f t="shared" si="85"/>
        <v>11</v>
      </c>
      <c r="G1797" s="2" t="str">
        <f t="shared" si="86"/>
        <v>10</v>
      </c>
      <c r="H1797" s="2">
        <v>0</v>
      </c>
      <c r="I1797" s="2">
        <v>1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0</v>
      </c>
      <c r="AG1797" s="2">
        <v>0</v>
      </c>
      <c r="AH1797" s="2">
        <v>0</v>
      </c>
    </row>
    <row r="1798" spans="1:34">
      <c r="A1798" s="16">
        <v>1117</v>
      </c>
      <c r="B1798" s="14" t="s">
        <v>41</v>
      </c>
      <c r="C1798" s="8" t="s">
        <v>90</v>
      </c>
      <c r="D1798" s="2">
        <v>20141111</v>
      </c>
      <c r="E1798" s="2" t="str">
        <f t="shared" si="84"/>
        <v>2014</v>
      </c>
      <c r="F1798" s="2" t="str">
        <f t="shared" si="85"/>
        <v>11</v>
      </c>
      <c r="G1798" s="2" t="str">
        <f t="shared" si="86"/>
        <v>11</v>
      </c>
      <c r="H1798" s="2">
        <v>0</v>
      </c>
      <c r="I1798" s="2">
        <v>1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0</v>
      </c>
      <c r="AG1798" s="2">
        <v>0</v>
      </c>
      <c r="AH1798" s="2">
        <v>0</v>
      </c>
    </row>
    <row r="1799" spans="1:34">
      <c r="A1799" s="16">
        <v>1147</v>
      </c>
      <c r="B1799" s="14" t="s">
        <v>41</v>
      </c>
      <c r="C1799" s="8" t="s">
        <v>90</v>
      </c>
      <c r="D1799" s="2">
        <v>20141112</v>
      </c>
      <c r="E1799" s="2" t="str">
        <f t="shared" si="84"/>
        <v>2014</v>
      </c>
      <c r="F1799" s="2" t="str">
        <f t="shared" si="85"/>
        <v>11</v>
      </c>
      <c r="G1799" s="2" t="str">
        <f t="shared" si="86"/>
        <v>12</v>
      </c>
      <c r="H1799" s="2">
        <v>0</v>
      </c>
      <c r="I1799" s="2">
        <v>1</v>
      </c>
      <c r="J1799" s="2">
        <v>0</v>
      </c>
      <c r="K1799" s="2">
        <v>0</v>
      </c>
      <c r="L1799" s="2">
        <v>1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1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 s="2">
        <v>0</v>
      </c>
      <c r="AA1799" s="2">
        <v>1</v>
      </c>
      <c r="AB1799" s="2">
        <v>0</v>
      </c>
      <c r="AC1799" s="2">
        <v>0</v>
      </c>
      <c r="AD1799" s="2">
        <v>0</v>
      </c>
      <c r="AE1799" s="2">
        <v>0</v>
      </c>
      <c r="AF1799" s="2">
        <v>0</v>
      </c>
      <c r="AG1799" s="2">
        <v>0</v>
      </c>
      <c r="AH1799" s="2">
        <v>1</v>
      </c>
    </row>
    <row r="1800" spans="1:34">
      <c r="A1800" s="16">
        <v>1172</v>
      </c>
      <c r="B1800" s="14" t="s">
        <v>41</v>
      </c>
      <c r="C1800" s="8" t="s">
        <v>90</v>
      </c>
      <c r="D1800" s="2">
        <v>20141113</v>
      </c>
      <c r="E1800" s="2" t="str">
        <f t="shared" si="84"/>
        <v>2014</v>
      </c>
      <c r="F1800" s="2" t="str">
        <f t="shared" si="85"/>
        <v>11</v>
      </c>
      <c r="G1800" s="2" t="str">
        <f t="shared" si="86"/>
        <v>13</v>
      </c>
      <c r="H1800" s="2">
        <v>0</v>
      </c>
      <c r="I1800" s="2">
        <v>1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0</v>
      </c>
      <c r="AG1800" s="2">
        <v>0</v>
      </c>
      <c r="AH1800" s="2">
        <v>0</v>
      </c>
    </row>
    <row r="1801" spans="1:34">
      <c r="A1801" s="16">
        <v>1188</v>
      </c>
      <c r="B1801" s="14" t="s">
        <v>41</v>
      </c>
      <c r="C1801" s="9" t="s">
        <v>90</v>
      </c>
      <c r="D1801" s="2">
        <v>20141114</v>
      </c>
      <c r="E1801" s="2" t="str">
        <f t="shared" si="84"/>
        <v>2014</v>
      </c>
      <c r="F1801" s="2" t="str">
        <f t="shared" si="85"/>
        <v>11</v>
      </c>
      <c r="G1801" s="2" t="str">
        <f t="shared" si="86"/>
        <v>14</v>
      </c>
      <c r="H1801" s="2">
        <v>0</v>
      </c>
      <c r="I1801" s="2">
        <v>1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0</v>
      </c>
      <c r="AG1801" s="2">
        <v>0</v>
      </c>
      <c r="AH1801" s="2">
        <v>0</v>
      </c>
    </row>
    <row r="1802" spans="1:34">
      <c r="A1802" s="16">
        <v>1204</v>
      </c>
      <c r="B1802" s="14" t="s">
        <v>41</v>
      </c>
      <c r="C1802" s="8" t="s">
        <v>90</v>
      </c>
      <c r="D1802" s="2">
        <v>20141115</v>
      </c>
      <c r="E1802" s="2" t="str">
        <f t="shared" si="84"/>
        <v>2014</v>
      </c>
      <c r="F1802" s="2" t="str">
        <f t="shared" si="85"/>
        <v>11</v>
      </c>
      <c r="G1802" s="2" t="str">
        <f t="shared" si="86"/>
        <v>15</v>
      </c>
      <c r="H1802" s="2">
        <v>0</v>
      </c>
      <c r="I1802" s="2">
        <v>1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0</v>
      </c>
      <c r="AG1802" s="2">
        <v>1</v>
      </c>
      <c r="AH1802" s="2">
        <v>1</v>
      </c>
    </row>
    <row r="1803" spans="1:34">
      <c r="A1803" s="16">
        <v>1214</v>
      </c>
      <c r="B1803" s="14" t="s">
        <v>41</v>
      </c>
      <c r="C1803" s="9" t="s">
        <v>90</v>
      </c>
      <c r="D1803" s="2">
        <v>20141116</v>
      </c>
      <c r="E1803" s="2" t="str">
        <f t="shared" si="84"/>
        <v>2014</v>
      </c>
      <c r="F1803" s="2" t="str">
        <f t="shared" si="85"/>
        <v>11</v>
      </c>
      <c r="G1803" s="2" t="str">
        <f t="shared" si="86"/>
        <v>16</v>
      </c>
      <c r="H1803" s="2">
        <v>0</v>
      </c>
      <c r="I1803" s="2">
        <v>1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0</v>
      </c>
      <c r="AG1803" s="2">
        <v>0</v>
      </c>
      <c r="AH1803" s="2">
        <v>0</v>
      </c>
    </row>
    <row r="1804" spans="1:34">
      <c r="A1804" s="16">
        <v>1234</v>
      </c>
      <c r="B1804" s="14" t="s">
        <v>41</v>
      </c>
      <c r="C1804" s="9" t="s">
        <v>90</v>
      </c>
      <c r="D1804" s="2">
        <v>20141117</v>
      </c>
      <c r="E1804" s="2" t="str">
        <f t="shared" si="84"/>
        <v>2014</v>
      </c>
      <c r="F1804" s="2" t="str">
        <f t="shared" si="85"/>
        <v>11</v>
      </c>
      <c r="G1804" s="2" t="str">
        <f t="shared" si="86"/>
        <v>17</v>
      </c>
      <c r="H1804" s="2">
        <v>0</v>
      </c>
      <c r="I1804" s="2">
        <v>1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2">
        <v>0</v>
      </c>
      <c r="AG1804" s="2">
        <v>0</v>
      </c>
      <c r="AH1804" s="2">
        <v>0</v>
      </c>
    </row>
    <row r="1805" spans="1:34">
      <c r="A1805" s="16">
        <v>1253</v>
      </c>
      <c r="B1805" s="14" t="s">
        <v>41</v>
      </c>
      <c r="C1805" s="9" t="s">
        <v>90</v>
      </c>
      <c r="D1805" s="2">
        <v>20141118</v>
      </c>
      <c r="E1805" s="2" t="str">
        <f t="shared" si="84"/>
        <v>2014</v>
      </c>
      <c r="F1805" s="2" t="str">
        <f t="shared" si="85"/>
        <v>11</v>
      </c>
      <c r="G1805" s="2" t="str">
        <f t="shared" si="86"/>
        <v>18</v>
      </c>
      <c r="H1805" s="2">
        <v>0</v>
      </c>
      <c r="I1805" s="2">
        <v>1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2">
        <v>0</v>
      </c>
      <c r="AG1805" s="2">
        <v>0</v>
      </c>
      <c r="AH1805" s="2">
        <v>0</v>
      </c>
    </row>
    <row r="1806" spans="1:34">
      <c r="A1806" s="16">
        <v>1292</v>
      </c>
      <c r="B1806" s="14" t="s">
        <v>41</v>
      </c>
      <c r="C1806" s="8" t="s">
        <v>90</v>
      </c>
      <c r="D1806" s="2">
        <v>20141120</v>
      </c>
      <c r="E1806" s="2" t="str">
        <f t="shared" si="84"/>
        <v>2014</v>
      </c>
      <c r="F1806" s="2" t="str">
        <f t="shared" si="85"/>
        <v>11</v>
      </c>
      <c r="G1806" s="2" t="str">
        <f t="shared" si="86"/>
        <v>20</v>
      </c>
      <c r="H1806" s="2">
        <v>0</v>
      </c>
      <c r="I1806" s="2">
        <v>1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0</v>
      </c>
      <c r="AG1806" s="2">
        <v>1</v>
      </c>
      <c r="AH1806" s="2">
        <v>1</v>
      </c>
    </row>
    <row r="1807" spans="1:34">
      <c r="A1807" s="16">
        <v>1318</v>
      </c>
      <c r="B1807" s="14" t="s">
        <v>41</v>
      </c>
      <c r="C1807" s="8" t="s">
        <v>90</v>
      </c>
      <c r="D1807" s="2">
        <v>20141121</v>
      </c>
      <c r="E1807" s="2" t="str">
        <f t="shared" si="84"/>
        <v>2014</v>
      </c>
      <c r="F1807" s="2" t="str">
        <f t="shared" si="85"/>
        <v>11</v>
      </c>
      <c r="G1807" s="2" t="str">
        <f t="shared" si="86"/>
        <v>21</v>
      </c>
      <c r="H1807" s="2">
        <v>0</v>
      </c>
      <c r="I1807" s="2">
        <v>1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0</v>
      </c>
      <c r="AG1807" s="2">
        <v>0</v>
      </c>
      <c r="AH1807" s="2">
        <v>0</v>
      </c>
    </row>
    <row r="1808" spans="1:34">
      <c r="A1808" s="16">
        <v>1319</v>
      </c>
      <c r="B1808" s="14" t="s">
        <v>41</v>
      </c>
      <c r="C1808" s="8" t="s">
        <v>90</v>
      </c>
      <c r="D1808" s="2">
        <v>20141122</v>
      </c>
      <c r="E1808" s="2" t="str">
        <f t="shared" si="84"/>
        <v>2014</v>
      </c>
      <c r="F1808" s="2" t="str">
        <f t="shared" si="85"/>
        <v>11</v>
      </c>
      <c r="G1808" s="2" t="str">
        <f t="shared" si="86"/>
        <v>22</v>
      </c>
      <c r="H1808" s="2">
        <v>0</v>
      </c>
      <c r="I1808" s="2">
        <v>1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0</v>
      </c>
      <c r="AG1808" s="2">
        <v>0</v>
      </c>
      <c r="AH1808" s="2">
        <v>0</v>
      </c>
    </row>
    <row r="1809" spans="1:34">
      <c r="A1809" s="16">
        <v>1353</v>
      </c>
      <c r="B1809" s="14" t="s">
        <v>41</v>
      </c>
      <c r="C1809" s="9" t="s">
        <v>90</v>
      </c>
      <c r="D1809" s="2">
        <v>20141123</v>
      </c>
      <c r="E1809" s="2" t="str">
        <f t="shared" si="84"/>
        <v>2014</v>
      </c>
      <c r="F1809" s="2" t="str">
        <f t="shared" si="85"/>
        <v>11</v>
      </c>
      <c r="G1809" s="2" t="str">
        <f t="shared" si="86"/>
        <v>23</v>
      </c>
      <c r="H1809" s="2">
        <v>0</v>
      </c>
      <c r="I1809" s="2">
        <v>1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0</v>
      </c>
      <c r="AG1809" s="2">
        <v>0</v>
      </c>
      <c r="AH1809" s="2">
        <v>0</v>
      </c>
    </row>
    <row r="1810" spans="1:34">
      <c r="A1810" s="16">
        <v>1354</v>
      </c>
      <c r="B1810" s="14" t="s">
        <v>41</v>
      </c>
      <c r="C1810" s="8" t="s">
        <v>90</v>
      </c>
      <c r="D1810" s="2">
        <v>20141124</v>
      </c>
      <c r="E1810" s="2" t="str">
        <f t="shared" si="84"/>
        <v>2014</v>
      </c>
      <c r="F1810" s="2" t="str">
        <f t="shared" si="85"/>
        <v>11</v>
      </c>
      <c r="G1810" s="2" t="str">
        <f t="shared" si="86"/>
        <v>24</v>
      </c>
      <c r="H1810" s="2">
        <v>1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0</v>
      </c>
      <c r="AG1810" s="2">
        <v>0</v>
      </c>
      <c r="AH1810" s="2">
        <v>0</v>
      </c>
    </row>
    <row r="1811" spans="1:34">
      <c r="A1811" s="16">
        <v>1453</v>
      </c>
      <c r="B1811" s="14" t="s">
        <v>41</v>
      </c>
      <c r="C1811" s="9" t="s">
        <v>90</v>
      </c>
      <c r="D1811" s="2">
        <v>20141127</v>
      </c>
      <c r="E1811" s="2" t="str">
        <f t="shared" si="84"/>
        <v>2014</v>
      </c>
      <c r="F1811" s="2" t="str">
        <f t="shared" si="85"/>
        <v>11</v>
      </c>
      <c r="G1811" s="2" t="str">
        <f t="shared" si="86"/>
        <v>27</v>
      </c>
      <c r="H1811" s="2">
        <v>0</v>
      </c>
      <c r="I1811" s="2">
        <v>1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0</v>
      </c>
      <c r="AG1811" s="2">
        <v>0</v>
      </c>
      <c r="AH1811" s="2">
        <v>0</v>
      </c>
    </row>
    <row r="1812" spans="1:34">
      <c r="A1812" s="16">
        <v>1487</v>
      </c>
      <c r="B1812" s="14" t="s">
        <v>41</v>
      </c>
      <c r="C1812" s="8" t="s">
        <v>90</v>
      </c>
      <c r="D1812" s="2">
        <v>20141128</v>
      </c>
      <c r="E1812" s="2" t="str">
        <f t="shared" si="84"/>
        <v>2014</v>
      </c>
      <c r="F1812" s="2" t="str">
        <f t="shared" si="85"/>
        <v>11</v>
      </c>
      <c r="G1812" s="2" t="str">
        <f t="shared" si="86"/>
        <v>28</v>
      </c>
      <c r="H1812" s="2">
        <v>0</v>
      </c>
      <c r="I1812" s="2">
        <v>1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0</v>
      </c>
      <c r="AG1812" s="2">
        <v>0</v>
      </c>
      <c r="AH1812" s="2">
        <v>0</v>
      </c>
    </row>
    <row r="1813" spans="1:34">
      <c r="A1813" s="16">
        <v>1488</v>
      </c>
      <c r="B1813" s="14" t="s">
        <v>41</v>
      </c>
      <c r="C1813" s="9" t="s">
        <v>90</v>
      </c>
      <c r="D1813" s="2">
        <v>20141129</v>
      </c>
      <c r="E1813" s="2" t="str">
        <f t="shared" si="84"/>
        <v>2014</v>
      </c>
      <c r="F1813" s="2" t="str">
        <f t="shared" si="85"/>
        <v>11</v>
      </c>
      <c r="G1813" s="2" t="str">
        <f t="shared" si="86"/>
        <v>29</v>
      </c>
      <c r="H1813" s="2">
        <v>0</v>
      </c>
      <c r="I1813" s="2">
        <v>1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2">
        <v>0</v>
      </c>
      <c r="AG1813" s="2">
        <v>0</v>
      </c>
      <c r="AH1813" s="2">
        <v>0</v>
      </c>
    </row>
    <row r="1814" spans="1:34">
      <c r="A1814" s="16">
        <v>1489</v>
      </c>
      <c r="B1814" s="14" t="s">
        <v>41</v>
      </c>
      <c r="C1814" s="8" t="s">
        <v>90</v>
      </c>
      <c r="D1814" s="2">
        <v>20141130</v>
      </c>
      <c r="E1814" s="2" t="str">
        <f t="shared" si="84"/>
        <v>2014</v>
      </c>
      <c r="F1814" s="2" t="str">
        <f t="shared" si="85"/>
        <v>11</v>
      </c>
      <c r="G1814" s="2" t="str">
        <f t="shared" si="86"/>
        <v>30</v>
      </c>
      <c r="H1814" s="2">
        <v>0</v>
      </c>
      <c r="I1814" s="2">
        <v>1</v>
      </c>
      <c r="J1814" s="2">
        <v>0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2">
        <v>0</v>
      </c>
      <c r="AG1814" s="2">
        <v>0</v>
      </c>
      <c r="AH1814" s="2">
        <v>0</v>
      </c>
    </row>
    <row r="1815" spans="1:34">
      <c r="A1815" s="16">
        <v>1514</v>
      </c>
      <c r="B1815" s="14" t="s">
        <v>41</v>
      </c>
      <c r="C1815" s="9" t="s">
        <v>90</v>
      </c>
      <c r="D1815" s="2">
        <v>20141201</v>
      </c>
      <c r="E1815" s="2" t="str">
        <f t="shared" si="84"/>
        <v>2014</v>
      </c>
      <c r="F1815" s="2" t="str">
        <f t="shared" si="85"/>
        <v>12</v>
      </c>
      <c r="G1815" s="2" t="str">
        <f t="shared" si="86"/>
        <v>01</v>
      </c>
      <c r="H1815" s="2">
        <v>0</v>
      </c>
      <c r="I1815" s="2">
        <v>1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2">
        <v>0</v>
      </c>
      <c r="AG1815" s="2">
        <v>0</v>
      </c>
      <c r="AH1815" s="2">
        <v>0</v>
      </c>
    </row>
    <row r="1816" spans="1:34">
      <c r="A1816" s="16">
        <v>1563</v>
      </c>
      <c r="B1816" s="14" t="s">
        <v>41</v>
      </c>
      <c r="C1816" s="9" t="s">
        <v>90</v>
      </c>
      <c r="D1816" s="2">
        <v>20141202</v>
      </c>
      <c r="E1816" s="2" t="str">
        <f t="shared" si="84"/>
        <v>2014</v>
      </c>
      <c r="F1816" s="2" t="str">
        <f t="shared" si="85"/>
        <v>12</v>
      </c>
      <c r="G1816" s="2" t="str">
        <f t="shared" si="86"/>
        <v>02</v>
      </c>
      <c r="H1816" s="2">
        <v>0</v>
      </c>
      <c r="I1816" s="2">
        <v>1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2">
        <v>0</v>
      </c>
      <c r="AG1816" s="2">
        <v>0</v>
      </c>
      <c r="AH1816" s="2">
        <v>0</v>
      </c>
    </row>
    <row r="1817" spans="1:34">
      <c r="A1817" s="16">
        <v>1580</v>
      </c>
      <c r="B1817" s="14" t="s">
        <v>41</v>
      </c>
      <c r="C1817" s="9" t="s">
        <v>90</v>
      </c>
      <c r="D1817" s="2">
        <v>20141203</v>
      </c>
      <c r="E1817" s="2" t="str">
        <f t="shared" si="84"/>
        <v>2014</v>
      </c>
      <c r="F1817" s="2" t="str">
        <f t="shared" si="85"/>
        <v>12</v>
      </c>
      <c r="G1817" s="2" t="str">
        <f t="shared" si="86"/>
        <v>03</v>
      </c>
      <c r="H1817" s="2">
        <v>0</v>
      </c>
      <c r="I1817" s="2">
        <v>1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0</v>
      </c>
      <c r="AG1817" s="2">
        <v>0</v>
      </c>
      <c r="AH1817" s="2">
        <v>0</v>
      </c>
    </row>
    <row r="1818" spans="1:34">
      <c r="A1818" s="16">
        <v>1601</v>
      </c>
      <c r="B1818" s="14" t="s">
        <v>41</v>
      </c>
      <c r="C1818" s="9" t="s">
        <v>90</v>
      </c>
      <c r="D1818" s="2">
        <v>20141204</v>
      </c>
      <c r="E1818" s="2" t="str">
        <f t="shared" si="84"/>
        <v>2014</v>
      </c>
      <c r="F1818" s="2" t="str">
        <f t="shared" si="85"/>
        <v>12</v>
      </c>
      <c r="G1818" s="2" t="str">
        <f t="shared" si="86"/>
        <v>04</v>
      </c>
      <c r="H1818" s="2">
        <v>0</v>
      </c>
      <c r="I1818" s="2">
        <v>1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0</v>
      </c>
      <c r="AG1818" s="2">
        <v>0</v>
      </c>
      <c r="AH1818" s="2">
        <v>0</v>
      </c>
    </row>
    <row r="1819" spans="1:34">
      <c r="A1819" s="16">
        <v>1654</v>
      </c>
      <c r="B1819" s="14" t="s">
        <v>41</v>
      </c>
      <c r="C1819" s="9" t="s">
        <v>90</v>
      </c>
      <c r="D1819" s="2">
        <v>20141205</v>
      </c>
      <c r="E1819" s="2" t="str">
        <f t="shared" si="84"/>
        <v>2014</v>
      </c>
      <c r="F1819" s="2" t="str">
        <f t="shared" si="85"/>
        <v>12</v>
      </c>
      <c r="G1819" s="2" t="str">
        <f t="shared" si="86"/>
        <v>05</v>
      </c>
      <c r="H1819" s="2">
        <v>0</v>
      </c>
      <c r="I1819" s="2">
        <v>1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2">
        <v>0</v>
      </c>
      <c r="AG1819" s="2">
        <v>0</v>
      </c>
      <c r="AH1819" s="2">
        <v>0</v>
      </c>
    </row>
    <row r="1820" spans="1:34">
      <c r="A1820" s="16">
        <v>1653</v>
      </c>
      <c r="B1820" s="14" t="s">
        <v>41</v>
      </c>
      <c r="C1820" s="9" t="s">
        <v>90</v>
      </c>
      <c r="D1820" s="2">
        <v>20141206</v>
      </c>
      <c r="E1820" s="2" t="str">
        <f t="shared" si="84"/>
        <v>2014</v>
      </c>
      <c r="F1820" s="2" t="str">
        <f t="shared" si="85"/>
        <v>12</v>
      </c>
      <c r="G1820" s="2" t="str">
        <f t="shared" si="86"/>
        <v>06</v>
      </c>
      <c r="H1820" s="2">
        <v>0</v>
      </c>
      <c r="I1820" s="2">
        <v>1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0</v>
      </c>
      <c r="AG1820" s="2">
        <v>0</v>
      </c>
      <c r="AH1820" s="2">
        <v>0</v>
      </c>
    </row>
    <row r="1821" spans="1:34">
      <c r="A1821" s="16">
        <v>1677</v>
      </c>
      <c r="B1821" s="14" t="s">
        <v>41</v>
      </c>
      <c r="C1821" s="8" t="s">
        <v>90</v>
      </c>
      <c r="D1821" s="2">
        <v>20141207</v>
      </c>
      <c r="E1821" s="2" t="str">
        <f t="shared" si="84"/>
        <v>2014</v>
      </c>
      <c r="F1821" s="2" t="str">
        <f t="shared" si="85"/>
        <v>12</v>
      </c>
      <c r="G1821" s="2" t="str">
        <f t="shared" si="86"/>
        <v>07</v>
      </c>
      <c r="H1821" s="2">
        <v>0</v>
      </c>
      <c r="I1821" s="2">
        <v>1</v>
      </c>
      <c r="J1821" s="2">
        <v>0</v>
      </c>
      <c r="K1821" s="2">
        <v>1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1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0</v>
      </c>
      <c r="AG1821" s="2">
        <v>0</v>
      </c>
      <c r="AH1821" s="2">
        <v>0</v>
      </c>
    </row>
    <row r="1822" spans="1:34">
      <c r="A1822" s="16">
        <v>1704</v>
      </c>
      <c r="B1822" s="14" t="s">
        <v>41</v>
      </c>
      <c r="C1822" s="8" t="s">
        <v>90</v>
      </c>
      <c r="D1822" s="2">
        <v>20141208</v>
      </c>
      <c r="E1822" s="2" t="str">
        <f t="shared" si="84"/>
        <v>2014</v>
      </c>
      <c r="F1822" s="2" t="str">
        <f t="shared" si="85"/>
        <v>12</v>
      </c>
      <c r="G1822" s="2" t="str">
        <f t="shared" si="86"/>
        <v>08</v>
      </c>
      <c r="H1822" s="2">
        <v>0</v>
      </c>
      <c r="I1822" s="2">
        <v>1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0</v>
      </c>
      <c r="AG1822" s="2">
        <v>0</v>
      </c>
      <c r="AH1822" s="2">
        <v>0</v>
      </c>
    </row>
    <row r="1823" spans="1:34">
      <c r="A1823" s="16">
        <v>1739</v>
      </c>
      <c r="B1823" s="14" t="s">
        <v>41</v>
      </c>
      <c r="C1823" s="9" t="s">
        <v>90</v>
      </c>
      <c r="D1823" s="2">
        <v>20141209</v>
      </c>
      <c r="E1823" s="2" t="str">
        <f t="shared" si="84"/>
        <v>2014</v>
      </c>
      <c r="F1823" s="2" t="str">
        <f t="shared" si="85"/>
        <v>12</v>
      </c>
      <c r="G1823" s="2" t="str">
        <f t="shared" si="86"/>
        <v>09</v>
      </c>
      <c r="H1823" s="2">
        <v>0</v>
      </c>
      <c r="I1823" s="2">
        <v>1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 s="2">
        <v>0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2">
        <v>0</v>
      </c>
      <c r="AG1823" s="2">
        <v>0</v>
      </c>
      <c r="AH1823" s="2">
        <v>0</v>
      </c>
    </row>
    <row r="1824" spans="1:34">
      <c r="A1824" s="16">
        <v>1759</v>
      </c>
      <c r="B1824" s="14" t="s">
        <v>41</v>
      </c>
      <c r="C1824" s="9" t="s">
        <v>90</v>
      </c>
      <c r="D1824" s="2">
        <v>20141210</v>
      </c>
      <c r="E1824" s="2" t="str">
        <f t="shared" si="84"/>
        <v>2014</v>
      </c>
      <c r="F1824" s="2" t="str">
        <f t="shared" si="85"/>
        <v>12</v>
      </c>
      <c r="G1824" s="2" t="str">
        <f t="shared" si="86"/>
        <v>10</v>
      </c>
      <c r="H1824" s="2">
        <v>0</v>
      </c>
      <c r="I1824" s="2">
        <v>1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0</v>
      </c>
      <c r="AG1824" s="2">
        <v>0</v>
      </c>
      <c r="AH1824" s="2">
        <v>0</v>
      </c>
    </row>
    <row r="1825" spans="1:34">
      <c r="A1825" s="16">
        <v>1796</v>
      </c>
      <c r="B1825" s="14" t="s">
        <v>41</v>
      </c>
      <c r="C1825" s="9" t="s">
        <v>90</v>
      </c>
      <c r="D1825" s="2">
        <v>20141211</v>
      </c>
      <c r="E1825" s="2" t="str">
        <f t="shared" si="84"/>
        <v>2014</v>
      </c>
      <c r="F1825" s="2" t="str">
        <f t="shared" si="85"/>
        <v>12</v>
      </c>
      <c r="G1825" s="2" t="str">
        <f t="shared" si="86"/>
        <v>11</v>
      </c>
      <c r="H1825" s="2">
        <v>0</v>
      </c>
      <c r="I1825" s="2">
        <v>1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0</v>
      </c>
      <c r="AG1825" s="2">
        <v>0</v>
      </c>
      <c r="AH1825" s="2">
        <v>0</v>
      </c>
    </row>
    <row r="1826" spans="1:34">
      <c r="A1826" s="16">
        <v>1797</v>
      </c>
      <c r="B1826" s="14" t="s">
        <v>41</v>
      </c>
      <c r="C1826" s="9" t="s">
        <v>90</v>
      </c>
      <c r="D1826" s="2">
        <v>20141212</v>
      </c>
      <c r="E1826" s="2" t="str">
        <f t="shared" si="84"/>
        <v>2014</v>
      </c>
      <c r="F1826" s="2" t="str">
        <f t="shared" si="85"/>
        <v>12</v>
      </c>
      <c r="G1826" s="2" t="str">
        <f t="shared" si="86"/>
        <v>12</v>
      </c>
      <c r="H1826" s="2">
        <v>0</v>
      </c>
      <c r="I1826" s="2">
        <v>1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0</v>
      </c>
      <c r="AG1826" s="2">
        <v>0</v>
      </c>
      <c r="AH1826" s="2">
        <v>0</v>
      </c>
    </row>
    <row r="1827" spans="1:34">
      <c r="A1827" s="16">
        <v>1798</v>
      </c>
      <c r="B1827" s="14" t="s">
        <v>41</v>
      </c>
      <c r="C1827" s="8" t="s">
        <v>90</v>
      </c>
      <c r="D1827" s="2">
        <v>20141213</v>
      </c>
      <c r="E1827" s="2" t="str">
        <f t="shared" si="84"/>
        <v>2014</v>
      </c>
      <c r="F1827" s="2" t="str">
        <f t="shared" si="85"/>
        <v>12</v>
      </c>
      <c r="G1827" s="2" t="str">
        <f t="shared" si="86"/>
        <v>13</v>
      </c>
      <c r="H1827" s="2">
        <v>0</v>
      </c>
      <c r="I1827" s="2">
        <v>1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0</v>
      </c>
      <c r="AG1827" s="2">
        <v>0</v>
      </c>
      <c r="AH1827" s="2">
        <v>0</v>
      </c>
    </row>
    <row r="1828" spans="1:34">
      <c r="A1828" s="16">
        <v>1822</v>
      </c>
      <c r="B1828" s="14" t="s">
        <v>41</v>
      </c>
      <c r="C1828" s="8" t="s">
        <v>90</v>
      </c>
      <c r="D1828" s="2">
        <v>20141214</v>
      </c>
      <c r="E1828" s="2" t="str">
        <f t="shared" si="84"/>
        <v>2014</v>
      </c>
      <c r="F1828" s="2" t="str">
        <f t="shared" si="85"/>
        <v>12</v>
      </c>
      <c r="G1828" s="2" t="str">
        <f t="shared" si="86"/>
        <v>14</v>
      </c>
      <c r="H1828" s="2">
        <v>0</v>
      </c>
      <c r="I1828" s="2">
        <v>1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2">
        <v>0</v>
      </c>
      <c r="AG1828" s="2">
        <v>1</v>
      </c>
      <c r="AH1828" s="2">
        <v>1</v>
      </c>
    </row>
    <row r="1829" spans="1:34">
      <c r="A1829" s="16">
        <v>1879</v>
      </c>
      <c r="B1829" s="14" t="s">
        <v>41</v>
      </c>
      <c r="C1829" s="9" t="s">
        <v>90</v>
      </c>
      <c r="D1829" s="2">
        <v>20141215</v>
      </c>
      <c r="E1829" s="2" t="str">
        <f t="shared" si="84"/>
        <v>2014</v>
      </c>
      <c r="F1829" s="2" t="str">
        <f t="shared" si="85"/>
        <v>12</v>
      </c>
      <c r="G1829" s="2" t="str">
        <f t="shared" si="86"/>
        <v>15</v>
      </c>
      <c r="H1829" s="2">
        <v>0</v>
      </c>
      <c r="I1829" s="2">
        <v>1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0</v>
      </c>
      <c r="AG1829" s="2">
        <v>0</v>
      </c>
      <c r="AH1829" s="2">
        <v>0</v>
      </c>
    </row>
    <row r="1830" spans="1:34">
      <c r="A1830" s="16">
        <v>1880</v>
      </c>
      <c r="B1830" s="14" t="s">
        <v>41</v>
      </c>
      <c r="C1830" s="9" t="s">
        <v>90</v>
      </c>
      <c r="D1830" s="2">
        <v>20141216</v>
      </c>
      <c r="E1830" s="2" t="str">
        <f t="shared" si="84"/>
        <v>2014</v>
      </c>
      <c r="F1830" s="2" t="str">
        <f t="shared" si="85"/>
        <v>12</v>
      </c>
      <c r="G1830" s="2" t="str">
        <f t="shared" si="86"/>
        <v>16</v>
      </c>
      <c r="H1830" s="2">
        <v>0</v>
      </c>
      <c r="I1830" s="2">
        <v>1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0</v>
      </c>
      <c r="AG1830" s="2">
        <v>0</v>
      </c>
      <c r="AH1830" s="2">
        <v>0</v>
      </c>
    </row>
    <row r="1831" spans="1:34">
      <c r="A1831" s="16">
        <v>1910</v>
      </c>
      <c r="B1831" s="14" t="s">
        <v>41</v>
      </c>
      <c r="C1831" s="9" t="s">
        <v>90</v>
      </c>
      <c r="D1831" s="2">
        <v>20141217</v>
      </c>
      <c r="E1831" s="2" t="str">
        <f t="shared" si="84"/>
        <v>2014</v>
      </c>
      <c r="F1831" s="2" t="str">
        <f t="shared" si="85"/>
        <v>12</v>
      </c>
      <c r="G1831" s="2" t="str">
        <f t="shared" si="86"/>
        <v>17</v>
      </c>
      <c r="H1831" s="2">
        <v>0</v>
      </c>
      <c r="I1831" s="2">
        <v>1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0</v>
      </c>
      <c r="AG1831" s="2">
        <v>0</v>
      </c>
      <c r="AH1831" s="2">
        <v>0</v>
      </c>
    </row>
    <row r="1832" spans="1:34">
      <c r="A1832" s="16">
        <v>1941</v>
      </c>
      <c r="B1832" s="14" t="s">
        <v>41</v>
      </c>
      <c r="C1832" s="8" t="s">
        <v>90</v>
      </c>
      <c r="D1832" s="2">
        <v>20141218</v>
      </c>
      <c r="E1832" s="2" t="str">
        <f t="shared" si="84"/>
        <v>2014</v>
      </c>
      <c r="F1832" s="2" t="str">
        <f t="shared" si="85"/>
        <v>12</v>
      </c>
      <c r="G1832" s="2" t="str">
        <f t="shared" si="86"/>
        <v>18</v>
      </c>
      <c r="H1832" s="2">
        <v>0</v>
      </c>
      <c r="I1832" s="2">
        <v>1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2">
        <v>0</v>
      </c>
      <c r="AG1832" s="2">
        <v>1</v>
      </c>
      <c r="AH1832" s="2">
        <v>1</v>
      </c>
    </row>
    <row r="1833" spans="1:34">
      <c r="A1833" s="16">
        <v>1942</v>
      </c>
      <c r="B1833" s="14" t="s">
        <v>41</v>
      </c>
      <c r="C1833" s="9" t="s">
        <v>90</v>
      </c>
      <c r="D1833" s="2">
        <v>20141219</v>
      </c>
      <c r="E1833" s="2" t="str">
        <f t="shared" si="84"/>
        <v>2014</v>
      </c>
      <c r="F1833" s="2" t="str">
        <f t="shared" si="85"/>
        <v>12</v>
      </c>
      <c r="G1833" s="2" t="str">
        <f t="shared" si="86"/>
        <v>19</v>
      </c>
      <c r="H1833" s="2">
        <v>0</v>
      </c>
      <c r="I1833" s="2">
        <v>1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0</v>
      </c>
      <c r="AG1833" s="2">
        <v>0</v>
      </c>
      <c r="AH1833" s="2">
        <v>0</v>
      </c>
    </row>
    <row r="1834" spans="1:34">
      <c r="A1834" s="16">
        <v>2045</v>
      </c>
      <c r="B1834" s="14" t="s">
        <v>41</v>
      </c>
      <c r="C1834" s="9" t="s">
        <v>90</v>
      </c>
      <c r="D1834" s="2">
        <v>20141221</v>
      </c>
      <c r="E1834" s="2" t="str">
        <f t="shared" si="84"/>
        <v>2014</v>
      </c>
      <c r="F1834" s="2" t="str">
        <f t="shared" si="85"/>
        <v>12</v>
      </c>
      <c r="G1834" s="2" t="str">
        <f t="shared" si="86"/>
        <v>21</v>
      </c>
      <c r="H1834" s="2">
        <v>0</v>
      </c>
      <c r="I1834" s="2">
        <v>1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0</v>
      </c>
      <c r="AG1834" s="2">
        <v>0</v>
      </c>
      <c r="AH1834" s="2">
        <v>0</v>
      </c>
    </row>
    <row r="1835" spans="1:34">
      <c r="A1835" s="16">
        <v>2046</v>
      </c>
      <c r="B1835" s="14" t="s">
        <v>41</v>
      </c>
      <c r="C1835" s="8" t="s">
        <v>90</v>
      </c>
      <c r="D1835" s="2">
        <v>20141222</v>
      </c>
      <c r="E1835" s="2" t="str">
        <f t="shared" si="84"/>
        <v>2014</v>
      </c>
      <c r="F1835" s="2" t="str">
        <f t="shared" si="85"/>
        <v>12</v>
      </c>
      <c r="G1835" s="2" t="str">
        <f t="shared" si="86"/>
        <v>22</v>
      </c>
      <c r="H1835" s="2">
        <v>0</v>
      </c>
      <c r="I1835" s="2">
        <v>1</v>
      </c>
      <c r="J1835" s="2">
        <v>1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1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0</v>
      </c>
      <c r="AG1835" s="2">
        <v>0</v>
      </c>
      <c r="AH1835" s="2">
        <v>0</v>
      </c>
    </row>
    <row r="1836" spans="1:34">
      <c r="A1836" s="16">
        <v>2047</v>
      </c>
      <c r="B1836" s="14" t="s">
        <v>41</v>
      </c>
      <c r="C1836" s="9" t="s">
        <v>90</v>
      </c>
      <c r="D1836" s="2">
        <v>20141223</v>
      </c>
      <c r="E1836" s="2" t="str">
        <f t="shared" si="84"/>
        <v>2014</v>
      </c>
      <c r="F1836" s="2" t="str">
        <f t="shared" si="85"/>
        <v>12</v>
      </c>
      <c r="G1836" s="2" t="str">
        <f t="shared" si="86"/>
        <v>23</v>
      </c>
      <c r="H1836" s="2">
        <v>0</v>
      </c>
      <c r="I1836" s="2">
        <v>1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2">
        <v>0</v>
      </c>
      <c r="AG1836" s="2">
        <v>0</v>
      </c>
      <c r="AH1836" s="2">
        <v>0</v>
      </c>
    </row>
    <row r="1837" spans="1:34">
      <c r="A1837" s="16">
        <v>2048</v>
      </c>
      <c r="B1837" s="14" t="s">
        <v>41</v>
      </c>
      <c r="C1837" s="9" t="s">
        <v>90</v>
      </c>
      <c r="D1837" s="2">
        <v>20141224</v>
      </c>
      <c r="E1837" s="2" t="str">
        <f t="shared" si="84"/>
        <v>2014</v>
      </c>
      <c r="F1837" s="2" t="str">
        <f t="shared" si="85"/>
        <v>12</v>
      </c>
      <c r="G1837" s="2" t="str">
        <f t="shared" si="86"/>
        <v>24</v>
      </c>
      <c r="H1837" s="2">
        <v>0</v>
      </c>
      <c r="I1837" s="2">
        <v>1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0</v>
      </c>
      <c r="AG1837" s="2">
        <v>0</v>
      </c>
      <c r="AH1837" s="2">
        <v>0</v>
      </c>
    </row>
    <row r="1838" spans="1:34">
      <c r="A1838" s="16">
        <v>2049</v>
      </c>
      <c r="B1838" s="14" t="s">
        <v>41</v>
      </c>
      <c r="C1838" s="9" t="s">
        <v>90</v>
      </c>
      <c r="D1838" s="2">
        <v>20141225</v>
      </c>
      <c r="E1838" s="2" t="str">
        <f t="shared" si="84"/>
        <v>2014</v>
      </c>
      <c r="F1838" s="2" t="str">
        <f t="shared" si="85"/>
        <v>12</v>
      </c>
      <c r="G1838" s="2" t="str">
        <f t="shared" si="86"/>
        <v>25</v>
      </c>
      <c r="H1838" s="2">
        <v>0</v>
      </c>
      <c r="I1838" s="2">
        <v>1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0</v>
      </c>
      <c r="AG1838" s="2">
        <v>0</v>
      </c>
      <c r="AH1838" s="2">
        <v>0</v>
      </c>
    </row>
    <row r="1839" spans="1:34">
      <c r="A1839" s="16">
        <v>2054</v>
      </c>
      <c r="B1839" s="14" t="s">
        <v>41</v>
      </c>
      <c r="C1839" s="9" t="s">
        <v>90</v>
      </c>
      <c r="D1839" s="2">
        <v>20141226</v>
      </c>
      <c r="E1839" s="2" t="str">
        <f t="shared" si="84"/>
        <v>2014</v>
      </c>
      <c r="F1839" s="2" t="str">
        <f t="shared" si="85"/>
        <v>12</v>
      </c>
      <c r="G1839" s="2" t="str">
        <f t="shared" si="86"/>
        <v>26</v>
      </c>
      <c r="H1839" s="2">
        <v>0</v>
      </c>
      <c r="I1839" s="2">
        <v>1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0</v>
      </c>
      <c r="AG1839" s="2">
        <v>0</v>
      </c>
      <c r="AH1839" s="2">
        <v>0</v>
      </c>
    </row>
    <row r="1840" spans="1:34">
      <c r="A1840" s="16">
        <v>2093</v>
      </c>
      <c r="B1840" s="14" t="s">
        <v>41</v>
      </c>
      <c r="C1840" s="8" t="s">
        <v>90</v>
      </c>
      <c r="D1840" s="2">
        <v>20141227</v>
      </c>
      <c r="E1840" s="2" t="str">
        <f t="shared" si="84"/>
        <v>2014</v>
      </c>
      <c r="F1840" s="2" t="str">
        <f t="shared" si="85"/>
        <v>12</v>
      </c>
      <c r="G1840" s="2" t="str">
        <f t="shared" si="86"/>
        <v>27</v>
      </c>
      <c r="H1840" s="2">
        <v>0</v>
      </c>
      <c r="I1840" s="2">
        <v>1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2">
        <v>0</v>
      </c>
      <c r="AG1840" s="2">
        <v>0</v>
      </c>
      <c r="AH1840" s="2">
        <v>0</v>
      </c>
    </row>
    <row r="1841" spans="1:34">
      <c r="A1841" s="16">
        <v>2127</v>
      </c>
      <c r="B1841" s="14" t="s">
        <v>41</v>
      </c>
      <c r="C1841" s="9" t="s">
        <v>90</v>
      </c>
      <c r="D1841" s="2">
        <v>20141228</v>
      </c>
      <c r="E1841" s="2" t="str">
        <f t="shared" si="84"/>
        <v>2014</v>
      </c>
      <c r="F1841" s="2" t="str">
        <f t="shared" si="85"/>
        <v>12</v>
      </c>
      <c r="G1841" s="2" t="str">
        <f t="shared" si="86"/>
        <v>28</v>
      </c>
      <c r="H1841" s="2">
        <v>0</v>
      </c>
      <c r="I1841" s="2">
        <v>1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0</v>
      </c>
      <c r="AG1841" s="2">
        <v>0</v>
      </c>
      <c r="AH1841" s="2">
        <v>0</v>
      </c>
    </row>
    <row r="1842" spans="1:34">
      <c r="A1842" s="16">
        <v>2128</v>
      </c>
      <c r="B1842" s="14" t="s">
        <v>41</v>
      </c>
      <c r="C1842" s="8" t="s">
        <v>90</v>
      </c>
      <c r="D1842" s="2">
        <v>20141229</v>
      </c>
      <c r="E1842" s="2" t="str">
        <f t="shared" si="84"/>
        <v>2014</v>
      </c>
      <c r="F1842" s="2" t="str">
        <f t="shared" si="85"/>
        <v>12</v>
      </c>
      <c r="G1842" s="2" t="str">
        <f t="shared" si="86"/>
        <v>29</v>
      </c>
      <c r="H1842" s="2">
        <v>0</v>
      </c>
      <c r="I1842" s="2">
        <v>1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0</v>
      </c>
      <c r="AG1842" s="2">
        <v>1</v>
      </c>
      <c r="AH1842" s="2">
        <v>1</v>
      </c>
    </row>
    <row r="1843" spans="1:34">
      <c r="A1843" s="16">
        <v>2201</v>
      </c>
      <c r="B1843" s="14" t="s">
        <v>41</v>
      </c>
      <c r="C1843" s="9" t="s">
        <v>90</v>
      </c>
      <c r="D1843" s="2">
        <v>20141230</v>
      </c>
      <c r="E1843" s="2" t="str">
        <f t="shared" si="84"/>
        <v>2014</v>
      </c>
      <c r="F1843" s="2" t="str">
        <f t="shared" si="85"/>
        <v>12</v>
      </c>
      <c r="G1843" s="2" t="str">
        <f t="shared" si="86"/>
        <v>30</v>
      </c>
      <c r="H1843" s="2">
        <v>0</v>
      </c>
      <c r="I1843" s="2">
        <v>1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0</v>
      </c>
      <c r="AG1843" s="2">
        <v>0</v>
      </c>
      <c r="AH1843" s="2">
        <v>0</v>
      </c>
    </row>
    <row r="1844" spans="1:34">
      <c r="A1844" s="16">
        <v>2216</v>
      </c>
      <c r="B1844" s="14" t="s">
        <v>41</v>
      </c>
      <c r="C1844" s="9" t="s">
        <v>90</v>
      </c>
      <c r="D1844" s="2">
        <v>20141231</v>
      </c>
      <c r="E1844" s="2" t="str">
        <f t="shared" si="84"/>
        <v>2014</v>
      </c>
      <c r="F1844" s="2" t="str">
        <f t="shared" si="85"/>
        <v>12</v>
      </c>
      <c r="G1844" s="2" t="str">
        <f t="shared" si="86"/>
        <v>31</v>
      </c>
      <c r="H1844" s="2">
        <v>0</v>
      </c>
      <c r="I1844" s="2">
        <v>1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0</v>
      </c>
      <c r="AG1844" s="2">
        <v>0</v>
      </c>
      <c r="AH1844" s="2">
        <v>0</v>
      </c>
    </row>
    <row r="1845" spans="1:34">
      <c r="A1845" s="16">
        <v>2237</v>
      </c>
      <c r="B1845" s="14" t="s">
        <v>41</v>
      </c>
      <c r="C1845" s="9" t="s">
        <v>90</v>
      </c>
      <c r="D1845" s="2">
        <v>20150101</v>
      </c>
      <c r="E1845" s="2" t="str">
        <f t="shared" si="84"/>
        <v>2015</v>
      </c>
      <c r="F1845" s="2" t="str">
        <f t="shared" si="85"/>
        <v>01</v>
      </c>
      <c r="G1845" s="2" t="str">
        <f t="shared" si="86"/>
        <v>01</v>
      </c>
      <c r="H1845" s="2">
        <v>0</v>
      </c>
      <c r="I1845" s="2">
        <v>1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0</v>
      </c>
      <c r="AG1845" s="2">
        <v>0</v>
      </c>
      <c r="AH1845" s="2">
        <v>0</v>
      </c>
    </row>
    <row r="1846" spans="1:34">
      <c r="A1846" s="16">
        <v>2252</v>
      </c>
      <c r="B1846" s="14" t="s">
        <v>41</v>
      </c>
      <c r="C1846" s="8" t="s">
        <v>90</v>
      </c>
      <c r="D1846" s="2">
        <v>20150102</v>
      </c>
      <c r="E1846" s="2" t="str">
        <f t="shared" si="84"/>
        <v>2015</v>
      </c>
      <c r="F1846" s="2" t="str">
        <f t="shared" si="85"/>
        <v>01</v>
      </c>
      <c r="G1846" s="2" t="str">
        <f t="shared" si="86"/>
        <v>02</v>
      </c>
      <c r="H1846" s="2">
        <v>0</v>
      </c>
      <c r="I1846" s="2">
        <v>1</v>
      </c>
      <c r="J1846" s="2">
        <v>1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1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0</v>
      </c>
      <c r="AG1846" s="2">
        <v>1</v>
      </c>
      <c r="AH1846" s="2">
        <v>1</v>
      </c>
    </row>
    <row r="1847" spans="1:34">
      <c r="A1847" s="16">
        <v>2254</v>
      </c>
      <c r="B1847" s="14" t="s">
        <v>41</v>
      </c>
      <c r="C1847" s="9" t="s">
        <v>90</v>
      </c>
      <c r="D1847" s="2">
        <v>20150103</v>
      </c>
      <c r="E1847" s="2" t="str">
        <f t="shared" si="84"/>
        <v>2015</v>
      </c>
      <c r="F1847" s="2" t="str">
        <f t="shared" si="85"/>
        <v>01</v>
      </c>
      <c r="G1847" s="2" t="str">
        <f t="shared" si="86"/>
        <v>03</v>
      </c>
      <c r="H1847" s="2">
        <v>0</v>
      </c>
      <c r="I1847" s="2">
        <v>1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0</v>
      </c>
      <c r="AG1847" s="2">
        <v>0</v>
      </c>
      <c r="AH1847" s="2">
        <v>0</v>
      </c>
    </row>
    <row r="1848" spans="1:34">
      <c r="A1848" s="16">
        <v>2283</v>
      </c>
      <c r="B1848" s="14" t="s">
        <v>41</v>
      </c>
      <c r="C1848" s="8" t="s">
        <v>90</v>
      </c>
      <c r="D1848" s="2">
        <v>20150104</v>
      </c>
      <c r="E1848" s="2" t="str">
        <f t="shared" si="84"/>
        <v>2015</v>
      </c>
      <c r="F1848" s="2" t="str">
        <f t="shared" si="85"/>
        <v>01</v>
      </c>
      <c r="G1848" s="2" t="str">
        <f t="shared" si="86"/>
        <v>04</v>
      </c>
      <c r="H1848" s="2">
        <v>0</v>
      </c>
      <c r="I1848" s="2">
        <v>1</v>
      </c>
      <c r="J1848" s="2">
        <v>1</v>
      </c>
      <c r="K1848" s="2">
        <v>0</v>
      </c>
      <c r="L1848" s="2">
        <v>1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2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C1848" s="2">
        <v>0</v>
      </c>
      <c r="AD1848" s="2">
        <v>0</v>
      </c>
      <c r="AE1848" s="2">
        <v>0</v>
      </c>
      <c r="AF1848" s="2">
        <v>0</v>
      </c>
      <c r="AG1848" s="2">
        <v>0</v>
      </c>
      <c r="AH1848" s="2">
        <v>0</v>
      </c>
    </row>
    <row r="1849" spans="1:34">
      <c r="A1849" s="16">
        <v>2312</v>
      </c>
      <c r="B1849" s="14" t="s">
        <v>41</v>
      </c>
      <c r="C1849" s="8" t="s">
        <v>90</v>
      </c>
      <c r="D1849" s="2">
        <v>20150105</v>
      </c>
      <c r="E1849" s="2" t="str">
        <f t="shared" si="84"/>
        <v>2015</v>
      </c>
      <c r="F1849" s="2" t="str">
        <f t="shared" si="85"/>
        <v>01</v>
      </c>
      <c r="G1849" s="2" t="str">
        <f t="shared" si="86"/>
        <v>05</v>
      </c>
      <c r="H1849" s="2">
        <v>0</v>
      </c>
      <c r="I1849" s="2">
        <v>1</v>
      </c>
      <c r="J1849" s="2">
        <v>0</v>
      </c>
      <c r="K1849" s="2">
        <v>0</v>
      </c>
      <c r="L1849" s="2">
        <v>1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1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2">
        <v>0</v>
      </c>
      <c r="AG1849" s="2">
        <v>0</v>
      </c>
      <c r="AH1849" s="2">
        <v>0</v>
      </c>
    </row>
    <row r="1850" spans="1:34">
      <c r="A1850" s="16">
        <v>998</v>
      </c>
      <c r="B1850" s="14" t="s">
        <v>14</v>
      </c>
      <c r="C1850" s="8" t="s">
        <v>89</v>
      </c>
      <c r="D1850" s="2">
        <v>20141104</v>
      </c>
      <c r="E1850" s="2" t="str">
        <f t="shared" si="84"/>
        <v>2014</v>
      </c>
      <c r="F1850" s="2" t="str">
        <f t="shared" si="85"/>
        <v>11</v>
      </c>
      <c r="G1850" s="2" t="str">
        <f t="shared" si="86"/>
        <v>04</v>
      </c>
      <c r="H1850" s="2">
        <v>0</v>
      </c>
      <c r="I1850" s="2">
        <v>1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1</v>
      </c>
      <c r="P1850" s="2">
        <v>0</v>
      </c>
      <c r="Q1850" s="2">
        <v>0</v>
      </c>
      <c r="R1850" s="2">
        <v>0</v>
      </c>
      <c r="S1850" s="2">
        <v>1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2">
        <v>0</v>
      </c>
      <c r="AG1850" s="2">
        <v>0</v>
      </c>
      <c r="AH1850" s="2">
        <v>0</v>
      </c>
    </row>
    <row r="1851" spans="1:34">
      <c r="A1851" s="16">
        <v>1031</v>
      </c>
      <c r="B1851" s="14" t="s">
        <v>14</v>
      </c>
      <c r="C1851" s="9" t="s">
        <v>89</v>
      </c>
      <c r="D1851" s="2">
        <v>20141106</v>
      </c>
      <c r="E1851" s="2" t="str">
        <f t="shared" si="84"/>
        <v>2014</v>
      </c>
      <c r="F1851" s="2" t="str">
        <f t="shared" si="85"/>
        <v>11</v>
      </c>
      <c r="G1851" s="2" t="str">
        <f t="shared" si="86"/>
        <v>06</v>
      </c>
      <c r="H1851" s="2">
        <v>0</v>
      </c>
      <c r="I1851" s="2">
        <v>1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1</v>
      </c>
      <c r="W1851" s="2">
        <v>0</v>
      </c>
      <c r="X1851" s="2">
        <v>0</v>
      </c>
      <c r="Y1851" s="2">
        <v>1</v>
      </c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2">
        <v>0</v>
      </c>
      <c r="AG1851" s="2">
        <v>0</v>
      </c>
      <c r="AH1851" s="2">
        <v>0</v>
      </c>
    </row>
    <row r="1852" spans="1:34">
      <c r="A1852" s="16">
        <v>1075</v>
      </c>
      <c r="B1852" s="14" t="s">
        <v>14</v>
      </c>
      <c r="C1852" s="8" t="s">
        <v>89</v>
      </c>
      <c r="D1852" s="2">
        <v>20141109</v>
      </c>
      <c r="E1852" s="2" t="str">
        <f t="shared" si="84"/>
        <v>2014</v>
      </c>
      <c r="F1852" s="2" t="str">
        <f t="shared" si="85"/>
        <v>11</v>
      </c>
      <c r="G1852" s="2" t="str">
        <f t="shared" si="86"/>
        <v>09</v>
      </c>
      <c r="H1852" s="2">
        <v>0</v>
      </c>
      <c r="I1852" s="2">
        <v>1</v>
      </c>
      <c r="J1852" s="2">
        <v>0</v>
      </c>
      <c r="K1852" s="2">
        <v>0</v>
      </c>
      <c r="L1852" s="2">
        <v>1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1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2">
        <v>0</v>
      </c>
      <c r="AG1852" s="2">
        <v>0</v>
      </c>
      <c r="AH1852" s="2">
        <v>0</v>
      </c>
    </row>
    <row r="1853" spans="1:34">
      <c r="A1853" s="16">
        <v>1114</v>
      </c>
      <c r="B1853" s="14" t="s">
        <v>14</v>
      </c>
      <c r="C1853" s="9" t="s">
        <v>89</v>
      </c>
      <c r="D1853" s="2">
        <v>20141111</v>
      </c>
      <c r="E1853" s="2" t="str">
        <f t="shared" si="84"/>
        <v>2014</v>
      </c>
      <c r="F1853" s="2" t="str">
        <f t="shared" si="85"/>
        <v>11</v>
      </c>
      <c r="G1853" s="2" t="str">
        <f t="shared" si="86"/>
        <v>11</v>
      </c>
      <c r="H1853" s="2">
        <v>0</v>
      </c>
      <c r="I1853" s="2">
        <v>1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0</v>
      </c>
      <c r="AG1853" s="2">
        <v>0</v>
      </c>
      <c r="AH1853" s="2">
        <v>0</v>
      </c>
    </row>
    <row r="1854" spans="1:34">
      <c r="A1854" s="16">
        <v>1152</v>
      </c>
      <c r="B1854" s="14" t="s">
        <v>14</v>
      </c>
      <c r="C1854" s="9" t="s">
        <v>89</v>
      </c>
      <c r="D1854" s="2">
        <v>20141112</v>
      </c>
      <c r="E1854" s="2" t="str">
        <f t="shared" si="84"/>
        <v>2014</v>
      </c>
      <c r="F1854" s="2" t="str">
        <f t="shared" si="85"/>
        <v>11</v>
      </c>
      <c r="G1854" s="2" t="str">
        <f t="shared" si="86"/>
        <v>12</v>
      </c>
      <c r="H1854" s="2">
        <v>0</v>
      </c>
      <c r="I1854" s="2">
        <v>1</v>
      </c>
      <c r="J1854" s="2">
        <v>0</v>
      </c>
      <c r="K1854" s="2">
        <v>0</v>
      </c>
      <c r="L1854" s="2">
        <v>1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1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2">
        <v>0</v>
      </c>
      <c r="AG1854" s="2">
        <v>0</v>
      </c>
      <c r="AH1854" s="2">
        <v>0</v>
      </c>
    </row>
    <row r="1855" spans="1:34">
      <c r="A1855" s="16">
        <v>1189</v>
      </c>
      <c r="B1855" s="14" t="s">
        <v>14</v>
      </c>
      <c r="C1855" s="8" t="s">
        <v>89</v>
      </c>
      <c r="D1855" s="2">
        <v>20141114</v>
      </c>
      <c r="E1855" s="2" t="str">
        <f t="shared" si="84"/>
        <v>2014</v>
      </c>
      <c r="F1855" s="2" t="str">
        <f t="shared" si="85"/>
        <v>11</v>
      </c>
      <c r="G1855" s="2" t="str">
        <f t="shared" si="86"/>
        <v>14</v>
      </c>
      <c r="H1855" s="2">
        <v>0</v>
      </c>
      <c r="I1855" s="2">
        <v>1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1</v>
      </c>
      <c r="U1855" s="2">
        <v>0</v>
      </c>
      <c r="V1855" s="2">
        <v>0</v>
      </c>
      <c r="W1855" s="2">
        <v>0</v>
      </c>
      <c r="X1855" s="2">
        <v>0</v>
      </c>
      <c r="Y1855" s="2">
        <v>1</v>
      </c>
      <c r="Z1855" s="2">
        <v>0</v>
      </c>
      <c r="AA1855" s="2">
        <v>0</v>
      </c>
      <c r="AB1855" s="2">
        <v>0</v>
      </c>
      <c r="AC1855" s="2">
        <v>0</v>
      </c>
      <c r="AD1855" s="2">
        <v>0</v>
      </c>
      <c r="AE1855" s="2">
        <v>0</v>
      </c>
      <c r="AF1855" s="2">
        <v>0</v>
      </c>
      <c r="AG1855" s="2">
        <v>1</v>
      </c>
      <c r="AH1855" s="2">
        <v>1</v>
      </c>
    </row>
    <row r="1856" spans="1:34">
      <c r="A1856" s="16">
        <v>1213</v>
      </c>
      <c r="B1856" s="14" t="s">
        <v>14</v>
      </c>
      <c r="C1856" s="8" t="s">
        <v>89</v>
      </c>
      <c r="D1856" s="2">
        <v>20141116</v>
      </c>
      <c r="E1856" s="2" t="str">
        <f t="shared" si="84"/>
        <v>2014</v>
      </c>
      <c r="F1856" s="2" t="str">
        <f t="shared" si="85"/>
        <v>11</v>
      </c>
      <c r="G1856" s="2" t="str">
        <f t="shared" si="86"/>
        <v>16</v>
      </c>
      <c r="H1856" s="2">
        <v>0</v>
      </c>
      <c r="I1856" s="2">
        <v>1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0</v>
      </c>
      <c r="AG1856" s="2">
        <v>0</v>
      </c>
      <c r="AH1856" s="2">
        <v>0</v>
      </c>
    </row>
    <row r="1857" spans="1:34">
      <c r="A1857" s="16">
        <v>1241</v>
      </c>
      <c r="B1857" s="14" t="s">
        <v>14</v>
      </c>
      <c r="C1857" s="9" t="s">
        <v>89</v>
      </c>
      <c r="D1857" s="2">
        <v>20141118</v>
      </c>
      <c r="E1857" s="2" t="str">
        <f t="shared" si="84"/>
        <v>2014</v>
      </c>
      <c r="F1857" s="2" t="str">
        <f t="shared" si="85"/>
        <v>11</v>
      </c>
      <c r="G1857" s="2" t="str">
        <f t="shared" si="86"/>
        <v>18</v>
      </c>
      <c r="H1857" s="2">
        <v>0</v>
      </c>
      <c r="I1857" s="2">
        <v>1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1</v>
      </c>
      <c r="P1857" s="2">
        <v>0</v>
      </c>
      <c r="Q1857" s="2">
        <v>0</v>
      </c>
      <c r="R1857" s="2">
        <v>0</v>
      </c>
      <c r="S1857" s="2">
        <v>1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s="2">
        <v>0</v>
      </c>
      <c r="AG1857" s="2">
        <v>0</v>
      </c>
      <c r="AH1857" s="2">
        <v>0</v>
      </c>
    </row>
    <row r="1858" spans="1:34">
      <c r="A1858" s="16">
        <v>1296</v>
      </c>
      <c r="B1858" s="14" t="s">
        <v>14</v>
      </c>
      <c r="C1858" s="9" t="s">
        <v>89</v>
      </c>
      <c r="D1858" s="2">
        <v>20141121</v>
      </c>
      <c r="E1858" s="2" t="str">
        <f t="shared" ref="E1858:E1921" si="87">LEFT(D1858,4)</f>
        <v>2014</v>
      </c>
      <c r="F1858" s="2" t="str">
        <f t="shared" ref="F1858:F1921" si="88">MID(D1858,5,2)</f>
        <v>11</v>
      </c>
      <c r="G1858" s="2" t="str">
        <f t="shared" ref="G1858:G1921" si="89">RIGHT(D1858,2)</f>
        <v>21</v>
      </c>
      <c r="H1858" s="2">
        <v>0</v>
      </c>
      <c r="I1858" s="2">
        <v>1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2">
        <v>0</v>
      </c>
      <c r="AG1858" s="2">
        <v>0</v>
      </c>
      <c r="AH1858" s="2">
        <v>0</v>
      </c>
    </row>
    <row r="1859" spans="1:34">
      <c r="A1859" s="16">
        <v>1435</v>
      </c>
      <c r="B1859" s="14" t="s">
        <v>14</v>
      </c>
      <c r="C1859" s="8" t="s">
        <v>89</v>
      </c>
      <c r="D1859" s="2">
        <v>20141126</v>
      </c>
      <c r="E1859" s="2" t="str">
        <f t="shared" si="87"/>
        <v>2014</v>
      </c>
      <c r="F1859" s="2" t="str">
        <f t="shared" si="88"/>
        <v>11</v>
      </c>
      <c r="G1859" s="2" t="str">
        <f t="shared" si="89"/>
        <v>26</v>
      </c>
      <c r="H1859" s="2">
        <v>0</v>
      </c>
      <c r="I1859" s="2">
        <v>1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0</v>
      </c>
      <c r="AG1859" s="2">
        <v>0</v>
      </c>
      <c r="AH1859" s="2">
        <v>0</v>
      </c>
    </row>
    <row r="1860" spans="1:34">
      <c r="A1860" s="16">
        <v>1505</v>
      </c>
      <c r="B1860" s="14" t="s">
        <v>14</v>
      </c>
      <c r="C1860" s="9" t="s">
        <v>89</v>
      </c>
      <c r="D1860" s="2">
        <v>20141130</v>
      </c>
      <c r="E1860" s="2" t="str">
        <f t="shared" si="87"/>
        <v>2014</v>
      </c>
      <c r="F1860" s="2" t="str">
        <f t="shared" si="88"/>
        <v>11</v>
      </c>
      <c r="G1860" s="2" t="str">
        <f t="shared" si="89"/>
        <v>30</v>
      </c>
      <c r="H1860" s="2">
        <v>0</v>
      </c>
      <c r="I1860" s="2">
        <v>1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1</v>
      </c>
      <c r="W1860" s="2">
        <v>0</v>
      </c>
      <c r="X1860" s="2">
        <v>0</v>
      </c>
      <c r="Y1860" s="2">
        <v>1</v>
      </c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0</v>
      </c>
      <c r="AG1860" s="2">
        <v>0</v>
      </c>
      <c r="AH1860" s="2">
        <v>0</v>
      </c>
    </row>
    <row r="1861" spans="1:34">
      <c r="A1861" s="16">
        <v>1542</v>
      </c>
      <c r="B1861" s="14" t="s">
        <v>14</v>
      </c>
      <c r="C1861" s="9" t="s">
        <v>89</v>
      </c>
      <c r="D1861" s="2">
        <v>20141201</v>
      </c>
      <c r="E1861" s="2" t="str">
        <f t="shared" si="87"/>
        <v>2014</v>
      </c>
      <c r="F1861" s="2" t="str">
        <f t="shared" si="88"/>
        <v>12</v>
      </c>
      <c r="G1861" s="2" t="str">
        <f t="shared" si="89"/>
        <v>01</v>
      </c>
      <c r="H1861" s="2">
        <v>0</v>
      </c>
      <c r="I1861" s="2">
        <v>1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2">
        <v>0</v>
      </c>
      <c r="AG1861" s="2">
        <v>0</v>
      </c>
      <c r="AH1861" s="2">
        <v>0</v>
      </c>
    </row>
    <row r="1862" spans="1:34">
      <c r="A1862" s="16">
        <v>1541</v>
      </c>
      <c r="B1862" s="14" t="s">
        <v>14</v>
      </c>
      <c r="C1862" s="8" t="s">
        <v>89</v>
      </c>
      <c r="D1862" s="2">
        <v>20141202</v>
      </c>
      <c r="E1862" s="2" t="str">
        <f t="shared" si="87"/>
        <v>2014</v>
      </c>
      <c r="F1862" s="2" t="str">
        <f t="shared" si="88"/>
        <v>12</v>
      </c>
      <c r="G1862" s="2" t="str">
        <f t="shared" si="89"/>
        <v>02</v>
      </c>
      <c r="H1862" s="2">
        <v>1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1</v>
      </c>
      <c r="U1862" s="2">
        <v>0</v>
      </c>
      <c r="V1862" s="2">
        <v>0</v>
      </c>
      <c r="W1862" s="2">
        <v>0</v>
      </c>
      <c r="X1862" s="2">
        <v>0</v>
      </c>
      <c r="Y1862" s="2">
        <v>1</v>
      </c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0</v>
      </c>
      <c r="AG1862" s="2">
        <v>0</v>
      </c>
      <c r="AH1862" s="2">
        <v>0</v>
      </c>
    </row>
    <row r="1863" spans="1:34">
      <c r="A1863" s="16">
        <v>1578</v>
      </c>
      <c r="B1863" s="14" t="s">
        <v>14</v>
      </c>
      <c r="C1863" s="9" t="s">
        <v>89</v>
      </c>
      <c r="D1863" s="2">
        <v>20141203</v>
      </c>
      <c r="E1863" s="2" t="str">
        <f t="shared" si="87"/>
        <v>2014</v>
      </c>
      <c r="F1863" s="2" t="str">
        <f t="shared" si="88"/>
        <v>12</v>
      </c>
      <c r="G1863" s="2" t="str">
        <f t="shared" si="89"/>
        <v>03</v>
      </c>
      <c r="H1863" s="2">
        <v>0</v>
      </c>
      <c r="I1863" s="2">
        <v>1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 s="2">
        <v>0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2">
        <v>0</v>
      </c>
      <c r="AG1863" s="2">
        <v>0</v>
      </c>
      <c r="AH1863" s="2">
        <v>0</v>
      </c>
    </row>
    <row r="1864" spans="1:34">
      <c r="A1864" s="16">
        <v>1620</v>
      </c>
      <c r="B1864" s="14" t="s">
        <v>14</v>
      </c>
      <c r="C1864" s="9" t="s">
        <v>89</v>
      </c>
      <c r="D1864" s="2">
        <v>20141204</v>
      </c>
      <c r="E1864" s="2" t="str">
        <f t="shared" si="87"/>
        <v>2014</v>
      </c>
      <c r="F1864" s="2" t="str">
        <f t="shared" si="88"/>
        <v>12</v>
      </c>
      <c r="G1864" s="2" t="str">
        <f t="shared" si="89"/>
        <v>04</v>
      </c>
      <c r="H1864" s="2">
        <v>0</v>
      </c>
      <c r="I1864" s="2">
        <v>1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0</v>
      </c>
      <c r="AG1864" s="2">
        <v>0</v>
      </c>
      <c r="AH1864" s="2">
        <v>0</v>
      </c>
    </row>
    <row r="1865" spans="1:34">
      <c r="A1865" s="16">
        <v>1621</v>
      </c>
      <c r="B1865" s="14" t="s">
        <v>14</v>
      </c>
      <c r="C1865" s="8" t="s">
        <v>89</v>
      </c>
      <c r="D1865" s="2">
        <v>20141205</v>
      </c>
      <c r="E1865" s="2" t="str">
        <f t="shared" si="87"/>
        <v>2014</v>
      </c>
      <c r="F1865" s="2" t="str">
        <f t="shared" si="88"/>
        <v>12</v>
      </c>
      <c r="G1865" s="2" t="str">
        <f t="shared" si="89"/>
        <v>05</v>
      </c>
      <c r="H1865" s="2">
        <v>1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1</v>
      </c>
      <c r="U1865" s="2">
        <v>0</v>
      </c>
      <c r="V1865" s="2">
        <v>0</v>
      </c>
      <c r="W1865" s="2">
        <v>0</v>
      </c>
      <c r="X1865" s="2">
        <v>0</v>
      </c>
      <c r="Y1865" s="2">
        <v>1</v>
      </c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0</v>
      </c>
      <c r="AG1865" s="2">
        <v>0</v>
      </c>
      <c r="AH1865" s="2">
        <v>0</v>
      </c>
    </row>
    <row r="1866" spans="1:34">
      <c r="A1866" s="16">
        <v>1670</v>
      </c>
      <c r="B1866" s="14" t="s">
        <v>14</v>
      </c>
      <c r="C1866" s="9" t="s">
        <v>89</v>
      </c>
      <c r="D1866" s="2">
        <v>20141206</v>
      </c>
      <c r="E1866" s="2" t="str">
        <f t="shared" si="87"/>
        <v>2014</v>
      </c>
      <c r="F1866" s="2" t="str">
        <f t="shared" si="88"/>
        <v>12</v>
      </c>
      <c r="G1866" s="2" t="str">
        <f t="shared" si="89"/>
        <v>06</v>
      </c>
      <c r="H1866" s="2">
        <v>0</v>
      </c>
      <c r="I1866" s="2">
        <v>1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0</v>
      </c>
      <c r="AG1866" s="2">
        <v>0</v>
      </c>
      <c r="AH1866" s="2">
        <v>0</v>
      </c>
    </row>
    <row r="1867" spans="1:34">
      <c r="A1867" s="16">
        <v>1684</v>
      </c>
      <c r="B1867" s="14" t="s">
        <v>14</v>
      </c>
      <c r="C1867" s="9" t="s">
        <v>89</v>
      </c>
      <c r="D1867" s="2">
        <v>20141207</v>
      </c>
      <c r="E1867" s="2" t="str">
        <f t="shared" si="87"/>
        <v>2014</v>
      </c>
      <c r="F1867" s="2" t="str">
        <f t="shared" si="88"/>
        <v>12</v>
      </c>
      <c r="G1867" s="2" t="str">
        <f t="shared" si="89"/>
        <v>07</v>
      </c>
      <c r="H1867" s="2">
        <v>0</v>
      </c>
      <c r="I1867" s="2">
        <v>1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1</v>
      </c>
      <c r="U1867" s="2">
        <v>0</v>
      </c>
      <c r="V1867" s="2">
        <v>0</v>
      </c>
      <c r="W1867" s="2">
        <v>0</v>
      </c>
      <c r="X1867" s="2">
        <v>0</v>
      </c>
      <c r="Y1867" s="2">
        <v>1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0</v>
      </c>
      <c r="AG1867" s="2">
        <v>0</v>
      </c>
      <c r="AH1867" s="2">
        <v>0</v>
      </c>
    </row>
    <row r="1868" spans="1:34">
      <c r="A1868" s="16">
        <v>1699</v>
      </c>
      <c r="B1868" s="14" t="s">
        <v>14</v>
      </c>
      <c r="C1868" s="9" t="s">
        <v>89</v>
      </c>
      <c r="D1868" s="2">
        <v>20141208</v>
      </c>
      <c r="E1868" s="2" t="str">
        <f t="shared" si="87"/>
        <v>2014</v>
      </c>
      <c r="F1868" s="2" t="str">
        <f t="shared" si="88"/>
        <v>12</v>
      </c>
      <c r="G1868" s="2" t="str">
        <f t="shared" si="89"/>
        <v>08</v>
      </c>
      <c r="H1868" s="2">
        <v>0</v>
      </c>
      <c r="I1868" s="2">
        <v>1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0</v>
      </c>
      <c r="AA1868" s="2">
        <v>0</v>
      </c>
      <c r="AB1868" s="2">
        <v>0</v>
      </c>
      <c r="AC1868" s="2">
        <v>0</v>
      </c>
      <c r="AD1868" s="2">
        <v>0</v>
      </c>
      <c r="AE1868" s="2">
        <v>0</v>
      </c>
      <c r="AF1868" s="2">
        <v>0</v>
      </c>
      <c r="AG1868" s="2">
        <v>0</v>
      </c>
      <c r="AH1868" s="2">
        <v>0</v>
      </c>
    </row>
    <row r="1869" spans="1:34">
      <c r="A1869" s="16">
        <v>1767</v>
      </c>
      <c r="B1869" s="14" t="s">
        <v>14</v>
      </c>
      <c r="C1869" s="8" t="s">
        <v>89</v>
      </c>
      <c r="D1869" s="2">
        <v>20141211</v>
      </c>
      <c r="E1869" s="2" t="str">
        <f t="shared" si="87"/>
        <v>2014</v>
      </c>
      <c r="F1869" s="2" t="str">
        <f t="shared" si="88"/>
        <v>12</v>
      </c>
      <c r="G1869" s="2" t="str">
        <f t="shared" si="89"/>
        <v>11</v>
      </c>
      <c r="H1869" s="2">
        <v>0</v>
      </c>
      <c r="I1869" s="2">
        <v>1</v>
      </c>
      <c r="J1869" s="2">
        <v>1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1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0</v>
      </c>
      <c r="AG1869" s="2">
        <v>0</v>
      </c>
      <c r="AH1869" s="2">
        <v>0</v>
      </c>
    </row>
    <row r="1870" spans="1:34">
      <c r="A1870" s="16">
        <v>1801</v>
      </c>
      <c r="B1870" s="14" t="s">
        <v>14</v>
      </c>
      <c r="C1870" s="9" t="s">
        <v>89</v>
      </c>
      <c r="D1870" s="2">
        <v>20141213</v>
      </c>
      <c r="E1870" s="2" t="str">
        <f t="shared" si="87"/>
        <v>2014</v>
      </c>
      <c r="F1870" s="2" t="str">
        <f t="shared" si="88"/>
        <v>12</v>
      </c>
      <c r="G1870" s="2" t="str">
        <f t="shared" si="89"/>
        <v>13</v>
      </c>
      <c r="H1870" s="2">
        <v>0</v>
      </c>
      <c r="I1870" s="2">
        <v>1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1</v>
      </c>
      <c r="U1870" s="2">
        <v>0</v>
      </c>
      <c r="V1870" s="2">
        <v>0</v>
      </c>
      <c r="W1870" s="2">
        <v>0</v>
      </c>
      <c r="X1870" s="2">
        <v>0</v>
      </c>
      <c r="Y1870" s="2">
        <v>1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0</v>
      </c>
      <c r="AG1870" s="2">
        <v>0</v>
      </c>
      <c r="AH1870" s="2">
        <v>0</v>
      </c>
    </row>
    <row r="1871" spans="1:34">
      <c r="A1871" s="16">
        <v>1885</v>
      </c>
      <c r="B1871" s="14" t="s">
        <v>14</v>
      </c>
      <c r="C1871" s="9" t="s">
        <v>89</v>
      </c>
      <c r="D1871" s="2">
        <v>20141215</v>
      </c>
      <c r="E1871" s="2" t="str">
        <f t="shared" si="87"/>
        <v>2014</v>
      </c>
      <c r="F1871" s="2" t="str">
        <f t="shared" si="88"/>
        <v>12</v>
      </c>
      <c r="G1871" s="2" t="str">
        <f t="shared" si="89"/>
        <v>15</v>
      </c>
      <c r="H1871" s="2">
        <v>0</v>
      </c>
      <c r="I1871" s="2">
        <v>1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0</v>
      </c>
      <c r="AG1871" s="2">
        <v>0</v>
      </c>
      <c r="AH1871" s="2">
        <v>0</v>
      </c>
    </row>
    <row r="1872" spans="1:34">
      <c r="A1872" s="16">
        <v>1848</v>
      </c>
      <c r="B1872" s="14" t="s">
        <v>14</v>
      </c>
      <c r="C1872" s="9" t="s">
        <v>89</v>
      </c>
      <c r="D1872" s="2">
        <v>20141216</v>
      </c>
      <c r="E1872" s="2" t="str">
        <f t="shared" si="87"/>
        <v>2014</v>
      </c>
      <c r="F1872" s="2" t="str">
        <f t="shared" si="88"/>
        <v>12</v>
      </c>
      <c r="G1872" s="2" t="str">
        <f t="shared" si="89"/>
        <v>16</v>
      </c>
      <c r="H1872" s="2">
        <v>0</v>
      </c>
      <c r="I1872" s="2">
        <v>1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 s="2">
        <v>0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2">
        <v>0</v>
      </c>
      <c r="AG1872" s="2">
        <v>0</v>
      </c>
      <c r="AH1872" s="2">
        <v>0</v>
      </c>
    </row>
    <row r="1873" spans="1:34">
      <c r="A1873" s="16">
        <v>1934</v>
      </c>
      <c r="B1873" s="14" t="s">
        <v>14</v>
      </c>
      <c r="C1873" s="8" t="s">
        <v>89</v>
      </c>
      <c r="D1873" s="2">
        <v>20141218</v>
      </c>
      <c r="E1873" s="2" t="str">
        <f t="shared" si="87"/>
        <v>2014</v>
      </c>
      <c r="F1873" s="2" t="str">
        <f t="shared" si="88"/>
        <v>12</v>
      </c>
      <c r="G1873" s="2" t="str">
        <f t="shared" si="89"/>
        <v>18</v>
      </c>
      <c r="H1873" s="2">
        <v>0</v>
      </c>
      <c r="I1873" s="2">
        <v>1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0</v>
      </c>
      <c r="AG1873" s="2">
        <v>0</v>
      </c>
      <c r="AH1873" s="2">
        <v>0</v>
      </c>
    </row>
    <row r="1874" spans="1:34">
      <c r="A1874" s="16">
        <v>1936</v>
      </c>
      <c r="B1874" s="14" t="s">
        <v>14</v>
      </c>
      <c r="C1874" s="9" t="s">
        <v>89</v>
      </c>
      <c r="D1874" s="2">
        <v>20141219</v>
      </c>
      <c r="E1874" s="2" t="str">
        <f t="shared" si="87"/>
        <v>2014</v>
      </c>
      <c r="F1874" s="2" t="str">
        <f t="shared" si="88"/>
        <v>12</v>
      </c>
      <c r="G1874" s="2" t="str">
        <f t="shared" si="89"/>
        <v>19</v>
      </c>
      <c r="H1874" s="2">
        <v>0</v>
      </c>
      <c r="I1874" s="2">
        <v>1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0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2">
        <v>0</v>
      </c>
      <c r="AG1874" s="2">
        <v>0</v>
      </c>
      <c r="AH1874" s="2">
        <v>0</v>
      </c>
    </row>
    <row r="1875" spans="1:34">
      <c r="A1875" s="16">
        <v>1961</v>
      </c>
      <c r="B1875" s="14" t="s">
        <v>14</v>
      </c>
      <c r="C1875" s="8" t="s">
        <v>89</v>
      </c>
      <c r="D1875" s="2">
        <v>20141220</v>
      </c>
      <c r="E1875" s="2" t="str">
        <f t="shared" si="87"/>
        <v>2014</v>
      </c>
      <c r="F1875" s="2" t="str">
        <f t="shared" si="88"/>
        <v>12</v>
      </c>
      <c r="G1875" s="2" t="str">
        <f t="shared" si="89"/>
        <v>20</v>
      </c>
      <c r="H1875" s="2">
        <v>1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1</v>
      </c>
      <c r="P1875" s="2">
        <v>0</v>
      </c>
      <c r="Q1875" s="2">
        <v>0</v>
      </c>
      <c r="R1875" s="2">
        <v>0</v>
      </c>
      <c r="S1875" s="2">
        <v>1</v>
      </c>
      <c r="T1875" s="2">
        <v>1</v>
      </c>
      <c r="U1875" s="2">
        <v>0</v>
      </c>
      <c r="V1875" s="2">
        <v>0</v>
      </c>
      <c r="W1875" s="2">
        <v>0</v>
      </c>
      <c r="X1875" s="2">
        <v>0</v>
      </c>
      <c r="Y1875" s="2">
        <v>1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0</v>
      </c>
      <c r="AG1875" s="2">
        <v>1</v>
      </c>
      <c r="AH1875" s="2">
        <v>1</v>
      </c>
    </row>
    <row r="1876" spans="1:34">
      <c r="A1876" s="16">
        <v>1975</v>
      </c>
      <c r="B1876" s="14" t="s">
        <v>14</v>
      </c>
      <c r="C1876" s="8" t="s">
        <v>89</v>
      </c>
      <c r="D1876" s="2">
        <v>20141221</v>
      </c>
      <c r="E1876" s="2" t="str">
        <f t="shared" si="87"/>
        <v>2014</v>
      </c>
      <c r="F1876" s="2" t="str">
        <f t="shared" si="88"/>
        <v>12</v>
      </c>
      <c r="G1876" s="2" t="str">
        <f t="shared" si="89"/>
        <v>21</v>
      </c>
      <c r="H1876" s="2">
        <v>1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1</v>
      </c>
      <c r="P1876" s="2">
        <v>0</v>
      </c>
      <c r="Q1876" s="2">
        <v>0</v>
      </c>
      <c r="R1876" s="2">
        <v>0</v>
      </c>
      <c r="S1876" s="2">
        <v>1</v>
      </c>
      <c r="T1876" s="2">
        <v>1</v>
      </c>
      <c r="U1876" s="2">
        <v>0</v>
      </c>
      <c r="V1876" s="2">
        <v>0</v>
      </c>
      <c r="W1876" s="2">
        <v>0</v>
      </c>
      <c r="X1876" s="2">
        <v>0</v>
      </c>
      <c r="Y1876" s="2">
        <v>1</v>
      </c>
      <c r="Z1876" s="2">
        <v>0</v>
      </c>
      <c r="AA1876" s="2">
        <v>0</v>
      </c>
      <c r="AB1876" s="2">
        <v>0</v>
      </c>
      <c r="AC1876" s="2">
        <v>0</v>
      </c>
      <c r="AD1876" s="2">
        <v>0</v>
      </c>
      <c r="AE1876" s="2">
        <v>0</v>
      </c>
      <c r="AF1876" s="2">
        <v>0</v>
      </c>
      <c r="AG1876" s="2">
        <v>1</v>
      </c>
      <c r="AH1876" s="2">
        <v>1</v>
      </c>
    </row>
    <row r="1877" spans="1:34">
      <c r="A1877" s="16">
        <v>2081</v>
      </c>
      <c r="B1877" s="14" t="s">
        <v>14</v>
      </c>
      <c r="C1877" s="9" t="s">
        <v>89</v>
      </c>
      <c r="D1877" s="2">
        <v>20141227</v>
      </c>
      <c r="E1877" s="2" t="str">
        <f t="shared" si="87"/>
        <v>2014</v>
      </c>
      <c r="F1877" s="2" t="str">
        <f t="shared" si="88"/>
        <v>12</v>
      </c>
      <c r="G1877" s="2" t="str">
        <f t="shared" si="89"/>
        <v>27</v>
      </c>
      <c r="H1877" s="2">
        <v>0</v>
      </c>
      <c r="I1877" s="2">
        <v>1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2">
        <v>0</v>
      </c>
      <c r="AA1877" s="2">
        <v>0</v>
      </c>
      <c r="AB1877" s="2">
        <v>0</v>
      </c>
      <c r="AC1877" s="2">
        <v>0</v>
      </c>
      <c r="AD1877" s="2">
        <v>0</v>
      </c>
      <c r="AE1877" s="2">
        <v>0</v>
      </c>
      <c r="AF1877" s="2">
        <v>0</v>
      </c>
      <c r="AG1877" s="2">
        <v>0</v>
      </c>
      <c r="AH1877" s="2">
        <v>0</v>
      </c>
    </row>
    <row r="1878" spans="1:34">
      <c r="A1878" s="16">
        <v>2148</v>
      </c>
      <c r="B1878" s="14" t="s">
        <v>14</v>
      </c>
      <c r="C1878" s="9" t="s">
        <v>89</v>
      </c>
      <c r="D1878" s="2">
        <v>20141229</v>
      </c>
      <c r="E1878" s="2" t="str">
        <f t="shared" si="87"/>
        <v>2014</v>
      </c>
      <c r="F1878" s="2" t="str">
        <f t="shared" si="88"/>
        <v>12</v>
      </c>
      <c r="G1878" s="2" t="str">
        <f t="shared" si="89"/>
        <v>29</v>
      </c>
      <c r="H1878" s="2">
        <v>0</v>
      </c>
      <c r="I1878" s="2">
        <v>1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0</v>
      </c>
      <c r="AC1878" s="2">
        <v>0</v>
      </c>
      <c r="AD1878" s="2">
        <v>0</v>
      </c>
      <c r="AE1878" s="2">
        <v>0</v>
      </c>
      <c r="AF1878" s="2">
        <v>0</v>
      </c>
      <c r="AG1878" s="2">
        <v>0</v>
      </c>
      <c r="AH1878" s="2">
        <v>0</v>
      </c>
    </row>
    <row r="1879" spans="1:34">
      <c r="A1879" s="16">
        <v>2162</v>
      </c>
      <c r="B1879" s="14" t="s">
        <v>14</v>
      </c>
      <c r="C1879" s="9" t="s">
        <v>89</v>
      </c>
      <c r="D1879" s="2">
        <v>20141230</v>
      </c>
      <c r="E1879" s="2" t="str">
        <f t="shared" si="87"/>
        <v>2014</v>
      </c>
      <c r="F1879" s="2" t="str">
        <f t="shared" si="88"/>
        <v>12</v>
      </c>
      <c r="G1879" s="2" t="str">
        <f t="shared" si="89"/>
        <v>30</v>
      </c>
      <c r="H1879" s="2">
        <v>0</v>
      </c>
      <c r="I1879" s="2">
        <v>1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2">
        <v>0</v>
      </c>
      <c r="AG1879" s="2">
        <v>0</v>
      </c>
      <c r="AH1879" s="2">
        <v>0</v>
      </c>
    </row>
    <row r="1880" spans="1:34">
      <c r="A1880" s="16">
        <v>2268</v>
      </c>
      <c r="B1880" s="14" t="s">
        <v>14</v>
      </c>
      <c r="C1880" s="9" t="s">
        <v>89</v>
      </c>
      <c r="D1880" s="2">
        <v>20150104</v>
      </c>
      <c r="E1880" s="2" t="str">
        <f t="shared" si="87"/>
        <v>2015</v>
      </c>
      <c r="F1880" s="2" t="str">
        <f t="shared" si="88"/>
        <v>01</v>
      </c>
      <c r="G1880" s="2" t="str">
        <f t="shared" si="89"/>
        <v>04</v>
      </c>
      <c r="H1880" s="2">
        <v>0</v>
      </c>
      <c r="I1880" s="2">
        <v>1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s="2">
        <v>0</v>
      </c>
      <c r="AG1880" s="2">
        <v>0</v>
      </c>
      <c r="AH1880" s="2">
        <v>0</v>
      </c>
    </row>
    <row r="1881" spans="1:34">
      <c r="A1881" s="16">
        <v>2313</v>
      </c>
      <c r="B1881" s="14" t="s">
        <v>14</v>
      </c>
      <c r="C1881" s="9" t="s">
        <v>89</v>
      </c>
      <c r="D1881" s="2">
        <v>20150105</v>
      </c>
      <c r="E1881" s="2" t="str">
        <f t="shared" si="87"/>
        <v>2015</v>
      </c>
      <c r="F1881" s="2" t="str">
        <f t="shared" si="88"/>
        <v>01</v>
      </c>
      <c r="G1881" s="2" t="str">
        <f t="shared" si="89"/>
        <v>05</v>
      </c>
      <c r="H1881" s="2">
        <v>0</v>
      </c>
      <c r="I1881" s="2">
        <v>1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2">
        <v>0</v>
      </c>
      <c r="AG1881" s="2">
        <v>0</v>
      </c>
      <c r="AH1881" s="2">
        <v>0</v>
      </c>
    </row>
    <row r="1882" spans="1:34">
      <c r="A1882" s="16">
        <v>2330</v>
      </c>
      <c r="B1882" s="14" t="s">
        <v>14</v>
      </c>
      <c r="C1882" s="9" t="s">
        <v>89</v>
      </c>
      <c r="D1882" s="2">
        <v>20150106</v>
      </c>
      <c r="E1882" s="2" t="str">
        <f t="shared" si="87"/>
        <v>2015</v>
      </c>
      <c r="F1882" s="2" t="str">
        <f t="shared" si="88"/>
        <v>01</v>
      </c>
      <c r="G1882" s="2" t="str">
        <f t="shared" si="89"/>
        <v>06</v>
      </c>
      <c r="H1882" s="2">
        <v>0</v>
      </c>
      <c r="I1882" s="2">
        <v>1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1</v>
      </c>
      <c r="U1882" s="2">
        <v>0</v>
      </c>
      <c r="V1882" s="2">
        <v>0</v>
      </c>
      <c r="W1882" s="2">
        <v>0</v>
      </c>
      <c r="X1882" s="2">
        <v>0</v>
      </c>
      <c r="Y1882" s="2">
        <v>1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0</v>
      </c>
      <c r="AG1882" s="2">
        <v>0</v>
      </c>
      <c r="AH1882" s="2">
        <v>0</v>
      </c>
    </row>
    <row r="1883" spans="1:34">
      <c r="A1883" s="16">
        <v>2364</v>
      </c>
      <c r="B1883" s="14" t="s">
        <v>14</v>
      </c>
      <c r="C1883" s="8" t="s">
        <v>89</v>
      </c>
      <c r="D1883" s="2">
        <v>20150108</v>
      </c>
      <c r="E1883" s="2" t="str">
        <f t="shared" si="87"/>
        <v>2015</v>
      </c>
      <c r="F1883" s="2" t="str">
        <f t="shared" si="88"/>
        <v>01</v>
      </c>
      <c r="G1883" s="2" t="str">
        <f t="shared" si="89"/>
        <v>08</v>
      </c>
      <c r="H1883" s="2">
        <v>1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0</v>
      </c>
      <c r="AC1883" s="2">
        <v>0</v>
      </c>
      <c r="AD1883" s="2">
        <v>0</v>
      </c>
      <c r="AE1883" s="2">
        <v>0</v>
      </c>
      <c r="AF1883" s="2">
        <v>0</v>
      </c>
      <c r="AG1883" s="2">
        <v>0</v>
      </c>
      <c r="AH1883" s="2">
        <v>0</v>
      </c>
    </row>
    <row r="1884" spans="1:34">
      <c r="A1884" s="16">
        <v>2380</v>
      </c>
      <c r="B1884" s="14" t="s">
        <v>14</v>
      </c>
      <c r="C1884" s="9" t="s">
        <v>89</v>
      </c>
      <c r="D1884" s="2">
        <v>20150109</v>
      </c>
      <c r="E1884" s="2" t="str">
        <f t="shared" si="87"/>
        <v>2015</v>
      </c>
      <c r="F1884" s="2" t="str">
        <f t="shared" si="88"/>
        <v>01</v>
      </c>
      <c r="G1884" s="2" t="str">
        <f t="shared" si="89"/>
        <v>09</v>
      </c>
      <c r="H1884" s="2">
        <v>0</v>
      </c>
      <c r="I1884" s="2">
        <v>1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1</v>
      </c>
      <c r="P1884" s="2">
        <v>0</v>
      </c>
      <c r="Q1884" s="2">
        <v>0</v>
      </c>
      <c r="R1884" s="2">
        <v>0</v>
      </c>
      <c r="S1884" s="2">
        <v>1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0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s="2">
        <v>0</v>
      </c>
      <c r="AG1884" s="2">
        <v>0</v>
      </c>
      <c r="AH1884" s="2">
        <v>0</v>
      </c>
    </row>
    <row r="1885" spans="1:34">
      <c r="A1885" s="16">
        <v>2438</v>
      </c>
      <c r="B1885" s="14" t="s">
        <v>14</v>
      </c>
      <c r="C1885" s="9" t="s">
        <v>89</v>
      </c>
      <c r="D1885" s="2">
        <v>20150111</v>
      </c>
      <c r="E1885" s="2" t="str">
        <f t="shared" si="87"/>
        <v>2015</v>
      </c>
      <c r="F1885" s="2" t="str">
        <f t="shared" si="88"/>
        <v>01</v>
      </c>
      <c r="G1885" s="2" t="str">
        <f t="shared" si="89"/>
        <v>11</v>
      </c>
      <c r="H1885" s="2">
        <v>0</v>
      </c>
      <c r="I1885" s="2">
        <v>1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0</v>
      </c>
      <c r="AG1885" s="2">
        <v>0</v>
      </c>
      <c r="AH1885" s="2">
        <v>0</v>
      </c>
    </row>
    <row r="1886" spans="1:34">
      <c r="A1886" s="16">
        <v>2502</v>
      </c>
      <c r="B1886" s="14" t="s">
        <v>14</v>
      </c>
      <c r="C1886" s="9" t="s">
        <v>89</v>
      </c>
      <c r="D1886" s="2">
        <v>20150113</v>
      </c>
      <c r="E1886" s="2" t="str">
        <f t="shared" si="87"/>
        <v>2015</v>
      </c>
      <c r="F1886" s="2" t="str">
        <f t="shared" si="88"/>
        <v>01</v>
      </c>
      <c r="G1886" s="2" t="str">
        <f t="shared" si="89"/>
        <v>13</v>
      </c>
      <c r="H1886" s="2">
        <v>0</v>
      </c>
      <c r="I1886" s="2">
        <v>1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s="2">
        <v>0</v>
      </c>
      <c r="AG1886" s="2">
        <v>0</v>
      </c>
      <c r="AH1886" s="2">
        <v>0</v>
      </c>
    </row>
    <row r="1887" spans="1:34">
      <c r="A1887" s="16">
        <v>2546</v>
      </c>
      <c r="B1887" s="14" t="s">
        <v>14</v>
      </c>
      <c r="C1887" s="8" t="s">
        <v>89</v>
      </c>
      <c r="D1887" s="2">
        <v>20150114</v>
      </c>
      <c r="E1887" s="2" t="str">
        <f t="shared" si="87"/>
        <v>2015</v>
      </c>
      <c r="F1887" s="2" t="str">
        <f t="shared" si="88"/>
        <v>01</v>
      </c>
      <c r="G1887" s="2" t="str">
        <f t="shared" si="89"/>
        <v>14</v>
      </c>
      <c r="H1887" s="2">
        <v>1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s="2">
        <v>0</v>
      </c>
      <c r="AG1887" s="2">
        <v>0</v>
      </c>
      <c r="AH1887" s="2">
        <v>0</v>
      </c>
    </row>
    <row r="1888" spans="1:34">
      <c r="A1888" s="16">
        <v>2547</v>
      </c>
      <c r="B1888" s="14" t="s">
        <v>14</v>
      </c>
      <c r="C1888" s="9" t="s">
        <v>89</v>
      </c>
      <c r="D1888" s="2">
        <v>20150115</v>
      </c>
      <c r="E1888" s="2" t="str">
        <f t="shared" si="87"/>
        <v>2015</v>
      </c>
      <c r="F1888" s="2" t="str">
        <f t="shared" si="88"/>
        <v>01</v>
      </c>
      <c r="G1888" s="2" t="str">
        <f t="shared" si="89"/>
        <v>15</v>
      </c>
      <c r="H1888" s="2">
        <v>0</v>
      </c>
      <c r="I1888" s="2">
        <v>1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1</v>
      </c>
      <c r="P1888" s="2">
        <v>0</v>
      </c>
      <c r="Q1888" s="2">
        <v>0</v>
      </c>
      <c r="R1888" s="2">
        <v>0</v>
      </c>
      <c r="S1888" s="2">
        <v>1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s="2">
        <v>0</v>
      </c>
      <c r="AG1888" s="2">
        <v>0</v>
      </c>
      <c r="AH1888" s="2">
        <v>0</v>
      </c>
    </row>
    <row r="1889" spans="1:34">
      <c r="A1889" s="16">
        <v>2554</v>
      </c>
      <c r="B1889" s="14" t="s">
        <v>14</v>
      </c>
      <c r="C1889" s="8" t="s">
        <v>89</v>
      </c>
      <c r="D1889" s="2">
        <v>20150116</v>
      </c>
      <c r="E1889" s="2" t="str">
        <f t="shared" si="87"/>
        <v>2015</v>
      </c>
      <c r="F1889" s="2" t="str">
        <f t="shared" si="88"/>
        <v>01</v>
      </c>
      <c r="G1889" s="2" t="str">
        <f t="shared" si="89"/>
        <v>16</v>
      </c>
      <c r="H1889" s="2">
        <v>1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0</v>
      </c>
      <c r="AG1889" s="2">
        <v>0</v>
      </c>
      <c r="AH1889" s="2">
        <v>0</v>
      </c>
    </row>
    <row r="1890" spans="1:34">
      <c r="A1890" s="16">
        <v>2607</v>
      </c>
      <c r="B1890" s="14" t="s">
        <v>14</v>
      </c>
      <c r="C1890" s="9" t="s">
        <v>89</v>
      </c>
      <c r="D1890" s="2">
        <v>20150118</v>
      </c>
      <c r="E1890" s="2" t="str">
        <f t="shared" si="87"/>
        <v>2015</v>
      </c>
      <c r="F1890" s="2" t="str">
        <f t="shared" si="88"/>
        <v>01</v>
      </c>
      <c r="G1890" s="2" t="str">
        <f t="shared" si="89"/>
        <v>18</v>
      </c>
      <c r="H1890" s="2">
        <v>0</v>
      </c>
      <c r="I1890" s="2">
        <v>1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0</v>
      </c>
      <c r="AG1890" s="2">
        <v>0</v>
      </c>
      <c r="AH1890" s="2">
        <v>0</v>
      </c>
    </row>
    <row r="1891" spans="1:34">
      <c r="A1891" s="16">
        <v>2641</v>
      </c>
      <c r="B1891" s="14" t="s">
        <v>14</v>
      </c>
      <c r="C1891" s="8" t="s">
        <v>89</v>
      </c>
      <c r="D1891" s="2">
        <v>20150120</v>
      </c>
      <c r="E1891" s="2" t="str">
        <f t="shared" si="87"/>
        <v>2015</v>
      </c>
      <c r="F1891" s="2" t="str">
        <f t="shared" si="88"/>
        <v>01</v>
      </c>
      <c r="G1891" s="2" t="str">
        <f t="shared" si="89"/>
        <v>20</v>
      </c>
      <c r="H1891" s="2">
        <v>1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1</v>
      </c>
      <c r="P1891" s="2">
        <v>0</v>
      </c>
      <c r="Q1891" s="2">
        <v>0</v>
      </c>
      <c r="R1891" s="2">
        <v>0</v>
      </c>
      <c r="S1891" s="2">
        <v>1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2">
        <v>0</v>
      </c>
      <c r="AG1891" s="2">
        <v>1</v>
      </c>
      <c r="AH1891" s="2">
        <v>1</v>
      </c>
    </row>
    <row r="1892" spans="1:34">
      <c r="A1892" s="16">
        <v>2684</v>
      </c>
      <c r="B1892" s="14" t="s">
        <v>14</v>
      </c>
      <c r="C1892" s="8" t="s">
        <v>89</v>
      </c>
      <c r="D1892" s="2">
        <v>20150121</v>
      </c>
      <c r="E1892" s="2" t="str">
        <f t="shared" si="87"/>
        <v>2015</v>
      </c>
      <c r="F1892" s="2" t="str">
        <f t="shared" si="88"/>
        <v>01</v>
      </c>
      <c r="G1892" s="2" t="str">
        <f t="shared" si="89"/>
        <v>21</v>
      </c>
      <c r="H1892" s="2">
        <v>1</v>
      </c>
      <c r="I1892" s="2">
        <v>0</v>
      </c>
      <c r="J1892" s="2">
        <v>0</v>
      </c>
      <c r="K1892" s="2">
        <v>0</v>
      </c>
      <c r="L1892" s="2">
        <v>1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1</v>
      </c>
      <c r="T1892" s="2">
        <v>1</v>
      </c>
      <c r="U1892" s="2">
        <v>0</v>
      </c>
      <c r="V1892" s="2">
        <v>0</v>
      </c>
      <c r="W1892" s="2">
        <v>0</v>
      </c>
      <c r="X1892" s="2">
        <v>0</v>
      </c>
      <c r="Y1892" s="2">
        <v>1</v>
      </c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2">
        <v>0</v>
      </c>
      <c r="AG1892" s="2">
        <v>1</v>
      </c>
      <c r="AH1892" s="2">
        <v>1</v>
      </c>
    </row>
    <row r="1893" spans="1:34">
      <c r="A1893" s="16">
        <v>2685</v>
      </c>
      <c r="B1893" s="14" t="s">
        <v>14</v>
      </c>
      <c r="C1893" s="8" t="s">
        <v>89</v>
      </c>
      <c r="D1893" s="2">
        <v>20150122</v>
      </c>
      <c r="E1893" s="2" t="str">
        <f t="shared" si="87"/>
        <v>2015</v>
      </c>
      <c r="F1893" s="2" t="str">
        <f t="shared" si="88"/>
        <v>01</v>
      </c>
      <c r="G1893" s="2" t="str">
        <f t="shared" si="89"/>
        <v>22</v>
      </c>
      <c r="H1893" s="2">
        <v>1</v>
      </c>
      <c r="I1893" s="2">
        <v>0</v>
      </c>
      <c r="J1893" s="2">
        <v>0</v>
      </c>
      <c r="K1893" s="2">
        <v>0</v>
      </c>
      <c r="L1893" s="2">
        <v>1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1</v>
      </c>
      <c r="T1893" s="2">
        <v>1</v>
      </c>
      <c r="U1893" s="2">
        <v>0</v>
      </c>
      <c r="V1893" s="2">
        <v>0</v>
      </c>
      <c r="W1893" s="2">
        <v>0</v>
      </c>
      <c r="X1893" s="2">
        <v>0</v>
      </c>
      <c r="Y1893" s="2">
        <v>1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0</v>
      </c>
      <c r="AG1893" s="2">
        <v>1</v>
      </c>
      <c r="AH1893" s="2">
        <v>1</v>
      </c>
    </row>
    <row r="1894" spans="1:34">
      <c r="A1894" s="16">
        <v>1438</v>
      </c>
      <c r="B1894" s="14" t="s">
        <v>42</v>
      </c>
      <c r="C1894" s="9" t="s">
        <v>89</v>
      </c>
      <c r="D1894" s="2">
        <v>20141126</v>
      </c>
      <c r="E1894" s="2" t="str">
        <f t="shared" si="87"/>
        <v>2014</v>
      </c>
      <c r="F1894" s="2" t="str">
        <f t="shared" si="88"/>
        <v>11</v>
      </c>
      <c r="G1894" s="2" t="str">
        <f t="shared" si="89"/>
        <v>26</v>
      </c>
      <c r="H1894" s="2">
        <v>0</v>
      </c>
      <c r="I1894" s="2">
        <v>1</v>
      </c>
      <c r="J1894" s="2">
        <v>0</v>
      </c>
      <c r="K1894" s="2">
        <v>0</v>
      </c>
      <c r="L1894" s="2">
        <v>1</v>
      </c>
      <c r="M1894" s="2">
        <v>0</v>
      </c>
      <c r="N1894" s="2">
        <v>0</v>
      </c>
      <c r="O1894" s="2">
        <v>1</v>
      </c>
      <c r="P1894" s="2">
        <v>0</v>
      </c>
      <c r="Q1894" s="2">
        <v>0</v>
      </c>
      <c r="R1894" s="2">
        <v>0</v>
      </c>
      <c r="S1894" s="2">
        <v>2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0</v>
      </c>
      <c r="AG1894" s="2">
        <v>0</v>
      </c>
      <c r="AH1894" s="2">
        <v>0</v>
      </c>
    </row>
    <row r="1895" spans="1:34">
      <c r="A1895" s="16">
        <v>1460</v>
      </c>
      <c r="B1895" s="14" t="s">
        <v>42</v>
      </c>
      <c r="C1895" s="9" t="s">
        <v>89</v>
      </c>
      <c r="D1895" s="2">
        <v>20141127</v>
      </c>
      <c r="E1895" s="2" t="str">
        <f t="shared" si="87"/>
        <v>2014</v>
      </c>
      <c r="F1895" s="2" t="str">
        <f t="shared" si="88"/>
        <v>11</v>
      </c>
      <c r="G1895" s="2" t="str">
        <f t="shared" si="89"/>
        <v>27</v>
      </c>
      <c r="H1895" s="2">
        <v>0</v>
      </c>
      <c r="I1895" s="2">
        <v>1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0</v>
      </c>
      <c r="AG1895" s="2">
        <v>0</v>
      </c>
      <c r="AH1895" s="2">
        <v>0</v>
      </c>
    </row>
    <row r="1896" spans="1:34">
      <c r="A1896" s="16">
        <v>1461</v>
      </c>
      <c r="B1896" s="14" t="s">
        <v>42</v>
      </c>
      <c r="C1896" s="9" t="s">
        <v>89</v>
      </c>
      <c r="D1896" s="2">
        <v>20141128</v>
      </c>
      <c r="E1896" s="2" t="str">
        <f t="shared" si="87"/>
        <v>2014</v>
      </c>
      <c r="F1896" s="2" t="str">
        <f t="shared" si="88"/>
        <v>11</v>
      </c>
      <c r="G1896" s="2" t="str">
        <f t="shared" si="89"/>
        <v>28</v>
      </c>
      <c r="H1896" s="2">
        <v>0</v>
      </c>
      <c r="I1896" s="2">
        <v>1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0</v>
      </c>
      <c r="AG1896" s="2">
        <v>0</v>
      </c>
      <c r="AH1896" s="2">
        <v>0</v>
      </c>
    </row>
    <row r="1897" spans="1:34">
      <c r="A1897" s="16">
        <v>1479</v>
      </c>
      <c r="B1897" s="14" t="s">
        <v>42</v>
      </c>
      <c r="C1897" s="9" t="s">
        <v>89</v>
      </c>
      <c r="D1897" s="2">
        <v>20141129</v>
      </c>
      <c r="E1897" s="2" t="str">
        <f t="shared" si="87"/>
        <v>2014</v>
      </c>
      <c r="F1897" s="2" t="str">
        <f t="shared" si="88"/>
        <v>11</v>
      </c>
      <c r="G1897" s="2" t="str">
        <f t="shared" si="89"/>
        <v>29</v>
      </c>
      <c r="H1897" s="2">
        <v>0</v>
      </c>
      <c r="I1897" s="2">
        <v>1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1</v>
      </c>
      <c r="P1897" s="2">
        <v>0</v>
      </c>
      <c r="Q1897" s="2">
        <v>0</v>
      </c>
      <c r="R1897" s="2">
        <v>0</v>
      </c>
      <c r="S1897" s="2">
        <v>1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1</v>
      </c>
      <c r="AC1897" s="2">
        <v>0</v>
      </c>
      <c r="AD1897" s="2">
        <v>0</v>
      </c>
      <c r="AE1897" s="2">
        <v>0</v>
      </c>
      <c r="AF1897" s="2">
        <v>0</v>
      </c>
      <c r="AG1897" s="2">
        <v>0</v>
      </c>
      <c r="AH1897" s="2">
        <v>1</v>
      </c>
    </row>
    <row r="1898" spans="1:34">
      <c r="A1898" s="16">
        <v>1507</v>
      </c>
      <c r="B1898" s="14" t="s">
        <v>42</v>
      </c>
      <c r="C1898" s="8" t="s">
        <v>89</v>
      </c>
      <c r="D1898" s="2">
        <v>20141130</v>
      </c>
      <c r="E1898" s="2" t="str">
        <f t="shared" si="87"/>
        <v>2014</v>
      </c>
      <c r="F1898" s="2" t="str">
        <f t="shared" si="88"/>
        <v>11</v>
      </c>
      <c r="G1898" s="2" t="str">
        <f t="shared" si="89"/>
        <v>30</v>
      </c>
      <c r="H1898" s="2">
        <v>0</v>
      </c>
      <c r="I1898" s="2">
        <v>1</v>
      </c>
      <c r="J1898" s="2">
        <v>0</v>
      </c>
      <c r="K1898" s="2">
        <v>0</v>
      </c>
      <c r="L1898" s="2">
        <v>1</v>
      </c>
      <c r="M1898" s="2">
        <v>0</v>
      </c>
      <c r="N1898" s="2">
        <v>0</v>
      </c>
      <c r="O1898" s="2">
        <v>1</v>
      </c>
      <c r="P1898" s="2">
        <v>0</v>
      </c>
      <c r="Q1898" s="2">
        <v>0</v>
      </c>
      <c r="R1898" s="2">
        <v>0</v>
      </c>
      <c r="S1898" s="2">
        <v>2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0</v>
      </c>
      <c r="AG1898" s="2">
        <v>0</v>
      </c>
      <c r="AH1898" s="2">
        <v>0</v>
      </c>
    </row>
    <row r="1899" spans="1:34">
      <c r="A1899" s="16">
        <v>1536</v>
      </c>
      <c r="B1899" s="14" t="s">
        <v>42</v>
      </c>
      <c r="C1899" s="9" t="s">
        <v>89</v>
      </c>
      <c r="D1899" s="2">
        <v>20141201</v>
      </c>
      <c r="E1899" s="2" t="str">
        <f t="shared" si="87"/>
        <v>2014</v>
      </c>
      <c r="F1899" s="2" t="str">
        <f t="shared" si="88"/>
        <v>12</v>
      </c>
      <c r="G1899" s="2" t="str">
        <f t="shared" si="89"/>
        <v>01</v>
      </c>
      <c r="H1899" s="2">
        <v>0</v>
      </c>
      <c r="I1899" s="2">
        <v>1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2">
        <v>0</v>
      </c>
      <c r="AG1899" s="2">
        <v>0</v>
      </c>
      <c r="AH1899" s="2">
        <v>0</v>
      </c>
    </row>
    <row r="1900" spans="1:34">
      <c r="A1900" s="16">
        <v>1537</v>
      </c>
      <c r="B1900" s="14" t="s">
        <v>42</v>
      </c>
      <c r="C1900" s="9" t="s">
        <v>89</v>
      </c>
      <c r="D1900" s="2">
        <v>20141202</v>
      </c>
      <c r="E1900" s="2" t="str">
        <f t="shared" si="87"/>
        <v>2014</v>
      </c>
      <c r="F1900" s="2" t="str">
        <f t="shared" si="88"/>
        <v>12</v>
      </c>
      <c r="G1900" s="2" t="str">
        <f t="shared" si="89"/>
        <v>02</v>
      </c>
      <c r="H1900" s="2">
        <v>0</v>
      </c>
      <c r="I1900" s="2">
        <v>1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</row>
    <row r="1901" spans="1:34">
      <c r="A1901" s="16">
        <v>1574</v>
      </c>
      <c r="B1901" s="14" t="s">
        <v>42</v>
      </c>
      <c r="C1901" s="9" t="s">
        <v>89</v>
      </c>
      <c r="D1901" s="2">
        <v>20141203</v>
      </c>
      <c r="E1901" s="2" t="str">
        <f t="shared" si="87"/>
        <v>2014</v>
      </c>
      <c r="F1901" s="2" t="str">
        <f t="shared" si="88"/>
        <v>12</v>
      </c>
      <c r="G1901" s="2" t="str">
        <f t="shared" si="89"/>
        <v>03</v>
      </c>
      <c r="H1901" s="2">
        <v>0</v>
      </c>
      <c r="I1901" s="2">
        <v>1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  <c r="AC1901" s="2">
        <v>1</v>
      </c>
      <c r="AD1901" s="2">
        <v>0</v>
      </c>
      <c r="AE1901" s="2">
        <v>0</v>
      </c>
      <c r="AF1901" s="2">
        <v>0</v>
      </c>
      <c r="AG1901" s="2">
        <v>0</v>
      </c>
      <c r="AH1901" s="2">
        <v>1</v>
      </c>
    </row>
    <row r="1902" spans="1:34">
      <c r="A1902" s="16">
        <v>1592</v>
      </c>
      <c r="B1902" s="14" t="s">
        <v>42</v>
      </c>
      <c r="C1902" s="9" t="s">
        <v>89</v>
      </c>
      <c r="D1902" s="2">
        <v>20141204</v>
      </c>
      <c r="E1902" s="2" t="str">
        <f t="shared" si="87"/>
        <v>2014</v>
      </c>
      <c r="F1902" s="2" t="str">
        <f t="shared" si="88"/>
        <v>12</v>
      </c>
      <c r="G1902" s="2" t="str">
        <f t="shared" si="89"/>
        <v>04</v>
      </c>
      <c r="H1902" s="2">
        <v>0</v>
      </c>
      <c r="I1902" s="2">
        <v>1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1</v>
      </c>
      <c r="AF1902" s="2">
        <v>0</v>
      </c>
      <c r="AG1902" s="2">
        <v>0</v>
      </c>
      <c r="AH1902" s="2">
        <v>1</v>
      </c>
    </row>
    <row r="1903" spans="1:34">
      <c r="A1903" s="16">
        <v>1650</v>
      </c>
      <c r="B1903" s="14" t="s">
        <v>42</v>
      </c>
      <c r="C1903" s="9" t="s">
        <v>89</v>
      </c>
      <c r="D1903" s="2">
        <v>20141205</v>
      </c>
      <c r="E1903" s="2" t="str">
        <f t="shared" si="87"/>
        <v>2014</v>
      </c>
      <c r="F1903" s="2" t="str">
        <f t="shared" si="88"/>
        <v>12</v>
      </c>
      <c r="G1903" s="2" t="str">
        <f t="shared" si="89"/>
        <v>05</v>
      </c>
      <c r="H1903" s="2">
        <v>0</v>
      </c>
      <c r="I1903" s="2">
        <v>1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1</v>
      </c>
      <c r="AF1903" s="2">
        <v>0</v>
      </c>
      <c r="AG1903" s="2">
        <v>0</v>
      </c>
      <c r="AH1903" s="2">
        <v>1</v>
      </c>
    </row>
    <row r="1904" spans="1:34">
      <c r="A1904" s="16">
        <v>1651</v>
      </c>
      <c r="B1904" s="14" t="s">
        <v>42</v>
      </c>
      <c r="C1904" s="9" t="s">
        <v>89</v>
      </c>
      <c r="D1904" s="2">
        <v>20141206</v>
      </c>
      <c r="E1904" s="2" t="str">
        <f t="shared" si="87"/>
        <v>2014</v>
      </c>
      <c r="F1904" s="2" t="str">
        <f t="shared" si="88"/>
        <v>12</v>
      </c>
      <c r="G1904" s="2" t="str">
        <f t="shared" si="89"/>
        <v>06</v>
      </c>
      <c r="H1904" s="2">
        <v>0</v>
      </c>
      <c r="I1904" s="2">
        <v>1</v>
      </c>
      <c r="J1904" s="2">
        <v>0</v>
      </c>
      <c r="K1904" s="2">
        <v>0</v>
      </c>
      <c r="L1904" s="2">
        <v>1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1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 s="2">
        <v>0</v>
      </c>
      <c r="AA1904" s="2">
        <v>0</v>
      </c>
      <c r="AB1904" s="2">
        <v>1</v>
      </c>
      <c r="AC1904" s="2">
        <v>0</v>
      </c>
      <c r="AD1904" s="2">
        <v>0</v>
      </c>
      <c r="AE1904" s="2">
        <v>0</v>
      </c>
      <c r="AF1904" s="2">
        <v>0</v>
      </c>
      <c r="AG1904" s="2">
        <v>0</v>
      </c>
      <c r="AH1904" s="2">
        <v>1</v>
      </c>
    </row>
    <row r="1905" spans="1:34">
      <c r="A1905" s="16">
        <v>1694</v>
      </c>
      <c r="B1905" s="14" t="s">
        <v>42</v>
      </c>
      <c r="C1905" s="9" t="s">
        <v>89</v>
      </c>
      <c r="D1905" s="2">
        <v>20141207</v>
      </c>
      <c r="E1905" s="2" t="str">
        <f t="shared" si="87"/>
        <v>2014</v>
      </c>
      <c r="F1905" s="2" t="str">
        <f t="shared" si="88"/>
        <v>12</v>
      </c>
      <c r="G1905" s="2" t="str">
        <f t="shared" si="89"/>
        <v>07</v>
      </c>
      <c r="H1905" s="2">
        <v>0</v>
      </c>
      <c r="I1905" s="2">
        <v>1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0</v>
      </c>
      <c r="AG1905" s="2">
        <v>0</v>
      </c>
      <c r="AH1905" s="2">
        <v>0</v>
      </c>
    </row>
    <row r="1906" spans="1:34">
      <c r="A1906" s="16">
        <v>1695</v>
      </c>
      <c r="B1906" s="14" t="s">
        <v>42</v>
      </c>
      <c r="C1906" s="9" t="s">
        <v>89</v>
      </c>
      <c r="D1906" s="2">
        <v>20141208</v>
      </c>
      <c r="E1906" s="2" t="str">
        <f t="shared" si="87"/>
        <v>2014</v>
      </c>
      <c r="F1906" s="2" t="str">
        <f t="shared" si="88"/>
        <v>12</v>
      </c>
      <c r="G1906" s="2" t="str">
        <f t="shared" si="89"/>
        <v>08</v>
      </c>
      <c r="H1906" s="2">
        <v>0</v>
      </c>
      <c r="I1906" s="2">
        <v>1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0</v>
      </c>
      <c r="AG1906" s="2">
        <v>0</v>
      </c>
      <c r="AH1906" s="2">
        <v>0</v>
      </c>
    </row>
    <row r="1907" spans="1:34">
      <c r="A1907" s="16">
        <v>1733</v>
      </c>
      <c r="B1907" s="14" t="s">
        <v>42</v>
      </c>
      <c r="C1907" s="9" t="s">
        <v>89</v>
      </c>
      <c r="D1907" s="2">
        <v>20141209</v>
      </c>
      <c r="E1907" s="2" t="str">
        <f t="shared" si="87"/>
        <v>2014</v>
      </c>
      <c r="F1907" s="2" t="str">
        <f t="shared" si="88"/>
        <v>12</v>
      </c>
      <c r="G1907" s="2" t="str">
        <f t="shared" si="89"/>
        <v>09</v>
      </c>
      <c r="H1907" s="2">
        <v>0</v>
      </c>
      <c r="I1907" s="2">
        <v>1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2">
        <v>0</v>
      </c>
      <c r="AG1907" s="2">
        <v>0</v>
      </c>
      <c r="AH1907" s="2">
        <v>0</v>
      </c>
    </row>
    <row r="1908" spans="1:34">
      <c r="A1908" s="16">
        <v>1788</v>
      </c>
      <c r="B1908" s="14" t="s">
        <v>42</v>
      </c>
      <c r="C1908" s="9" t="s">
        <v>89</v>
      </c>
      <c r="D1908" s="2">
        <v>20141210</v>
      </c>
      <c r="E1908" s="2" t="str">
        <f t="shared" si="87"/>
        <v>2014</v>
      </c>
      <c r="F1908" s="2" t="str">
        <f t="shared" si="88"/>
        <v>12</v>
      </c>
      <c r="G1908" s="2" t="str">
        <f t="shared" si="89"/>
        <v>10</v>
      </c>
      <c r="H1908" s="2">
        <v>0</v>
      </c>
      <c r="I1908" s="2">
        <v>1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0</v>
      </c>
      <c r="AG1908" s="2">
        <v>0</v>
      </c>
      <c r="AH1908" s="2">
        <v>0</v>
      </c>
    </row>
    <row r="1909" spans="1:34">
      <c r="A1909" s="16">
        <v>1789</v>
      </c>
      <c r="B1909" s="14" t="s">
        <v>42</v>
      </c>
      <c r="C1909" s="8" t="s">
        <v>89</v>
      </c>
      <c r="D1909" s="2">
        <v>20141211</v>
      </c>
      <c r="E1909" s="2" t="str">
        <f t="shared" si="87"/>
        <v>2014</v>
      </c>
      <c r="F1909" s="2" t="str">
        <f t="shared" si="88"/>
        <v>12</v>
      </c>
      <c r="G1909" s="2" t="str">
        <f t="shared" si="89"/>
        <v>11</v>
      </c>
      <c r="H1909" s="2">
        <v>0</v>
      </c>
      <c r="I1909" s="2">
        <v>1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1</v>
      </c>
      <c r="Q1909" s="2">
        <v>0</v>
      </c>
      <c r="R1909" s="2">
        <v>0</v>
      </c>
      <c r="S1909" s="2">
        <v>1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2">
        <v>0</v>
      </c>
      <c r="AG1909" s="2">
        <v>0</v>
      </c>
      <c r="AH1909" s="2">
        <v>0</v>
      </c>
    </row>
    <row r="1910" spans="1:34">
      <c r="A1910" s="16">
        <v>1790</v>
      </c>
      <c r="B1910" s="14" t="s">
        <v>42</v>
      </c>
      <c r="C1910" s="9" t="s">
        <v>89</v>
      </c>
      <c r="D1910" s="2">
        <v>20141212</v>
      </c>
      <c r="E1910" s="2" t="str">
        <f t="shared" si="87"/>
        <v>2014</v>
      </c>
      <c r="F1910" s="2" t="str">
        <f t="shared" si="88"/>
        <v>12</v>
      </c>
      <c r="G1910" s="2" t="str">
        <f t="shared" si="89"/>
        <v>12</v>
      </c>
      <c r="H1910" s="2">
        <v>0</v>
      </c>
      <c r="I1910" s="2">
        <v>1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2">
        <v>0</v>
      </c>
      <c r="AG1910" s="2">
        <v>0</v>
      </c>
      <c r="AH1910" s="2">
        <v>0</v>
      </c>
    </row>
    <row r="1911" spans="1:34">
      <c r="A1911" s="16">
        <v>1817</v>
      </c>
      <c r="B1911" s="14" t="s">
        <v>42</v>
      </c>
      <c r="C1911" s="9" t="s">
        <v>89</v>
      </c>
      <c r="D1911" s="2">
        <v>20141213</v>
      </c>
      <c r="E1911" s="2" t="str">
        <f t="shared" si="87"/>
        <v>2014</v>
      </c>
      <c r="F1911" s="2" t="str">
        <f t="shared" si="88"/>
        <v>12</v>
      </c>
      <c r="G1911" s="2" t="str">
        <f t="shared" si="89"/>
        <v>13</v>
      </c>
      <c r="H1911" s="2">
        <v>0</v>
      </c>
      <c r="I1911" s="2">
        <v>1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0</v>
      </c>
      <c r="AG1911" s="2">
        <v>0</v>
      </c>
      <c r="AH1911" s="2">
        <v>0</v>
      </c>
    </row>
    <row r="1912" spans="1:34">
      <c r="A1912" s="16">
        <v>1818</v>
      </c>
      <c r="B1912" s="14" t="s">
        <v>42</v>
      </c>
      <c r="C1912" s="9" t="s">
        <v>89</v>
      </c>
      <c r="D1912" s="2">
        <v>20141214</v>
      </c>
      <c r="E1912" s="2" t="str">
        <f t="shared" si="87"/>
        <v>2014</v>
      </c>
      <c r="F1912" s="2" t="str">
        <f t="shared" si="88"/>
        <v>12</v>
      </c>
      <c r="G1912" s="2" t="str">
        <f t="shared" si="89"/>
        <v>14</v>
      </c>
      <c r="H1912" s="2">
        <v>0</v>
      </c>
      <c r="I1912" s="2">
        <v>1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2">
        <v>0</v>
      </c>
      <c r="AG1912" s="2">
        <v>0</v>
      </c>
      <c r="AH1912" s="2">
        <v>0</v>
      </c>
    </row>
    <row r="1913" spans="1:34">
      <c r="A1913" s="16">
        <v>1845</v>
      </c>
      <c r="B1913" s="14" t="s">
        <v>42</v>
      </c>
      <c r="C1913" s="9" t="s">
        <v>89</v>
      </c>
      <c r="D1913" s="2">
        <v>20141215</v>
      </c>
      <c r="E1913" s="2" t="str">
        <f t="shared" si="87"/>
        <v>2014</v>
      </c>
      <c r="F1913" s="2" t="str">
        <f t="shared" si="88"/>
        <v>12</v>
      </c>
      <c r="G1913" s="2" t="str">
        <f t="shared" si="89"/>
        <v>15</v>
      </c>
      <c r="H1913" s="2">
        <v>0</v>
      </c>
      <c r="I1913" s="2">
        <v>1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2">
        <v>0</v>
      </c>
      <c r="AG1913" s="2">
        <v>0</v>
      </c>
      <c r="AH1913" s="2">
        <v>0</v>
      </c>
    </row>
    <row r="1914" spans="1:34">
      <c r="A1914" s="16">
        <v>1893</v>
      </c>
      <c r="B1914" s="14" t="s">
        <v>42</v>
      </c>
      <c r="C1914" s="9" t="s">
        <v>89</v>
      </c>
      <c r="D1914" s="2">
        <v>20141216</v>
      </c>
      <c r="E1914" s="2" t="str">
        <f t="shared" si="87"/>
        <v>2014</v>
      </c>
      <c r="F1914" s="2" t="str">
        <f t="shared" si="88"/>
        <v>12</v>
      </c>
      <c r="G1914" s="2" t="str">
        <f t="shared" si="89"/>
        <v>16</v>
      </c>
      <c r="H1914" s="2">
        <v>0</v>
      </c>
      <c r="I1914" s="2">
        <v>1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0</v>
      </c>
      <c r="AG1914" s="2">
        <v>0</v>
      </c>
      <c r="AH1914" s="2">
        <v>0</v>
      </c>
    </row>
    <row r="1915" spans="1:34">
      <c r="A1915" s="16">
        <v>1894</v>
      </c>
      <c r="B1915" s="14" t="s">
        <v>42</v>
      </c>
      <c r="C1915" s="9" t="s">
        <v>89</v>
      </c>
      <c r="D1915" s="2">
        <v>20141217</v>
      </c>
      <c r="E1915" s="2" t="str">
        <f t="shared" si="87"/>
        <v>2014</v>
      </c>
      <c r="F1915" s="2" t="str">
        <f t="shared" si="88"/>
        <v>12</v>
      </c>
      <c r="G1915" s="2" t="str">
        <f t="shared" si="89"/>
        <v>17</v>
      </c>
      <c r="H1915" s="2">
        <v>0</v>
      </c>
      <c r="I1915" s="2">
        <v>1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2">
        <v>0</v>
      </c>
      <c r="AG1915" s="2">
        <v>0</v>
      </c>
      <c r="AH1915" s="2">
        <v>0</v>
      </c>
    </row>
    <row r="1916" spans="1:34">
      <c r="A1916" s="16">
        <v>1933</v>
      </c>
      <c r="B1916" s="14" t="s">
        <v>42</v>
      </c>
      <c r="C1916" s="9" t="s">
        <v>89</v>
      </c>
      <c r="D1916" s="2">
        <v>20141218</v>
      </c>
      <c r="E1916" s="2" t="str">
        <f t="shared" si="87"/>
        <v>2014</v>
      </c>
      <c r="F1916" s="2" t="str">
        <f t="shared" si="88"/>
        <v>12</v>
      </c>
      <c r="G1916" s="2" t="str">
        <f t="shared" si="89"/>
        <v>18</v>
      </c>
      <c r="H1916" s="2">
        <v>0</v>
      </c>
      <c r="I1916" s="2">
        <v>1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1</v>
      </c>
      <c r="P1916" s="2">
        <v>0</v>
      </c>
      <c r="Q1916" s="2">
        <v>0</v>
      </c>
      <c r="R1916" s="2">
        <v>0</v>
      </c>
      <c r="S1916" s="2">
        <v>1</v>
      </c>
      <c r="T1916" s="2">
        <v>1</v>
      </c>
      <c r="U1916" s="2">
        <v>0</v>
      </c>
      <c r="V1916" s="2">
        <v>0</v>
      </c>
      <c r="W1916" s="2">
        <v>0</v>
      </c>
      <c r="X1916" s="2">
        <v>0</v>
      </c>
      <c r="Y1916" s="2">
        <v>1</v>
      </c>
      <c r="Z1916" s="2">
        <v>0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2">
        <v>0</v>
      </c>
      <c r="AG1916" s="2">
        <v>0</v>
      </c>
      <c r="AH1916" s="2">
        <v>0</v>
      </c>
    </row>
    <row r="1917" spans="1:34">
      <c r="A1917" s="16">
        <v>1932</v>
      </c>
      <c r="B1917" s="14" t="s">
        <v>42</v>
      </c>
      <c r="C1917" s="8" t="s">
        <v>89</v>
      </c>
      <c r="D1917" s="2">
        <v>20141219</v>
      </c>
      <c r="E1917" s="2" t="str">
        <f t="shared" si="87"/>
        <v>2014</v>
      </c>
      <c r="F1917" s="2" t="str">
        <f t="shared" si="88"/>
        <v>12</v>
      </c>
      <c r="G1917" s="2" t="str">
        <f t="shared" si="89"/>
        <v>19</v>
      </c>
      <c r="H1917" s="2">
        <v>1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1</v>
      </c>
      <c r="P1917" s="2">
        <v>0</v>
      </c>
      <c r="Q1917" s="2">
        <v>0</v>
      </c>
      <c r="R1917" s="2">
        <v>0</v>
      </c>
      <c r="S1917" s="2">
        <v>1</v>
      </c>
      <c r="T1917" s="2">
        <v>1</v>
      </c>
      <c r="U1917" s="2">
        <v>0</v>
      </c>
      <c r="V1917" s="2">
        <v>0</v>
      </c>
      <c r="W1917" s="2">
        <v>0</v>
      </c>
      <c r="X1917" s="2">
        <v>0</v>
      </c>
      <c r="Y1917" s="2">
        <v>1</v>
      </c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2">
        <v>0</v>
      </c>
      <c r="AG1917" s="2">
        <v>0</v>
      </c>
      <c r="AH1917" s="2">
        <v>0</v>
      </c>
    </row>
    <row r="1918" spans="1:34">
      <c r="A1918" s="16">
        <v>1962</v>
      </c>
      <c r="B1918" s="14" t="s">
        <v>42</v>
      </c>
      <c r="C1918" s="9" t="s">
        <v>89</v>
      </c>
      <c r="D1918" s="2">
        <v>20141220</v>
      </c>
      <c r="E1918" s="2" t="str">
        <f t="shared" si="87"/>
        <v>2014</v>
      </c>
      <c r="F1918" s="2" t="str">
        <f t="shared" si="88"/>
        <v>12</v>
      </c>
      <c r="G1918" s="2" t="str">
        <f t="shared" si="89"/>
        <v>20</v>
      </c>
      <c r="H1918" s="2">
        <v>0</v>
      </c>
      <c r="I1918" s="2">
        <v>1</v>
      </c>
      <c r="J1918" s="2">
        <v>0</v>
      </c>
      <c r="K1918" s="2">
        <v>0</v>
      </c>
      <c r="L1918" s="2">
        <v>1</v>
      </c>
      <c r="M1918" s="2">
        <v>0</v>
      </c>
      <c r="N1918" s="2">
        <v>0</v>
      </c>
      <c r="O1918" s="2">
        <v>1</v>
      </c>
      <c r="P1918" s="2">
        <v>0</v>
      </c>
      <c r="Q1918" s="2">
        <v>0</v>
      </c>
      <c r="R1918" s="2">
        <v>0</v>
      </c>
      <c r="S1918" s="2">
        <v>2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1</v>
      </c>
      <c r="AB1918" s="2">
        <v>1</v>
      </c>
      <c r="AC1918" s="2">
        <v>0</v>
      </c>
      <c r="AD1918" s="2">
        <v>0</v>
      </c>
      <c r="AE1918" s="2">
        <v>1</v>
      </c>
      <c r="AF1918" s="2">
        <v>0</v>
      </c>
      <c r="AG1918" s="2">
        <v>0</v>
      </c>
      <c r="AH1918" s="2">
        <v>3</v>
      </c>
    </row>
    <row r="1919" spans="1:34">
      <c r="A1919" s="16">
        <v>2011</v>
      </c>
      <c r="B1919" s="14" t="s">
        <v>42</v>
      </c>
      <c r="C1919" s="9" t="s">
        <v>89</v>
      </c>
      <c r="D1919" s="2">
        <v>20141221</v>
      </c>
      <c r="E1919" s="2" t="str">
        <f t="shared" si="87"/>
        <v>2014</v>
      </c>
      <c r="F1919" s="2" t="str">
        <f t="shared" si="88"/>
        <v>12</v>
      </c>
      <c r="G1919" s="2" t="str">
        <f t="shared" si="89"/>
        <v>21</v>
      </c>
      <c r="H1919" s="2">
        <v>0</v>
      </c>
      <c r="I1919" s="2">
        <v>1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0</v>
      </c>
      <c r="AG1919" s="2">
        <v>0</v>
      </c>
      <c r="AH1919" s="2">
        <v>0</v>
      </c>
    </row>
    <row r="1920" spans="1:34">
      <c r="A1920" s="16">
        <v>2012</v>
      </c>
      <c r="B1920" s="14" t="s">
        <v>42</v>
      </c>
      <c r="C1920" s="9" t="s">
        <v>89</v>
      </c>
      <c r="D1920" s="2">
        <v>20141222</v>
      </c>
      <c r="E1920" s="2" t="str">
        <f t="shared" si="87"/>
        <v>2014</v>
      </c>
      <c r="F1920" s="2" t="str">
        <f t="shared" si="88"/>
        <v>12</v>
      </c>
      <c r="G1920" s="2" t="str">
        <f t="shared" si="89"/>
        <v>22</v>
      </c>
      <c r="H1920" s="2">
        <v>0</v>
      </c>
      <c r="I1920" s="2">
        <v>1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2">
        <v>0</v>
      </c>
      <c r="AG1920" s="2">
        <v>0</v>
      </c>
      <c r="AH1920" s="2">
        <v>0</v>
      </c>
    </row>
    <row r="1921" spans="1:34">
      <c r="A1921" s="16">
        <v>2013</v>
      </c>
      <c r="B1921" s="14" t="s">
        <v>42</v>
      </c>
      <c r="C1921" s="9" t="s">
        <v>89</v>
      </c>
      <c r="D1921" s="2">
        <v>20141223</v>
      </c>
      <c r="E1921" s="2" t="str">
        <f t="shared" si="87"/>
        <v>2014</v>
      </c>
      <c r="F1921" s="2" t="str">
        <f t="shared" si="88"/>
        <v>12</v>
      </c>
      <c r="G1921" s="2" t="str">
        <f t="shared" si="89"/>
        <v>23</v>
      </c>
      <c r="H1921" s="2">
        <v>0</v>
      </c>
      <c r="I1921" s="2">
        <v>1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2">
        <v>0</v>
      </c>
      <c r="AG1921" s="2">
        <v>0</v>
      </c>
      <c r="AH1921" s="2">
        <v>0</v>
      </c>
    </row>
    <row r="1922" spans="1:34">
      <c r="A1922" s="16">
        <v>2039</v>
      </c>
      <c r="B1922" s="14" t="s">
        <v>42</v>
      </c>
      <c r="C1922" s="9" t="s">
        <v>89</v>
      </c>
      <c r="D1922" s="2">
        <v>20141224</v>
      </c>
      <c r="E1922" s="2" t="str">
        <f t="shared" ref="E1922:E1985" si="90">LEFT(D1922,4)</f>
        <v>2014</v>
      </c>
      <c r="F1922" s="2" t="str">
        <f t="shared" ref="F1922:F1985" si="91">MID(D1922,5,2)</f>
        <v>12</v>
      </c>
      <c r="G1922" s="2" t="str">
        <f t="shared" ref="G1922:G1985" si="92">RIGHT(D1922,2)</f>
        <v>24</v>
      </c>
      <c r="H1922" s="2">
        <v>0</v>
      </c>
      <c r="I1922" s="2">
        <v>1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0</v>
      </c>
      <c r="AG1922" s="2">
        <v>0</v>
      </c>
      <c r="AH1922" s="2">
        <v>0</v>
      </c>
    </row>
    <row r="1923" spans="1:34">
      <c r="A1923" s="16">
        <v>2040</v>
      </c>
      <c r="B1923" s="14" t="s">
        <v>42</v>
      </c>
      <c r="C1923" s="9" t="s">
        <v>89</v>
      </c>
      <c r="D1923" s="2">
        <v>20141225</v>
      </c>
      <c r="E1923" s="2" t="str">
        <f t="shared" si="90"/>
        <v>2014</v>
      </c>
      <c r="F1923" s="2" t="str">
        <f t="shared" si="91"/>
        <v>12</v>
      </c>
      <c r="G1923" s="2" t="str">
        <f t="shared" si="92"/>
        <v>25</v>
      </c>
      <c r="H1923" s="2">
        <v>0</v>
      </c>
      <c r="I1923" s="2">
        <v>1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2">
        <v>1</v>
      </c>
      <c r="AC1923" s="2">
        <v>0</v>
      </c>
      <c r="AD1923" s="2">
        <v>0</v>
      </c>
      <c r="AE1923" s="2">
        <v>0</v>
      </c>
      <c r="AF1923" s="2">
        <v>0</v>
      </c>
      <c r="AG1923" s="2">
        <v>0</v>
      </c>
      <c r="AH1923" s="2">
        <v>1</v>
      </c>
    </row>
    <row r="1924" spans="1:34">
      <c r="A1924" s="16">
        <v>2114</v>
      </c>
      <c r="B1924" s="14" t="s">
        <v>42</v>
      </c>
      <c r="C1924" s="9" t="s">
        <v>89</v>
      </c>
      <c r="D1924" s="2">
        <v>20141226</v>
      </c>
      <c r="E1924" s="2" t="str">
        <f t="shared" si="90"/>
        <v>2014</v>
      </c>
      <c r="F1924" s="2" t="str">
        <f t="shared" si="91"/>
        <v>12</v>
      </c>
      <c r="G1924" s="2" t="str">
        <f t="shared" si="92"/>
        <v>26</v>
      </c>
      <c r="H1924" s="2">
        <v>0</v>
      </c>
      <c r="I1924" s="2">
        <v>1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0</v>
      </c>
      <c r="AG1924" s="2">
        <v>0</v>
      </c>
      <c r="AH1924" s="2">
        <v>0</v>
      </c>
    </row>
    <row r="1925" spans="1:34">
      <c r="A1925" s="16">
        <v>2115</v>
      </c>
      <c r="B1925" s="14" t="s">
        <v>42</v>
      </c>
      <c r="C1925" s="8" t="s">
        <v>89</v>
      </c>
      <c r="D1925" s="2">
        <v>20141227</v>
      </c>
      <c r="E1925" s="2" t="str">
        <f t="shared" si="90"/>
        <v>2014</v>
      </c>
      <c r="F1925" s="2" t="str">
        <f t="shared" si="91"/>
        <v>12</v>
      </c>
      <c r="G1925" s="2" t="str">
        <f t="shared" si="92"/>
        <v>27</v>
      </c>
      <c r="H1925" s="2">
        <v>1</v>
      </c>
      <c r="I1925" s="2">
        <v>0</v>
      </c>
      <c r="J1925" s="2">
        <v>0</v>
      </c>
      <c r="K1925" s="2">
        <v>0</v>
      </c>
      <c r="L1925" s="2">
        <v>1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1</v>
      </c>
      <c r="T1925" s="2">
        <v>1</v>
      </c>
      <c r="U1925" s="2">
        <v>0</v>
      </c>
      <c r="V1925" s="2">
        <v>0</v>
      </c>
      <c r="W1925" s="2">
        <v>0</v>
      </c>
      <c r="X1925" s="2">
        <v>0</v>
      </c>
      <c r="Y1925" s="2">
        <v>1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0</v>
      </c>
      <c r="AG1925" s="2">
        <v>0</v>
      </c>
      <c r="AH1925" s="2">
        <v>0</v>
      </c>
    </row>
    <row r="1926" spans="1:34">
      <c r="A1926" s="16">
        <v>2160</v>
      </c>
      <c r="B1926" s="14" t="s">
        <v>42</v>
      </c>
      <c r="C1926" s="9" t="s">
        <v>89</v>
      </c>
      <c r="D1926" s="2">
        <v>20141228</v>
      </c>
      <c r="E1926" s="2" t="str">
        <f t="shared" si="90"/>
        <v>2014</v>
      </c>
      <c r="F1926" s="2" t="str">
        <f t="shared" si="91"/>
        <v>12</v>
      </c>
      <c r="G1926" s="2" t="str">
        <f t="shared" si="92"/>
        <v>28</v>
      </c>
      <c r="H1926" s="2">
        <v>0</v>
      </c>
      <c r="I1926" s="2">
        <v>1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0</v>
      </c>
      <c r="AG1926" s="2">
        <v>0</v>
      </c>
      <c r="AH1926" s="2">
        <v>0</v>
      </c>
    </row>
    <row r="1927" spans="1:34">
      <c r="A1927" s="16">
        <v>2161</v>
      </c>
      <c r="B1927" s="14" t="s">
        <v>42</v>
      </c>
      <c r="C1927" s="9" t="s">
        <v>89</v>
      </c>
      <c r="D1927" s="2">
        <v>20141229</v>
      </c>
      <c r="E1927" s="2" t="str">
        <f t="shared" si="90"/>
        <v>2014</v>
      </c>
      <c r="F1927" s="2" t="str">
        <f t="shared" si="91"/>
        <v>12</v>
      </c>
      <c r="G1927" s="2" t="str">
        <f t="shared" si="92"/>
        <v>29</v>
      </c>
      <c r="H1927" s="2">
        <v>0</v>
      </c>
      <c r="I1927" s="2">
        <v>1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0</v>
      </c>
      <c r="AG1927" s="2">
        <v>0</v>
      </c>
      <c r="AH1927" s="2">
        <v>0</v>
      </c>
    </row>
    <row r="1928" spans="1:34">
      <c r="A1928" s="16">
        <v>2240</v>
      </c>
      <c r="B1928" s="14" t="s">
        <v>42</v>
      </c>
      <c r="C1928" s="9" t="s">
        <v>89</v>
      </c>
      <c r="D1928" s="2">
        <v>20141230</v>
      </c>
      <c r="E1928" s="2" t="str">
        <f t="shared" si="90"/>
        <v>2014</v>
      </c>
      <c r="F1928" s="2" t="str">
        <f t="shared" si="91"/>
        <v>12</v>
      </c>
      <c r="G1928" s="2" t="str">
        <f t="shared" si="92"/>
        <v>30</v>
      </c>
      <c r="H1928" s="2">
        <v>0</v>
      </c>
      <c r="I1928" s="2">
        <v>1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0</v>
      </c>
      <c r="AG1928" s="2">
        <v>0</v>
      </c>
      <c r="AH1928" s="2">
        <v>0</v>
      </c>
    </row>
    <row r="1929" spans="1:34">
      <c r="A1929" s="16">
        <v>2241</v>
      </c>
      <c r="B1929" s="14" t="s">
        <v>42</v>
      </c>
      <c r="C1929" s="9" t="s">
        <v>89</v>
      </c>
      <c r="D1929" s="2">
        <v>20141231</v>
      </c>
      <c r="E1929" s="2" t="str">
        <f t="shared" si="90"/>
        <v>2014</v>
      </c>
      <c r="F1929" s="2" t="str">
        <f t="shared" si="91"/>
        <v>12</v>
      </c>
      <c r="G1929" s="2" t="str">
        <f t="shared" si="92"/>
        <v>31</v>
      </c>
      <c r="H1929" s="2">
        <v>0</v>
      </c>
      <c r="I1929" s="2">
        <v>1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0</v>
      </c>
      <c r="AG1929" s="2">
        <v>0</v>
      </c>
      <c r="AH1929" s="2">
        <v>0</v>
      </c>
    </row>
    <row r="1930" spans="1:34">
      <c r="A1930" s="16">
        <v>2242</v>
      </c>
      <c r="B1930" s="14" t="s">
        <v>42</v>
      </c>
      <c r="C1930" s="8" t="s">
        <v>89</v>
      </c>
      <c r="D1930" s="2">
        <v>20150101</v>
      </c>
      <c r="E1930" s="2" t="str">
        <f t="shared" si="90"/>
        <v>2015</v>
      </c>
      <c r="F1930" s="2" t="str">
        <f t="shared" si="91"/>
        <v>01</v>
      </c>
      <c r="G1930" s="2" t="str">
        <f t="shared" si="92"/>
        <v>01</v>
      </c>
      <c r="H1930" s="2">
        <v>1</v>
      </c>
      <c r="I1930" s="2">
        <v>0</v>
      </c>
      <c r="J1930" s="2">
        <v>0</v>
      </c>
      <c r="K1930" s="2">
        <v>0</v>
      </c>
      <c r="L1930" s="2">
        <v>1</v>
      </c>
      <c r="M1930" s="2">
        <v>0</v>
      </c>
      <c r="N1930" s="2">
        <v>0</v>
      </c>
      <c r="O1930" s="2">
        <v>1</v>
      </c>
      <c r="P1930" s="2">
        <v>0</v>
      </c>
      <c r="Q1930" s="2">
        <v>0</v>
      </c>
      <c r="R1930" s="2">
        <v>0</v>
      </c>
      <c r="S1930" s="2">
        <v>2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1</v>
      </c>
      <c r="AB1930" s="2">
        <v>0</v>
      </c>
      <c r="AC1930" s="2">
        <v>0</v>
      </c>
      <c r="AD1930" s="2">
        <v>0</v>
      </c>
      <c r="AE1930" s="2">
        <v>0</v>
      </c>
      <c r="AF1930" s="2">
        <v>0</v>
      </c>
      <c r="AG1930" s="2">
        <v>0</v>
      </c>
      <c r="AH1930" s="2">
        <v>1</v>
      </c>
    </row>
    <row r="1931" spans="1:34">
      <c r="A1931" s="16">
        <v>2307</v>
      </c>
      <c r="B1931" s="14" t="s">
        <v>42</v>
      </c>
      <c r="C1931" s="9" t="s">
        <v>89</v>
      </c>
      <c r="D1931" s="2">
        <v>20150102</v>
      </c>
      <c r="E1931" s="2" t="str">
        <f t="shared" si="90"/>
        <v>2015</v>
      </c>
      <c r="F1931" s="2" t="str">
        <f t="shared" si="91"/>
        <v>01</v>
      </c>
      <c r="G1931" s="2" t="str">
        <f t="shared" si="92"/>
        <v>02</v>
      </c>
      <c r="H1931" s="2">
        <v>0</v>
      </c>
      <c r="I1931" s="2">
        <v>1</v>
      </c>
      <c r="J1931" s="2">
        <v>0</v>
      </c>
      <c r="K1931" s="2">
        <v>1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1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1</v>
      </c>
      <c r="AB1931" s="2">
        <v>1</v>
      </c>
      <c r="AC1931" s="2">
        <v>0</v>
      </c>
      <c r="AD1931" s="2">
        <v>0</v>
      </c>
      <c r="AE1931" s="2">
        <v>0</v>
      </c>
      <c r="AF1931" s="2">
        <v>0</v>
      </c>
      <c r="AG1931" s="2">
        <v>0</v>
      </c>
      <c r="AH1931" s="2">
        <v>2</v>
      </c>
    </row>
    <row r="1932" spans="1:34">
      <c r="A1932" s="16">
        <v>2308</v>
      </c>
      <c r="B1932" s="14" t="s">
        <v>42</v>
      </c>
      <c r="C1932" s="9" t="s">
        <v>89</v>
      </c>
      <c r="D1932" s="2">
        <v>20150103</v>
      </c>
      <c r="E1932" s="2" t="str">
        <f t="shared" si="90"/>
        <v>2015</v>
      </c>
      <c r="F1932" s="2" t="str">
        <f t="shared" si="91"/>
        <v>01</v>
      </c>
      <c r="G1932" s="2" t="str">
        <f t="shared" si="92"/>
        <v>03</v>
      </c>
      <c r="H1932" s="2">
        <v>0</v>
      </c>
      <c r="I1932" s="2">
        <v>1</v>
      </c>
      <c r="J1932" s="2">
        <v>0</v>
      </c>
      <c r="K1932" s="2">
        <v>1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1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1</v>
      </c>
      <c r="AC1932" s="2">
        <v>0</v>
      </c>
      <c r="AD1932" s="2">
        <v>0</v>
      </c>
      <c r="AE1932" s="2">
        <v>0</v>
      </c>
      <c r="AF1932" s="2">
        <v>0</v>
      </c>
      <c r="AG1932" s="2">
        <v>0</v>
      </c>
      <c r="AH1932" s="2">
        <v>1</v>
      </c>
    </row>
    <row r="1933" spans="1:34">
      <c r="A1933" s="16">
        <v>2309</v>
      </c>
      <c r="B1933" s="14" t="s">
        <v>42</v>
      </c>
      <c r="C1933" s="8" t="s">
        <v>89</v>
      </c>
      <c r="D1933" s="2">
        <v>20150104</v>
      </c>
      <c r="E1933" s="2" t="str">
        <f t="shared" si="90"/>
        <v>2015</v>
      </c>
      <c r="F1933" s="2" t="str">
        <f t="shared" si="91"/>
        <v>01</v>
      </c>
      <c r="G1933" s="2" t="str">
        <f t="shared" si="92"/>
        <v>04</v>
      </c>
      <c r="H1933" s="2">
        <v>1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0</v>
      </c>
      <c r="AG1933" s="2">
        <v>0</v>
      </c>
      <c r="AH1933" s="2">
        <v>0</v>
      </c>
    </row>
    <row r="1934" spans="1:34">
      <c r="A1934" s="16">
        <v>2310</v>
      </c>
      <c r="B1934" s="14" t="s">
        <v>42</v>
      </c>
      <c r="C1934" s="9" t="s">
        <v>89</v>
      </c>
      <c r="D1934" s="2">
        <v>20150105</v>
      </c>
      <c r="E1934" s="2" t="str">
        <f t="shared" si="90"/>
        <v>2015</v>
      </c>
      <c r="F1934" s="2" t="str">
        <f t="shared" si="91"/>
        <v>01</v>
      </c>
      <c r="G1934" s="2" t="str">
        <f t="shared" si="92"/>
        <v>05</v>
      </c>
      <c r="H1934" s="2">
        <v>0</v>
      </c>
      <c r="I1934" s="2">
        <v>1</v>
      </c>
      <c r="J1934" s="2">
        <v>0</v>
      </c>
      <c r="K1934" s="2">
        <v>0</v>
      </c>
      <c r="L1934" s="2">
        <v>1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1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2">
        <v>0</v>
      </c>
      <c r="AG1934" s="2">
        <v>0</v>
      </c>
      <c r="AH1934" s="2">
        <v>0</v>
      </c>
    </row>
    <row r="1935" spans="1:34">
      <c r="A1935" s="16">
        <v>2381</v>
      </c>
      <c r="B1935" s="14" t="s">
        <v>42</v>
      </c>
      <c r="C1935" s="9" t="s">
        <v>89</v>
      </c>
      <c r="D1935" s="2">
        <v>20150107</v>
      </c>
      <c r="E1935" s="2" t="str">
        <f t="shared" si="90"/>
        <v>2015</v>
      </c>
      <c r="F1935" s="2" t="str">
        <f t="shared" si="91"/>
        <v>01</v>
      </c>
      <c r="G1935" s="2" t="str">
        <f t="shared" si="92"/>
        <v>07</v>
      </c>
      <c r="H1935" s="2">
        <v>0</v>
      </c>
      <c r="I1935" s="2">
        <v>1</v>
      </c>
      <c r="J1935" s="2">
        <v>0</v>
      </c>
      <c r="K1935" s="2">
        <v>0</v>
      </c>
      <c r="L1935" s="2">
        <v>1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1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2">
        <v>0</v>
      </c>
      <c r="AG1935" s="2">
        <v>0</v>
      </c>
      <c r="AH1935" s="2">
        <v>0</v>
      </c>
    </row>
    <row r="1936" spans="1:34">
      <c r="A1936" s="16">
        <v>2382</v>
      </c>
      <c r="B1936" s="14" t="s">
        <v>42</v>
      </c>
      <c r="C1936" s="8" t="s">
        <v>89</v>
      </c>
      <c r="D1936" s="2">
        <v>20150108</v>
      </c>
      <c r="E1936" s="2" t="str">
        <f t="shared" si="90"/>
        <v>2015</v>
      </c>
      <c r="F1936" s="2" t="str">
        <f t="shared" si="91"/>
        <v>01</v>
      </c>
      <c r="G1936" s="2" t="str">
        <f t="shared" si="92"/>
        <v>08</v>
      </c>
      <c r="H1936" s="2">
        <v>1</v>
      </c>
      <c r="I1936" s="2">
        <v>0</v>
      </c>
      <c r="J1936" s="2">
        <v>0</v>
      </c>
      <c r="K1936" s="2">
        <v>0</v>
      </c>
      <c r="L1936" s="2">
        <v>1</v>
      </c>
      <c r="M1936" s="2">
        <v>0</v>
      </c>
      <c r="N1936" s="2">
        <v>0</v>
      </c>
      <c r="O1936" s="2">
        <v>1</v>
      </c>
      <c r="P1936" s="2">
        <v>0</v>
      </c>
      <c r="Q1936" s="2">
        <v>0</v>
      </c>
      <c r="R1936" s="2">
        <v>0</v>
      </c>
      <c r="S1936" s="2">
        <v>2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0</v>
      </c>
      <c r="AG1936" s="2">
        <v>0</v>
      </c>
      <c r="AH1936" s="2">
        <v>0</v>
      </c>
    </row>
    <row r="1937" spans="1:34">
      <c r="A1937" s="16">
        <v>2383</v>
      </c>
      <c r="B1937" s="14" t="s">
        <v>42</v>
      </c>
      <c r="C1937" s="9" t="s">
        <v>89</v>
      </c>
      <c r="D1937" s="2">
        <v>20150109</v>
      </c>
      <c r="E1937" s="2" t="str">
        <f t="shared" si="90"/>
        <v>2015</v>
      </c>
      <c r="F1937" s="2" t="str">
        <f t="shared" si="91"/>
        <v>01</v>
      </c>
      <c r="G1937" s="2" t="str">
        <f t="shared" si="92"/>
        <v>09</v>
      </c>
      <c r="H1937" s="2">
        <v>0</v>
      </c>
      <c r="I1937" s="2">
        <v>1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0</v>
      </c>
      <c r="AG1937" s="2">
        <v>0</v>
      </c>
      <c r="AH1937" s="2">
        <v>0</v>
      </c>
    </row>
    <row r="1938" spans="1:34">
      <c r="A1938" s="16">
        <v>2486</v>
      </c>
      <c r="B1938" s="14" t="s">
        <v>42</v>
      </c>
      <c r="C1938" s="9" t="s">
        <v>89</v>
      </c>
      <c r="D1938" s="2">
        <v>20150110</v>
      </c>
      <c r="E1938" s="2" t="str">
        <f t="shared" si="90"/>
        <v>2015</v>
      </c>
      <c r="F1938" s="2" t="str">
        <f t="shared" si="91"/>
        <v>01</v>
      </c>
      <c r="G1938" s="2" t="str">
        <f t="shared" si="92"/>
        <v>10</v>
      </c>
      <c r="H1938" s="2">
        <v>0</v>
      </c>
      <c r="I1938" s="2">
        <v>1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0</v>
      </c>
      <c r="AG1938" s="2">
        <v>0</v>
      </c>
      <c r="AH1938" s="2">
        <v>0</v>
      </c>
    </row>
    <row r="1939" spans="1:34">
      <c r="A1939" s="16">
        <v>2487</v>
      </c>
      <c r="B1939" s="14" t="s">
        <v>42</v>
      </c>
      <c r="C1939" s="9" t="s">
        <v>89</v>
      </c>
      <c r="D1939" s="2">
        <v>20150111</v>
      </c>
      <c r="E1939" s="2" t="str">
        <f t="shared" si="90"/>
        <v>2015</v>
      </c>
      <c r="F1939" s="2" t="str">
        <f t="shared" si="91"/>
        <v>01</v>
      </c>
      <c r="G1939" s="2" t="str">
        <f t="shared" si="92"/>
        <v>11</v>
      </c>
      <c r="H1939" s="2">
        <v>0</v>
      </c>
      <c r="I1939" s="2">
        <v>1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1</v>
      </c>
      <c r="AC1939" s="2">
        <v>1</v>
      </c>
      <c r="AD1939" s="2">
        <v>0</v>
      </c>
      <c r="AE1939" s="2">
        <v>0</v>
      </c>
      <c r="AF1939" s="2">
        <v>0</v>
      </c>
      <c r="AG1939" s="2">
        <v>0</v>
      </c>
      <c r="AH1939" s="2">
        <v>2</v>
      </c>
    </row>
    <row r="1940" spans="1:34">
      <c r="A1940" s="16">
        <v>2536</v>
      </c>
      <c r="B1940" s="14" t="s">
        <v>42</v>
      </c>
      <c r="C1940" s="9" t="s">
        <v>89</v>
      </c>
      <c r="D1940" s="2">
        <v>20150112</v>
      </c>
      <c r="E1940" s="2" t="str">
        <f t="shared" si="90"/>
        <v>2015</v>
      </c>
      <c r="F1940" s="2" t="str">
        <f t="shared" si="91"/>
        <v>01</v>
      </c>
      <c r="G1940" s="2" t="str">
        <f t="shared" si="92"/>
        <v>12</v>
      </c>
      <c r="H1940" s="2">
        <v>0</v>
      </c>
      <c r="I1940" s="2">
        <v>1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2">
        <v>0</v>
      </c>
      <c r="AG1940" s="2">
        <v>0</v>
      </c>
      <c r="AH1940" s="2">
        <v>0</v>
      </c>
    </row>
    <row r="1941" spans="1:34">
      <c r="A1941" s="16">
        <v>2537</v>
      </c>
      <c r="B1941" s="14" t="s">
        <v>42</v>
      </c>
      <c r="C1941" s="9" t="s">
        <v>89</v>
      </c>
      <c r="D1941" s="2">
        <v>20150113</v>
      </c>
      <c r="E1941" s="2" t="str">
        <f t="shared" si="90"/>
        <v>2015</v>
      </c>
      <c r="F1941" s="2" t="str">
        <f t="shared" si="91"/>
        <v>01</v>
      </c>
      <c r="G1941" s="2" t="str">
        <f t="shared" si="92"/>
        <v>13</v>
      </c>
      <c r="H1941" s="2">
        <v>0</v>
      </c>
      <c r="I1941" s="2">
        <v>1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0</v>
      </c>
      <c r="AG1941" s="2">
        <v>0</v>
      </c>
      <c r="AH1941" s="2">
        <v>0</v>
      </c>
    </row>
    <row r="1942" spans="1:34">
      <c r="A1942" s="16">
        <v>2538</v>
      </c>
      <c r="B1942" s="14" t="s">
        <v>42</v>
      </c>
      <c r="C1942" s="9" t="s">
        <v>89</v>
      </c>
      <c r="D1942" s="2">
        <v>20150114</v>
      </c>
      <c r="E1942" s="2" t="str">
        <f t="shared" si="90"/>
        <v>2015</v>
      </c>
      <c r="F1942" s="2" t="str">
        <f t="shared" si="91"/>
        <v>01</v>
      </c>
      <c r="G1942" s="2" t="str">
        <f t="shared" si="92"/>
        <v>14</v>
      </c>
      <c r="H1942" s="2">
        <v>0</v>
      </c>
      <c r="I1942" s="2">
        <v>1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0</v>
      </c>
      <c r="AG1942" s="2">
        <v>0</v>
      </c>
      <c r="AH1942" s="2">
        <v>0</v>
      </c>
    </row>
    <row r="1943" spans="1:34">
      <c r="A1943" s="16">
        <v>2545</v>
      </c>
      <c r="B1943" s="14" t="s">
        <v>42</v>
      </c>
      <c r="C1943" s="8" t="s">
        <v>89</v>
      </c>
      <c r="D1943" s="2">
        <v>20150115</v>
      </c>
      <c r="E1943" s="2" t="str">
        <f t="shared" si="90"/>
        <v>2015</v>
      </c>
      <c r="F1943" s="2" t="str">
        <f t="shared" si="91"/>
        <v>01</v>
      </c>
      <c r="G1943" s="2" t="str">
        <f t="shared" si="92"/>
        <v>15</v>
      </c>
      <c r="H1943" s="2">
        <v>0</v>
      </c>
      <c r="I1943" s="2">
        <v>1</v>
      </c>
      <c r="J1943" s="2">
        <v>0</v>
      </c>
      <c r="K1943" s="2">
        <v>0</v>
      </c>
      <c r="L1943" s="2">
        <v>1</v>
      </c>
      <c r="M1943" s="2">
        <v>0</v>
      </c>
      <c r="N1943" s="2">
        <v>0</v>
      </c>
      <c r="O1943" s="2">
        <v>1</v>
      </c>
      <c r="P1943" s="2">
        <v>0</v>
      </c>
      <c r="Q1943" s="2">
        <v>0</v>
      </c>
      <c r="R1943" s="2">
        <v>0</v>
      </c>
      <c r="S1943" s="2">
        <v>2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2">
        <v>0</v>
      </c>
      <c r="AG1943" s="2">
        <v>0</v>
      </c>
      <c r="AH1943" s="2">
        <v>0</v>
      </c>
    </row>
    <row r="1944" spans="1:34">
      <c r="A1944" s="16">
        <v>2590</v>
      </c>
      <c r="B1944" s="14" t="s">
        <v>42</v>
      </c>
      <c r="C1944" s="9" t="s">
        <v>89</v>
      </c>
      <c r="D1944" s="2">
        <v>20150116</v>
      </c>
      <c r="E1944" s="2" t="str">
        <f t="shared" si="90"/>
        <v>2015</v>
      </c>
      <c r="F1944" s="2" t="str">
        <f t="shared" si="91"/>
        <v>01</v>
      </c>
      <c r="G1944" s="2" t="str">
        <f t="shared" si="92"/>
        <v>16</v>
      </c>
      <c r="H1944" s="2">
        <v>0</v>
      </c>
      <c r="I1944" s="2">
        <v>1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0</v>
      </c>
      <c r="AG1944" s="2">
        <v>0</v>
      </c>
      <c r="AH1944" s="2">
        <v>0</v>
      </c>
    </row>
    <row r="1945" spans="1:34">
      <c r="A1945" s="16">
        <v>2593</v>
      </c>
      <c r="B1945" s="14" t="s">
        <v>42</v>
      </c>
      <c r="C1945" s="8" t="s">
        <v>89</v>
      </c>
      <c r="D1945" s="2">
        <v>20150117</v>
      </c>
      <c r="E1945" s="2" t="str">
        <f t="shared" si="90"/>
        <v>2015</v>
      </c>
      <c r="F1945" s="2" t="str">
        <f t="shared" si="91"/>
        <v>01</v>
      </c>
      <c r="G1945" s="2" t="str">
        <f t="shared" si="92"/>
        <v>17</v>
      </c>
      <c r="H1945" s="2">
        <v>1</v>
      </c>
      <c r="I1945" s="2">
        <v>0</v>
      </c>
      <c r="J1945" s="2">
        <v>0</v>
      </c>
      <c r="K1945" s="2">
        <v>0</v>
      </c>
      <c r="L1945" s="2">
        <v>1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1</v>
      </c>
      <c r="T1945" s="2">
        <v>1</v>
      </c>
      <c r="U1945" s="2">
        <v>0</v>
      </c>
      <c r="V1945" s="2">
        <v>0</v>
      </c>
      <c r="W1945" s="2">
        <v>0</v>
      </c>
      <c r="X1945" s="2">
        <v>0</v>
      </c>
      <c r="Y1945" s="2">
        <v>1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0</v>
      </c>
      <c r="AG1945" s="2">
        <v>0</v>
      </c>
      <c r="AH1945" s="2">
        <v>0</v>
      </c>
    </row>
    <row r="1946" spans="1:34">
      <c r="A1946" s="16">
        <v>2671</v>
      </c>
      <c r="B1946" s="14" t="s">
        <v>42</v>
      </c>
      <c r="C1946" s="9" t="s">
        <v>89</v>
      </c>
      <c r="D1946" s="2">
        <v>20150118</v>
      </c>
      <c r="E1946" s="2" t="str">
        <f t="shared" si="90"/>
        <v>2015</v>
      </c>
      <c r="F1946" s="2" t="str">
        <f t="shared" si="91"/>
        <v>01</v>
      </c>
      <c r="G1946" s="2" t="str">
        <f t="shared" si="92"/>
        <v>18</v>
      </c>
      <c r="H1946" s="2">
        <v>0</v>
      </c>
      <c r="I1946" s="2">
        <v>1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2">
        <v>0</v>
      </c>
      <c r="AG1946" s="2">
        <v>0</v>
      </c>
      <c r="AH1946" s="2">
        <v>0</v>
      </c>
    </row>
    <row r="1947" spans="1:34">
      <c r="A1947" s="16">
        <v>2672</v>
      </c>
      <c r="B1947" s="14" t="s">
        <v>42</v>
      </c>
      <c r="C1947" s="9" t="s">
        <v>89</v>
      </c>
      <c r="D1947" s="2">
        <v>20150119</v>
      </c>
      <c r="E1947" s="2" t="str">
        <f t="shared" si="90"/>
        <v>2015</v>
      </c>
      <c r="F1947" s="2" t="str">
        <f t="shared" si="91"/>
        <v>01</v>
      </c>
      <c r="G1947" s="2" t="str">
        <f t="shared" si="92"/>
        <v>19</v>
      </c>
      <c r="H1947" s="2">
        <v>0</v>
      </c>
      <c r="I1947" s="2">
        <v>1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2">
        <v>0</v>
      </c>
      <c r="AG1947" s="2">
        <v>0</v>
      </c>
      <c r="AH1947" s="2">
        <v>0</v>
      </c>
    </row>
    <row r="1948" spans="1:34">
      <c r="A1948" s="16">
        <v>2673</v>
      </c>
      <c r="B1948" s="14" t="s">
        <v>42</v>
      </c>
      <c r="C1948" s="9" t="s">
        <v>89</v>
      </c>
      <c r="D1948" s="2">
        <v>20150120</v>
      </c>
      <c r="E1948" s="2" t="str">
        <f t="shared" si="90"/>
        <v>2015</v>
      </c>
      <c r="F1948" s="2" t="str">
        <f t="shared" si="91"/>
        <v>01</v>
      </c>
      <c r="G1948" s="2" t="str">
        <f t="shared" si="92"/>
        <v>20</v>
      </c>
      <c r="H1948" s="2">
        <v>0</v>
      </c>
      <c r="I1948" s="2">
        <v>1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1</v>
      </c>
      <c r="U1948" s="2">
        <v>0</v>
      </c>
      <c r="V1948" s="2">
        <v>0</v>
      </c>
      <c r="W1948" s="2">
        <v>0</v>
      </c>
      <c r="X1948" s="2">
        <v>0</v>
      </c>
      <c r="Y1948" s="2">
        <v>1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0</v>
      </c>
      <c r="AG1948" s="2">
        <v>0</v>
      </c>
      <c r="AH1948" s="2">
        <v>0</v>
      </c>
    </row>
    <row r="1949" spans="1:34">
      <c r="A1949" s="16">
        <v>2674</v>
      </c>
      <c r="B1949" s="14" t="s">
        <v>42</v>
      </c>
      <c r="C1949" s="9" t="s">
        <v>89</v>
      </c>
      <c r="D1949" s="2">
        <v>20150121</v>
      </c>
      <c r="E1949" s="2" t="str">
        <f t="shared" si="90"/>
        <v>2015</v>
      </c>
      <c r="F1949" s="2" t="str">
        <f t="shared" si="91"/>
        <v>01</v>
      </c>
      <c r="G1949" s="2" t="str">
        <f t="shared" si="92"/>
        <v>21</v>
      </c>
      <c r="H1949" s="2">
        <v>0</v>
      </c>
      <c r="I1949" s="2">
        <v>1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0</v>
      </c>
      <c r="AG1949" s="2">
        <v>0</v>
      </c>
      <c r="AH1949" s="2">
        <v>0</v>
      </c>
    </row>
    <row r="1950" spans="1:34">
      <c r="A1950" s="16">
        <v>2725</v>
      </c>
      <c r="B1950" s="14" t="s">
        <v>42</v>
      </c>
      <c r="C1950" s="9" t="s">
        <v>89</v>
      </c>
      <c r="D1950" s="2">
        <v>20150122</v>
      </c>
      <c r="E1950" s="2" t="str">
        <f t="shared" si="90"/>
        <v>2015</v>
      </c>
      <c r="F1950" s="2" t="str">
        <f t="shared" si="91"/>
        <v>01</v>
      </c>
      <c r="G1950" s="2" t="str">
        <f t="shared" si="92"/>
        <v>22</v>
      </c>
      <c r="H1950" s="2">
        <v>0</v>
      </c>
      <c r="I1950" s="2">
        <v>1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0</v>
      </c>
      <c r="AG1950" s="2">
        <v>0</v>
      </c>
      <c r="AH1950" s="2">
        <v>0</v>
      </c>
    </row>
    <row r="1951" spans="1:34">
      <c r="A1951" s="16">
        <v>2726</v>
      </c>
      <c r="B1951" s="14" t="s">
        <v>42</v>
      </c>
      <c r="C1951" s="9" t="s">
        <v>89</v>
      </c>
      <c r="D1951" s="2">
        <v>20150123</v>
      </c>
      <c r="E1951" s="2" t="str">
        <f t="shared" si="90"/>
        <v>2015</v>
      </c>
      <c r="F1951" s="2" t="str">
        <f t="shared" si="91"/>
        <v>01</v>
      </c>
      <c r="G1951" s="2" t="str">
        <f t="shared" si="92"/>
        <v>23</v>
      </c>
      <c r="H1951" s="2">
        <v>0</v>
      </c>
      <c r="I1951" s="2">
        <v>1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0</v>
      </c>
      <c r="AG1951" s="2">
        <v>0</v>
      </c>
      <c r="AH1951" s="2">
        <v>0</v>
      </c>
    </row>
    <row r="1952" spans="1:34">
      <c r="A1952" s="16">
        <v>2727</v>
      </c>
      <c r="B1952" s="14" t="s">
        <v>42</v>
      </c>
      <c r="C1952" s="8" t="s">
        <v>89</v>
      </c>
      <c r="D1952" s="2">
        <v>20150124</v>
      </c>
      <c r="E1952" s="2" t="str">
        <f t="shared" si="90"/>
        <v>2015</v>
      </c>
      <c r="F1952" s="2" t="str">
        <f t="shared" si="91"/>
        <v>01</v>
      </c>
      <c r="G1952" s="2" t="str">
        <f t="shared" si="92"/>
        <v>24</v>
      </c>
      <c r="H1952" s="2">
        <v>0</v>
      </c>
      <c r="I1952" s="2">
        <v>1</v>
      </c>
      <c r="J1952" s="2">
        <v>0</v>
      </c>
      <c r="K1952" s="2">
        <v>0</v>
      </c>
      <c r="L1952" s="2">
        <v>1</v>
      </c>
      <c r="M1952" s="2">
        <v>0</v>
      </c>
      <c r="N1952" s="2">
        <v>0</v>
      </c>
      <c r="O1952" s="2">
        <v>1</v>
      </c>
      <c r="P1952" s="2">
        <v>0</v>
      </c>
      <c r="Q1952" s="2">
        <v>0</v>
      </c>
      <c r="R1952" s="2">
        <v>0</v>
      </c>
      <c r="S1952" s="2">
        <v>2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</row>
    <row r="1953" spans="1:34">
      <c r="A1953" s="16">
        <v>2764</v>
      </c>
      <c r="B1953" s="14" t="s">
        <v>42</v>
      </c>
      <c r="C1953" s="9" t="s">
        <v>89</v>
      </c>
      <c r="D1953" s="2">
        <v>20150125</v>
      </c>
      <c r="E1953" s="2" t="str">
        <f t="shared" si="90"/>
        <v>2015</v>
      </c>
      <c r="F1953" s="2" t="str">
        <f t="shared" si="91"/>
        <v>01</v>
      </c>
      <c r="G1953" s="2" t="str">
        <f t="shared" si="92"/>
        <v>25</v>
      </c>
      <c r="H1953" s="2">
        <v>0</v>
      </c>
      <c r="I1953" s="2">
        <v>1</v>
      </c>
      <c r="J1953" s="2">
        <v>0</v>
      </c>
      <c r="K1953" s="2">
        <v>0</v>
      </c>
      <c r="L1953" s="2">
        <v>1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1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0</v>
      </c>
      <c r="AG1953" s="2">
        <v>0</v>
      </c>
      <c r="AH1953" s="2">
        <v>0</v>
      </c>
    </row>
    <row r="1954" spans="1:34">
      <c r="A1954" s="16">
        <v>2765</v>
      </c>
      <c r="B1954" s="14" t="s">
        <v>42</v>
      </c>
      <c r="C1954" s="9" t="s">
        <v>89</v>
      </c>
      <c r="D1954" s="2">
        <v>20150126</v>
      </c>
      <c r="E1954" s="2" t="str">
        <f t="shared" si="90"/>
        <v>2015</v>
      </c>
      <c r="F1954" s="2" t="str">
        <f t="shared" si="91"/>
        <v>01</v>
      </c>
      <c r="G1954" s="2" t="str">
        <f t="shared" si="92"/>
        <v>26</v>
      </c>
      <c r="H1954" s="2">
        <v>0</v>
      </c>
      <c r="I1954" s="2">
        <v>1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</row>
    <row r="1955" spans="1:34">
      <c r="A1955" s="16">
        <v>2766</v>
      </c>
      <c r="B1955" s="14" t="s">
        <v>42</v>
      </c>
      <c r="C1955" s="8" t="s">
        <v>89</v>
      </c>
      <c r="D1955" s="2">
        <v>20150127</v>
      </c>
      <c r="E1955" s="2" t="str">
        <f t="shared" si="90"/>
        <v>2015</v>
      </c>
      <c r="F1955" s="2" t="str">
        <f t="shared" si="91"/>
        <v>01</v>
      </c>
      <c r="G1955" s="2" t="str">
        <f t="shared" si="92"/>
        <v>27</v>
      </c>
      <c r="H1955" s="2">
        <v>0</v>
      </c>
      <c r="I1955" s="2">
        <v>1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1</v>
      </c>
      <c r="U1955" s="2">
        <v>0</v>
      </c>
      <c r="V1955" s="2">
        <v>0</v>
      </c>
      <c r="W1955" s="2">
        <v>0</v>
      </c>
      <c r="X1955" s="2">
        <v>0</v>
      </c>
      <c r="Y1955" s="2">
        <v>1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</row>
    <row r="1956" spans="1:34">
      <c r="A1956" s="16">
        <v>2846</v>
      </c>
      <c r="B1956" s="14" t="s">
        <v>42</v>
      </c>
      <c r="C1956" s="9" t="s">
        <v>89</v>
      </c>
      <c r="D1956" s="2">
        <v>20150128</v>
      </c>
      <c r="E1956" s="2" t="str">
        <f t="shared" si="90"/>
        <v>2015</v>
      </c>
      <c r="F1956" s="2" t="str">
        <f t="shared" si="91"/>
        <v>01</v>
      </c>
      <c r="G1956" s="2" t="str">
        <f t="shared" si="92"/>
        <v>28</v>
      </c>
      <c r="H1956" s="2">
        <v>0</v>
      </c>
      <c r="I1956" s="2">
        <v>1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2">
        <v>0</v>
      </c>
      <c r="AG1956" s="2">
        <v>0</v>
      </c>
      <c r="AH1956" s="2">
        <v>0</v>
      </c>
    </row>
    <row r="1957" spans="1:34">
      <c r="A1957" s="16">
        <v>2847</v>
      </c>
      <c r="B1957" s="14" t="s">
        <v>42</v>
      </c>
      <c r="C1957" s="9" t="s">
        <v>89</v>
      </c>
      <c r="D1957" s="2">
        <v>20150129</v>
      </c>
      <c r="E1957" s="2" t="str">
        <f t="shared" si="90"/>
        <v>2015</v>
      </c>
      <c r="F1957" s="2" t="str">
        <f t="shared" si="91"/>
        <v>01</v>
      </c>
      <c r="G1957" s="2" t="str">
        <f t="shared" si="92"/>
        <v>29</v>
      </c>
      <c r="H1957" s="2">
        <v>0</v>
      </c>
      <c r="I1957" s="2">
        <v>1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0</v>
      </c>
      <c r="AG1957" s="2">
        <v>0</v>
      </c>
      <c r="AH1957" s="2">
        <v>0</v>
      </c>
    </row>
    <row r="1958" spans="1:34">
      <c r="A1958" s="16">
        <v>2848</v>
      </c>
      <c r="B1958" s="14" t="s">
        <v>42</v>
      </c>
      <c r="C1958" s="9" t="s">
        <v>89</v>
      </c>
      <c r="D1958" s="2">
        <v>20150130</v>
      </c>
      <c r="E1958" s="2" t="str">
        <f t="shared" si="90"/>
        <v>2015</v>
      </c>
      <c r="F1958" s="2" t="str">
        <f t="shared" si="91"/>
        <v>01</v>
      </c>
      <c r="G1958" s="2" t="str">
        <f t="shared" si="92"/>
        <v>30</v>
      </c>
      <c r="H1958" s="2">
        <v>0</v>
      </c>
      <c r="I1958" s="2">
        <v>1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 s="2">
        <v>0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s="2">
        <v>0</v>
      </c>
      <c r="AG1958" s="2">
        <v>0</v>
      </c>
      <c r="AH1958" s="2">
        <v>0</v>
      </c>
    </row>
    <row r="1959" spans="1:34">
      <c r="A1959" s="16">
        <v>2849</v>
      </c>
      <c r="B1959" s="14" t="s">
        <v>42</v>
      </c>
      <c r="C1959" s="8" t="s">
        <v>89</v>
      </c>
      <c r="D1959" s="2">
        <v>20150131</v>
      </c>
      <c r="E1959" s="2" t="str">
        <f t="shared" si="90"/>
        <v>2015</v>
      </c>
      <c r="F1959" s="2" t="str">
        <f t="shared" si="91"/>
        <v>01</v>
      </c>
      <c r="G1959" s="2" t="str">
        <f t="shared" si="92"/>
        <v>31</v>
      </c>
      <c r="H1959" s="2">
        <v>0</v>
      </c>
      <c r="I1959" s="2">
        <v>1</v>
      </c>
      <c r="J1959" s="2">
        <v>0</v>
      </c>
      <c r="K1959" s="2">
        <v>0</v>
      </c>
      <c r="L1959" s="2">
        <v>1</v>
      </c>
      <c r="M1959" s="2">
        <v>0</v>
      </c>
      <c r="N1959" s="2">
        <v>0</v>
      </c>
      <c r="O1959" s="2">
        <v>1</v>
      </c>
      <c r="P1959" s="2">
        <v>0</v>
      </c>
      <c r="Q1959" s="2">
        <v>0</v>
      </c>
      <c r="R1959" s="2">
        <v>0</v>
      </c>
      <c r="S1959" s="2">
        <v>2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2">
        <v>0</v>
      </c>
      <c r="AG1959" s="2">
        <v>0</v>
      </c>
      <c r="AH1959" s="2">
        <v>0</v>
      </c>
    </row>
    <row r="1960" spans="1:34">
      <c r="A1960" s="16">
        <v>2850</v>
      </c>
      <c r="B1960" s="14" t="s">
        <v>42</v>
      </c>
      <c r="C1960" s="8" t="s">
        <v>89</v>
      </c>
      <c r="D1960" s="2">
        <v>20150201</v>
      </c>
      <c r="E1960" s="2" t="str">
        <f t="shared" si="90"/>
        <v>2015</v>
      </c>
      <c r="F1960" s="2" t="str">
        <f t="shared" si="91"/>
        <v>02</v>
      </c>
      <c r="G1960" s="2" t="str">
        <f t="shared" si="92"/>
        <v>01</v>
      </c>
      <c r="H1960" s="2">
        <v>1</v>
      </c>
      <c r="I1960" s="2">
        <v>0</v>
      </c>
      <c r="J1960" s="2">
        <v>0</v>
      </c>
      <c r="K1960" s="2">
        <v>0</v>
      </c>
      <c r="L1960" s="2">
        <v>1</v>
      </c>
      <c r="M1960" s="2">
        <v>0</v>
      </c>
      <c r="N1960" s="2">
        <v>0</v>
      </c>
      <c r="O1960" s="2">
        <v>1</v>
      </c>
      <c r="P1960" s="2">
        <v>0</v>
      </c>
      <c r="Q1960" s="2">
        <v>0</v>
      </c>
      <c r="R1960" s="2">
        <v>0</v>
      </c>
      <c r="S1960" s="2">
        <v>2</v>
      </c>
      <c r="T1960" s="2">
        <v>1</v>
      </c>
      <c r="U1960" s="2">
        <v>0</v>
      </c>
      <c r="V1960" s="2">
        <v>0</v>
      </c>
      <c r="W1960" s="2">
        <v>0</v>
      </c>
      <c r="X1960" s="2">
        <v>0</v>
      </c>
      <c r="Y1960" s="2">
        <v>1</v>
      </c>
      <c r="Z1960" s="2">
        <v>0</v>
      </c>
      <c r="AA1960" s="2">
        <v>0</v>
      </c>
      <c r="AB1960" s="2">
        <v>0</v>
      </c>
      <c r="AC1960" s="2">
        <v>0</v>
      </c>
      <c r="AD1960" s="2">
        <v>0</v>
      </c>
      <c r="AE1960" s="2">
        <v>0</v>
      </c>
      <c r="AF1960" s="2">
        <v>0</v>
      </c>
      <c r="AG1960" s="2">
        <v>0</v>
      </c>
      <c r="AH1960" s="2">
        <v>0</v>
      </c>
    </row>
    <row r="1961" spans="1:34">
      <c r="A1961" s="16">
        <v>2853</v>
      </c>
      <c r="B1961" s="14" t="s">
        <v>42</v>
      </c>
      <c r="C1961" s="8" t="s">
        <v>89</v>
      </c>
      <c r="D1961" s="2">
        <v>20150202</v>
      </c>
      <c r="E1961" s="2" t="str">
        <f t="shared" si="90"/>
        <v>2015</v>
      </c>
      <c r="F1961" s="2" t="str">
        <f t="shared" si="91"/>
        <v>02</v>
      </c>
      <c r="G1961" s="2" t="str">
        <f t="shared" si="92"/>
        <v>02</v>
      </c>
      <c r="H1961" s="2">
        <v>0</v>
      </c>
      <c r="I1961" s="2">
        <v>1</v>
      </c>
      <c r="J1961" s="2">
        <v>0</v>
      </c>
      <c r="K1961" s="2">
        <v>0</v>
      </c>
      <c r="L1961" s="2">
        <v>1</v>
      </c>
      <c r="M1961" s="2">
        <v>0</v>
      </c>
      <c r="N1961" s="2">
        <v>0</v>
      </c>
      <c r="O1961" s="2">
        <v>1</v>
      </c>
      <c r="P1961" s="2">
        <v>0</v>
      </c>
      <c r="Q1961" s="2">
        <v>0</v>
      </c>
      <c r="R1961" s="2">
        <v>0</v>
      </c>
      <c r="S1961" s="2">
        <v>2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2">
        <v>0</v>
      </c>
      <c r="AC1961" s="2">
        <v>0</v>
      </c>
      <c r="AD1961" s="2">
        <v>0</v>
      </c>
      <c r="AE1961" s="2">
        <v>0</v>
      </c>
      <c r="AF1961" s="2">
        <v>0</v>
      </c>
      <c r="AG1961" s="2">
        <v>0</v>
      </c>
      <c r="AH1961" s="2">
        <v>0</v>
      </c>
    </row>
    <row r="1962" spans="1:34">
      <c r="A1962" s="16">
        <v>2915</v>
      </c>
      <c r="B1962" s="14" t="s">
        <v>42</v>
      </c>
      <c r="C1962" s="8" t="s">
        <v>89</v>
      </c>
      <c r="D1962" s="2">
        <v>20150203</v>
      </c>
      <c r="E1962" s="2" t="str">
        <f t="shared" si="90"/>
        <v>2015</v>
      </c>
      <c r="F1962" s="2" t="str">
        <f t="shared" si="91"/>
        <v>02</v>
      </c>
      <c r="G1962" s="2" t="str">
        <f t="shared" si="92"/>
        <v>03</v>
      </c>
      <c r="H1962" s="2">
        <v>0</v>
      </c>
      <c r="I1962" s="2">
        <v>1</v>
      </c>
      <c r="J1962" s="2">
        <v>0</v>
      </c>
      <c r="K1962" s="2">
        <v>0</v>
      </c>
      <c r="L1962" s="2">
        <v>1</v>
      </c>
      <c r="M1962" s="2">
        <v>0</v>
      </c>
      <c r="N1962" s="2">
        <v>0</v>
      </c>
      <c r="O1962" s="2">
        <v>1</v>
      </c>
      <c r="P1962" s="2">
        <v>0</v>
      </c>
      <c r="Q1962" s="2">
        <v>0</v>
      </c>
      <c r="R1962" s="2">
        <v>0</v>
      </c>
      <c r="S1962" s="2">
        <v>2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0</v>
      </c>
      <c r="AG1962" s="2">
        <v>0</v>
      </c>
      <c r="AH1962" s="2">
        <v>0</v>
      </c>
    </row>
    <row r="1963" spans="1:34">
      <c r="A1963" s="16">
        <v>2916</v>
      </c>
      <c r="B1963" s="14" t="s">
        <v>42</v>
      </c>
      <c r="C1963" s="9" t="s">
        <v>89</v>
      </c>
      <c r="D1963" s="2">
        <v>20150204</v>
      </c>
      <c r="E1963" s="2" t="str">
        <f t="shared" si="90"/>
        <v>2015</v>
      </c>
      <c r="F1963" s="2" t="str">
        <f t="shared" si="91"/>
        <v>02</v>
      </c>
      <c r="G1963" s="2" t="str">
        <f t="shared" si="92"/>
        <v>04</v>
      </c>
      <c r="H1963" s="2">
        <v>0</v>
      </c>
      <c r="I1963" s="2">
        <v>1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0</v>
      </c>
      <c r="AG1963" s="2">
        <v>0</v>
      </c>
      <c r="AH1963" s="2">
        <v>0</v>
      </c>
    </row>
    <row r="1964" spans="1:34">
      <c r="A1964" s="16">
        <v>2964</v>
      </c>
      <c r="B1964" s="14" t="s">
        <v>42</v>
      </c>
      <c r="C1964" s="9" t="s">
        <v>89</v>
      </c>
      <c r="D1964" s="2">
        <v>20150205</v>
      </c>
      <c r="E1964" s="2" t="str">
        <f t="shared" si="90"/>
        <v>2015</v>
      </c>
      <c r="F1964" s="2" t="str">
        <f t="shared" si="91"/>
        <v>02</v>
      </c>
      <c r="G1964" s="2" t="str">
        <f t="shared" si="92"/>
        <v>05</v>
      </c>
      <c r="H1964" s="2">
        <v>0</v>
      </c>
      <c r="I1964" s="2">
        <v>1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0</v>
      </c>
      <c r="AA1964" s="2">
        <v>0</v>
      </c>
      <c r="AB1964" s="2">
        <v>0</v>
      </c>
      <c r="AC1964" s="2">
        <v>0</v>
      </c>
      <c r="AD1964" s="2">
        <v>0</v>
      </c>
      <c r="AE1964" s="2">
        <v>0</v>
      </c>
      <c r="AF1964" s="2">
        <v>0</v>
      </c>
      <c r="AG1964" s="2">
        <v>0</v>
      </c>
      <c r="AH1964" s="2">
        <v>0</v>
      </c>
    </row>
    <row r="1965" spans="1:34">
      <c r="A1965" s="16">
        <v>2965</v>
      </c>
      <c r="B1965" s="14" t="s">
        <v>42</v>
      </c>
      <c r="C1965" s="9" t="s">
        <v>89</v>
      </c>
      <c r="D1965" s="2">
        <v>20150206</v>
      </c>
      <c r="E1965" s="2" t="str">
        <f t="shared" si="90"/>
        <v>2015</v>
      </c>
      <c r="F1965" s="2" t="str">
        <f t="shared" si="91"/>
        <v>02</v>
      </c>
      <c r="G1965" s="2" t="str">
        <f t="shared" si="92"/>
        <v>06</v>
      </c>
      <c r="H1965" s="2">
        <v>0</v>
      </c>
      <c r="I1965" s="2">
        <v>1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C1965" s="2">
        <v>0</v>
      </c>
      <c r="AD1965" s="2">
        <v>0</v>
      </c>
      <c r="AE1965" s="2">
        <v>0</v>
      </c>
      <c r="AF1965" s="2">
        <v>0</v>
      </c>
      <c r="AG1965" s="2">
        <v>0</v>
      </c>
      <c r="AH1965" s="2">
        <v>0</v>
      </c>
    </row>
    <row r="1966" spans="1:34">
      <c r="A1966" s="16">
        <v>2966</v>
      </c>
      <c r="B1966" s="14" t="s">
        <v>42</v>
      </c>
      <c r="C1966" s="8" t="s">
        <v>89</v>
      </c>
      <c r="D1966" s="2">
        <v>20150207</v>
      </c>
      <c r="E1966" s="2" t="str">
        <f t="shared" si="90"/>
        <v>2015</v>
      </c>
      <c r="F1966" s="2" t="str">
        <f t="shared" si="91"/>
        <v>02</v>
      </c>
      <c r="G1966" s="2" t="str">
        <f t="shared" si="92"/>
        <v>07</v>
      </c>
      <c r="H1966" s="2">
        <v>0</v>
      </c>
      <c r="I1966" s="2">
        <v>1</v>
      </c>
      <c r="J1966" s="2">
        <v>0</v>
      </c>
      <c r="K1966" s="2">
        <v>0</v>
      </c>
      <c r="L1966" s="2">
        <v>1</v>
      </c>
      <c r="M1966" s="2">
        <v>0</v>
      </c>
      <c r="N1966" s="2">
        <v>0</v>
      </c>
      <c r="O1966" s="2">
        <v>1</v>
      </c>
      <c r="P1966" s="2">
        <v>0</v>
      </c>
      <c r="Q1966" s="2">
        <v>0</v>
      </c>
      <c r="R1966" s="2">
        <v>0</v>
      </c>
      <c r="S1966" s="2">
        <v>2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C1966" s="2">
        <v>0</v>
      </c>
      <c r="AD1966" s="2">
        <v>0</v>
      </c>
      <c r="AE1966" s="2">
        <v>0</v>
      </c>
      <c r="AF1966" s="2">
        <v>0</v>
      </c>
      <c r="AG1966" s="2">
        <v>0</v>
      </c>
      <c r="AH1966" s="2">
        <v>0</v>
      </c>
    </row>
    <row r="1967" spans="1:34">
      <c r="A1967" s="16">
        <v>2967</v>
      </c>
      <c r="B1967" s="14" t="s">
        <v>42</v>
      </c>
      <c r="C1967" s="9" t="s">
        <v>89</v>
      </c>
      <c r="D1967" s="2">
        <v>20150208</v>
      </c>
      <c r="E1967" s="2" t="str">
        <f t="shared" si="90"/>
        <v>2015</v>
      </c>
      <c r="F1967" s="2" t="str">
        <f t="shared" si="91"/>
        <v>02</v>
      </c>
      <c r="G1967" s="2" t="str">
        <f t="shared" si="92"/>
        <v>08</v>
      </c>
      <c r="H1967" s="2">
        <v>0</v>
      </c>
      <c r="I1967" s="2">
        <v>1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1</v>
      </c>
      <c r="U1967" s="2">
        <v>0</v>
      </c>
      <c r="V1967" s="2">
        <v>0</v>
      </c>
      <c r="W1967" s="2">
        <v>0</v>
      </c>
      <c r="X1967" s="2">
        <v>0</v>
      </c>
      <c r="Y1967" s="2">
        <v>1</v>
      </c>
      <c r="Z1967" s="2">
        <v>0</v>
      </c>
      <c r="AA1967" s="2">
        <v>0</v>
      </c>
      <c r="AB1967" s="2">
        <v>0</v>
      </c>
      <c r="AC1967" s="2">
        <v>0</v>
      </c>
      <c r="AD1967" s="2">
        <v>0</v>
      </c>
      <c r="AE1967" s="2">
        <v>0</v>
      </c>
      <c r="AF1967" s="2">
        <v>0</v>
      </c>
      <c r="AG1967" s="2">
        <v>0</v>
      </c>
      <c r="AH1967" s="2">
        <v>0</v>
      </c>
    </row>
    <row r="1968" spans="1:34">
      <c r="A1968" s="16">
        <v>3004</v>
      </c>
      <c r="B1968" s="14" t="s">
        <v>42</v>
      </c>
      <c r="C1968" s="9" t="s">
        <v>89</v>
      </c>
      <c r="D1968" s="2">
        <v>20150209</v>
      </c>
      <c r="E1968" s="2" t="str">
        <f t="shared" si="90"/>
        <v>2015</v>
      </c>
      <c r="F1968" s="2" t="str">
        <f t="shared" si="91"/>
        <v>02</v>
      </c>
      <c r="G1968" s="2" t="str">
        <f t="shared" si="92"/>
        <v>09</v>
      </c>
      <c r="H1968" s="2">
        <v>0</v>
      </c>
      <c r="I1968" s="2">
        <v>1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 s="2">
        <v>0</v>
      </c>
      <c r="AA1968" s="2">
        <v>0</v>
      </c>
      <c r="AB1968" s="2">
        <v>0</v>
      </c>
      <c r="AC1968" s="2">
        <v>0</v>
      </c>
      <c r="AD1968" s="2">
        <v>0</v>
      </c>
      <c r="AE1968" s="2">
        <v>0</v>
      </c>
      <c r="AF1968" s="2">
        <v>0</v>
      </c>
      <c r="AG1968" s="2">
        <v>0</v>
      </c>
      <c r="AH1968" s="2">
        <v>0</v>
      </c>
    </row>
    <row r="1969" spans="1:34">
      <c r="A1969" s="16">
        <v>1018</v>
      </c>
      <c r="B1969" s="14" t="s">
        <v>43</v>
      </c>
      <c r="C1969" s="9" t="s">
        <v>89</v>
      </c>
      <c r="D1969" s="2">
        <v>20141105</v>
      </c>
      <c r="E1969" s="2" t="str">
        <f t="shared" si="90"/>
        <v>2014</v>
      </c>
      <c r="F1969" s="2" t="str">
        <f t="shared" si="91"/>
        <v>11</v>
      </c>
      <c r="G1969" s="2" t="str">
        <f t="shared" si="92"/>
        <v>05</v>
      </c>
      <c r="H1969" s="2">
        <v>0</v>
      </c>
      <c r="I1969" s="2">
        <v>1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1</v>
      </c>
      <c r="P1969" s="2">
        <v>0</v>
      </c>
      <c r="Q1969" s="2">
        <v>0</v>
      </c>
      <c r="R1969" s="2">
        <v>0</v>
      </c>
      <c r="S1969" s="2">
        <v>1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C1969" s="2">
        <v>0</v>
      </c>
      <c r="AD1969" s="2">
        <v>0</v>
      </c>
      <c r="AE1969" s="2">
        <v>0</v>
      </c>
      <c r="AF1969" s="2">
        <v>0</v>
      </c>
      <c r="AG1969" s="2">
        <v>0</v>
      </c>
      <c r="AH1969" s="2">
        <v>0</v>
      </c>
    </row>
    <row r="1970" spans="1:34">
      <c r="A1970" s="16">
        <v>1037</v>
      </c>
      <c r="B1970" s="14" t="s">
        <v>43</v>
      </c>
      <c r="C1970" s="9" t="s">
        <v>89</v>
      </c>
      <c r="D1970" s="2">
        <v>20141106</v>
      </c>
      <c r="E1970" s="2" t="str">
        <f t="shared" si="90"/>
        <v>2014</v>
      </c>
      <c r="F1970" s="2" t="str">
        <f t="shared" si="91"/>
        <v>11</v>
      </c>
      <c r="G1970" s="2" t="str">
        <f t="shared" si="92"/>
        <v>06</v>
      </c>
      <c r="H1970" s="2">
        <v>0</v>
      </c>
      <c r="I1970" s="2">
        <v>1</v>
      </c>
      <c r="J1970" s="2">
        <v>0</v>
      </c>
      <c r="K1970" s="2">
        <v>0</v>
      </c>
      <c r="L1970" s="2">
        <v>1</v>
      </c>
      <c r="M1970" s="2">
        <v>0</v>
      </c>
      <c r="N1970" s="2">
        <v>0</v>
      </c>
      <c r="O1970" s="2">
        <v>1</v>
      </c>
      <c r="P1970" s="2">
        <v>0</v>
      </c>
      <c r="Q1970" s="2">
        <v>0</v>
      </c>
      <c r="R1970" s="2">
        <v>0</v>
      </c>
      <c r="S1970" s="2">
        <v>2</v>
      </c>
      <c r="T1970" s="2">
        <v>1</v>
      </c>
      <c r="U1970" s="2">
        <v>0</v>
      </c>
      <c r="V1970" s="2">
        <v>0</v>
      </c>
      <c r="W1970" s="2">
        <v>0</v>
      </c>
      <c r="X1970" s="2">
        <v>0</v>
      </c>
      <c r="Y1970" s="2">
        <v>1</v>
      </c>
      <c r="Z1970" s="2">
        <v>0</v>
      </c>
      <c r="AA1970" s="2">
        <v>1</v>
      </c>
      <c r="AB1970" s="2">
        <v>0</v>
      </c>
      <c r="AC1970" s="2">
        <v>0</v>
      </c>
      <c r="AD1970" s="2">
        <v>0</v>
      </c>
      <c r="AE1970" s="2">
        <v>0</v>
      </c>
      <c r="AF1970" s="2">
        <v>0</v>
      </c>
      <c r="AG1970" s="2">
        <v>0</v>
      </c>
      <c r="AH1970" s="2">
        <v>1</v>
      </c>
    </row>
    <row r="1971" spans="1:34">
      <c r="A1971" s="16">
        <v>1065</v>
      </c>
      <c r="B1971" s="14" t="s">
        <v>43</v>
      </c>
      <c r="C1971" s="9" t="s">
        <v>89</v>
      </c>
      <c r="D1971" s="2">
        <v>20141107</v>
      </c>
      <c r="E1971" s="2" t="str">
        <f t="shared" si="90"/>
        <v>2014</v>
      </c>
      <c r="F1971" s="2" t="str">
        <f t="shared" si="91"/>
        <v>11</v>
      </c>
      <c r="G1971" s="2" t="str">
        <f t="shared" si="92"/>
        <v>07</v>
      </c>
      <c r="H1971" s="2">
        <v>0</v>
      </c>
      <c r="I1971" s="2">
        <v>1</v>
      </c>
      <c r="J1971" s="2">
        <v>0</v>
      </c>
      <c r="K1971" s="2">
        <v>0</v>
      </c>
      <c r="L1971" s="2">
        <v>1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1</v>
      </c>
      <c r="T1971" s="2">
        <v>0</v>
      </c>
      <c r="U1971" s="2">
        <v>0</v>
      </c>
      <c r="V1971" s="2">
        <v>0</v>
      </c>
      <c r="W1971" s="2">
        <v>0</v>
      </c>
      <c r="X1971" s="2">
        <v>1</v>
      </c>
      <c r="Y1971" s="2">
        <v>1</v>
      </c>
      <c r="Z1971" s="2">
        <v>0</v>
      </c>
      <c r="AA1971" s="2">
        <v>1</v>
      </c>
      <c r="AB1971" s="2">
        <v>0</v>
      </c>
      <c r="AC1971" s="2">
        <v>0</v>
      </c>
      <c r="AD1971" s="2">
        <v>0</v>
      </c>
      <c r="AE1971" s="2">
        <v>0</v>
      </c>
      <c r="AF1971" s="2">
        <v>0</v>
      </c>
      <c r="AG1971" s="2">
        <v>0</v>
      </c>
      <c r="AH1971" s="2">
        <v>1</v>
      </c>
    </row>
    <row r="1972" spans="1:34">
      <c r="A1972" s="16">
        <v>1080</v>
      </c>
      <c r="B1972" s="14" t="s">
        <v>43</v>
      </c>
      <c r="C1972" s="9" t="s">
        <v>89</v>
      </c>
      <c r="D1972" s="2">
        <v>20141108</v>
      </c>
      <c r="E1972" s="2" t="str">
        <f t="shared" si="90"/>
        <v>2014</v>
      </c>
      <c r="F1972" s="2" t="str">
        <f t="shared" si="91"/>
        <v>11</v>
      </c>
      <c r="G1972" s="2" t="str">
        <f t="shared" si="92"/>
        <v>08</v>
      </c>
      <c r="H1972" s="2">
        <v>0</v>
      </c>
      <c r="I1972" s="2">
        <v>1</v>
      </c>
      <c r="J1972" s="2">
        <v>0</v>
      </c>
      <c r="K1972" s="2">
        <v>0</v>
      </c>
      <c r="L1972" s="2">
        <v>0</v>
      </c>
      <c r="M1972" s="2">
        <v>0</v>
      </c>
      <c r="N1972" s="2">
        <v>0</v>
      </c>
      <c r="O1972" s="2">
        <v>1</v>
      </c>
      <c r="P1972" s="2">
        <v>0</v>
      </c>
      <c r="Q1972" s="2">
        <v>0</v>
      </c>
      <c r="R1972" s="2">
        <v>0</v>
      </c>
      <c r="S1972" s="2">
        <v>1</v>
      </c>
      <c r="T1972" s="2">
        <v>0</v>
      </c>
      <c r="U1972" s="2">
        <v>0</v>
      </c>
      <c r="V1972" s="2">
        <v>0</v>
      </c>
      <c r="W1972" s="2">
        <v>0</v>
      </c>
      <c r="X1972" s="2">
        <v>1</v>
      </c>
      <c r="Y1972" s="2">
        <v>1</v>
      </c>
      <c r="Z1972" s="2">
        <v>0</v>
      </c>
      <c r="AA1972" s="2">
        <v>0</v>
      </c>
      <c r="AB1972" s="2">
        <v>1</v>
      </c>
      <c r="AC1972" s="2">
        <v>0</v>
      </c>
      <c r="AD1972" s="2">
        <v>0</v>
      </c>
      <c r="AE1972" s="2">
        <v>0</v>
      </c>
      <c r="AF1972" s="2">
        <v>0</v>
      </c>
      <c r="AG1972" s="2">
        <v>0</v>
      </c>
      <c r="AH1972" s="2">
        <v>1</v>
      </c>
    </row>
    <row r="1973" spans="1:34">
      <c r="A1973" s="16">
        <v>1081</v>
      </c>
      <c r="B1973" s="14" t="s">
        <v>43</v>
      </c>
      <c r="C1973" s="8" t="s">
        <v>89</v>
      </c>
      <c r="D1973" s="2">
        <v>20141109</v>
      </c>
      <c r="E1973" s="2" t="str">
        <f t="shared" si="90"/>
        <v>2014</v>
      </c>
      <c r="F1973" s="2" t="str">
        <f t="shared" si="91"/>
        <v>11</v>
      </c>
      <c r="G1973" s="2" t="str">
        <f t="shared" si="92"/>
        <v>09</v>
      </c>
      <c r="H1973" s="2">
        <v>0</v>
      </c>
      <c r="I1973" s="2">
        <v>1</v>
      </c>
      <c r="J1973" s="2">
        <v>1</v>
      </c>
      <c r="K1973" s="2">
        <v>0</v>
      </c>
      <c r="L1973" s="2">
        <v>0</v>
      </c>
      <c r="M1973" s="2">
        <v>0</v>
      </c>
      <c r="N1973" s="2">
        <v>0</v>
      </c>
      <c r="O1973" s="2">
        <v>1</v>
      </c>
      <c r="P1973" s="2">
        <v>0</v>
      </c>
      <c r="Q1973" s="2">
        <v>0</v>
      </c>
      <c r="R1973" s="2">
        <v>0</v>
      </c>
      <c r="S1973" s="2">
        <v>2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s="2">
        <v>0</v>
      </c>
      <c r="AG1973" s="2">
        <v>0</v>
      </c>
      <c r="AH1973" s="2">
        <v>0</v>
      </c>
    </row>
    <row r="1974" spans="1:34">
      <c r="A1974" s="16">
        <v>1120</v>
      </c>
      <c r="B1974" s="14" t="s">
        <v>43</v>
      </c>
      <c r="C1974" s="9" t="s">
        <v>89</v>
      </c>
      <c r="D1974" s="2">
        <v>20141110</v>
      </c>
      <c r="E1974" s="2" t="str">
        <f t="shared" si="90"/>
        <v>2014</v>
      </c>
      <c r="F1974" s="2" t="str">
        <f t="shared" si="91"/>
        <v>11</v>
      </c>
      <c r="G1974" s="2" t="str">
        <f t="shared" si="92"/>
        <v>10</v>
      </c>
      <c r="H1974" s="2">
        <v>0</v>
      </c>
      <c r="I1974" s="2">
        <v>1</v>
      </c>
      <c r="J1974" s="2">
        <v>1</v>
      </c>
      <c r="K1974" s="2">
        <v>0</v>
      </c>
      <c r="L1974" s="2">
        <v>0</v>
      </c>
      <c r="M1974" s="2">
        <v>0</v>
      </c>
      <c r="N1974" s="2">
        <v>0</v>
      </c>
      <c r="O1974" s="2">
        <v>1</v>
      </c>
      <c r="P1974" s="2">
        <v>0</v>
      </c>
      <c r="Q1974" s="2">
        <v>0</v>
      </c>
      <c r="R1974" s="2">
        <v>0</v>
      </c>
      <c r="S1974" s="2">
        <v>2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2">
        <v>0</v>
      </c>
      <c r="AG1974" s="2">
        <v>0</v>
      </c>
      <c r="AH1974" s="2">
        <v>0</v>
      </c>
    </row>
    <row r="1975" spans="1:34">
      <c r="A1975" s="16">
        <v>1142</v>
      </c>
      <c r="B1975" s="14" t="s">
        <v>43</v>
      </c>
      <c r="C1975" s="9" t="s">
        <v>89</v>
      </c>
      <c r="D1975" s="2">
        <v>20141111</v>
      </c>
      <c r="E1975" s="2" t="str">
        <f t="shared" si="90"/>
        <v>2014</v>
      </c>
      <c r="F1975" s="2" t="str">
        <f t="shared" si="91"/>
        <v>11</v>
      </c>
      <c r="G1975" s="2" t="str">
        <f t="shared" si="92"/>
        <v>11</v>
      </c>
      <c r="H1975" s="2">
        <v>0</v>
      </c>
      <c r="I1975" s="2">
        <v>1</v>
      </c>
      <c r="J1975" s="2">
        <v>0</v>
      </c>
      <c r="K1975" s="2">
        <v>0</v>
      </c>
      <c r="L1975" s="2">
        <v>1</v>
      </c>
      <c r="M1975" s="2">
        <v>0</v>
      </c>
      <c r="N1975" s="2">
        <v>0</v>
      </c>
      <c r="O1975" s="2">
        <v>1</v>
      </c>
      <c r="P1975" s="2">
        <v>0</v>
      </c>
      <c r="Q1975" s="2">
        <v>0</v>
      </c>
      <c r="R1975" s="2">
        <v>0</v>
      </c>
      <c r="S1975" s="2">
        <v>2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0</v>
      </c>
      <c r="AA1975" s="2">
        <v>0</v>
      </c>
      <c r="AB1975" s="2">
        <v>1</v>
      </c>
      <c r="AC1975" s="2">
        <v>0</v>
      </c>
      <c r="AD1975" s="2">
        <v>0</v>
      </c>
      <c r="AE1975" s="2">
        <v>0</v>
      </c>
      <c r="AF1975" s="2">
        <v>0</v>
      </c>
      <c r="AG1975" s="2">
        <v>0</v>
      </c>
      <c r="AH1975" s="2">
        <v>1</v>
      </c>
    </row>
    <row r="1976" spans="1:34">
      <c r="A1976" s="16">
        <v>1173</v>
      </c>
      <c r="B1976" s="14" t="s">
        <v>43</v>
      </c>
      <c r="C1976" s="9" t="s">
        <v>89</v>
      </c>
      <c r="D1976" s="2">
        <v>20141112</v>
      </c>
      <c r="E1976" s="2" t="str">
        <f t="shared" si="90"/>
        <v>2014</v>
      </c>
      <c r="F1976" s="2" t="str">
        <f t="shared" si="91"/>
        <v>11</v>
      </c>
      <c r="G1976" s="2" t="str">
        <f t="shared" si="92"/>
        <v>12</v>
      </c>
      <c r="H1976" s="2">
        <v>0</v>
      </c>
      <c r="I1976" s="2">
        <v>1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  <c r="O1976" s="2">
        <v>1</v>
      </c>
      <c r="P1976" s="2">
        <v>0</v>
      </c>
      <c r="Q1976" s="2">
        <v>0</v>
      </c>
      <c r="R1976" s="2">
        <v>0</v>
      </c>
      <c r="S1976" s="2">
        <v>1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 s="2">
        <v>0</v>
      </c>
      <c r="AA1976" s="2">
        <v>0</v>
      </c>
      <c r="AB1976" s="2">
        <v>0</v>
      </c>
      <c r="AC1976" s="2">
        <v>0</v>
      </c>
      <c r="AD1976" s="2">
        <v>0</v>
      </c>
      <c r="AE1976" s="2">
        <v>0</v>
      </c>
      <c r="AF1976" s="2">
        <v>0</v>
      </c>
      <c r="AG1976" s="2">
        <v>0</v>
      </c>
      <c r="AH1976" s="2">
        <v>0</v>
      </c>
    </row>
    <row r="1977" spans="1:34">
      <c r="A1977" s="16">
        <v>1174</v>
      </c>
      <c r="B1977" s="14" t="s">
        <v>43</v>
      </c>
      <c r="C1977" s="9" t="s">
        <v>89</v>
      </c>
      <c r="D1977" s="2">
        <v>20141113</v>
      </c>
      <c r="E1977" s="2" t="str">
        <f t="shared" si="90"/>
        <v>2014</v>
      </c>
      <c r="F1977" s="2" t="str">
        <f t="shared" si="91"/>
        <v>11</v>
      </c>
      <c r="G1977" s="2" t="str">
        <f t="shared" si="92"/>
        <v>13</v>
      </c>
      <c r="H1977" s="2">
        <v>0</v>
      </c>
      <c r="I1977" s="2">
        <v>1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1</v>
      </c>
      <c r="P1977" s="2">
        <v>0</v>
      </c>
      <c r="Q1977" s="2">
        <v>0</v>
      </c>
      <c r="R1977" s="2">
        <v>0</v>
      </c>
      <c r="S1977" s="2">
        <v>1</v>
      </c>
      <c r="T1977" s="2">
        <v>1</v>
      </c>
      <c r="U1977" s="2">
        <v>0</v>
      </c>
      <c r="V1977" s="2">
        <v>0</v>
      </c>
      <c r="W1977" s="2">
        <v>0</v>
      </c>
      <c r="X1977" s="2">
        <v>0</v>
      </c>
      <c r="Y1977" s="2">
        <v>1</v>
      </c>
      <c r="Z1977" s="2">
        <v>0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2">
        <v>0</v>
      </c>
      <c r="AG1977" s="2">
        <v>0</v>
      </c>
      <c r="AH1977" s="2">
        <v>0</v>
      </c>
    </row>
    <row r="1978" spans="1:34">
      <c r="A1978" s="16">
        <v>1218</v>
      </c>
      <c r="B1978" s="14" t="s">
        <v>43</v>
      </c>
      <c r="C1978" s="8" t="s">
        <v>89</v>
      </c>
      <c r="D1978" s="2">
        <v>20141116</v>
      </c>
      <c r="E1978" s="2" t="str">
        <f t="shared" si="90"/>
        <v>2014</v>
      </c>
      <c r="F1978" s="2" t="str">
        <f t="shared" si="91"/>
        <v>11</v>
      </c>
      <c r="G1978" s="2" t="str">
        <f t="shared" si="92"/>
        <v>16</v>
      </c>
      <c r="H1978" s="2">
        <v>0</v>
      </c>
      <c r="I1978" s="2">
        <v>1</v>
      </c>
      <c r="J1978" s="2">
        <v>0</v>
      </c>
      <c r="K1978" s="2">
        <v>0</v>
      </c>
      <c r="L1978" s="2">
        <v>1</v>
      </c>
      <c r="M1978" s="2">
        <v>0</v>
      </c>
      <c r="N1978" s="2">
        <v>0</v>
      </c>
      <c r="O1978" s="2">
        <v>1</v>
      </c>
      <c r="P1978" s="2">
        <v>0</v>
      </c>
      <c r="Q1978" s="2">
        <v>0</v>
      </c>
      <c r="R1978" s="2">
        <v>0</v>
      </c>
      <c r="S1978" s="2">
        <v>2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0</v>
      </c>
      <c r="AA1978" s="2">
        <v>0</v>
      </c>
      <c r="AB1978" s="2">
        <v>0</v>
      </c>
      <c r="AC1978" s="2">
        <v>0</v>
      </c>
      <c r="AD1978" s="2">
        <v>0</v>
      </c>
      <c r="AE1978" s="2">
        <v>0</v>
      </c>
      <c r="AF1978" s="2">
        <v>0</v>
      </c>
      <c r="AG1978" s="2">
        <v>1</v>
      </c>
      <c r="AH1978" s="2">
        <v>1</v>
      </c>
    </row>
    <row r="1979" spans="1:34">
      <c r="A1979" s="16">
        <v>1276</v>
      </c>
      <c r="B1979" s="14" t="s">
        <v>43</v>
      </c>
      <c r="C1979" s="9" t="s">
        <v>89</v>
      </c>
      <c r="D1979" s="2">
        <v>20141119</v>
      </c>
      <c r="E1979" s="2" t="str">
        <f t="shared" si="90"/>
        <v>2014</v>
      </c>
      <c r="F1979" s="2" t="str">
        <f t="shared" si="91"/>
        <v>11</v>
      </c>
      <c r="G1979" s="2" t="str">
        <f t="shared" si="92"/>
        <v>19</v>
      </c>
      <c r="H1979" s="2">
        <v>0</v>
      </c>
      <c r="I1979" s="2">
        <v>1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1</v>
      </c>
      <c r="P1979" s="2">
        <v>1</v>
      </c>
      <c r="Q1979" s="2">
        <v>0</v>
      </c>
      <c r="R1979" s="2">
        <v>0</v>
      </c>
      <c r="S1979" s="2">
        <v>2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 s="2">
        <v>0</v>
      </c>
      <c r="AA1979" s="2">
        <v>0</v>
      </c>
      <c r="AB1979" s="2">
        <v>0</v>
      </c>
      <c r="AC1979" s="2">
        <v>0</v>
      </c>
      <c r="AD1979" s="2">
        <v>0</v>
      </c>
      <c r="AE1979" s="2">
        <v>0</v>
      </c>
      <c r="AF1979" s="2">
        <v>0</v>
      </c>
      <c r="AG1979" s="2">
        <v>0</v>
      </c>
      <c r="AH1979" s="2">
        <v>0</v>
      </c>
    </row>
    <row r="1980" spans="1:34">
      <c r="A1980" s="16">
        <v>1275</v>
      </c>
      <c r="B1980" s="14" t="s">
        <v>43</v>
      </c>
      <c r="C1980" s="9" t="s">
        <v>89</v>
      </c>
      <c r="D1980" s="2">
        <v>20141120</v>
      </c>
      <c r="E1980" s="2" t="str">
        <f t="shared" si="90"/>
        <v>2014</v>
      </c>
      <c r="F1980" s="2" t="str">
        <f t="shared" si="91"/>
        <v>11</v>
      </c>
      <c r="G1980" s="2" t="str">
        <f t="shared" si="92"/>
        <v>20</v>
      </c>
      <c r="H1980" s="2">
        <v>0</v>
      </c>
      <c r="I1980" s="2">
        <v>1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1</v>
      </c>
      <c r="Q1980" s="2">
        <v>0</v>
      </c>
      <c r="R1980" s="2">
        <v>0</v>
      </c>
      <c r="S1980" s="2">
        <v>1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2">
        <v>0</v>
      </c>
      <c r="AG1980" s="2">
        <v>0</v>
      </c>
      <c r="AH1980" s="2">
        <v>0</v>
      </c>
    </row>
    <row r="1981" spans="1:34">
      <c r="A1981" s="16">
        <v>1450</v>
      </c>
      <c r="B1981" s="14" t="s">
        <v>43</v>
      </c>
      <c r="C1981" s="9" t="s">
        <v>89</v>
      </c>
      <c r="D1981" s="2">
        <v>20141121</v>
      </c>
      <c r="E1981" s="2" t="str">
        <f t="shared" si="90"/>
        <v>2014</v>
      </c>
      <c r="F1981" s="2" t="str">
        <f t="shared" si="91"/>
        <v>11</v>
      </c>
      <c r="G1981" s="2" t="str">
        <f t="shared" si="92"/>
        <v>21</v>
      </c>
      <c r="H1981" s="2">
        <v>0</v>
      </c>
      <c r="I1981" s="2">
        <v>1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2">
        <v>0</v>
      </c>
      <c r="AG1981" s="2">
        <v>0</v>
      </c>
      <c r="AH1981" s="2">
        <v>0</v>
      </c>
    </row>
    <row r="1982" spans="1:34">
      <c r="A1982" s="16">
        <v>1451</v>
      </c>
      <c r="B1982" s="14" t="s">
        <v>43</v>
      </c>
      <c r="C1982" s="9" t="s">
        <v>89</v>
      </c>
      <c r="D1982" s="2">
        <v>20141122</v>
      </c>
      <c r="E1982" s="2" t="str">
        <f t="shared" si="90"/>
        <v>2014</v>
      </c>
      <c r="F1982" s="2" t="str">
        <f t="shared" si="91"/>
        <v>11</v>
      </c>
      <c r="G1982" s="2" t="str">
        <f t="shared" si="92"/>
        <v>22</v>
      </c>
      <c r="H1982" s="2">
        <v>0</v>
      </c>
      <c r="I1982" s="2">
        <v>1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1</v>
      </c>
      <c r="Q1982" s="2">
        <v>0</v>
      </c>
      <c r="R1982" s="2">
        <v>0</v>
      </c>
      <c r="S1982" s="2">
        <v>1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2">
        <v>0</v>
      </c>
      <c r="AG1982" s="2">
        <v>0</v>
      </c>
      <c r="AH1982" s="2">
        <v>0</v>
      </c>
    </row>
    <row r="1983" spans="1:34">
      <c r="A1983" s="16">
        <v>1326</v>
      </c>
      <c r="B1983" s="14" t="s">
        <v>43</v>
      </c>
      <c r="C1983" s="8" t="s">
        <v>89</v>
      </c>
      <c r="D1983" s="2">
        <v>20141123</v>
      </c>
      <c r="E1983" s="2" t="str">
        <f t="shared" si="90"/>
        <v>2014</v>
      </c>
      <c r="F1983" s="2" t="str">
        <f t="shared" si="91"/>
        <v>11</v>
      </c>
      <c r="G1983" s="2" t="str">
        <f t="shared" si="92"/>
        <v>23</v>
      </c>
      <c r="H1983" s="2">
        <v>0</v>
      </c>
      <c r="I1983" s="2">
        <v>1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s="2">
        <v>0</v>
      </c>
      <c r="AG1983" s="2">
        <v>0</v>
      </c>
      <c r="AH1983" s="2">
        <v>0</v>
      </c>
    </row>
    <row r="1984" spans="1:34">
      <c r="A1984" s="16">
        <v>1355</v>
      </c>
      <c r="B1984" s="14" t="s">
        <v>43</v>
      </c>
      <c r="C1984" s="9" t="s">
        <v>89</v>
      </c>
      <c r="D1984" s="2">
        <v>20141124</v>
      </c>
      <c r="E1984" s="2" t="str">
        <f t="shared" si="90"/>
        <v>2014</v>
      </c>
      <c r="F1984" s="2" t="str">
        <f t="shared" si="91"/>
        <v>11</v>
      </c>
      <c r="G1984" s="2" t="str">
        <f t="shared" si="92"/>
        <v>24</v>
      </c>
      <c r="H1984" s="2">
        <v>0</v>
      </c>
      <c r="I1984" s="2">
        <v>1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1</v>
      </c>
      <c r="Q1984" s="2">
        <v>0</v>
      </c>
      <c r="R1984" s="2">
        <v>0</v>
      </c>
      <c r="S1984" s="2">
        <v>1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1</v>
      </c>
      <c r="AC1984" s="2">
        <v>0</v>
      </c>
      <c r="AD1984" s="2">
        <v>0</v>
      </c>
      <c r="AE1984" s="2">
        <v>0</v>
      </c>
      <c r="AF1984" s="2">
        <v>0</v>
      </c>
      <c r="AG1984" s="2">
        <v>0</v>
      </c>
      <c r="AH1984" s="2">
        <v>1</v>
      </c>
    </row>
    <row r="1985" spans="1:34">
      <c r="A1985" s="16">
        <v>1452</v>
      </c>
      <c r="B1985" s="14" t="s">
        <v>43</v>
      </c>
      <c r="C1985" s="9" t="s">
        <v>89</v>
      </c>
      <c r="D1985" s="2">
        <v>20141126</v>
      </c>
      <c r="E1985" s="2" t="str">
        <f t="shared" si="90"/>
        <v>2014</v>
      </c>
      <c r="F1985" s="2" t="str">
        <f t="shared" si="91"/>
        <v>11</v>
      </c>
      <c r="G1985" s="2" t="str">
        <f t="shared" si="92"/>
        <v>26</v>
      </c>
      <c r="H1985" s="2">
        <v>0</v>
      </c>
      <c r="I1985" s="2">
        <v>1</v>
      </c>
      <c r="J1985" s="2">
        <v>1</v>
      </c>
      <c r="K1985" s="2">
        <v>0</v>
      </c>
      <c r="L1985" s="2">
        <v>1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2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1</v>
      </c>
      <c r="AB1985" s="2">
        <v>0</v>
      </c>
      <c r="AC1985" s="2">
        <v>0</v>
      </c>
      <c r="AD1985" s="2">
        <v>0</v>
      </c>
      <c r="AE1985" s="2">
        <v>0</v>
      </c>
      <c r="AF1985" s="2">
        <v>0</v>
      </c>
      <c r="AG1985" s="2">
        <v>0</v>
      </c>
      <c r="AH1985" s="2">
        <v>1</v>
      </c>
    </row>
    <row r="1986" spans="1:34">
      <c r="A1986" s="16">
        <v>1449</v>
      </c>
      <c r="B1986" s="14" t="s">
        <v>43</v>
      </c>
      <c r="C1986" s="8" t="s">
        <v>89</v>
      </c>
      <c r="D1986" s="2">
        <v>20141127</v>
      </c>
      <c r="E1986" s="2" t="str">
        <f t="shared" ref="E1986:E2049" si="93">LEFT(D1986,4)</f>
        <v>2014</v>
      </c>
      <c r="F1986" s="2" t="str">
        <f t="shared" ref="F1986:F2049" si="94">MID(D1986,5,2)</f>
        <v>11</v>
      </c>
      <c r="G1986" s="2" t="str">
        <f t="shared" ref="G1986:G2049" si="95">RIGHT(D1986,2)</f>
        <v>27</v>
      </c>
      <c r="H1986" s="2">
        <v>0</v>
      </c>
      <c r="I1986" s="2">
        <v>1</v>
      </c>
      <c r="J1986" s="2">
        <v>1</v>
      </c>
      <c r="K1986" s="2">
        <v>0</v>
      </c>
      <c r="L1986" s="2">
        <v>1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1</v>
      </c>
      <c r="S1986" s="2">
        <v>3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2">
        <v>0</v>
      </c>
      <c r="AA1986" s="2">
        <v>1</v>
      </c>
      <c r="AB1986" s="2">
        <v>0</v>
      </c>
      <c r="AC1986" s="2">
        <v>0</v>
      </c>
      <c r="AD1986" s="2">
        <v>0</v>
      </c>
      <c r="AE1986" s="2">
        <v>0</v>
      </c>
      <c r="AF1986" s="2">
        <v>0</v>
      </c>
      <c r="AG1986" s="2">
        <v>0</v>
      </c>
      <c r="AH1986" s="2">
        <v>1</v>
      </c>
    </row>
    <row r="1987" spans="1:34">
      <c r="A1987" s="16">
        <v>1462</v>
      </c>
      <c r="B1987" s="14" t="s">
        <v>43</v>
      </c>
      <c r="C1987" s="9" t="s">
        <v>89</v>
      </c>
      <c r="D1987" s="2">
        <v>20141128</v>
      </c>
      <c r="E1987" s="2" t="str">
        <f t="shared" si="93"/>
        <v>2014</v>
      </c>
      <c r="F1987" s="2" t="str">
        <f t="shared" si="94"/>
        <v>11</v>
      </c>
      <c r="G1987" s="2" t="str">
        <f t="shared" si="95"/>
        <v>28</v>
      </c>
      <c r="H1987" s="2">
        <v>0</v>
      </c>
      <c r="I1987" s="2">
        <v>1</v>
      </c>
      <c r="J1987" s="2">
        <v>1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1</v>
      </c>
      <c r="T1987" s="2">
        <v>1</v>
      </c>
      <c r="U1987" s="2">
        <v>0</v>
      </c>
      <c r="V1987" s="2">
        <v>0</v>
      </c>
      <c r="W1987" s="2">
        <v>0</v>
      </c>
      <c r="X1987" s="2">
        <v>0</v>
      </c>
      <c r="Y1987" s="2">
        <v>1</v>
      </c>
      <c r="Z1987" s="2">
        <v>0</v>
      </c>
      <c r="AA1987" s="2">
        <v>0</v>
      </c>
      <c r="AB1987" s="2">
        <v>0</v>
      </c>
      <c r="AC1987" s="2">
        <v>0</v>
      </c>
      <c r="AD1987" s="2">
        <v>0</v>
      </c>
      <c r="AE1987" s="2">
        <v>0</v>
      </c>
      <c r="AF1987" s="2">
        <v>0</v>
      </c>
      <c r="AG1987" s="2">
        <v>0</v>
      </c>
      <c r="AH1987" s="2">
        <v>0</v>
      </c>
    </row>
    <row r="1988" spans="1:34">
      <c r="A1988" s="16">
        <v>1486</v>
      </c>
      <c r="B1988" s="14" t="s">
        <v>43</v>
      </c>
      <c r="C1988" s="8" t="s">
        <v>89</v>
      </c>
      <c r="D1988" s="2">
        <v>20141129</v>
      </c>
      <c r="E1988" s="2" t="str">
        <f t="shared" si="93"/>
        <v>2014</v>
      </c>
      <c r="F1988" s="2" t="str">
        <f t="shared" si="94"/>
        <v>11</v>
      </c>
      <c r="G1988" s="2" t="str">
        <f t="shared" si="95"/>
        <v>29</v>
      </c>
      <c r="H1988" s="2">
        <v>0</v>
      </c>
      <c r="I1988" s="2">
        <v>1</v>
      </c>
      <c r="J1988" s="2">
        <v>1</v>
      </c>
      <c r="K1988" s="2">
        <v>0</v>
      </c>
      <c r="L1988" s="2">
        <v>1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2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 s="2">
        <v>0</v>
      </c>
      <c r="AA1988" s="2">
        <v>1</v>
      </c>
      <c r="AB1988" s="2">
        <v>0</v>
      </c>
      <c r="AC1988" s="2">
        <v>0</v>
      </c>
      <c r="AD1988" s="2">
        <v>0</v>
      </c>
      <c r="AE1988" s="2">
        <v>0</v>
      </c>
      <c r="AF1988" s="2">
        <v>0</v>
      </c>
      <c r="AG1988" s="2">
        <v>0</v>
      </c>
      <c r="AH1988" s="2">
        <v>1</v>
      </c>
    </row>
    <row r="1989" spans="1:34">
      <c r="A1989" s="16">
        <v>1504</v>
      </c>
      <c r="B1989" s="14" t="s">
        <v>43</v>
      </c>
      <c r="C1989" s="8" t="s">
        <v>89</v>
      </c>
      <c r="D1989" s="2">
        <v>20141130</v>
      </c>
      <c r="E1989" s="2" t="str">
        <f t="shared" si="93"/>
        <v>2014</v>
      </c>
      <c r="F1989" s="2" t="str">
        <f t="shared" si="94"/>
        <v>11</v>
      </c>
      <c r="G1989" s="2" t="str">
        <f t="shared" si="95"/>
        <v>30</v>
      </c>
      <c r="H1989" s="2">
        <v>0</v>
      </c>
      <c r="I1989" s="2">
        <v>1</v>
      </c>
      <c r="J1989" s="2">
        <v>1</v>
      </c>
      <c r="K1989" s="2">
        <v>0</v>
      </c>
      <c r="L1989" s="2">
        <v>1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2</v>
      </c>
      <c r="T1989" s="2">
        <v>1</v>
      </c>
      <c r="U1989" s="2">
        <v>0</v>
      </c>
      <c r="V1989" s="2">
        <v>0</v>
      </c>
      <c r="W1989" s="2">
        <v>0</v>
      </c>
      <c r="X1989" s="2">
        <v>0</v>
      </c>
      <c r="Y1989" s="2">
        <v>1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0</v>
      </c>
      <c r="AG1989" s="2">
        <v>0</v>
      </c>
      <c r="AH1989" s="2">
        <v>0</v>
      </c>
    </row>
    <row r="1990" spans="1:34">
      <c r="A1990" s="16">
        <v>1509</v>
      </c>
      <c r="B1990" s="14" t="s">
        <v>43</v>
      </c>
      <c r="C1990" s="9" t="s">
        <v>89</v>
      </c>
      <c r="D1990" s="2">
        <v>20141201</v>
      </c>
      <c r="E1990" s="2" t="str">
        <f t="shared" si="93"/>
        <v>2014</v>
      </c>
      <c r="F1990" s="2" t="str">
        <f t="shared" si="94"/>
        <v>12</v>
      </c>
      <c r="G1990" s="2" t="str">
        <f t="shared" si="95"/>
        <v>01</v>
      </c>
      <c r="H1990" s="2">
        <v>0</v>
      </c>
      <c r="I1990" s="2">
        <v>1</v>
      </c>
      <c r="J1990" s="2">
        <v>1</v>
      </c>
      <c r="K1990" s="2">
        <v>0</v>
      </c>
      <c r="L1990" s="2">
        <v>1</v>
      </c>
      <c r="M1990" s="2">
        <v>0</v>
      </c>
      <c r="N1990" s="2">
        <v>0</v>
      </c>
      <c r="O1990" s="2">
        <v>1</v>
      </c>
      <c r="P1990" s="2">
        <v>0</v>
      </c>
      <c r="Q1990" s="2">
        <v>0</v>
      </c>
      <c r="R1990" s="2">
        <v>0</v>
      </c>
      <c r="S1990" s="2">
        <v>3</v>
      </c>
      <c r="T1990" s="2">
        <v>1</v>
      </c>
      <c r="U1990" s="2">
        <v>0</v>
      </c>
      <c r="V1990" s="2">
        <v>0</v>
      </c>
      <c r="W1990" s="2">
        <v>0</v>
      </c>
      <c r="X1990" s="2">
        <v>0</v>
      </c>
      <c r="Y1990" s="2">
        <v>1</v>
      </c>
      <c r="Z1990" s="2">
        <v>0</v>
      </c>
      <c r="AA1990" s="2">
        <v>1</v>
      </c>
      <c r="AB1990" s="2">
        <v>0</v>
      </c>
      <c r="AC1990" s="2">
        <v>0</v>
      </c>
      <c r="AD1990" s="2">
        <v>0</v>
      </c>
      <c r="AE1990" s="2">
        <v>0</v>
      </c>
      <c r="AF1990" s="2">
        <v>0</v>
      </c>
      <c r="AG1990" s="2">
        <v>0</v>
      </c>
      <c r="AH1990" s="2">
        <v>1</v>
      </c>
    </row>
    <row r="1991" spans="1:34">
      <c r="A1991" s="16">
        <v>1571</v>
      </c>
      <c r="B1991" s="14" t="s">
        <v>43</v>
      </c>
      <c r="C1991" s="9" t="s">
        <v>89</v>
      </c>
      <c r="D1991" s="2">
        <v>20141202</v>
      </c>
      <c r="E1991" s="2" t="str">
        <f t="shared" si="93"/>
        <v>2014</v>
      </c>
      <c r="F1991" s="2" t="str">
        <f t="shared" si="94"/>
        <v>12</v>
      </c>
      <c r="G1991" s="2" t="str">
        <f t="shared" si="95"/>
        <v>02</v>
      </c>
      <c r="H1991" s="2">
        <v>0</v>
      </c>
      <c r="I1991" s="2">
        <v>1</v>
      </c>
      <c r="J1991" s="2">
        <v>0</v>
      </c>
      <c r="K1991" s="2">
        <v>0</v>
      </c>
      <c r="L1991" s="2">
        <v>1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1</v>
      </c>
      <c r="T1991" s="2">
        <v>1</v>
      </c>
      <c r="U1991" s="2">
        <v>0</v>
      </c>
      <c r="V1991" s="2">
        <v>0</v>
      </c>
      <c r="W1991" s="2">
        <v>0</v>
      </c>
      <c r="X1991" s="2">
        <v>0</v>
      </c>
      <c r="Y1991" s="2">
        <v>1</v>
      </c>
      <c r="Z1991" s="2">
        <v>0</v>
      </c>
      <c r="AA1991" s="2">
        <v>1</v>
      </c>
      <c r="AB1991" s="2">
        <v>0</v>
      </c>
      <c r="AC1991" s="2">
        <v>0</v>
      </c>
      <c r="AD1991" s="2">
        <v>0</v>
      </c>
      <c r="AE1991" s="2">
        <v>0</v>
      </c>
      <c r="AF1991" s="2">
        <v>0</v>
      </c>
      <c r="AG1991" s="2">
        <v>0</v>
      </c>
      <c r="AH1991" s="2">
        <v>1</v>
      </c>
    </row>
    <row r="1992" spans="1:34">
      <c r="A1992" s="16">
        <v>1732</v>
      </c>
      <c r="B1992" s="14" t="s">
        <v>43</v>
      </c>
      <c r="C1992" s="9" t="s">
        <v>89</v>
      </c>
      <c r="D1992" s="2">
        <v>20141203</v>
      </c>
      <c r="E1992" s="2" t="str">
        <f t="shared" si="93"/>
        <v>2014</v>
      </c>
      <c r="F1992" s="2" t="str">
        <f t="shared" si="94"/>
        <v>12</v>
      </c>
      <c r="G1992" s="2" t="str">
        <f t="shared" si="95"/>
        <v>03</v>
      </c>
      <c r="H1992" s="2">
        <v>0</v>
      </c>
      <c r="I1992" s="2">
        <v>1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1</v>
      </c>
      <c r="P1992" s="2">
        <v>0</v>
      </c>
      <c r="Q1992" s="2">
        <v>0</v>
      </c>
      <c r="R1992" s="2">
        <v>0</v>
      </c>
      <c r="S1992" s="2">
        <v>1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C1992" s="2">
        <v>0</v>
      </c>
      <c r="AD1992" s="2">
        <v>0</v>
      </c>
      <c r="AE1992" s="2">
        <v>1</v>
      </c>
      <c r="AF1992" s="2">
        <v>0</v>
      </c>
      <c r="AG1992" s="2">
        <v>0</v>
      </c>
      <c r="AH1992" s="2">
        <v>1</v>
      </c>
    </row>
    <row r="1993" spans="1:34">
      <c r="A1993" s="16">
        <v>1623</v>
      </c>
      <c r="B1993" s="14" t="s">
        <v>43</v>
      </c>
      <c r="C1993" s="9" t="s">
        <v>89</v>
      </c>
      <c r="D1993" s="2">
        <v>20141205</v>
      </c>
      <c r="E1993" s="2" t="str">
        <f t="shared" si="93"/>
        <v>2014</v>
      </c>
      <c r="F1993" s="2" t="str">
        <f t="shared" si="94"/>
        <v>12</v>
      </c>
      <c r="G1993" s="2" t="str">
        <f t="shared" si="95"/>
        <v>05</v>
      </c>
      <c r="H1993" s="2">
        <v>0</v>
      </c>
      <c r="I1993" s="2">
        <v>1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1</v>
      </c>
      <c r="P1993" s="2">
        <v>0</v>
      </c>
      <c r="Q1993" s="2">
        <v>0</v>
      </c>
      <c r="R1993" s="2">
        <v>0</v>
      </c>
      <c r="S1993" s="2">
        <v>1</v>
      </c>
      <c r="T1993" s="2">
        <v>1</v>
      </c>
      <c r="U1993" s="2">
        <v>0</v>
      </c>
      <c r="V1993" s="2">
        <v>0</v>
      </c>
      <c r="W1993" s="2">
        <v>0</v>
      </c>
      <c r="X1993" s="2">
        <v>0</v>
      </c>
      <c r="Y1993" s="2">
        <v>1</v>
      </c>
      <c r="Z1993" s="2">
        <v>0</v>
      </c>
      <c r="AA1993" s="2">
        <v>0</v>
      </c>
      <c r="AB1993" s="2">
        <v>0</v>
      </c>
      <c r="AC1993" s="2">
        <v>0</v>
      </c>
      <c r="AD1993" s="2">
        <v>0</v>
      </c>
      <c r="AE1993" s="2">
        <v>0</v>
      </c>
      <c r="AF1993" s="2">
        <v>0</v>
      </c>
      <c r="AG1993" s="2">
        <v>0</v>
      </c>
      <c r="AH1993" s="2">
        <v>0</v>
      </c>
    </row>
    <row r="1994" spans="1:34">
      <c r="A1994" s="16">
        <v>1731</v>
      </c>
      <c r="B1994" s="14" t="s">
        <v>43</v>
      </c>
      <c r="C1994" s="9" t="s">
        <v>89</v>
      </c>
      <c r="D1994" s="2">
        <v>20141206</v>
      </c>
      <c r="E1994" s="2" t="str">
        <f t="shared" si="93"/>
        <v>2014</v>
      </c>
      <c r="F1994" s="2" t="str">
        <f t="shared" si="94"/>
        <v>12</v>
      </c>
      <c r="G1994" s="2" t="str">
        <f t="shared" si="95"/>
        <v>06</v>
      </c>
      <c r="H1994" s="2">
        <v>0</v>
      </c>
      <c r="I1994" s="2">
        <v>1</v>
      </c>
      <c r="J1994" s="2">
        <v>1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1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 s="2">
        <v>0</v>
      </c>
      <c r="AA1994" s="2">
        <v>0</v>
      </c>
      <c r="AB1994" s="2">
        <v>1</v>
      </c>
      <c r="AC1994" s="2">
        <v>0</v>
      </c>
      <c r="AD1994" s="2">
        <v>0</v>
      </c>
      <c r="AE1994" s="2">
        <v>0</v>
      </c>
      <c r="AF1994" s="2">
        <v>0</v>
      </c>
      <c r="AG1994" s="2">
        <v>0</v>
      </c>
      <c r="AH1994" s="2">
        <v>1</v>
      </c>
    </row>
    <row r="1995" spans="1:34">
      <c r="A1995" s="16">
        <v>1730</v>
      </c>
      <c r="B1995" s="14" t="s">
        <v>43</v>
      </c>
      <c r="C1995" s="9" t="s">
        <v>89</v>
      </c>
      <c r="D1995" s="2">
        <v>20141207</v>
      </c>
      <c r="E1995" s="2" t="str">
        <f t="shared" si="93"/>
        <v>2014</v>
      </c>
      <c r="F1995" s="2" t="str">
        <f t="shared" si="94"/>
        <v>12</v>
      </c>
      <c r="G1995" s="2" t="str">
        <f t="shared" si="95"/>
        <v>07</v>
      </c>
      <c r="H1995" s="2">
        <v>0</v>
      </c>
      <c r="I1995" s="2">
        <v>1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1</v>
      </c>
      <c r="P1995" s="2">
        <v>0</v>
      </c>
      <c r="Q1995" s="2">
        <v>0</v>
      </c>
      <c r="R1995" s="2">
        <v>0</v>
      </c>
      <c r="S1995" s="2">
        <v>1</v>
      </c>
      <c r="T1995" s="2">
        <v>1</v>
      </c>
      <c r="U1995" s="2">
        <v>0</v>
      </c>
      <c r="V1995" s="2">
        <v>0</v>
      </c>
      <c r="W1995" s="2">
        <v>0</v>
      </c>
      <c r="X1995" s="2">
        <v>0</v>
      </c>
      <c r="Y1995" s="2">
        <v>1</v>
      </c>
      <c r="Z1995" s="2">
        <v>0</v>
      </c>
      <c r="AA1995" s="2">
        <v>1</v>
      </c>
      <c r="AB1995" s="2">
        <v>0</v>
      </c>
      <c r="AC1995" s="2">
        <v>0</v>
      </c>
      <c r="AD1995" s="2">
        <v>0</v>
      </c>
      <c r="AE1995" s="2">
        <v>0</v>
      </c>
      <c r="AF1995" s="2">
        <v>0</v>
      </c>
      <c r="AG1995" s="2">
        <v>0</v>
      </c>
      <c r="AH1995" s="2">
        <v>1</v>
      </c>
    </row>
    <row r="1996" spans="1:34">
      <c r="A1996" s="16">
        <v>1700</v>
      </c>
      <c r="B1996" s="14" t="s">
        <v>43</v>
      </c>
      <c r="C1996" s="9" t="s">
        <v>89</v>
      </c>
      <c r="D1996" s="2">
        <v>20141208</v>
      </c>
      <c r="E1996" s="2" t="str">
        <f t="shared" si="93"/>
        <v>2014</v>
      </c>
      <c r="F1996" s="2" t="str">
        <f t="shared" si="94"/>
        <v>12</v>
      </c>
      <c r="G1996" s="2" t="str">
        <f t="shared" si="95"/>
        <v>08</v>
      </c>
      <c r="H1996" s="2">
        <v>0</v>
      </c>
      <c r="I1996" s="2">
        <v>1</v>
      </c>
      <c r="J1996" s="2">
        <v>0</v>
      </c>
      <c r="K1996" s="2">
        <v>1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1</v>
      </c>
      <c r="T1996" s="2">
        <v>1</v>
      </c>
      <c r="U1996" s="2">
        <v>0</v>
      </c>
      <c r="V1996" s="2">
        <v>0</v>
      </c>
      <c r="W1996" s="2">
        <v>0</v>
      </c>
      <c r="X1996" s="2">
        <v>0</v>
      </c>
      <c r="Y1996" s="2">
        <v>1</v>
      </c>
      <c r="Z1996" s="2">
        <v>0</v>
      </c>
      <c r="AA1996" s="2">
        <v>0</v>
      </c>
      <c r="AB1996" s="2">
        <v>0</v>
      </c>
      <c r="AC1996" s="2">
        <v>0</v>
      </c>
      <c r="AD1996" s="2">
        <v>0</v>
      </c>
      <c r="AE1996" s="2">
        <v>0</v>
      </c>
      <c r="AF1996" s="2">
        <v>0</v>
      </c>
      <c r="AG1996" s="2">
        <v>0</v>
      </c>
      <c r="AH1996" s="2">
        <v>0</v>
      </c>
    </row>
    <row r="1997" spans="1:34">
      <c r="A1997" s="16">
        <v>1729</v>
      </c>
      <c r="B1997" s="14" t="s">
        <v>43</v>
      </c>
      <c r="C1997" s="9" t="s">
        <v>89</v>
      </c>
      <c r="D1997" s="2">
        <v>20141209</v>
      </c>
      <c r="E1997" s="2" t="str">
        <f t="shared" si="93"/>
        <v>2014</v>
      </c>
      <c r="F1997" s="2" t="str">
        <f t="shared" si="94"/>
        <v>12</v>
      </c>
      <c r="G1997" s="2" t="str">
        <f t="shared" si="95"/>
        <v>09</v>
      </c>
      <c r="H1997" s="2">
        <v>0</v>
      </c>
      <c r="I1997" s="2">
        <v>1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1</v>
      </c>
      <c r="AB1997" s="2">
        <v>0</v>
      </c>
      <c r="AC1997" s="2">
        <v>0</v>
      </c>
      <c r="AD1997" s="2">
        <v>0</v>
      </c>
      <c r="AE1997" s="2">
        <v>0</v>
      </c>
      <c r="AF1997" s="2">
        <v>0</v>
      </c>
      <c r="AG1997" s="2">
        <v>0</v>
      </c>
      <c r="AH1997" s="2">
        <v>1</v>
      </c>
    </row>
    <row r="1998" spans="1:34">
      <c r="A1998" s="16">
        <v>1763</v>
      </c>
      <c r="B1998" s="14" t="s">
        <v>43</v>
      </c>
      <c r="C1998" s="9" t="s">
        <v>89</v>
      </c>
      <c r="D1998" s="2">
        <v>20141210</v>
      </c>
      <c r="E1998" s="2" t="str">
        <f t="shared" si="93"/>
        <v>2014</v>
      </c>
      <c r="F1998" s="2" t="str">
        <f t="shared" si="94"/>
        <v>12</v>
      </c>
      <c r="G1998" s="2" t="str">
        <f t="shared" si="95"/>
        <v>10</v>
      </c>
      <c r="H1998" s="2">
        <v>0</v>
      </c>
      <c r="I1998" s="2">
        <v>1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1</v>
      </c>
      <c r="U1998" s="2">
        <v>0</v>
      </c>
      <c r="V1998" s="2">
        <v>0</v>
      </c>
      <c r="W1998" s="2">
        <v>0</v>
      </c>
      <c r="X1998" s="2">
        <v>0</v>
      </c>
      <c r="Y1998" s="2">
        <v>1</v>
      </c>
      <c r="Z1998" s="2">
        <v>0</v>
      </c>
      <c r="AA1998" s="2">
        <v>1</v>
      </c>
      <c r="AB1998" s="2">
        <v>1</v>
      </c>
      <c r="AC1998" s="2">
        <v>0</v>
      </c>
      <c r="AD1998" s="2">
        <v>0</v>
      </c>
      <c r="AE1998" s="2">
        <v>0</v>
      </c>
      <c r="AF1998" s="2">
        <v>0</v>
      </c>
      <c r="AG1998" s="2">
        <v>0</v>
      </c>
      <c r="AH1998" s="2">
        <v>2</v>
      </c>
    </row>
    <row r="1999" spans="1:34">
      <c r="A1999" s="16">
        <v>1762</v>
      </c>
      <c r="B1999" s="14" t="s">
        <v>43</v>
      </c>
      <c r="C1999" s="9" t="s">
        <v>89</v>
      </c>
      <c r="D1999" s="2">
        <v>20141211</v>
      </c>
      <c r="E1999" s="2" t="str">
        <f t="shared" si="93"/>
        <v>2014</v>
      </c>
      <c r="F1999" s="2" t="str">
        <f t="shared" si="94"/>
        <v>12</v>
      </c>
      <c r="G1999" s="2" t="str">
        <f t="shared" si="95"/>
        <v>11</v>
      </c>
      <c r="H1999" s="2">
        <v>0</v>
      </c>
      <c r="I1999" s="2">
        <v>1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1</v>
      </c>
      <c r="P1999" s="2">
        <v>0</v>
      </c>
      <c r="Q1999" s="2">
        <v>0</v>
      </c>
      <c r="R1999" s="2">
        <v>0</v>
      </c>
      <c r="S1999" s="2">
        <v>1</v>
      </c>
      <c r="T1999" s="2">
        <v>1</v>
      </c>
      <c r="U1999" s="2">
        <v>0</v>
      </c>
      <c r="V1999" s="2">
        <v>0</v>
      </c>
      <c r="W1999" s="2">
        <v>0</v>
      </c>
      <c r="X1999" s="2">
        <v>0</v>
      </c>
      <c r="Y1999" s="2">
        <v>1</v>
      </c>
      <c r="Z1999" s="2">
        <v>0</v>
      </c>
      <c r="AA1999" s="2">
        <v>0</v>
      </c>
      <c r="AB1999" s="2">
        <v>1</v>
      </c>
      <c r="AC1999" s="2">
        <v>0</v>
      </c>
      <c r="AD1999" s="2">
        <v>0</v>
      </c>
      <c r="AE1999" s="2">
        <v>0</v>
      </c>
      <c r="AF1999" s="2">
        <v>0</v>
      </c>
      <c r="AG1999" s="2">
        <v>0</v>
      </c>
      <c r="AH1999" s="2">
        <v>1</v>
      </c>
    </row>
    <row r="2000" spans="1:34">
      <c r="A2000" s="16">
        <v>1840</v>
      </c>
      <c r="B2000" s="14" t="s">
        <v>43</v>
      </c>
      <c r="C2000" s="9" t="s">
        <v>89</v>
      </c>
      <c r="D2000" s="2">
        <v>20141212</v>
      </c>
      <c r="E2000" s="2" t="str">
        <f t="shared" si="93"/>
        <v>2014</v>
      </c>
      <c r="F2000" s="2" t="str">
        <f t="shared" si="94"/>
        <v>12</v>
      </c>
      <c r="G2000" s="2" t="str">
        <f t="shared" si="95"/>
        <v>12</v>
      </c>
      <c r="H2000" s="2">
        <v>0</v>
      </c>
      <c r="I2000" s="2">
        <v>1</v>
      </c>
      <c r="J2000" s="2">
        <v>0</v>
      </c>
      <c r="K2000" s="2">
        <v>1</v>
      </c>
      <c r="L2000" s="2">
        <v>0</v>
      </c>
      <c r="M2000" s="2">
        <v>0</v>
      </c>
      <c r="N2000" s="2">
        <v>0</v>
      </c>
      <c r="O2000" s="2">
        <v>1</v>
      </c>
      <c r="P2000" s="2">
        <v>0</v>
      </c>
      <c r="Q2000" s="2">
        <v>0</v>
      </c>
      <c r="R2000" s="2">
        <v>0</v>
      </c>
      <c r="S2000" s="2">
        <v>2</v>
      </c>
      <c r="T2000" s="2">
        <v>1</v>
      </c>
      <c r="U2000" s="2">
        <v>0</v>
      </c>
      <c r="V2000" s="2">
        <v>0</v>
      </c>
      <c r="W2000" s="2">
        <v>0</v>
      </c>
      <c r="X2000" s="2">
        <v>0</v>
      </c>
      <c r="Y2000" s="2">
        <v>1</v>
      </c>
      <c r="Z2000" s="2">
        <v>0</v>
      </c>
      <c r="AA2000" s="2">
        <v>1</v>
      </c>
      <c r="AB2000" s="2">
        <v>1</v>
      </c>
      <c r="AC2000" s="2">
        <v>0</v>
      </c>
      <c r="AD2000" s="2">
        <v>0</v>
      </c>
      <c r="AE2000" s="2">
        <v>0</v>
      </c>
      <c r="AF2000" s="2">
        <v>0</v>
      </c>
      <c r="AG2000" s="2">
        <v>0</v>
      </c>
      <c r="AH2000" s="2">
        <v>2</v>
      </c>
    </row>
    <row r="2001" spans="1:34">
      <c r="A2001" s="16">
        <v>1841</v>
      </c>
      <c r="B2001" s="14" t="s">
        <v>43</v>
      </c>
      <c r="C2001" s="9" t="s">
        <v>89</v>
      </c>
      <c r="D2001" s="2">
        <v>20141213</v>
      </c>
      <c r="E2001" s="2" t="str">
        <f t="shared" si="93"/>
        <v>2014</v>
      </c>
      <c r="F2001" s="2" t="str">
        <f t="shared" si="94"/>
        <v>12</v>
      </c>
      <c r="G2001" s="2" t="str">
        <f t="shared" si="95"/>
        <v>13</v>
      </c>
      <c r="H2001" s="2">
        <v>0</v>
      </c>
      <c r="I2001" s="2">
        <v>1</v>
      </c>
      <c r="J2001" s="2">
        <v>0</v>
      </c>
      <c r="K2001" s="2">
        <v>1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1</v>
      </c>
      <c r="T2001" s="2">
        <v>1</v>
      </c>
      <c r="U2001" s="2">
        <v>0</v>
      </c>
      <c r="V2001" s="2">
        <v>0</v>
      </c>
      <c r="W2001" s="2">
        <v>0</v>
      </c>
      <c r="X2001" s="2">
        <v>0</v>
      </c>
      <c r="Y2001" s="2">
        <v>1</v>
      </c>
      <c r="Z2001" s="2">
        <v>0</v>
      </c>
      <c r="AA2001" s="2">
        <v>1</v>
      </c>
      <c r="AB2001" s="2">
        <v>0</v>
      </c>
      <c r="AC2001" s="2">
        <v>0</v>
      </c>
      <c r="AD2001" s="2">
        <v>0</v>
      </c>
      <c r="AE2001" s="2">
        <v>0</v>
      </c>
      <c r="AF2001" s="2">
        <v>0</v>
      </c>
      <c r="AG2001" s="2">
        <v>0</v>
      </c>
      <c r="AH2001" s="2">
        <v>1</v>
      </c>
    </row>
    <row r="2002" spans="1:34">
      <c r="A2002" s="16">
        <v>1839</v>
      </c>
      <c r="B2002" s="14" t="s">
        <v>43</v>
      </c>
      <c r="C2002" s="8" t="s">
        <v>89</v>
      </c>
      <c r="D2002" s="2">
        <v>20141214</v>
      </c>
      <c r="E2002" s="2" t="str">
        <f t="shared" si="93"/>
        <v>2014</v>
      </c>
      <c r="F2002" s="2" t="str">
        <f t="shared" si="94"/>
        <v>12</v>
      </c>
      <c r="G2002" s="2" t="str">
        <f t="shared" si="95"/>
        <v>14</v>
      </c>
      <c r="H2002" s="2">
        <v>0</v>
      </c>
      <c r="I2002" s="2">
        <v>1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 s="2">
        <v>0</v>
      </c>
      <c r="AA2002" s="2">
        <v>0</v>
      </c>
      <c r="AB2002" s="2">
        <v>0</v>
      </c>
      <c r="AC2002" s="2">
        <v>0</v>
      </c>
      <c r="AD2002" s="2">
        <v>0</v>
      </c>
      <c r="AE2002" s="2">
        <v>0</v>
      </c>
      <c r="AF2002" s="2">
        <v>0</v>
      </c>
      <c r="AG2002" s="2">
        <v>0</v>
      </c>
      <c r="AH2002" s="2">
        <v>0</v>
      </c>
    </row>
    <row r="2003" spans="1:34">
      <c r="A2003" s="16">
        <v>1868</v>
      </c>
      <c r="B2003" s="14" t="s">
        <v>43</v>
      </c>
      <c r="C2003" s="9" t="s">
        <v>89</v>
      </c>
      <c r="D2003" s="2">
        <v>20141215</v>
      </c>
      <c r="E2003" s="2" t="str">
        <f t="shared" si="93"/>
        <v>2014</v>
      </c>
      <c r="F2003" s="2" t="str">
        <f t="shared" si="94"/>
        <v>12</v>
      </c>
      <c r="G2003" s="2" t="str">
        <f t="shared" si="95"/>
        <v>15</v>
      </c>
      <c r="H2003" s="2">
        <v>0</v>
      </c>
      <c r="I2003" s="2">
        <v>1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1</v>
      </c>
      <c r="U2003" s="2">
        <v>0</v>
      </c>
      <c r="V2003" s="2">
        <v>0</v>
      </c>
      <c r="W2003" s="2">
        <v>0</v>
      </c>
      <c r="X2003" s="2">
        <v>0</v>
      </c>
      <c r="Y2003" s="2">
        <v>1</v>
      </c>
      <c r="Z2003" s="2">
        <v>0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2">
        <v>0</v>
      </c>
      <c r="AG2003" s="2">
        <v>0</v>
      </c>
      <c r="AH2003" s="2">
        <v>0</v>
      </c>
    </row>
    <row r="2004" spans="1:34">
      <c r="A2004" s="16">
        <v>1867</v>
      </c>
      <c r="B2004" s="14" t="s">
        <v>43</v>
      </c>
      <c r="C2004" s="9" t="s">
        <v>89</v>
      </c>
      <c r="D2004" s="2">
        <v>20141216</v>
      </c>
      <c r="E2004" s="2" t="str">
        <f t="shared" si="93"/>
        <v>2014</v>
      </c>
      <c r="F2004" s="2" t="str">
        <f t="shared" si="94"/>
        <v>12</v>
      </c>
      <c r="G2004" s="2" t="str">
        <f t="shared" si="95"/>
        <v>16</v>
      </c>
      <c r="H2004" s="2">
        <v>0</v>
      </c>
      <c r="I2004" s="2">
        <v>1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1</v>
      </c>
      <c r="U2004" s="2">
        <v>0</v>
      </c>
      <c r="V2004" s="2">
        <v>0</v>
      </c>
      <c r="W2004" s="2">
        <v>0</v>
      </c>
      <c r="X2004" s="2">
        <v>0</v>
      </c>
      <c r="Y2004" s="2">
        <v>1</v>
      </c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2">
        <v>0</v>
      </c>
      <c r="AG2004" s="2">
        <v>0</v>
      </c>
      <c r="AH2004" s="2">
        <v>0</v>
      </c>
    </row>
    <row r="2005" spans="1:34">
      <c r="A2005" s="16">
        <v>1920</v>
      </c>
      <c r="B2005" s="14" t="s">
        <v>43</v>
      </c>
      <c r="C2005" s="9" t="s">
        <v>89</v>
      </c>
      <c r="D2005" s="2">
        <v>20141217</v>
      </c>
      <c r="E2005" s="2" t="str">
        <f t="shared" si="93"/>
        <v>2014</v>
      </c>
      <c r="F2005" s="2" t="str">
        <f t="shared" si="94"/>
        <v>12</v>
      </c>
      <c r="G2005" s="2" t="str">
        <f t="shared" si="95"/>
        <v>17</v>
      </c>
      <c r="H2005" s="2">
        <v>0</v>
      </c>
      <c r="I2005" s="2">
        <v>1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1</v>
      </c>
      <c r="U2005" s="2">
        <v>0</v>
      </c>
      <c r="V2005" s="2">
        <v>0</v>
      </c>
      <c r="W2005" s="2">
        <v>0</v>
      </c>
      <c r="X2005" s="2">
        <v>0</v>
      </c>
      <c r="Y2005" s="2">
        <v>1</v>
      </c>
      <c r="Z2005" s="2">
        <v>0</v>
      </c>
      <c r="AA2005" s="2">
        <v>0</v>
      </c>
      <c r="AB2005" s="2">
        <v>1</v>
      </c>
      <c r="AC2005" s="2">
        <v>0</v>
      </c>
      <c r="AD2005" s="2">
        <v>0</v>
      </c>
      <c r="AE2005" s="2">
        <v>0</v>
      </c>
      <c r="AF2005" s="2">
        <v>0</v>
      </c>
      <c r="AG2005" s="2">
        <v>0</v>
      </c>
      <c r="AH2005" s="2">
        <v>1</v>
      </c>
    </row>
    <row r="2006" spans="1:34">
      <c r="A2006" s="16">
        <v>1919</v>
      </c>
      <c r="B2006" s="14" t="s">
        <v>43</v>
      </c>
      <c r="C2006" s="9" t="s">
        <v>89</v>
      </c>
      <c r="D2006" s="2">
        <v>20141218</v>
      </c>
      <c r="E2006" s="2" t="str">
        <f t="shared" si="93"/>
        <v>2014</v>
      </c>
      <c r="F2006" s="2" t="str">
        <f t="shared" si="94"/>
        <v>12</v>
      </c>
      <c r="G2006" s="2" t="str">
        <f t="shared" si="95"/>
        <v>18</v>
      </c>
      <c r="H2006" s="2">
        <v>0</v>
      </c>
      <c r="I2006" s="2">
        <v>1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1</v>
      </c>
      <c r="P2006" s="2">
        <v>0</v>
      </c>
      <c r="Q2006" s="2">
        <v>0</v>
      </c>
      <c r="R2006" s="2">
        <v>0</v>
      </c>
      <c r="S2006" s="2">
        <v>1</v>
      </c>
      <c r="T2006" s="2">
        <v>1</v>
      </c>
      <c r="U2006" s="2">
        <v>0</v>
      </c>
      <c r="V2006" s="2">
        <v>0</v>
      </c>
      <c r="W2006" s="2">
        <v>0</v>
      </c>
      <c r="X2006" s="2">
        <v>0</v>
      </c>
      <c r="Y2006" s="2">
        <v>1</v>
      </c>
      <c r="Z2006" s="2">
        <v>0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2">
        <v>0</v>
      </c>
      <c r="AG2006" s="2">
        <v>0</v>
      </c>
      <c r="AH2006" s="2">
        <v>0</v>
      </c>
    </row>
    <row r="2007" spans="1:34">
      <c r="A2007" s="16">
        <v>1937</v>
      </c>
      <c r="B2007" s="14" t="s">
        <v>43</v>
      </c>
      <c r="C2007" s="9" t="s">
        <v>89</v>
      </c>
      <c r="D2007" s="2">
        <v>20141219</v>
      </c>
      <c r="E2007" s="2" t="str">
        <f t="shared" si="93"/>
        <v>2014</v>
      </c>
      <c r="F2007" s="2" t="str">
        <f t="shared" si="94"/>
        <v>12</v>
      </c>
      <c r="G2007" s="2" t="str">
        <f t="shared" si="95"/>
        <v>19</v>
      </c>
      <c r="H2007" s="2">
        <v>0</v>
      </c>
      <c r="I2007" s="2">
        <v>1</v>
      </c>
      <c r="J2007" s="2">
        <v>1</v>
      </c>
      <c r="K2007" s="2">
        <v>0</v>
      </c>
      <c r="L2007" s="2">
        <v>1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2</v>
      </c>
      <c r="T2007" s="2">
        <v>1</v>
      </c>
      <c r="U2007" s="2">
        <v>0</v>
      </c>
      <c r="V2007" s="2">
        <v>0</v>
      </c>
      <c r="W2007" s="2">
        <v>0</v>
      </c>
      <c r="X2007" s="2">
        <v>0</v>
      </c>
      <c r="Y2007" s="2">
        <v>1</v>
      </c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2">
        <v>0</v>
      </c>
      <c r="AG2007" s="2">
        <v>0</v>
      </c>
      <c r="AH2007" s="2">
        <v>0</v>
      </c>
    </row>
    <row r="2008" spans="1:34">
      <c r="A2008" s="16">
        <v>2008</v>
      </c>
      <c r="B2008" s="14" t="s">
        <v>43</v>
      </c>
      <c r="C2008" s="8" t="s">
        <v>89</v>
      </c>
      <c r="D2008" s="2">
        <v>20141223</v>
      </c>
      <c r="E2008" s="2" t="str">
        <f t="shared" si="93"/>
        <v>2014</v>
      </c>
      <c r="F2008" s="2" t="str">
        <f t="shared" si="94"/>
        <v>12</v>
      </c>
      <c r="G2008" s="2" t="str">
        <f t="shared" si="95"/>
        <v>23</v>
      </c>
      <c r="H2008" s="2">
        <v>0</v>
      </c>
      <c r="I2008" s="2">
        <v>1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2">
        <v>0</v>
      </c>
      <c r="AG2008" s="2">
        <v>0</v>
      </c>
      <c r="AH2008" s="2">
        <v>0</v>
      </c>
    </row>
    <row r="2009" spans="1:34">
      <c r="A2009" s="16">
        <v>2041</v>
      </c>
      <c r="B2009" s="14" t="s">
        <v>43</v>
      </c>
      <c r="C2009" s="9" t="s">
        <v>89</v>
      </c>
      <c r="D2009" s="2">
        <v>20141225</v>
      </c>
      <c r="E2009" s="2" t="str">
        <f t="shared" si="93"/>
        <v>2014</v>
      </c>
      <c r="F2009" s="2" t="str">
        <f t="shared" si="94"/>
        <v>12</v>
      </c>
      <c r="G2009" s="2" t="str">
        <f t="shared" si="95"/>
        <v>25</v>
      </c>
      <c r="H2009" s="2">
        <v>0</v>
      </c>
      <c r="I2009" s="2">
        <v>1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1</v>
      </c>
      <c r="Q2009" s="2">
        <v>0</v>
      </c>
      <c r="R2009" s="2">
        <v>0</v>
      </c>
      <c r="S2009" s="2">
        <v>1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 s="2">
        <v>0</v>
      </c>
      <c r="AA2009" s="2">
        <v>1</v>
      </c>
      <c r="AB2009" s="2">
        <v>0</v>
      </c>
      <c r="AC2009" s="2">
        <v>0</v>
      </c>
      <c r="AD2009" s="2">
        <v>0</v>
      </c>
      <c r="AE2009" s="2">
        <v>1</v>
      </c>
      <c r="AF2009" s="2">
        <v>0</v>
      </c>
      <c r="AG2009" s="2">
        <v>0</v>
      </c>
      <c r="AH2009" s="2">
        <v>2</v>
      </c>
    </row>
    <row r="2010" spans="1:34">
      <c r="A2010" s="16">
        <v>2080</v>
      </c>
      <c r="B2010" s="14" t="s">
        <v>43</v>
      </c>
      <c r="C2010" s="9" t="s">
        <v>89</v>
      </c>
      <c r="D2010" s="2">
        <v>20141226</v>
      </c>
      <c r="E2010" s="2" t="str">
        <f t="shared" si="93"/>
        <v>2014</v>
      </c>
      <c r="F2010" s="2" t="str">
        <f t="shared" si="94"/>
        <v>12</v>
      </c>
      <c r="G2010" s="2" t="str">
        <f t="shared" si="95"/>
        <v>26</v>
      </c>
      <c r="H2010" s="2">
        <v>0</v>
      </c>
      <c r="I2010" s="2">
        <v>1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1</v>
      </c>
      <c r="P2010" s="2">
        <v>0</v>
      </c>
      <c r="Q2010" s="2">
        <v>0</v>
      </c>
      <c r="R2010" s="2">
        <v>0</v>
      </c>
      <c r="S2010" s="2">
        <v>1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2">
        <v>0</v>
      </c>
      <c r="AG2010" s="2">
        <v>0</v>
      </c>
      <c r="AH2010" s="2">
        <v>0</v>
      </c>
    </row>
    <row r="2011" spans="1:34">
      <c r="A2011" s="16">
        <v>2113</v>
      </c>
      <c r="B2011" s="14" t="s">
        <v>43</v>
      </c>
      <c r="C2011" s="9" t="s">
        <v>89</v>
      </c>
      <c r="D2011" s="2">
        <v>20141228</v>
      </c>
      <c r="E2011" s="2" t="str">
        <f t="shared" si="93"/>
        <v>2014</v>
      </c>
      <c r="F2011" s="2" t="str">
        <f t="shared" si="94"/>
        <v>12</v>
      </c>
      <c r="G2011" s="2" t="str">
        <f t="shared" si="95"/>
        <v>28</v>
      </c>
      <c r="H2011" s="2">
        <v>0</v>
      </c>
      <c r="I2011" s="2">
        <v>1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0</v>
      </c>
      <c r="AG2011" s="2">
        <v>0</v>
      </c>
      <c r="AH2011" s="2">
        <v>0</v>
      </c>
    </row>
    <row r="2012" spans="1:34">
      <c r="A2012" s="16">
        <v>2151</v>
      </c>
      <c r="B2012" s="14" t="s">
        <v>43</v>
      </c>
      <c r="C2012" s="9" t="s">
        <v>89</v>
      </c>
      <c r="D2012" s="2">
        <v>20141229</v>
      </c>
      <c r="E2012" s="2" t="str">
        <f t="shared" si="93"/>
        <v>2014</v>
      </c>
      <c r="F2012" s="2" t="str">
        <f t="shared" si="94"/>
        <v>12</v>
      </c>
      <c r="G2012" s="2" t="str">
        <f t="shared" si="95"/>
        <v>29</v>
      </c>
      <c r="H2012" s="2">
        <v>0</v>
      </c>
      <c r="I2012" s="2">
        <v>1</v>
      </c>
      <c r="J2012" s="2">
        <v>1</v>
      </c>
      <c r="K2012" s="2">
        <v>0</v>
      </c>
      <c r="L2012" s="2">
        <v>0</v>
      </c>
      <c r="M2012" s="2">
        <v>0</v>
      </c>
      <c r="N2012" s="2">
        <v>0</v>
      </c>
      <c r="O2012" s="2">
        <v>1</v>
      </c>
      <c r="P2012" s="2">
        <v>0</v>
      </c>
      <c r="Q2012" s="2">
        <v>0</v>
      </c>
      <c r="R2012" s="2">
        <v>0</v>
      </c>
      <c r="S2012" s="2">
        <v>2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0</v>
      </c>
      <c r="AG2012" s="2">
        <v>0</v>
      </c>
      <c r="AH2012" s="2">
        <v>0</v>
      </c>
    </row>
    <row r="2013" spans="1:34">
      <c r="A2013" s="16">
        <v>2150</v>
      </c>
      <c r="B2013" s="14" t="s">
        <v>43</v>
      </c>
      <c r="C2013" s="8" t="s">
        <v>89</v>
      </c>
      <c r="D2013" s="2">
        <v>20141230</v>
      </c>
      <c r="E2013" s="2" t="str">
        <f t="shared" si="93"/>
        <v>2014</v>
      </c>
      <c r="F2013" s="2" t="str">
        <f t="shared" si="94"/>
        <v>12</v>
      </c>
      <c r="G2013" s="2" t="str">
        <f t="shared" si="95"/>
        <v>30</v>
      </c>
      <c r="H2013" s="2">
        <v>0</v>
      </c>
      <c r="I2013" s="2">
        <v>1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0</v>
      </c>
      <c r="AG2013" s="2">
        <v>0</v>
      </c>
      <c r="AH2013" s="2">
        <v>0</v>
      </c>
    </row>
    <row r="2014" spans="1:34">
      <c r="A2014" s="16">
        <v>2204</v>
      </c>
      <c r="B2014" s="14" t="s">
        <v>43</v>
      </c>
      <c r="C2014" s="9" t="s">
        <v>89</v>
      </c>
      <c r="D2014" s="2">
        <v>20141231</v>
      </c>
      <c r="E2014" s="2" t="str">
        <f t="shared" si="93"/>
        <v>2014</v>
      </c>
      <c r="F2014" s="2" t="str">
        <f t="shared" si="94"/>
        <v>12</v>
      </c>
      <c r="G2014" s="2" t="str">
        <f t="shared" si="95"/>
        <v>31</v>
      </c>
      <c r="H2014" s="2">
        <v>0</v>
      </c>
      <c r="I2014" s="2">
        <v>1</v>
      </c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0</v>
      </c>
      <c r="AG2014" s="2">
        <v>0</v>
      </c>
      <c r="AH2014" s="2">
        <v>0</v>
      </c>
    </row>
    <row r="2015" spans="1:34">
      <c r="A2015" s="16">
        <v>2238</v>
      </c>
      <c r="B2015" s="14" t="s">
        <v>43</v>
      </c>
      <c r="C2015" s="9" t="s">
        <v>89</v>
      </c>
      <c r="D2015" s="2">
        <v>20150101</v>
      </c>
      <c r="E2015" s="2" t="str">
        <f t="shared" si="93"/>
        <v>2015</v>
      </c>
      <c r="F2015" s="2" t="str">
        <f t="shared" si="94"/>
        <v>01</v>
      </c>
      <c r="G2015" s="2" t="str">
        <f t="shared" si="95"/>
        <v>01</v>
      </c>
      <c r="H2015" s="2">
        <v>0</v>
      </c>
      <c r="I2015" s="2">
        <v>1</v>
      </c>
      <c r="J2015" s="2">
        <v>1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1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1</v>
      </c>
      <c r="AC2015" s="2">
        <v>0</v>
      </c>
      <c r="AD2015" s="2">
        <v>0</v>
      </c>
      <c r="AE2015" s="2">
        <v>0</v>
      </c>
      <c r="AF2015" s="2">
        <v>0</v>
      </c>
      <c r="AG2015" s="2">
        <v>0</v>
      </c>
      <c r="AH2015" s="2">
        <v>1</v>
      </c>
    </row>
    <row r="2016" spans="1:34">
      <c r="A2016" s="16">
        <v>2239</v>
      </c>
      <c r="B2016" s="14" t="s">
        <v>43</v>
      </c>
      <c r="C2016" s="8" t="s">
        <v>89</v>
      </c>
      <c r="D2016" s="2">
        <v>20150102</v>
      </c>
      <c r="E2016" s="2" t="str">
        <f t="shared" si="93"/>
        <v>2015</v>
      </c>
      <c r="F2016" s="2" t="str">
        <f t="shared" si="94"/>
        <v>01</v>
      </c>
      <c r="G2016" s="2" t="str">
        <f t="shared" si="95"/>
        <v>02</v>
      </c>
      <c r="H2016" s="2">
        <v>0</v>
      </c>
      <c r="I2016" s="2">
        <v>1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2">
        <v>0</v>
      </c>
      <c r="AG2016" s="2">
        <v>0</v>
      </c>
      <c r="AH2016" s="2">
        <v>0</v>
      </c>
    </row>
    <row r="2017" spans="1:34">
      <c r="A2017" s="16">
        <v>2260</v>
      </c>
      <c r="B2017" s="14" t="s">
        <v>43</v>
      </c>
      <c r="C2017" s="9" t="s">
        <v>89</v>
      </c>
      <c r="D2017" s="2">
        <v>20150103</v>
      </c>
      <c r="E2017" s="2" t="str">
        <f t="shared" si="93"/>
        <v>2015</v>
      </c>
      <c r="F2017" s="2" t="str">
        <f t="shared" si="94"/>
        <v>01</v>
      </c>
      <c r="G2017" s="2" t="str">
        <f t="shared" si="95"/>
        <v>03</v>
      </c>
      <c r="H2017" s="2">
        <v>0</v>
      </c>
      <c r="I2017" s="2">
        <v>1</v>
      </c>
      <c r="J2017" s="2">
        <v>1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1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 s="2">
        <v>0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2">
        <v>0</v>
      </c>
      <c r="AG2017" s="2">
        <v>0</v>
      </c>
      <c r="AH2017" s="2">
        <v>0</v>
      </c>
    </row>
    <row r="2018" spans="1:34">
      <c r="A2018" s="16">
        <v>2322</v>
      </c>
      <c r="B2018" s="14" t="s">
        <v>43</v>
      </c>
      <c r="C2018" s="9" t="s">
        <v>89</v>
      </c>
      <c r="D2018" s="2">
        <v>20150104</v>
      </c>
      <c r="E2018" s="2" t="str">
        <f t="shared" si="93"/>
        <v>2015</v>
      </c>
      <c r="F2018" s="2" t="str">
        <f t="shared" si="94"/>
        <v>01</v>
      </c>
      <c r="G2018" s="2" t="str">
        <f t="shared" si="95"/>
        <v>04</v>
      </c>
      <c r="H2018" s="2">
        <v>0</v>
      </c>
      <c r="I2018" s="2">
        <v>1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2">
        <v>0</v>
      </c>
      <c r="AG2018" s="2">
        <v>0</v>
      </c>
      <c r="AH2018" s="2">
        <v>0</v>
      </c>
    </row>
    <row r="2019" spans="1:34">
      <c r="A2019" s="16">
        <v>2323</v>
      </c>
      <c r="B2019" s="14" t="s">
        <v>43</v>
      </c>
      <c r="C2019" s="9" t="s">
        <v>89</v>
      </c>
      <c r="D2019" s="2">
        <v>20150105</v>
      </c>
      <c r="E2019" s="2" t="str">
        <f t="shared" si="93"/>
        <v>2015</v>
      </c>
      <c r="F2019" s="2" t="str">
        <f t="shared" si="94"/>
        <v>01</v>
      </c>
      <c r="G2019" s="2" t="str">
        <f t="shared" si="95"/>
        <v>05</v>
      </c>
      <c r="H2019" s="2">
        <v>0</v>
      </c>
      <c r="I2019" s="2">
        <v>1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  <c r="AC2019" s="2">
        <v>0</v>
      </c>
      <c r="AD2019" s="2">
        <v>0</v>
      </c>
      <c r="AE2019" s="2">
        <v>0</v>
      </c>
      <c r="AF2019" s="2">
        <v>0</v>
      </c>
      <c r="AG2019" s="2">
        <v>0</v>
      </c>
      <c r="AH2019" s="2">
        <v>0</v>
      </c>
    </row>
    <row r="2020" spans="1:34">
      <c r="A2020" s="16">
        <v>2321</v>
      </c>
      <c r="B2020" s="14" t="s">
        <v>43</v>
      </c>
      <c r="C2020" s="9" t="s">
        <v>89</v>
      </c>
      <c r="D2020" s="2">
        <v>20150106</v>
      </c>
      <c r="E2020" s="2" t="str">
        <f t="shared" si="93"/>
        <v>2015</v>
      </c>
      <c r="F2020" s="2" t="str">
        <f t="shared" si="94"/>
        <v>01</v>
      </c>
      <c r="G2020" s="2" t="str">
        <f t="shared" si="95"/>
        <v>06</v>
      </c>
      <c r="H2020" s="2">
        <v>0</v>
      </c>
      <c r="I2020" s="2">
        <v>1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C2020" s="2">
        <v>0</v>
      </c>
      <c r="AD2020" s="2">
        <v>0</v>
      </c>
      <c r="AE2020" s="2">
        <v>0</v>
      </c>
      <c r="AF2020" s="2">
        <v>0</v>
      </c>
      <c r="AG2020" s="2">
        <v>0</v>
      </c>
      <c r="AH2020" s="2">
        <v>0</v>
      </c>
    </row>
    <row r="2021" spans="1:34">
      <c r="A2021" s="16">
        <v>2366</v>
      </c>
      <c r="B2021" s="14" t="s">
        <v>43</v>
      </c>
      <c r="C2021" s="9" t="s">
        <v>89</v>
      </c>
      <c r="D2021" s="2">
        <v>20150107</v>
      </c>
      <c r="E2021" s="2" t="str">
        <f t="shared" si="93"/>
        <v>2015</v>
      </c>
      <c r="F2021" s="2" t="str">
        <f t="shared" si="94"/>
        <v>01</v>
      </c>
      <c r="G2021" s="2" t="str">
        <f t="shared" si="95"/>
        <v>07</v>
      </c>
      <c r="H2021" s="2">
        <v>0</v>
      </c>
      <c r="I2021" s="2">
        <v>1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1</v>
      </c>
      <c r="AB2021" s="2">
        <v>0</v>
      </c>
      <c r="AC2021" s="2">
        <v>0</v>
      </c>
      <c r="AD2021" s="2">
        <v>0</v>
      </c>
      <c r="AE2021" s="2">
        <v>0</v>
      </c>
      <c r="AF2021" s="2">
        <v>0</v>
      </c>
      <c r="AG2021" s="2">
        <v>0</v>
      </c>
      <c r="AH2021" s="2">
        <v>1</v>
      </c>
    </row>
    <row r="2022" spans="1:34">
      <c r="A2022" s="16">
        <v>2365</v>
      </c>
      <c r="B2022" s="14" t="s">
        <v>43</v>
      </c>
      <c r="C2022" s="9" t="s">
        <v>89</v>
      </c>
      <c r="D2022" s="2">
        <v>20150108</v>
      </c>
      <c r="E2022" s="2" t="str">
        <f t="shared" si="93"/>
        <v>2015</v>
      </c>
      <c r="F2022" s="2" t="str">
        <f t="shared" si="94"/>
        <v>01</v>
      </c>
      <c r="G2022" s="2" t="str">
        <f t="shared" si="95"/>
        <v>08</v>
      </c>
      <c r="H2022" s="2">
        <v>0</v>
      </c>
      <c r="I2022" s="2">
        <v>1</v>
      </c>
      <c r="J2022" s="2">
        <v>1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1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1</v>
      </c>
      <c r="AB2022" s="2">
        <v>0</v>
      </c>
      <c r="AC2022" s="2">
        <v>0</v>
      </c>
      <c r="AD2022" s="2">
        <v>0</v>
      </c>
      <c r="AE2022" s="2">
        <v>0</v>
      </c>
      <c r="AF2022" s="2">
        <v>0</v>
      </c>
      <c r="AG2022" s="2">
        <v>0</v>
      </c>
      <c r="AH2022" s="2">
        <v>1</v>
      </c>
    </row>
    <row r="2023" spans="1:34">
      <c r="A2023" s="16">
        <v>2410</v>
      </c>
      <c r="B2023" s="14" t="s">
        <v>43</v>
      </c>
      <c r="C2023" s="9" t="s">
        <v>89</v>
      </c>
      <c r="D2023" s="2">
        <v>20150109</v>
      </c>
      <c r="E2023" s="2" t="str">
        <f t="shared" si="93"/>
        <v>2015</v>
      </c>
      <c r="F2023" s="2" t="str">
        <f t="shared" si="94"/>
        <v>01</v>
      </c>
      <c r="G2023" s="2" t="str">
        <f t="shared" si="95"/>
        <v>09</v>
      </c>
      <c r="H2023" s="2">
        <v>0</v>
      </c>
      <c r="I2023" s="2">
        <v>1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1</v>
      </c>
      <c r="P2023" s="2">
        <v>0</v>
      </c>
      <c r="Q2023" s="2">
        <v>0</v>
      </c>
      <c r="R2023" s="2">
        <v>0</v>
      </c>
      <c r="S2023" s="2">
        <v>1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C2023" s="2">
        <v>0</v>
      </c>
      <c r="AD2023" s="2">
        <v>0</v>
      </c>
      <c r="AE2023" s="2">
        <v>0</v>
      </c>
      <c r="AF2023" s="2">
        <v>0</v>
      </c>
      <c r="AG2023" s="2">
        <v>0</v>
      </c>
      <c r="AH2023" s="2">
        <v>0</v>
      </c>
    </row>
    <row r="2024" spans="1:34">
      <c r="A2024" s="16">
        <v>2411</v>
      </c>
      <c r="B2024" s="14" t="s">
        <v>43</v>
      </c>
      <c r="C2024" s="9" t="s">
        <v>89</v>
      </c>
      <c r="D2024" s="2">
        <v>20150110</v>
      </c>
      <c r="E2024" s="2" t="str">
        <f t="shared" si="93"/>
        <v>2015</v>
      </c>
      <c r="F2024" s="2" t="str">
        <f t="shared" si="94"/>
        <v>01</v>
      </c>
      <c r="G2024" s="2" t="str">
        <f t="shared" si="95"/>
        <v>10</v>
      </c>
      <c r="H2024" s="2">
        <v>0</v>
      </c>
      <c r="I2024" s="2">
        <v>1</v>
      </c>
      <c r="J2024" s="2">
        <v>1</v>
      </c>
      <c r="K2024" s="2">
        <v>0</v>
      </c>
      <c r="L2024" s="2">
        <v>0</v>
      </c>
      <c r="M2024" s="2">
        <v>0</v>
      </c>
      <c r="N2024" s="2">
        <v>0</v>
      </c>
      <c r="O2024" s="2">
        <v>1</v>
      </c>
      <c r="P2024" s="2">
        <v>0</v>
      </c>
      <c r="Q2024" s="2">
        <v>0</v>
      </c>
      <c r="R2024" s="2">
        <v>0</v>
      </c>
      <c r="S2024" s="2">
        <v>2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1</v>
      </c>
      <c r="AB2024" s="2">
        <v>0</v>
      </c>
      <c r="AC2024" s="2">
        <v>0</v>
      </c>
      <c r="AD2024" s="2">
        <v>0</v>
      </c>
      <c r="AE2024" s="2">
        <v>0</v>
      </c>
      <c r="AF2024" s="2">
        <v>0</v>
      </c>
      <c r="AG2024" s="2">
        <v>0</v>
      </c>
      <c r="AH2024" s="2">
        <v>1</v>
      </c>
    </row>
    <row r="2025" spans="1:34">
      <c r="A2025" s="16">
        <v>2556</v>
      </c>
      <c r="B2025" s="14" t="s">
        <v>43</v>
      </c>
      <c r="C2025" s="9" t="s">
        <v>89</v>
      </c>
      <c r="D2025" s="2">
        <v>20150111</v>
      </c>
      <c r="E2025" s="2" t="str">
        <f t="shared" si="93"/>
        <v>2015</v>
      </c>
      <c r="F2025" s="2" t="str">
        <f t="shared" si="94"/>
        <v>01</v>
      </c>
      <c r="G2025" s="2" t="str">
        <f t="shared" si="95"/>
        <v>11</v>
      </c>
      <c r="H2025" s="2">
        <v>0</v>
      </c>
      <c r="I2025" s="2">
        <v>1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C2025" s="2">
        <v>0</v>
      </c>
      <c r="AD2025" s="2">
        <v>0</v>
      </c>
      <c r="AE2025" s="2">
        <v>0</v>
      </c>
      <c r="AF2025" s="2">
        <v>0</v>
      </c>
      <c r="AG2025" s="2">
        <v>0</v>
      </c>
      <c r="AH2025" s="2">
        <v>0</v>
      </c>
    </row>
    <row r="2026" spans="1:34">
      <c r="A2026" s="16">
        <v>2557</v>
      </c>
      <c r="B2026" s="14" t="s">
        <v>43</v>
      </c>
      <c r="C2026" s="9" t="s">
        <v>89</v>
      </c>
      <c r="D2026" s="2">
        <v>20150112</v>
      </c>
      <c r="E2026" s="2" t="str">
        <f t="shared" si="93"/>
        <v>2015</v>
      </c>
      <c r="F2026" s="2" t="str">
        <f t="shared" si="94"/>
        <v>01</v>
      </c>
      <c r="G2026" s="2" t="str">
        <f t="shared" si="95"/>
        <v>12</v>
      </c>
      <c r="H2026" s="2">
        <v>0</v>
      </c>
      <c r="I2026" s="2">
        <v>1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s="2">
        <v>0</v>
      </c>
      <c r="AG2026" s="2">
        <v>0</v>
      </c>
      <c r="AH2026" s="2">
        <v>0</v>
      </c>
    </row>
    <row r="2027" spans="1:34">
      <c r="A2027" s="16">
        <v>2559</v>
      </c>
      <c r="B2027" s="14" t="s">
        <v>43</v>
      </c>
      <c r="C2027" s="9" t="s">
        <v>89</v>
      </c>
      <c r="D2027" s="2">
        <v>20150115</v>
      </c>
      <c r="E2027" s="2" t="str">
        <f t="shared" si="93"/>
        <v>2015</v>
      </c>
      <c r="F2027" s="2" t="str">
        <f t="shared" si="94"/>
        <v>01</v>
      </c>
      <c r="G2027" s="2" t="str">
        <f t="shared" si="95"/>
        <v>15</v>
      </c>
      <c r="H2027" s="2">
        <v>0</v>
      </c>
      <c r="I2027" s="2">
        <v>1</v>
      </c>
      <c r="J2027" s="2">
        <v>1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1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C2027" s="2">
        <v>0</v>
      </c>
      <c r="AD2027" s="2">
        <v>0</v>
      </c>
      <c r="AE2027" s="2">
        <v>0</v>
      </c>
      <c r="AF2027" s="2">
        <v>0</v>
      </c>
      <c r="AG2027" s="2">
        <v>0</v>
      </c>
      <c r="AH2027" s="2">
        <v>0</v>
      </c>
    </row>
    <row r="2028" spans="1:34">
      <c r="A2028" s="16">
        <v>2558</v>
      </c>
      <c r="B2028" s="14" t="s">
        <v>43</v>
      </c>
      <c r="C2028" s="9" t="s">
        <v>89</v>
      </c>
      <c r="D2028" s="2">
        <v>20150116</v>
      </c>
      <c r="E2028" s="2" t="str">
        <f t="shared" si="93"/>
        <v>2015</v>
      </c>
      <c r="F2028" s="2" t="str">
        <f t="shared" si="94"/>
        <v>01</v>
      </c>
      <c r="G2028" s="2" t="str">
        <f t="shared" si="95"/>
        <v>16</v>
      </c>
      <c r="H2028" s="2">
        <v>0</v>
      </c>
      <c r="I2028" s="2">
        <v>1</v>
      </c>
      <c r="J2028" s="2">
        <v>1</v>
      </c>
      <c r="K2028" s="2">
        <v>0</v>
      </c>
      <c r="L2028" s="2">
        <v>1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2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1</v>
      </c>
      <c r="AC2028" s="2">
        <v>0</v>
      </c>
      <c r="AD2028" s="2">
        <v>0</v>
      </c>
      <c r="AE2028" s="2">
        <v>0</v>
      </c>
      <c r="AF2028" s="2">
        <v>0</v>
      </c>
      <c r="AG2028" s="2">
        <v>0</v>
      </c>
      <c r="AH2028" s="2">
        <v>1</v>
      </c>
    </row>
    <row r="2029" spans="1:34">
      <c r="A2029" s="16">
        <v>2612</v>
      </c>
      <c r="B2029" s="14" t="s">
        <v>43</v>
      </c>
      <c r="C2029" s="9" t="s">
        <v>89</v>
      </c>
      <c r="D2029" s="2">
        <v>20150117</v>
      </c>
      <c r="E2029" s="2" t="str">
        <f t="shared" si="93"/>
        <v>2015</v>
      </c>
      <c r="F2029" s="2" t="str">
        <f t="shared" si="94"/>
        <v>01</v>
      </c>
      <c r="G2029" s="2" t="str">
        <f t="shared" si="95"/>
        <v>17</v>
      </c>
      <c r="H2029" s="2">
        <v>0</v>
      </c>
      <c r="I2029" s="2">
        <v>1</v>
      </c>
      <c r="J2029" s="2">
        <v>0</v>
      </c>
      <c r="K2029" s="2">
        <v>0</v>
      </c>
      <c r="L2029" s="2">
        <v>1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1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1</v>
      </c>
      <c r="AB2029" s="2">
        <v>0</v>
      </c>
      <c r="AC2029" s="2">
        <v>0</v>
      </c>
      <c r="AD2029" s="2">
        <v>0</v>
      </c>
      <c r="AE2029" s="2">
        <v>1</v>
      </c>
      <c r="AF2029" s="2">
        <v>0</v>
      </c>
      <c r="AG2029" s="2">
        <v>0</v>
      </c>
      <c r="AH2029" s="2">
        <v>2</v>
      </c>
    </row>
    <row r="2030" spans="1:34">
      <c r="A2030" s="16">
        <v>2611</v>
      </c>
      <c r="B2030" s="14" t="s">
        <v>43</v>
      </c>
      <c r="C2030" s="8" t="s">
        <v>89</v>
      </c>
      <c r="D2030" s="2">
        <v>20150118</v>
      </c>
      <c r="E2030" s="2" t="str">
        <f t="shared" si="93"/>
        <v>2015</v>
      </c>
      <c r="F2030" s="2" t="str">
        <f t="shared" si="94"/>
        <v>01</v>
      </c>
      <c r="G2030" s="2" t="str">
        <f t="shared" si="95"/>
        <v>18</v>
      </c>
      <c r="H2030" s="2">
        <v>0</v>
      </c>
      <c r="I2030" s="2">
        <v>1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1</v>
      </c>
      <c r="P2030" s="2">
        <v>0</v>
      </c>
      <c r="Q2030" s="2">
        <v>0</v>
      </c>
      <c r="R2030" s="2">
        <v>0</v>
      </c>
      <c r="S2030" s="2">
        <v>1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2">
        <v>0</v>
      </c>
      <c r="AG2030" s="2">
        <v>0</v>
      </c>
      <c r="AH2030" s="2">
        <v>0</v>
      </c>
    </row>
    <row r="2031" spans="1:34">
      <c r="A2031" s="16">
        <v>2613</v>
      </c>
      <c r="B2031" s="14" t="s">
        <v>43</v>
      </c>
      <c r="C2031" s="9" t="s">
        <v>89</v>
      </c>
      <c r="D2031" s="2">
        <v>20150119</v>
      </c>
      <c r="E2031" s="2" t="str">
        <f t="shared" si="93"/>
        <v>2015</v>
      </c>
      <c r="F2031" s="2" t="str">
        <f t="shared" si="94"/>
        <v>01</v>
      </c>
      <c r="G2031" s="2" t="str">
        <f t="shared" si="95"/>
        <v>19</v>
      </c>
      <c r="H2031" s="2">
        <v>0</v>
      </c>
      <c r="I2031" s="2">
        <v>1</v>
      </c>
      <c r="J2031" s="2">
        <v>1</v>
      </c>
      <c r="K2031" s="2">
        <v>0</v>
      </c>
      <c r="L2031" s="2">
        <v>1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2</v>
      </c>
      <c r="T2031" s="2">
        <v>1</v>
      </c>
      <c r="U2031" s="2">
        <v>0</v>
      </c>
      <c r="V2031" s="2">
        <v>0</v>
      </c>
      <c r="W2031" s="2">
        <v>0</v>
      </c>
      <c r="X2031" s="2">
        <v>0</v>
      </c>
      <c r="Y2031" s="2">
        <v>1</v>
      </c>
      <c r="Z2031" s="2">
        <v>0</v>
      </c>
      <c r="AA2031" s="2">
        <v>0</v>
      </c>
      <c r="AB2031" s="2">
        <v>0</v>
      </c>
      <c r="AC2031" s="2">
        <v>0</v>
      </c>
      <c r="AD2031" s="2">
        <v>0</v>
      </c>
      <c r="AE2031" s="2">
        <v>0</v>
      </c>
      <c r="AF2031" s="2">
        <v>0</v>
      </c>
      <c r="AG2031" s="2">
        <v>0</v>
      </c>
      <c r="AH2031" s="2">
        <v>0</v>
      </c>
    </row>
    <row r="2032" spans="1:34">
      <c r="A2032" s="16">
        <v>2821</v>
      </c>
      <c r="B2032" s="14" t="s">
        <v>43</v>
      </c>
      <c r="C2032" s="9" t="s">
        <v>89</v>
      </c>
      <c r="D2032" s="2">
        <v>20150120</v>
      </c>
      <c r="E2032" s="2" t="str">
        <f t="shared" si="93"/>
        <v>2015</v>
      </c>
      <c r="F2032" s="2" t="str">
        <f t="shared" si="94"/>
        <v>01</v>
      </c>
      <c r="G2032" s="2" t="str">
        <f t="shared" si="95"/>
        <v>20</v>
      </c>
      <c r="H2032" s="2">
        <v>0</v>
      </c>
      <c r="I2032" s="2">
        <v>1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C2032" s="2">
        <v>0</v>
      </c>
      <c r="AD2032" s="2">
        <v>0</v>
      </c>
      <c r="AE2032" s="2">
        <v>0</v>
      </c>
      <c r="AF2032" s="2">
        <v>0</v>
      </c>
      <c r="AG2032" s="2">
        <v>0</v>
      </c>
      <c r="AH2032" s="2">
        <v>0</v>
      </c>
    </row>
    <row r="2033" spans="1:34">
      <c r="A2033" s="16">
        <v>2822</v>
      </c>
      <c r="B2033" s="14" t="s">
        <v>43</v>
      </c>
      <c r="C2033" s="9" t="s">
        <v>89</v>
      </c>
      <c r="D2033" s="2">
        <v>20150121</v>
      </c>
      <c r="E2033" s="2" t="str">
        <f t="shared" si="93"/>
        <v>2015</v>
      </c>
      <c r="F2033" s="2" t="str">
        <f t="shared" si="94"/>
        <v>01</v>
      </c>
      <c r="G2033" s="2" t="str">
        <f t="shared" si="95"/>
        <v>21</v>
      </c>
      <c r="H2033" s="2">
        <v>0</v>
      </c>
      <c r="I2033" s="2">
        <v>1</v>
      </c>
      <c r="J2033" s="2">
        <v>0</v>
      </c>
      <c r="K2033" s="2">
        <v>0</v>
      </c>
      <c r="L2033" s="2">
        <v>1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1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C2033" s="2">
        <v>0</v>
      </c>
      <c r="AD2033" s="2">
        <v>0</v>
      </c>
      <c r="AE2033" s="2">
        <v>0</v>
      </c>
      <c r="AF2033" s="2">
        <v>0</v>
      </c>
      <c r="AG2033" s="2">
        <v>0</v>
      </c>
      <c r="AH2033" s="2">
        <v>0</v>
      </c>
    </row>
    <row r="2034" spans="1:34">
      <c r="A2034" s="16">
        <v>2823</v>
      </c>
      <c r="B2034" s="14" t="s">
        <v>43</v>
      </c>
      <c r="C2034" s="9" t="s">
        <v>89</v>
      </c>
      <c r="D2034" s="2">
        <v>20150122</v>
      </c>
      <c r="E2034" s="2" t="str">
        <f t="shared" si="93"/>
        <v>2015</v>
      </c>
      <c r="F2034" s="2" t="str">
        <f t="shared" si="94"/>
        <v>01</v>
      </c>
      <c r="G2034" s="2" t="str">
        <f t="shared" si="95"/>
        <v>22</v>
      </c>
      <c r="H2034" s="2">
        <v>0</v>
      </c>
      <c r="I2034" s="2">
        <v>1</v>
      </c>
      <c r="J2034" s="2">
        <v>0</v>
      </c>
      <c r="K2034" s="2">
        <v>0</v>
      </c>
      <c r="L2034" s="2">
        <v>1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1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1</v>
      </c>
      <c r="AB2034" s="2">
        <v>0</v>
      </c>
      <c r="AC2034" s="2">
        <v>0</v>
      </c>
      <c r="AD2034" s="2">
        <v>0</v>
      </c>
      <c r="AE2034" s="2">
        <v>0</v>
      </c>
      <c r="AF2034" s="2">
        <v>0</v>
      </c>
      <c r="AG2034" s="2">
        <v>0</v>
      </c>
      <c r="AH2034" s="2">
        <v>1</v>
      </c>
    </row>
    <row r="2035" spans="1:34">
      <c r="A2035" s="16">
        <v>2820</v>
      </c>
      <c r="B2035" s="14" t="s">
        <v>43</v>
      </c>
      <c r="C2035" s="9" t="s">
        <v>89</v>
      </c>
      <c r="D2035" s="2">
        <v>20150123</v>
      </c>
      <c r="E2035" s="2" t="str">
        <f t="shared" si="93"/>
        <v>2015</v>
      </c>
      <c r="F2035" s="2" t="str">
        <f t="shared" si="94"/>
        <v>01</v>
      </c>
      <c r="G2035" s="2" t="str">
        <f t="shared" si="95"/>
        <v>23</v>
      </c>
      <c r="H2035" s="2">
        <v>0</v>
      </c>
      <c r="I2035" s="2">
        <v>1</v>
      </c>
      <c r="J2035" s="2">
        <v>0</v>
      </c>
      <c r="K2035" s="2">
        <v>1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1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1</v>
      </c>
      <c r="AB2035" s="2">
        <v>0</v>
      </c>
      <c r="AC2035" s="2">
        <v>0</v>
      </c>
      <c r="AD2035" s="2">
        <v>0</v>
      </c>
      <c r="AE2035" s="2">
        <v>0</v>
      </c>
      <c r="AF2035" s="2">
        <v>0</v>
      </c>
      <c r="AG2035" s="2">
        <v>0</v>
      </c>
      <c r="AH2035" s="2">
        <v>1</v>
      </c>
    </row>
    <row r="2036" spans="1:34">
      <c r="A2036" s="16">
        <v>2706</v>
      </c>
      <c r="B2036" s="14" t="s">
        <v>43</v>
      </c>
      <c r="C2036" s="8" t="s">
        <v>89</v>
      </c>
      <c r="D2036" s="2">
        <v>20150124</v>
      </c>
      <c r="E2036" s="2" t="str">
        <f t="shared" si="93"/>
        <v>2015</v>
      </c>
      <c r="F2036" s="2" t="str">
        <f t="shared" si="94"/>
        <v>01</v>
      </c>
      <c r="G2036" s="2" t="str">
        <f t="shared" si="95"/>
        <v>24</v>
      </c>
      <c r="H2036" s="2">
        <v>0</v>
      </c>
      <c r="I2036" s="2">
        <v>1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2">
        <v>0</v>
      </c>
      <c r="AG2036" s="2">
        <v>0</v>
      </c>
      <c r="AH2036" s="2">
        <v>0</v>
      </c>
    </row>
    <row r="2037" spans="1:34">
      <c r="A2037" s="16">
        <v>2748</v>
      </c>
      <c r="B2037" s="14" t="s">
        <v>43</v>
      </c>
      <c r="C2037" s="8" t="s">
        <v>89</v>
      </c>
      <c r="D2037" s="2">
        <v>20150125</v>
      </c>
      <c r="E2037" s="2" t="str">
        <f t="shared" si="93"/>
        <v>2015</v>
      </c>
      <c r="F2037" s="2" t="str">
        <f t="shared" si="94"/>
        <v>01</v>
      </c>
      <c r="G2037" s="2" t="str">
        <f t="shared" si="95"/>
        <v>25</v>
      </c>
      <c r="H2037" s="2">
        <v>1</v>
      </c>
      <c r="I2037" s="2">
        <v>0</v>
      </c>
      <c r="J2037" s="2">
        <v>1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1</v>
      </c>
      <c r="T2037" s="2">
        <v>1</v>
      </c>
      <c r="U2037" s="2">
        <v>0</v>
      </c>
      <c r="V2037" s="2">
        <v>1</v>
      </c>
      <c r="W2037" s="2">
        <v>0</v>
      </c>
      <c r="X2037" s="2">
        <v>0</v>
      </c>
      <c r="Y2037" s="2">
        <v>2</v>
      </c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2">
        <v>0</v>
      </c>
      <c r="AG2037" s="2">
        <v>0</v>
      </c>
      <c r="AH2037" s="2">
        <v>0</v>
      </c>
    </row>
    <row r="2038" spans="1:34">
      <c r="A2038" s="16">
        <v>2747</v>
      </c>
      <c r="B2038" s="14" t="s">
        <v>43</v>
      </c>
      <c r="C2038" s="9" t="s">
        <v>89</v>
      </c>
      <c r="D2038" s="2">
        <v>20150126</v>
      </c>
      <c r="E2038" s="2" t="str">
        <f t="shared" si="93"/>
        <v>2015</v>
      </c>
      <c r="F2038" s="2" t="str">
        <f t="shared" si="94"/>
        <v>01</v>
      </c>
      <c r="G2038" s="2" t="str">
        <f t="shared" si="95"/>
        <v>26</v>
      </c>
      <c r="H2038" s="2">
        <v>0</v>
      </c>
      <c r="I2038" s="2">
        <v>1</v>
      </c>
      <c r="J2038" s="2">
        <v>0</v>
      </c>
      <c r="K2038" s="2">
        <v>0</v>
      </c>
      <c r="L2038" s="2">
        <v>1</v>
      </c>
      <c r="M2038" s="2">
        <v>0</v>
      </c>
      <c r="N2038" s="2">
        <v>0</v>
      </c>
      <c r="O2038" s="2">
        <v>1</v>
      </c>
      <c r="P2038" s="2">
        <v>0</v>
      </c>
      <c r="Q2038" s="2">
        <v>0</v>
      </c>
      <c r="R2038" s="2">
        <v>0</v>
      </c>
      <c r="S2038" s="2">
        <v>2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2">
        <v>0</v>
      </c>
      <c r="AG2038" s="2">
        <v>0</v>
      </c>
      <c r="AH2038" s="2">
        <v>0</v>
      </c>
    </row>
    <row r="2039" spans="1:34">
      <c r="A2039" s="16">
        <v>2819</v>
      </c>
      <c r="B2039" s="14" t="s">
        <v>43</v>
      </c>
      <c r="C2039" s="9" t="s">
        <v>89</v>
      </c>
      <c r="D2039" s="2">
        <v>20150127</v>
      </c>
      <c r="E2039" s="2" t="str">
        <f t="shared" si="93"/>
        <v>2015</v>
      </c>
      <c r="F2039" s="2" t="str">
        <f t="shared" si="94"/>
        <v>01</v>
      </c>
      <c r="G2039" s="2" t="str">
        <f t="shared" si="95"/>
        <v>27</v>
      </c>
      <c r="H2039" s="2">
        <v>0</v>
      </c>
      <c r="I2039" s="2">
        <v>1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0</v>
      </c>
      <c r="AG2039" s="2">
        <v>0</v>
      </c>
      <c r="AH2039" s="2">
        <v>0</v>
      </c>
    </row>
    <row r="2040" spans="1:34">
      <c r="A2040" s="16">
        <v>2783</v>
      </c>
      <c r="B2040" s="14" t="s">
        <v>43</v>
      </c>
      <c r="C2040" s="8" t="s">
        <v>89</v>
      </c>
      <c r="D2040" s="2">
        <v>20150128</v>
      </c>
      <c r="E2040" s="2" t="str">
        <f t="shared" si="93"/>
        <v>2015</v>
      </c>
      <c r="F2040" s="2" t="str">
        <f t="shared" si="94"/>
        <v>01</v>
      </c>
      <c r="G2040" s="2" t="str">
        <f t="shared" si="95"/>
        <v>28</v>
      </c>
      <c r="H2040" s="2">
        <v>0</v>
      </c>
      <c r="I2040" s="2">
        <v>1</v>
      </c>
      <c r="J2040" s="2">
        <v>1</v>
      </c>
      <c r="K2040" s="2">
        <v>0</v>
      </c>
      <c r="L2040" s="2">
        <v>0</v>
      </c>
      <c r="M2040" s="2">
        <v>0</v>
      </c>
      <c r="N2040" s="2">
        <v>0</v>
      </c>
      <c r="O2040" s="2">
        <v>1</v>
      </c>
      <c r="P2040" s="2">
        <v>0</v>
      </c>
      <c r="Q2040" s="2">
        <v>0</v>
      </c>
      <c r="R2040" s="2">
        <v>0</v>
      </c>
      <c r="S2040" s="2">
        <v>2</v>
      </c>
      <c r="T2040" s="2">
        <v>1</v>
      </c>
      <c r="U2040" s="2">
        <v>0</v>
      </c>
      <c r="V2040" s="2">
        <v>0</v>
      </c>
      <c r="W2040" s="2">
        <v>0</v>
      </c>
      <c r="X2040" s="2">
        <v>0</v>
      </c>
      <c r="Y2040" s="2">
        <v>1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0</v>
      </c>
      <c r="AG2040" s="2">
        <v>0</v>
      </c>
      <c r="AH2040" s="2">
        <v>0</v>
      </c>
    </row>
    <row r="2041" spans="1:34">
      <c r="A2041" s="16">
        <v>2818</v>
      </c>
      <c r="B2041" s="14" t="s">
        <v>43</v>
      </c>
      <c r="C2041" s="9" t="s">
        <v>89</v>
      </c>
      <c r="D2041" s="2">
        <v>20150129</v>
      </c>
      <c r="E2041" s="2" t="str">
        <f t="shared" si="93"/>
        <v>2015</v>
      </c>
      <c r="F2041" s="2" t="str">
        <f t="shared" si="94"/>
        <v>01</v>
      </c>
      <c r="G2041" s="2" t="str">
        <f t="shared" si="95"/>
        <v>29</v>
      </c>
      <c r="H2041" s="2">
        <v>0</v>
      </c>
      <c r="I2041" s="2">
        <v>1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1</v>
      </c>
      <c r="U2041" s="2">
        <v>0</v>
      </c>
      <c r="V2041" s="2">
        <v>0</v>
      </c>
      <c r="W2041" s="2">
        <v>0</v>
      </c>
      <c r="X2041" s="2">
        <v>0</v>
      </c>
      <c r="Y2041" s="2">
        <v>1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0</v>
      </c>
      <c r="AG2041" s="2">
        <v>0</v>
      </c>
      <c r="AH2041" s="2">
        <v>0</v>
      </c>
    </row>
    <row r="2042" spans="1:34">
      <c r="A2042" s="16">
        <v>2817</v>
      </c>
      <c r="B2042" s="14" t="s">
        <v>43</v>
      </c>
      <c r="C2042" s="9" t="s">
        <v>89</v>
      </c>
      <c r="D2042" s="2">
        <v>20150130</v>
      </c>
      <c r="E2042" s="2" t="str">
        <f t="shared" si="93"/>
        <v>2015</v>
      </c>
      <c r="F2042" s="2" t="str">
        <f t="shared" si="94"/>
        <v>01</v>
      </c>
      <c r="G2042" s="2" t="str">
        <f t="shared" si="95"/>
        <v>30</v>
      </c>
      <c r="H2042" s="2">
        <v>0</v>
      </c>
      <c r="I2042" s="2">
        <v>1</v>
      </c>
      <c r="J2042" s="2">
        <v>1</v>
      </c>
      <c r="K2042" s="2">
        <v>0</v>
      </c>
      <c r="L2042" s="2">
        <v>1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2</v>
      </c>
      <c r="T2042" s="2">
        <v>1</v>
      </c>
      <c r="U2042" s="2">
        <v>0</v>
      </c>
      <c r="V2042" s="2">
        <v>0</v>
      </c>
      <c r="W2042" s="2">
        <v>0</v>
      </c>
      <c r="X2042" s="2">
        <v>0</v>
      </c>
      <c r="Y2042" s="2">
        <v>1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  <c r="AE2042" s="2">
        <v>1</v>
      </c>
      <c r="AF2042" s="2">
        <v>0</v>
      </c>
      <c r="AG2042" s="2">
        <v>0</v>
      </c>
      <c r="AH2042" s="2">
        <v>1</v>
      </c>
    </row>
    <row r="2043" spans="1:34">
      <c r="A2043" s="16">
        <v>2865</v>
      </c>
      <c r="B2043" s="14" t="s">
        <v>43</v>
      </c>
      <c r="C2043" s="9" t="s">
        <v>89</v>
      </c>
      <c r="D2043" s="2">
        <v>20150131</v>
      </c>
      <c r="E2043" s="2" t="str">
        <f t="shared" si="93"/>
        <v>2015</v>
      </c>
      <c r="F2043" s="2" t="str">
        <f t="shared" si="94"/>
        <v>01</v>
      </c>
      <c r="G2043" s="2" t="str">
        <f t="shared" si="95"/>
        <v>31</v>
      </c>
      <c r="H2043" s="2">
        <v>0</v>
      </c>
      <c r="I2043" s="2">
        <v>1</v>
      </c>
      <c r="J2043" s="2">
        <v>0</v>
      </c>
      <c r="K2043" s="2">
        <v>0</v>
      </c>
      <c r="L2043" s="2">
        <v>1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1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1</v>
      </c>
      <c r="AB2043" s="2">
        <v>0</v>
      </c>
      <c r="AC2043" s="2">
        <v>0</v>
      </c>
      <c r="AD2043" s="2">
        <v>0</v>
      </c>
      <c r="AE2043" s="2">
        <v>0</v>
      </c>
      <c r="AF2043" s="2">
        <v>0</v>
      </c>
      <c r="AG2043" s="2">
        <v>0</v>
      </c>
      <c r="AH2043" s="2">
        <v>1</v>
      </c>
    </row>
    <row r="2044" spans="1:34">
      <c r="A2044" s="16">
        <v>2866</v>
      </c>
      <c r="B2044" s="14" t="s">
        <v>43</v>
      </c>
      <c r="C2044" s="9" t="s">
        <v>89</v>
      </c>
      <c r="D2044" s="2">
        <v>20150201</v>
      </c>
      <c r="E2044" s="2" t="str">
        <f t="shared" si="93"/>
        <v>2015</v>
      </c>
      <c r="F2044" s="2" t="str">
        <f t="shared" si="94"/>
        <v>02</v>
      </c>
      <c r="G2044" s="2" t="str">
        <f t="shared" si="95"/>
        <v>01</v>
      </c>
      <c r="H2044" s="2">
        <v>0</v>
      </c>
      <c r="I2044" s="2">
        <v>1</v>
      </c>
      <c r="J2044" s="2">
        <v>1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1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1</v>
      </c>
      <c r="AB2044" s="2">
        <v>0</v>
      </c>
      <c r="AC2044" s="2">
        <v>0</v>
      </c>
      <c r="AD2044" s="2">
        <v>0</v>
      </c>
      <c r="AE2044" s="2">
        <v>1</v>
      </c>
      <c r="AF2044" s="2">
        <v>0</v>
      </c>
      <c r="AG2044" s="2">
        <v>0</v>
      </c>
      <c r="AH2044" s="2">
        <v>2</v>
      </c>
    </row>
    <row r="2045" spans="1:34">
      <c r="A2045" s="16">
        <v>2867</v>
      </c>
      <c r="B2045" s="14" t="s">
        <v>43</v>
      </c>
      <c r="C2045" s="9" t="s">
        <v>89</v>
      </c>
      <c r="D2045" s="2">
        <v>20150202</v>
      </c>
      <c r="E2045" s="2" t="str">
        <f t="shared" si="93"/>
        <v>2015</v>
      </c>
      <c r="F2045" s="2" t="str">
        <f t="shared" si="94"/>
        <v>02</v>
      </c>
      <c r="G2045" s="2" t="str">
        <f t="shared" si="95"/>
        <v>02</v>
      </c>
      <c r="H2045" s="2">
        <v>0</v>
      </c>
      <c r="I2045" s="2">
        <v>1</v>
      </c>
      <c r="J2045" s="2">
        <v>1</v>
      </c>
      <c r="K2045" s="2">
        <v>0</v>
      </c>
      <c r="L2045" s="2">
        <v>1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2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1</v>
      </c>
      <c r="AB2045" s="2">
        <v>0</v>
      </c>
      <c r="AC2045" s="2">
        <v>0</v>
      </c>
      <c r="AD2045" s="2">
        <v>0</v>
      </c>
      <c r="AE2045" s="2">
        <v>0</v>
      </c>
      <c r="AF2045" s="2">
        <v>0</v>
      </c>
      <c r="AG2045" s="2">
        <v>0</v>
      </c>
      <c r="AH2045" s="2">
        <v>1</v>
      </c>
    </row>
    <row r="2046" spans="1:34">
      <c r="A2046" s="16">
        <v>2893</v>
      </c>
      <c r="B2046" s="14" t="s">
        <v>43</v>
      </c>
      <c r="C2046" s="9" t="s">
        <v>89</v>
      </c>
      <c r="D2046" s="2">
        <v>20150203</v>
      </c>
      <c r="E2046" s="2" t="str">
        <f t="shared" si="93"/>
        <v>2015</v>
      </c>
      <c r="F2046" s="2" t="str">
        <f t="shared" si="94"/>
        <v>02</v>
      </c>
      <c r="G2046" s="2" t="str">
        <f t="shared" si="95"/>
        <v>03</v>
      </c>
      <c r="H2046" s="2">
        <v>0</v>
      </c>
      <c r="I2046" s="2">
        <v>1</v>
      </c>
      <c r="J2046" s="2">
        <v>1</v>
      </c>
      <c r="K2046" s="2">
        <v>0</v>
      </c>
      <c r="L2046" s="2">
        <v>0</v>
      </c>
      <c r="M2046" s="2">
        <v>0</v>
      </c>
      <c r="N2046" s="2">
        <v>0</v>
      </c>
      <c r="O2046" s="2">
        <v>1</v>
      </c>
      <c r="P2046" s="2">
        <v>0</v>
      </c>
      <c r="Q2046" s="2">
        <v>0</v>
      </c>
      <c r="R2046" s="2">
        <v>0</v>
      </c>
      <c r="S2046" s="2">
        <v>2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1</v>
      </c>
      <c r="AF2046" s="2">
        <v>0</v>
      </c>
      <c r="AG2046" s="2">
        <v>0</v>
      </c>
      <c r="AH2046" s="2">
        <v>1</v>
      </c>
    </row>
    <row r="2047" spans="1:34">
      <c r="A2047" s="16">
        <v>2926</v>
      </c>
      <c r="B2047" s="14" t="s">
        <v>43</v>
      </c>
      <c r="C2047" s="9" t="s">
        <v>89</v>
      </c>
      <c r="D2047" s="2">
        <v>20150204</v>
      </c>
      <c r="E2047" s="2" t="str">
        <f t="shared" si="93"/>
        <v>2015</v>
      </c>
      <c r="F2047" s="2" t="str">
        <f t="shared" si="94"/>
        <v>02</v>
      </c>
      <c r="G2047" s="2" t="str">
        <f t="shared" si="95"/>
        <v>04</v>
      </c>
      <c r="H2047" s="2">
        <v>0</v>
      </c>
      <c r="I2047" s="2">
        <v>1</v>
      </c>
      <c r="J2047" s="2">
        <v>1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1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0</v>
      </c>
      <c r="AG2047" s="2">
        <v>0</v>
      </c>
      <c r="AH2047" s="2">
        <v>0</v>
      </c>
    </row>
    <row r="2048" spans="1:34">
      <c r="A2048" s="16">
        <v>1427</v>
      </c>
      <c r="B2048" s="14" t="s">
        <v>44</v>
      </c>
      <c r="C2048" s="8" t="s">
        <v>90</v>
      </c>
      <c r="D2048" s="2">
        <v>20141126</v>
      </c>
      <c r="E2048" s="2" t="str">
        <f t="shared" si="93"/>
        <v>2014</v>
      </c>
      <c r="F2048" s="2" t="str">
        <f t="shared" si="94"/>
        <v>11</v>
      </c>
      <c r="G2048" s="2" t="str">
        <f t="shared" si="95"/>
        <v>26</v>
      </c>
      <c r="H2048" s="2">
        <v>0</v>
      </c>
      <c r="I2048" s="2">
        <v>1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2">
        <v>0</v>
      </c>
      <c r="AG2048" s="2">
        <v>0</v>
      </c>
      <c r="AH2048" s="2">
        <v>0</v>
      </c>
    </row>
    <row r="2049" spans="1:34">
      <c r="A2049" s="16">
        <v>1444</v>
      </c>
      <c r="B2049" s="14" t="s">
        <v>44</v>
      </c>
      <c r="C2049" s="8" t="s">
        <v>90</v>
      </c>
      <c r="D2049" s="2">
        <v>20141127</v>
      </c>
      <c r="E2049" s="2" t="str">
        <f t="shared" si="93"/>
        <v>2014</v>
      </c>
      <c r="F2049" s="2" t="str">
        <f t="shared" si="94"/>
        <v>11</v>
      </c>
      <c r="G2049" s="2" t="str">
        <f t="shared" si="95"/>
        <v>27</v>
      </c>
      <c r="H2049" s="2">
        <v>0</v>
      </c>
      <c r="I2049" s="2">
        <v>1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0</v>
      </c>
      <c r="AG2049" s="2">
        <v>0</v>
      </c>
      <c r="AH2049" s="2">
        <v>0</v>
      </c>
    </row>
    <row r="2050" spans="1:34">
      <c r="A2050" s="16">
        <v>1465</v>
      </c>
      <c r="B2050" s="14" t="s">
        <v>44</v>
      </c>
      <c r="C2050" s="9" t="s">
        <v>90</v>
      </c>
      <c r="D2050" s="2">
        <v>20141128</v>
      </c>
      <c r="E2050" s="2" t="str">
        <f t="shared" ref="E2050:E2113" si="96">LEFT(D2050,4)</f>
        <v>2014</v>
      </c>
      <c r="F2050" s="2" t="str">
        <f t="shared" ref="F2050:F2113" si="97">MID(D2050,5,2)</f>
        <v>11</v>
      </c>
      <c r="G2050" s="2" t="str">
        <f t="shared" ref="G2050:G2113" si="98">RIGHT(D2050,2)</f>
        <v>28</v>
      </c>
      <c r="H2050" s="2">
        <v>0</v>
      </c>
      <c r="I2050" s="2">
        <v>1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2">
        <v>0</v>
      </c>
      <c r="AG2050" s="2">
        <v>0</v>
      </c>
      <c r="AH2050" s="2">
        <v>0</v>
      </c>
    </row>
    <row r="2051" spans="1:34">
      <c r="A2051" s="16">
        <v>1485</v>
      </c>
      <c r="B2051" s="14" t="s">
        <v>44</v>
      </c>
      <c r="C2051" s="9" t="s">
        <v>90</v>
      </c>
      <c r="D2051" s="2">
        <v>20141129</v>
      </c>
      <c r="E2051" s="2" t="str">
        <f t="shared" si="96"/>
        <v>2014</v>
      </c>
      <c r="F2051" s="2" t="str">
        <f t="shared" si="97"/>
        <v>11</v>
      </c>
      <c r="G2051" s="2" t="str">
        <f t="shared" si="98"/>
        <v>29</v>
      </c>
      <c r="H2051" s="2">
        <v>0</v>
      </c>
      <c r="I2051" s="2">
        <v>1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0</v>
      </c>
      <c r="AG2051" s="2">
        <v>0</v>
      </c>
      <c r="AH2051" s="2">
        <v>0</v>
      </c>
    </row>
    <row r="2052" spans="1:34">
      <c r="A2052" s="16">
        <v>1490</v>
      </c>
      <c r="B2052" s="14" t="s">
        <v>44</v>
      </c>
      <c r="C2052" s="8" t="s">
        <v>90</v>
      </c>
      <c r="D2052" s="2">
        <v>20141130</v>
      </c>
      <c r="E2052" s="2" t="str">
        <f t="shared" si="96"/>
        <v>2014</v>
      </c>
      <c r="F2052" s="2" t="str">
        <f t="shared" si="97"/>
        <v>11</v>
      </c>
      <c r="G2052" s="2" t="str">
        <f t="shared" si="98"/>
        <v>30</v>
      </c>
      <c r="H2052" s="2">
        <v>0</v>
      </c>
      <c r="I2052" s="2">
        <v>1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2">
        <v>0</v>
      </c>
      <c r="AG2052" s="2">
        <v>0</v>
      </c>
      <c r="AH2052" s="2">
        <v>0</v>
      </c>
    </row>
    <row r="2053" spans="1:34">
      <c r="A2053" s="16">
        <v>1511</v>
      </c>
      <c r="B2053" s="14" t="s">
        <v>44</v>
      </c>
      <c r="C2053" s="8" t="s">
        <v>90</v>
      </c>
      <c r="D2053" s="2">
        <v>20141201</v>
      </c>
      <c r="E2053" s="2" t="str">
        <f t="shared" si="96"/>
        <v>2014</v>
      </c>
      <c r="F2053" s="2" t="str">
        <f t="shared" si="97"/>
        <v>12</v>
      </c>
      <c r="G2053" s="2" t="str">
        <f t="shared" si="98"/>
        <v>01</v>
      </c>
      <c r="H2053" s="2">
        <v>1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s="2">
        <v>0</v>
      </c>
      <c r="AG2053" s="2">
        <v>0</v>
      </c>
      <c r="AH2053" s="2">
        <v>0</v>
      </c>
    </row>
    <row r="2054" spans="1:34">
      <c r="A2054" s="16">
        <v>1562</v>
      </c>
      <c r="B2054" s="14" t="s">
        <v>44</v>
      </c>
      <c r="C2054" s="8" t="s">
        <v>90</v>
      </c>
      <c r="D2054" s="2">
        <v>20141202</v>
      </c>
      <c r="E2054" s="2" t="str">
        <f t="shared" si="96"/>
        <v>2014</v>
      </c>
      <c r="F2054" s="2" t="str">
        <f t="shared" si="97"/>
        <v>12</v>
      </c>
      <c r="G2054" s="2" t="str">
        <f t="shared" si="98"/>
        <v>02</v>
      </c>
      <c r="H2054" s="2">
        <v>0</v>
      </c>
      <c r="I2054" s="2">
        <v>1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C2054" s="2">
        <v>0</v>
      </c>
      <c r="AD2054" s="2">
        <v>0</v>
      </c>
      <c r="AE2054" s="2">
        <v>0</v>
      </c>
      <c r="AF2054" s="2">
        <v>0</v>
      </c>
      <c r="AG2054" s="2">
        <v>0</v>
      </c>
      <c r="AH2054" s="2">
        <v>0</v>
      </c>
    </row>
    <row r="2055" spans="1:34">
      <c r="A2055" s="16">
        <v>1570</v>
      </c>
      <c r="B2055" s="14" t="s">
        <v>44</v>
      </c>
      <c r="C2055" s="8" t="s">
        <v>90</v>
      </c>
      <c r="D2055" s="2">
        <v>20141203</v>
      </c>
      <c r="E2055" s="2" t="str">
        <f t="shared" si="96"/>
        <v>2014</v>
      </c>
      <c r="F2055" s="2" t="str">
        <f t="shared" si="97"/>
        <v>12</v>
      </c>
      <c r="G2055" s="2" t="str">
        <f t="shared" si="98"/>
        <v>03</v>
      </c>
      <c r="H2055" s="2">
        <v>0</v>
      </c>
      <c r="I2055" s="2">
        <v>1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2">
        <v>0</v>
      </c>
      <c r="AG2055" s="2">
        <v>0</v>
      </c>
      <c r="AH2055" s="2">
        <v>0</v>
      </c>
    </row>
    <row r="2056" spans="1:34">
      <c r="A2056" s="16">
        <v>1600</v>
      </c>
      <c r="B2056" s="14" t="s">
        <v>44</v>
      </c>
      <c r="C2056" s="8" t="s">
        <v>90</v>
      </c>
      <c r="D2056" s="2">
        <v>20141204</v>
      </c>
      <c r="E2056" s="2" t="str">
        <f t="shared" si="96"/>
        <v>2014</v>
      </c>
      <c r="F2056" s="2" t="str">
        <f t="shared" si="97"/>
        <v>12</v>
      </c>
      <c r="G2056" s="2" t="str">
        <f t="shared" si="98"/>
        <v>04</v>
      </c>
      <c r="H2056" s="2">
        <v>0</v>
      </c>
      <c r="I2056" s="2">
        <v>1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2">
        <v>0</v>
      </c>
      <c r="AG2056" s="2">
        <v>0</v>
      </c>
      <c r="AH2056" s="2">
        <v>0</v>
      </c>
    </row>
    <row r="2057" spans="1:34">
      <c r="A2057" s="16">
        <v>1639</v>
      </c>
      <c r="B2057" s="14" t="s">
        <v>44</v>
      </c>
      <c r="C2057" s="8" t="s">
        <v>90</v>
      </c>
      <c r="D2057" s="2">
        <v>20141205</v>
      </c>
      <c r="E2057" s="2" t="str">
        <f t="shared" si="96"/>
        <v>2014</v>
      </c>
      <c r="F2057" s="2" t="str">
        <f t="shared" si="97"/>
        <v>12</v>
      </c>
      <c r="G2057" s="2" t="str">
        <f t="shared" si="98"/>
        <v>05</v>
      </c>
      <c r="H2057" s="2">
        <v>0</v>
      </c>
      <c r="I2057" s="2">
        <v>1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0</v>
      </c>
      <c r="AG2057" s="2">
        <v>0</v>
      </c>
      <c r="AH2057" s="2">
        <v>0</v>
      </c>
    </row>
    <row r="2058" spans="1:34">
      <c r="A2058" s="16">
        <v>1671</v>
      </c>
      <c r="B2058" s="14" t="s">
        <v>44</v>
      </c>
      <c r="C2058" s="8" t="s">
        <v>90</v>
      </c>
      <c r="D2058" s="2">
        <v>20141206</v>
      </c>
      <c r="E2058" s="2" t="str">
        <f t="shared" si="96"/>
        <v>2014</v>
      </c>
      <c r="F2058" s="2" t="str">
        <f t="shared" si="97"/>
        <v>12</v>
      </c>
      <c r="G2058" s="2" t="str">
        <f t="shared" si="98"/>
        <v>06</v>
      </c>
      <c r="H2058" s="2">
        <v>0</v>
      </c>
      <c r="I2058" s="2">
        <v>1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0</v>
      </c>
      <c r="AG2058" s="2">
        <v>0</v>
      </c>
      <c r="AH2058" s="2">
        <v>0</v>
      </c>
    </row>
    <row r="2059" spans="1:34">
      <c r="A2059" s="16">
        <v>1712</v>
      </c>
      <c r="B2059" s="14" t="s">
        <v>44</v>
      </c>
      <c r="C2059" s="8" t="s">
        <v>90</v>
      </c>
      <c r="D2059" s="2">
        <v>20141207</v>
      </c>
      <c r="E2059" s="2" t="str">
        <f t="shared" si="96"/>
        <v>2014</v>
      </c>
      <c r="F2059" s="2" t="str">
        <f t="shared" si="97"/>
        <v>12</v>
      </c>
      <c r="G2059" s="2" t="str">
        <f t="shared" si="98"/>
        <v>07</v>
      </c>
      <c r="H2059" s="2">
        <v>0</v>
      </c>
      <c r="I2059" s="2">
        <v>1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2">
        <v>0</v>
      </c>
      <c r="AG2059" s="2">
        <v>0</v>
      </c>
      <c r="AH2059" s="2">
        <v>0</v>
      </c>
    </row>
    <row r="2060" spans="1:34">
      <c r="A2060" s="16">
        <v>1713</v>
      </c>
      <c r="B2060" s="14" t="s">
        <v>44</v>
      </c>
      <c r="C2060" s="9" t="s">
        <v>90</v>
      </c>
      <c r="D2060" s="2">
        <v>20141208</v>
      </c>
      <c r="E2060" s="2" t="str">
        <f t="shared" si="96"/>
        <v>2014</v>
      </c>
      <c r="F2060" s="2" t="str">
        <f t="shared" si="97"/>
        <v>12</v>
      </c>
      <c r="G2060" s="2" t="str">
        <f t="shared" si="98"/>
        <v>08</v>
      </c>
      <c r="H2060" s="2">
        <v>0</v>
      </c>
      <c r="I2060" s="2">
        <v>1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2">
        <v>0</v>
      </c>
      <c r="AG2060" s="2">
        <v>0</v>
      </c>
      <c r="AH2060" s="2">
        <v>0</v>
      </c>
    </row>
    <row r="2061" spans="1:34">
      <c r="A2061" s="16">
        <v>1738</v>
      </c>
      <c r="B2061" s="14" t="s">
        <v>44</v>
      </c>
      <c r="C2061" s="9" t="s">
        <v>90</v>
      </c>
      <c r="D2061" s="2">
        <v>20141209</v>
      </c>
      <c r="E2061" s="2" t="str">
        <f t="shared" si="96"/>
        <v>2014</v>
      </c>
      <c r="F2061" s="2" t="str">
        <f t="shared" si="97"/>
        <v>12</v>
      </c>
      <c r="G2061" s="2" t="str">
        <f t="shared" si="98"/>
        <v>09</v>
      </c>
      <c r="H2061" s="2">
        <v>0</v>
      </c>
      <c r="I2061" s="2">
        <v>1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C2061" s="2">
        <v>0</v>
      </c>
      <c r="AD2061" s="2">
        <v>0</v>
      </c>
      <c r="AE2061" s="2">
        <v>0</v>
      </c>
      <c r="AF2061" s="2">
        <v>0</v>
      </c>
      <c r="AG2061" s="2">
        <v>0</v>
      </c>
      <c r="AH2061" s="2">
        <v>0</v>
      </c>
    </row>
    <row r="2062" spans="1:34">
      <c r="A2062" s="16">
        <v>1755</v>
      </c>
      <c r="B2062" s="14" t="s">
        <v>44</v>
      </c>
      <c r="C2062" s="9" t="s">
        <v>90</v>
      </c>
      <c r="D2062" s="2">
        <v>20141210</v>
      </c>
      <c r="E2062" s="2" t="str">
        <f t="shared" si="96"/>
        <v>2014</v>
      </c>
      <c r="F2062" s="2" t="str">
        <f t="shared" si="97"/>
        <v>12</v>
      </c>
      <c r="G2062" s="2" t="str">
        <f t="shared" si="98"/>
        <v>10</v>
      </c>
      <c r="H2062" s="2">
        <v>0</v>
      </c>
      <c r="I2062" s="2">
        <v>1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2">
        <v>0</v>
      </c>
      <c r="AG2062" s="2">
        <v>0</v>
      </c>
      <c r="AH2062" s="2">
        <v>0</v>
      </c>
    </row>
    <row r="2063" spans="1:34">
      <c r="A2063" s="16">
        <v>1775</v>
      </c>
      <c r="B2063" s="14" t="s">
        <v>44</v>
      </c>
      <c r="C2063" s="9" t="s">
        <v>90</v>
      </c>
      <c r="D2063" s="2">
        <v>20141211</v>
      </c>
      <c r="E2063" s="2" t="str">
        <f t="shared" si="96"/>
        <v>2014</v>
      </c>
      <c r="F2063" s="2" t="str">
        <f t="shared" si="97"/>
        <v>12</v>
      </c>
      <c r="G2063" s="2" t="str">
        <f t="shared" si="98"/>
        <v>11</v>
      </c>
      <c r="H2063" s="2">
        <v>0</v>
      </c>
      <c r="I2063" s="2">
        <v>1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C2063" s="2">
        <v>0</v>
      </c>
      <c r="AD2063" s="2">
        <v>0</v>
      </c>
      <c r="AE2063" s="2">
        <v>0</v>
      </c>
      <c r="AF2063" s="2">
        <v>0</v>
      </c>
      <c r="AG2063" s="2">
        <v>0</v>
      </c>
      <c r="AH2063" s="2">
        <v>0</v>
      </c>
    </row>
    <row r="2064" spans="1:34">
      <c r="A2064" s="16">
        <v>1776</v>
      </c>
      <c r="B2064" s="14" t="s">
        <v>44</v>
      </c>
      <c r="C2064" s="9" t="s">
        <v>90</v>
      </c>
      <c r="D2064" s="2">
        <v>20141212</v>
      </c>
      <c r="E2064" s="2" t="str">
        <f t="shared" si="96"/>
        <v>2014</v>
      </c>
      <c r="F2064" s="2" t="str">
        <f t="shared" si="97"/>
        <v>12</v>
      </c>
      <c r="G2064" s="2" t="str">
        <f t="shared" si="98"/>
        <v>12</v>
      </c>
      <c r="H2064" s="2">
        <v>0</v>
      </c>
      <c r="I2064" s="2">
        <v>1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C2064" s="2">
        <v>0</v>
      </c>
      <c r="AD2064" s="2">
        <v>0</v>
      </c>
      <c r="AE2064" s="2">
        <v>0</v>
      </c>
      <c r="AF2064" s="2">
        <v>0</v>
      </c>
      <c r="AG2064" s="2">
        <v>0</v>
      </c>
      <c r="AH2064" s="2">
        <v>0</v>
      </c>
    </row>
    <row r="2065" spans="1:34">
      <c r="A2065" s="16">
        <v>1823</v>
      </c>
      <c r="B2065" s="14" t="s">
        <v>44</v>
      </c>
      <c r="C2065" s="9" t="s">
        <v>90</v>
      </c>
      <c r="D2065" s="2">
        <v>20141213</v>
      </c>
      <c r="E2065" s="2" t="str">
        <f t="shared" si="96"/>
        <v>2014</v>
      </c>
      <c r="F2065" s="2" t="str">
        <f t="shared" si="97"/>
        <v>12</v>
      </c>
      <c r="G2065" s="2" t="str">
        <f t="shared" si="98"/>
        <v>13</v>
      </c>
      <c r="H2065" s="2">
        <v>0</v>
      </c>
      <c r="I2065" s="2">
        <v>1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2">
        <v>0</v>
      </c>
      <c r="AG2065" s="2">
        <v>0</v>
      </c>
      <c r="AH2065" s="2">
        <v>0</v>
      </c>
    </row>
    <row r="2066" spans="1:34">
      <c r="A2066" s="16">
        <v>1824</v>
      </c>
      <c r="B2066" s="14" t="s">
        <v>44</v>
      </c>
      <c r="C2066" s="9" t="s">
        <v>90</v>
      </c>
      <c r="D2066" s="2">
        <v>20141214</v>
      </c>
      <c r="E2066" s="2" t="str">
        <f t="shared" si="96"/>
        <v>2014</v>
      </c>
      <c r="F2066" s="2" t="str">
        <f t="shared" si="97"/>
        <v>12</v>
      </c>
      <c r="G2066" s="2" t="str">
        <f t="shared" si="98"/>
        <v>14</v>
      </c>
      <c r="H2066" s="2">
        <v>0</v>
      </c>
      <c r="I2066" s="2">
        <v>1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C2066" s="2">
        <v>0</v>
      </c>
      <c r="AD2066" s="2">
        <v>0</v>
      </c>
      <c r="AE2066" s="2">
        <v>0</v>
      </c>
      <c r="AF2066" s="2">
        <v>0</v>
      </c>
      <c r="AG2066" s="2">
        <v>0</v>
      </c>
      <c r="AH2066" s="2">
        <v>0</v>
      </c>
    </row>
    <row r="2067" spans="1:34">
      <c r="A2067" s="16">
        <v>2056</v>
      </c>
      <c r="B2067" s="14" t="s">
        <v>44</v>
      </c>
      <c r="C2067" s="9" t="s">
        <v>90</v>
      </c>
      <c r="D2067" s="2">
        <v>20141215</v>
      </c>
      <c r="E2067" s="2" t="str">
        <f t="shared" si="96"/>
        <v>2014</v>
      </c>
      <c r="F2067" s="2" t="str">
        <f t="shared" si="97"/>
        <v>12</v>
      </c>
      <c r="G2067" s="2" t="str">
        <f t="shared" si="98"/>
        <v>15</v>
      </c>
      <c r="H2067" s="2">
        <v>0</v>
      </c>
      <c r="I2067" s="2">
        <v>1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s="2">
        <v>0</v>
      </c>
      <c r="AG2067" s="2">
        <v>0</v>
      </c>
      <c r="AH2067" s="2">
        <v>0</v>
      </c>
    </row>
    <row r="2068" spans="1:34">
      <c r="A2068" s="16">
        <v>2057</v>
      </c>
      <c r="B2068" s="14" t="s">
        <v>44</v>
      </c>
      <c r="C2068" s="9" t="s">
        <v>90</v>
      </c>
      <c r="D2068" s="2">
        <v>20141216</v>
      </c>
      <c r="E2068" s="2" t="str">
        <f t="shared" si="96"/>
        <v>2014</v>
      </c>
      <c r="F2068" s="2" t="str">
        <f t="shared" si="97"/>
        <v>12</v>
      </c>
      <c r="G2068" s="2" t="str">
        <f t="shared" si="98"/>
        <v>16</v>
      </c>
      <c r="H2068" s="2">
        <v>0</v>
      </c>
      <c r="I2068" s="2">
        <v>1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2">
        <v>0</v>
      </c>
      <c r="AG2068" s="2">
        <v>0</v>
      </c>
      <c r="AH2068" s="2">
        <v>0</v>
      </c>
    </row>
    <row r="2069" spans="1:34">
      <c r="A2069" s="16">
        <v>2058</v>
      </c>
      <c r="B2069" s="14" t="s">
        <v>44</v>
      </c>
      <c r="C2069" s="9" t="s">
        <v>90</v>
      </c>
      <c r="D2069" s="2">
        <v>20141217</v>
      </c>
      <c r="E2069" s="2" t="str">
        <f t="shared" si="96"/>
        <v>2014</v>
      </c>
      <c r="F2069" s="2" t="str">
        <f t="shared" si="97"/>
        <v>12</v>
      </c>
      <c r="G2069" s="2" t="str">
        <f t="shared" si="98"/>
        <v>17</v>
      </c>
      <c r="H2069" s="2">
        <v>0</v>
      </c>
      <c r="I2069" s="2">
        <v>1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0</v>
      </c>
      <c r="AG2069" s="2">
        <v>0</v>
      </c>
      <c r="AH2069" s="2">
        <v>0</v>
      </c>
    </row>
    <row r="2070" spans="1:34">
      <c r="A2070" s="16">
        <v>2059</v>
      </c>
      <c r="B2070" s="14" t="s">
        <v>44</v>
      </c>
      <c r="C2070" s="9" t="s">
        <v>90</v>
      </c>
      <c r="D2070" s="2">
        <v>20141218</v>
      </c>
      <c r="E2070" s="2" t="str">
        <f t="shared" si="96"/>
        <v>2014</v>
      </c>
      <c r="F2070" s="2" t="str">
        <f t="shared" si="97"/>
        <v>12</v>
      </c>
      <c r="G2070" s="2" t="str">
        <f t="shared" si="98"/>
        <v>18</v>
      </c>
      <c r="H2070" s="2">
        <v>0</v>
      </c>
      <c r="I2070" s="2">
        <v>1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2">
        <v>0</v>
      </c>
      <c r="AG2070" s="2">
        <v>0</v>
      </c>
      <c r="AH2070" s="2">
        <v>0</v>
      </c>
    </row>
    <row r="2071" spans="1:34">
      <c r="A2071" s="16">
        <v>2060</v>
      </c>
      <c r="B2071" s="14" t="s">
        <v>44</v>
      </c>
      <c r="C2071" s="9" t="s">
        <v>90</v>
      </c>
      <c r="D2071" s="2">
        <v>20141219</v>
      </c>
      <c r="E2071" s="2" t="str">
        <f t="shared" si="96"/>
        <v>2014</v>
      </c>
      <c r="F2071" s="2" t="str">
        <f t="shared" si="97"/>
        <v>12</v>
      </c>
      <c r="G2071" s="2" t="str">
        <f t="shared" si="98"/>
        <v>19</v>
      </c>
      <c r="H2071" s="2">
        <v>0</v>
      </c>
      <c r="I2071" s="2">
        <v>1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2">
        <v>0</v>
      </c>
      <c r="AG2071" s="2">
        <v>0</v>
      </c>
      <c r="AH2071" s="2">
        <v>0</v>
      </c>
    </row>
    <row r="2072" spans="1:34">
      <c r="A2072" s="16">
        <v>2061</v>
      </c>
      <c r="B2072" s="14" t="s">
        <v>44</v>
      </c>
      <c r="C2072" s="9" t="s">
        <v>90</v>
      </c>
      <c r="D2072" s="2">
        <v>20141220</v>
      </c>
      <c r="E2072" s="2" t="str">
        <f t="shared" si="96"/>
        <v>2014</v>
      </c>
      <c r="F2072" s="2" t="str">
        <f t="shared" si="97"/>
        <v>12</v>
      </c>
      <c r="G2072" s="2" t="str">
        <f t="shared" si="98"/>
        <v>20</v>
      </c>
      <c r="H2072" s="2">
        <v>0</v>
      </c>
      <c r="I2072" s="2">
        <v>1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  <c r="AC2072" s="2">
        <v>0</v>
      </c>
      <c r="AD2072" s="2">
        <v>0</v>
      </c>
      <c r="AE2072" s="2">
        <v>0</v>
      </c>
      <c r="AF2072" s="2">
        <v>0</v>
      </c>
      <c r="AG2072" s="2">
        <v>0</v>
      </c>
      <c r="AH2072" s="2">
        <v>0</v>
      </c>
    </row>
    <row r="2073" spans="1:34">
      <c r="A2073" s="16">
        <v>2062</v>
      </c>
      <c r="B2073" s="14" t="s">
        <v>44</v>
      </c>
      <c r="C2073" s="9" t="s">
        <v>90</v>
      </c>
      <c r="D2073" s="2">
        <v>20141221</v>
      </c>
      <c r="E2073" s="2" t="str">
        <f t="shared" si="96"/>
        <v>2014</v>
      </c>
      <c r="F2073" s="2" t="str">
        <f t="shared" si="97"/>
        <v>12</v>
      </c>
      <c r="G2073" s="2" t="str">
        <f t="shared" si="98"/>
        <v>21</v>
      </c>
      <c r="H2073" s="2">
        <v>0</v>
      </c>
      <c r="I2073" s="2">
        <v>1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2">
        <v>0</v>
      </c>
      <c r="AG2073" s="2">
        <v>0</v>
      </c>
      <c r="AH2073" s="2">
        <v>0</v>
      </c>
    </row>
    <row r="2074" spans="1:34">
      <c r="A2074" s="16">
        <v>2063</v>
      </c>
      <c r="B2074" s="14" t="s">
        <v>44</v>
      </c>
      <c r="C2074" s="9" t="s">
        <v>90</v>
      </c>
      <c r="D2074" s="2">
        <v>20141222</v>
      </c>
      <c r="E2074" s="2" t="str">
        <f t="shared" si="96"/>
        <v>2014</v>
      </c>
      <c r="F2074" s="2" t="str">
        <f t="shared" si="97"/>
        <v>12</v>
      </c>
      <c r="G2074" s="2" t="str">
        <f t="shared" si="98"/>
        <v>22</v>
      </c>
      <c r="H2074" s="2">
        <v>0</v>
      </c>
      <c r="I2074" s="2">
        <v>1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  <c r="AC2074" s="2">
        <v>0</v>
      </c>
      <c r="AD2074" s="2">
        <v>0</v>
      </c>
      <c r="AE2074" s="2">
        <v>0</v>
      </c>
      <c r="AF2074" s="2">
        <v>0</v>
      </c>
      <c r="AG2074" s="2">
        <v>0</v>
      </c>
      <c r="AH2074" s="2">
        <v>0</v>
      </c>
    </row>
    <row r="2075" spans="1:34">
      <c r="A2075" s="16">
        <v>2064</v>
      </c>
      <c r="B2075" s="14" t="s">
        <v>44</v>
      </c>
      <c r="C2075" s="9" t="s">
        <v>90</v>
      </c>
      <c r="D2075" s="2">
        <v>20141223</v>
      </c>
      <c r="E2075" s="2" t="str">
        <f t="shared" si="96"/>
        <v>2014</v>
      </c>
      <c r="F2075" s="2" t="str">
        <f t="shared" si="97"/>
        <v>12</v>
      </c>
      <c r="G2075" s="2" t="str">
        <f t="shared" si="98"/>
        <v>23</v>
      </c>
      <c r="H2075" s="2">
        <v>0</v>
      </c>
      <c r="I2075" s="2">
        <v>1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0</v>
      </c>
      <c r="AC2075" s="2">
        <v>0</v>
      </c>
      <c r="AD2075" s="2">
        <v>0</v>
      </c>
      <c r="AE2075" s="2">
        <v>0</v>
      </c>
      <c r="AF2075" s="2">
        <v>0</v>
      </c>
      <c r="AG2075" s="2">
        <v>0</v>
      </c>
      <c r="AH2075" s="2">
        <v>0</v>
      </c>
    </row>
    <row r="2076" spans="1:34">
      <c r="A2076" s="16">
        <v>2065</v>
      </c>
      <c r="B2076" s="14" t="s">
        <v>44</v>
      </c>
      <c r="C2076" s="9" t="s">
        <v>90</v>
      </c>
      <c r="D2076" s="2">
        <v>20141224</v>
      </c>
      <c r="E2076" s="2" t="str">
        <f t="shared" si="96"/>
        <v>2014</v>
      </c>
      <c r="F2076" s="2" t="str">
        <f t="shared" si="97"/>
        <v>12</v>
      </c>
      <c r="G2076" s="2" t="str">
        <f t="shared" si="98"/>
        <v>24</v>
      </c>
      <c r="H2076" s="2">
        <v>0</v>
      </c>
      <c r="I2076" s="2">
        <v>1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0</v>
      </c>
      <c r="AC2076" s="2">
        <v>0</v>
      </c>
      <c r="AD2076" s="2">
        <v>0</v>
      </c>
      <c r="AE2076" s="2">
        <v>0</v>
      </c>
      <c r="AF2076" s="2">
        <v>0</v>
      </c>
      <c r="AG2076" s="2">
        <v>0</v>
      </c>
      <c r="AH2076" s="2">
        <v>0</v>
      </c>
    </row>
    <row r="2077" spans="1:34">
      <c r="A2077" s="16">
        <v>2066</v>
      </c>
      <c r="B2077" s="14" t="s">
        <v>44</v>
      </c>
      <c r="C2077" s="9" t="s">
        <v>90</v>
      </c>
      <c r="D2077" s="2">
        <v>20141225</v>
      </c>
      <c r="E2077" s="2" t="str">
        <f t="shared" si="96"/>
        <v>2014</v>
      </c>
      <c r="F2077" s="2" t="str">
        <f t="shared" si="97"/>
        <v>12</v>
      </c>
      <c r="G2077" s="2" t="str">
        <f t="shared" si="98"/>
        <v>25</v>
      </c>
      <c r="H2077" s="2">
        <v>0</v>
      </c>
      <c r="I2077" s="2">
        <v>1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0</v>
      </c>
      <c r="AC2077" s="2">
        <v>0</v>
      </c>
      <c r="AD2077" s="2">
        <v>0</v>
      </c>
      <c r="AE2077" s="2">
        <v>0</v>
      </c>
      <c r="AF2077" s="2">
        <v>0</v>
      </c>
      <c r="AG2077" s="2">
        <v>0</v>
      </c>
      <c r="AH2077" s="2">
        <v>0</v>
      </c>
    </row>
    <row r="2078" spans="1:34">
      <c r="A2078" s="16">
        <v>2067</v>
      </c>
      <c r="B2078" s="14" t="s">
        <v>44</v>
      </c>
      <c r="C2078" s="9" t="s">
        <v>90</v>
      </c>
      <c r="D2078" s="2">
        <v>20141226</v>
      </c>
      <c r="E2078" s="2" t="str">
        <f t="shared" si="96"/>
        <v>2014</v>
      </c>
      <c r="F2078" s="2" t="str">
        <f t="shared" si="97"/>
        <v>12</v>
      </c>
      <c r="G2078" s="2" t="str">
        <f t="shared" si="98"/>
        <v>26</v>
      </c>
      <c r="H2078" s="2">
        <v>0</v>
      </c>
      <c r="I2078" s="2">
        <v>1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s="2">
        <v>0</v>
      </c>
      <c r="AG2078" s="2">
        <v>0</v>
      </c>
      <c r="AH2078" s="2">
        <v>0</v>
      </c>
    </row>
    <row r="2079" spans="1:34">
      <c r="A2079" s="16">
        <v>2068</v>
      </c>
      <c r="B2079" s="14" t="s">
        <v>44</v>
      </c>
      <c r="C2079" s="9" t="s">
        <v>90</v>
      </c>
      <c r="D2079" s="2">
        <v>20141227</v>
      </c>
      <c r="E2079" s="2" t="str">
        <f t="shared" si="96"/>
        <v>2014</v>
      </c>
      <c r="F2079" s="2" t="str">
        <f t="shared" si="97"/>
        <v>12</v>
      </c>
      <c r="G2079" s="2" t="str">
        <f t="shared" si="98"/>
        <v>27</v>
      </c>
      <c r="H2079" s="2">
        <v>0</v>
      </c>
      <c r="I2079" s="2">
        <v>1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C2079" s="2">
        <v>0</v>
      </c>
      <c r="AD2079" s="2">
        <v>0</v>
      </c>
      <c r="AE2079" s="2">
        <v>0</v>
      </c>
      <c r="AF2079" s="2">
        <v>0</v>
      </c>
      <c r="AG2079" s="2">
        <v>0</v>
      </c>
      <c r="AH2079" s="2">
        <v>0</v>
      </c>
    </row>
    <row r="2080" spans="1:34">
      <c r="A2080" s="16">
        <v>2414</v>
      </c>
      <c r="B2080" s="14" t="s">
        <v>44</v>
      </c>
      <c r="C2080" s="9" t="s">
        <v>90</v>
      </c>
      <c r="D2080" s="2">
        <v>20141228</v>
      </c>
      <c r="E2080" s="2" t="str">
        <f t="shared" si="96"/>
        <v>2014</v>
      </c>
      <c r="F2080" s="2" t="str">
        <f t="shared" si="97"/>
        <v>12</v>
      </c>
      <c r="G2080" s="2" t="str">
        <f t="shared" si="98"/>
        <v>28</v>
      </c>
      <c r="H2080" s="2">
        <v>0</v>
      </c>
      <c r="I2080" s="2">
        <v>1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s="2">
        <v>0</v>
      </c>
      <c r="AG2080" s="2">
        <v>0</v>
      </c>
      <c r="AH2080" s="2">
        <v>0</v>
      </c>
    </row>
    <row r="2081" spans="1:34">
      <c r="A2081" s="16">
        <v>2415</v>
      </c>
      <c r="B2081" s="14" t="s">
        <v>44</v>
      </c>
      <c r="C2081" s="9" t="s">
        <v>90</v>
      </c>
      <c r="D2081" s="2">
        <v>20141229</v>
      </c>
      <c r="E2081" s="2" t="str">
        <f t="shared" si="96"/>
        <v>2014</v>
      </c>
      <c r="F2081" s="2" t="str">
        <f t="shared" si="97"/>
        <v>12</v>
      </c>
      <c r="G2081" s="2" t="str">
        <f t="shared" si="98"/>
        <v>29</v>
      </c>
      <c r="H2081" s="2">
        <v>0</v>
      </c>
      <c r="I2081" s="2">
        <v>1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0</v>
      </c>
      <c r="AC2081" s="2">
        <v>0</v>
      </c>
      <c r="AD2081" s="2">
        <v>0</v>
      </c>
      <c r="AE2081" s="2">
        <v>0</v>
      </c>
      <c r="AF2081" s="2">
        <v>0</v>
      </c>
      <c r="AG2081" s="2">
        <v>0</v>
      </c>
      <c r="AH2081" s="2">
        <v>0</v>
      </c>
    </row>
    <row r="2082" spans="1:34">
      <c r="A2082" s="16">
        <v>2416</v>
      </c>
      <c r="B2082" s="14" t="s">
        <v>44</v>
      </c>
      <c r="C2082" s="9" t="s">
        <v>90</v>
      </c>
      <c r="D2082" s="2">
        <v>20141230</v>
      </c>
      <c r="E2082" s="2" t="str">
        <f t="shared" si="96"/>
        <v>2014</v>
      </c>
      <c r="F2082" s="2" t="str">
        <f t="shared" si="97"/>
        <v>12</v>
      </c>
      <c r="G2082" s="2" t="str">
        <f t="shared" si="98"/>
        <v>30</v>
      </c>
      <c r="H2082" s="2">
        <v>0</v>
      </c>
      <c r="I2082" s="2">
        <v>1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0</v>
      </c>
      <c r="AC2082" s="2">
        <v>0</v>
      </c>
      <c r="AD2082" s="2">
        <v>0</v>
      </c>
      <c r="AE2082" s="2">
        <v>0</v>
      </c>
      <c r="AF2082" s="2">
        <v>0</v>
      </c>
      <c r="AG2082" s="2">
        <v>0</v>
      </c>
      <c r="AH2082" s="2">
        <v>0</v>
      </c>
    </row>
    <row r="2083" spans="1:34">
      <c r="A2083" s="16">
        <v>2417</v>
      </c>
      <c r="B2083" s="14" t="s">
        <v>44</v>
      </c>
      <c r="C2083" s="9" t="s">
        <v>90</v>
      </c>
      <c r="D2083" s="2">
        <v>20141231</v>
      </c>
      <c r="E2083" s="2" t="str">
        <f t="shared" si="96"/>
        <v>2014</v>
      </c>
      <c r="F2083" s="2" t="str">
        <f t="shared" si="97"/>
        <v>12</v>
      </c>
      <c r="G2083" s="2" t="str">
        <f t="shared" si="98"/>
        <v>31</v>
      </c>
      <c r="H2083" s="2">
        <v>0</v>
      </c>
      <c r="I2083" s="2">
        <v>1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  <c r="AC2083" s="2">
        <v>0</v>
      </c>
      <c r="AD2083" s="2">
        <v>0</v>
      </c>
      <c r="AE2083" s="2">
        <v>0</v>
      </c>
      <c r="AF2083" s="2">
        <v>0</v>
      </c>
      <c r="AG2083" s="2">
        <v>0</v>
      </c>
      <c r="AH2083" s="2">
        <v>0</v>
      </c>
    </row>
    <row r="2084" spans="1:34">
      <c r="A2084" s="16">
        <v>2418</v>
      </c>
      <c r="B2084" s="14" t="s">
        <v>44</v>
      </c>
      <c r="C2084" s="9" t="s">
        <v>90</v>
      </c>
      <c r="D2084" s="2">
        <v>20150101</v>
      </c>
      <c r="E2084" s="2" t="str">
        <f t="shared" si="96"/>
        <v>2015</v>
      </c>
      <c r="F2084" s="2" t="str">
        <f t="shared" si="97"/>
        <v>01</v>
      </c>
      <c r="G2084" s="2" t="str">
        <f t="shared" si="98"/>
        <v>01</v>
      </c>
      <c r="H2084" s="2">
        <v>0</v>
      </c>
      <c r="I2084" s="2">
        <v>1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C2084" s="2">
        <v>0</v>
      </c>
      <c r="AD2084" s="2">
        <v>0</v>
      </c>
      <c r="AE2084" s="2">
        <v>0</v>
      </c>
      <c r="AF2084" s="2">
        <v>0</v>
      </c>
      <c r="AG2084" s="2">
        <v>0</v>
      </c>
      <c r="AH2084" s="2">
        <v>0</v>
      </c>
    </row>
    <row r="2085" spans="1:34">
      <c r="A2085" s="16">
        <v>2419</v>
      </c>
      <c r="B2085" s="14" t="s">
        <v>44</v>
      </c>
      <c r="C2085" s="8" t="s">
        <v>90</v>
      </c>
      <c r="D2085" s="2">
        <v>20150102</v>
      </c>
      <c r="E2085" s="2" t="str">
        <f t="shared" si="96"/>
        <v>2015</v>
      </c>
      <c r="F2085" s="2" t="str">
        <f t="shared" si="97"/>
        <v>01</v>
      </c>
      <c r="G2085" s="2" t="str">
        <f t="shared" si="98"/>
        <v>02</v>
      </c>
      <c r="H2085" s="2">
        <v>0</v>
      </c>
      <c r="I2085" s="2">
        <v>1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C2085" s="2">
        <v>0</v>
      </c>
      <c r="AD2085" s="2">
        <v>0</v>
      </c>
      <c r="AE2085" s="2">
        <v>0</v>
      </c>
      <c r="AF2085" s="2">
        <v>0</v>
      </c>
      <c r="AG2085" s="2">
        <v>0</v>
      </c>
      <c r="AH2085" s="2">
        <v>0</v>
      </c>
    </row>
    <row r="2086" spans="1:34">
      <c r="A2086" s="16">
        <v>2420</v>
      </c>
      <c r="B2086" s="14" t="s">
        <v>44</v>
      </c>
      <c r="C2086" s="8" t="s">
        <v>90</v>
      </c>
      <c r="D2086" s="2">
        <v>20150103</v>
      </c>
      <c r="E2086" s="2" t="str">
        <f t="shared" si="96"/>
        <v>2015</v>
      </c>
      <c r="F2086" s="2" t="str">
        <f t="shared" si="97"/>
        <v>01</v>
      </c>
      <c r="G2086" s="2" t="str">
        <f t="shared" si="98"/>
        <v>03</v>
      </c>
      <c r="H2086" s="2">
        <v>0</v>
      </c>
      <c r="I2086" s="2">
        <v>1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  <c r="AC2086" s="2">
        <v>0</v>
      </c>
      <c r="AD2086" s="2">
        <v>0</v>
      </c>
      <c r="AE2086" s="2">
        <v>0</v>
      </c>
      <c r="AF2086" s="2">
        <v>0</v>
      </c>
      <c r="AG2086" s="2">
        <v>0</v>
      </c>
      <c r="AH2086" s="2">
        <v>0</v>
      </c>
    </row>
    <row r="2087" spans="1:34">
      <c r="A2087" s="16">
        <v>2421</v>
      </c>
      <c r="B2087" s="14" t="s">
        <v>44</v>
      </c>
      <c r="C2087" s="9" t="s">
        <v>90</v>
      </c>
      <c r="D2087" s="2">
        <v>20150104</v>
      </c>
      <c r="E2087" s="2" t="str">
        <f t="shared" si="96"/>
        <v>2015</v>
      </c>
      <c r="F2087" s="2" t="str">
        <f t="shared" si="97"/>
        <v>01</v>
      </c>
      <c r="G2087" s="2" t="str">
        <f t="shared" si="98"/>
        <v>04</v>
      </c>
      <c r="H2087" s="2">
        <v>0</v>
      </c>
      <c r="I2087" s="2">
        <v>1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  <c r="AC2087" s="2">
        <v>0</v>
      </c>
      <c r="AD2087" s="2">
        <v>0</v>
      </c>
      <c r="AE2087" s="2">
        <v>0</v>
      </c>
      <c r="AF2087" s="2">
        <v>0</v>
      </c>
      <c r="AG2087" s="2">
        <v>0</v>
      </c>
      <c r="AH2087" s="2">
        <v>0</v>
      </c>
    </row>
    <row r="2088" spans="1:34">
      <c r="A2088" s="16">
        <v>2422</v>
      </c>
      <c r="B2088" s="14" t="s">
        <v>44</v>
      </c>
      <c r="C2088" s="9" t="s">
        <v>90</v>
      </c>
      <c r="D2088" s="2">
        <v>20150105</v>
      </c>
      <c r="E2088" s="2" t="str">
        <f t="shared" si="96"/>
        <v>2015</v>
      </c>
      <c r="F2088" s="2" t="str">
        <f t="shared" si="97"/>
        <v>01</v>
      </c>
      <c r="G2088" s="2" t="str">
        <f t="shared" si="98"/>
        <v>05</v>
      </c>
      <c r="H2088" s="2">
        <v>0</v>
      </c>
      <c r="I2088" s="2">
        <v>1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0</v>
      </c>
      <c r="AC2088" s="2">
        <v>0</v>
      </c>
      <c r="AD2088" s="2">
        <v>0</v>
      </c>
      <c r="AE2088" s="2">
        <v>0</v>
      </c>
      <c r="AF2088" s="2">
        <v>0</v>
      </c>
      <c r="AG2088" s="2">
        <v>0</v>
      </c>
      <c r="AH2088" s="2">
        <v>0</v>
      </c>
    </row>
    <row r="2089" spans="1:34">
      <c r="A2089" s="16">
        <v>2423</v>
      </c>
      <c r="B2089" s="14" t="s">
        <v>44</v>
      </c>
      <c r="C2089" s="9" t="s">
        <v>90</v>
      </c>
      <c r="D2089" s="2">
        <v>20150106</v>
      </c>
      <c r="E2089" s="2" t="str">
        <f t="shared" si="96"/>
        <v>2015</v>
      </c>
      <c r="F2089" s="2" t="str">
        <f t="shared" si="97"/>
        <v>01</v>
      </c>
      <c r="G2089" s="2" t="str">
        <f t="shared" si="98"/>
        <v>06</v>
      </c>
      <c r="H2089" s="2">
        <v>0</v>
      </c>
      <c r="I2089" s="2">
        <v>1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  <c r="AC2089" s="2">
        <v>0</v>
      </c>
      <c r="AD2089" s="2">
        <v>0</v>
      </c>
      <c r="AE2089" s="2">
        <v>0</v>
      </c>
      <c r="AF2089" s="2">
        <v>0</v>
      </c>
      <c r="AG2089" s="2">
        <v>0</v>
      </c>
      <c r="AH2089" s="2">
        <v>0</v>
      </c>
    </row>
    <row r="2090" spans="1:34">
      <c r="A2090" s="16">
        <v>2424</v>
      </c>
      <c r="B2090" s="14" t="s">
        <v>44</v>
      </c>
      <c r="C2090" s="9" t="s">
        <v>90</v>
      </c>
      <c r="D2090" s="2">
        <v>20150107</v>
      </c>
      <c r="E2090" s="2" t="str">
        <f t="shared" si="96"/>
        <v>2015</v>
      </c>
      <c r="F2090" s="2" t="str">
        <f t="shared" si="97"/>
        <v>01</v>
      </c>
      <c r="G2090" s="2" t="str">
        <f t="shared" si="98"/>
        <v>07</v>
      </c>
      <c r="H2090" s="2">
        <v>0</v>
      </c>
      <c r="I2090" s="2">
        <v>1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C2090" s="2">
        <v>0</v>
      </c>
      <c r="AD2090" s="2">
        <v>0</v>
      </c>
      <c r="AE2090" s="2">
        <v>0</v>
      </c>
      <c r="AF2090" s="2">
        <v>0</v>
      </c>
      <c r="AG2090" s="2">
        <v>0</v>
      </c>
      <c r="AH2090" s="2">
        <v>0</v>
      </c>
    </row>
    <row r="2091" spans="1:34">
      <c r="A2091" s="16">
        <v>2425</v>
      </c>
      <c r="B2091" s="14" t="s">
        <v>44</v>
      </c>
      <c r="C2091" s="9" t="s">
        <v>90</v>
      </c>
      <c r="D2091" s="2">
        <v>20150108</v>
      </c>
      <c r="E2091" s="2" t="str">
        <f t="shared" si="96"/>
        <v>2015</v>
      </c>
      <c r="F2091" s="2" t="str">
        <f t="shared" si="97"/>
        <v>01</v>
      </c>
      <c r="G2091" s="2" t="str">
        <f t="shared" si="98"/>
        <v>08</v>
      </c>
      <c r="H2091" s="2">
        <v>0</v>
      </c>
      <c r="I2091" s="2">
        <v>1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C2091" s="2">
        <v>0</v>
      </c>
      <c r="AD2091" s="2">
        <v>0</v>
      </c>
      <c r="AE2091" s="2">
        <v>0</v>
      </c>
      <c r="AF2091" s="2">
        <v>0</v>
      </c>
      <c r="AG2091" s="2">
        <v>0</v>
      </c>
      <c r="AH2091" s="2">
        <v>0</v>
      </c>
    </row>
    <row r="2092" spans="1:34">
      <c r="A2092" s="16">
        <v>2426</v>
      </c>
      <c r="B2092" s="14" t="s">
        <v>44</v>
      </c>
      <c r="C2092" s="9" t="s">
        <v>90</v>
      </c>
      <c r="D2092" s="2">
        <v>20150109</v>
      </c>
      <c r="E2092" s="2" t="str">
        <f t="shared" si="96"/>
        <v>2015</v>
      </c>
      <c r="F2092" s="2" t="str">
        <f t="shared" si="97"/>
        <v>01</v>
      </c>
      <c r="G2092" s="2" t="str">
        <f t="shared" si="98"/>
        <v>09</v>
      </c>
      <c r="H2092" s="2">
        <v>0</v>
      </c>
      <c r="I2092" s="2">
        <v>1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C2092" s="2">
        <v>0</v>
      </c>
      <c r="AD2092" s="2">
        <v>0</v>
      </c>
      <c r="AE2092" s="2">
        <v>0</v>
      </c>
      <c r="AF2092" s="2">
        <v>0</v>
      </c>
      <c r="AG2092" s="2">
        <v>0</v>
      </c>
      <c r="AH2092" s="2">
        <v>0</v>
      </c>
    </row>
    <row r="2093" spans="1:34">
      <c r="A2093" s="16">
        <v>2427</v>
      </c>
      <c r="B2093" s="14" t="s">
        <v>44</v>
      </c>
      <c r="C2093" s="9" t="s">
        <v>90</v>
      </c>
      <c r="D2093" s="2">
        <v>20150110</v>
      </c>
      <c r="E2093" s="2" t="str">
        <f t="shared" si="96"/>
        <v>2015</v>
      </c>
      <c r="F2093" s="2" t="str">
        <f t="shared" si="97"/>
        <v>01</v>
      </c>
      <c r="G2093" s="2" t="str">
        <f t="shared" si="98"/>
        <v>10</v>
      </c>
      <c r="H2093" s="2">
        <v>0</v>
      </c>
      <c r="I2093" s="2">
        <v>1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0</v>
      </c>
      <c r="AC2093" s="2">
        <v>0</v>
      </c>
      <c r="AD2093" s="2">
        <v>0</v>
      </c>
      <c r="AE2093" s="2">
        <v>0</v>
      </c>
      <c r="AF2093" s="2">
        <v>0</v>
      </c>
      <c r="AG2093" s="2">
        <v>0</v>
      </c>
      <c r="AH2093" s="2">
        <v>0</v>
      </c>
    </row>
    <row r="2094" spans="1:34">
      <c r="A2094" s="16">
        <v>2428</v>
      </c>
      <c r="B2094" s="14" t="s">
        <v>44</v>
      </c>
      <c r="C2094" s="9" t="s">
        <v>90</v>
      </c>
      <c r="D2094" s="2">
        <v>20150111</v>
      </c>
      <c r="E2094" s="2" t="str">
        <f t="shared" si="96"/>
        <v>2015</v>
      </c>
      <c r="F2094" s="2" t="str">
        <f t="shared" si="97"/>
        <v>01</v>
      </c>
      <c r="G2094" s="2" t="str">
        <f t="shared" si="98"/>
        <v>11</v>
      </c>
      <c r="H2094" s="2">
        <v>0</v>
      </c>
      <c r="I2094" s="2">
        <v>1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2">
        <v>0</v>
      </c>
      <c r="AG2094" s="2">
        <v>0</v>
      </c>
      <c r="AH2094" s="2">
        <v>0</v>
      </c>
    </row>
    <row r="2095" spans="1:34">
      <c r="A2095" s="16">
        <v>1549</v>
      </c>
      <c r="B2095" s="14" t="s">
        <v>45</v>
      </c>
      <c r="C2095" s="9" t="s">
        <v>89</v>
      </c>
      <c r="D2095" s="2">
        <v>20141202</v>
      </c>
      <c r="E2095" s="2" t="str">
        <f t="shared" si="96"/>
        <v>2014</v>
      </c>
      <c r="F2095" s="2" t="str">
        <f t="shared" si="97"/>
        <v>12</v>
      </c>
      <c r="G2095" s="2" t="str">
        <f t="shared" si="98"/>
        <v>02</v>
      </c>
      <c r="H2095" s="2">
        <v>0</v>
      </c>
      <c r="I2095" s="2">
        <v>1</v>
      </c>
      <c r="J2095" s="2">
        <v>1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1</v>
      </c>
      <c r="Q2095" s="2">
        <v>0</v>
      </c>
      <c r="R2095" s="2">
        <v>0</v>
      </c>
      <c r="S2095" s="2">
        <v>2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C2095" s="2">
        <v>1</v>
      </c>
      <c r="AD2095" s="2">
        <v>0</v>
      </c>
      <c r="AE2095" s="2">
        <v>0</v>
      </c>
      <c r="AF2095" s="2">
        <v>0</v>
      </c>
      <c r="AG2095" s="2">
        <v>0</v>
      </c>
      <c r="AH2095" s="2">
        <v>1</v>
      </c>
    </row>
    <row r="2096" spans="1:34">
      <c r="A2096" s="16">
        <v>1591</v>
      </c>
      <c r="B2096" s="14" t="s">
        <v>45</v>
      </c>
      <c r="C2096" s="9" t="s">
        <v>89</v>
      </c>
      <c r="D2096" s="2">
        <v>20141204</v>
      </c>
      <c r="E2096" s="2" t="str">
        <f t="shared" si="96"/>
        <v>2014</v>
      </c>
      <c r="F2096" s="2" t="str">
        <f t="shared" si="97"/>
        <v>12</v>
      </c>
      <c r="G2096" s="2" t="str">
        <f t="shared" si="98"/>
        <v>04</v>
      </c>
      <c r="H2096" s="2">
        <v>0</v>
      </c>
      <c r="I2096" s="2">
        <v>1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1</v>
      </c>
      <c r="Q2096" s="2">
        <v>0</v>
      </c>
      <c r="R2096" s="2">
        <v>0</v>
      </c>
      <c r="S2096" s="2">
        <v>1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1</v>
      </c>
      <c r="AC2096" s="2">
        <v>0</v>
      </c>
      <c r="AD2096" s="2">
        <v>0</v>
      </c>
      <c r="AE2096" s="2">
        <v>0</v>
      </c>
      <c r="AF2096" s="2">
        <v>0</v>
      </c>
      <c r="AG2096" s="2">
        <v>0</v>
      </c>
      <c r="AH2096" s="2">
        <v>1</v>
      </c>
    </row>
    <row r="2097" spans="1:34">
      <c r="A2097" s="16">
        <v>1611</v>
      </c>
      <c r="B2097" s="14" t="s">
        <v>45</v>
      </c>
      <c r="C2097" s="8" t="s">
        <v>89</v>
      </c>
      <c r="D2097" s="2">
        <v>20141205</v>
      </c>
      <c r="E2097" s="2" t="str">
        <f t="shared" si="96"/>
        <v>2014</v>
      </c>
      <c r="F2097" s="2" t="str">
        <f t="shared" si="97"/>
        <v>12</v>
      </c>
      <c r="G2097" s="2" t="str">
        <f t="shared" si="98"/>
        <v>05</v>
      </c>
      <c r="H2097" s="2">
        <v>1</v>
      </c>
      <c r="I2097" s="2">
        <v>0</v>
      </c>
      <c r="J2097" s="2">
        <v>0</v>
      </c>
      <c r="K2097" s="2">
        <v>1</v>
      </c>
      <c r="L2097" s="2">
        <v>0</v>
      </c>
      <c r="M2097" s="2">
        <v>0</v>
      </c>
      <c r="N2097" s="2">
        <v>1</v>
      </c>
      <c r="O2097" s="2">
        <v>0</v>
      </c>
      <c r="P2097" s="2">
        <v>1</v>
      </c>
      <c r="Q2097" s="2">
        <v>0</v>
      </c>
      <c r="R2097" s="2">
        <v>0</v>
      </c>
      <c r="S2097" s="2">
        <v>3</v>
      </c>
      <c r="T2097" s="2">
        <v>0</v>
      </c>
      <c r="U2097" s="2">
        <v>0</v>
      </c>
      <c r="V2097" s="2">
        <v>0</v>
      </c>
      <c r="W2097" s="2">
        <v>0</v>
      </c>
      <c r="X2097" s="2">
        <v>1</v>
      </c>
      <c r="Y2097" s="2">
        <v>1</v>
      </c>
      <c r="Z2097" s="2">
        <v>0</v>
      </c>
      <c r="AA2097" s="2">
        <v>0</v>
      </c>
      <c r="AB2097" s="2">
        <v>1</v>
      </c>
      <c r="AC2097" s="2">
        <v>0</v>
      </c>
      <c r="AD2097" s="2">
        <v>0</v>
      </c>
      <c r="AE2097" s="2">
        <v>0</v>
      </c>
      <c r="AF2097" s="2">
        <v>0</v>
      </c>
      <c r="AG2097" s="2">
        <v>0</v>
      </c>
      <c r="AH2097" s="2">
        <v>1</v>
      </c>
    </row>
    <row r="2098" spans="1:34">
      <c r="A2098" s="16">
        <v>1652</v>
      </c>
      <c r="B2098" s="14" t="s">
        <v>45</v>
      </c>
      <c r="C2098" s="9" t="s">
        <v>89</v>
      </c>
      <c r="D2098" s="2">
        <v>20141206</v>
      </c>
      <c r="E2098" s="2" t="str">
        <f t="shared" si="96"/>
        <v>2014</v>
      </c>
      <c r="F2098" s="2" t="str">
        <f t="shared" si="97"/>
        <v>12</v>
      </c>
      <c r="G2098" s="2" t="str">
        <f t="shared" si="98"/>
        <v>06</v>
      </c>
      <c r="H2098" s="2">
        <v>0</v>
      </c>
      <c r="I2098" s="2">
        <v>1</v>
      </c>
      <c r="J2098" s="2">
        <v>0</v>
      </c>
      <c r="K2098" s="2">
        <v>1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1</v>
      </c>
      <c r="T2098" s="2">
        <v>0</v>
      </c>
      <c r="U2098" s="2">
        <v>0</v>
      </c>
      <c r="V2098" s="2">
        <v>0</v>
      </c>
      <c r="W2098" s="2">
        <v>0</v>
      </c>
      <c r="X2098" s="2">
        <v>1</v>
      </c>
      <c r="Y2098" s="2">
        <v>1</v>
      </c>
      <c r="Z2098" s="2">
        <v>0</v>
      </c>
      <c r="AA2098" s="2">
        <v>1</v>
      </c>
      <c r="AB2098" s="2">
        <v>0</v>
      </c>
      <c r="AC2098" s="2">
        <v>0</v>
      </c>
      <c r="AD2098" s="2">
        <v>0</v>
      </c>
      <c r="AE2098" s="2">
        <v>0</v>
      </c>
      <c r="AF2098" s="2">
        <v>0</v>
      </c>
      <c r="AG2098" s="2">
        <v>0</v>
      </c>
      <c r="AH2098" s="2">
        <v>1</v>
      </c>
    </row>
    <row r="2099" spans="1:34">
      <c r="A2099" s="16">
        <v>1686</v>
      </c>
      <c r="B2099" s="14" t="s">
        <v>45</v>
      </c>
      <c r="C2099" s="9" t="s">
        <v>89</v>
      </c>
      <c r="D2099" s="2">
        <v>20141207</v>
      </c>
      <c r="E2099" s="2" t="str">
        <f t="shared" si="96"/>
        <v>2014</v>
      </c>
      <c r="F2099" s="2" t="str">
        <f t="shared" si="97"/>
        <v>12</v>
      </c>
      <c r="G2099" s="2" t="str">
        <f t="shared" si="98"/>
        <v>07</v>
      </c>
      <c r="H2099" s="2">
        <v>0</v>
      </c>
      <c r="I2099" s="2">
        <v>1</v>
      </c>
      <c r="J2099" s="2">
        <v>0</v>
      </c>
      <c r="K2099" s="2">
        <v>1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1</v>
      </c>
      <c r="T2099" s="2">
        <v>0</v>
      </c>
      <c r="U2099" s="2">
        <v>0</v>
      </c>
      <c r="V2099" s="2">
        <v>0</v>
      </c>
      <c r="W2099" s="2">
        <v>0</v>
      </c>
      <c r="X2099" s="2">
        <v>1</v>
      </c>
      <c r="Y2099" s="2">
        <v>1</v>
      </c>
      <c r="Z2099" s="2">
        <v>0</v>
      </c>
      <c r="AA2099" s="2">
        <v>0</v>
      </c>
      <c r="AB2099" s="2">
        <v>0</v>
      </c>
      <c r="AC2099" s="2">
        <v>0</v>
      </c>
      <c r="AD2099" s="2">
        <v>0</v>
      </c>
      <c r="AE2099" s="2">
        <v>0</v>
      </c>
      <c r="AF2099" s="2">
        <v>0</v>
      </c>
      <c r="AG2099" s="2">
        <v>0</v>
      </c>
      <c r="AH2099" s="2">
        <v>0</v>
      </c>
    </row>
    <row r="2100" spans="1:34">
      <c r="A2100" s="16">
        <v>1715</v>
      </c>
      <c r="B2100" s="14" t="s">
        <v>45</v>
      </c>
      <c r="C2100" s="9" t="s">
        <v>89</v>
      </c>
      <c r="D2100" s="2">
        <v>20141208</v>
      </c>
      <c r="E2100" s="2" t="str">
        <f t="shared" si="96"/>
        <v>2014</v>
      </c>
      <c r="F2100" s="2" t="str">
        <f t="shared" si="97"/>
        <v>12</v>
      </c>
      <c r="G2100" s="2" t="str">
        <f t="shared" si="98"/>
        <v>08</v>
      </c>
      <c r="H2100" s="2">
        <v>0</v>
      </c>
      <c r="I2100" s="2">
        <v>1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0</v>
      </c>
      <c r="AC2100" s="2">
        <v>1</v>
      </c>
      <c r="AD2100" s="2">
        <v>0</v>
      </c>
      <c r="AE2100" s="2">
        <v>0</v>
      </c>
      <c r="AF2100" s="2">
        <v>0</v>
      </c>
      <c r="AG2100" s="2">
        <v>0</v>
      </c>
      <c r="AH2100" s="2">
        <v>1</v>
      </c>
    </row>
    <row r="2101" spans="1:34">
      <c r="A2101" s="16">
        <v>1714</v>
      </c>
      <c r="B2101" s="14" t="s">
        <v>45</v>
      </c>
      <c r="C2101" s="9" t="s">
        <v>89</v>
      </c>
      <c r="D2101" s="2">
        <v>20141209</v>
      </c>
      <c r="E2101" s="2" t="str">
        <f t="shared" si="96"/>
        <v>2014</v>
      </c>
      <c r="F2101" s="2" t="str">
        <f t="shared" si="97"/>
        <v>12</v>
      </c>
      <c r="G2101" s="2" t="str">
        <f t="shared" si="98"/>
        <v>09</v>
      </c>
      <c r="H2101" s="2">
        <v>0</v>
      </c>
      <c r="I2101" s="2">
        <v>1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1</v>
      </c>
      <c r="AC2101" s="2">
        <v>0</v>
      </c>
      <c r="AD2101" s="2">
        <v>0</v>
      </c>
      <c r="AE2101" s="2">
        <v>0</v>
      </c>
      <c r="AF2101" s="2">
        <v>0</v>
      </c>
      <c r="AG2101" s="2">
        <v>0</v>
      </c>
      <c r="AH2101" s="2">
        <v>1</v>
      </c>
    </row>
    <row r="2102" spans="1:34">
      <c r="A2102" s="16">
        <v>1754</v>
      </c>
      <c r="B2102" s="14" t="s">
        <v>45</v>
      </c>
      <c r="C2102" s="8" t="s">
        <v>89</v>
      </c>
      <c r="D2102" s="2">
        <v>20141210</v>
      </c>
      <c r="E2102" s="2" t="str">
        <f t="shared" si="96"/>
        <v>2014</v>
      </c>
      <c r="F2102" s="2" t="str">
        <f t="shared" si="97"/>
        <v>12</v>
      </c>
      <c r="G2102" s="2" t="str">
        <f t="shared" si="98"/>
        <v>10</v>
      </c>
      <c r="H2102" s="2">
        <v>1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1</v>
      </c>
      <c r="P2102" s="2">
        <v>0</v>
      </c>
      <c r="Q2102" s="2">
        <v>0</v>
      </c>
      <c r="R2102" s="2">
        <v>0</v>
      </c>
      <c r="S2102" s="2">
        <v>1</v>
      </c>
      <c r="T2102" s="2">
        <v>0</v>
      </c>
      <c r="U2102" s="2">
        <v>0</v>
      </c>
      <c r="V2102" s="2">
        <v>0</v>
      </c>
      <c r="W2102" s="2">
        <v>0</v>
      </c>
      <c r="X2102" s="2">
        <v>1</v>
      </c>
      <c r="Y2102" s="2">
        <v>1</v>
      </c>
      <c r="Z2102" s="2">
        <v>0</v>
      </c>
      <c r="AA2102" s="2">
        <v>1</v>
      </c>
      <c r="AB2102" s="2">
        <v>1</v>
      </c>
      <c r="AC2102" s="2">
        <v>0</v>
      </c>
      <c r="AD2102" s="2">
        <v>0</v>
      </c>
      <c r="AE2102" s="2">
        <v>0</v>
      </c>
      <c r="AF2102" s="2">
        <v>0</v>
      </c>
      <c r="AG2102" s="2">
        <v>0</v>
      </c>
      <c r="AH2102" s="2">
        <v>2</v>
      </c>
    </row>
    <row r="2103" spans="1:34">
      <c r="A2103" s="16">
        <v>1768</v>
      </c>
      <c r="B2103" s="14" t="s">
        <v>45</v>
      </c>
      <c r="C2103" s="9" t="s">
        <v>89</v>
      </c>
      <c r="D2103" s="2">
        <v>20141211</v>
      </c>
      <c r="E2103" s="2" t="str">
        <f t="shared" si="96"/>
        <v>2014</v>
      </c>
      <c r="F2103" s="2" t="str">
        <f t="shared" si="97"/>
        <v>12</v>
      </c>
      <c r="G2103" s="2" t="str">
        <f t="shared" si="98"/>
        <v>11</v>
      </c>
      <c r="H2103" s="2">
        <v>0</v>
      </c>
      <c r="I2103" s="2">
        <v>1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0</v>
      </c>
      <c r="AC2103" s="2">
        <v>1</v>
      </c>
      <c r="AD2103" s="2">
        <v>0</v>
      </c>
      <c r="AE2103" s="2">
        <v>0</v>
      </c>
      <c r="AF2103" s="2">
        <v>0</v>
      </c>
      <c r="AG2103" s="2">
        <v>0</v>
      </c>
      <c r="AH2103" s="2">
        <v>1</v>
      </c>
    </row>
    <row r="2104" spans="1:34">
      <c r="A2104" s="16">
        <v>1802</v>
      </c>
      <c r="B2104" s="14" t="s">
        <v>45</v>
      </c>
      <c r="C2104" s="9" t="s">
        <v>89</v>
      </c>
      <c r="D2104" s="2">
        <v>20141212</v>
      </c>
      <c r="E2104" s="2" t="str">
        <f t="shared" si="96"/>
        <v>2014</v>
      </c>
      <c r="F2104" s="2" t="str">
        <f t="shared" si="97"/>
        <v>12</v>
      </c>
      <c r="G2104" s="2" t="str">
        <f t="shared" si="98"/>
        <v>12</v>
      </c>
      <c r="H2104" s="2">
        <v>0</v>
      </c>
      <c r="I2104" s="2">
        <v>1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C2104" s="2">
        <v>0</v>
      </c>
      <c r="AD2104" s="2">
        <v>0</v>
      </c>
      <c r="AE2104" s="2">
        <v>0</v>
      </c>
      <c r="AF2104" s="2">
        <v>0</v>
      </c>
      <c r="AG2104" s="2">
        <v>0</v>
      </c>
      <c r="AH2104" s="2">
        <v>0</v>
      </c>
    </row>
    <row r="2105" spans="1:34">
      <c r="A2105" s="16">
        <v>1803</v>
      </c>
      <c r="B2105" s="14" t="s">
        <v>45</v>
      </c>
      <c r="C2105" s="9" t="s">
        <v>89</v>
      </c>
      <c r="D2105" s="2">
        <v>20141213</v>
      </c>
      <c r="E2105" s="2" t="str">
        <f t="shared" si="96"/>
        <v>2014</v>
      </c>
      <c r="F2105" s="2" t="str">
        <f t="shared" si="97"/>
        <v>12</v>
      </c>
      <c r="G2105" s="2" t="str">
        <f t="shared" si="98"/>
        <v>13</v>
      </c>
      <c r="H2105" s="2">
        <v>0</v>
      </c>
      <c r="I2105" s="2">
        <v>1</v>
      </c>
      <c r="J2105" s="2">
        <v>0</v>
      </c>
      <c r="K2105" s="2">
        <v>1</v>
      </c>
      <c r="L2105" s="2">
        <v>0</v>
      </c>
      <c r="M2105" s="2">
        <v>0</v>
      </c>
      <c r="N2105" s="2">
        <v>0</v>
      </c>
      <c r="O2105" s="2">
        <v>1</v>
      </c>
      <c r="P2105" s="2">
        <v>0</v>
      </c>
      <c r="Q2105" s="2">
        <v>0</v>
      </c>
      <c r="R2105" s="2">
        <v>0</v>
      </c>
      <c r="S2105" s="2">
        <v>2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  <c r="AE2105" s="2">
        <v>0</v>
      </c>
      <c r="AF2105" s="2">
        <v>0</v>
      </c>
      <c r="AG2105" s="2">
        <v>0</v>
      </c>
      <c r="AH2105" s="2">
        <v>0</v>
      </c>
    </row>
    <row r="2106" spans="1:34">
      <c r="A2106" s="16">
        <v>1835</v>
      </c>
      <c r="B2106" s="14" t="s">
        <v>45</v>
      </c>
      <c r="C2106" s="9" t="s">
        <v>89</v>
      </c>
      <c r="D2106" s="2">
        <v>20141214</v>
      </c>
      <c r="E2106" s="2" t="str">
        <f t="shared" si="96"/>
        <v>2014</v>
      </c>
      <c r="F2106" s="2" t="str">
        <f t="shared" si="97"/>
        <v>12</v>
      </c>
      <c r="G2106" s="2" t="str">
        <f t="shared" si="98"/>
        <v>14</v>
      </c>
      <c r="H2106" s="2">
        <v>0</v>
      </c>
      <c r="I2106" s="2">
        <v>1</v>
      </c>
      <c r="J2106" s="2">
        <v>0</v>
      </c>
      <c r="K2106" s="2">
        <v>1</v>
      </c>
      <c r="L2106" s="2">
        <v>0</v>
      </c>
      <c r="M2106" s="2">
        <v>0</v>
      </c>
      <c r="N2106" s="2">
        <v>0</v>
      </c>
      <c r="O2106" s="2">
        <v>1</v>
      </c>
      <c r="P2106" s="2">
        <v>0</v>
      </c>
      <c r="Q2106" s="2">
        <v>0</v>
      </c>
      <c r="R2106" s="2">
        <v>0</v>
      </c>
      <c r="S2106" s="2">
        <v>2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C2106" s="2">
        <v>0</v>
      </c>
      <c r="AD2106" s="2">
        <v>0</v>
      </c>
      <c r="AE2106" s="2">
        <v>0</v>
      </c>
      <c r="AF2106" s="2">
        <v>0</v>
      </c>
      <c r="AG2106" s="2">
        <v>0</v>
      </c>
      <c r="AH2106" s="2">
        <v>0</v>
      </c>
    </row>
    <row r="2107" spans="1:34">
      <c r="A2107" s="16">
        <v>1844</v>
      </c>
      <c r="B2107" s="14" t="s">
        <v>45</v>
      </c>
      <c r="C2107" s="9" t="s">
        <v>89</v>
      </c>
      <c r="D2107" s="2">
        <v>20141215</v>
      </c>
      <c r="E2107" s="2" t="str">
        <f t="shared" si="96"/>
        <v>2014</v>
      </c>
      <c r="F2107" s="2" t="str">
        <f t="shared" si="97"/>
        <v>12</v>
      </c>
      <c r="G2107" s="2" t="str">
        <f t="shared" si="98"/>
        <v>15</v>
      </c>
      <c r="H2107" s="2">
        <v>0</v>
      </c>
      <c r="I2107" s="2">
        <v>1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C2107" s="2">
        <v>1</v>
      </c>
      <c r="AD2107" s="2">
        <v>0</v>
      </c>
      <c r="AE2107" s="2">
        <v>0</v>
      </c>
      <c r="AF2107" s="2">
        <v>0</v>
      </c>
      <c r="AG2107" s="2">
        <v>0</v>
      </c>
      <c r="AH2107" s="2">
        <v>1</v>
      </c>
    </row>
    <row r="2108" spans="1:34">
      <c r="A2108" s="16">
        <v>1875</v>
      </c>
      <c r="B2108" s="14" t="s">
        <v>45</v>
      </c>
      <c r="C2108" s="9" t="s">
        <v>89</v>
      </c>
      <c r="D2108" s="2">
        <v>20141216</v>
      </c>
      <c r="E2108" s="2" t="str">
        <f t="shared" si="96"/>
        <v>2014</v>
      </c>
      <c r="F2108" s="2" t="str">
        <f t="shared" si="97"/>
        <v>12</v>
      </c>
      <c r="G2108" s="2" t="str">
        <f t="shared" si="98"/>
        <v>16</v>
      </c>
      <c r="H2108" s="2">
        <v>0</v>
      </c>
      <c r="I2108" s="2">
        <v>1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C2108" s="2">
        <v>0</v>
      </c>
      <c r="AD2108" s="2">
        <v>0</v>
      </c>
      <c r="AE2108" s="2">
        <v>0</v>
      </c>
      <c r="AF2108" s="2">
        <v>0</v>
      </c>
      <c r="AG2108" s="2">
        <v>0</v>
      </c>
      <c r="AH2108" s="2">
        <v>0</v>
      </c>
    </row>
    <row r="2109" spans="1:34">
      <c r="A2109" s="16">
        <v>1895</v>
      </c>
      <c r="B2109" s="14" t="s">
        <v>45</v>
      </c>
      <c r="C2109" s="9" t="s">
        <v>89</v>
      </c>
      <c r="D2109" s="2">
        <v>20141217</v>
      </c>
      <c r="E2109" s="2" t="str">
        <f t="shared" si="96"/>
        <v>2014</v>
      </c>
      <c r="F2109" s="2" t="str">
        <f t="shared" si="97"/>
        <v>12</v>
      </c>
      <c r="G2109" s="2" t="str">
        <f t="shared" si="98"/>
        <v>17</v>
      </c>
      <c r="H2109" s="2">
        <v>0</v>
      </c>
      <c r="I2109" s="2">
        <v>1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C2109" s="2">
        <v>0</v>
      </c>
      <c r="AD2109" s="2">
        <v>0</v>
      </c>
      <c r="AE2109" s="2">
        <v>0</v>
      </c>
      <c r="AF2109" s="2">
        <v>0</v>
      </c>
      <c r="AG2109" s="2">
        <v>0</v>
      </c>
      <c r="AH2109" s="2">
        <v>0</v>
      </c>
    </row>
    <row r="2110" spans="1:34">
      <c r="A2110" s="16">
        <v>1929</v>
      </c>
      <c r="B2110" s="14" t="s">
        <v>45</v>
      </c>
      <c r="C2110" s="9" t="s">
        <v>89</v>
      </c>
      <c r="D2110" s="2">
        <v>20141218</v>
      </c>
      <c r="E2110" s="2" t="str">
        <f t="shared" si="96"/>
        <v>2014</v>
      </c>
      <c r="F2110" s="2" t="str">
        <f t="shared" si="97"/>
        <v>12</v>
      </c>
      <c r="G2110" s="2" t="str">
        <f t="shared" si="98"/>
        <v>18</v>
      </c>
      <c r="H2110" s="2">
        <v>0</v>
      </c>
      <c r="I2110" s="2">
        <v>1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1</v>
      </c>
      <c r="AC2110" s="2">
        <v>0</v>
      </c>
      <c r="AD2110" s="2">
        <v>0</v>
      </c>
      <c r="AE2110" s="2">
        <v>0</v>
      </c>
      <c r="AF2110" s="2">
        <v>0</v>
      </c>
      <c r="AG2110" s="2">
        <v>0</v>
      </c>
      <c r="AH2110" s="2">
        <v>1</v>
      </c>
    </row>
    <row r="2111" spans="1:34">
      <c r="A2111" s="16">
        <v>1976</v>
      </c>
      <c r="B2111" s="14" t="s">
        <v>45</v>
      </c>
      <c r="C2111" s="9" t="s">
        <v>89</v>
      </c>
      <c r="D2111" s="2">
        <v>20141219</v>
      </c>
      <c r="E2111" s="2" t="str">
        <f t="shared" si="96"/>
        <v>2014</v>
      </c>
      <c r="F2111" s="2" t="str">
        <f t="shared" si="97"/>
        <v>12</v>
      </c>
      <c r="G2111" s="2" t="str">
        <f t="shared" si="98"/>
        <v>19</v>
      </c>
      <c r="H2111" s="2">
        <v>0</v>
      </c>
      <c r="I2111" s="2">
        <v>1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C2111" s="2">
        <v>0</v>
      </c>
      <c r="AD2111" s="2">
        <v>0</v>
      </c>
      <c r="AE2111" s="2">
        <v>0</v>
      </c>
      <c r="AF2111" s="2">
        <v>0</v>
      </c>
      <c r="AG2111" s="2">
        <v>0</v>
      </c>
      <c r="AH2111" s="2">
        <v>0</v>
      </c>
    </row>
    <row r="2112" spans="1:34">
      <c r="A2112" s="16">
        <v>1977</v>
      </c>
      <c r="B2112" s="14" t="s">
        <v>45</v>
      </c>
      <c r="C2112" s="8" t="s">
        <v>89</v>
      </c>
      <c r="D2112" s="2">
        <v>20141220</v>
      </c>
      <c r="E2112" s="2" t="str">
        <f t="shared" si="96"/>
        <v>2014</v>
      </c>
      <c r="F2112" s="2" t="str">
        <f t="shared" si="97"/>
        <v>12</v>
      </c>
      <c r="G2112" s="2" t="str">
        <f t="shared" si="98"/>
        <v>20</v>
      </c>
      <c r="H2112" s="2">
        <v>0</v>
      </c>
      <c r="I2112" s="2">
        <v>1</v>
      </c>
      <c r="J2112" s="2">
        <v>0</v>
      </c>
      <c r="K2112" s="2">
        <v>1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1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1</v>
      </c>
      <c r="AB2112" s="2">
        <v>0</v>
      </c>
      <c r="AC2112" s="2">
        <v>0</v>
      </c>
      <c r="AD2112" s="2">
        <v>0</v>
      </c>
      <c r="AE2112" s="2">
        <v>0</v>
      </c>
      <c r="AF2112" s="2">
        <v>0</v>
      </c>
      <c r="AG2112" s="2">
        <v>0</v>
      </c>
      <c r="AH2112" s="2">
        <v>1</v>
      </c>
    </row>
    <row r="2113" spans="1:34">
      <c r="A2113" s="16">
        <v>1978</v>
      </c>
      <c r="B2113" s="14" t="s">
        <v>45</v>
      </c>
      <c r="C2113" s="9" t="s">
        <v>89</v>
      </c>
      <c r="D2113" s="2">
        <v>20141221</v>
      </c>
      <c r="E2113" s="2" t="str">
        <f t="shared" si="96"/>
        <v>2014</v>
      </c>
      <c r="F2113" s="2" t="str">
        <f t="shared" si="97"/>
        <v>12</v>
      </c>
      <c r="G2113" s="2" t="str">
        <f t="shared" si="98"/>
        <v>21</v>
      </c>
      <c r="H2113" s="2">
        <v>0</v>
      </c>
      <c r="I2113" s="2">
        <v>1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C2113" s="2">
        <v>0</v>
      </c>
      <c r="AD2113" s="2">
        <v>0</v>
      </c>
      <c r="AE2113" s="2">
        <v>0</v>
      </c>
      <c r="AF2113" s="2">
        <v>0</v>
      </c>
      <c r="AG2113" s="2">
        <v>0</v>
      </c>
      <c r="AH2113" s="2">
        <v>0</v>
      </c>
    </row>
    <row r="2114" spans="1:34">
      <c r="A2114" s="16">
        <v>1988</v>
      </c>
      <c r="B2114" s="14" t="s">
        <v>45</v>
      </c>
      <c r="C2114" s="9" t="s">
        <v>89</v>
      </c>
      <c r="D2114" s="2">
        <v>20141222</v>
      </c>
      <c r="E2114" s="2" t="str">
        <f t="shared" ref="E2114:E2177" si="99">LEFT(D2114,4)</f>
        <v>2014</v>
      </c>
      <c r="F2114" s="2" t="str">
        <f t="shared" ref="F2114:F2177" si="100">MID(D2114,5,2)</f>
        <v>12</v>
      </c>
      <c r="G2114" s="2" t="str">
        <f t="shared" ref="G2114:G2177" si="101">RIGHT(D2114,2)</f>
        <v>22</v>
      </c>
      <c r="H2114" s="2">
        <v>0</v>
      </c>
      <c r="I2114" s="2">
        <v>1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C2114" s="2">
        <v>0</v>
      </c>
      <c r="AD2114" s="2">
        <v>0</v>
      </c>
      <c r="AE2114" s="2">
        <v>0</v>
      </c>
      <c r="AF2114" s="2">
        <v>0</v>
      </c>
      <c r="AG2114" s="2">
        <v>0</v>
      </c>
      <c r="AH2114" s="2">
        <v>0</v>
      </c>
    </row>
    <row r="2115" spans="1:34">
      <c r="A2115" s="16">
        <v>2025</v>
      </c>
      <c r="B2115" s="14" t="s">
        <v>45</v>
      </c>
      <c r="C2115" s="9" t="s">
        <v>89</v>
      </c>
      <c r="D2115" s="2">
        <v>20141223</v>
      </c>
      <c r="E2115" s="2" t="str">
        <f t="shared" si="99"/>
        <v>2014</v>
      </c>
      <c r="F2115" s="2" t="str">
        <f t="shared" si="100"/>
        <v>12</v>
      </c>
      <c r="G2115" s="2" t="str">
        <f t="shared" si="101"/>
        <v>23</v>
      </c>
      <c r="H2115" s="2">
        <v>0</v>
      </c>
      <c r="I2115" s="2">
        <v>1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1</v>
      </c>
      <c r="AA2115" s="2">
        <v>0</v>
      </c>
      <c r="AB2115" s="2">
        <v>1</v>
      </c>
      <c r="AC2115" s="2">
        <v>0</v>
      </c>
      <c r="AD2115" s="2">
        <v>0</v>
      </c>
      <c r="AE2115" s="2">
        <v>0</v>
      </c>
      <c r="AF2115" s="2">
        <v>0</v>
      </c>
      <c r="AG2115" s="2">
        <v>0</v>
      </c>
      <c r="AH2115" s="2">
        <v>2</v>
      </c>
    </row>
    <row r="2116" spans="1:34">
      <c r="A2116" s="16">
        <v>2024</v>
      </c>
      <c r="B2116" s="14" t="s">
        <v>45</v>
      </c>
      <c r="C2116" s="9" t="s">
        <v>89</v>
      </c>
      <c r="D2116" s="2">
        <v>20141224</v>
      </c>
      <c r="E2116" s="2" t="str">
        <f t="shared" si="99"/>
        <v>2014</v>
      </c>
      <c r="F2116" s="2" t="str">
        <f t="shared" si="100"/>
        <v>12</v>
      </c>
      <c r="G2116" s="2" t="str">
        <f t="shared" si="101"/>
        <v>24</v>
      </c>
      <c r="H2116" s="2">
        <v>0</v>
      </c>
      <c r="I2116" s="2">
        <v>1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0</v>
      </c>
      <c r="AC2116" s="2">
        <v>0</v>
      </c>
      <c r="AD2116" s="2">
        <v>0</v>
      </c>
      <c r="AE2116" s="2">
        <v>0</v>
      </c>
      <c r="AF2116" s="2">
        <v>0</v>
      </c>
      <c r="AG2116" s="2">
        <v>0</v>
      </c>
      <c r="AH2116" s="2">
        <v>0</v>
      </c>
    </row>
    <row r="2117" spans="1:34">
      <c r="A2117" s="16">
        <v>2094</v>
      </c>
      <c r="B2117" s="14" t="s">
        <v>45</v>
      </c>
      <c r="C2117" s="9" t="s">
        <v>89</v>
      </c>
      <c r="D2117" s="2">
        <v>20141225</v>
      </c>
      <c r="E2117" s="2" t="str">
        <f t="shared" si="99"/>
        <v>2014</v>
      </c>
      <c r="F2117" s="2" t="str">
        <f t="shared" si="100"/>
        <v>12</v>
      </c>
      <c r="G2117" s="2" t="str">
        <f t="shared" si="101"/>
        <v>25</v>
      </c>
      <c r="H2117" s="2">
        <v>0</v>
      </c>
      <c r="I2117" s="2">
        <v>1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C2117" s="2">
        <v>0</v>
      </c>
      <c r="AD2117" s="2">
        <v>0</v>
      </c>
      <c r="AE2117" s="2">
        <v>0</v>
      </c>
      <c r="AF2117" s="2">
        <v>0</v>
      </c>
      <c r="AG2117" s="2">
        <v>0</v>
      </c>
      <c r="AH2117" s="2">
        <v>0</v>
      </c>
    </row>
    <row r="2118" spans="1:34">
      <c r="A2118" s="16">
        <v>2095</v>
      </c>
      <c r="B2118" s="14" t="s">
        <v>45</v>
      </c>
      <c r="C2118" s="9" t="s">
        <v>89</v>
      </c>
      <c r="D2118" s="2">
        <v>20141226</v>
      </c>
      <c r="E2118" s="2" t="str">
        <f t="shared" si="99"/>
        <v>2014</v>
      </c>
      <c r="F2118" s="2" t="str">
        <f t="shared" si="100"/>
        <v>12</v>
      </c>
      <c r="G2118" s="2" t="str">
        <f t="shared" si="101"/>
        <v>26</v>
      </c>
      <c r="H2118" s="2">
        <v>0</v>
      </c>
      <c r="I2118" s="2">
        <v>1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  <c r="AC2118" s="2">
        <v>0</v>
      </c>
      <c r="AD2118" s="2">
        <v>0</v>
      </c>
      <c r="AE2118" s="2">
        <v>0</v>
      </c>
      <c r="AF2118" s="2">
        <v>0</v>
      </c>
      <c r="AG2118" s="2">
        <v>0</v>
      </c>
      <c r="AH2118" s="2">
        <v>0</v>
      </c>
    </row>
    <row r="2119" spans="1:34">
      <c r="A2119" s="16">
        <v>2096</v>
      </c>
      <c r="B2119" s="14" t="s">
        <v>45</v>
      </c>
      <c r="C2119" s="9" t="s">
        <v>89</v>
      </c>
      <c r="D2119" s="2">
        <v>20141227</v>
      </c>
      <c r="E2119" s="2" t="str">
        <f t="shared" si="99"/>
        <v>2014</v>
      </c>
      <c r="F2119" s="2" t="str">
        <f t="shared" si="100"/>
        <v>12</v>
      </c>
      <c r="G2119" s="2" t="str">
        <f t="shared" si="101"/>
        <v>27</v>
      </c>
      <c r="H2119" s="2">
        <v>0</v>
      </c>
      <c r="I2119" s="2">
        <v>1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0</v>
      </c>
      <c r="AC2119" s="2">
        <v>0</v>
      </c>
      <c r="AD2119" s="2">
        <v>0</v>
      </c>
      <c r="AE2119" s="2">
        <v>0</v>
      </c>
      <c r="AF2119" s="2">
        <v>0</v>
      </c>
      <c r="AG2119" s="2">
        <v>0</v>
      </c>
      <c r="AH2119" s="2">
        <v>0</v>
      </c>
    </row>
    <row r="2120" spans="1:34">
      <c r="A2120" s="16">
        <v>2146</v>
      </c>
      <c r="B2120" s="14" t="s">
        <v>45</v>
      </c>
      <c r="C2120" s="9" t="s">
        <v>89</v>
      </c>
      <c r="D2120" s="2">
        <v>20141228</v>
      </c>
      <c r="E2120" s="2" t="str">
        <f t="shared" si="99"/>
        <v>2014</v>
      </c>
      <c r="F2120" s="2" t="str">
        <f t="shared" si="100"/>
        <v>12</v>
      </c>
      <c r="G2120" s="2" t="str">
        <f t="shared" si="101"/>
        <v>28</v>
      </c>
      <c r="H2120" s="2">
        <v>0</v>
      </c>
      <c r="I2120" s="2">
        <v>1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C2120" s="2">
        <v>0</v>
      </c>
      <c r="AD2120" s="2">
        <v>0</v>
      </c>
      <c r="AE2120" s="2">
        <v>0</v>
      </c>
      <c r="AF2120" s="2">
        <v>0</v>
      </c>
      <c r="AG2120" s="2">
        <v>0</v>
      </c>
      <c r="AH2120" s="2">
        <v>0</v>
      </c>
    </row>
    <row r="2121" spans="1:34">
      <c r="A2121" s="16">
        <v>2147</v>
      </c>
      <c r="B2121" s="14" t="s">
        <v>45</v>
      </c>
      <c r="C2121" s="9" t="s">
        <v>89</v>
      </c>
      <c r="D2121" s="2">
        <v>20141229</v>
      </c>
      <c r="E2121" s="2" t="str">
        <f t="shared" si="99"/>
        <v>2014</v>
      </c>
      <c r="F2121" s="2" t="str">
        <f t="shared" si="100"/>
        <v>12</v>
      </c>
      <c r="G2121" s="2" t="str">
        <f t="shared" si="101"/>
        <v>29</v>
      </c>
      <c r="H2121" s="2">
        <v>0</v>
      </c>
      <c r="I2121" s="2">
        <v>1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0</v>
      </c>
      <c r="AC2121" s="2">
        <v>0</v>
      </c>
      <c r="AD2121" s="2">
        <v>0</v>
      </c>
      <c r="AE2121" s="2">
        <v>0</v>
      </c>
      <c r="AF2121" s="2">
        <v>0</v>
      </c>
      <c r="AG2121" s="2">
        <v>0</v>
      </c>
      <c r="AH2121" s="2">
        <v>0</v>
      </c>
    </row>
    <row r="2122" spans="1:34">
      <c r="A2122" s="16">
        <v>2165</v>
      </c>
      <c r="B2122" s="14" t="s">
        <v>45</v>
      </c>
      <c r="C2122" s="9" t="s">
        <v>89</v>
      </c>
      <c r="D2122" s="2">
        <v>20141230</v>
      </c>
      <c r="E2122" s="2" t="str">
        <f t="shared" si="99"/>
        <v>2014</v>
      </c>
      <c r="F2122" s="2" t="str">
        <f t="shared" si="100"/>
        <v>12</v>
      </c>
      <c r="G2122" s="2" t="str">
        <f t="shared" si="101"/>
        <v>30</v>
      </c>
      <c r="H2122" s="2">
        <v>0</v>
      </c>
      <c r="I2122" s="2">
        <v>1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0</v>
      </c>
      <c r="AC2122" s="2">
        <v>0</v>
      </c>
      <c r="AD2122" s="2">
        <v>0</v>
      </c>
      <c r="AE2122" s="2">
        <v>0</v>
      </c>
      <c r="AF2122" s="2">
        <v>0</v>
      </c>
      <c r="AG2122" s="2">
        <v>0</v>
      </c>
      <c r="AH2122" s="2">
        <v>0</v>
      </c>
    </row>
    <row r="2123" spans="1:34">
      <c r="A2123" s="16">
        <v>2249</v>
      </c>
      <c r="B2123" s="14" t="s">
        <v>45</v>
      </c>
      <c r="C2123" s="9" t="s">
        <v>89</v>
      </c>
      <c r="D2123" s="2">
        <v>20141231</v>
      </c>
      <c r="E2123" s="2" t="str">
        <f t="shared" si="99"/>
        <v>2014</v>
      </c>
      <c r="F2123" s="2" t="str">
        <f t="shared" si="100"/>
        <v>12</v>
      </c>
      <c r="G2123" s="2" t="str">
        <f t="shared" si="101"/>
        <v>31</v>
      </c>
      <c r="H2123" s="2">
        <v>0</v>
      </c>
      <c r="I2123" s="2">
        <v>1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C2123" s="2">
        <v>0</v>
      </c>
      <c r="AD2123" s="2">
        <v>0</v>
      </c>
      <c r="AE2123" s="2">
        <v>0</v>
      </c>
      <c r="AF2123" s="2">
        <v>0</v>
      </c>
      <c r="AG2123" s="2">
        <v>0</v>
      </c>
      <c r="AH2123" s="2">
        <v>0</v>
      </c>
    </row>
    <row r="2124" spans="1:34">
      <c r="A2124" s="16">
        <v>2250</v>
      </c>
      <c r="B2124" s="14" t="s">
        <v>45</v>
      </c>
      <c r="C2124" s="9" t="s">
        <v>89</v>
      </c>
      <c r="D2124" s="2">
        <v>20150101</v>
      </c>
      <c r="E2124" s="2" t="str">
        <f t="shared" si="99"/>
        <v>2015</v>
      </c>
      <c r="F2124" s="2" t="str">
        <f t="shared" si="100"/>
        <v>01</v>
      </c>
      <c r="G2124" s="2" t="str">
        <f t="shared" si="101"/>
        <v>01</v>
      </c>
      <c r="H2124" s="2">
        <v>0</v>
      </c>
      <c r="I2124" s="2">
        <v>1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  <c r="AC2124" s="2">
        <v>0</v>
      </c>
      <c r="AD2124" s="2">
        <v>0</v>
      </c>
      <c r="AE2124" s="2">
        <v>0</v>
      </c>
      <c r="AF2124" s="2">
        <v>0</v>
      </c>
      <c r="AG2124" s="2">
        <v>0</v>
      </c>
      <c r="AH2124" s="2">
        <v>0</v>
      </c>
    </row>
    <row r="2125" spans="1:34">
      <c r="A2125" s="16">
        <v>2248</v>
      </c>
      <c r="B2125" s="14" t="s">
        <v>45</v>
      </c>
      <c r="C2125" s="9" t="s">
        <v>89</v>
      </c>
      <c r="D2125" s="2">
        <v>20150102</v>
      </c>
      <c r="E2125" s="2" t="str">
        <f t="shared" si="99"/>
        <v>2015</v>
      </c>
      <c r="F2125" s="2" t="str">
        <f t="shared" si="100"/>
        <v>01</v>
      </c>
      <c r="G2125" s="2" t="str">
        <f t="shared" si="101"/>
        <v>02</v>
      </c>
      <c r="H2125" s="2">
        <v>0</v>
      </c>
      <c r="I2125" s="2">
        <v>1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C2125" s="2">
        <v>0</v>
      </c>
      <c r="AD2125" s="2">
        <v>0</v>
      </c>
      <c r="AE2125" s="2">
        <v>0</v>
      </c>
      <c r="AF2125" s="2">
        <v>0</v>
      </c>
      <c r="AG2125" s="2">
        <v>0</v>
      </c>
      <c r="AH2125" s="2">
        <v>0</v>
      </c>
    </row>
    <row r="2126" spans="1:34">
      <c r="A2126" s="16">
        <v>2272</v>
      </c>
      <c r="B2126" s="14" t="s">
        <v>45</v>
      </c>
      <c r="C2126" s="9" t="s">
        <v>89</v>
      </c>
      <c r="D2126" s="2">
        <v>20150103</v>
      </c>
      <c r="E2126" s="2" t="str">
        <f t="shared" si="99"/>
        <v>2015</v>
      </c>
      <c r="F2126" s="2" t="str">
        <f t="shared" si="100"/>
        <v>01</v>
      </c>
      <c r="G2126" s="2" t="str">
        <f t="shared" si="101"/>
        <v>03</v>
      </c>
      <c r="H2126" s="2">
        <v>0</v>
      </c>
      <c r="I2126" s="2">
        <v>1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1</v>
      </c>
      <c r="AC2126" s="2">
        <v>0</v>
      </c>
      <c r="AD2126" s="2">
        <v>0</v>
      </c>
      <c r="AE2126" s="2">
        <v>0</v>
      </c>
      <c r="AF2126" s="2">
        <v>1</v>
      </c>
      <c r="AG2126" s="2">
        <v>0</v>
      </c>
      <c r="AH2126" s="2">
        <v>2</v>
      </c>
    </row>
    <row r="2127" spans="1:34">
      <c r="A2127" s="16">
        <v>2285</v>
      </c>
      <c r="B2127" s="14" t="s">
        <v>45</v>
      </c>
      <c r="C2127" s="9" t="s">
        <v>89</v>
      </c>
      <c r="D2127" s="2">
        <v>20150104</v>
      </c>
      <c r="E2127" s="2" t="str">
        <f t="shared" si="99"/>
        <v>2015</v>
      </c>
      <c r="F2127" s="2" t="str">
        <f t="shared" si="100"/>
        <v>01</v>
      </c>
      <c r="G2127" s="2" t="str">
        <f t="shared" si="101"/>
        <v>04</v>
      </c>
      <c r="H2127" s="2">
        <v>0</v>
      </c>
      <c r="I2127" s="2">
        <v>1</v>
      </c>
      <c r="J2127" s="2">
        <v>1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1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C2127" s="2">
        <v>0</v>
      </c>
      <c r="AD2127" s="2">
        <v>0</v>
      </c>
      <c r="AE2127" s="2">
        <v>0</v>
      </c>
      <c r="AF2127" s="2">
        <v>0</v>
      </c>
      <c r="AG2127" s="2">
        <v>0</v>
      </c>
      <c r="AH2127" s="2">
        <v>0</v>
      </c>
    </row>
    <row r="2128" spans="1:34">
      <c r="A2128" s="16">
        <v>2339</v>
      </c>
      <c r="B2128" s="14" t="s">
        <v>45</v>
      </c>
      <c r="C2128" s="9" t="s">
        <v>89</v>
      </c>
      <c r="D2128" s="2">
        <v>20150105</v>
      </c>
      <c r="E2128" s="2" t="str">
        <f t="shared" si="99"/>
        <v>2015</v>
      </c>
      <c r="F2128" s="2" t="str">
        <f t="shared" si="100"/>
        <v>01</v>
      </c>
      <c r="G2128" s="2" t="str">
        <f t="shared" si="101"/>
        <v>05</v>
      </c>
      <c r="H2128" s="2">
        <v>0</v>
      </c>
      <c r="I2128" s="2">
        <v>1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C2128" s="2">
        <v>1</v>
      </c>
      <c r="AD2128" s="2">
        <v>0</v>
      </c>
      <c r="AE2128" s="2">
        <v>0</v>
      </c>
      <c r="AF2128" s="2">
        <v>0</v>
      </c>
      <c r="AG2128" s="2">
        <v>0</v>
      </c>
      <c r="AH2128" s="2">
        <v>1</v>
      </c>
    </row>
    <row r="2129" spans="1:34">
      <c r="A2129" s="16">
        <v>2340</v>
      </c>
      <c r="B2129" s="14" t="s">
        <v>45</v>
      </c>
      <c r="C2129" s="9" t="s">
        <v>89</v>
      </c>
      <c r="D2129" s="2">
        <v>20150106</v>
      </c>
      <c r="E2129" s="2" t="str">
        <f t="shared" si="99"/>
        <v>2015</v>
      </c>
      <c r="F2129" s="2" t="str">
        <f t="shared" si="100"/>
        <v>01</v>
      </c>
      <c r="G2129" s="2" t="str">
        <f t="shared" si="101"/>
        <v>06</v>
      </c>
      <c r="H2129" s="2">
        <v>0</v>
      </c>
      <c r="I2129" s="2">
        <v>1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  <c r="AC2129" s="2">
        <v>1</v>
      </c>
      <c r="AD2129" s="2">
        <v>0</v>
      </c>
      <c r="AE2129" s="2">
        <v>0</v>
      </c>
      <c r="AF2129" s="2">
        <v>0</v>
      </c>
      <c r="AG2129" s="2">
        <v>0</v>
      </c>
      <c r="AH2129" s="2">
        <v>1</v>
      </c>
    </row>
    <row r="2130" spans="1:34">
      <c r="A2130" s="16">
        <v>2348</v>
      </c>
      <c r="B2130" s="14" t="s">
        <v>45</v>
      </c>
      <c r="C2130" s="9" t="s">
        <v>89</v>
      </c>
      <c r="D2130" s="2">
        <v>20150107</v>
      </c>
      <c r="E2130" s="2" t="str">
        <f t="shared" si="99"/>
        <v>2015</v>
      </c>
      <c r="F2130" s="2" t="str">
        <f t="shared" si="100"/>
        <v>01</v>
      </c>
      <c r="G2130" s="2" t="str">
        <f t="shared" si="101"/>
        <v>07</v>
      </c>
      <c r="H2130" s="2">
        <v>0</v>
      </c>
      <c r="I2130" s="2">
        <v>1</v>
      </c>
      <c r="J2130" s="2">
        <v>1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1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1</v>
      </c>
      <c r="AC2130" s="2">
        <v>0</v>
      </c>
      <c r="AD2130" s="2">
        <v>0</v>
      </c>
      <c r="AE2130" s="2">
        <v>0</v>
      </c>
      <c r="AF2130" s="2">
        <v>0</v>
      </c>
      <c r="AG2130" s="2">
        <v>0</v>
      </c>
      <c r="AH2130" s="2">
        <v>1</v>
      </c>
    </row>
    <row r="2131" spans="1:34">
      <c r="A2131" s="16">
        <v>2350</v>
      </c>
      <c r="B2131" s="14" t="s">
        <v>45</v>
      </c>
      <c r="C2131" s="8" t="s">
        <v>89</v>
      </c>
      <c r="D2131" s="2">
        <v>20150108</v>
      </c>
      <c r="E2131" s="2" t="str">
        <f t="shared" si="99"/>
        <v>2015</v>
      </c>
      <c r="F2131" s="2" t="str">
        <f t="shared" si="100"/>
        <v>01</v>
      </c>
      <c r="G2131" s="2" t="str">
        <f t="shared" si="101"/>
        <v>08</v>
      </c>
      <c r="H2131" s="2">
        <v>0</v>
      </c>
      <c r="I2131" s="2">
        <v>1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C2131" s="2">
        <v>1</v>
      </c>
      <c r="AD2131" s="2">
        <v>0</v>
      </c>
      <c r="AE2131" s="2">
        <v>0</v>
      </c>
      <c r="AF2131" s="2">
        <v>0</v>
      </c>
      <c r="AG2131" s="2">
        <v>0</v>
      </c>
      <c r="AH2131" s="2">
        <v>1</v>
      </c>
    </row>
    <row r="2132" spans="1:34">
      <c r="A2132" s="16">
        <v>2406</v>
      </c>
      <c r="B2132" s="14" t="s">
        <v>45</v>
      </c>
      <c r="C2132" s="8" t="s">
        <v>89</v>
      </c>
      <c r="D2132" s="2">
        <v>20150109</v>
      </c>
      <c r="E2132" s="2" t="str">
        <f t="shared" si="99"/>
        <v>2015</v>
      </c>
      <c r="F2132" s="2" t="str">
        <f t="shared" si="100"/>
        <v>01</v>
      </c>
      <c r="G2132" s="2" t="str">
        <f t="shared" si="101"/>
        <v>09</v>
      </c>
      <c r="H2132" s="2">
        <v>0</v>
      </c>
      <c r="I2132" s="2">
        <v>1</v>
      </c>
      <c r="J2132" s="2">
        <v>1</v>
      </c>
      <c r="K2132" s="2">
        <v>1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2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0</v>
      </c>
      <c r="AC2132" s="2">
        <v>0</v>
      </c>
      <c r="AD2132" s="2">
        <v>0</v>
      </c>
      <c r="AE2132" s="2">
        <v>0</v>
      </c>
      <c r="AF2132" s="2">
        <v>0</v>
      </c>
      <c r="AG2132" s="2">
        <v>0</v>
      </c>
      <c r="AH2132" s="2">
        <v>0</v>
      </c>
    </row>
    <row r="2133" spans="1:34">
      <c r="A2133" s="16">
        <v>2407</v>
      </c>
      <c r="B2133" s="14" t="s">
        <v>45</v>
      </c>
      <c r="C2133" s="9" t="s">
        <v>89</v>
      </c>
      <c r="D2133" s="2">
        <v>20150110</v>
      </c>
      <c r="E2133" s="2" t="str">
        <f t="shared" si="99"/>
        <v>2015</v>
      </c>
      <c r="F2133" s="2" t="str">
        <f t="shared" si="100"/>
        <v>01</v>
      </c>
      <c r="G2133" s="2" t="str">
        <f t="shared" si="101"/>
        <v>10</v>
      </c>
      <c r="H2133" s="2">
        <v>0</v>
      </c>
      <c r="I2133" s="2">
        <v>1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C2133" s="2">
        <v>0</v>
      </c>
      <c r="AD2133" s="2">
        <v>0</v>
      </c>
      <c r="AE2133" s="2">
        <v>0</v>
      </c>
      <c r="AF2133" s="2">
        <v>0</v>
      </c>
      <c r="AG2133" s="2">
        <v>0</v>
      </c>
      <c r="AH2133" s="2">
        <v>0</v>
      </c>
    </row>
    <row r="2134" spans="1:34">
      <c r="A2134" s="16">
        <v>2459</v>
      </c>
      <c r="B2134" s="14" t="s">
        <v>45</v>
      </c>
      <c r="C2134" s="9" t="s">
        <v>89</v>
      </c>
      <c r="D2134" s="2">
        <v>20150111</v>
      </c>
      <c r="E2134" s="2" t="str">
        <f t="shared" si="99"/>
        <v>2015</v>
      </c>
      <c r="F2134" s="2" t="str">
        <f t="shared" si="100"/>
        <v>01</v>
      </c>
      <c r="G2134" s="2" t="str">
        <f t="shared" si="101"/>
        <v>11</v>
      </c>
      <c r="H2134" s="2">
        <v>0</v>
      </c>
      <c r="I2134" s="2">
        <v>1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C2134" s="2">
        <v>0</v>
      </c>
      <c r="AD2134" s="2">
        <v>0</v>
      </c>
      <c r="AE2134" s="2">
        <v>0</v>
      </c>
      <c r="AF2134" s="2">
        <v>0</v>
      </c>
      <c r="AG2134" s="2">
        <v>0</v>
      </c>
      <c r="AH2134" s="2">
        <v>0</v>
      </c>
    </row>
    <row r="2135" spans="1:34">
      <c r="A2135" s="16">
        <v>2488</v>
      </c>
      <c r="B2135" s="14" t="s">
        <v>45</v>
      </c>
      <c r="C2135" s="9" t="s">
        <v>89</v>
      </c>
      <c r="D2135" s="2">
        <v>20150112</v>
      </c>
      <c r="E2135" s="2" t="str">
        <f t="shared" si="99"/>
        <v>2015</v>
      </c>
      <c r="F2135" s="2" t="str">
        <f t="shared" si="100"/>
        <v>01</v>
      </c>
      <c r="G2135" s="2" t="str">
        <f t="shared" si="101"/>
        <v>12</v>
      </c>
      <c r="H2135" s="2">
        <v>0</v>
      </c>
      <c r="I2135" s="2">
        <v>1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C2135" s="2">
        <v>0</v>
      </c>
      <c r="AD2135" s="2">
        <v>0</v>
      </c>
      <c r="AE2135" s="2">
        <v>0</v>
      </c>
      <c r="AF2135" s="2">
        <v>0</v>
      </c>
      <c r="AG2135" s="2">
        <v>0</v>
      </c>
      <c r="AH2135" s="2">
        <v>0</v>
      </c>
    </row>
    <row r="2136" spans="1:34">
      <c r="A2136" s="16">
        <v>2508</v>
      </c>
      <c r="B2136" s="14" t="s">
        <v>45</v>
      </c>
      <c r="C2136" s="9" t="s">
        <v>89</v>
      </c>
      <c r="D2136" s="2">
        <v>20150113</v>
      </c>
      <c r="E2136" s="2" t="str">
        <f t="shared" si="99"/>
        <v>2015</v>
      </c>
      <c r="F2136" s="2" t="str">
        <f t="shared" si="100"/>
        <v>01</v>
      </c>
      <c r="G2136" s="2" t="str">
        <f t="shared" si="101"/>
        <v>13</v>
      </c>
      <c r="H2136" s="2">
        <v>0</v>
      </c>
      <c r="I2136" s="2">
        <v>1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0</v>
      </c>
      <c r="AC2136" s="2">
        <v>0</v>
      </c>
      <c r="AD2136" s="2">
        <v>0</v>
      </c>
      <c r="AE2136" s="2">
        <v>0</v>
      </c>
      <c r="AF2136" s="2">
        <v>0</v>
      </c>
      <c r="AG2136" s="2">
        <v>0</v>
      </c>
      <c r="AH2136" s="2">
        <v>0</v>
      </c>
    </row>
    <row r="2137" spans="1:34">
      <c r="A2137" s="16">
        <v>2510</v>
      </c>
      <c r="B2137" s="14" t="s">
        <v>45</v>
      </c>
      <c r="C2137" s="9" t="s">
        <v>89</v>
      </c>
      <c r="D2137" s="2">
        <v>20150114</v>
      </c>
      <c r="E2137" s="2" t="str">
        <f t="shared" si="99"/>
        <v>2015</v>
      </c>
      <c r="F2137" s="2" t="str">
        <f t="shared" si="100"/>
        <v>01</v>
      </c>
      <c r="G2137" s="2" t="str">
        <f t="shared" si="101"/>
        <v>14</v>
      </c>
      <c r="H2137" s="2">
        <v>0</v>
      </c>
      <c r="I2137" s="2">
        <v>1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C2137" s="2">
        <v>0</v>
      </c>
      <c r="AD2137" s="2">
        <v>0</v>
      </c>
      <c r="AE2137" s="2">
        <v>0</v>
      </c>
      <c r="AF2137" s="2">
        <v>0</v>
      </c>
      <c r="AG2137" s="2">
        <v>0</v>
      </c>
      <c r="AH2137" s="2">
        <v>0</v>
      </c>
    </row>
    <row r="2138" spans="1:34">
      <c r="A2138" s="16">
        <v>2578</v>
      </c>
      <c r="B2138" s="14" t="s">
        <v>45</v>
      </c>
      <c r="C2138" s="9" t="s">
        <v>89</v>
      </c>
      <c r="D2138" s="2">
        <v>20150115</v>
      </c>
      <c r="E2138" s="2" t="str">
        <f t="shared" si="99"/>
        <v>2015</v>
      </c>
      <c r="F2138" s="2" t="str">
        <f t="shared" si="100"/>
        <v>01</v>
      </c>
      <c r="G2138" s="2" t="str">
        <f t="shared" si="101"/>
        <v>15</v>
      </c>
      <c r="H2138" s="2">
        <v>0</v>
      </c>
      <c r="I2138" s="2">
        <v>1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C2138" s="2">
        <v>0</v>
      </c>
      <c r="AD2138" s="2">
        <v>0</v>
      </c>
      <c r="AE2138" s="2">
        <v>0</v>
      </c>
      <c r="AF2138" s="2">
        <v>0</v>
      </c>
      <c r="AG2138" s="2">
        <v>0</v>
      </c>
      <c r="AH2138" s="2">
        <v>0</v>
      </c>
    </row>
    <row r="2139" spans="1:34">
      <c r="A2139" s="16">
        <v>2579</v>
      </c>
      <c r="B2139" s="14" t="s">
        <v>45</v>
      </c>
      <c r="C2139" s="9" t="s">
        <v>89</v>
      </c>
      <c r="D2139" s="2">
        <v>20150116</v>
      </c>
      <c r="E2139" s="2" t="str">
        <f t="shared" si="99"/>
        <v>2015</v>
      </c>
      <c r="F2139" s="2" t="str">
        <f t="shared" si="100"/>
        <v>01</v>
      </c>
      <c r="G2139" s="2" t="str">
        <f t="shared" si="101"/>
        <v>16</v>
      </c>
      <c r="H2139" s="2">
        <v>0</v>
      </c>
      <c r="I2139" s="2">
        <v>1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  <c r="AC2139" s="2">
        <v>0</v>
      </c>
      <c r="AD2139" s="2">
        <v>0</v>
      </c>
      <c r="AE2139" s="2">
        <v>0</v>
      </c>
      <c r="AF2139" s="2">
        <v>0</v>
      </c>
      <c r="AG2139" s="2">
        <v>0</v>
      </c>
      <c r="AH2139" s="2">
        <v>0</v>
      </c>
    </row>
    <row r="2140" spans="1:34">
      <c r="A2140" s="16">
        <v>2581</v>
      </c>
      <c r="B2140" s="14" t="s">
        <v>45</v>
      </c>
      <c r="C2140" s="9" t="s">
        <v>89</v>
      </c>
      <c r="D2140" s="2">
        <v>20150117</v>
      </c>
      <c r="E2140" s="2" t="str">
        <f t="shared" si="99"/>
        <v>2015</v>
      </c>
      <c r="F2140" s="2" t="str">
        <f t="shared" si="100"/>
        <v>01</v>
      </c>
      <c r="G2140" s="2" t="str">
        <f t="shared" si="101"/>
        <v>17</v>
      </c>
      <c r="H2140" s="2">
        <v>0</v>
      </c>
      <c r="I2140" s="2">
        <v>1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  <c r="AC2140" s="2">
        <v>0</v>
      </c>
      <c r="AD2140" s="2">
        <v>0</v>
      </c>
      <c r="AE2140" s="2">
        <v>0</v>
      </c>
      <c r="AF2140" s="2">
        <v>0</v>
      </c>
      <c r="AG2140" s="2">
        <v>0</v>
      </c>
      <c r="AH2140" s="2">
        <v>0</v>
      </c>
    </row>
    <row r="2141" spans="1:34">
      <c r="A2141" s="16">
        <v>2602</v>
      </c>
      <c r="B2141" s="14" t="s">
        <v>45</v>
      </c>
      <c r="C2141" s="9" t="s">
        <v>89</v>
      </c>
      <c r="D2141" s="2">
        <v>20150118</v>
      </c>
      <c r="E2141" s="2" t="str">
        <f t="shared" si="99"/>
        <v>2015</v>
      </c>
      <c r="F2141" s="2" t="str">
        <f t="shared" si="100"/>
        <v>01</v>
      </c>
      <c r="G2141" s="2" t="str">
        <f t="shared" si="101"/>
        <v>18</v>
      </c>
      <c r="H2141" s="2">
        <v>0</v>
      </c>
      <c r="I2141" s="2">
        <v>1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C2141" s="2">
        <v>0</v>
      </c>
      <c r="AD2141" s="2">
        <v>0</v>
      </c>
      <c r="AE2141" s="2">
        <v>0</v>
      </c>
      <c r="AF2141" s="2">
        <v>0</v>
      </c>
      <c r="AG2141" s="2">
        <v>0</v>
      </c>
      <c r="AH2141" s="2">
        <v>0</v>
      </c>
    </row>
    <row r="2142" spans="1:34">
      <c r="A2142" s="16">
        <v>2618</v>
      </c>
      <c r="B2142" s="14" t="s">
        <v>45</v>
      </c>
      <c r="C2142" s="9" t="s">
        <v>89</v>
      </c>
      <c r="D2142" s="2">
        <v>20150119</v>
      </c>
      <c r="E2142" s="2" t="str">
        <f t="shared" si="99"/>
        <v>2015</v>
      </c>
      <c r="F2142" s="2" t="str">
        <f t="shared" si="100"/>
        <v>01</v>
      </c>
      <c r="G2142" s="2" t="str">
        <f t="shared" si="101"/>
        <v>19</v>
      </c>
      <c r="H2142" s="2">
        <v>0</v>
      </c>
      <c r="I2142" s="2">
        <v>1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  <c r="AC2142" s="2">
        <v>0</v>
      </c>
      <c r="AD2142" s="2">
        <v>0</v>
      </c>
      <c r="AE2142" s="2">
        <v>0</v>
      </c>
      <c r="AF2142" s="2">
        <v>0</v>
      </c>
      <c r="AG2142" s="2">
        <v>0</v>
      </c>
      <c r="AH2142" s="2">
        <v>0</v>
      </c>
    </row>
    <row r="2143" spans="1:34">
      <c r="A2143" s="16">
        <v>2640</v>
      </c>
      <c r="B2143" s="14" t="s">
        <v>45</v>
      </c>
      <c r="C2143" s="9" t="s">
        <v>89</v>
      </c>
      <c r="D2143" s="2">
        <v>20150120</v>
      </c>
      <c r="E2143" s="2" t="str">
        <f t="shared" si="99"/>
        <v>2015</v>
      </c>
      <c r="F2143" s="2" t="str">
        <f t="shared" si="100"/>
        <v>01</v>
      </c>
      <c r="G2143" s="2" t="str">
        <f t="shared" si="101"/>
        <v>20</v>
      </c>
      <c r="H2143" s="2">
        <v>0</v>
      </c>
      <c r="I2143" s="2">
        <v>1</v>
      </c>
      <c r="J2143" s="2">
        <v>0</v>
      </c>
      <c r="K2143" s="2">
        <v>0</v>
      </c>
      <c r="L2143" s="2">
        <v>1</v>
      </c>
      <c r="M2143" s="2">
        <v>0</v>
      </c>
      <c r="N2143" s="2">
        <v>0</v>
      </c>
      <c r="O2143" s="2">
        <v>1</v>
      </c>
      <c r="P2143" s="2">
        <v>0</v>
      </c>
      <c r="Q2143" s="2">
        <v>0</v>
      </c>
      <c r="R2143" s="2">
        <v>0</v>
      </c>
      <c r="S2143" s="2">
        <v>2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C2143" s="2">
        <v>1</v>
      </c>
      <c r="AD2143" s="2">
        <v>0</v>
      </c>
      <c r="AE2143" s="2">
        <v>0</v>
      </c>
      <c r="AF2143" s="2">
        <v>0</v>
      </c>
      <c r="AG2143" s="2">
        <v>0</v>
      </c>
      <c r="AH2143" s="2">
        <v>1</v>
      </c>
    </row>
    <row r="2144" spans="1:34">
      <c r="A2144" s="16">
        <v>2716</v>
      </c>
      <c r="B2144" s="14" t="s">
        <v>45</v>
      </c>
      <c r="C2144" s="8" t="s">
        <v>89</v>
      </c>
      <c r="D2144" s="2">
        <v>20150122</v>
      </c>
      <c r="E2144" s="2" t="str">
        <f t="shared" si="99"/>
        <v>2015</v>
      </c>
      <c r="F2144" s="2" t="str">
        <f t="shared" si="100"/>
        <v>01</v>
      </c>
      <c r="G2144" s="2" t="str">
        <f t="shared" si="101"/>
        <v>22</v>
      </c>
      <c r="H2144" s="2">
        <v>1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1</v>
      </c>
      <c r="Q2144" s="2">
        <v>0</v>
      </c>
      <c r="R2144" s="2">
        <v>0</v>
      </c>
      <c r="S2144" s="2">
        <v>1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C2144" s="2">
        <v>0</v>
      </c>
      <c r="AD2144" s="2">
        <v>0</v>
      </c>
      <c r="AE2144" s="2">
        <v>0</v>
      </c>
      <c r="AF2144" s="2">
        <v>0</v>
      </c>
      <c r="AG2144" s="2">
        <v>0</v>
      </c>
      <c r="AH2144" s="2">
        <v>0</v>
      </c>
    </row>
    <row r="2145" spans="1:34">
      <c r="A2145" s="16">
        <v>2704</v>
      </c>
      <c r="B2145" s="14" t="s">
        <v>45</v>
      </c>
      <c r="C2145" s="8" t="s">
        <v>89</v>
      </c>
      <c r="D2145" s="2">
        <v>20150123</v>
      </c>
      <c r="E2145" s="2" t="str">
        <f t="shared" si="99"/>
        <v>2015</v>
      </c>
      <c r="F2145" s="2" t="str">
        <f t="shared" si="100"/>
        <v>01</v>
      </c>
      <c r="G2145" s="2" t="str">
        <f t="shared" si="101"/>
        <v>23</v>
      </c>
      <c r="H2145" s="2">
        <v>1</v>
      </c>
      <c r="I2145" s="2">
        <v>0</v>
      </c>
      <c r="J2145" s="2">
        <v>1</v>
      </c>
      <c r="K2145" s="2">
        <v>0</v>
      </c>
      <c r="L2145" s="2">
        <v>1</v>
      </c>
      <c r="M2145" s="2">
        <v>0</v>
      </c>
      <c r="N2145" s="2">
        <v>0</v>
      </c>
      <c r="O2145" s="2">
        <v>0</v>
      </c>
      <c r="P2145" s="2">
        <v>1</v>
      </c>
      <c r="Q2145" s="2">
        <v>0</v>
      </c>
      <c r="R2145" s="2">
        <v>0</v>
      </c>
      <c r="S2145" s="2">
        <v>3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C2145" s="2">
        <v>1</v>
      </c>
      <c r="AD2145" s="2">
        <v>0</v>
      </c>
      <c r="AE2145" s="2">
        <v>0</v>
      </c>
      <c r="AF2145" s="2">
        <v>0</v>
      </c>
      <c r="AG2145" s="2">
        <v>0</v>
      </c>
      <c r="AH2145" s="2">
        <v>1</v>
      </c>
    </row>
    <row r="2146" spans="1:34">
      <c r="A2146" s="16">
        <v>2715</v>
      </c>
      <c r="B2146" s="14" t="s">
        <v>45</v>
      </c>
      <c r="C2146" s="8" t="s">
        <v>89</v>
      </c>
      <c r="D2146" s="2">
        <v>20150124</v>
      </c>
      <c r="E2146" s="2" t="str">
        <f t="shared" si="99"/>
        <v>2015</v>
      </c>
      <c r="F2146" s="2" t="str">
        <f t="shared" si="100"/>
        <v>01</v>
      </c>
      <c r="G2146" s="2" t="str">
        <f t="shared" si="101"/>
        <v>24</v>
      </c>
      <c r="H2146" s="2">
        <v>1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1</v>
      </c>
      <c r="Q2146" s="2">
        <v>0</v>
      </c>
      <c r="R2146" s="2">
        <v>0</v>
      </c>
      <c r="S2146" s="2">
        <v>1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C2146" s="2">
        <v>0</v>
      </c>
      <c r="AD2146" s="2">
        <v>0</v>
      </c>
      <c r="AE2146" s="2">
        <v>0</v>
      </c>
      <c r="AF2146" s="2">
        <v>0</v>
      </c>
      <c r="AG2146" s="2">
        <v>0</v>
      </c>
      <c r="AH2146" s="2">
        <v>0</v>
      </c>
    </row>
    <row r="2147" spans="1:34">
      <c r="A2147" s="16">
        <v>2732</v>
      </c>
      <c r="B2147" s="14" t="s">
        <v>45</v>
      </c>
      <c r="C2147" s="9" t="s">
        <v>89</v>
      </c>
      <c r="D2147" s="2">
        <v>20150125</v>
      </c>
      <c r="E2147" s="2" t="str">
        <f t="shared" si="99"/>
        <v>2015</v>
      </c>
      <c r="F2147" s="2" t="str">
        <f t="shared" si="100"/>
        <v>01</v>
      </c>
      <c r="G2147" s="2" t="str">
        <f t="shared" si="101"/>
        <v>25</v>
      </c>
      <c r="H2147" s="2">
        <v>0</v>
      </c>
      <c r="I2147" s="2">
        <v>1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C2147" s="2">
        <v>0</v>
      </c>
      <c r="AD2147" s="2">
        <v>0</v>
      </c>
      <c r="AE2147" s="2">
        <v>0</v>
      </c>
      <c r="AF2147" s="2">
        <v>0</v>
      </c>
      <c r="AG2147" s="2">
        <v>0</v>
      </c>
      <c r="AH2147" s="2">
        <v>0</v>
      </c>
    </row>
    <row r="2148" spans="1:34">
      <c r="A2148" s="16">
        <v>2773</v>
      </c>
      <c r="B2148" s="14" t="s">
        <v>45</v>
      </c>
      <c r="C2148" s="9" t="s">
        <v>89</v>
      </c>
      <c r="D2148" s="2">
        <v>20150126</v>
      </c>
      <c r="E2148" s="2" t="str">
        <f t="shared" si="99"/>
        <v>2015</v>
      </c>
      <c r="F2148" s="2" t="str">
        <f t="shared" si="100"/>
        <v>01</v>
      </c>
      <c r="G2148" s="2" t="str">
        <f t="shared" si="101"/>
        <v>26</v>
      </c>
      <c r="H2148" s="2">
        <v>0</v>
      </c>
      <c r="I2148" s="2">
        <v>1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C2148" s="2">
        <v>0</v>
      </c>
      <c r="AD2148" s="2">
        <v>0</v>
      </c>
      <c r="AE2148" s="2">
        <v>0</v>
      </c>
      <c r="AF2148" s="2">
        <v>0</v>
      </c>
      <c r="AG2148" s="2">
        <v>0</v>
      </c>
      <c r="AH2148" s="2">
        <v>0</v>
      </c>
    </row>
    <row r="2149" spans="1:34">
      <c r="A2149" s="16">
        <v>2772</v>
      </c>
      <c r="B2149" s="14" t="s">
        <v>45</v>
      </c>
      <c r="C2149" s="9" t="s">
        <v>89</v>
      </c>
      <c r="D2149" s="2">
        <v>20150127</v>
      </c>
      <c r="E2149" s="2" t="str">
        <f t="shared" si="99"/>
        <v>2015</v>
      </c>
      <c r="F2149" s="2" t="str">
        <f t="shared" si="100"/>
        <v>01</v>
      </c>
      <c r="G2149" s="2" t="str">
        <f t="shared" si="101"/>
        <v>27</v>
      </c>
      <c r="H2149" s="2">
        <v>0</v>
      </c>
      <c r="I2149" s="2">
        <v>1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0</v>
      </c>
      <c r="AC2149" s="2">
        <v>0</v>
      </c>
      <c r="AD2149" s="2">
        <v>0</v>
      </c>
      <c r="AE2149" s="2">
        <v>0</v>
      </c>
      <c r="AF2149" s="2">
        <v>0</v>
      </c>
      <c r="AG2149" s="2">
        <v>0</v>
      </c>
      <c r="AH2149" s="2">
        <v>0</v>
      </c>
    </row>
    <row r="2150" spans="1:34">
      <c r="A2150" s="16">
        <v>2796</v>
      </c>
      <c r="B2150" s="14" t="s">
        <v>45</v>
      </c>
      <c r="C2150" s="9" t="s">
        <v>89</v>
      </c>
      <c r="D2150" s="2">
        <v>20150128</v>
      </c>
      <c r="E2150" s="2" t="str">
        <f t="shared" si="99"/>
        <v>2015</v>
      </c>
      <c r="F2150" s="2" t="str">
        <f t="shared" si="100"/>
        <v>01</v>
      </c>
      <c r="G2150" s="2" t="str">
        <f t="shared" si="101"/>
        <v>28</v>
      </c>
      <c r="H2150" s="2">
        <v>0</v>
      </c>
      <c r="I2150" s="2">
        <v>1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  <c r="AC2150" s="2">
        <v>0</v>
      </c>
      <c r="AD2150" s="2">
        <v>0</v>
      </c>
      <c r="AE2150" s="2">
        <v>0</v>
      </c>
      <c r="AF2150" s="2">
        <v>0</v>
      </c>
      <c r="AG2150" s="2">
        <v>0</v>
      </c>
      <c r="AH2150" s="2">
        <v>0</v>
      </c>
    </row>
    <row r="2151" spans="1:34">
      <c r="A2151" s="16">
        <v>2795</v>
      </c>
      <c r="B2151" s="14" t="s">
        <v>45</v>
      </c>
      <c r="C2151" s="9" t="s">
        <v>89</v>
      </c>
      <c r="D2151" s="2">
        <v>20150129</v>
      </c>
      <c r="E2151" s="2" t="str">
        <f t="shared" si="99"/>
        <v>2015</v>
      </c>
      <c r="F2151" s="2" t="str">
        <f t="shared" si="100"/>
        <v>01</v>
      </c>
      <c r="G2151" s="2" t="str">
        <f t="shared" si="101"/>
        <v>29</v>
      </c>
      <c r="H2151" s="2">
        <v>0</v>
      </c>
      <c r="I2151" s="2">
        <v>1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C2151" s="2">
        <v>0</v>
      </c>
      <c r="AD2151" s="2">
        <v>0</v>
      </c>
      <c r="AE2151" s="2">
        <v>0</v>
      </c>
      <c r="AF2151" s="2">
        <v>0</v>
      </c>
      <c r="AG2151" s="2">
        <v>0</v>
      </c>
      <c r="AH2151" s="2">
        <v>0</v>
      </c>
    </row>
    <row r="2152" spans="1:34">
      <c r="A2152" s="16">
        <v>2839</v>
      </c>
      <c r="B2152" s="14" t="s">
        <v>45</v>
      </c>
      <c r="C2152" s="9" t="s">
        <v>89</v>
      </c>
      <c r="D2152" s="2">
        <v>20150130</v>
      </c>
      <c r="E2152" s="2" t="str">
        <f t="shared" si="99"/>
        <v>2015</v>
      </c>
      <c r="F2152" s="2" t="str">
        <f t="shared" si="100"/>
        <v>01</v>
      </c>
      <c r="G2152" s="2" t="str">
        <f t="shared" si="101"/>
        <v>30</v>
      </c>
      <c r="H2152" s="2">
        <v>0</v>
      </c>
      <c r="I2152" s="2">
        <v>1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C2152" s="2">
        <v>0</v>
      </c>
      <c r="AD2152" s="2">
        <v>0</v>
      </c>
      <c r="AE2152" s="2">
        <v>0</v>
      </c>
      <c r="AF2152" s="2">
        <v>0</v>
      </c>
      <c r="AG2152" s="2">
        <v>0</v>
      </c>
      <c r="AH2152" s="2">
        <v>0</v>
      </c>
    </row>
    <row r="2153" spans="1:34">
      <c r="A2153" s="16">
        <v>2840</v>
      </c>
      <c r="B2153" s="14" t="s">
        <v>45</v>
      </c>
      <c r="C2153" s="9" t="s">
        <v>89</v>
      </c>
      <c r="D2153" s="2">
        <v>20150131</v>
      </c>
      <c r="E2153" s="2" t="str">
        <f t="shared" si="99"/>
        <v>2015</v>
      </c>
      <c r="F2153" s="2" t="str">
        <f t="shared" si="100"/>
        <v>01</v>
      </c>
      <c r="G2153" s="2" t="str">
        <f t="shared" si="101"/>
        <v>31</v>
      </c>
      <c r="H2153" s="2">
        <v>0</v>
      </c>
      <c r="I2153" s="2">
        <v>1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C2153" s="2">
        <v>0</v>
      </c>
      <c r="AD2153" s="2">
        <v>0</v>
      </c>
      <c r="AE2153" s="2">
        <v>0</v>
      </c>
      <c r="AF2153" s="2">
        <v>0</v>
      </c>
      <c r="AG2153" s="2">
        <v>0</v>
      </c>
      <c r="AH2153" s="2">
        <v>0</v>
      </c>
    </row>
    <row r="2154" spans="1:34">
      <c r="A2154" s="16">
        <v>2838</v>
      </c>
      <c r="B2154" s="14" t="s">
        <v>45</v>
      </c>
      <c r="C2154" s="9" t="s">
        <v>89</v>
      </c>
      <c r="D2154" s="2">
        <v>20150201</v>
      </c>
      <c r="E2154" s="2" t="str">
        <f t="shared" si="99"/>
        <v>2015</v>
      </c>
      <c r="F2154" s="2" t="str">
        <f t="shared" si="100"/>
        <v>02</v>
      </c>
      <c r="G2154" s="2" t="str">
        <f t="shared" si="101"/>
        <v>01</v>
      </c>
      <c r="H2154" s="2">
        <v>0</v>
      </c>
      <c r="I2154" s="2">
        <v>1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C2154" s="2">
        <v>0</v>
      </c>
      <c r="AD2154" s="2">
        <v>0</v>
      </c>
      <c r="AE2154" s="2">
        <v>0</v>
      </c>
      <c r="AF2154" s="2">
        <v>0</v>
      </c>
      <c r="AG2154" s="2">
        <v>0</v>
      </c>
      <c r="AH2154" s="2">
        <v>0</v>
      </c>
    </row>
    <row r="2155" spans="1:34">
      <c r="A2155" s="16">
        <v>2873</v>
      </c>
      <c r="B2155" s="14" t="s">
        <v>45</v>
      </c>
      <c r="C2155" s="9" t="s">
        <v>89</v>
      </c>
      <c r="D2155" s="2">
        <v>20150202</v>
      </c>
      <c r="E2155" s="2" t="str">
        <f t="shared" si="99"/>
        <v>2015</v>
      </c>
      <c r="F2155" s="2" t="str">
        <f t="shared" si="100"/>
        <v>02</v>
      </c>
      <c r="G2155" s="2" t="str">
        <f t="shared" si="101"/>
        <v>02</v>
      </c>
      <c r="H2155" s="2">
        <v>0</v>
      </c>
      <c r="I2155" s="2">
        <v>1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C2155" s="2">
        <v>0</v>
      </c>
      <c r="AD2155" s="2">
        <v>0</v>
      </c>
      <c r="AE2155" s="2">
        <v>0</v>
      </c>
      <c r="AF2155" s="2">
        <v>0</v>
      </c>
      <c r="AG2155" s="2">
        <v>0</v>
      </c>
      <c r="AH2155" s="2">
        <v>0</v>
      </c>
    </row>
    <row r="2156" spans="1:34">
      <c r="A2156" s="16">
        <v>2911</v>
      </c>
      <c r="B2156" s="14" t="s">
        <v>45</v>
      </c>
      <c r="C2156" s="9" t="s">
        <v>89</v>
      </c>
      <c r="D2156" s="2">
        <v>20150203</v>
      </c>
      <c r="E2156" s="2" t="str">
        <f t="shared" si="99"/>
        <v>2015</v>
      </c>
      <c r="F2156" s="2" t="str">
        <f t="shared" si="100"/>
        <v>02</v>
      </c>
      <c r="G2156" s="2" t="str">
        <f t="shared" si="101"/>
        <v>03</v>
      </c>
      <c r="H2156" s="2">
        <v>0</v>
      </c>
      <c r="I2156" s="2">
        <v>1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C2156" s="2">
        <v>0</v>
      </c>
      <c r="AD2156" s="2">
        <v>0</v>
      </c>
      <c r="AE2156" s="2">
        <v>0</v>
      </c>
      <c r="AF2156" s="2">
        <v>0</v>
      </c>
      <c r="AG2156" s="2">
        <v>0</v>
      </c>
      <c r="AH2156" s="2">
        <v>0</v>
      </c>
    </row>
    <row r="2157" spans="1:34">
      <c r="A2157" s="16">
        <v>2910</v>
      </c>
      <c r="B2157" s="14" t="s">
        <v>45</v>
      </c>
      <c r="C2157" s="9" t="s">
        <v>89</v>
      </c>
      <c r="D2157" s="2">
        <v>20150204</v>
      </c>
      <c r="E2157" s="2" t="str">
        <f t="shared" si="99"/>
        <v>2015</v>
      </c>
      <c r="F2157" s="2" t="str">
        <f t="shared" si="100"/>
        <v>02</v>
      </c>
      <c r="G2157" s="2" t="str">
        <f t="shared" si="101"/>
        <v>04</v>
      </c>
      <c r="H2157" s="2">
        <v>0</v>
      </c>
      <c r="I2157" s="2">
        <v>1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2">
        <v>0</v>
      </c>
      <c r="AG2157" s="2">
        <v>0</v>
      </c>
      <c r="AH2157" s="2">
        <v>0</v>
      </c>
    </row>
    <row r="2158" spans="1:34">
      <c r="A2158" s="16">
        <v>2929</v>
      </c>
      <c r="B2158" s="14" t="s">
        <v>45</v>
      </c>
      <c r="C2158" s="9" t="s">
        <v>89</v>
      </c>
      <c r="D2158" s="2">
        <v>20150205</v>
      </c>
      <c r="E2158" s="2" t="str">
        <f t="shared" si="99"/>
        <v>2015</v>
      </c>
      <c r="F2158" s="2" t="str">
        <f t="shared" si="100"/>
        <v>02</v>
      </c>
      <c r="G2158" s="2" t="str">
        <f t="shared" si="101"/>
        <v>05</v>
      </c>
      <c r="H2158" s="2">
        <v>0</v>
      </c>
      <c r="I2158" s="2">
        <v>1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C2158" s="2">
        <v>1</v>
      </c>
      <c r="AD2158" s="2">
        <v>0</v>
      </c>
      <c r="AE2158" s="2">
        <v>0</v>
      </c>
      <c r="AF2158" s="2">
        <v>0</v>
      </c>
      <c r="AG2158" s="2">
        <v>0</v>
      </c>
      <c r="AH2158" s="2">
        <v>1</v>
      </c>
    </row>
    <row r="2159" spans="1:34">
      <c r="A2159" s="16">
        <v>2975</v>
      </c>
      <c r="B2159" s="14" t="s">
        <v>45</v>
      </c>
      <c r="C2159" s="9" t="s">
        <v>89</v>
      </c>
      <c r="D2159" s="2">
        <v>20150206</v>
      </c>
      <c r="E2159" s="2" t="str">
        <f t="shared" si="99"/>
        <v>2015</v>
      </c>
      <c r="F2159" s="2" t="str">
        <f t="shared" si="100"/>
        <v>02</v>
      </c>
      <c r="G2159" s="2" t="str">
        <f t="shared" si="101"/>
        <v>06</v>
      </c>
      <c r="H2159" s="2">
        <v>0</v>
      </c>
      <c r="I2159" s="2">
        <v>1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C2159" s="2">
        <v>0</v>
      </c>
      <c r="AD2159" s="2">
        <v>0</v>
      </c>
      <c r="AE2159" s="2">
        <v>0</v>
      </c>
      <c r="AF2159" s="2">
        <v>0</v>
      </c>
      <c r="AG2159" s="2">
        <v>0</v>
      </c>
      <c r="AH2159" s="2">
        <v>0</v>
      </c>
    </row>
    <row r="2160" spans="1:34">
      <c r="A2160" s="16">
        <v>2976</v>
      </c>
      <c r="B2160" s="14" t="s">
        <v>45</v>
      </c>
      <c r="C2160" s="8" t="s">
        <v>89</v>
      </c>
      <c r="D2160" s="2">
        <v>20150207</v>
      </c>
      <c r="E2160" s="2" t="str">
        <f t="shared" si="99"/>
        <v>2015</v>
      </c>
      <c r="F2160" s="2" t="str">
        <f t="shared" si="100"/>
        <v>02</v>
      </c>
      <c r="G2160" s="2" t="str">
        <f t="shared" si="101"/>
        <v>07</v>
      </c>
      <c r="H2160" s="2">
        <v>1</v>
      </c>
      <c r="I2160" s="2">
        <v>0</v>
      </c>
      <c r="J2160" s="2">
        <v>1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1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1</v>
      </c>
      <c r="AB2160" s="2">
        <v>0</v>
      </c>
      <c r="AC2160" s="2">
        <v>1</v>
      </c>
      <c r="AD2160" s="2">
        <v>0</v>
      </c>
      <c r="AE2160" s="2">
        <v>0</v>
      </c>
      <c r="AF2160" s="2">
        <v>0</v>
      </c>
      <c r="AG2160" s="2">
        <v>0</v>
      </c>
      <c r="AH2160" s="2">
        <v>2</v>
      </c>
    </row>
    <row r="2161" spans="1:34">
      <c r="A2161" s="16">
        <v>2977</v>
      </c>
      <c r="B2161" s="14" t="s">
        <v>45</v>
      </c>
      <c r="C2161" s="8" t="s">
        <v>89</v>
      </c>
      <c r="D2161" s="2">
        <v>20150208</v>
      </c>
      <c r="E2161" s="2" t="str">
        <f t="shared" si="99"/>
        <v>2015</v>
      </c>
      <c r="F2161" s="2" t="str">
        <f t="shared" si="100"/>
        <v>02</v>
      </c>
      <c r="G2161" s="2" t="str">
        <f t="shared" si="101"/>
        <v>08</v>
      </c>
      <c r="H2161" s="2">
        <v>0</v>
      </c>
      <c r="I2161" s="2">
        <v>1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C2161" s="2">
        <v>0</v>
      </c>
      <c r="AD2161" s="2">
        <v>0</v>
      </c>
      <c r="AE2161" s="2">
        <v>0</v>
      </c>
      <c r="AF2161" s="2">
        <v>0</v>
      </c>
      <c r="AG2161" s="2">
        <v>0</v>
      </c>
      <c r="AH2161" s="2">
        <v>0</v>
      </c>
    </row>
    <row r="2162" spans="1:34">
      <c r="A2162" s="16">
        <v>3001</v>
      </c>
      <c r="B2162" s="14" t="s">
        <v>45</v>
      </c>
      <c r="C2162" s="9" t="s">
        <v>89</v>
      </c>
      <c r="D2162" s="2">
        <v>20150209</v>
      </c>
      <c r="E2162" s="2" t="str">
        <f t="shared" si="99"/>
        <v>2015</v>
      </c>
      <c r="F2162" s="2" t="str">
        <f t="shared" si="100"/>
        <v>02</v>
      </c>
      <c r="G2162" s="2" t="str">
        <f t="shared" si="101"/>
        <v>09</v>
      </c>
      <c r="H2162" s="2">
        <v>0</v>
      </c>
      <c r="I2162" s="2">
        <v>1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C2162" s="2">
        <v>0</v>
      </c>
      <c r="AD2162" s="2">
        <v>0</v>
      </c>
      <c r="AE2162" s="2">
        <v>0</v>
      </c>
      <c r="AF2162" s="2">
        <v>0</v>
      </c>
      <c r="AG2162" s="2">
        <v>0</v>
      </c>
      <c r="AH2162" s="2">
        <v>0</v>
      </c>
    </row>
    <row r="2163" spans="1:34">
      <c r="A2163" s="16">
        <v>3058</v>
      </c>
      <c r="B2163" s="14" t="s">
        <v>45</v>
      </c>
      <c r="C2163" s="9" t="s">
        <v>89</v>
      </c>
      <c r="D2163" s="2">
        <v>20150210</v>
      </c>
      <c r="E2163" s="2" t="str">
        <f t="shared" si="99"/>
        <v>2015</v>
      </c>
      <c r="F2163" s="2" t="str">
        <f t="shared" si="100"/>
        <v>02</v>
      </c>
      <c r="G2163" s="2" t="str">
        <f t="shared" si="101"/>
        <v>10</v>
      </c>
      <c r="H2163" s="2">
        <v>0</v>
      </c>
      <c r="I2163" s="2">
        <v>1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C2163" s="2">
        <v>0</v>
      </c>
      <c r="AD2163" s="2">
        <v>0</v>
      </c>
      <c r="AE2163" s="2">
        <v>0</v>
      </c>
      <c r="AF2163" s="2">
        <v>0</v>
      </c>
      <c r="AG2163" s="2">
        <v>0</v>
      </c>
      <c r="AH2163" s="2">
        <v>0</v>
      </c>
    </row>
    <row r="2164" spans="1:34">
      <c r="A2164" s="16">
        <v>3059</v>
      </c>
      <c r="B2164" s="14" t="s">
        <v>45</v>
      </c>
      <c r="C2164" s="9" t="s">
        <v>89</v>
      </c>
      <c r="D2164" s="2">
        <v>20150211</v>
      </c>
      <c r="E2164" s="2" t="str">
        <f t="shared" si="99"/>
        <v>2015</v>
      </c>
      <c r="F2164" s="2" t="str">
        <f t="shared" si="100"/>
        <v>02</v>
      </c>
      <c r="G2164" s="2" t="str">
        <f t="shared" si="101"/>
        <v>11</v>
      </c>
      <c r="H2164" s="2">
        <v>0</v>
      </c>
      <c r="I2164" s="2">
        <v>1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C2164" s="2">
        <v>0</v>
      </c>
      <c r="AD2164" s="2">
        <v>0</v>
      </c>
      <c r="AE2164" s="2">
        <v>0</v>
      </c>
      <c r="AF2164" s="2">
        <v>0</v>
      </c>
      <c r="AG2164" s="2">
        <v>0</v>
      </c>
      <c r="AH2164" s="2">
        <v>0</v>
      </c>
    </row>
    <row r="2165" spans="1:34">
      <c r="A2165" s="16">
        <v>3060</v>
      </c>
      <c r="B2165" s="14" t="s">
        <v>45</v>
      </c>
      <c r="C2165" s="9" t="s">
        <v>89</v>
      </c>
      <c r="D2165" s="2">
        <v>20150212</v>
      </c>
      <c r="E2165" s="2" t="str">
        <f t="shared" si="99"/>
        <v>2015</v>
      </c>
      <c r="F2165" s="2" t="str">
        <f t="shared" si="100"/>
        <v>02</v>
      </c>
      <c r="G2165" s="2" t="str">
        <f t="shared" si="101"/>
        <v>12</v>
      </c>
      <c r="H2165" s="2">
        <v>0</v>
      </c>
      <c r="I2165" s="2">
        <v>1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C2165" s="2">
        <v>0</v>
      </c>
      <c r="AD2165" s="2">
        <v>0</v>
      </c>
      <c r="AE2165" s="2">
        <v>0</v>
      </c>
      <c r="AF2165" s="2">
        <v>0</v>
      </c>
      <c r="AG2165" s="2">
        <v>0</v>
      </c>
      <c r="AH2165" s="2">
        <v>0</v>
      </c>
    </row>
    <row r="2166" spans="1:34">
      <c r="A2166" s="16">
        <v>3061</v>
      </c>
      <c r="B2166" s="14" t="s">
        <v>45</v>
      </c>
      <c r="C2166" s="9" t="s">
        <v>89</v>
      </c>
      <c r="D2166" s="2">
        <v>20150213</v>
      </c>
      <c r="E2166" s="2" t="str">
        <f t="shared" si="99"/>
        <v>2015</v>
      </c>
      <c r="F2166" s="2" t="str">
        <f t="shared" si="100"/>
        <v>02</v>
      </c>
      <c r="G2166" s="2" t="str">
        <f t="shared" si="101"/>
        <v>13</v>
      </c>
      <c r="H2166" s="2">
        <v>0</v>
      </c>
      <c r="I2166" s="2">
        <v>1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C2166" s="2">
        <v>0</v>
      </c>
      <c r="AD2166" s="2">
        <v>0</v>
      </c>
      <c r="AE2166" s="2">
        <v>0</v>
      </c>
      <c r="AF2166" s="2">
        <v>0</v>
      </c>
      <c r="AG2166" s="2">
        <v>0</v>
      </c>
      <c r="AH2166" s="2">
        <v>0</v>
      </c>
    </row>
    <row r="2167" spans="1:34">
      <c r="A2167" s="16">
        <v>3062</v>
      </c>
      <c r="B2167" s="14" t="s">
        <v>45</v>
      </c>
      <c r="C2167" s="9" t="s">
        <v>89</v>
      </c>
      <c r="D2167" s="2">
        <v>20150214</v>
      </c>
      <c r="E2167" s="2" t="str">
        <f t="shared" si="99"/>
        <v>2015</v>
      </c>
      <c r="F2167" s="2" t="str">
        <f t="shared" si="100"/>
        <v>02</v>
      </c>
      <c r="G2167" s="2" t="str">
        <f t="shared" si="101"/>
        <v>14</v>
      </c>
      <c r="H2167" s="2">
        <v>0</v>
      </c>
      <c r="I2167" s="2">
        <v>1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C2167" s="2">
        <v>0</v>
      </c>
      <c r="AD2167" s="2">
        <v>0</v>
      </c>
      <c r="AE2167" s="2">
        <v>0</v>
      </c>
      <c r="AF2167" s="2">
        <v>0</v>
      </c>
      <c r="AG2167" s="2">
        <v>0</v>
      </c>
      <c r="AH2167" s="2">
        <v>0</v>
      </c>
    </row>
    <row r="2168" spans="1:34">
      <c r="A2168" s="16">
        <v>3134</v>
      </c>
      <c r="B2168" s="14" t="s">
        <v>45</v>
      </c>
      <c r="C2168" s="9" t="s">
        <v>89</v>
      </c>
      <c r="D2168" s="2">
        <v>20150215</v>
      </c>
      <c r="E2168" s="2" t="str">
        <f t="shared" si="99"/>
        <v>2015</v>
      </c>
      <c r="F2168" s="2" t="str">
        <f t="shared" si="100"/>
        <v>02</v>
      </c>
      <c r="G2168" s="2" t="str">
        <f t="shared" si="101"/>
        <v>15</v>
      </c>
      <c r="H2168" s="2">
        <v>0</v>
      </c>
      <c r="I2168" s="2">
        <v>1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C2168" s="2">
        <v>0</v>
      </c>
      <c r="AD2168" s="2">
        <v>0</v>
      </c>
      <c r="AE2168" s="2">
        <v>0</v>
      </c>
      <c r="AF2168" s="2">
        <v>0</v>
      </c>
      <c r="AG2168" s="2">
        <v>0</v>
      </c>
      <c r="AH2168" s="2">
        <v>0</v>
      </c>
    </row>
    <row r="2169" spans="1:34">
      <c r="A2169" s="16">
        <v>3135</v>
      </c>
      <c r="B2169" s="14" t="s">
        <v>45</v>
      </c>
      <c r="C2169" s="9" t="s">
        <v>89</v>
      </c>
      <c r="D2169" s="2">
        <v>20150216</v>
      </c>
      <c r="E2169" s="2" t="str">
        <f t="shared" si="99"/>
        <v>2015</v>
      </c>
      <c r="F2169" s="2" t="str">
        <f t="shared" si="100"/>
        <v>02</v>
      </c>
      <c r="G2169" s="2" t="str">
        <f t="shared" si="101"/>
        <v>16</v>
      </c>
      <c r="H2169" s="2">
        <v>0</v>
      </c>
      <c r="I2169" s="2">
        <v>1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C2169" s="2">
        <v>0</v>
      </c>
      <c r="AD2169" s="2">
        <v>0</v>
      </c>
      <c r="AE2169" s="2">
        <v>0</v>
      </c>
      <c r="AF2169" s="2">
        <v>0</v>
      </c>
      <c r="AG2169" s="2">
        <v>0</v>
      </c>
      <c r="AH2169" s="2">
        <v>0</v>
      </c>
    </row>
    <row r="2170" spans="1:34">
      <c r="A2170" s="16">
        <v>3136</v>
      </c>
      <c r="B2170" s="14" t="s">
        <v>45</v>
      </c>
      <c r="C2170" s="9" t="s">
        <v>89</v>
      </c>
      <c r="D2170" s="2">
        <v>20150217</v>
      </c>
      <c r="E2170" s="2" t="str">
        <f t="shared" si="99"/>
        <v>2015</v>
      </c>
      <c r="F2170" s="2" t="str">
        <f t="shared" si="100"/>
        <v>02</v>
      </c>
      <c r="G2170" s="2" t="str">
        <f t="shared" si="101"/>
        <v>17</v>
      </c>
      <c r="H2170" s="2">
        <v>0</v>
      </c>
      <c r="I2170" s="2">
        <v>1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C2170" s="2">
        <v>0</v>
      </c>
      <c r="AD2170" s="2">
        <v>0</v>
      </c>
      <c r="AE2170" s="2">
        <v>0</v>
      </c>
      <c r="AF2170" s="2">
        <v>0</v>
      </c>
      <c r="AG2170" s="2">
        <v>0</v>
      </c>
      <c r="AH2170" s="2">
        <v>0</v>
      </c>
    </row>
    <row r="2171" spans="1:34">
      <c r="A2171" s="16">
        <v>3133</v>
      </c>
      <c r="B2171" s="14" t="s">
        <v>45</v>
      </c>
      <c r="C2171" s="8" t="s">
        <v>89</v>
      </c>
      <c r="D2171" s="2">
        <v>20150218</v>
      </c>
      <c r="E2171" s="2" t="str">
        <f t="shared" si="99"/>
        <v>2015</v>
      </c>
      <c r="F2171" s="2" t="str">
        <f t="shared" si="100"/>
        <v>02</v>
      </c>
      <c r="G2171" s="2" t="str">
        <f t="shared" si="101"/>
        <v>18</v>
      </c>
      <c r="H2171" s="2">
        <v>0</v>
      </c>
      <c r="I2171" s="2">
        <v>1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1</v>
      </c>
      <c r="P2171" s="2">
        <v>1</v>
      </c>
      <c r="Q2171" s="2">
        <v>0</v>
      </c>
      <c r="R2171" s="2">
        <v>0</v>
      </c>
      <c r="S2171" s="2">
        <v>2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C2171" s="2">
        <v>0</v>
      </c>
      <c r="AD2171" s="2">
        <v>0</v>
      </c>
      <c r="AE2171" s="2">
        <v>0</v>
      </c>
      <c r="AF2171" s="2">
        <v>0</v>
      </c>
      <c r="AG2171" s="2">
        <v>0</v>
      </c>
      <c r="AH2171" s="2">
        <v>0</v>
      </c>
    </row>
    <row r="2172" spans="1:34">
      <c r="A2172" s="16">
        <v>3137</v>
      </c>
      <c r="B2172" s="14" t="s">
        <v>45</v>
      </c>
      <c r="C2172" s="9" t="s">
        <v>89</v>
      </c>
      <c r="D2172" s="2">
        <v>20150219</v>
      </c>
      <c r="E2172" s="2" t="str">
        <f t="shared" si="99"/>
        <v>2015</v>
      </c>
      <c r="F2172" s="2" t="str">
        <f t="shared" si="100"/>
        <v>02</v>
      </c>
      <c r="G2172" s="2" t="str">
        <f t="shared" si="101"/>
        <v>19</v>
      </c>
      <c r="H2172" s="2">
        <v>0</v>
      </c>
      <c r="I2172" s="2">
        <v>1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C2172" s="2">
        <v>0</v>
      </c>
      <c r="AD2172" s="2">
        <v>0</v>
      </c>
      <c r="AE2172" s="2">
        <v>0</v>
      </c>
      <c r="AF2172" s="2">
        <v>0</v>
      </c>
      <c r="AG2172" s="2">
        <v>0</v>
      </c>
      <c r="AH2172" s="2">
        <v>0</v>
      </c>
    </row>
    <row r="2173" spans="1:34">
      <c r="A2173" s="16">
        <v>3138</v>
      </c>
      <c r="B2173" s="14" t="s">
        <v>45</v>
      </c>
      <c r="C2173" s="9" t="s">
        <v>89</v>
      </c>
      <c r="D2173" s="2">
        <v>20150220</v>
      </c>
      <c r="E2173" s="2" t="str">
        <f t="shared" si="99"/>
        <v>2015</v>
      </c>
      <c r="F2173" s="2" t="str">
        <f t="shared" si="100"/>
        <v>02</v>
      </c>
      <c r="G2173" s="2" t="str">
        <f t="shared" si="101"/>
        <v>20</v>
      </c>
      <c r="H2173" s="2">
        <v>0</v>
      </c>
      <c r="I2173" s="2">
        <v>1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C2173" s="2">
        <v>0</v>
      </c>
      <c r="AD2173" s="2">
        <v>0</v>
      </c>
      <c r="AE2173" s="2">
        <v>0</v>
      </c>
      <c r="AF2173" s="2">
        <v>0</v>
      </c>
      <c r="AG2173" s="2">
        <v>0</v>
      </c>
      <c r="AH2173" s="2">
        <v>0</v>
      </c>
    </row>
    <row r="2174" spans="1:34">
      <c r="A2174" s="16">
        <v>3182</v>
      </c>
      <c r="B2174" s="14" t="s">
        <v>45</v>
      </c>
      <c r="C2174" s="9" t="s">
        <v>89</v>
      </c>
      <c r="D2174" s="2">
        <v>20150221</v>
      </c>
      <c r="E2174" s="2" t="str">
        <f t="shared" si="99"/>
        <v>2015</v>
      </c>
      <c r="F2174" s="2" t="str">
        <f t="shared" si="100"/>
        <v>02</v>
      </c>
      <c r="G2174" s="2" t="str">
        <f t="shared" si="101"/>
        <v>21</v>
      </c>
      <c r="H2174" s="2">
        <v>0</v>
      </c>
      <c r="I2174" s="2">
        <v>1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0</v>
      </c>
      <c r="AC2174" s="2">
        <v>0</v>
      </c>
      <c r="AD2174" s="2">
        <v>0</v>
      </c>
      <c r="AE2174" s="2">
        <v>0</v>
      </c>
      <c r="AF2174" s="2">
        <v>0</v>
      </c>
      <c r="AG2174" s="2">
        <v>0</v>
      </c>
      <c r="AH2174" s="2">
        <v>0</v>
      </c>
    </row>
    <row r="2175" spans="1:34">
      <c r="A2175" s="16">
        <v>3183</v>
      </c>
      <c r="B2175" s="14" t="s">
        <v>45</v>
      </c>
      <c r="C2175" s="8" t="s">
        <v>89</v>
      </c>
      <c r="D2175" s="2">
        <v>20150222</v>
      </c>
      <c r="E2175" s="2" t="str">
        <f t="shared" si="99"/>
        <v>2015</v>
      </c>
      <c r="F2175" s="2" t="str">
        <f t="shared" si="100"/>
        <v>02</v>
      </c>
      <c r="G2175" s="2" t="str">
        <f t="shared" si="101"/>
        <v>22</v>
      </c>
      <c r="H2175" s="2">
        <v>0</v>
      </c>
      <c r="I2175" s="2">
        <v>1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1</v>
      </c>
      <c r="Q2175" s="2">
        <v>0</v>
      </c>
      <c r="R2175" s="2">
        <v>0</v>
      </c>
      <c r="S2175" s="2">
        <v>1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1</v>
      </c>
      <c r="AA2175" s="2">
        <v>0</v>
      </c>
      <c r="AB2175" s="2">
        <v>1</v>
      </c>
      <c r="AC2175" s="2">
        <v>0</v>
      </c>
      <c r="AD2175" s="2">
        <v>0</v>
      </c>
      <c r="AE2175" s="2">
        <v>0</v>
      </c>
      <c r="AF2175" s="2">
        <v>0</v>
      </c>
      <c r="AG2175" s="2">
        <v>0</v>
      </c>
      <c r="AH2175" s="2">
        <v>2</v>
      </c>
    </row>
    <row r="2176" spans="1:34">
      <c r="A2176" s="16">
        <v>3214</v>
      </c>
      <c r="B2176" s="14" t="s">
        <v>45</v>
      </c>
      <c r="C2176" s="9" t="s">
        <v>89</v>
      </c>
      <c r="D2176" s="2">
        <v>20150223</v>
      </c>
      <c r="E2176" s="2" t="str">
        <f t="shared" si="99"/>
        <v>2015</v>
      </c>
      <c r="F2176" s="2" t="str">
        <f t="shared" si="100"/>
        <v>02</v>
      </c>
      <c r="G2176" s="2" t="str">
        <f t="shared" si="101"/>
        <v>23</v>
      </c>
      <c r="H2176" s="2">
        <v>0</v>
      </c>
      <c r="I2176" s="2">
        <v>1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0</v>
      </c>
      <c r="AC2176" s="2">
        <v>0</v>
      </c>
      <c r="AD2176" s="2">
        <v>0</v>
      </c>
      <c r="AE2176" s="2">
        <v>0</v>
      </c>
      <c r="AF2176" s="2">
        <v>0</v>
      </c>
      <c r="AG2176" s="2">
        <v>0</v>
      </c>
      <c r="AH2176" s="2">
        <v>0</v>
      </c>
    </row>
    <row r="2177" spans="1:34">
      <c r="A2177" s="16">
        <v>3247</v>
      </c>
      <c r="B2177" s="14" t="s">
        <v>45</v>
      </c>
      <c r="C2177" s="9" t="s">
        <v>89</v>
      </c>
      <c r="D2177" s="2">
        <v>20150224</v>
      </c>
      <c r="E2177" s="2" t="str">
        <f t="shared" si="99"/>
        <v>2015</v>
      </c>
      <c r="F2177" s="2" t="str">
        <f t="shared" si="100"/>
        <v>02</v>
      </c>
      <c r="G2177" s="2" t="str">
        <f t="shared" si="101"/>
        <v>24</v>
      </c>
      <c r="H2177" s="2">
        <v>0</v>
      </c>
      <c r="I2177" s="2">
        <v>1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0</v>
      </c>
      <c r="AC2177" s="2">
        <v>0</v>
      </c>
      <c r="AD2177" s="2">
        <v>0</v>
      </c>
      <c r="AE2177" s="2">
        <v>0</v>
      </c>
      <c r="AF2177" s="2">
        <v>0</v>
      </c>
      <c r="AG2177" s="2">
        <v>0</v>
      </c>
      <c r="AH2177" s="2">
        <v>0</v>
      </c>
    </row>
    <row r="2178" spans="1:34">
      <c r="A2178" s="16">
        <v>3246</v>
      </c>
      <c r="B2178" s="14" t="s">
        <v>45</v>
      </c>
      <c r="C2178" s="9" t="s">
        <v>89</v>
      </c>
      <c r="D2178" s="2">
        <v>20150225</v>
      </c>
      <c r="E2178" s="2" t="str">
        <f t="shared" ref="E2178:E2241" si="102">LEFT(D2178,4)</f>
        <v>2015</v>
      </c>
      <c r="F2178" s="2" t="str">
        <f t="shared" ref="F2178:F2241" si="103">MID(D2178,5,2)</f>
        <v>02</v>
      </c>
      <c r="G2178" s="2" t="str">
        <f t="shared" ref="G2178:G2241" si="104">RIGHT(D2178,2)</f>
        <v>25</v>
      </c>
      <c r="H2178" s="2">
        <v>0</v>
      </c>
      <c r="I2178" s="2">
        <v>1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  <c r="AC2178" s="2">
        <v>0</v>
      </c>
      <c r="AD2178" s="2">
        <v>0</v>
      </c>
      <c r="AE2178" s="2">
        <v>0</v>
      </c>
      <c r="AF2178" s="2">
        <v>0</v>
      </c>
      <c r="AG2178" s="2">
        <v>0</v>
      </c>
      <c r="AH2178" s="2">
        <v>0</v>
      </c>
    </row>
    <row r="2179" spans="1:34">
      <c r="A2179" s="16">
        <v>3255</v>
      </c>
      <c r="B2179" s="14" t="s">
        <v>45</v>
      </c>
      <c r="C2179" s="9" t="s">
        <v>89</v>
      </c>
      <c r="D2179" s="2">
        <v>20150226</v>
      </c>
      <c r="E2179" s="2" t="str">
        <f t="shared" si="102"/>
        <v>2015</v>
      </c>
      <c r="F2179" s="2" t="str">
        <f t="shared" si="103"/>
        <v>02</v>
      </c>
      <c r="G2179" s="2" t="str">
        <f t="shared" si="104"/>
        <v>26</v>
      </c>
      <c r="H2179" s="2">
        <v>0</v>
      </c>
      <c r="I2179" s="2">
        <v>1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C2179" s="2">
        <v>0</v>
      </c>
      <c r="AD2179" s="2">
        <v>0</v>
      </c>
      <c r="AE2179" s="2">
        <v>0</v>
      </c>
      <c r="AF2179" s="2">
        <v>0</v>
      </c>
      <c r="AG2179" s="2">
        <v>0</v>
      </c>
      <c r="AH2179" s="2">
        <v>0</v>
      </c>
    </row>
    <row r="2180" spans="1:34">
      <c r="A2180" s="16">
        <v>3296</v>
      </c>
      <c r="B2180" s="14" t="s">
        <v>45</v>
      </c>
      <c r="C2180" s="9" t="s">
        <v>89</v>
      </c>
      <c r="D2180" s="2">
        <v>20150227</v>
      </c>
      <c r="E2180" s="2" t="str">
        <f t="shared" si="102"/>
        <v>2015</v>
      </c>
      <c r="F2180" s="2" t="str">
        <f t="shared" si="103"/>
        <v>02</v>
      </c>
      <c r="G2180" s="2" t="str">
        <f t="shared" si="104"/>
        <v>27</v>
      </c>
      <c r="H2180" s="2">
        <v>0</v>
      </c>
      <c r="I2180" s="2">
        <v>1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0</v>
      </c>
      <c r="AC2180" s="2">
        <v>0</v>
      </c>
      <c r="AD2180" s="2">
        <v>0</v>
      </c>
      <c r="AE2180" s="2">
        <v>0</v>
      </c>
      <c r="AF2180" s="2">
        <v>0</v>
      </c>
      <c r="AG2180" s="2">
        <v>0</v>
      </c>
      <c r="AH2180" s="2">
        <v>0</v>
      </c>
    </row>
    <row r="2181" spans="1:34">
      <c r="A2181" s="16">
        <v>3297</v>
      </c>
      <c r="B2181" s="14" t="s">
        <v>45</v>
      </c>
      <c r="C2181" s="9" t="s">
        <v>89</v>
      </c>
      <c r="D2181" s="2">
        <v>20150228</v>
      </c>
      <c r="E2181" s="2" t="str">
        <f t="shared" si="102"/>
        <v>2015</v>
      </c>
      <c r="F2181" s="2" t="str">
        <f t="shared" si="103"/>
        <v>02</v>
      </c>
      <c r="G2181" s="2" t="str">
        <f t="shared" si="104"/>
        <v>28</v>
      </c>
      <c r="H2181" s="2">
        <v>0</v>
      </c>
      <c r="I2181" s="2">
        <v>1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 s="2">
        <v>0</v>
      </c>
      <c r="AA2181" s="2">
        <v>0</v>
      </c>
      <c r="AB2181" s="2">
        <v>0</v>
      </c>
      <c r="AC2181" s="2">
        <v>0</v>
      </c>
      <c r="AD2181" s="2">
        <v>0</v>
      </c>
      <c r="AE2181" s="2">
        <v>0</v>
      </c>
      <c r="AF2181" s="2">
        <v>0</v>
      </c>
      <c r="AG2181" s="2">
        <v>0</v>
      </c>
      <c r="AH2181" s="2">
        <v>0</v>
      </c>
    </row>
    <row r="2182" spans="1:34">
      <c r="A2182" s="16">
        <v>3298</v>
      </c>
      <c r="B2182" s="14" t="s">
        <v>45</v>
      </c>
      <c r="C2182" s="9" t="s">
        <v>89</v>
      </c>
      <c r="D2182" s="2">
        <v>20150301</v>
      </c>
      <c r="E2182" s="2" t="str">
        <f t="shared" si="102"/>
        <v>2015</v>
      </c>
      <c r="F2182" s="2" t="str">
        <f t="shared" si="103"/>
        <v>03</v>
      </c>
      <c r="G2182" s="2" t="str">
        <f t="shared" si="104"/>
        <v>01</v>
      </c>
      <c r="H2182" s="2">
        <v>0</v>
      </c>
      <c r="I2182" s="2">
        <v>1</v>
      </c>
      <c r="J2182" s="2">
        <v>0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0</v>
      </c>
      <c r="AC2182" s="2">
        <v>0</v>
      </c>
      <c r="AD2182" s="2">
        <v>0</v>
      </c>
      <c r="AE2182" s="2">
        <v>0</v>
      </c>
      <c r="AF2182" s="2">
        <v>0</v>
      </c>
      <c r="AG2182" s="2">
        <v>0</v>
      </c>
      <c r="AH2182" s="2">
        <v>0</v>
      </c>
    </row>
    <row r="2183" spans="1:34">
      <c r="A2183" s="16">
        <v>1717</v>
      </c>
      <c r="B2183" s="14" t="s">
        <v>46</v>
      </c>
      <c r="C2183" s="8" t="s">
        <v>89</v>
      </c>
      <c r="D2183" s="2">
        <v>20141209</v>
      </c>
      <c r="E2183" s="2" t="str">
        <f t="shared" si="102"/>
        <v>2014</v>
      </c>
      <c r="F2183" s="2" t="str">
        <f t="shared" si="103"/>
        <v>12</v>
      </c>
      <c r="G2183" s="2" t="str">
        <f t="shared" si="104"/>
        <v>09</v>
      </c>
      <c r="H2183" s="2">
        <v>0</v>
      </c>
      <c r="I2183" s="2">
        <v>1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2">
        <v>0</v>
      </c>
      <c r="AC2183" s="2">
        <v>0</v>
      </c>
      <c r="AD2183" s="2">
        <v>0</v>
      </c>
      <c r="AE2183" s="2">
        <v>0</v>
      </c>
      <c r="AF2183" s="2">
        <v>0</v>
      </c>
      <c r="AG2183" s="2">
        <v>0</v>
      </c>
      <c r="AH2183" s="2">
        <v>0</v>
      </c>
    </row>
    <row r="2184" spans="1:34">
      <c r="A2184" s="16">
        <v>1757</v>
      </c>
      <c r="B2184" s="14" t="s">
        <v>46</v>
      </c>
      <c r="C2184" s="9" t="s">
        <v>89</v>
      </c>
      <c r="D2184" s="2">
        <v>20141210</v>
      </c>
      <c r="E2184" s="2" t="str">
        <f t="shared" si="102"/>
        <v>2014</v>
      </c>
      <c r="F2184" s="2" t="str">
        <f t="shared" si="103"/>
        <v>12</v>
      </c>
      <c r="G2184" s="2" t="str">
        <f t="shared" si="104"/>
        <v>10</v>
      </c>
      <c r="H2184" s="2">
        <v>0</v>
      </c>
      <c r="I2184" s="2">
        <v>1</v>
      </c>
      <c r="J2184" s="2">
        <v>0</v>
      </c>
      <c r="K2184" s="2">
        <v>0</v>
      </c>
      <c r="L2184" s="2">
        <v>1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1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  <c r="AC2184" s="2">
        <v>0</v>
      </c>
      <c r="AD2184" s="2">
        <v>0</v>
      </c>
      <c r="AE2184" s="2">
        <v>0</v>
      </c>
      <c r="AF2184" s="2">
        <v>0</v>
      </c>
      <c r="AG2184" s="2">
        <v>0</v>
      </c>
      <c r="AH2184" s="2">
        <v>0</v>
      </c>
    </row>
    <row r="2185" spans="1:34">
      <c r="A2185" s="16">
        <v>1766</v>
      </c>
      <c r="B2185" s="14" t="s">
        <v>46</v>
      </c>
      <c r="C2185" s="9" t="s">
        <v>89</v>
      </c>
      <c r="D2185" s="2">
        <v>20141211</v>
      </c>
      <c r="E2185" s="2" t="str">
        <f t="shared" si="102"/>
        <v>2014</v>
      </c>
      <c r="F2185" s="2" t="str">
        <f t="shared" si="103"/>
        <v>12</v>
      </c>
      <c r="G2185" s="2" t="str">
        <f t="shared" si="104"/>
        <v>11</v>
      </c>
      <c r="H2185" s="2">
        <v>0</v>
      </c>
      <c r="I2185" s="2">
        <v>1</v>
      </c>
      <c r="J2185" s="2">
        <v>0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C2185" s="2">
        <v>0</v>
      </c>
      <c r="AD2185" s="2">
        <v>0</v>
      </c>
      <c r="AE2185" s="2">
        <v>0</v>
      </c>
      <c r="AF2185" s="2">
        <v>0</v>
      </c>
      <c r="AG2185" s="2">
        <v>0</v>
      </c>
      <c r="AH2185" s="2">
        <v>0</v>
      </c>
    </row>
    <row r="2186" spans="1:34">
      <c r="A2186" s="16">
        <v>1791</v>
      </c>
      <c r="B2186" s="14" t="s">
        <v>46</v>
      </c>
      <c r="C2186" s="9" t="s">
        <v>89</v>
      </c>
      <c r="D2186" s="2">
        <v>20141212</v>
      </c>
      <c r="E2186" s="2" t="str">
        <f t="shared" si="102"/>
        <v>2014</v>
      </c>
      <c r="F2186" s="2" t="str">
        <f t="shared" si="103"/>
        <v>12</v>
      </c>
      <c r="G2186" s="2" t="str">
        <f t="shared" si="104"/>
        <v>12</v>
      </c>
      <c r="H2186" s="2">
        <v>0</v>
      </c>
      <c r="I2186" s="2">
        <v>1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 s="2">
        <v>0</v>
      </c>
      <c r="AA2186" s="2">
        <v>0</v>
      </c>
      <c r="AB2186" s="2">
        <v>0</v>
      </c>
      <c r="AC2186" s="2">
        <v>0</v>
      </c>
      <c r="AD2186" s="2">
        <v>0</v>
      </c>
      <c r="AE2186" s="2">
        <v>0</v>
      </c>
      <c r="AF2186" s="2">
        <v>0</v>
      </c>
      <c r="AG2186" s="2">
        <v>0</v>
      </c>
      <c r="AH2186" s="2">
        <v>0</v>
      </c>
    </row>
    <row r="2187" spans="1:34">
      <c r="A2187" s="16">
        <v>1820</v>
      </c>
      <c r="B2187" s="14" t="s">
        <v>46</v>
      </c>
      <c r="C2187" s="9" t="s">
        <v>89</v>
      </c>
      <c r="D2187" s="2">
        <v>20141213</v>
      </c>
      <c r="E2187" s="2" t="str">
        <f t="shared" si="102"/>
        <v>2014</v>
      </c>
      <c r="F2187" s="2" t="str">
        <f t="shared" si="103"/>
        <v>12</v>
      </c>
      <c r="G2187" s="2" t="str">
        <f t="shared" si="104"/>
        <v>13</v>
      </c>
      <c r="H2187" s="2">
        <v>0</v>
      </c>
      <c r="I2187" s="2">
        <v>1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0</v>
      </c>
      <c r="AC2187" s="2">
        <v>0</v>
      </c>
      <c r="AD2187" s="2">
        <v>0</v>
      </c>
      <c r="AE2187" s="2">
        <v>0</v>
      </c>
      <c r="AF2187" s="2">
        <v>0</v>
      </c>
      <c r="AG2187" s="2">
        <v>0</v>
      </c>
      <c r="AH2187" s="2">
        <v>0</v>
      </c>
    </row>
    <row r="2188" spans="1:34">
      <c r="A2188" s="16">
        <v>1821</v>
      </c>
      <c r="B2188" s="14" t="s">
        <v>46</v>
      </c>
      <c r="C2188" s="9" t="s">
        <v>89</v>
      </c>
      <c r="D2188" s="2">
        <v>20141214</v>
      </c>
      <c r="E2188" s="2" t="str">
        <f t="shared" si="102"/>
        <v>2014</v>
      </c>
      <c r="F2188" s="2" t="str">
        <f t="shared" si="103"/>
        <v>12</v>
      </c>
      <c r="G2188" s="2" t="str">
        <f t="shared" si="104"/>
        <v>14</v>
      </c>
      <c r="H2188" s="2">
        <v>0</v>
      </c>
      <c r="I2188" s="2">
        <v>1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  <c r="AD2188" s="2">
        <v>0</v>
      </c>
      <c r="AE2188" s="2">
        <v>0</v>
      </c>
      <c r="AF2188" s="2">
        <v>0</v>
      </c>
      <c r="AG2188" s="2">
        <v>0</v>
      </c>
      <c r="AH2188" s="2">
        <v>0</v>
      </c>
    </row>
    <row r="2189" spans="1:34">
      <c r="A2189" s="16">
        <v>1857</v>
      </c>
      <c r="B2189" s="14" t="s">
        <v>46</v>
      </c>
      <c r="C2189" s="9" t="s">
        <v>89</v>
      </c>
      <c r="D2189" s="2">
        <v>20141215</v>
      </c>
      <c r="E2189" s="2" t="str">
        <f t="shared" si="102"/>
        <v>2014</v>
      </c>
      <c r="F2189" s="2" t="str">
        <f t="shared" si="103"/>
        <v>12</v>
      </c>
      <c r="G2189" s="2" t="str">
        <f t="shared" si="104"/>
        <v>15</v>
      </c>
      <c r="H2189" s="2">
        <v>0</v>
      </c>
      <c r="I2189" s="2">
        <v>1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2">
        <v>0</v>
      </c>
      <c r="AC2189" s="2">
        <v>0</v>
      </c>
      <c r="AD2189" s="2">
        <v>0</v>
      </c>
      <c r="AE2189" s="2">
        <v>0</v>
      </c>
      <c r="AF2189" s="2">
        <v>0</v>
      </c>
      <c r="AG2189" s="2">
        <v>0</v>
      </c>
      <c r="AH2189" s="2">
        <v>0</v>
      </c>
    </row>
    <row r="2190" spans="1:34">
      <c r="A2190" s="16">
        <v>1858</v>
      </c>
      <c r="B2190" s="14" t="s">
        <v>46</v>
      </c>
      <c r="C2190" s="9" t="s">
        <v>89</v>
      </c>
      <c r="D2190" s="2">
        <v>20141216</v>
      </c>
      <c r="E2190" s="2" t="str">
        <f t="shared" si="102"/>
        <v>2014</v>
      </c>
      <c r="F2190" s="2" t="str">
        <f t="shared" si="103"/>
        <v>12</v>
      </c>
      <c r="G2190" s="2" t="str">
        <f t="shared" si="104"/>
        <v>16</v>
      </c>
      <c r="H2190" s="2">
        <v>0</v>
      </c>
      <c r="I2190" s="2">
        <v>1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C2190" s="2">
        <v>0</v>
      </c>
      <c r="AD2190" s="2">
        <v>0</v>
      </c>
      <c r="AE2190" s="2">
        <v>0</v>
      </c>
      <c r="AF2190" s="2">
        <v>0</v>
      </c>
      <c r="AG2190" s="2">
        <v>0</v>
      </c>
      <c r="AH2190" s="2">
        <v>0</v>
      </c>
    </row>
    <row r="2191" spans="1:34">
      <c r="A2191" s="16">
        <v>1909</v>
      </c>
      <c r="B2191" s="14" t="s">
        <v>46</v>
      </c>
      <c r="C2191" s="8" t="s">
        <v>89</v>
      </c>
      <c r="D2191" s="2">
        <v>20141217</v>
      </c>
      <c r="E2191" s="2" t="str">
        <f t="shared" si="102"/>
        <v>2014</v>
      </c>
      <c r="F2191" s="2" t="str">
        <f t="shared" si="103"/>
        <v>12</v>
      </c>
      <c r="G2191" s="2" t="str">
        <f t="shared" si="104"/>
        <v>17</v>
      </c>
      <c r="H2191" s="2">
        <v>0</v>
      </c>
      <c r="I2191" s="2">
        <v>1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C2191" s="2">
        <v>0</v>
      </c>
      <c r="AD2191" s="2">
        <v>0</v>
      </c>
      <c r="AE2191" s="2">
        <v>0</v>
      </c>
      <c r="AF2191" s="2">
        <v>0</v>
      </c>
      <c r="AG2191" s="2">
        <v>0</v>
      </c>
      <c r="AH2191" s="2">
        <v>0</v>
      </c>
    </row>
    <row r="2192" spans="1:34">
      <c r="A2192" s="16">
        <v>1931</v>
      </c>
      <c r="B2192" s="14" t="s">
        <v>46</v>
      </c>
      <c r="C2192" s="9" t="s">
        <v>89</v>
      </c>
      <c r="D2192" s="2">
        <v>20141218</v>
      </c>
      <c r="E2192" s="2" t="str">
        <f t="shared" si="102"/>
        <v>2014</v>
      </c>
      <c r="F2192" s="2" t="str">
        <f t="shared" si="103"/>
        <v>12</v>
      </c>
      <c r="G2192" s="2" t="str">
        <f t="shared" si="104"/>
        <v>18</v>
      </c>
      <c r="H2192" s="2">
        <v>0</v>
      </c>
      <c r="I2192" s="2">
        <v>1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C2192" s="2">
        <v>0</v>
      </c>
      <c r="AD2192" s="2">
        <v>0</v>
      </c>
      <c r="AE2192" s="2">
        <v>0</v>
      </c>
      <c r="AF2192" s="2">
        <v>0</v>
      </c>
      <c r="AG2192" s="2">
        <v>0</v>
      </c>
      <c r="AH2192" s="2">
        <v>0</v>
      </c>
    </row>
    <row r="2193" spans="1:34">
      <c r="A2193" s="16">
        <v>1954</v>
      </c>
      <c r="B2193" s="14" t="s">
        <v>46</v>
      </c>
      <c r="C2193" s="9" t="s">
        <v>89</v>
      </c>
      <c r="D2193" s="2">
        <v>20141219</v>
      </c>
      <c r="E2193" s="2" t="str">
        <f t="shared" si="102"/>
        <v>2014</v>
      </c>
      <c r="F2193" s="2" t="str">
        <f t="shared" si="103"/>
        <v>12</v>
      </c>
      <c r="G2193" s="2" t="str">
        <f t="shared" si="104"/>
        <v>19</v>
      </c>
      <c r="H2193" s="2">
        <v>0</v>
      </c>
      <c r="I2193" s="2">
        <v>1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C2193" s="2">
        <v>0</v>
      </c>
      <c r="AD2193" s="2">
        <v>0</v>
      </c>
      <c r="AE2193" s="2">
        <v>0</v>
      </c>
      <c r="AF2193" s="2">
        <v>0</v>
      </c>
      <c r="AG2193" s="2">
        <v>0</v>
      </c>
      <c r="AH2193" s="2">
        <v>0</v>
      </c>
    </row>
    <row r="2194" spans="1:34">
      <c r="A2194" s="16">
        <v>1955</v>
      </c>
      <c r="B2194" s="14" t="s">
        <v>46</v>
      </c>
      <c r="C2194" s="8" t="s">
        <v>89</v>
      </c>
      <c r="D2194" s="2">
        <v>20141220</v>
      </c>
      <c r="E2194" s="2" t="str">
        <f t="shared" si="102"/>
        <v>2014</v>
      </c>
      <c r="F2194" s="2" t="str">
        <f t="shared" si="103"/>
        <v>12</v>
      </c>
      <c r="G2194" s="2" t="str">
        <f t="shared" si="104"/>
        <v>20</v>
      </c>
      <c r="H2194" s="2">
        <v>0</v>
      </c>
      <c r="I2194" s="2">
        <v>1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2">
        <v>0</v>
      </c>
      <c r="AC2194" s="2">
        <v>0</v>
      </c>
      <c r="AD2194" s="2">
        <v>0</v>
      </c>
      <c r="AE2194" s="2">
        <v>0</v>
      </c>
      <c r="AF2194" s="2">
        <v>0</v>
      </c>
      <c r="AG2194" s="2">
        <v>1</v>
      </c>
      <c r="AH2194" s="2">
        <v>1</v>
      </c>
    </row>
    <row r="2195" spans="1:34">
      <c r="A2195" s="16">
        <v>1983</v>
      </c>
      <c r="B2195" s="14" t="s">
        <v>46</v>
      </c>
      <c r="C2195" s="9" t="s">
        <v>89</v>
      </c>
      <c r="D2195" s="2">
        <v>20141221</v>
      </c>
      <c r="E2195" s="2" t="str">
        <f t="shared" si="102"/>
        <v>2014</v>
      </c>
      <c r="F2195" s="2" t="str">
        <f t="shared" si="103"/>
        <v>12</v>
      </c>
      <c r="G2195" s="2" t="str">
        <f t="shared" si="104"/>
        <v>21</v>
      </c>
      <c r="H2195" s="2">
        <v>0</v>
      </c>
      <c r="I2195" s="2">
        <v>1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 s="2">
        <v>0</v>
      </c>
      <c r="AA2195" s="2">
        <v>0</v>
      </c>
      <c r="AB2195" s="2">
        <v>0</v>
      </c>
      <c r="AC2195" s="2">
        <v>0</v>
      </c>
      <c r="AD2195" s="2">
        <v>0</v>
      </c>
      <c r="AE2195" s="2">
        <v>0</v>
      </c>
      <c r="AF2195" s="2">
        <v>0</v>
      </c>
      <c r="AG2195" s="2">
        <v>0</v>
      </c>
      <c r="AH2195" s="2">
        <v>0</v>
      </c>
    </row>
    <row r="2196" spans="1:34">
      <c r="A2196" s="16">
        <v>1996</v>
      </c>
      <c r="B2196" s="14" t="s">
        <v>46</v>
      </c>
      <c r="C2196" s="8" t="s">
        <v>89</v>
      </c>
      <c r="D2196" s="2">
        <v>20141222</v>
      </c>
      <c r="E2196" s="2" t="str">
        <f t="shared" si="102"/>
        <v>2014</v>
      </c>
      <c r="F2196" s="2" t="str">
        <f t="shared" si="103"/>
        <v>12</v>
      </c>
      <c r="G2196" s="2" t="str">
        <f t="shared" si="104"/>
        <v>22</v>
      </c>
      <c r="H2196" s="2">
        <v>0</v>
      </c>
      <c r="I2196" s="2">
        <v>1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  <c r="AC2196" s="2">
        <v>0</v>
      </c>
      <c r="AD2196" s="2">
        <v>0</v>
      </c>
      <c r="AE2196" s="2">
        <v>0</v>
      </c>
      <c r="AF2196" s="2">
        <v>0</v>
      </c>
      <c r="AG2196" s="2">
        <v>1</v>
      </c>
      <c r="AH2196" s="2">
        <v>1</v>
      </c>
    </row>
    <row r="2197" spans="1:34">
      <c r="A2197" s="16">
        <v>2030</v>
      </c>
      <c r="B2197" s="14" t="s">
        <v>46</v>
      </c>
      <c r="C2197" s="9" t="s">
        <v>89</v>
      </c>
      <c r="D2197" s="2">
        <v>20141223</v>
      </c>
      <c r="E2197" s="2" t="str">
        <f t="shared" si="102"/>
        <v>2014</v>
      </c>
      <c r="F2197" s="2" t="str">
        <f t="shared" si="103"/>
        <v>12</v>
      </c>
      <c r="G2197" s="2" t="str">
        <f t="shared" si="104"/>
        <v>23</v>
      </c>
      <c r="H2197" s="2">
        <v>0</v>
      </c>
      <c r="I2197" s="2">
        <v>1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 s="2">
        <v>0</v>
      </c>
      <c r="AA2197" s="2">
        <v>0</v>
      </c>
      <c r="AB2197" s="2">
        <v>0</v>
      </c>
      <c r="AC2197" s="2">
        <v>0</v>
      </c>
      <c r="AD2197" s="2">
        <v>0</v>
      </c>
      <c r="AE2197" s="2">
        <v>0</v>
      </c>
      <c r="AF2197" s="2">
        <v>0</v>
      </c>
      <c r="AG2197" s="2">
        <v>0</v>
      </c>
      <c r="AH2197" s="2">
        <v>0</v>
      </c>
    </row>
    <row r="2198" spans="1:34">
      <c r="A2198" s="16">
        <v>2089</v>
      </c>
      <c r="B2198" s="14" t="s">
        <v>46</v>
      </c>
      <c r="C2198" s="9" t="s">
        <v>89</v>
      </c>
      <c r="D2198" s="2">
        <v>20141224</v>
      </c>
      <c r="E2198" s="2" t="str">
        <f t="shared" si="102"/>
        <v>2014</v>
      </c>
      <c r="F2198" s="2" t="str">
        <f t="shared" si="103"/>
        <v>12</v>
      </c>
      <c r="G2198" s="2" t="str">
        <f t="shared" si="104"/>
        <v>24</v>
      </c>
      <c r="H2198" s="2">
        <v>0</v>
      </c>
      <c r="I2198" s="2">
        <v>1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C2198" s="2">
        <v>0</v>
      </c>
      <c r="AD2198" s="2">
        <v>0</v>
      </c>
      <c r="AE2198" s="2">
        <v>0</v>
      </c>
      <c r="AF2198" s="2">
        <v>0</v>
      </c>
      <c r="AG2198" s="2">
        <v>0</v>
      </c>
      <c r="AH2198" s="2">
        <v>0</v>
      </c>
    </row>
    <row r="2199" spans="1:34">
      <c r="A2199" s="16">
        <v>2090</v>
      </c>
      <c r="B2199" s="14" t="s">
        <v>46</v>
      </c>
      <c r="C2199" s="9" t="s">
        <v>89</v>
      </c>
      <c r="D2199" s="2">
        <v>20141225</v>
      </c>
      <c r="E2199" s="2" t="str">
        <f t="shared" si="102"/>
        <v>2014</v>
      </c>
      <c r="F2199" s="2" t="str">
        <f t="shared" si="103"/>
        <v>12</v>
      </c>
      <c r="G2199" s="2" t="str">
        <f t="shared" si="104"/>
        <v>25</v>
      </c>
      <c r="H2199" s="2">
        <v>0</v>
      </c>
      <c r="I2199" s="2">
        <v>1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 s="2">
        <v>0</v>
      </c>
      <c r="AA2199" s="2">
        <v>0</v>
      </c>
      <c r="AB2199" s="2">
        <v>0</v>
      </c>
      <c r="AC2199" s="2">
        <v>0</v>
      </c>
      <c r="AD2199" s="2">
        <v>0</v>
      </c>
      <c r="AE2199" s="2">
        <v>0</v>
      </c>
      <c r="AF2199" s="2">
        <v>0</v>
      </c>
      <c r="AG2199" s="2">
        <v>0</v>
      </c>
      <c r="AH2199" s="2">
        <v>0</v>
      </c>
    </row>
    <row r="2200" spans="1:34">
      <c r="A2200" s="16">
        <v>2091</v>
      </c>
      <c r="B2200" s="14" t="s">
        <v>46</v>
      </c>
      <c r="C2200" s="9" t="s">
        <v>89</v>
      </c>
      <c r="D2200" s="2">
        <v>20141226</v>
      </c>
      <c r="E2200" s="2" t="str">
        <f t="shared" si="102"/>
        <v>2014</v>
      </c>
      <c r="F2200" s="2" t="str">
        <f t="shared" si="103"/>
        <v>12</v>
      </c>
      <c r="G2200" s="2" t="str">
        <f t="shared" si="104"/>
        <v>26</v>
      </c>
      <c r="H2200" s="2">
        <v>0</v>
      </c>
      <c r="I2200" s="2">
        <v>1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  <c r="AB2200" s="2">
        <v>0</v>
      </c>
      <c r="AC2200" s="2">
        <v>0</v>
      </c>
      <c r="AD2200" s="2">
        <v>0</v>
      </c>
      <c r="AE2200" s="2">
        <v>0</v>
      </c>
      <c r="AF2200" s="2">
        <v>0</v>
      </c>
      <c r="AG2200" s="2">
        <v>0</v>
      </c>
      <c r="AH2200" s="2">
        <v>0</v>
      </c>
    </row>
    <row r="2201" spans="1:34">
      <c r="A2201" s="16">
        <v>2092</v>
      </c>
      <c r="B2201" s="14" t="s">
        <v>46</v>
      </c>
      <c r="C2201" s="8" t="s">
        <v>89</v>
      </c>
      <c r="D2201" s="2">
        <v>20141227</v>
      </c>
      <c r="E2201" s="2" t="str">
        <f t="shared" si="102"/>
        <v>2014</v>
      </c>
      <c r="F2201" s="2" t="str">
        <f t="shared" si="103"/>
        <v>12</v>
      </c>
      <c r="G2201" s="2" t="str">
        <f t="shared" si="104"/>
        <v>27</v>
      </c>
      <c r="H2201" s="2">
        <v>0</v>
      </c>
      <c r="I2201" s="2">
        <v>1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  <c r="AB2201" s="2">
        <v>0</v>
      </c>
      <c r="AC2201" s="2">
        <v>0</v>
      </c>
      <c r="AD2201" s="2">
        <v>0</v>
      </c>
      <c r="AE2201" s="2">
        <v>0</v>
      </c>
      <c r="AF2201" s="2">
        <v>0</v>
      </c>
      <c r="AG2201" s="2">
        <v>1</v>
      </c>
      <c r="AH2201" s="2">
        <v>1</v>
      </c>
    </row>
    <row r="2202" spans="1:34">
      <c r="A2202" s="16">
        <v>2212</v>
      </c>
      <c r="B2202" s="14" t="s">
        <v>46</v>
      </c>
      <c r="C2202" s="9" t="s">
        <v>89</v>
      </c>
      <c r="D2202" s="2">
        <v>20141228</v>
      </c>
      <c r="E2202" s="2" t="str">
        <f t="shared" si="102"/>
        <v>2014</v>
      </c>
      <c r="F2202" s="2" t="str">
        <f t="shared" si="103"/>
        <v>12</v>
      </c>
      <c r="G2202" s="2" t="str">
        <f t="shared" si="104"/>
        <v>28</v>
      </c>
      <c r="H2202" s="2">
        <v>0</v>
      </c>
      <c r="I2202" s="2">
        <v>1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2">
        <v>0</v>
      </c>
      <c r="AA2202" s="2">
        <v>0</v>
      </c>
      <c r="AB2202" s="2">
        <v>0</v>
      </c>
      <c r="AC2202" s="2">
        <v>0</v>
      </c>
      <c r="AD2202" s="2">
        <v>0</v>
      </c>
      <c r="AE2202" s="2">
        <v>0</v>
      </c>
      <c r="AF2202" s="2">
        <v>0</v>
      </c>
      <c r="AG2202" s="2">
        <v>0</v>
      </c>
      <c r="AH2202" s="2">
        <v>0</v>
      </c>
    </row>
    <row r="2203" spans="1:34">
      <c r="A2203" s="16">
        <v>2213</v>
      </c>
      <c r="B2203" s="14" t="s">
        <v>46</v>
      </c>
      <c r="C2203" s="9" t="s">
        <v>89</v>
      </c>
      <c r="D2203" s="2">
        <v>20141229</v>
      </c>
      <c r="E2203" s="2" t="str">
        <f t="shared" si="102"/>
        <v>2014</v>
      </c>
      <c r="F2203" s="2" t="str">
        <f t="shared" si="103"/>
        <v>12</v>
      </c>
      <c r="G2203" s="2" t="str">
        <f t="shared" si="104"/>
        <v>29</v>
      </c>
      <c r="H2203" s="2">
        <v>0</v>
      </c>
      <c r="I2203" s="2">
        <v>1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  <c r="AC2203" s="2">
        <v>0</v>
      </c>
      <c r="AD2203" s="2">
        <v>0</v>
      </c>
      <c r="AE2203" s="2">
        <v>0</v>
      </c>
      <c r="AF2203" s="2">
        <v>0</v>
      </c>
      <c r="AG2203" s="2">
        <v>0</v>
      </c>
      <c r="AH2203" s="2">
        <v>0</v>
      </c>
    </row>
    <row r="2204" spans="1:34">
      <c r="A2204" s="16">
        <v>2214</v>
      </c>
      <c r="B2204" s="14" t="s">
        <v>46</v>
      </c>
      <c r="C2204" s="9" t="s">
        <v>89</v>
      </c>
      <c r="D2204" s="2">
        <v>20141230</v>
      </c>
      <c r="E2204" s="2" t="str">
        <f t="shared" si="102"/>
        <v>2014</v>
      </c>
      <c r="F2204" s="2" t="str">
        <f t="shared" si="103"/>
        <v>12</v>
      </c>
      <c r="G2204" s="2" t="str">
        <f t="shared" si="104"/>
        <v>30</v>
      </c>
      <c r="H2204" s="2">
        <v>0</v>
      </c>
      <c r="I2204" s="2">
        <v>1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 s="2">
        <v>0</v>
      </c>
      <c r="AA2204" s="2">
        <v>0</v>
      </c>
      <c r="AB2204" s="2">
        <v>0</v>
      </c>
      <c r="AC2204" s="2">
        <v>0</v>
      </c>
      <c r="AD2204" s="2">
        <v>0</v>
      </c>
      <c r="AE2204" s="2">
        <v>0</v>
      </c>
      <c r="AF2204" s="2">
        <v>0</v>
      </c>
      <c r="AG2204" s="2">
        <v>0</v>
      </c>
      <c r="AH2204" s="2">
        <v>0</v>
      </c>
    </row>
    <row r="2205" spans="1:34">
      <c r="A2205" s="16">
        <v>2215</v>
      </c>
      <c r="B2205" s="14" t="s">
        <v>46</v>
      </c>
      <c r="C2205" s="9" t="s">
        <v>89</v>
      </c>
      <c r="D2205" s="2">
        <v>20141231</v>
      </c>
      <c r="E2205" s="2" t="str">
        <f t="shared" si="102"/>
        <v>2014</v>
      </c>
      <c r="F2205" s="2" t="str">
        <f t="shared" si="103"/>
        <v>12</v>
      </c>
      <c r="G2205" s="2" t="str">
        <f t="shared" si="104"/>
        <v>31</v>
      </c>
      <c r="H2205" s="2">
        <v>0</v>
      </c>
      <c r="I2205" s="2">
        <v>1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 s="2">
        <v>0</v>
      </c>
      <c r="AA2205" s="2">
        <v>0</v>
      </c>
      <c r="AB2205" s="2">
        <v>0</v>
      </c>
      <c r="AC2205" s="2">
        <v>0</v>
      </c>
      <c r="AD2205" s="2">
        <v>0</v>
      </c>
      <c r="AE2205" s="2">
        <v>0</v>
      </c>
      <c r="AF2205" s="2">
        <v>0</v>
      </c>
      <c r="AG2205" s="2">
        <v>0</v>
      </c>
      <c r="AH2205" s="2">
        <v>0</v>
      </c>
    </row>
    <row r="2206" spans="1:34">
      <c r="A2206" s="16">
        <v>2227</v>
      </c>
      <c r="B2206" s="14" t="s">
        <v>46</v>
      </c>
      <c r="C2206" s="8" t="s">
        <v>89</v>
      </c>
      <c r="D2206" s="2">
        <v>20150101</v>
      </c>
      <c r="E2206" s="2" t="str">
        <f t="shared" si="102"/>
        <v>2015</v>
      </c>
      <c r="F2206" s="2" t="str">
        <f t="shared" si="103"/>
        <v>01</v>
      </c>
      <c r="G2206" s="2" t="str">
        <f t="shared" si="104"/>
        <v>01</v>
      </c>
      <c r="H2206" s="2">
        <v>0</v>
      </c>
      <c r="I2206" s="2">
        <v>1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1</v>
      </c>
      <c r="W2206" s="2">
        <v>0</v>
      </c>
      <c r="X2206" s="2">
        <v>0</v>
      </c>
      <c r="Y2206" s="2">
        <v>1</v>
      </c>
      <c r="Z2206" s="2">
        <v>0</v>
      </c>
      <c r="AA2206" s="2">
        <v>0</v>
      </c>
      <c r="AB2206" s="2">
        <v>0</v>
      </c>
      <c r="AC2206" s="2">
        <v>0</v>
      </c>
      <c r="AD2206" s="2">
        <v>0</v>
      </c>
      <c r="AE2206" s="2">
        <v>0</v>
      </c>
      <c r="AF2206" s="2">
        <v>0</v>
      </c>
      <c r="AG2206" s="2">
        <v>1</v>
      </c>
      <c r="AH2206" s="2">
        <v>1</v>
      </c>
    </row>
    <row r="2207" spans="1:34">
      <c r="A2207" s="16">
        <v>2291</v>
      </c>
      <c r="B2207" s="14" t="s">
        <v>46</v>
      </c>
      <c r="C2207" s="9" t="s">
        <v>89</v>
      </c>
      <c r="D2207" s="2">
        <v>20150102</v>
      </c>
      <c r="E2207" s="2" t="str">
        <f t="shared" si="102"/>
        <v>2015</v>
      </c>
      <c r="F2207" s="2" t="str">
        <f t="shared" si="103"/>
        <v>01</v>
      </c>
      <c r="G2207" s="2" t="str">
        <f t="shared" si="104"/>
        <v>02</v>
      </c>
      <c r="H2207" s="2">
        <v>0</v>
      </c>
      <c r="I2207" s="2">
        <v>1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C2207" s="2">
        <v>0</v>
      </c>
      <c r="AD2207" s="2">
        <v>0</v>
      </c>
      <c r="AE2207" s="2">
        <v>0</v>
      </c>
      <c r="AF2207" s="2">
        <v>0</v>
      </c>
      <c r="AG2207" s="2">
        <v>0</v>
      </c>
      <c r="AH2207" s="2">
        <v>0</v>
      </c>
    </row>
    <row r="2208" spans="1:34">
      <c r="A2208" s="16">
        <v>2292</v>
      </c>
      <c r="B2208" s="14" t="s">
        <v>46</v>
      </c>
      <c r="C2208" s="9" t="s">
        <v>89</v>
      </c>
      <c r="D2208" s="2">
        <v>20150103</v>
      </c>
      <c r="E2208" s="2" t="str">
        <f t="shared" si="102"/>
        <v>2015</v>
      </c>
      <c r="F2208" s="2" t="str">
        <f t="shared" si="103"/>
        <v>01</v>
      </c>
      <c r="G2208" s="2" t="str">
        <f t="shared" si="104"/>
        <v>03</v>
      </c>
      <c r="H2208" s="2">
        <v>0</v>
      </c>
      <c r="I2208" s="2">
        <v>1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C2208" s="2">
        <v>0</v>
      </c>
      <c r="AD2208" s="2">
        <v>0</v>
      </c>
      <c r="AE2208" s="2">
        <v>0</v>
      </c>
      <c r="AF2208" s="2">
        <v>0</v>
      </c>
      <c r="AG2208" s="2">
        <v>0</v>
      </c>
      <c r="AH2208" s="2">
        <v>0</v>
      </c>
    </row>
    <row r="2209" spans="1:34">
      <c r="A2209" s="16">
        <v>2293</v>
      </c>
      <c r="B2209" s="14" t="s">
        <v>46</v>
      </c>
      <c r="C2209" s="9" t="s">
        <v>89</v>
      </c>
      <c r="D2209" s="2">
        <v>20150104</v>
      </c>
      <c r="E2209" s="2" t="str">
        <f t="shared" si="102"/>
        <v>2015</v>
      </c>
      <c r="F2209" s="2" t="str">
        <f t="shared" si="103"/>
        <v>01</v>
      </c>
      <c r="G2209" s="2" t="str">
        <f t="shared" si="104"/>
        <v>04</v>
      </c>
      <c r="H2209" s="2">
        <v>0</v>
      </c>
      <c r="I2209" s="2">
        <v>1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0</v>
      </c>
      <c r="AD2209" s="2">
        <v>0</v>
      </c>
      <c r="AE2209" s="2">
        <v>0</v>
      </c>
      <c r="AF2209" s="2">
        <v>0</v>
      </c>
      <c r="AG2209" s="2">
        <v>0</v>
      </c>
      <c r="AH2209" s="2">
        <v>0</v>
      </c>
    </row>
    <row r="2210" spans="1:34">
      <c r="A2210" s="16">
        <v>2373</v>
      </c>
      <c r="B2210" s="14" t="s">
        <v>46</v>
      </c>
      <c r="C2210" s="9" t="s">
        <v>89</v>
      </c>
      <c r="D2210" s="2">
        <v>20150105</v>
      </c>
      <c r="E2210" s="2" t="str">
        <f t="shared" si="102"/>
        <v>2015</v>
      </c>
      <c r="F2210" s="2" t="str">
        <f t="shared" si="103"/>
        <v>01</v>
      </c>
      <c r="G2210" s="2" t="str">
        <f t="shared" si="104"/>
        <v>05</v>
      </c>
      <c r="H2210" s="2">
        <v>0</v>
      </c>
      <c r="I2210" s="2">
        <v>1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  <c r="AD2210" s="2">
        <v>0</v>
      </c>
      <c r="AE2210" s="2">
        <v>0</v>
      </c>
      <c r="AF2210" s="2">
        <v>0</v>
      </c>
      <c r="AG2210" s="2">
        <v>0</v>
      </c>
      <c r="AH2210" s="2">
        <v>0</v>
      </c>
    </row>
    <row r="2211" spans="1:34">
      <c r="A2211" s="16">
        <v>2374</v>
      </c>
      <c r="B2211" s="14" t="s">
        <v>46</v>
      </c>
      <c r="C2211" s="9" t="s">
        <v>89</v>
      </c>
      <c r="D2211" s="2">
        <v>20150106</v>
      </c>
      <c r="E2211" s="2" t="str">
        <f t="shared" si="102"/>
        <v>2015</v>
      </c>
      <c r="F2211" s="2" t="str">
        <f t="shared" si="103"/>
        <v>01</v>
      </c>
      <c r="G2211" s="2" t="str">
        <f t="shared" si="104"/>
        <v>06</v>
      </c>
      <c r="H2211" s="2">
        <v>0</v>
      </c>
      <c r="I2211" s="2">
        <v>1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  <c r="AD2211" s="2">
        <v>0</v>
      </c>
      <c r="AE2211" s="2">
        <v>0</v>
      </c>
      <c r="AF2211" s="2">
        <v>0</v>
      </c>
      <c r="AG2211" s="2">
        <v>0</v>
      </c>
      <c r="AH2211" s="2">
        <v>0</v>
      </c>
    </row>
    <row r="2212" spans="1:34">
      <c r="A2212" s="16">
        <v>2375</v>
      </c>
      <c r="B2212" s="14" t="s">
        <v>46</v>
      </c>
      <c r="C2212" s="9" t="s">
        <v>89</v>
      </c>
      <c r="D2212" s="2">
        <v>20150107</v>
      </c>
      <c r="E2212" s="2" t="str">
        <f t="shared" si="102"/>
        <v>2015</v>
      </c>
      <c r="F2212" s="2" t="str">
        <f t="shared" si="103"/>
        <v>01</v>
      </c>
      <c r="G2212" s="2" t="str">
        <f t="shared" si="104"/>
        <v>07</v>
      </c>
      <c r="H2212" s="2">
        <v>0</v>
      </c>
      <c r="I2212" s="2">
        <v>1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C2212" s="2">
        <v>0</v>
      </c>
      <c r="AD2212" s="2">
        <v>0</v>
      </c>
      <c r="AE2212" s="2">
        <v>0</v>
      </c>
      <c r="AF2212" s="2">
        <v>0</v>
      </c>
      <c r="AG2212" s="2">
        <v>0</v>
      </c>
      <c r="AH2212" s="2">
        <v>0</v>
      </c>
    </row>
    <row r="2213" spans="1:34">
      <c r="A2213" s="16">
        <v>2376</v>
      </c>
      <c r="B2213" s="14" t="s">
        <v>46</v>
      </c>
      <c r="C2213" s="9" t="s">
        <v>89</v>
      </c>
      <c r="D2213" s="2">
        <v>20150108</v>
      </c>
      <c r="E2213" s="2" t="str">
        <f t="shared" si="102"/>
        <v>2015</v>
      </c>
      <c r="F2213" s="2" t="str">
        <f t="shared" si="103"/>
        <v>01</v>
      </c>
      <c r="G2213" s="2" t="str">
        <f t="shared" si="104"/>
        <v>08</v>
      </c>
      <c r="H2213" s="2">
        <v>0</v>
      </c>
      <c r="I2213" s="2">
        <v>1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  <c r="AC2213" s="2">
        <v>0</v>
      </c>
      <c r="AD2213" s="2">
        <v>0</v>
      </c>
      <c r="AE2213" s="2">
        <v>0</v>
      </c>
      <c r="AF2213" s="2">
        <v>0</v>
      </c>
      <c r="AG2213" s="2">
        <v>0</v>
      </c>
      <c r="AH2213" s="2">
        <v>0</v>
      </c>
    </row>
    <row r="2214" spans="1:34">
      <c r="A2214" s="16">
        <v>2377</v>
      </c>
      <c r="B2214" s="14" t="s">
        <v>46</v>
      </c>
      <c r="C2214" s="9" t="s">
        <v>89</v>
      </c>
      <c r="D2214" s="2">
        <v>20150109</v>
      </c>
      <c r="E2214" s="2" t="str">
        <f t="shared" si="102"/>
        <v>2015</v>
      </c>
      <c r="F2214" s="2" t="str">
        <f t="shared" si="103"/>
        <v>01</v>
      </c>
      <c r="G2214" s="2" t="str">
        <f t="shared" si="104"/>
        <v>09</v>
      </c>
      <c r="H2214" s="2">
        <v>0</v>
      </c>
      <c r="I2214" s="2">
        <v>1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C2214" s="2">
        <v>0</v>
      </c>
      <c r="AD2214" s="2">
        <v>0</v>
      </c>
      <c r="AE2214" s="2">
        <v>0</v>
      </c>
      <c r="AF2214" s="2">
        <v>0</v>
      </c>
      <c r="AG2214" s="2">
        <v>0</v>
      </c>
      <c r="AH2214" s="2">
        <v>0</v>
      </c>
    </row>
    <row r="2215" spans="1:34">
      <c r="A2215" s="16">
        <v>2440</v>
      </c>
      <c r="B2215" s="14" t="s">
        <v>46</v>
      </c>
      <c r="C2215" s="9" t="s">
        <v>89</v>
      </c>
      <c r="D2215" s="2">
        <v>20150110</v>
      </c>
      <c r="E2215" s="2" t="str">
        <f t="shared" si="102"/>
        <v>2015</v>
      </c>
      <c r="F2215" s="2" t="str">
        <f t="shared" si="103"/>
        <v>01</v>
      </c>
      <c r="G2215" s="2" t="str">
        <f t="shared" si="104"/>
        <v>10</v>
      </c>
      <c r="H2215" s="2">
        <v>0</v>
      </c>
      <c r="I2215" s="2">
        <v>1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  <c r="AD2215" s="2">
        <v>0</v>
      </c>
      <c r="AE2215" s="2">
        <v>0</v>
      </c>
      <c r="AF2215" s="2">
        <v>0</v>
      </c>
      <c r="AG2215" s="2">
        <v>0</v>
      </c>
      <c r="AH2215" s="2">
        <v>0</v>
      </c>
    </row>
    <row r="2216" spans="1:34">
      <c r="A2216" s="16">
        <v>2441</v>
      </c>
      <c r="B2216" s="14" t="s">
        <v>46</v>
      </c>
      <c r="C2216" s="9" t="s">
        <v>89</v>
      </c>
      <c r="D2216" s="2">
        <v>20150111</v>
      </c>
      <c r="E2216" s="2" t="str">
        <f t="shared" si="102"/>
        <v>2015</v>
      </c>
      <c r="F2216" s="2" t="str">
        <f t="shared" si="103"/>
        <v>01</v>
      </c>
      <c r="G2216" s="2" t="str">
        <f t="shared" si="104"/>
        <v>11</v>
      </c>
      <c r="H2216" s="2">
        <v>0</v>
      </c>
      <c r="I2216" s="2">
        <v>1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2">
        <v>0</v>
      </c>
      <c r="AG2216" s="2">
        <v>0</v>
      </c>
      <c r="AH2216" s="2">
        <v>0</v>
      </c>
    </row>
    <row r="2217" spans="1:34">
      <c r="A2217" s="16">
        <v>2533</v>
      </c>
      <c r="B2217" s="14" t="s">
        <v>46</v>
      </c>
      <c r="C2217" s="9" t="s">
        <v>89</v>
      </c>
      <c r="D2217" s="2">
        <v>20150112</v>
      </c>
      <c r="E2217" s="2" t="str">
        <f t="shared" si="102"/>
        <v>2015</v>
      </c>
      <c r="F2217" s="2" t="str">
        <f t="shared" si="103"/>
        <v>01</v>
      </c>
      <c r="G2217" s="2" t="str">
        <f t="shared" si="104"/>
        <v>12</v>
      </c>
      <c r="H2217" s="2">
        <v>0</v>
      </c>
      <c r="I2217" s="2">
        <v>1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 s="2">
        <v>0</v>
      </c>
      <c r="AA2217" s="2">
        <v>0</v>
      </c>
      <c r="AB2217" s="2">
        <v>0</v>
      </c>
      <c r="AC2217" s="2">
        <v>0</v>
      </c>
      <c r="AD2217" s="2">
        <v>0</v>
      </c>
      <c r="AE2217" s="2">
        <v>0</v>
      </c>
      <c r="AF2217" s="2">
        <v>0</v>
      </c>
      <c r="AG2217" s="2">
        <v>0</v>
      </c>
      <c r="AH2217" s="2">
        <v>0</v>
      </c>
    </row>
    <row r="2218" spans="1:34">
      <c r="A2218" s="16">
        <v>2532</v>
      </c>
      <c r="B2218" s="14" t="s">
        <v>46</v>
      </c>
      <c r="C2218" s="9" t="s">
        <v>89</v>
      </c>
      <c r="D2218" s="2">
        <v>20150113</v>
      </c>
      <c r="E2218" s="2" t="str">
        <f t="shared" si="102"/>
        <v>2015</v>
      </c>
      <c r="F2218" s="2" t="str">
        <f t="shared" si="103"/>
        <v>01</v>
      </c>
      <c r="G2218" s="2" t="str">
        <f t="shared" si="104"/>
        <v>13</v>
      </c>
      <c r="H2218" s="2">
        <v>0</v>
      </c>
      <c r="I2218" s="2">
        <v>1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2">
        <v>0</v>
      </c>
      <c r="AC2218" s="2">
        <v>0</v>
      </c>
      <c r="AD2218" s="2">
        <v>0</v>
      </c>
      <c r="AE2218" s="2">
        <v>0</v>
      </c>
      <c r="AF2218" s="2">
        <v>0</v>
      </c>
      <c r="AG2218" s="2">
        <v>0</v>
      </c>
      <c r="AH2218" s="2">
        <v>0</v>
      </c>
    </row>
    <row r="2219" spans="1:34">
      <c r="A2219" s="16">
        <v>2534</v>
      </c>
      <c r="B2219" s="14" t="s">
        <v>46</v>
      </c>
      <c r="C2219" s="9" t="s">
        <v>89</v>
      </c>
      <c r="D2219" s="2">
        <v>20150114</v>
      </c>
      <c r="E2219" s="2" t="str">
        <f t="shared" si="102"/>
        <v>2015</v>
      </c>
      <c r="F2219" s="2" t="str">
        <f t="shared" si="103"/>
        <v>01</v>
      </c>
      <c r="G2219" s="2" t="str">
        <f t="shared" si="104"/>
        <v>14</v>
      </c>
      <c r="H2219" s="2">
        <v>0</v>
      </c>
      <c r="I2219" s="2">
        <v>1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 s="2">
        <v>0</v>
      </c>
      <c r="AA2219" s="2">
        <v>0</v>
      </c>
      <c r="AB2219" s="2">
        <v>0</v>
      </c>
      <c r="AC2219" s="2">
        <v>0</v>
      </c>
      <c r="AD2219" s="2">
        <v>0</v>
      </c>
      <c r="AE2219" s="2">
        <v>0</v>
      </c>
      <c r="AF2219" s="2">
        <v>0</v>
      </c>
      <c r="AG2219" s="2">
        <v>0</v>
      </c>
      <c r="AH2219" s="2">
        <v>0</v>
      </c>
    </row>
    <row r="2220" spans="1:34">
      <c r="A2220" s="16">
        <v>2535</v>
      </c>
      <c r="B2220" s="14" t="s">
        <v>46</v>
      </c>
      <c r="C2220" s="8" t="s">
        <v>89</v>
      </c>
      <c r="D2220" s="2">
        <v>20150115</v>
      </c>
      <c r="E2220" s="2" t="str">
        <f t="shared" si="102"/>
        <v>2015</v>
      </c>
      <c r="F2220" s="2" t="str">
        <f t="shared" si="103"/>
        <v>01</v>
      </c>
      <c r="G2220" s="2" t="str">
        <f t="shared" si="104"/>
        <v>15</v>
      </c>
      <c r="H2220" s="2">
        <v>0</v>
      </c>
      <c r="I2220" s="2">
        <v>1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2">
        <v>0</v>
      </c>
      <c r="AC2220" s="2">
        <v>0</v>
      </c>
      <c r="AD2220" s="2">
        <v>0</v>
      </c>
      <c r="AE2220" s="2">
        <v>0</v>
      </c>
      <c r="AF2220" s="2">
        <v>0</v>
      </c>
      <c r="AG2220" s="2">
        <v>0</v>
      </c>
      <c r="AH2220" s="2">
        <v>0</v>
      </c>
    </row>
    <row r="2221" spans="1:34">
      <c r="A2221" s="16">
        <v>2614</v>
      </c>
      <c r="B2221" s="14" t="s">
        <v>46</v>
      </c>
      <c r="C2221" s="8" t="s">
        <v>89</v>
      </c>
      <c r="D2221" s="2">
        <v>20150116</v>
      </c>
      <c r="E2221" s="2" t="str">
        <f t="shared" si="102"/>
        <v>2015</v>
      </c>
      <c r="F2221" s="2" t="str">
        <f t="shared" si="103"/>
        <v>01</v>
      </c>
      <c r="G2221" s="2" t="str">
        <f t="shared" si="104"/>
        <v>16</v>
      </c>
      <c r="H2221" s="2">
        <v>0</v>
      </c>
      <c r="I2221" s="2">
        <v>1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 s="2">
        <v>0</v>
      </c>
      <c r="AA2221" s="2">
        <v>0</v>
      </c>
      <c r="AB2221" s="2">
        <v>0</v>
      </c>
      <c r="AC2221" s="2">
        <v>0</v>
      </c>
      <c r="AD2221" s="2">
        <v>0</v>
      </c>
      <c r="AE2221" s="2">
        <v>0</v>
      </c>
      <c r="AF2221" s="2">
        <v>0</v>
      </c>
      <c r="AG2221" s="2">
        <v>0</v>
      </c>
      <c r="AH2221" s="2">
        <v>0</v>
      </c>
    </row>
    <row r="2222" spans="1:34">
      <c r="A2222" s="16">
        <v>2678</v>
      </c>
      <c r="B2222" s="14" t="s">
        <v>46</v>
      </c>
      <c r="C2222" s="9" t="s">
        <v>89</v>
      </c>
      <c r="D2222" s="2">
        <v>20150117</v>
      </c>
      <c r="E2222" s="2" t="str">
        <f t="shared" si="102"/>
        <v>2015</v>
      </c>
      <c r="F2222" s="2" t="str">
        <f t="shared" si="103"/>
        <v>01</v>
      </c>
      <c r="G2222" s="2" t="str">
        <f t="shared" si="104"/>
        <v>17</v>
      </c>
      <c r="H2222" s="2">
        <v>0</v>
      </c>
      <c r="I2222" s="2">
        <v>1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2">
        <v>0</v>
      </c>
      <c r="AG2222" s="2">
        <v>0</v>
      </c>
      <c r="AH2222" s="2">
        <v>0</v>
      </c>
    </row>
    <row r="2223" spans="1:34">
      <c r="A2223" s="16">
        <v>2679</v>
      </c>
      <c r="B2223" s="14" t="s">
        <v>46</v>
      </c>
      <c r="C2223" s="9" t="s">
        <v>89</v>
      </c>
      <c r="D2223" s="2">
        <v>20150118</v>
      </c>
      <c r="E2223" s="2" t="str">
        <f t="shared" si="102"/>
        <v>2015</v>
      </c>
      <c r="F2223" s="2" t="str">
        <f t="shared" si="103"/>
        <v>01</v>
      </c>
      <c r="G2223" s="2" t="str">
        <f t="shared" si="104"/>
        <v>18</v>
      </c>
      <c r="H2223" s="2">
        <v>0</v>
      </c>
      <c r="I2223" s="2">
        <v>1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  <c r="AB2223" s="2">
        <v>0</v>
      </c>
      <c r="AC2223" s="2">
        <v>0</v>
      </c>
      <c r="AD2223" s="2">
        <v>0</v>
      </c>
      <c r="AE2223" s="2">
        <v>0</v>
      </c>
      <c r="AF2223" s="2">
        <v>0</v>
      </c>
      <c r="AG2223" s="2">
        <v>0</v>
      </c>
      <c r="AH2223" s="2">
        <v>0</v>
      </c>
    </row>
    <row r="2224" spans="1:34">
      <c r="A2224" s="16">
        <v>2680</v>
      </c>
      <c r="B2224" s="14" t="s">
        <v>46</v>
      </c>
      <c r="C2224" s="9" t="s">
        <v>89</v>
      </c>
      <c r="D2224" s="2">
        <v>20150119</v>
      </c>
      <c r="E2224" s="2" t="str">
        <f t="shared" si="102"/>
        <v>2015</v>
      </c>
      <c r="F2224" s="2" t="str">
        <f t="shared" si="103"/>
        <v>01</v>
      </c>
      <c r="G2224" s="2" t="str">
        <f t="shared" si="104"/>
        <v>19</v>
      </c>
      <c r="H2224" s="2">
        <v>0</v>
      </c>
      <c r="I2224" s="2">
        <v>1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 s="2">
        <v>0</v>
      </c>
      <c r="AA2224" s="2">
        <v>0</v>
      </c>
      <c r="AB2224" s="2">
        <v>0</v>
      </c>
      <c r="AC2224" s="2">
        <v>0</v>
      </c>
      <c r="AD2224" s="2">
        <v>0</v>
      </c>
      <c r="AE2224" s="2">
        <v>0</v>
      </c>
      <c r="AF2224" s="2">
        <v>0</v>
      </c>
      <c r="AG2224" s="2">
        <v>0</v>
      </c>
      <c r="AH2224" s="2">
        <v>0</v>
      </c>
    </row>
    <row r="2225" spans="1:34">
      <c r="A2225" s="16">
        <v>2681</v>
      </c>
      <c r="B2225" s="14" t="s">
        <v>46</v>
      </c>
      <c r="C2225" s="9" t="s">
        <v>89</v>
      </c>
      <c r="D2225" s="2">
        <v>20150120</v>
      </c>
      <c r="E2225" s="2" t="str">
        <f t="shared" si="102"/>
        <v>2015</v>
      </c>
      <c r="F2225" s="2" t="str">
        <f t="shared" si="103"/>
        <v>01</v>
      </c>
      <c r="G2225" s="2" t="str">
        <f t="shared" si="104"/>
        <v>20</v>
      </c>
      <c r="H2225" s="2">
        <v>0</v>
      </c>
      <c r="I2225" s="2">
        <v>1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2">
        <v>0</v>
      </c>
      <c r="AC2225" s="2">
        <v>0</v>
      </c>
      <c r="AD2225" s="2">
        <v>0</v>
      </c>
      <c r="AE2225" s="2">
        <v>0</v>
      </c>
      <c r="AF2225" s="2">
        <v>0</v>
      </c>
      <c r="AG2225" s="2">
        <v>0</v>
      </c>
      <c r="AH2225" s="2">
        <v>0</v>
      </c>
    </row>
    <row r="2226" spans="1:34">
      <c r="A2226" s="16">
        <v>2682</v>
      </c>
      <c r="B2226" s="14" t="s">
        <v>46</v>
      </c>
      <c r="C2226" s="8" t="s">
        <v>89</v>
      </c>
      <c r="D2226" s="2">
        <v>20150121</v>
      </c>
      <c r="E2226" s="2" t="str">
        <f t="shared" si="102"/>
        <v>2015</v>
      </c>
      <c r="F2226" s="2" t="str">
        <f t="shared" si="103"/>
        <v>01</v>
      </c>
      <c r="G2226" s="2" t="str">
        <f t="shared" si="104"/>
        <v>21</v>
      </c>
      <c r="H2226" s="2">
        <v>0</v>
      </c>
      <c r="I2226" s="2">
        <v>1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0</v>
      </c>
      <c r="AC2226" s="2">
        <v>0</v>
      </c>
      <c r="AD2226" s="2">
        <v>0</v>
      </c>
      <c r="AE2226" s="2">
        <v>0</v>
      </c>
      <c r="AF2226" s="2">
        <v>0</v>
      </c>
      <c r="AG2226" s="2">
        <v>1</v>
      </c>
      <c r="AH2226" s="2">
        <v>1</v>
      </c>
    </row>
    <row r="2227" spans="1:34">
      <c r="A2227" s="16">
        <v>2982</v>
      </c>
      <c r="B2227" s="14" t="s">
        <v>46</v>
      </c>
      <c r="C2227" s="8" t="s">
        <v>89</v>
      </c>
      <c r="D2227" s="2">
        <v>20150206</v>
      </c>
      <c r="E2227" s="2" t="str">
        <f t="shared" si="102"/>
        <v>2015</v>
      </c>
      <c r="F2227" s="2" t="str">
        <f t="shared" si="103"/>
        <v>02</v>
      </c>
      <c r="G2227" s="2" t="str">
        <f t="shared" si="104"/>
        <v>06</v>
      </c>
      <c r="H2227" s="2">
        <v>0</v>
      </c>
      <c r="I2227" s="2">
        <v>1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0</v>
      </c>
      <c r="AC2227" s="2">
        <v>0</v>
      </c>
      <c r="AD2227" s="2">
        <v>0</v>
      </c>
      <c r="AE2227" s="2">
        <v>0</v>
      </c>
      <c r="AF2227" s="2">
        <v>0</v>
      </c>
      <c r="AG2227" s="2">
        <v>1</v>
      </c>
      <c r="AH2227" s="2">
        <v>1</v>
      </c>
    </row>
    <row r="2228" spans="1:34">
      <c r="A2228" s="16">
        <v>3122</v>
      </c>
      <c r="B2228" s="14" t="s">
        <v>46</v>
      </c>
      <c r="C2228" s="8" t="s">
        <v>89</v>
      </c>
      <c r="D2228" s="2">
        <v>20150219</v>
      </c>
      <c r="E2228" s="2" t="str">
        <f t="shared" si="102"/>
        <v>2015</v>
      </c>
      <c r="F2228" s="2" t="str">
        <f t="shared" si="103"/>
        <v>02</v>
      </c>
      <c r="G2228" s="2" t="str">
        <f t="shared" si="104"/>
        <v>19</v>
      </c>
      <c r="H2228" s="2">
        <v>0</v>
      </c>
      <c r="I2228" s="2">
        <v>1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0</v>
      </c>
      <c r="AC2228" s="2">
        <v>0</v>
      </c>
      <c r="AD2228" s="2">
        <v>0</v>
      </c>
      <c r="AE2228" s="2">
        <v>0</v>
      </c>
      <c r="AF2228" s="2">
        <v>0</v>
      </c>
      <c r="AG2228" s="2">
        <v>1</v>
      </c>
      <c r="AH2228" s="2">
        <v>1</v>
      </c>
    </row>
    <row r="2229" spans="1:34">
      <c r="A2229" s="16">
        <v>3123</v>
      </c>
      <c r="B2229" s="14" t="s">
        <v>46</v>
      </c>
      <c r="C2229" s="8" t="s">
        <v>89</v>
      </c>
      <c r="D2229" s="2">
        <v>20150220</v>
      </c>
      <c r="E2229" s="2" t="str">
        <f t="shared" si="102"/>
        <v>2015</v>
      </c>
      <c r="F2229" s="2" t="str">
        <f t="shared" si="103"/>
        <v>02</v>
      </c>
      <c r="G2229" s="2" t="str">
        <f t="shared" si="104"/>
        <v>20</v>
      </c>
      <c r="H2229" s="2">
        <v>0</v>
      </c>
      <c r="I2229" s="2">
        <v>1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2">
        <v>0</v>
      </c>
      <c r="AC2229" s="2">
        <v>0</v>
      </c>
      <c r="AD2229" s="2">
        <v>0</v>
      </c>
      <c r="AE2229" s="2">
        <v>0</v>
      </c>
      <c r="AF2229" s="2">
        <v>0</v>
      </c>
      <c r="AG2229" s="2">
        <v>1</v>
      </c>
      <c r="AH2229" s="2">
        <v>1</v>
      </c>
    </row>
    <row r="2230" spans="1:34">
      <c r="A2230" s="16">
        <v>3281</v>
      </c>
      <c r="B2230" s="14" t="s">
        <v>46</v>
      </c>
      <c r="C2230" s="8" t="s">
        <v>89</v>
      </c>
      <c r="D2230" s="2">
        <v>20150228</v>
      </c>
      <c r="E2230" s="2" t="str">
        <f t="shared" si="102"/>
        <v>2015</v>
      </c>
      <c r="F2230" s="2" t="str">
        <f t="shared" si="103"/>
        <v>02</v>
      </c>
      <c r="G2230" s="2" t="str">
        <f t="shared" si="104"/>
        <v>28</v>
      </c>
      <c r="H2230" s="2">
        <v>0</v>
      </c>
      <c r="I2230" s="2">
        <v>1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0</v>
      </c>
      <c r="AC2230" s="2">
        <v>0</v>
      </c>
      <c r="AD2230" s="2">
        <v>0</v>
      </c>
      <c r="AE2230" s="2">
        <v>0</v>
      </c>
      <c r="AF2230" s="2">
        <v>0</v>
      </c>
      <c r="AG2230" s="2">
        <v>1</v>
      </c>
      <c r="AH2230" s="2">
        <v>1</v>
      </c>
    </row>
    <row r="2231" spans="1:34">
      <c r="A2231" s="16">
        <v>3384</v>
      </c>
      <c r="B2231" s="14" t="s">
        <v>46</v>
      </c>
      <c r="C2231" s="8" t="s">
        <v>89</v>
      </c>
      <c r="D2231" s="2">
        <v>20150305</v>
      </c>
      <c r="E2231" s="2" t="str">
        <f t="shared" si="102"/>
        <v>2015</v>
      </c>
      <c r="F2231" s="2" t="str">
        <f t="shared" si="103"/>
        <v>03</v>
      </c>
      <c r="G2231" s="2" t="str">
        <f t="shared" si="104"/>
        <v>05</v>
      </c>
      <c r="H2231" s="2">
        <v>0</v>
      </c>
      <c r="I2231" s="2">
        <v>1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  <c r="AB2231" s="2">
        <v>0</v>
      </c>
      <c r="AC2231" s="2">
        <v>0</v>
      </c>
      <c r="AD2231" s="2">
        <v>0</v>
      </c>
      <c r="AE2231" s="2">
        <v>0</v>
      </c>
      <c r="AF2231" s="2">
        <v>0</v>
      </c>
      <c r="AG2231" s="2">
        <v>1</v>
      </c>
      <c r="AH2231" s="2">
        <v>1</v>
      </c>
    </row>
    <row r="2232" spans="1:34">
      <c r="A2232" s="16">
        <v>3388</v>
      </c>
      <c r="B2232" s="14" t="s">
        <v>46</v>
      </c>
      <c r="C2232" s="8" t="s">
        <v>89</v>
      </c>
      <c r="D2232" s="2">
        <v>20150309</v>
      </c>
      <c r="E2232" s="2" t="str">
        <f t="shared" si="102"/>
        <v>2015</v>
      </c>
      <c r="F2232" s="2" t="str">
        <f t="shared" si="103"/>
        <v>03</v>
      </c>
      <c r="G2232" s="2" t="str">
        <f t="shared" si="104"/>
        <v>09</v>
      </c>
      <c r="H2232" s="2">
        <v>0</v>
      </c>
      <c r="I2232" s="2">
        <v>1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  <c r="AC2232" s="2">
        <v>0</v>
      </c>
      <c r="AD2232" s="2">
        <v>0</v>
      </c>
      <c r="AE2232" s="2">
        <v>0</v>
      </c>
      <c r="AF2232" s="2">
        <v>0</v>
      </c>
      <c r="AG2232" s="2">
        <v>1</v>
      </c>
      <c r="AH2232" s="2">
        <v>1</v>
      </c>
    </row>
    <row r="2233" spans="1:34">
      <c r="A2233" s="16">
        <v>1747</v>
      </c>
      <c r="B2233" s="14" t="s">
        <v>47</v>
      </c>
      <c r="C2233" s="8" t="s">
        <v>89</v>
      </c>
      <c r="D2233" s="2">
        <v>20141208</v>
      </c>
      <c r="E2233" s="2" t="str">
        <f t="shared" si="102"/>
        <v>2014</v>
      </c>
      <c r="F2233" s="2" t="str">
        <f t="shared" si="103"/>
        <v>12</v>
      </c>
      <c r="G2233" s="2" t="str">
        <f t="shared" si="104"/>
        <v>08</v>
      </c>
      <c r="H2233" s="2">
        <v>1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1</v>
      </c>
      <c r="Q2233" s="2">
        <v>0</v>
      </c>
      <c r="R2233" s="2">
        <v>0</v>
      </c>
      <c r="S2233" s="2">
        <v>1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 s="2">
        <v>1</v>
      </c>
      <c r="AA2233" s="2">
        <v>0</v>
      </c>
      <c r="AB2233" s="2">
        <v>1</v>
      </c>
      <c r="AC2233" s="2">
        <v>1</v>
      </c>
      <c r="AD2233" s="2">
        <v>0</v>
      </c>
      <c r="AE2233" s="2">
        <v>0</v>
      </c>
      <c r="AF2233" s="2">
        <v>0</v>
      </c>
      <c r="AG2233" s="2">
        <v>0</v>
      </c>
      <c r="AH2233" s="2">
        <v>3</v>
      </c>
    </row>
    <row r="2234" spans="1:34">
      <c r="A2234" s="16">
        <v>1748</v>
      </c>
      <c r="B2234" s="14" t="s">
        <v>47</v>
      </c>
      <c r="C2234" s="8" t="s">
        <v>89</v>
      </c>
      <c r="D2234" s="2">
        <v>20141209</v>
      </c>
      <c r="E2234" s="2" t="str">
        <f t="shared" si="102"/>
        <v>2014</v>
      </c>
      <c r="F2234" s="2" t="str">
        <f t="shared" si="103"/>
        <v>12</v>
      </c>
      <c r="G2234" s="2" t="str">
        <f t="shared" si="104"/>
        <v>09</v>
      </c>
      <c r="H2234" s="2">
        <v>1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1</v>
      </c>
      <c r="Q2234" s="2">
        <v>0</v>
      </c>
      <c r="R2234" s="2">
        <v>0</v>
      </c>
      <c r="S2234" s="2">
        <v>1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  <c r="AC2234" s="2">
        <v>0</v>
      </c>
      <c r="AD2234" s="2">
        <v>0</v>
      </c>
      <c r="AE2234" s="2">
        <v>0</v>
      </c>
      <c r="AF2234" s="2">
        <v>0</v>
      </c>
      <c r="AG2234" s="2">
        <v>0</v>
      </c>
      <c r="AH2234" s="2">
        <v>0</v>
      </c>
    </row>
    <row r="2235" spans="1:34">
      <c r="A2235" s="16">
        <v>1749</v>
      </c>
      <c r="B2235" s="14" t="s">
        <v>47</v>
      </c>
      <c r="C2235" s="8" t="s">
        <v>89</v>
      </c>
      <c r="D2235" s="2">
        <v>20141210</v>
      </c>
      <c r="E2235" s="2" t="str">
        <f t="shared" si="102"/>
        <v>2014</v>
      </c>
      <c r="F2235" s="2" t="str">
        <f t="shared" si="103"/>
        <v>12</v>
      </c>
      <c r="G2235" s="2" t="str">
        <f t="shared" si="104"/>
        <v>10</v>
      </c>
      <c r="H2235" s="2">
        <v>1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1</v>
      </c>
      <c r="Q2235" s="2">
        <v>0</v>
      </c>
      <c r="R2235" s="2">
        <v>0</v>
      </c>
      <c r="S2235" s="2">
        <v>1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2">
        <v>0</v>
      </c>
      <c r="AC2235" s="2">
        <v>1</v>
      </c>
      <c r="AD2235" s="2">
        <v>0</v>
      </c>
      <c r="AE2235" s="2">
        <v>0</v>
      </c>
      <c r="AF2235" s="2">
        <v>0</v>
      </c>
      <c r="AG2235" s="2">
        <v>0</v>
      </c>
      <c r="AH2235" s="2">
        <v>1</v>
      </c>
    </row>
    <row r="2236" spans="1:34">
      <c r="A2236" s="16">
        <v>1829</v>
      </c>
      <c r="B2236" s="14" t="s">
        <v>47</v>
      </c>
      <c r="C2236" s="8" t="s">
        <v>89</v>
      </c>
      <c r="D2236" s="2">
        <v>20141211</v>
      </c>
      <c r="E2236" s="2" t="str">
        <f t="shared" si="102"/>
        <v>2014</v>
      </c>
      <c r="F2236" s="2" t="str">
        <f t="shared" si="103"/>
        <v>12</v>
      </c>
      <c r="G2236" s="2" t="str">
        <f t="shared" si="104"/>
        <v>11</v>
      </c>
      <c r="H2236" s="2">
        <v>0</v>
      </c>
      <c r="I2236" s="2">
        <v>1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1</v>
      </c>
      <c r="Q2236" s="2">
        <v>0</v>
      </c>
      <c r="R2236" s="2">
        <v>0</v>
      </c>
      <c r="S2236" s="2">
        <v>1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 s="2">
        <v>1</v>
      </c>
      <c r="AA2236" s="2">
        <v>0</v>
      </c>
      <c r="AB2236" s="2">
        <v>1</v>
      </c>
      <c r="AC2236" s="2">
        <v>1</v>
      </c>
      <c r="AD2236" s="2">
        <v>0</v>
      </c>
      <c r="AE2236" s="2">
        <v>0</v>
      </c>
      <c r="AF2236" s="2">
        <v>0</v>
      </c>
      <c r="AG2236" s="2">
        <v>0</v>
      </c>
      <c r="AH2236" s="2">
        <v>3</v>
      </c>
    </row>
    <row r="2237" spans="1:34">
      <c r="A2237" s="16">
        <v>1830</v>
      </c>
      <c r="B2237" s="14" t="s">
        <v>47</v>
      </c>
      <c r="C2237" s="9" t="s">
        <v>89</v>
      </c>
      <c r="D2237" s="2">
        <v>20141212</v>
      </c>
      <c r="E2237" s="2" t="str">
        <f t="shared" si="102"/>
        <v>2014</v>
      </c>
      <c r="F2237" s="2" t="str">
        <f t="shared" si="103"/>
        <v>12</v>
      </c>
      <c r="G2237" s="2" t="str">
        <f t="shared" si="104"/>
        <v>12</v>
      </c>
      <c r="H2237" s="2">
        <v>0</v>
      </c>
      <c r="I2237" s="2">
        <v>1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2">
        <v>0</v>
      </c>
      <c r="AC2237" s="2">
        <v>0</v>
      </c>
      <c r="AD2237" s="2">
        <v>0</v>
      </c>
      <c r="AE2237" s="2">
        <v>0</v>
      </c>
      <c r="AF2237" s="2">
        <v>0</v>
      </c>
      <c r="AG2237" s="2">
        <v>0</v>
      </c>
      <c r="AH2237" s="2">
        <v>0</v>
      </c>
    </row>
    <row r="2238" spans="1:34">
      <c r="A2238" s="16">
        <v>1831</v>
      </c>
      <c r="B2238" s="14" t="s">
        <v>47</v>
      </c>
      <c r="C2238" s="9" t="s">
        <v>89</v>
      </c>
      <c r="D2238" s="2">
        <v>20141213</v>
      </c>
      <c r="E2238" s="2" t="str">
        <f t="shared" si="102"/>
        <v>2014</v>
      </c>
      <c r="F2238" s="2" t="str">
        <f t="shared" si="103"/>
        <v>12</v>
      </c>
      <c r="G2238" s="2" t="str">
        <f t="shared" si="104"/>
        <v>13</v>
      </c>
      <c r="H2238" s="2">
        <v>0</v>
      </c>
      <c r="I2238" s="2">
        <v>1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 s="2">
        <v>0</v>
      </c>
      <c r="AA2238" s="2">
        <v>0</v>
      </c>
      <c r="AB2238" s="2">
        <v>0</v>
      </c>
      <c r="AC2238" s="2">
        <v>0</v>
      </c>
      <c r="AD2238" s="2">
        <v>0</v>
      </c>
      <c r="AE2238" s="2">
        <v>0</v>
      </c>
      <c r="AF2238" s="2">
        <v>0</v>
      </c>
      <c r="AG2238" s="2">
        <v>0</v>
      </c>
      <c r="AH2238" s="2">
        <v>0</v>
      </c>
    </row>
    <row r="2239" spans="1:34">
      <c r="A2239" s="16">
        <v>1832</v>
      </c>
      <c r="B2239" s="14" t="s">
        <v>47</v>
      </c>
      <c r="C2239" s="8" t="s">
        <v>89</v>
      </c>
      <c r="D2239" s="2">
        <v>20141214</v>
      </c>
      <c r="E2239" s="2" t="str">
        <f t="shared" si="102"/>
        <v>2014</v>
      </c>
      <c r="F2239" s="2" t="str">
        <f t="shared" si="103"/>
        <v>12</v>
      </c>
      <c r="G2239" s="2" t="str">
        <f t="shared" si="104"/>
        <v>14</v>
      </c>
      <c r="H2239" s="2">
        <v>0</v>
      </c>
      <c r="I2239" s="2">
        <v>1</v>
      </c>
      <c r="J2239" s="2">
        <v>0</v>
      </c>
      <c r="K2239" s="2">
        <v>0</v>
      </c>
      <c r="L2239" s="2">
        <v>1</v>
      </c>
      <c r="M2239" s="2">
        <v>0</v>
      </c>
      <c r="N2239" s="2">
        <v>0</v>
      </c>
      <c r="O2239" s="2">
        <v>1</v>
      </c>
      <c r="P2239" s="2">
        <v>1</v>
      </c>
      <c r="Q2239" s="2">
        <v>0</v>
      </c>
      <c r="R2239" s="2">
        <v>0</v>
      </c>
      <c r="S2239" s="2">
        <v>3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 s="2">
        <v>1</v>
      </c>
      <c r="AA2239" s="2">
        <v>0</v>
      </c>
      <c r="AB2239" s="2">
        <v>0</v>
      </c>
      <c r="AC2239" s="2">
        <v>0</v>
      </c>
      <c r="AD2239" s="2">
        <v>0</v>
      </c>
      <c r="AE2239" s="2">
        <v>0</v>
      </c>
      <c r="AF2239" s="2">
        <v>0</v>
      </c>
      <c r="AG2239" s="2">
        <v>0</v>
      </c>
      <c r="AH2239" s="2">
        <v>1</v>
      </c>
    </row>
    <row r="2240" spans="1:34">
      <c r="A2240" s="16">
        <v>1876</v>
      </c>
      <c r="B2240" s="14" t="s">
        <v>47</v>
      </c>
      <c r="C2240" s="9" t="s">
        <v>89</v>
      </c>
      <c r="D2240" s="2">
        <v>20141215</v>
      </c>
      <c r="E2240" s="2" t="str">
        <f t="shared" si="102"/>
        <v>2014</v>
      </c>
      <c r="F2240" s="2" t="str">
        <f t="shared" si="103"/>
        <v>12</v>
      </c>
      <c r="G2240" s="2" t="str">
        <f t="shared" si="104"/>
        <v>15</v>
      </c>
      <c r="H2240" s="2">
        <v>0</v>
      </c>
      <c r="I2240" s="2">
        <v>1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 s="2">
        <v>0</v>
      </c>
      <c r="AA2240" s="2">
        <v>0</v>
      </c>
      <c r="AB2240" s="2">
        <v>0</v>
      </c>
      <c r="AC2240" s="2">
        <v>0</v>
      </c>
      <c r="AD2240" s="2">
        <v>0</v>
      </c>
      <c r="AE2240" s="2">
        <v>0</v>
      </c>
      <c r="AF2240" s="2">
        <v>0</v>
      </c>
      <c r="AG2240" s="2">
        <v>0</v>
      </c>
      <c r="AH2240" s="2">
        <v>0</v>
      </c>
    </row>
    <row r="2241" spans="1:34">
      <c r="A2241" s="16">
        <v>1877</v>
      </c>
      <c r="B2241" s="14" t="s">
        <v>47</v>
      </c>
      <c r="C2241" s="8" t="s">
        <v>89</v>
      </c>
      <c r="D2241" s="2">
        <v>20141216</v>
      </c>
      <c r="E2241" s="2" t="str">
        <f t="shared" si="102"/>
        <v>2014</v>
      </c>
      <c r="F2241" s="2" t="str">
        <f t="shared" si="103"/>
        <v>12</v>
      </c>
      <c r="G2241" s="2" t="str">
        <f t="shared" si="104"/>
        <v>16</v>
      </c>
      <c r="H2241" s="2">
        <v>1</v>
      </c>
      <c r="I2241" s="2">
        <v>0</v>
      </c>
      <c r="J2241" s="2">
        <v>1</v>
      </c>
      <c r="K2241" s="2">
        <v>0</v>
      </c>
      <c r="L2241" s="2">
        <v>1</v>
      </c>
      <c r="M2241" s="2">
        <v>0</v>
      </c>
      <c r="N2241" s="2">
        <v>0</v>
      </c>
      <c r="O2241" s="2">
        <v>1</v>
      </c>
      <c r="P2241" s="2">
        <v>0</v>
      </c>
      <c r="Q2241" s="2">
        <v>0</v>
      </c>
      <c r="R2241" s="2">
        <v>0</v>
      </c>
      <c r="S2241" s="2">
        <v>3</v>
      </c>
      <c r="T2241" s="2">
        <v>0</v>
      </c>
      <c r="U2241" s="2">
        <v>0</v>
      </c>
      <c r="V2241" s="2">
        <v>0</v>
      </c>
      <c r="W2241" s="2">
        <v>1</v>
      </c>
      <c r="X2241" s="2">
        <v>0</v>
      </c>
      <c r="Y2241" s="2">
        <v>1</v>
      </c>
      <c r="Z2241" s="2">
        <v>0</v>
      </c>
      <c r="AA2241" s="2">
        <v>0</v>
      </c>
      <c r="AB2241" s="2">
        <v>0</v>
      </c>
      <c r="AC2241" s="2">
        <v>0</v>
      </c>
      <c r="AD2241" s="2">
        <v>0</v>
      </c>
      <c r="AE2241" s="2">
        <v>0</v>
      </c>
      <c r="AF2241" s="2">
        <v>0</v>
      </c>
      <c r="AG2241" s="2">
        <v>0</v>
      </c>
      <c r="AH2241" s="2">
        <v>0</v>
      </c>
    </row>
    <row r="2242" spans="1:34">
      <c r="A2242" s="16">
        <v>1892</v>
      </c>
      <c r="B2242" s="14" t="s">
        <v>47</v>
      </c>
      <c r="C2242" s="8" t="s">
        <v>89</v>
      </c>
      <c r="D2242" s="2">
        <v>20141217</v>
      </c>
      <c r="E2242" s="2" t="str">
        <f t="shared" ref="E2242:E2305" si="105">LEFT(D2242,4)</f>
        <v>2014</v>
      </c>
      <c r="F2242" s="2" t="str">
        <f t="shared" ref="F2242:F2305" si="106">MID(D2242,5,2)</f>
        <v>12</v>
      </c>
      <c r="G2242" s="2" t="str">
        <f t="shared" ref="G2242:G2305" si="107">RIGHT(D2242,2)</f>
        <v>17</v>
      </c>
      <c r="H2242" s="2">
        <v>1</v>
      </c>
      <c r="I2242" s="2">
        <v>0</v>
      </c>
      <c r="J2242" s="2">
        <v>1</v>
      </c>
      <c r="K2242" s="2">
        <v>0</v>
      </c>
      <c r="L2242" s="2">
        <v>0</v>
      </c>
      <c r="M2242" s="2">
        <v>0</v>
      </c>
      <c r="N2242" s="2">
        <v>0</v>
      </c>
      <c r="O2242" s="2">
        <v>1</v>
      </c>
      <c r="P2242" s="2">
        <v>0</v>
      </c>
      <c r="Q2242" s="2">
        <v>0</v>
      </c>
      <c r="R2242" s="2">
        <v>0</v>
      </c>
      <c r="S2242" s="2">
        <v>2</v>
      </c>
      <c r="T2242" s="2">
        <v>0</v>
      </c>
      <c r="U2242" s="2">
        <v>0</v>
      </c>
      <c r="V2242" s="2">
        <v>0</v>
      </c>
      <c r="W2242" s="2">
        <v>1</v>
      </c>
      <c r="X2242" s="2">
        <v>0</v>
      </c>
      <c r="Y2242" s="2">
        <v>1</v>
      </c>
      <c r="Z2242" s="2">
        <v>0</v>
      </c>
      <c r="AA2242" s="2">
        <v>0</v>
      </c>
      <c r="AB2242" s="2">
        <v>1</v>
      </c>
      <c r="AC2242" s="2">
        <v>0</v>
      </c>
      <c r="AD2242" s="2">
        <v>0</v>
      </c>
      <c r="AE2242" s="2">
        <v>0</v>
      </c>
      <c r="AF2242" s="2">
        <v>0</v>
      </c>
      <c r="AG2242" s="2">
        <v>0</v>
      </c>
      <c r="AH2242" s="2">
        <v>1</v>
      </c>
    </row>
    <row r="2243" spans="1:34">
      <c r="A2243" s="16">
        <v>1944</v>
      </c>
      <c r="B2243" s="14" t="s">
        <v>47</v>
      </c>
      <c r="C2243" s="9" t="s">
        <v>89</v>
      </c>
      <c r="D2243" s="2">
        <v>20141218</v>
      </c>
      <c r="E2243" s="2" t="str">
        <f t="shared" si="105"/>
        <v>2014</v>
      </c>
      <c r="F2243" s="2" t="str">
        <f t="shared" si="106"/>
        <v>12</v>
      </c>
      <c r="G2243" s="2" t="str">
        <f t="shared" si="107"/>
        <v>18</v>
      </c>
      <c r="H2243" s="2">
        <v>0</v>
      </c>
      <c r="I2243" s="2">
        <v>1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  <c r="AC2243" s="2">
        <v>0</v>
      </c>
      <c r="AD2243" s="2">
        <v>0</v>
      </c>
      <c r="AE2243" s="2">
        <v>0</v>
      </c>
      <c r="AF2243" s="2">
        <v>0</v>
      </c>
      <c r="AG2243" s="2">
        <v>0</v>
      </c>
      <c r="AH2243" s="2">
        <v>0</v>
      </c>
    </row>
    <row r="2244" spans="1:34">
      <c r="A2244" s="16">
        <v>1945</v>
      </c>
      <c r="B2244" s="14" t="s">
        <v>47</v>
      </c>
      <c r="C2244" s="8" t="s">
        <v>89</v>
      </c>
      <c r="D2244" s="2">
        <v>20141219</v>
      </c>
      <c r="E2244" s="2" t="str">
        <f t="shared" si="105"/>
        <v>2014</v>
      </c>
      <c r="F2244" s="2" t="str">
        <f t="shared" si="106"/>
        <v>12</v>
      </c>
      <c r="G2244" s="2" t="str">
        <f t="shared" si="107"/>
        <v>19</v>
      </c>
      <c r="H2244" s="2">
        <v>0</v>
      </c>
      <c r="I2244" s="2">
        <v>1</v>
      </c>
      <c r="J2244" s="2">
        <v>1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1</v>
      </c>
      <c r="T2244" s="2">
        <v>0</v>
      </c>
      <c r="U2244" s="2">
        <v>0</v>
      </c>
      <c r="V2244" s="2">
        <v>0</v>
      </c>
      <c r="W2244" s="2">
        <v>1</v>
      </c>
      <c r="X2244" s="2">
        <v>0</v>
      </c>
      <c r="Y2244" s="2">
        <v>1</v>
      </c>
      <c r="Z2244" s="2">
        <v>0</v>
      </c>
      <c r="AA2244" s="2">
        <v>0</v>
      </c>
      <c r="AB2244" s="2">
        <v>1</v>
      </c>
      <c r="AC2244" s="2">
        <v>0</v>
      </c>
      <c r="AD2244" s="2">
        <v>0</v>
      </c>
      <c r="AE2244" s="2">
        <v>0</v>
      </c>
      <c r="AF2244" s="2">
        <v>0</v>
      </c>
      <c r="AG2244" s="2">
        <v>0</v>
      </c>
      <c r="AH2244" s="2">
        <v>1</v>
      </c>
    </row>
    <row r="2245" spans="1:34">
      <c r="A2245" s="16">
        <v>1972</v>
      </c>
      <c r="B2245" s="14" t="s">
        <v>47</v>
      </c>
      <c r="C2245" s="8" t="s">
        <v>89</v>
      </c>
      <c r="D2245" s="2">
        <v>20141220</v>
      </c>
      <c r="E2245" s="2" t="str">
        <f t="shared" si="105"/>
        <v>2014</v>
      </c>
      <c r="F2245" s="2" t="str">
        <f t="shared" si="106"/>
        <v>12</v>
      </c>
      <c r="G2245" s="2" t="str">
        <f t="shared" si="107"/>
        <v>20</v>
      </c>
      <c r="H2245" s="2">
        <v>0</v>
      </c>
      <c r="I2245" s="2">
        <v>1</v>
      </c>
      <c r="J2245" s="2">
        <v>1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1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C2245" s="2">
        <v>0</v>
      </c>
      <c r="AD2245" s="2">
        <v>0</v>
      </c>
      <c r="AE2245" s="2">
        <v>0</v>
      </c>
      <c r="AF2245" s="2">
        <v>0</v>
      </c>
      <c r="AG2245" s="2">
        <v>0</v>
      </c>
      <c r="AH2245" s="2">
        <v>0</v>
      </c>
    </row>
    <row r="2246" spans="1:34">
      <c r="A2246" s="16">
        <v>1973</v>
      </c>
      <c r="B2246" s="14" t="s">
        <v>47</v>
      </c>
      <c r="C2246" s="8" t="s">
        <v>89</v>
      </c>
      <c r="D2246" s="2">
        <v>20141221</v>
      </c>
      <c r="E2246" s="2" t="str">
        <f t="shared" si="105"/>
        <v>2014</v>
      </c>
      <c r="F2246" s="2" t="str">
        <f t="shared" si="106"/>
        <v>12</v>
      </c>
      <c r="G2246" s="2" t="str">
        <f t="shared" si="107"/>
        <v>21</v>
      </c>
      <c r="H2246" s="2">
        <v>0</v>
      </c>
      <c r="I2246" s="2">
        <v>1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2">
        <v>1</v>
      </c>
      <c r="P2246" s="2">
        <v>0</v>
      </c>
      <c r="Q2246" s="2">
        <v>0</v>
      </c>
      <c r="R2246" s="2">
        <v>0</v>
      </c>
      <c r="S2246" s="2">
        <v>1</v>
      </c>
      <c r="T2246" s="2">
        <v>0</v>
      </c>
      <c r="U2246" s="2">
        <v>0</v>
      </c>
      <c r="V2246" s="2">
        <v>0</v>
      </c>
      <c r="W2246" s="2">
        <v>1</v>
      </c>
      <c r="X2246" s="2">
        <v>0</v>
      </c>
      <c r="Y2246" s="2">
        <v>1</v>
      </c>
      <c r="Z2246" s="2">
        <v>0</v>
      </c>
      <c r="AA2246" s="2">
        <v>0</v>
      </c>
      <c r="AB2246" s="2">
        <v>0</v>
      </c>
      <c r="AC2246" s="2">
        <v>0</v>
      </c>
      <c r="AD2246" s="2">
        <v>0</v>
      </c>
      <c r="AE2246" s="2">
        <v>0</v>
      </c>
      <c r="AF2246" s="2">
        <v>0</v>
      </c>
      <c r="AG2246" s="2">
        <v>0</v>
      </c>
      <c r="AH2246" s="2">
        <v>0</v>
      </c>
    </row>
    <row r="2247" spans="1:34">
      <c r="A2247" s="16">
        <v>1995</v>
      </c>
      <c r="B2247" s="14" t="s">
        <v>47</v>
      </c>
      <c r="C2247" s="9" t="s">
        <v>89</v>
      </c>
      <c r="D2247" s="2">
        <v>20141222</v>
      </c>
      <c r="E2247" s="2" t="str">
        <f t="shared" si="105"/>
        <v>2014</v>
      </c>
      <c r="F2247" s="2" t="str">
        <f t="shared" si="106"/>
        <v>12</v>
      </c>
      <c r="G2247" s="2" t="str">
        <f t="shared" si="107"/>
        <v>22</v>
      </c>
      <c r="H2247" s="2">
        <v>0</v>
      </c>
      <c r="I2247" s="2">
        <v>1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 s="2">
        <v>0</v>
      </c>
      <c r="AA2247" s="2">
        <v>0</v>
      </c>
      <c r="AB2247" s="2">
        <v>0</v>
      </c>
      <c r="AC2247" s="2">
        <v>0</v>
      </c>
      <c r="AD2247" s="2">
        <v>0</v>
      </c>
      <c r="AE2247" s="2">
        <v>0</v>
      </c>
      <c r="AF2247" s="2">
        <v>0</v>
      </c>
      <c r="AG2247" s="2">
        <v>0</v>
      </c>
      <c r="AH2247" s="2">
        <v>0</v>
      </c>
    </row>
    <row r="2248" spans="1:34">
      <c r="A2248" s="16">
        <v>2070</v>
      </c>
      <c r="B2248" s="14" t="s">
        <v>47</v>
      </c>
      <c r="C2248" s="9" t="s">
        <v>89</v>
      </c>
      <c r="D2248" s="2">
        <v>20141223</v>
      </c>
      <c r="E2248" s="2" t="str">
        <f t="shared" si="105"/>
        <v>2014</v>
      </c>
      <c r="F2248" s="2" t="str">
        <f t="shared" si="106"/>
        <v>12</v>
      </c>
      <c r="G2248" s="2" t="str">
        <f t="shared" si="107"/>
        <v>23</v>
      </c>
      <c r="H2248" s="2">
        <v>0</v>
      </c>
      <c r="I2248" s="2">
        <v>1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 s="2">
        <v>0</v>
      </c>
      <c r="AA2248" s="2">
        <v>0</v>
      </c>
      <c r="AB2248" s="2">
        <v>0</v>
      </c>
      <c r="AC2248" s="2">
        <v>0</v>
      </c>
      <c r="AD2248" s="2">
        <v>0</v>
      </c>
      <c r="AE2248" s="2">
        <v>0</v>
      </c>
      <c r="AF2248" s="2">
        <v>0</v>
      </c>
      <c r="AG2248" s="2">
        <v>0</v>
      </c>
      <c r="AH2248" s="2">
        <v>0</v>
      </c>
    </row>
    <row r="2249" spans="1:34">
      <c r="A2249" s="16">
        <v>2071</v>
      </c>
      <c r="B2249" s="14" t="s">
        <v>47</v>
      </c>
      <c r="C2249" s="9" t="s">
        <v>89</v>
      </c>
      <c r="D2249" s="2">
        <v>20141224</v>
      </c>
      <c r="E2249" s="2" t="str">
        <f t="shared" si="105"/>
        <v>2014</v>
      </c>
      <c r="F2249" s="2" t="str">
        <f t="shared" si="106"/>
        <v>12</v>
      </c>
      <c r="G2249" s="2" t="str">
        <f t="shared" si="107"/>
        <v>24</v>
      </c>
      <c r="H2249" s="2">
        <v>0</v>
      </c>
      <c r="I2249" s="2">
        <v>1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  <c r="AB2249" s="2">
        <v>0</v>
      </c>
      <c r="AC2249" s="2">
        <v>0</v>
      </c>
      <c r="AD2249" s="2">
        <v>0</v>
      </c>
      <c r="AE2249" s="2">
        <v>0</v>
      </c>
      <c r="AF2249" s="2">
        <v>0</v>
      </c>
      <c r="AG2249" s="2">
        <v>0</v>
      </c>
      <c r="AH2249" s="2">
        <v>0</v>
      </c>
    </row>
    <row r="2250" spans="1:34">
      <c r="A2250" s="16">
        <v>2072</v>
      </c>
      <c r="B2250" s="14" t="s">
        <v>47</v>
      </c>
      <c r="C2250" s="8" t="s">
        <v>89</v>
      </c>
      <c r="D2250" s="2">
        <v>20141225</v>
      </c>
      <c r="E2250" s="2" t="str">
        <f t="shared" si="105"/>
        <v>2014</v>
      </c>
      <c r="F2250" s="2" t="str">
        <f t="shared" si="106"/>
        <v>12</v>
      </c>
      <c r="G2250" s="2" t="str">
        <f t="shared" si="107"/>
        <v>25</v>
      </c>
      <c r="H2250" s="2">
        <v>0</v>
      </c>
      <c r="I2250" s="2">
        <v>1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 s="2">
        <v>1</v>
      </c>
      <c r="AA2250" s="2">
        <v>0</v>
      </c>
      <c r="AB2250" s="2">
        <v>1</v>
      </c>
      <c r="AC2250" s="2">
        <v>0</v>
      </c>
      <c r="AD2250" s="2">
        <v>0</v>
      </c>
      <c r="AE2250" s="2">
        <v>0</v>
      </c>
      <c r="AF2250" s="2">
        <v>0</v>
      </c>
      <c r="AG2250" s="2">
        <v>0</v>
      </c>
      <c r="AH2250" s="2">
        <v>2</v>
      </c>
    </row>
    <row r="2251" spans="1:34">
      <c r="A2251" s="16">
        <v>2073</v>
      </c>
      <c r="B2251" s="14" t="s">
        <v>47</v>
      </c>
      <c r="C2251" s="8" t="s">
        <v>89</v>
      </c>
      <c r="D2251" s="2">
        <v>20141226</v>
      </c>
      <c r="E2251" s="2" t="str">
        <f t="shared" si="105"/>
        <v>2014</v>
      </c>
      <c r="F2251" s="2" t="str">
        <f t="shared" si="106"/>
        <v>12</v>
      </c>
      <c r="G2251" s="2" t="str">
        <f t="shared" si="107"/>
        <v>26</v>
      </c>
      <c r="H2251" s="2">
        <v>0</v>
      </c>
      <c r="I2251" s="2">
        <v>1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2">
        <v>1</v>
      </c>
      <c r="P2251" s="2">
        <v>0</v>
      </c>
      <c r="Q2251" s="2">
        <v>0</v>
      </c>
      <c r="R2251" s="2">
        <v>0</v>
      </c>
      <c r="S2251" s="2">
        <v>1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 s="2">
        <v>1</v>
      </c>
      <c r="AA2251" s="2">
        <v>0</v>
      </c>
      <c r="AB2251" s="2">
        <v>0</v>
      </c>
      <c r="AC2251" s="2">
        <v>0</v>
      </c>
      <c r="AD2251" s="2">
        <v>0</v>
      </c>
      <c r="AE2251" s="2">
        <v>0</v>
      </c>
      <c r="AF2251" s="2">
        <v>0</v>
      </c>
      <c r="AG2251" s="2">
        <v>0</v>
      </c>
      <c r="AH2251" s="2">
        <v>1</v>
      </c>
    </row>
    <row r="2252" spans="1:34">
      <c r="A2252" s="16">
        <v>2156</v>
      </c>
      <c r="B2252" s="14" t="s">
        <v>47</v>
      </c>
      <c r="C2252" s="9" t="s">
        <v>89</v>
      </c>
      <c r="D2252" s="2">
        <v>20141227</v>
      </c>
      <c r="E2252" s="2" t="str">
        <f t="shared" si="105"/>
        <v>2014</v>
      </c>
      <c r="F2252" s="2" t="str">
        <f t="shared" si="106"/>
        <v>12</v>
      </c>
      <c r="G2252" s="2" t="str">
        <f t="shared" si="107"/>
        <v>27</v>
      </c>
      <c r="H2252" s="2">
        <v>0</v>
      </c>
      <c r="I2252" s="2">
        <v>1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  <c r="AB2252" s="2">
        <v>0</v>
      </c>
      <c r="AC2252" s="2">
        <v>0</v>
      </c>
      <c r="AD2252" s="2">
        <v>0</v>
      </c>
      <c r="AE2252" s="2">
        <v>0</v>
      </c>
      <c r="AF2252" s="2">
        <v>0</v>
      </c>
      <c r="AG2252" s="2">
        <v>0</v>
      </c>
      <c r="AH2252" s="2">
        <v>0</v>
      </c>
    </row>
    <row r="2253" spans="1:34">
      <c r="A2253" s="16">
        <v>2157</v>
      </c>
      <c r="B2253" s="14" t="s">
        <v>47</v>
      </c>
      <c r="C2253" s="8" t="s">
        <v>89</v>
      </c>
      <c r="D2253" s="2">
        <v>20141228</v>
      </c>
      <c r="E2253" s="2" t="str">
        <f t="shared" si="105"/>
        <v>2014</v>
      </c>
      <c r="F2253" s="2" t="str">
        <f t="shared" si="106"/>
        <v>12</v>
      </c>
      <c r="G2253" s="2" t="str">
        <f t="shared" si="107"/>
        <v>28</v>
      </c>
      <c r="H2253" s="2">
        <v>0</v>
      </c>
      <c r="I2253" s="2">
        <v>1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1</v>
      </c>
      <c r="P2253" s="2">
        <v>0</v>
      </c>
      <c r="Q2253" s="2">
        <v>0</v>
      </c>
      <c r="R2253" s="2">
        <v>1</v>
      </c>
      <c r="S2253" s="2">
        <v>2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 s="2">
        <v>0</v>
      </c>
      <c r="AA2253" s="2">
        <v>0</v>
      </c>
      <c r="AB2253" s="2">
        <v>0</v>
      </c>
      <c r="AC2253" s="2">
        <v>0</v>
      </c>
      <c r="AD2253" s="2">
        <v>0</v>
      </c>
      <c r="AE2253" s="2">
        <v>0</v>
      </c>
      <c r="AF2253" s="2">
        <v>0</v>
      </c>
      <c r="AG2253" s="2">
        <v>0</v>
      </c>
      <c r="AH2253" s="2">
        <v>0</v>
      </c>
    </row>
    <row r="2254" spans="1:34">
      <c r="A2254" s="16">
        <v>2158</v>
      </c>
      <c r="B2254" s="14" t="s">
        <v>47</v>
      </c>
      <c r="C2254" s="9" t="s">
        <v>89</v>
      </c>
      <c r="D2254" s="2">
        <v>20141229</v>
      </c>
      <c r="E2254" s="2" t="str">
        <f t="shared" si="105"/>
        <v>2014</v>
      </c>
      <c r="F2254" s="2" t="str">
        <f t="shared" si="106"/>
        <v>12</v>
      </c>
      <c r="G2254" s="2" t="str">
        <f t="shared" si="107"/>
        <v>29</v>
      </c>
      <c r="H2254" s="2">
        <v>0</v>
      </c>
      <c r="I2254" s="2">
        <v>1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  <c r="AC2254" s="2">
        <v>0</v>
      </c>
      <c r="AD2254" s="2">
        <v>0</v>
      </c>
      <c r="AE2254" s="2">
        <v>0</v>
      </c>
      <c r="AF2254" s="2">
        <v>0</v>
      </c>
      <c r="AG2254" s="2">
        <v>0</v>
      </c>
      <c r="AH2254" s="2">
        <v>0</v>
      </c>
    </row>
    <row r="2255" spans="1:34">
      <c r="A2255" s="16">
        <v>2224</v>
      </c>
      <c r="B2255" s="14" t="s">
        <v>47</v>
      </c>
      <c r="C2255" s="9" t="s">
        <v>89</v>
      </c>
      <c r="D2255" s="2">
        <v>20141230</v>
      </c>
      <c r="E2255" s="2" t="str">
        <f t="shared" si="105"/>
        <v>2014</v>
      </c>
      <c r="F2255" s="2" t="str">
        <f t="shared" si="106"/>
        <v>12</v>
      </c>
      <c r="G2255" s="2" t="str">
        <f t="shared" si="107"/>
        <v>30</v>
      </c>
      <c r="H2255" s="2">
        <v>0</v>
      </c>
      <c r="I2255" s="2">
        <v>1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 s="2">
        <v>0</v>
      </c>
      <c r="AA2255" s="2">
        <v>0</v>
      </c>
      <c r="AB2255" s="2">
        <v>0</v>
      </c>
      <c r="AC2255" s="2">
        <v>0</v>
      </c>
      <c r="AD2255" s="2">
        <v>0</v>
      </c>
      <c r="AE2255" s="2">
        <v>0</v>
      </c>
      <c r="AF2255" s="2">
        <v>0</v>
      </c>
      <c r="AG2255" s="2">
        <v>0</v>
      </c>
      <c r="AH2255" s="2">
        <v>0</v>
      </c>
    </row>
    <row r="2256" spans="1:34">
      <c r="A2256" s="16">
        <v>2225</v>
      </c>
      <c r="B2256" s="14" t="s">
        <v>47</v>
      </c>
      <c r="C2256" s="8" t="s">
        <v>89</v>
      </c>
      <c r="D2256" s="2">
        <v>20141231</v>
      </c>
      <c r="E2256" s="2" t="str">
        <f t="shared" si="105"/>
        <v>2014</v>
      </c>
      <c r="F2256" s="2" t="str">
        <f t="shared" si="106"/>
        <v>12</v>
      </c>
      <c r="G2256" s="2" t="str">
        <f t="shared" si="107"/>
        <v>31</v>
      </c>
      <c r="H2256" s="2">
        <v>0</v>
      </c>
      <c r="I2256" s="2">
        <v>1</v>
      </c>
      <c r="J2256" s="2">
        <v>1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1</v>
      </c>
      <c r="T2256" s="2">
        <v>0</v>
      </c>
      <c r="U2256" s="2">
        <v>0</v>
      </c>
      <c r="V2256" s="2">
        <v>0</v>
      </c>
      <c r="W2256" s="2">
        <v>1</v>
      </c>
      <c r="X2256" s="2">
        <v>0</v>
      </c>
      <c r="Y2256" s="2">
        <v>1</v>
      </c>
      <c r="Z2256" s="2">
        <v>0</v>
      </c>
      <c r="AA2256" s="2">
        <v>0</v>
      </c>
      <c r="AB2256" s="2">
        <v>1</v>
      </c>
      <c r="AC2256" s="2">
        <v>0</v>
      </c>
      <c r="AD2256" s="2">
        <v>0</v>
      </c>
      <c r="AE2256" s="2">
        <v>0</v>
      </c>
      <c r="AF2256" s="2">
        <v>0</v>
      </c>
      <c r="AG2256" s="2">
        <v>0</v>
      </c>
      <c r="AH2256" s="2">
        <v>1</v>
      </c>
    </row>
    <row r="2257" spans="1:34">
      <c r="A2257" s="16">
        <v>2274</v>
      </c>
      <c r="B2257" s="14" t="s">
        <v>47</v>
      </c>
      <c r="C2257" s="9" t="s">
        <v>89</v>
      </c>
      <c r="D2257" s="2">
        <v>20150101</v>
      </c>
      <c r="E2257" s="2" t="str">
        <f t="shared" si="105"/>
        <v>2015</v>
      </c>
      <c r="F2257" s="2" t="str">
        <f t="shared" si="106"/>
        <v>01</v>
      </c>
      <c r="G2257" s="2" t="str">
        <f t="shared" si="107"/>
        <v>01</v>
      </c>
      <c r="H2257" s="2">
        <v>0</v>
      </c>
      <c r="I2257" s="2">
        <v>1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 s="2">
        <v>0</v>
      </c>
      <c r="AA2257" s="2">
        <v>0</v>
      </c>
      <c r="AB2257" s="2">
        <v>0</v>
      </c>
      <c r="AC2257" s="2">
        <v>0</v>
      </c>
      <c r="AD2257" s="2">
        <v>0</v>
      </c>
      <c r="AE2257" s="2">
        <v>0</v>
      </c>
      <c r="AF2257" s="2">
        <v>0</v>
      </c>
      <c r="AG2257" s="2">
        <v>0</v>
      </c>
      <c r="AH2257" s="2">
        <v>0</v>
      </c>
    </row>
    <row r="2258" spans="1:34">
      <c r="A2258" s="16">
        <v>2275</v>
      </c>
      <c r="B2258" s="14" t="s">
        <v>47</v>
      </c>
      <c r="C2258" s="8" t="s">
        <v>89</v>
      </c>
      <c r="D2258" s="2">
        <v>20150102</v>
      </c>
      <c r="E2258" s="2" t="str">
        <f t="shared" si="105"/>
        <v>2015</v>
      </c>
      <c r="F2258" s="2" t="str">
        <f t="shared" si="106"/>
        <v>01</v>
      </c>
      <c r="G2258" s="2" t="str">
        <f t="shared" si="107"/>
        <v>02</v>
      </c>
      <c r="H2258" s="2">
        <v>1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1</v>
      </c>
      <c r="R2258" s="2">
        <v>0</v>
      </c>
      <c r="S2258" s="2">
        <v>1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  <c r="Z2258" s="2">
        <v>0</v>
      </c>
      <c r="AA2258" s="2">
        <v>0</v>
      </c>
      <c r="AB2258" s="2">
        <v>0</v>
      </c>
      <c r="AC2258" s="2">
        <v>0</v>
      </c>
      <c r="AD2258" s="2">
        <v>0</v>
      </c>
      <c r="AE2258" s="2">
        <v>0</v>
      </c>
      <c r="AF2258" s="2">
        <v>0</v>
      </c>
      <c r="AG2258" s="2">
        <v>0</v>
      </c>
      <c r="AH2258" s="2">
        <v>0</v>
      </c>
    </row>
    <row r="2259" spans="1:34">
      <c r="A2259" s="16">
        <v>2276</v>
      </c>
      <c r="B2259" s="14" t="s">
        <v>47</v>
      </c>
      <c r="C2259" s="8" t="s">
        <v>89</v>
      </c>
      <c r="D2259" s="2">
        <v>20150103</v>
      </c>
      <c r="E2259" s="2" t="str">
        <f t="shared" si="105"/>
        <v>2015</v>
      </c>
      <c r="F2259" s="2" t="str">
        <f t="shared" si="106"/>
        <v>01</v>
      </c>
      <c r="G2259" s="2" t="str">
        <f t="shared" si="107"/>
        <v>03</v>
      </c>
      <c r="H2259" s="2">
        <v>0</v>
      </c>
      <c r="I2259" s="2">
        <v>1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1</v>
      </c>
      <c r="R2259" s="2">
        <v>0</v>
      </c>
      <c r="S2259" s="2">
        <v>1</v>
      </c>
      <c r="T2259" s="2">
        <v>0</v>
      </c>
      <c r="U2259" s="2">
        <v>0</v>
      </c>
      <c r="V2259" s="2">
        <v>0</v>
      </c>
      <c r="W2259" s="2">
        <v>1</v>
      </c>
      <c r="X2259" s="2">
        <v>0</v>
      </c>
      <c r="Y2259" s="2">
        <v>1</v>
      </c>
      <c r="Z2259" s="2">
        <v>0</v>
      </c>
      <c r="AA2259" s="2">
        <v>0</v>
      </c>
      <c r="AB2259" s="2">
        <v>0</v>
      </c>
      <c r="AC2259" s="2">
        <v>0</v>
      </c>
      <c r="AD2259" s="2">
        <v>0</v>
      </c>
      <c r="AE2259" s="2">
        <v>0</v>
      </c>
      <c r="AF2259" s="2">
        <v>0</v>
      </c>
      <c r="AG2259" s="2">
        <v>0</v>
      </c>
      <c r="AH2259" s="2">
        <v>0</v>
      </c>
    </row>
    <row r="2260" spans="1:34">
      <c r="A2260" s="16">
        <v>2359</v>
      </c>
      <c r="B2260" s="14" t="s">
        <v>47</v>
      </c>
      <c r="C2260" s="8" t="s">
        <v>89</v>
      </c>
      <c r="D2260" s="2">
        <v>20150105</v>
      </c>
      <c r="E2260" s="2" t="str">
        <f t="shared" si="105"/>
        <v>2015</v>
      </c>
      <c r="F2260" s="2" t="str">
        <f t="shared" si="106"/>
        <v>01</v>
      </c>
      <c r="G2260" s="2" t="str">
        <f t="shared" si="107"/>
        <v>05</v>
      </c>
      <c r="H2260" s="2">
        <v>1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1</v>
      </c>
      <c r="Q2260" s="2">
        <v>0</v>
      </c>
      <c r="R2260" s="2">
        <v>0</v>
      </c>
      <c r="S2260" s="2">
        <v>1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C2260" s="2">
        <v>0</v>
      </c>
      <c r="AD2260" s="2">
        <v>0</v>
      </c>
      <c r="AE2260" s="2">
        <v>0</v>
      </c>
      <c r="AF2260" s="2">
        <v>0</v>
      </c>
      <c r="AG2260" s="2">
        <v>0</v>
      </c>
      <c r="AH2260" s="2">
        <v>0</v>
      </c>
    </row>
    <row r="2261" spans="1:34">
      <c r="A2261" s="16">
        <v>2360</v>
      </c>
      <c r="B2261" s="14" t="s">
        <v>47</v>
      </c>
      <c r="C2261" s="8" t="s">
        <v>89</v>
      </c>
      <c r="D2261" s="2">
        <v>20150106</v>
      </c>
      <c r="E2261" s="2" t="str">
        <f t="shared" si="105"/>
        <v>2015</v>
      </c>
      <c r="F2261" s="2" t="str">
        <f t="shared" si="106"/>
        <v>01</v>
      </c>
      <c r="G2261" s="2" t="str">
        <f t="shared" si="107"/>
        <v>06</v>
      </c>
      <c r="H2261" s="2">
        <v>0</v>
      </c>
      <c r="I2261" s="2">
        <v>1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1</v>
      </c>
      <c r="Q2261" s="2">
        <v>0</v>
      </c>
      <c r="R2261" s="2">
        <v>0</v>
      </c>
      <c r="S2261" s="2">
        <v>1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0</v>
      </c>
      <c r="AC2261" s="2">
        <v>0</v>
      </c>
      <c r="AD2261" s="2">
        <v>0</v>
      </c>
      <c r="AE2261" s="2">
        <v>0</v>
      </c>
      <c r="AF2261" s="2">
        <v>0</v>
      </c>
      <c r="AG2261" s="2">
        <v>0</v>
      </c>
      <c r="AH2261" s="2">
        <v>0</v>
      </c>
    </row>
    <row r="2262" spans="1:34">
      <c r="A2262" s="16">
        <v>2362</v>
      </c>
      <c r="B2262" s="14" t="s">
        <v>47</v>
      </c>
      <c r="C2262" s="8" t="s">
        <v>89</v>
      </c>
      <c r="D2262" s="2">
        <v>20150107</v>
      </c>
      <c r="E2262" s="2" t="str">
        <f t="shared" si="105"/>
        <v>2015</v>
      </c>
      <c r="F2262" s="2" t="str">
        <f t="shared" si="106"/>
        <v>01</v>
      </c>
      <c r="G2262" s="2" t="str">
        <f t="shared" si="107"/>
        <v>07</v>
      </c>
      <c r="H2262" s="2">
        <v>0</v>
      </c>
      <c r="I2262" s="2">
        <v>1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1</v>
      </c>
      <c r="Q2262" s="2">
        <v>0</v>
      </c>
      <c r="R2262" s="2">
        <v>0</v>
      </c>
      <c r="S2262" s="2">
        <v>1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2">
        <v>0</v>
      </c>
      <c r="AC2262" s="2">
        <v>0</v>
      </c>
      <c r="AD2262" s="2">
        <v>0</v>
      </c>
      <c r="AE2262" s="2">
        <v>0</v>
      </c>
      <c r="AF2262" s="2">
        <v>0</v>
      </c>
      <c r="AG2262" s="2">
        <v>0</v>
      </c>
      <c r="AH2262" s="2">
        <v>0</v>
      </c>
    </row>
    <row r="2263" spans="1:34">
      <c r="A2263" s="16">
        <v>2361</v>
      </c>
      <c r="B2263" s="14" t="s">
        <v>47</v>
      </c>
      <c r="C2263" s="8" t="s">
        <v>89</v>
      </c>
      <c r="D2263" s="2">
        <v>20150108</v>
      </c>
      <c r="E2263" s="2" t="str">
        <f t="shared" si="105"/>
        <v>2015</v>
      </c>
      <c r="F2263" s="2" t="str">
        <f t="shared" si="106"/>
        <v>01</v>
      </c>
      <c r="G2263" s="2" t="str">
        <f t="shared" si="107"/>
        <v>08</v>
      </c>
      <c r="H2263" s="2">
        <v>0</v>
      </c>
      <c r="I2263" s="2">
        <v>1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1</v>
      </c>
      <c r="Q2263" s="2">
        <v>0</v>
      </c>
      <c r="R2263" s="2">
        <v>0</v>
      </c>
      <c r="S2263" s="2">
        <v>1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 s="2">
        <v>0</v>
      </c>
      <c r="AA2263" s="2">
        <v>0</v>
      </c>
      <c r="AB2263" s="2">
        <v>0</v>
      </c>
      <c r="AC2263" s="2">
        <v>0</v>
      </c>
      <c r="AD2263" s="2">
        <v>0</v>
      </c>
      <c r="AE2263" s="2">
        <v>0</v>
      </c>
      <c r="AF2263" s="2">
        <v>0</v>
      </c>
      <c r="AG2263" s="2">
        <v>0</v>
      </c>
      <c r="AH2263" s="2">
        <v>0</v>
      </c>
    </row>
    <row r="2264" spans="1:34">
      <c r="A2264" s="16">
        <v>2412</v>
      </c>
      <c r="B2264" s="14" t="s">
        <v>47</v>
      </c>
      <c r="C2264" s="9" t="s">
        <v>89</v>
      </c>
      <c r="D2264" s="2">
        <v>20150109</v>
      </c>
      <c r="E2264" s="2" t="str">
        <f t="shared" si="105"/>
        <v>2015</v>
      </c>
      <c r="F2264" s="2" t="str">
        <f t="shared" si="106"/>
        <v>01</v>
      </c>
      <c r="G2264" s="2" t="str">
        <f t="shared" si="107"/>
        <v>09</v>
      </c>
      <c r="H2264" s="2">
        <v>0</v>
      </c>
      <c r="I2264" s="2">
        <v>1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0</v>
      </c>
      <c r="AC2264" s="2">
        <v>0</v>
      </c>
      <c r="AD2264" s="2">
        <v>0</v>
      </c>
      <c r="AE2264" s="2">
        <v>0</v>
      </c>
      <c r="AF2264" s="2">
        <v>0</v>
      </c>
      <c r="AG2264" s="2">
        <v>0</v>
      </c>
      <c r="AH2264" s="2">
        <v>0</v>
      </c>
    </row>
    <row r="2265" spans="1:34">
      <c r="A2265" s="16">
        <v>2413</v>
      </c>
      <c r="B2265" s="14" t="s">
        <v>47</v>
      </c>
      <c r="C2265" s="8" t="s">
        <v>89</v>
      </c>
      <c r="D2265" s="2">
        <v>20150110</v>
      </c>
      <c r="E2265" s="2" t="str">
        <f t="shared" si="105"/>
        <v>2015</v>
      </c>
      <c r="F2265" s="2" t="str">
        <f t="shared" si="106"/>
        <v>01</v>
      </c>
      <c r="G2265" s="2" t="str">
        <f t="shared" si="107"/>
        <v>10</v>
      </c>
      <c r="H2265" s="2">
        <v>1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1</v>
      </c>
      <c r="Q2265" s="2">
        <v>0</v>
      </c>
      <c r="R2265" s="2">
        <v>0</v>
      </c>
      <c r="S2265" s="2">
        <v>1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 s="2">
        <v>0</v>
      </c>
      <c r="AA2265" s="2">
        <v>0</v>
      </c>
      <c r="AB2265" s="2">
        <v>0</v>
      </c>
      <c r="AC2265" s="2">
        <v>0</v>
      </c>
      <c r="AD2265" s="2">
        <v>0</v>
      </c>
      <c r="AE2265" s="2">
        <v>0</v>
      </c>
      <c r="AF2265" s="2">
        <v>0</v>
      </c>
      <c r="AG2265" s="2">
        <v>0</v>
      </c>
      <c r="AH2265" s="2">
        <v>0</v>
      </c>
    </row>
    <row r="2266" spans="1:34">
      <c r="A2266" s="16">
        <v>2490</v>
      </c>
      <c r="B2266" s="14" t="s">
        <v>47</v>
      </c>
      <c r="C2266" s="9" t="s">
        <v>89</v>
      </c>
      <c r="D2266" s="2">
        <v>20150111</v>
      </c>
      <c r="E2266" s="2" t="str">
        <f t="shared" si="105"/>
        <v>2015</v>
      </c>
      <c r="F2266" s="2" t="str">
        <f t="shared" si="106"/>
        <v>01</v>
      </c>
      <c r="G2266" s="2" t="str">
        <f t="shared" si="107"/>
        <v>11</v>
      </c>
      <c r="H2266" s="2">
        <v>0</v>
      </c>
      <c r="I2266" s="2">
        <v>1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 s="2">
        <v>0</v>
      </c>
      <c r="AA2266" s="2">
        <v>0</v>
      </c>
      <c r="AB2266" s="2">
        <v>0</v>
      </c>
      <c r="AC2266" s="2">
        <v>0</v>
      </c>
      <c r="AD2266" s="2">
        <v>0</v>
      </c>
      <c r="AE2266" s="2">
        <v>0</v>
      </c>
      <c r="AF2266" s="2">
        <v>0</v>
      </c>
      <c r="AG2266" s="2">
        <v>0</v>
      </c>
      <c r="AH2266" s="2">
        <v>0</v>
      </c>
    </row>
    <row r="2267" spans="1:34">
      <c r="A2267" s="16">
        <v>2518</v>
      </c>
      <c r="B2267" s="14" t="s">
        <v>47</v>
      </c>
      <c r="C2267" s="9" t="s">
        <v>89</v>
      </c>
      <c r="D2267" s="2">
        <v>20150112</v>
      </c>
      <c r="E2267" s="2" t="str">
        <f t="shared" si="105"/>
        <v>2015</v>
      </c>
      <c r="F2267" s="2" t="str">
        <f t="shared" si="106"/>
        <v>01</v>
      </c>
      <c r="G2267" s="2" t="str">
        <f t="shared" si="107"/>
        <v>12</v>
      </c>
      <c r="H2267" s="2">
        <v>0</v>
      </c>
      <c r="I2267" s="2">
        <v>1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 s="2">
        <v>0</v>
      </c>
      <c r="AA2267" s="2">
        <v>0</v>
      </c>
      <c r="AB2267" s="2">
        <v>0</v>
      </c>
      <c r="AC2267" s="2">
        <v>0</v>
      </c>
      <c r="AD2267" s="2">
        <v>0</v>
      </c>
      <c r="AE2267" s="2">
        <v>0</v>
      </c>
      <c r="AF2267" s="2">
        <v>0</v>
      </c>
      <c r="AG2267" s="2">
        <v>0</v>
      </c>
      <c r="AH2267" s="2">
        <v>0</v>
      </c>
    </row>
    <row r="2268" spans="1:34">
      <c r="A2268" s="16">
        <v>2519</v>
      </c>
      <c r="B2268" s="14" t="s">
        <v>47</v>
      </c>
      <c r="C2268" s="9" t="s">
        <v>89</v>
      </c>
      <c r="D2268" s="2">
        <v>20150113</v>
      </c>
      <c r="E2268" s="2" t="str">
        <f t="shared" si="105"/>
        <v>2015</v>
      </c>
      <c r="F2268" s="2" t="str">
        <f t="shared" si="106"/>
        <v>01</v>
      </c>
      <c r="G2268" s="2" t="str">
        <f t="shared" si="107"/>
        <v>13</v>
      </c>
      <c r="H2268" s="2">
        <v>0</v>
      </c>
      <c r="I2268" s="2">
        <v>1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 s="2">
        <v>0</v>
      </c>
      <c r="AA2268" s="2">
        <v>0</v>
      </c>
      <c r="AB2268" s="2">
        <v>0</v>
      </c>
      <c r="AC2268" s="2">
        <v>0</v>
      </c>
      <c r="AD2268" s="2">
        <v>0</v>
      </c>
      <c r="AE2268" s="2">
        <v>0</v>
      </c>
      <c r="AF2268" s="2">
        <v>0</v>
      </c>
      <c r="AG2268" s="2">
        <v>0</v>
      </c>
      <c r="AH2268" s="2">
        <v>0</v>
      </c>
    </row>
    <row r="2269" spans="1:34">
      <c r="A2269" s="16">
        <v>2520</v>
      </c>
      <c r="B2269" s="14" t="s">
        <v>47</v>
      </c>
      <c r="C2269" s="9" t="s">
        <v>89</v>
      </c>
      <c r="D2269" s="2">
        <v>20150114</v>
      </c>
      <c r="E2269" s="2" t="str">
        <f t="shared" si="105"/>
        <v>2015</v>
      </c>
      <c r="F2269" s="2" t="str">
        <f t="shared" si="106"/>
        <v>01</v>
      </c>
      <c r="G2269" s="2" t="str">
        <f t="shared" si="107"/>
        <v>14</v>
      </c>
      <c r="H2269" s="2">
        <v>0</v>
      </c>
      <c r="I2269" s="2">
        <v>1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 s="2">
        <v>0</v>
      </c>
      <c r="AA2269" s="2">
        <v>0</v>
      </c>
      <c r="AB2269" s="2">
        <v>0</v>
      </c>
      <c r="AC2269" s="2">
        <v>0</v>
      </c>
      <c r="AD2269" s="2">
        <v>0</v>
      </c>
      <c r="AE2269" s="2">
        <v>0</v>
      </c>
      <c r="AF2269" s="2">
        <v>0</v>
      </c>
      <c r="AG2269" s="2">
        <v>0</v>
      </c>
      <c r="AH2269" s="2">
        <v>0</v>
      </c>
    </row>
    <row r="2270" spans="1:34">
      <c r="A2270" s="16">
        <v>2686</v>
      </c>
      <c r="B2270" s="14" t="s">
        <v>47</v>
      </c>
      <c r="C2270" s="9" t="s">
        <v>89</v>
      </c>
      <c r="D2270" s="2">
        <v>20150115</v>
      </c>
      <c r="E2270" s="2" t="str">
        <f t="shared" si="105"/>
        <v>2015</v>
      </c>
      <c r="F2270" s="2" t="str">
        <f t="shared" si="106"/>
        <v>01</v>
      </c>
      <c r="G2270" s="2" t="str">
        <f t="shared" si="107"/>
        <v>15</v>
      </c>
      <c r="H2270" s="2">
        <v>0</v>
      </c>
      <c r="I2270" s="2">
        <v>1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 s="2">
        <v>0</v>
      </c>
      <c r="AA2270" s="2">
        <v>0</v>
      </c>
      <c r="AB2270" s="2">
        <v>0</v>
      </c>
      <c r="AC2270" s="2">
        <v>0</v>
      </c>
      <c r="AD2270" s="2">
        <v>0</v>
      </c>
      <c r="AE2270" s="2">
        <v>0</v>
      </c>
      <c r="AF2270" s="2">
        <v>0</v>
      </c>
      <c r="AG2270" s="2">
        <v>0</v>
      </c>
      <c r="AH2270" s="2">
        <v>0</v>
      </c>
    </row>
    <row r="2271" spans="1:34">
      <c r="A2271" s="16">
        <v>2687</v>
      </c>
      <c r="B2271" s="14" t="s">
        <v>47</v>
      </c>
      <c r="C2271" s="9" t="s">
        <v>89</v>
      </c>
      <c r="D2271" s="2">
        <v>20150116</v>
      </c>
      <c r="E2271" s="2" t="str">
        <f t="shared" si="105"/>
        <v>2015</v>
      </c>
      <c r="F2271" s="2" t="str">
        <f t="shared" si="106"/>
        <v>01</v>
      </c>
      <c r="G2271" s="2" t="str">
        <f t="shared" si="107"/>
        <v>16</v>
      </c>
      <c r="H2271" s="2">
        <v>0</v>
      </c>
      <c r="I2271" s="2">
        <v>1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2">
        <v>0</v>
      </c>
      <c r="AC2271" s="2">
        <v>0</v>
      </c>
      <c r="AD2271" s="2">
        <v>0</v>
      </c>
      <c r="AE2271" s="2">
        <v>0</v>
      </c>
      <c r="AF2271" s="2">
        <v>0</v>
      </c>
      <c r="AG2271" s="2">
        <v>0</v>
      </c>
      <c r="AH2271" s="2">
        <v>0</v>
      </c>
    </row>
    <row r="2272" spans="1:34">
      <c r="A2272" s="16">
        <v>2688</v>
      </c>
      <c r="B2272" s="14" t="s">
        <v>47</v>
      </c>
      <c r="C2272" s="9" t="s">
        <v>89</v>
      </c>
      <c r="D2272" s="2">
        <v>20150117</v>
      </c>
      <c r="E2272" s="2" t="str">
        <f t="shared" si="105"/>
        <v>2015</v>
      </c>
      <c r="F2272" s="2" t="str">
        <f t="shared" si="106"/>
        <v>01</v>
      </c>
      <c r="G2272" s="2" t="str">
        <f t="shared" si="107"/>
        <v>17</v>
      </c>
      <c r="H2272" s="2">
        <v>0</v>
      </c>
      <c r="I2272" s="2">
        <v>1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 s="2">
        <v>0</v>
      </c>
      <c r="AA2272" s="2">
        <v>0</v>
      </c>
      <c r="AB2272" s="2">
        <v>0</v>
      </c>
      <c r="AC2272" s="2">
        <v>0</v>
      </c>
      <c r="AD2272" s="2">
        <v>0</v>
      </c>
      <c r="AE2272" s="2">
        <v>0</v>
      </c>
      <c r="AF2272" s="2">
        <v>0</v>
      </c>
      <c r="AG2272" s="2">
        <v>0</v>
      </c>
      <c r="AH2272" s="2">
        <v>0</v>
      </c>
    </row>
    <row r="2273" spans="1:34">
      <c r="A2273" s="16">
        <v>2689</v>
      </c>
      <c r="B2273" s="14" t="s">
        <v>47</v>
      </c>
      <c r="C2273" s="9" t="s">
        <v>89</v>
      </c>
      <c r="D2273" s="2">
        <v>20150118</v>
      </c>
      <c r="E2273" s="2" t="str">
        <f t="shared" si="105"/>
        <v>2015</v>
      </c>
      <c r="F2273" s="2" t="str">
        <f t="shared" si="106"/>
        <v>01</v>
      </c>
      <c r="G2273" s="2" t="str">
        <f t="shared" si="107"/>
        <v>18</v>
      </c>
      <c r="H2273" s="2">
        <v>0</v>
      </c>
      <c r="I2273" s="2">
        <v>1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  <c r="AB2273" s="2">
        <v>0</v>
      </c>
      <c r="AC2273" s="2">
        <v>0</v>
      </c>
      <c r="AD2273" s="2">
        <v>0</v>
      </c>
      <c r="AE2273" s="2">
        <v>0</v>
      </c>
      <c r="AF2273" s="2">
        <v>0</v>
      </c>
      <c r="AG2273" s="2">
        <v>0</v>
      </c>
      <c r="AH2273" s="2">
        <v>0</v>
      </c>
    </row>
    <row r="2274" spans="1:34">
      <c r="A2274" s="16">
        <v>2690</v>
      </c>
      <c r="B2274" s="14" t="s">
        <v>47</v>
      </c>
      <c r="C2274" s="9" t="s">
        <v>89</v>
      </c>
      <c r="D2274" s="2">
        <v>20150119</v>
      </c>
      <c r="E2274" s="2" t="str">
        <f t="shared" si="105"/>
        <v>2015</v>
      </c>
      <c r="F2274" s="2" t="str">
        <f t="shared" si="106"/>
        <v>01</v>
      </c>
      <c r="G2274" s="2" t="str">
        <f t="shared" si="107"/>
        <v>19</v>
      </c>
      <c r="H2274" s="2">
        <v>0</v>
      </c>
      <c r="I2274" s="2">
        <v>1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 s="2">
        <v>0</v>
      </c>
      <c r="AA2274" s="2">
        <v>0</v>
      </c>
      <c r="AB2274" s="2">
        <v>0</v>
      </c>
      <c r="AC2274" s="2">
        <v>0</v>
      </c>
      <c r="AD2274" s="2">
        <v>0</v>
      </c>
      <c r="AE2274" s="2">
        <v>0</v>
      </c>
      <c r="AF2274" s="2">
        <v>0</v>
      </c>
      <c r="AG2274" s="2">
        <v>0</v>
      </c>
      <c r="AH2274" s="2">
        <v>0</v>
      </c>
    </row>
    <row r="2275" spans="1:34">
      <c r="A2275" s="16">
        <v>2691</v>
      </c>
      <c r="B2275" s="14" t="s">
        <v>47</v>
      </c>
      <c r="C2275" s="9" t="s">
        <v>89</v>
      </c>
      <c r="D2275" s="2">
        <v>20150120</v>
      </c>
      <c r="E2275" s="2" t="str">
        <f t="shared" si="105"/>
        <v>2015</v>
      </c>
      <c r="F2275" s="2" t="str">
        <f t="shared" si="106"/>
        <v>01</v>
      </c>
      <c r="G2275" s="2" t="str">
        <f t="shared" si="107"/>
        <v>20</v>
      </c>
      <c r="H2275" s="2">
        <v>0</v>
      </c>
      <c r="I2275" s="2">
        <v>1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  <c r="AC2275" s="2">
        <v>0</v>
      </c>
      <c r="AD2275" s="2">
        <v>0</v>
      </c>
      <c r="AE2275" s="2">
        <v>0</v>
      </c>
      <c r="AF2275" s="2">
        <v>0</v>
      </c>
      <c r="AG2275" s="2">
        <v>0</v>
      </c>
      <c r="AH2275" s="2">
        <v>0</v>
      </c>
    </row>
    <row r="2276" spans="1:34">
      <c r="A2276" s="16">
        <v>2692</v>
      </c>
      <c r="B2276" s="14" t="s">
        <v>47</v>
      </c>
      <c r="C2276" s="8" t="s">
        <v>89</v>
      </c>
      <c r="D2276" s="2">
        <v>20150121</v>
      </c>
      <c r="E2276" s="2" t="str">
        <f t="shared" si="105"/>
        <v>2015</v>
      </c>
      <c r="F2276" s="2" t="str">
        <f t="shared" si="106"/>
        <v>01</v>
      </c>
      <c r="G2276" s="2" t="str">
        <f t="shared" si="107"/>
        <v>21</v>
      </c>
      <c r="H2276" s="2">
        <v>0</v>
      </c>
      <c r="I2276" s="2">
        <v>1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 s="2">
        <v>1</v>
      </c>
      <c r="AA2276" s="2">
        <v>0</v>
      </c>
      <c r="AB2276" s="2">
        <v>1</v>
      </c>
      <c r="AC2276" s="2">
        <v>0</v>
      </c>
      <c r="AD2276" s="2">
        <v>0</v>
      </c>
      <c r="AE2276" s="2">
        <v>0</v>
      </c>
      <c r="AF2276" s="2">
        <v>0</v>
      </c>
      <c r="AG2276" s="2">
        <v>0</v>
      </c>
      <c r="AH2276" s="2">
        <v>2</v>
      </c>
    </row>
    <row r="2277" spans="1:34">
      <c r="A2277" s="16">
        <v>2775</v>
      </c>
      <c r="B2277" s="14" t="s">
        <v>47</v>
      </c>
      <c r="C2277" s="8" t="s">
        <v>89</v>
      </c>
      <c r="D2277" s="2">
        <v>20150122</v>
      </c>
      <c r="E2277" s="2" t="str">
        <f t="shared" si="105"/>
        <v>2015</v>
      </c>
      <c r="F2277" s="2" t="str">
        <f t="shared" si="106"/>
        <v>01</v>
      </c>
      <c r="G2277" s="2" t="str">
        <f t="shared" si="107"/>
        <v>22</v>
      </c>
      <c r="H2277" s="2">
        <v>0</v>
      </c>
      <c r="I2277" s="2">
        <v>1</v>
      </c>
      <c r="J2277" s="2">
        <v>0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 s="2">
        <v>0</v>
      </c>
      <c r="AA2277" s="2">
        <v>0</v>
      </c>
      <c r="AB2277" s="2">
        <v>0</v>
      </c>
      <c r="AC2277" s="2">
        <v>0</v>
      </c>
      <c r="AD2277" s="2">
        <v>0</v>
      </c>
      <c r="AE2277" s="2">
        <v>0</v>
      </c>
      <c r="AF2277" s="2">
        <v>0</v>
      </c>
      <c r="AG2277" s="2">
        <v>0</v>
      </c>
      <c r="AH2277" s="2">
        <v>0</v>
      </c>
    </row>
    <row r="2278" spans="1:34">
      <c r="A2278" s="16">
        <v>2776</v>
      </c>
      <c r="B2278" s="14" t="s">
        <v>47</v>
      </c>
      <c r="C2278" s="9" t="s">
        <v>89</v>
      </c>
      <c r="D2278" s="2">
        <v>20150123</v>
      </c>
      <c r="E2278" s="2" t="str">
        <f t="shared" si="105"/>
        <v>2015</v>
      </c>
      <c r="F2278" s="2" t="str">
        <f t="shared" si="106"/>
        <v>01</v>
      </c>
      <c r="G2278" s="2" t="str">
        <f t="shared" si="107"/>
        <v>23</v>
      </c>
      <c r="H2278" s="2">
        <v>0</v>
      </c>
      <c r="I2278" s="2">
        <v>1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 s="2">
        <v>0</v>
      </c>
      <c r="AA2278" s="2">
        <v>0</v>
      </c>
      <c r="AB2278" s="2">
        <v>0</v>
      </c>
      <c r="AC2278" s="2">
        <v>0</v>
      </c>
      <c r="AD2278" s="2">
        <v>0</v>
      </c>
      <c r="AE2278" s="2">
        <v>0</v>
      </c>
      <c r="AF2278" s="2">
        <v>0</v>
      </c>
      <c r="AG2278" s="2">
        <v>0</v>
      </c>
      <c r="AH2278" s="2">
        <v>0</v>
      </c>
    </row>
    <row r="2279" spans="1:34">
      <c r="A2279" s="16">
        <v>2777</v>
      </c>
      <c r="B2279" s="14" t="s">
        <v>47</v>
      </c>
      <c r="C2279" s="9" t="s">
        <v>89</v>
      </c>
      <c r="D2279" s="2">
        <v>20150124</v>
      </c>
      <c r="E2279" s="2" t="str">
        <f t="shared" si="105"/>
        <v>2015</v>
      </c>
      <c r="F2279" s="2" t="str">
        <f t="shared" si="106"/>
        <v>01</v>
      </c>
      <c r="G2279" s="2" t="str">
        <f t="shared" si="107"/>
        <v>24</v>
      </c>
      <c r="H2279" s="2">
        <v>0</v>
      </c>
      <c r="I2279" s="2">
        <v>1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 s="2">
        <v>0</v>
      </c>
      <c r="AA2279" s="2">
        <v>0</v>
      </c>
      <c r="AB2279" s="2">
        <v>0</v>
      </c>
      <c r="AC2279" s="2">
        <v>0</v>
      </c>
      <c r="AD2279" s="2">
        <v>0</v>
      </c>
      <c r="AE2279" s="2">
        <v>0</v>
      </c>
      <c r="AF2279" s="2">
        <v>0</v>
      </c>
      <c r="AG2279" s="2">
        <v>0</v>
      </c>
      <c r="AH2279" s="2">
        <v>0</v>
      </c>
    </row>
    <row r="2280" spans="1:34">
      <c r="A2280" s="16">
        <v>2778</v>
      </c>
      <c r="B2280" s="14" t="s">
        <v>47</v>
      </c>
      <c r="C2280" s="9" t="s">
        <v>89</v>
      </c>
      <c r="D2280" s="2">
        <v>20150125</v>
      </c>
      <c r="E2280" s="2" t="str">
        <f t="shared" si="105"/>
        <v>2015</v>
      </c>
      <c r="F2280" s="2" t="str">
        <f t="shared" si="106"/>
        <v>01</v>
      </c>
      <c r="G2280" s="2" t="str">
        <f t="shared" si="107"/>
        <v>25</v>
      </c>
      <c r="H2280" s="2">
        <v>0</v>
      </c>
      <c r="I2280" s="2">
        <v>1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  <c r="Z2280" s="2">
        <v>0</v>
      </c>
      <c r="AA2280" s="2">
        <v>0</v>
      </c>
      <c r="AB2280" s="2">
        <v>0</v>
      </c>
      <c r="AC2280" s="2">
        <v>0</v>
      </c>
      <c r="AD2280" s="2">
        <v>0</v>
      </c>
      <c r="AE2280" s="2">
        <v>0</v>
      </c>
      <c r="AF2280" s="2">
        <v>0</v>
      </c>
      <c r="AG2280" s="2">
        <v>0</v>
      </c>
      <c r="AH2280" s="2">
        <v>0</v>
      </c>
    </row>
    <row r="2281" spans="1:34">
      <c r="A2281" s="16">
        <v>2779</v>
      </c>
      <c r="B2281" s="14" t="s">
        <v>47</v>
      </c>
      <c r="C2281" s="8" t="s">
        <v>89</v>
      </c>
      <c r="D2281" s="2">
        <v>20150126</v>
      </c>
      <c r="E2281" s="2" t="str">
        <f t="shared" si="105"/>
        <v>2015</v>
      </c>
      <c r="F2281" s="2" t="str">
        <f t="shared" si="106"/>
        <v>01</v>
      </c>
      <c r="G2281" s="2" t="str">
        <f t="shared" si="107"/>
        <v>26</v>
      </c>
      <c r="H2281" s="2">
        <v>1</v>
      </c>
      <c r="I2281" s="2">
        <v>0</v>
      </c>
      <c r="J2281" s="2">
        <v>0</v>
      </c>
      <c r="K2281" s="2">
        <v>0</v>
      </c>
      <c r="L2281" s="2">
        <v>1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1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C2281" s="2">
        <v>0</v>
      </c>
      <c r="AD2281" s="2">
        <v>0</v>
      </c>
      <c r="AE2281" s="2">
        <v>0</v>
      </c>
      <c r="AF2281" s="2">
        <v>0</v>
      </c>
      <c r="AG2281" s="2">
        <v>0</v>
      </c>
      <c r="AH2281" s="2">
        <v>0</v>
      </c>
    </row>
    <row r="2282" spans="1:34">
      <c r="A2282" s="16">
        <v>2780</v>
      </c>
      <c r="B2282" s="14" t="s">
        <v>47</v>
      </c>
      <c r="C2282" s="8" t="s">
        <v>89</v>
      </c>
      <c r="D2282" s="2">
        <v>20150127</v>
      </c>
      <c r="E2282" s="2" t="str">
        <f t="shared" si="105"/>
        <v>2015</v>
      </c>
      <c r="F2282" s="2" t="str">
        <f t="shared" si="106"/>
        <v>01</v>
      </c>
      <c r="G2282" s="2" t="str">
        <f t="shared" si="107"/>
        <v>27</v>
      </c>
      <c r="H2282" s="2">
        <v>0</v>
      </c>
      <c r="I2282" s="2">
        <v>1</v>
      </c>
      <c r="J2282" s="2">
        <v>1</v>
      </c>
      <c r="K2282" s="2">
        <v>0</v>
      </c>
      <c r="L2282" s="2">
        <v>0</v>
      </c>
      <c r="M2282" s="2">
        <v>0</v>
      </c>
      <c r="N2282" s="2">
        <v>0</v>
      </c>
      <c r="O2282" s="2">
        <v>1</v>
      </c>
      <c r="P2282" s="2">
        <v>0</v>
      </c>
      <c r="Q2282" s="2">
        <v>0</v>
      </c>
      <c r="R2282" s="2">
        <v>0</v>
      </c>
      <c r="S2282" s="2">
        <v>2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  <c r="Z2282" s="2">
        <v>0</v>
      </c>
      <c r="AA2282" s="2">
        <v>0</v>
      </c>
      <c r="AB2282" s="2">
        <v>0</v>
      </c>
      <c r="AC2282" s="2">
        <v>0</v>
      </c>
      <c r="AD2282" s="2">
        <v>0</v>
      </c>
      <c r="AE2282" s="2">
        <v>0</v>
      </c>
      <c r="AF2282" s="2">
        <v>0</v>
      </c>
      <c r="AG2282" s="2">
        <v>0</v>
      </c>
      <c r="AH2282" s="2">
        <v>0</v>
      </c>
    </row>
    <row r="2283" spans="1:34">
      <c r="A2283" s="16">
        <v>2774</v>
      </c>
      <c r="B2283" s="14" t="s">
        <v>47</v>
      </c>
      <c r="C2283" s="9" t="s">
        <v>89</v>
      </c>
      <c r="D2283" s="2">
        <v>20150128</v>
      </c>
      <c r="E2283" s="2" t="str">
        <f t="shared" si="105"/>
        <v>2015</v>
      </c>
      <c r="F2283" s="2" t="str">
        <f t="shared" si="106"/>
        <v>01</v>
      </c>
      <c r="G2283" s="2" t="str">
        <f t="shared" si="107"/>
        <v>28</v>
      </c>
      <c r="H2283" s="2">
        <v>0</v>
      </c>
      <c r="I2283" s="2">
        <v>1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 s="2">
        <v>0</v>
      </c>
      <c r="AA2283" s="2">
        <v>0</v>
      </c>
      <c r="AB2283" s="2">
        <v>0</v>
      </c>
      <c r="AC2283" s="2">
        <v>0</v>
      </c>
      <c r="AD2283" s="2">
        <v>0</v>
      </c>
      <c r="AE2283" s="2">
        <v>0</v>
      </c>
      <c r="AF2283" s="2">
        <v>0</v>
      </c>
      <c r="AG2283" s="2">
        <v>0</v>
      </c>
      <c r="AH2283" s="2">
        <v>0</v>
      </c>
    </row>
    <row r="2284" spans="1:34">
      <c r="A2284" s="16">
        <v>2875</v>
      </c>
      <c r="B2284" s="14" t="s">
        <v>47</v>
      </c>
      <c r="C2284" s="8" t="s">
        <v>89</v>
      </c>
      <c r="D2284" s="2">
        <v>20150129</v>
      </c>
      <c r="E2284" s="2" t="str">
        <f t="shared" si="105"/>
        <v>2015</v>
      </c>
      <c r="F2284" s="2" t="str">
        <f t="shared" si="106"/>
        <v>01</v>
      </c>
      <c r="G2284" s="2" t="str">
        <f t="shared" si="107"/>
        <v>29</v>
      </c>
      <c r="H2284" s="2">
        <v>0</v>
      </c>
      <c r="I2284" s="2">
        <v>1</v>
      </c>
      <c r="J2284" s="2">
        <v>1</v>
      </c>
      <c r="K2284" s="2">
        <v>0</v>
      </c>
      <c r="L2284" s="2">
        <v>1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2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 s="2">
        <v>0</v>
      </c>
      <c r="AA2284" s="2">
        <v>0</v>
      </c>
      <c r="AB2284" s="2">
        <v>0</v>
      </c>
      <c r="AC2284" s="2">
        <v>0</v>
      </c>
      <c r="AD2284" s="2">
        <v>0</v>
      </c>
      <c r="AE2284" s="2">
        <v>0</v>
      </c>
      <c r="AF2284" s="2">
        <v>0</v>
      </c>
      <c r="AG2284" s="2">
        <v>0</v>
      </c>
      <c r="AH2284" s="2">
        <v>0</v>
      </c>
    </row>
    <row r="2285" spans="1:34">
      <c r="A2285" s="16">
        <v>2876</v>
      </c>
      <c r="B2285" s="14" t="s">
        <v>47</v>
      </c>
      <c r="C2285" s="9" t="s">
        <v>89</v>
      </c>
      <c r="D2285" s="2">
        <v>20150130</v>
      </c>
      <c r="E2285" s="2" t="str">
        <f t="shared" si="105"/>
        <v>2015</v>
      </c>
      <c r="F2285" s="2" t="str">
        <f t="shared" si="106"/>
        <v>01</v>
      </c>
      <c r="G2285" s="2" t="str">
        <f t="shared" si="107"/>
        <v>30</v>
      </c>
      <c r="H2285" s="2">
        <v>0</v>
      </c>
      <c r="I2285" s="2">
        <v>1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  <c r="Z2285" s="2">
        <v>0</v>
      </c>
      <c r="AA2285" s="2">
        <v>0</v>
      </c>
      <c r="AB2285" s="2">
        <v>0</v>
      </c>
      <c r="AC2285" s="2">
        <v>0</v>
      </c>
      <c r="AD2285" s="2">
        <v>0</v>
      </c>
      <c r="AE2285" s="2">
        <v>0</v>
      </c>
      <c r="AF2285" s="2">
        <v>0</v>
      </c>
      <c r="AG2285" s="2">
        <v>0</v>
      </c>
      <c r="AH2285" s="2">
        <v>0</v>
      </c>
    </row>
    <row r="2286" spans="1:34">
      <c r="A2286" s="16">
        <v>2877</v>
      </c>
      <c r="B2286" s="14" t="s">
        <v>47</v>
      </c>
      <c r="C2286" s="9" t="s">
        <v>89</v>
      </c>
      <c r="D2286" s="2">
        <v>20150131</v>
      </c>
      <c r="E2286" s="2" t="str">
        <f t="shared" si="105"/>
        <v>2015</v>
      </c>
      <c r="F2286" s="2" t="str">
        <f t="shared" si="106"/>
        <v>01</v>
      </c>
      <c r="G2286" s="2" t="str">
        <f t="shared" si="107"/>
        <v>31</v>
      </c>
      <c r="H2286" s="2">
        <v>0</v>
      </c>
      <c r="I2286" s="2">
        <v>1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 s="2">
        <v>0</v>
      </c>
      <c r="AA2286" s="2">
        <v>0</v>
      </c>
      <c r="AB2286" s="2">
        <v>0</v>
      </c>
      <c r="AC2286" s="2">
        <v>0</v>
      </c>
      <c r="AD2286" s="2">
        <v>0</v>
      </c>
      <c r="AE2286" s="2">
        <v>0</v>
      </c>
      <c r="AF2286" s="2">
        <v>0</v>
      </c>
      <c r="AG2286" s="2">
        <v>0</v>
      </c>
      <c r="AH2286" s="2">
        <v>0</v>
      </c>
    </row>
    <row r="2287" spans="1:34">
      <c r="A2287" s="16">
        <v>2878</v>
      </c>
      <c r="B2287" s="14" t="s">
        <v>47</v>
      </c>
      <c r="C2287" s="8" t="s">
        <v>89</v>
      </c>
      <c r="D2287" s="2">
        <v>20150201</v>
      </c>
      <c r="E2287" s="2" t="str">
        <f t="shared" si="105"/>
        <v>2015</v>
      </c>
      <c r="F2287" s="2" t="str">
        <f t="shared" si="106"/>
        <v>02</v>
      </c>
      <c r="G2287" s="2" t="str">
        <f t="shared" si="107"/>
        <v>01</v>
      </c>
      <c r="H2287" s="2">
        <v>0</v>
      </c>
      <c r="I2287" s="2">
        <v>1</v>
      </c>
      <c r="J2287" s="2">
        <v>1</v>
      </c>
      <c r="K2287" s="2">
        <v>0</v>
      </c>
      <c r="L2287" s="2">
        <v>1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2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 s="2">
        <v>0</v>
      </c>
      <c r="AA2287" s="2">
        <v>0</v>
      </c>
      <c r="AB2287" s="2">
        <v>0</v>
      </c>
      <c r="AC2287" s="2">
        <v>0</v>
      </c>
      <c r="AD2287" s="2">
        <v>0</v>
      </c>
      <c r="AE2287" s="2">
        <v>0</v>
      </c>
      <c r="AF2287" s="2">
        <v>0</v>
      </c>
      <c r="AG2287" s="2">
        <v>0</v>
      </c>
      <c r="AH2287" s="2">
        <v>0</v>
      </c>
    </row>
    <row r="2288" spans="1:34">
      <c r="A2288" s="16">
        <v>2879</v>
      </c>
      <c r="B2288" s="14" t="s">
        <v>47</v>
      </c>
      <c r="C2288" s="9" t="s">
        <v>89</v>
      </c>
      <c r="D2288" s="2">
        <v>20150202</v>
      </c>
      <c r="E2288" s="2" t="str">
        <f t="shared" si="105"/>
        <v>2015</v>
      </c>
      <c r="F2288" s="2" t="str">
        <f t="shared" si="106"/>
        <v>02</v>
      </c>
      <c r="G2288" s="2" t="str">
        <f t="shared" si="107"/>
        <v>02</v>
      </c>
      <c r="H2288" s="2">
        <v>0</v>
      </c>
      <c r="I2288" s="2">
        <v>1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 s="2">
        <v>0</v>
      </c>
      <c r="AA2288" s="2">
        <v>0</v>
      </c>
      <c r="AB2288" s="2">
        <v>0</v>
      </c>
      <c r="AC2288" s="2">
        <v>0</v>
      </c>
      <c r="AD2288" s="2">
        <v>0</v>
      </c>
      <c r="AE2288" s="2">
        <v>0</v>
      </c>
      <c r="AF2288" s="2">
        <v>0</v>
      </c>
      <c r="AG2288" s="2">
        <v>0</v>
      </c>
      <c r="AH2288" s="2">
        <v>0</v>
      </c>
    </row>
    <row r="2289" spans="1:34">
      <c r="A2289" s="16">
        <v>2874</v>
      </c>
      <c r="B2289" s="14" t="s">
        <v>47</v>
      </c>
      <c r="C2289" s="9" t="s">
        <v>89</v>
      </c>
      <c r="D2289" s="2">
        <v>20150203</v>
      </c>
      <c r="E2289" s="2" t="str">
        <f t="shared" si="105"/>
        <v>2015</v>
      </c>
      <c r="F2289" s="2" t="str">
        <f t="shared" si="106"/>
        <v>02</v>
      </c>
      <c r="G2289" s="2" t="str">
        <f t="shared" si="107"/>
        <v>03</v>
      </c>
      <c r="H2289" s="2">
        <v>0</v>
      </c>
      <c r="I2289" s="2">
        <v>1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  <c r="AC2289" s="2">
        <v>0</v>
      </c>
      <c r="AD2289" s="2">
        <v>0</v>
      </c>
      <c r="AE2289" s="2">
        <v>0</v>
      </c>
      <c r="AF2289" s="2">
        <v>0</v>
      </c>
      <c r="AG2289" s="2">
        <v>0</v>
      </c>
      <c r="AH2289" s="2">
        <v>0</v>
      </c>
    </row>
    <row r="2290" spans="1:34">
      <c r="A2290" s="16">
        <v>3185</v>
      </c>
      <c r="B2290" s="14" t="s">
        <v>47</v>
      </c>
      <c r="C2290" s="8" t="s">
        <v>89</v>
      </c>
      <c r="D2290" s="2">
        <v>20150204</v>
      </c>
      <c r="E2290" s="2" t="str">
        <f t="shared" si="105"/>
        <v>2015</v>
      </c>
      <c r="F2290" s="2" t="str">
        <f t="shared" si="106"/>
        <v>02</v>
      </c>
      <c r="G2290" s="2" t="str">
        <f t="shared" si="107"/>
        <v>04</v>
      </c>
      <c r="H2290" s="2">
        <v>1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1</v>
      </c>
      <c r="Q2290" s="2">
        <v>0</v>
      </c>
      <c r="R2290" s="2">
        <v>0</v>
      </c>
      <c r="S2290" s="2">
        <v>1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 s="2">
        <v>0</v>
      </c>
      <c r="AA2290" s="2">
        <v>0</v>
      </c>
      <c r="AB2290" s="2">
        <v>0</v>
      </c>
      <c r="AC2290" s="2">
        <v>0</v>
      </c>
      <c r="AD2290" s="2">
        <v>0</v>
      </c>
      <c r="AE2290" s="2">
        <v>0</v>
      </c>
      <c r="AF2290" s="2">
        <v>0</v>
      </c>
      <c r="AG2290" s="2">
        <v>0</v>
      </c>
      <c r="AH2290" s="2">
        <v>0</v>
      </c>
    </row>
    <row r="2291" spans="1:34">
      <c r="A2291" s="16">
        <v>3186</v>
      </c>
      <c r="B2291" s="14" t="s">
        <v>47</v>
      </c>
      <c r="C2291" s="8" t="s">
        <v>89</v>
      </c>
      <c r="D2291" s="2">
        <v>20150205</v>
      </c>
      <c r="E2291" s="2" t="str">
        <f t="shared" si="105"/>
        <v>2015</v>
      </c>
      <c r="F2291" s="2" t="str">
        <f t="shared" si="106"/>
        <v>02</v>
      </c>
      <c r="G2291" s="2" t="str">
        <f t="shared" si="107"/>
        <v>05</v>
      </c>
      <c r="H2291" s="2">
        <v>1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1</v>
      </c>
      <c r="Q2291" s="2">
        <v>0</v>
      </c>
      <c r="R2291" s="2">
        <v>0</v>
      </c>
      <c r="S2291" s="2">
        <v>1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C2291" s="2">
        <v>0</v>
      </c>
      <c r="AD2291" s="2">
        <v>0</v>
      </c>
      <c r="AE2291" s="2">
        <v>0</v>
      </c>
      <c r="AF2291" s="2">
        <v>0</v>
      </c>
      <c r="AG2291" s="2">
        <v>0</v>
      </c>
      <c r="AH2291" s="2">
        <v>0</v>
      </c>
    </row>
    <row r="2292" spans="1:34">
      <c r="A2292" s="16">
        <v>3187</v>
      </c>
      <c r="B2292" s="14" t="s">
        <v>47</v>
      </c>
      <c r="C2292" s="8" t="s">
        <v>89</v>
      </c>
      <c r="D2292" s="2">
        <v>20150206</v>
      </c>
      <c r="E2292" s="2" t="str">
        <f t="shared" si="105"/>
        <v>2015</v>
      </c>
      <c r="F2292" s="2" t="str">
        <f t="shared" si="106"/>
        <v>02</v>
      </c>
      <c r="G2292" s="2" t="str">
        <f t="shared" si="107"/>
        <v>06</v>
      </c>
      <c r="H2292" s="2">
        <v>1</v>
      </c>
      <c r="I2292" s="2">
        <v>0</v>
      </c>
      <c r="J2292" s="2">
        <v>1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1</v>
      </c>
      <c r="Q2292" s="2">
        <v>0</v>
      </c>
      <c r="R2292" s="2">
        <v>0</v>
      </c>
      <c r="S2292" s="2">
        <v>2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C2292" s="2">
        <v>0</v>
      </c>
      <c r="AD2292" s="2">
        <v>0</v>
      </c>
      <c r="AE2292" s="2">
        <v>0</v>
      </c>
      <c r="AF2292" s="2">
        <v>0</v>
      </c>
      <c r="AG2292" s="2">
        <v>0</v>
      </c>
      <c r="AH2292" s="2">
        <v>0</v>
      </c>
    </row>
    <row r="2293" spans="1:34">
      <c r="A2293" s="16">
        <v>3188</v>
      </c>
      <c r="B2293" s="14" t="s">
        <v>47</v>
      </c>
      <c r="C2293" s="8" t="s">
        <v>89</v>
      </c>
      <c r="D2293" s="2">
        <v>20150207</v>
      </c>
      <c r="E2293" s="2" t="str">
        <f t="shared" si="105"/>
        <v>2015</v>
      </c>
      <c r="F2293" s="2" t="str">
        <f t="shared" si="106"/>
        <v>02</v>
      </c>
      <c r="G2293" s="2" t="str">
        <f t="shared" si="107"/>
        <v>07</v>
      </c>
      <c r="H2293" s="2">
        <v>1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1</v>
      </c>
      <c r="Q2293" s="2">
        <v>0</v>
      </c>
      <c r="R2293" s="2">
        <v>0</v>
      </c>
      <c r="S2293" s="2">
        <v>1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2">
        <v>0</v>
      </c>
      <c r="AC2293" s="2">
        <v>0</v>
      </c>
      <c r="AD2293" s="2">
        <v>0</v>
      </c>
      <c r="AE2293" s="2">
        <v>0</v>
      </c>
      <c r="AF2293" s="2">
        <v>0</v>
      </c>
      <c r="AG2293" s="2">
        <v>0</v>
      </c>
      <c r="AH2293" s="2">
        <v>0</v>
      </c>
    </row>
    <row r="2294" spans="1:34">
      <c r="A2294" s="16">
        <v>3189</v>
      </c>
      <c r="B2294" s="14" t="s">
        <v>47</v>
      </c>
      <c r="C2294" s="8" t="s">
        <v>89</v>
      </c>
      <c r="D2294" s="2">
        <v>20150208</v>
      </c>
      <c r="E2294" s="2" t="str">
        <f t="shared" si="105"/>
        <v>2015</v>
      </c>
      <c r="F2294" s="2" t="str">
        <f t="shared" si="106"/>
        <v>02</v>
      </c>
      <c r="G2294" s="2" t="str">
        <f t="shared" si="107"/>
        <v>08</v>
      </c>
      <c r="H2294" s="2">
        <v>1</v>
      </c>
      <c r="I2294" s="2">
        <v>0</v>
      </c>
      <c r="J2294" s="2">
        <v>1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1</v>
      </c>
      <c r="Q2294" s="2">
        <v>0</v>
      </c>
      <c r="R2294" s="2">
        <v>0</v>
      </c>
      <c r="S2294" s="2">
        <v>2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  <c r="AB2294" s="2">
        <v>0</v>
      </c>
      <c r="AC2294" s="2">
        <v>0</v>
      </c>
      <c r="AD2294" s="2">
        <v>0</v>
      </c>
      <c r="AE2294" s="2">
        <v>0</v>
      </c>
      <c r="AF2294" s="2">
        <v>0</v>
      </c>
      <c r="AG2294" s="2">
        <v>0</v>
      </c>
      <c r="AH2294" s="2">
        <v>0</v>
      </c>
    </row>
    <row r="2295" spans="1:34">
      <c r="A2295" s="16">
        <v>3190</v>
      </c>
      <c r="B2295" s="14" t="s">
        <v>47</v>
      </c>
      <c r="C2295" s="9" t="s">
        <v>89</v>
      </c>
      <c r="D2295" s="2">
        <v>20150209</v>
      </c>
      <c r="E2295" s="2" t="str">
        <f t="shared" si="105"/>
        <v>2015</v>
      </c>
      <c r="F2295" s="2" t="str">
        <f t="shared" si="106"/>
        <v>02</v>
      </c>
      <c r="G2295" s="2" t="str">
        <f t="shared" si="107"/>
        <v>09</v>
      </c>
      <c r="H2295" s="2">
        <v>0</v>
      </c>
      <c r="I2295" s="2">
        <v>1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  <c r="Z2295" s="2">
        <v>0</v>
      </c>
      <c r="AA2295" s="2">
        <v>0</v>
      </c>
      <c r="AB2295" s="2">
        <v>0</v>
      </c>
      <c r="AC2295" s="2">
        <v>0</v>
      </c>
      <c r="AD2295" s="2">
        <v>0</v>
      </c>
      <c r="AE2295" s="2">
        <v>0</v>
      </c>
      <c r="AF2295" s="2">
        <v>0</v>
      </c>
      <c r="AG2295" s="2">
        <v>0</v>
      </c>
      <c r="AH2295" s="2">
        <v>0</v>
      </c>
    </row>
    <row r="2296" spans="1:34">
      <c r="A2296" s="16">
        <v>3191</v>
      </c>
      <c r="B2296" s="14" t="s">
        <v>47</v>
      </c>
      <c r="C2296" s="8" t="s">
        <v>89</v>
      </c>
      <c r="D2296" s="2">
        <v>20150210</v>
      </c>
      <c r="E2296" s="2" t="str">
        <f t="shared" si="105"/>
        <v>2015</v>
      </c>
      <c r="F2296" s="2" t="str">
        <f t="shared" si="106"/>
        <v>02</v>
      </c>
      <c r="G2296" s="2" t="str">
        <f t="shared" si="107"/>
        <v>10</v>
      </c>
      <c r="H2296" s="2">
        <v>1</v>
      </c>
      <c r="I2296" s="2">
        <v>0</v>
      </c>
      <c r="J2296" s="2">
        <v>1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1</v>
      </c>
      <c r="Q2296" s="2">
        <v>0</v>
      </c>
      <c r="R2296" s="2">
        <v>0</v>
      </c>
      <c r="S2296" s="2">
        <v>2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  <c r="Z2296" s="2">
        <v>0</v>
      </c>
      <c r="AA2296" s="2">
        <v>0</v>
      </c>
      <c r="AB2296" s="2">
        <v>0</v>
      </c>
      <c r="AC2296" s="2">
        <v>0</v>
      </c>
      <c r="AD2296" s="2">
        <v>0</v>
      </c>
      <c r="AE2296" s="2">
        <v>0</v>
      </c>
      <c r="AF2296" s="2">
        <v>0</v>
      </c>
      <c r="AG2296" s="2">
        <v>0</v>
      </c>
      <c r="AH2296" s="2">
        <v>0</v>
      </c>
    </row>
    <row r="2297" spans="1:34">
      <c r="A2297" s="16">
        <v>3192</v>
      </c>
      <c r="B2297" s="14" t="s">
        <v>47</v>
      </c>
      <c r="C2297" s="8" t="s">
        <v>89</v>
      </c>
      <c r="D2297" s="2">
        <v>20150211</v>
      </c>
      <c r="E2297" s="2" t="str">
        <f t="shared" si="105"/>
        <v>2015</v>
      </c>
      <c r="F2297" s="2" t="str">
        <f t="shared" si="106"/>
        <v>02</v>
      </c>
      <c r="G2297" s="2" t="str">
        <f t="shared" si="107"/>
        <v>11</v>
      </c>
      <c r="H2297" s="2">
        <v>1</v>
      </c>
      <c r="I2297" s="2">
        <v>0</v>
      </c>
      <c r="J2297" s="2">
        <v>1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1</v>
      </c>
      <c r="Q2297" s="2">
        <v>0</v>
      </c>
      <c r="R2297" s="2">
        <v>0</v>
      </c>
      <c r="S2297" s="2">
        <v>2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 s="2">
        <v>0</v>
      </c>
      <c r="AA2297" s="2">
        <v>0</v>
      </c>
      <c r="AB2297" s="2">
        <v>0</v>
      </c>
      <c r="AC2297" s="2">
        <v>0</v>
      </c>
      <c r="AD2297" s="2">
        <v>0</v>
      </c>
      <c r="AE2297" s="2">
        <v>0</v>
      </c>
      <c r="AF2297" s="2">
        <v>0</v>
      </c>
      <c r="AG2297" s="2">
        <v>0</v>
      </c>
      <c r="AH2297" s="2">
        <v>0</v>
      </c>
    </row>
    <row r="2298" spans="1:34">
      <c r="A2298" s="16">
        <v>3196</v>
      </c>
      <c r="B2298" s="14" t="s">
        <v>47</v>
      </c>
      <c r="C2298" s="8" t="s">
        <v>89</v>
      </c>
      <c r="D2298" s="2">
        <v>20150212</v>
      </c>
      <c r="E2298" s="2" t="str">
        <f t="shared" si="105"/>
        <v>2015</v>
      </c>
      <c r="F2298" s="2" t="str">
        <f t="shared" si="106"/>
        <v>02</v>
      </c>
      <c r="G2298" s="2" t="str">
        <f t="shared" si="107"/>
        <v>12</v>
      </c>
      <c r="H2298" s="2">
        <v>1</v>
      </c>
      <c r="I2298" s="2">
        <v>0</v>
      </c>
      <c r="J2298" s="2">
        <v>1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1</v>
      </c>
      <c r="S2298" s="2">
        <v>2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  <c r="Z2298" s="2">
        <v>0</v>
      </c>
      <c r="AA2298" s="2">
        <v>0</v>
      </c>
      <c r="AB2298" s="2">
        <v>0</v>
      </c>
      <c r="AC2298" s="2">
        <v>0</v>
      </c>
      <c r="AD2298" s="2">
        <v>0</v>
      </c>
      <c r="AE2298" s="2">
        <v>0</v>
      </c>
      <c r="AF2298" s="2">
        <v>0</v>
      </c>
      <c r="AG2298" s="2">
        <v>0</v>
      </c>
      <c r="AH2298" s="2">
        <v>0</v>
      </c>
    </row>
    <row r="2299" spans="1:34">
      <c r="A2299" s="16">
        <v>3197</v>
      </c>
      <c r="B2299" s="14" t="s">
        <v>47</v>
      </c>
      <c r="C2299" s="8" t="s">
        <v>89</v>
      </c>
      <c r="D2299" s="2">
        <v>20150213</v>
      </c>
      <c r="E2299" s="2" t="str">
        <f t="shared" si="105"/>
        <v>2015</v>
      </c>
      <c r="F2299" s="2" t="str">
        <f t="shared" si="106"/>
        <v>02</v>
      </c>
      <c r="G2299" s="2" t="str">
        <f t="shared" si="107"/>
        <v>13</v>
      </c>
      <c r="H2299" s="2">
        <v>1</v>
      </c>
      <c r="I2299" s="2">
        <v>0</v>
      </c>
      <c r="J2299" s="2">
        <v>1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1</v>
      </c>
      <c r="S2299" s="2">
        <v>2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  <c r="AB2299" s="2">
        <v>0</v>
      </c>
      <c r="AC2299" s="2">
        <v>0</v>
      </c>
      <c r="AD2299" s="2">
        <v>0</v>
      </c>
      <c r="AE2299" s="2">
        <v>0</v>
      </c>
      <c r="AF2299" s="2">
        <v>0</v>
      </c>
      <c r="AG2299" s="2">
        <v>0</v>
      </c>
      <c r="AH2299" s="2">
        <v>0</v>
      </c>
    </row>
    <row r="2300" spans="1:34">
      <c r="A2300" s="16">
        <v>3198</v>
      </c>
      <c r="B2300" s="14" t="s">
        <v>47</v>
      </c>
      <c r="C2300" s="9" t="s">
        <v>89</v>
      </c>
      <c r="D2300" s="2">
        <v>20150214</v>
      </c>
      <c r="E2300" s="2" t="str">
        <f t="shared" si="105"/>
        <v>2015</v>
      </c>
      <c r="F2300" s="2" t="str">
        <f t="shared" si="106"/>
        <v>02</v>
      </c>
      <c r="G2300" s="2" t="str">
        <f t="shared" si="107"/>
        <v>14</v>
      </c>
      <c r="H2300" s="2">
        <v>0</v>
      </c>
      <c r="I2300" s="2">
        <v>1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  <c r="Z2300" s="2">
        <v>0</v>
      </c>
      <c r="AA2300" s="2">
        <v>0</v>
      </c>
      <c r="AB2300" s="2">
        <v>0</v>
      </c>
      <c r="AC2300" s="2">
        <v>0</v>
      </c>
      <c r="AD2300" s="2">
        <v>0</v>
      </c>
      <c r="AE2300" s="2">
        <v>0</v>
      </c>
      <c r="AF2300" s="2">
        <v>0</v>
      </c>
      <c r="AG2300" s="2">
        <v>0</v>
      </c>
      <c r="AH2300" s="2">
        <v>0</v>
      </c>
    </row>
    <row r="2301" spans="1:34">
      <c r="A2301" s="16">
        <v>3199</v>
      </c>
      <c r="B2301" s="14" t="s">
        <v>47</v>
      </c>
      <c r="C2301" s="8" t="s">
        <v>89</v>
      </c>
      <c r="D2301" s="2">
        <v>20150215</v>
      </c>
      <c r="E2301" s="2" t="str">
        <f t="shared" si="105"/>
        <v>2015</v>
      </c>
      <c r="F2301" s="2" t="str">
        <f t="shared" si="106"/>
        <v>02</v>
      </c>
      <c r="G2301" s="2" t="str">
        <f t="shared" si="107"/>
        <v>15</v>
      </c>
      <c r="H2301" s="2">
        <v>1</v>
      </c>
      <c r="I2301" s="2">
        <v>0</v>
      </c>
      <c r="J2301" s="2">
        <v>1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1</v>
      </c>
      <c r="S2301" s="2">
        <v>2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  <c r="Z2301" s="2">
        <v>0</v>
      </c>
      <c r="AA2301" s="2">
        <v>0</v>
      </c>
      <c r="AB2301" s="2">
        <v>0</v>
      </c>
      <c r="AC2301" s="2">
        <v>0</v>
      </c>
      <c r="AD2301" s="2">
        <v>0</v>
      </c>
      <c r="AE2301" s="2">
        <v>0</v>
      </c>
      <c r="AF2301" s="2">
        <v>0</v>
      </c>
      <c r="AG2301" s="2">
        <v>0</v>
      </c>
      <c r="AH2301" s="2">
        <v>0</v>
      </c>
    </row>
    <row r="2302" spans="1:34">
      <c r="A2302" s="16">
        <v>3195</v>
      </c>
      <c r="B2302" s="14" t="s">
        <v>47</v>
      </c>
      <c r="C2302" s="8" t="s">
        <v>89</v>
      </c>
      <c r="D2302" s="2">
        <v>20150220</v>
      </c>
      <c r="E2302" s="2" t="str">
        <f t="shared" si="105"/>
        <v>2015</v>
      </c>
      <c r="F2302" s="2" t="str">
        <f t="shared" si="106"/>
        <v>02</v>
      </c>
      <c r="G2302" s="2" t="str">
        <f t="shared" si="107"/>
        <v>20</v>
      </c>
      <c r="H2302" s="2">
        <v>1</v>
      </c>
      <c r="I2302" s="2">
        <v>0</v>
      </c>
      <c r="J2302" s="2">
        <v>1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1</v>
      </c>
      <c r="S2302" s="2">
        <v>2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2">
        <v>0</v>
      </c>
      <c r="AC2302" s="2">
        <v>0</v>
      </c>
      <c r="AD2302" s="2">
        <v>0</v>
      </c>
      <c r="AE2302" s="2">
        <v>0</v>
      </c>
      <c r="AF2302" s="2">
        <v>0</v>
      </c>
      <c r="AG2302" s="2">
        <v>0</v>
      </c>
      <c r="AH2302" s="2">
        <v>0</v>
      </c>
    </row>
    <row r="2303" spans="1:34">
      <c r="A2303" s="16">
        <v>3194</v>
      </c>
      <c r="B2303" s="14" t="s">
        <v>47</v>
      </c>
      <c r="C2303" s="8" t="s">
        <v>89</v>
      </c>
      <c r="D2303" s="2">
        <v>20150221</v>
      </c>
      <c r="E2303" s="2" t="str">
        <f t="shared" si="105"/>
        <v>2015</v>
      </c>
      <c r="F2303" s="2" t="str">
        <f t="shared" si="106"/>
        <v>02</v>
      </c>
      <c r="G2303" s="2" t="str">
        <f t="shared" si="107"/>
        <v>21</v>
      </c>
      <c r="H2303" s="2">
        <v>1</v>
      </c>
      <c r="I2303" s="2">
        <v>0</v>
      </c>
      <c r="J2303" s="2">
        <v>1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1</v>
      </c>
      <c r="S2303" s="2">
        <v>2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  <c r="Z2303" s="2">
        <v>0</v>
      </c>
      <c r="AA2303" s="2">
        <v>0</v>
      </c>
      <c r="AB2303" s="2">
        <v>0</v>
      </c>
      <c r="AC2303" s="2">
        <v>0</v>
      </c>
      <c r="AD2303" s="2">
        <v>0</v>
      </c>
      <c r="AE2303" s="2">
        <v>0</v>
      </c>
      <c r="AF2303" s="2">
        <v>0</v>
      </c>
      <c r="AG2303" s="2">
        <v>0</v>
      </c>
      <c r="AH2303" s="2">
        <v>0</v>
      </c>
    </row>
    <row r="2304" spans="1:34">
      <c r="A2304" s="16">
        <v>3193</v>
      </c>
      <c r="B2304" s="14" t="s">
        <v>47</v>
      </c>
      <c r="C2304" s="8" t="s">
        <v>89</v>
      </c>
      <c r="D2304" s="2">
        <v>20150222</v>
      </c>
      <c r="E2304" s="2" t="str">
        <f t="shared" si="105"/>
        <v>2015</v>
      </c>
      <c r="F2304" s="2" t="str">
        <f t="shared" si="106"/>
        <v>02</v>
      </c>
      <c r="G2304" s="2" t="str">
        <f t="shared" si="107"/>
        <v>22</v>
      </c>
      <c r="H2304" s="2">
        <v>1</v>
      </c>
      <c r="I2304" s="2">
        <v>0</v>
      </c>
      <c r="J2304" s="2">
        <v>1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1</v>
      </c>
      <c r="S2304" s="2">
        <v>2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  <c r="Z2304" s="2">
        <v>0</v>
      </c>
      <c r="AA2304" s="2">
        <v>0</v>
      </c>
      <c r="AB2304" s="2">
        <v>0</v>
      </c>
      <c r="AC2304" s="2">
        <v>0</v>
      </c>
      <c r="AD2304" s="2">
        <v>0</v>
      </c>
      <c r="AE2304" s="2">
        <v>0</v>
      </c>
      <c r="AF2304" s="2">
        <v>0</v>
      </c>
      <c r="AG2304" s="2">
        <v>0</v>
      </c>
      <c r="AH2304" s="2">
        <v>0</v>
      </c>
    </row>
    <row r="2305" spans="1:34">
      <c r="A2305" s="16">
        <v>3184</v>
      </c>
      <c r="B2305" s="14" t="s">
        <v>47</v>
      </c>
      <c r="C2305" s="8" t="s">
        <v>89</v>
      </c>
      <c r="D2305" s="2">
        <v>20150223</v>
      </c>
      <c r="E2305" s="2" t="str">
        <f t="shared" si="105"/>
        <v>2015</v>
      </c>
      <c r="F2305" s="2" t="str">
        <f t="shared" si="106"/>
        <v>02</v>
      </c>
      <c r="G2305" s="2" t="str">
        <f t="shared" si="107"/>
        <v>23</v>
      </c>
      <c r="H2305" s="2">
        <v>0</v>
      </c>
      <c r="I2305" s="2">
        <v>1</v>
      </c>
      <c r="J2305" s="2">
        <v>1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1</v>
      </c>
      <c r="S2305" s="2">
        <v>2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  <c r="Z2305" s="2">
        <v>0</v>
      </c>
      <c r="AA2305" s="2">
        <v>0</v>
      </c>
      <c r="AB2305" s="2">
        <v>0</v>
      </c>
      <c r="AC2305" s="2">
        <v>0</v>
      </c>
      <c r="AD2305" s="2">
        <v>0</v>
      </c>
      <c r="AE2305" s="2">
        <v>0</v>
      </c>
      <c r="AF2305" s="2">
        <v>0</v>
      </c>
      <c r="AG2305" s="2">
        <v>0</v>
      </c>
      <c r="AH2305" s="2">
        <v>0</v>
      </c>
    </row>
    <row r="2306" spans="1:34">
      <c r="A2306" s="16">
        <v>1916</v>
      </c>
      <c r="B2306" s="14" t="s">
        <v>15</v>
      </c>
      <c r="C2306" s="8" t="s">
        <v>89</v>
      </c>
      <c r="D2306" s="2">
        <v>20141218</v>
      </c>
      <c r="E2306" s="2" t="str">
        <f t="shared" ref="E2306:E2369" si="108">LEFT(D2306,4)</f>
        <v>2014</v>
      </c>
      <c r="F2306" s="2" t="str">
        <f t="shared" ref="F2306:F2369" si="109">MID(D2306,5,2)</f>
        <v>12</v>
      </c>
      <c r="G2306" s="2" t="str">
        <f t="shared" ref="G2306:G2369" si="110">RIGHT(D2306,2)</f>
        <v>18</v>
      </c>
      <c r="H2306" s="2">
        <v>0</v>
      </c>
      <c r="I2306" s="2">
        <v>1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  <c r="Z2306" s="2">
        <v>0</v>
      </c>
      <c r="AA2306" s="2">
        <v>0</v>
      </c>
      <c r="AB2306" s="2">
        <v>0</v>
      </c>
      <c r="AC2306" s="2">
        <v>0</v>
      </c>
      <c r="AD2306" s="2">
        <v>0</v>
      </c>
      <c r="AE2306" s="2">
        <v>0</v>
      </c>
      <c r="AF2306" s="2">
        <v>0</v>
      </c>
      <c r="AG2306" s="2">
        <v>0</v>
      </c>
      <c r="AH2306" s="2">
        <v>0</v>
      </c>
    </row>
    <row r="2307" spans="1:34">
      <c r="A2307" s="16">
        <v>1935</v>
      </c>
      <c r="B2307" s="14" t="s">
        <v>15</v>
      </c>
      <c r="C2307" s="9" t="s">
        <v>89</v>
      </c>
      <c r="D2307" s="2">
        <v>20141219</v>
      </c>
      <c r="E2307" s="2" t="str">
        <f t="shared" si="108"/>
        <v>2014</v>
      </c>
      <c r="F2307" s="2" t="str">
        <f t="shared" si="109"/>
        <v>12</v>
      </c>
      <c r="G2307" s="2" t="str">
        <f t="shared" si="110"/>
        <v>19</v>
      </c>
      <c r="H2307" s="2">
        <v>0</v>
      </c>
      <c r="I2307" s="2">
        <v>1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 s="2">
        <v>0</v>
      </c>
      <c r="AA2307" s="2">
        <v>0</v>
      </c>
      <c r="AB2307" s="2">
        <v>0</v>
      </c>
      <c r="AC2307" s="2">
        <v>0</v>
      </c>
      <c r="AD2307" s="2">
        <v>0</v>
      </c>
      <c r="AE2307" s="2">
        <v>0</v>
      </c>
      <c r="AF2307" s="2">
        <v>0</v>
      </c>
      <c r="AG2307" s="2">
        <v>0</v>
      </c>
      <c r="AH2307" s="2">
        <v>0</v>
      </c>
    </row>
    <row r="2308" spans="1:34">
      <c r="A2308" s="16">
        <v>2015</v>
      </c>
      <c r="B2308" s="14" t="s">
        <v>15</v>
      </c>
      <c r="C2308" s="9" t="s">
        <v>89</v>
      </c>
      <c r="D2308" s="2">
        <v>20141221</v>
      </c>
      <c r="E2308" s="2" t="str">
        <f t="shared" si="108"/>
        <v>2014</v>
      </c>
      <c r="F2308" s="2" t="str">
        <f t="shared" si="109"/>
        <v>12</v>
      </c>
      <c r="G2308" s="2" t="str">
        <f t="shared" si="110"/>
        <v>21</v>
      </c>
      <c r="H2308" s="2">
        <v>0</v>
      </c>
      <c r="I2308" s="2">
        <v>1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 s="2">
        <v>0</v>
      </c>
      <c r="AA2308" s="2">
        <v>0</v>
      </c>
      <c r="AB2308" s="2">
        <v>0</v>
      </c>
      <c r="AC2308" s="2">
        <v>0</v>
      </c>
      <c r="AD2308" s="2">
        <v>0</v>
      </c>
      <c r="AE2308" s="2">
        <v>0</v>
      </c>
      <c r="AF2308" s="2">
        <v>0</v>
      </c>
      <c r="AG2308" s="2">
        <v>0</v>
      </c>
      <c r="AH2308" s="2">
        <v>0</v>
      </c>
    </row>
    <row r="2309" spans="1:34">
      <c r="A2309" s="16">
        <v>1982</v>
      </c>
      <c r="B2309" s="14" t="s">
        <v>15</v>
      </c>
      <c r="C2309" s="9" t="s">
        <v>89</v>
      </c>
      <c r="D2309" s="2">
        <v>20141222</v>
      </c>
      <c r="E2309" s="2" t="str">
        <f t="shared" si="108"/>
        <v>2014</v>
      </c>
      <c r="F2309" s="2" t="str">
        <f t="shared" si="109"/>
        <v>12</v>
      </c>
      <c r="G2309" s="2" t="str">
        <f t="shared" si="110"/>
        <v>22</v>
      </c>
      <c r="H2309" s="2">
        <v>0</v>
      </c>
      <c r="I2309" s="2">
        <v>1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 s="2">
        <v>0</v>
      </c>
      <c r="AA2309" s="2">
        <v>0</v>
      </c>
      <c r="AB2309" s="2">
        <v>0</v>
      </c>
      <c r="AC2309" s="2">
        <v>0</v>
      </c>
      <c r="AD2309" s="2">
        <v>0</v>
      </c>
      <c r="AE2309" s="2">
        <v>0</v>
      </c>
      <c r="AF2309" s="2">
        <v>0</v>
      </c>
      <c r="AG2309" s="2">
        <v>0</v>
      </c>
      <c r="AH2309" s="2">
        <v>0</v>
      </c>
    </row>
    <row r="2310" spans="1:34">
      <c r="A2310" s="16">
        <v>1992</v>
      </c>
      <c r="B2310" s="14" t="s">
        <v>15</v>
      </c>
      <c r="C2310" s="8" t="s">
        <v>89</v>
      </c>
      <c r="D2310" s="2">
        <v>20141223</v>
      </c>
      <c r="E2310" s="2" t="str">
        <f t="shared" si="108"/>
        <v>2014</v>
      </c>
      <c r="F2310" s="2" t="str">
        <f t="shared" si="109"/>
        <v>12</v>
      </c>
      <c r="G2310" s="2" t="str">
        <f t="shared" si="110"/>
        <v>23</v>
      </c>
      <c r="H2310" s="2">
        <v>1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 s="2">
        <v>0</v>
      </c>
      <c r="AA2310" s="2">
        <v>0</v>
      </c>
      <c r="AB2310" s="2">
        <v>0</v>
      </c>
      <c r="AC2310" s="2">
        <v>0</v>
      </c>
      <c r="AD2310" s="2">
        <v>0</v>
      </c>
      <c r="AE2310" s="2">
        <v>0</v>
      </c>
      <c r="AF2310" s="2">
        <v>0</v>
      </c>
      <c r="AG2310" s="2">
        <v>0</v>
      </c>
      <c r="AH2310" s="2">
        <v>0</v>
      </c>
    </row>
    <row r="2311" spans="1:34">
      <c r="A2311" s="16">
        <v>2044</v>
      </c>
      <c r="B2311" s="14" t="s">
        <v>15</v>
      </c>
      <c r="C2311" s="8" t="s">
        <v>89</v>
      </c>
      <c r="D2311" s="2">
        <v>20141224</v>
      </c>
      <c r="E2311" s="2" t="str">
        <f t="shared" si="108"/>
        <v>2014</v>
      </c>
      <c r="F2311" s="2" t="str">
        <f t="shared" si="109"/>
        <v>12</v>
      </c>
      <c r="G2311" s="2" t="str">
        <f t="shared" si="110"/>
        <v>24</v>
      </c>
      <c r="H2311" s="2">
        <v>0</v>
      </c>
      <c r="I2311" s="2">
        <v>1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 s="2">
        <v>1</v>
      </c>
      <c r="AA2311" s="2">
        <v>0</v>
      </c>
      <c r="AB2311" s="2">
        <v>0</v>
      </c>
      <c r="AC2311" s="2">
        <v>0</v>
      </c>
      <c r="AD2311" s="2">
        <v>0</v>
      </c>
      <c r="AE2311" s="2">
        <v>0</v>
      </c>
      <c r="AF2311" s="2">
        <v>0</v>
      </c>
      <c r="AG2311" s="2">
        <v>0</v>
      </c>
      <c r="AH2311" s="2">
        <v>1</v>
      </c>
    </row>
    <row r="2312" spans="1:34">
      <c r="A2312" s="16">
        <v>2050</v>
      </c>
      <c r="B2312" s="14" t="s">
        <v>15</v>
      </c>
      <c r="C2312" s="8" t="s">
        <v>89</v>
      </c>
      <c r="D2312" s="2">
        <v>20141226</v>
      </c>
      <c r="E2312" s="2" t="str">
        <f t="shared" si="108"/>
        <v>2014</v>
      </c>
      <c r="F2312" s="2" t="str">
        <f t="shared" si="109"/>
        <v>12</v>
      </c>
      <c r="G2312" s="2" t="str">
        <f t="shared" si="110"/>
        <v>26</v>
      </c>
      <c r="H2312" s="2">
        <v>0</v>
      </c>
      <c r="I2312" s="2">
        <v>1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 s="2">
        <v>0</v>
      </c>
      <c r="AA2312" s="2">
        <v>0</v>
      </c>
      <c r="AB2312" s="2">
        <v>0</v>
      </c>
      <c r="AC2312" s="2">
        <v>0</v>
      </c>
      <c r="AD2312" s="2">
        <v>0</v>
      </c>
      <c r="AE2312" s="2">
        <v>0</v>
      </c>
      <c r="AF2312" s="2">
        <v>0</v>
      </c>
      <c r="AG2312" s="2">
        <v>0</v>
      </c>
      <c r="AH2312" s="2">
        <v>0</v>
      </c>
    </row>
    <row r="2313" spans="1:34">
      <c r="A2313" s="16">
        <v>2085</v>
      </c>
      <c r="B2313" s="14" t="s">
        <v>15</v>
      </c>
      <c r="C2313" s="9" t="s">
        <v>89</v>
      </c>
      <c r="D2313" s="2">
        <v>20141227</v>
      </c>
      <c r="E2313" s="2" t="str">
        <f t="shared" si="108"/>
        <v>2014</v>
      </c>
      <c r="F2313" s="2" t="str">
        <f t="shared" si="109"/>
        <v>12</v>
      </c>
      <c r="G2313" s="2" t="str">
        <f t="shared" si="110"/>
        <v>27</v>
      </c>
      <c r="H2313" s="2">
        <v>0</v>
      </c>
      <c r="I2313" s="2">
        <v>1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 s="2">
        <v>0</v>
      </c>
      <c r="AA2313" s="2">
        <v>0</v>
      </c>
      <c r="AB2313" s="2">
        <v>0</v>
      </c>
      <c r="AC2313" s="2">
        <v>0</v>
      </c>
      <c r="AD2313" s="2">
        <v>0</v>
      </c>
      <c r="AE2313" s="2">
        <v>0</v>
      </c>
      <c r="AF2313" s="2">
        <v>0</v>
      </c>
      <c r="AG2313" s="2">
        <v>0</v>
      </c>
      <c r="AH2313" s="2">
        <v>0</v>
      </c>
    </row>
    <row r="2314" spans="1:34">
      <c r="A2314" s="16">
        <v>2130</v>
      </c>
      <c r="B2314" s="14" t="s">
        <v>15</v>
      </c>
      <c r="C2314" s="9" t="s">
        <v>89</v>
      </c>
      <c r="D2314" s="2">
        <v>20141228</v>
      </c>
      <c r="E2314" s="2" t="str">
        <f t="shared" si="108"/>
        <v>2014</v>
      </c>
      <c r="F2314" s="2" t="str">
        <f t="shared" si="109"/>
        <v>12</v>
      </c>
      <c r="G2314" s="2" t="str">
        <f t="shared" si="110"/>
        <v>28</v>
      </c>
      <c r="H2314" s="2">
        <v>0</v>
      </c>
      <c r="I2314" s="2">
        <v>1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 s="2">
        <v>0</v>
      </c>
      <c r="AA2314" s="2">
        <v>0</v>
      </c>
      <c r="AB2314" s="2">
        <v>0</v>
      </c>
      <c r="AC2314" s="2">
        <v>0</v>
      </c>
      <c r="AD2314" s="2">
        <v>0</v>
      </c>
      <c r="AE2314" s="2">
        <v>0</v>
      </c>
      <c r="AF2314" s="2">
        <v>0</v>
      </c>
      <c r="AG2314" s="2">
        <v>0</v>
      </c>
      <c r="AH2314" s="2">
        <v>0</v>
      </c>
    </row>
    <row r="2315" spans="1:34">
      <c r="A2315" s="16">
        <v>2129</v>
      </c>
      <c r="B2315" s="14" t="s">
        <v>15</v>
      </c>
      <c r="C2315" s="8" t="s">
        <v>89</v>
      </c>
      <c r="D2315" s="2">
        <v>20141229</v>
      </c>
      <c r="E2315" s="2" t="str">
        <f t="shared" si="108"/>
        <v>2014</v>
      </c>
      <c r="F2315" s="2" t="str">
        <f t="shared" si="109"/>
        <v>12</v>
      </c>
      <c r="G2315" s="2" t="str">
        <f t="shared" si="110"/>
        <v>29</v>
      </c>
      <c r="H2315" s="2">
        <v>0</v>
      </c>
      <c r="I2315" s="2">
        <v>1</v>
      </c>
      <c r="J2315" s="2">
        <v>0</v>
      </c>
      <c r="K2315" s="2">
        <v>0</v>
      </c>
      <c r="L2315" s="2">
        <v>1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1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 s="2">
        <v>0</v>
      </c>
      <c r="AA2315" s="2">
        <v>0</v>
      </c>
      <c r="AB2315" s="2">
        <v>0</v>
      </c>
      <c r="AC2315" s="2">
        <v>1</v>
      </c>
      <c r="AD2315" s="2">
        <v>0</v>
      </c>
      <c r="AE2315" s="2">
        <v>0</v>
      </c>
      <c r="AF2315" s="2">
        <v>0</v>
      </c>
      <c r="AG2315" s="2">
        <v>0</v>
      </c>
      <c r="AH2315" s="2">
        <v>1</v>
      </c>
    </row>
    <row r="2316" spans="1:34">
      <c r="A2316" s="16">
        <v>2145</v>
      </c>
      <c r="B2316" s="14" t="s">
        <v>15</v>
      </c>
      <c r="C2316" s="9" t="s">
        <v>89</v>
      </c>
      <c r="D2316" s="2">
        <v>20141230</v>
      </c>
      <c r="E2316" s="2" t="str">
        <f t="shared" si="108"/>
        <v>2014</v>
      </c>
      <c r="F2316" s="2" t="str">
        <f t="shared" si="109"/>
        <v>12</v>
      </c>
      <c r="G2316" s="2" t="str">
        <f t="shared" si="110"/>
        <v>30</v>
      </c>
      <c r="H2316" s="2">
        <v>0</v>
      </c>
      <c r="I2316" s="2">
        <v>1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 s="2">
        <v>0</v>
      </c>
      <c r="AA2316" s="2">
        <v>0</v>
      </c>
      <c r="AB2316" s="2">
        <v>0</v>
      </c>
      <c r="AC2316" s="2">
        <v>0</v>
      </c>
      <c r="AD2316" s="2">
        <v>0</v>
      </c>
      <c r="AE2316" s="2">
        <v>0</v>
      </c>
      <c r="AF2316" s="2">
        <v>0</v>
      </c>
      <c r="AG2316" s="2">
        <v>0</v>
      </c>
      <c r="AH2316" s="2">
        <v>0</v>
      </c>
    </row>
    <row r="2317" spans="1:34">
      <c r="A2317" s="16">
        <v>2251</v>
      </c>
      <c r="B2317" s="14" t="s">
        <v>15</v>
      </c>
      <c r="C2317" s="8" t="s">
        <v>89</v>
      </c>
      <c r="D2317" s="2">
        <v>20150103</v>
      </c>
      <c r="E2317" s="2" t="str">
        <f t="shared" si="108"/>
        <v>2015</v>
      </c>
      <c r="F2317" s="2" t="str">
        <f t="shared" si="109"/>
        <v>01</v>
      </c>
      <c r="G2317" s="2" t="str">
        <f t="shared" si="110"/>
        <v>03</v>
      </c>
      <c r="H2317" s="2">
        <v>0</v>
      </c>
      <c r="I2317" s="2">
        <v>1</v>
      </c>
      <c r="J2317" s="2">
        <v>0</v>
      </c>
      <c r="K2317" s="2">
        <v>0</v>
      </c>
      <c r="L2317" s="2">
        <v>1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1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 s="2">
        <v>0</v>
      </c>
      <c r="AA2317" s="2">
        <v>0</v>
      </c>
      <c r="AB2317" s="2">
        <v>1</v>
      </c>
      <c r="AC2317" s="2">
        <v>0</v>
      </c>
      <c r="AD2317" s="2">
        <v>0</v>
      </c>
      <c r="AE2317" s="2">
        <v>0</v>
      </c>
      <c r="AF2317" s="2">
        <v>0</v>
      </c>
      <c r="AG2317" s="2">
        <v>0</v>
      </c>
      <c r="AH2317" s="2">
        <v>1</v>
      </c>
    </row>
    <row r="2318" spans="1:34">
      <c r="A2318" s="16">
        <v>2282</v>
      </c>
      <c r="B2318" s="14" t="s">
        <v>15</v>
      </c>
      <c r="C2318" s="9" t="s">
        <v>89</v>
      </c>
      <c r="D2318" s="2">
        <v>20150104</v>
      </c>
      <c r="E2318" s="2" t="str">
        <f t="shared" si="108"/>
        <v>2015</v>
      </c>
      <c r="F2318" s="2" t="str">
        <f t="shared" si="109"/>
        <v>01</v>
      </c>
      <c r="G2318" s="2" t="str">
        <f t="shared" si="110"/>
        <v>04</v>
      </c>
      <c r="H2318" s="2">
        <v>0</v>
      </c>
      <c r="I2318" s="2">
        <v>1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  <c r="Z2318" s="2">
        <v>0</v>
      </c>
      <c r="AA2318" s="2">
        <v>0</v>
      </c>
      <c r="AB2318" s="2">
        <v>0</v>
      </c>
      <c r="AC2318" s="2">
        <v>0</v>
      </c>
      <c r="AD2318" s="2">
        <v>0</v>
      </c>
      <c r="AE2318" s="2">
        <v>0</v>
      </c>
      <c r="AF2318" s="2">
        <v>0</v>
      </c>
      <c r="AG2318" s="2">
        <v>0</v>
      </c>
      <c r="AH2318" s="2">
        <v>0</v>
      </c>
    </row>
    <row r="2319" spans="1:34">
      <c r="A2319" s="16">
        <v>2353</v>
      </c>
      <c r="B2319" s="14" t="s">
        <v>15</v>
      </c>
      <c r="C2319" s="9" t="s">
        <v>89</v>
      </c>
      <c r="D2319" s="2">
        <v>20150105</v>
      </c>
      <c r="E2319" s="2" t="str">
        <f t="shared" si="108"/>
        <v>2015</v>
      </c>
      <c r="F2319" s="2" t="str">
        <f t="shared" si="109"/>
        <v>01</v>
      </c>
      <c r="G2319" s="2" t="str">
        <f t="shared" si="110"/>
        <v>05</v>
      </c>
      <c r="H2319" s="2">
        <v>0</v>
      </c>
      <c r="I2319" s="2">
        <v>1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 s="2">
        <v>0</v>
      </c>
      <c r="AA2319" s="2">
        <v>0</v>
      </c>
      <c r="AB2319" s="2">
        <v>0</v>
      </c>
      <c r="AC2319" s="2">
        <v>0</v>
      </c>
      <c r="AD2319" s="2">
        <v>0</v>
      </c>
      <c r="AE2319" s="2">
        <v>0</v>
      </c>
      <c r="AF2319" s="2">
        <v>0</v>
      </c>
      <c r="AG2319" s="2">
        <v>0</v>
      </c>
      <c r="AH2319" s="2">
        <v>0</v>
      </c>
    </row>
    <row r="2320" spans="1:34">
      <c r="A2320" s="16">
        <v>2354</v>
      </c>
      <c r="B2320" s="14" t="s">
        <v>15</v>
      </c>
      <c r="C2320" s="9" t="s">
        <v>89</v>
      </c>
      <c r="D2320" s="2">
        <v>20150106</v>
      </c>
      <c r="E2320" s="2" t="str">
        <f t="shared" si="108"/>
        <v>2015</v>
      </c>
      <c r="F2320" s="2" t="str">
        <f t="shared" si="109"/>
        <v>01</v>
      </c>
      <c r="G2320" s="2" t="str">
        <f t="shared" si="110"/>
        <v>06</v>
      </c>
      <c r="H2320" s="2">
        <v>0</v>
      </c>
      <c r="I2320" s="2">
        <v>1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  <c r="Z2320" s="2">
        <v>0</v>
      </c>
      <c r="AA2320" s="2">
        <v>0</v>
      </c>
      <c r="AB2320" s="2">
        <v>0</v>
      </c>
      <c r="AC2320" s="2">
        <v>0</v>
      </c>
      <c r="AD2320" s="2">
        <v>0</v>
      </c>
      <c r="AE2320" s="2">
        <v>0</v>
      </c>
      <c r="AF2320" s="2">
        <v>0</v>
      </c>
      <c r="AG2320" s="2">
        <v>0</v>
      </c>
      <c r="AH2320" s="2">
        <v>0</v>
      </c>
    </row>
    <row r="2321" spans="1:34">
      <c r="A2321" s="16">
        <v>2355</v>
      </c>
      <c r="B2321" s="14" t="s">
        <v>15</v>
      </c>
      <c r="C2321" s="9" t="s">
        <v>89</v>
      </c>
      <c r="D2321" s="2">
        <v>20150107</v>
      </c>
      <c r="E2321" s="2" t="str">
        <f t="shared" si="108"/>
        <v>2015</v>
      </c>
      <c r="F2321" s="2" t="str">
        <f t="shared" si="109"/>
        <v>01</v>
      </c>
      <c r="G2321" s="2" t="str">
        <f t="shared" si="110"/>
        <v>07</v>
      </c>
      <c r="H2321" s="2">
        <v>0</v>
      </c>
      <c r="I2321" s="2">
        <v>1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  <c r="Z2321" s="2">
        <v>0</v>
      </c>
      <c r="AA2321" s="2">
        <v>0</v>
      </c>
      <c r="AB2321" s="2">
        <v>0</v>
      </c>
      <c r="AC2321" s="2">
        <v>0</v>
      </c>
      <c r="AD2321" s="2">
        <v>0</v>
      </c>
      <c r="AE2321" s="2">
        <v>0</v>
      </c>
      <c r="AF2321" s="2">
        <v>0</v>
      </c>
      <c r="AG2321" s="2">
        <v>0</v>
      </c>
      <c r="AH2321" s="2">
        <v>0</v>
      </c>
    </row>
    <row r="2322" spans="1:34">
      <c r="A2322" s="16">
        <v>2482</v>
      </c>
      <c r="B2322" s="14" t="s">
        <v>15</v>
      </c>
      <c r="C2322" s="9" t="s">
        <v>89</v>
      </c>
      <c r="D2322" s="2">
        <v>20150108</v>
      </c>
      <c r="E2322" s="2" t="str">
        <f t="shared" si="108"/>
        <v>2015</v>
      </c>
      <c r="F2322" s="2" t="str">
        <f t="shared" si="109"/>
        <v>01</v>
      </c>
      <c r="G2322" s="2" t="str">
        <f t="shared" si="110"/>
        <v>08</v>
      </c>
      <c r="H2322" s="2">
        <v>0</v>
      </c>
      <c r="I2322" s="2">
        <v>1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  <c r="Z2322" s="2">
        <v>0</v>
      </c>
      <c r="AA2322" s="2">
        <v>0</v>
      </c>
      <c r="AB2322" s="2">
        <v>0</v>
      </c>
      <c r="AC2322" s="2">
        <v>0</v>
      </c>
      <c r="AD2322" s="2">
        <v>0</v>
      </c>
      <c r="AE2322" s="2">
        <v>0</v>
      </c>
      <c r="AF2322" s="2">
        <v>0</v>
      </c>
      <c r="AG2322" s="2">
        <v>0</v>
      </c>
      <c r="AH2322" s="2">
        <v>0</v>
      </c>
    </row>
    <row r="2323" spans="1:34">
      <c r="A2323" s="16">
        <v>2481</v>
      </c>
      <c r="B2323" s="14" t="s">
        <v>15</v>
      </c>
      <c r="C2323" s="9" t="s">
        <v>89</v>
      </c>
      <c r="D2323" s="2">
        <v>20150109</v>
      </c>
      <c r="E2323" s="2" t="str">
        <f t="shared" si="108"/>
        <v>2015</v>
      </c>
      <c r="F2323" s="2" t="str">
        <f t="shared" si="109"/>
        <v>01</v>
      </c>
      <c r="G2323" s="2" t="str">
        <f t="shared" si="110"/>
        <v>09</v>
      </c>
      <c r="H2323" s="2">
        <v>0</v>
      </c>
      <c r="I2323" s="2">
        <v>1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  <c r="Z2323" s="2">
        <v>0</v>
      </c>
      <c r="AA2323" s="2">
        <v>0</v>
      </c>
      <c r="AB2323" s="2">
        <v>0</v>
      </c>
      <c r="AC2323" s="2">
        <v>0</v>
      </c>
      <c r="AD2323" s="2">
        <v>0</v>
      </c>
      <c r="AE2323" s="2">
        <v>0</v>
      </c>
      <c r="AF2323" s="2">
        <v>0</v>
      </c>
      <c r="AG2323" s="2">
        <v>0</v>
      </c>
      <c r="AH2323" s="2">
        <v>0</v>
      </c>
    </row>
    <row r="2324" spans="1:34">
      <c r="A2324" s="16">
        <v>2480</v>
      </c>
      <c r="B2324" s="14" t="s">
        <v>15</v>
      </c>
      <c r="C2324" s="9" t="s">
        <v>89</v>
      </c>
      <c r="D2324" s="2">
        <v>20150110</v>
      </c>
      <c r="E2324" s="2" t="str">
        <f t="shared" si="108"/>
        <v>2015</v>
      </c>
      <c r="F2324" s="2" t="str">
        <f t="shared" si="109"/>
        <v>01</v>
      </c>
      <c r="G2324" s="2" t="str">
        <f t="shared" si="110"/>
        <v>10</v>
      </c>
      <c r="H2324" s="2">
        <v>0</v>
      </c>
      <c r="I2324" s="2">
        <v>1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 s="2">
        <v>0</v>
      </c>
      <c r="AA2324" s="2">
        <v>0</v>
      </c>
      <c r="AB2324" s="2">
        <v>0</v>
      </c>
      <c r="AC2324" s="2">
        <v>0</v>
      </c>
      <c r="AD2324" s="2">
        <v>0</v>
      </c>
      <c r="AE2324" s="2">
        <v>0</v>
      </c>
      <c r="AF2324" s="2">
        <v>0</v>
      </c>
      <c r="AG2324" s="2">
        <v>0</v>
      </c>
      <c r="AH2324" s="2">
        <v>0</v>
      </c>
    </row>
    <row r="2325" spans="1:34">
      <c r="A2325" s="16">
        <v>2479</v>
      </c>
      <c r="B2325" s="14" t="s">
        <v>15</v>
      </c>
      <c r="C2325" s="9" t="s">
        <v>89</v>
      </c>
      <c r="D2325" s="2">
        <v>20150111</v>
      </c>
      <c r="E2325" s="2" t="str">
        <f t="shared" si="108"/>
        <v>2015</v>
      </c>
      <c r="F2325" s="2" t="str">
        <f t="shared" si="109"/>
        <v>01</v>
      </c>
      <c r="G2325" s="2" t="str">
        <f t="shared" si="110"/>
        <v>11</v>
      </c>
      <c r="H2325" s="2">
        <v>0</v>
      </c>
      <c r="I2325" s="2">
        <v>1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  <c r="Z2325" s="2">
        <v>0</v>
      </c>
      <c r="AA2325" s="2">
        <v>0</v>
      </c>
      <c r="AB2325" s="2">
        <v>0</v>
      </c>
      <c r="AC2325" s="2">
        <v>0</v>
      </c>
      <c r="AD2325" s="2">
        <v>0</v>
      </c>
      <c r="AE2325" s="2">
        <v>0</v>
      </c>
      <c r="AF2325" s="2">
        <v>0</v>
      </c>
      <c r="AG2325" s="2">
        <v>0</v>
      </c>
      <c r="AH2325" s="2">
        <v>0</v>
      </c>
    </row>
    <row r="2326" spans="1:34">
      <c r="A2326" s="16">
        <v>2478</v>
      </c>
      <c r="B2326" s="14" t="s">
        <v>15</v>
      </c>
      <c r="C2326" s="9" t="s">
        <v>89</v>
      </c>
      <c r="D2326" s="2">
        <v>20150112</v>
      </c>
      <c r="E2326" s="2" t="str">
        <f t="shared" si="108"/>
        <v>2015</v>
      </c>
      <c r="F2326" s="2" t="str">
        <f t="shared" si="109"/>
        <v>01</v>
      </c>
      <c r="G2326" s="2" t="str">
        <f t="shared" si="110"/>
        <v>12</v>
      </c>
      <c r="H2326" s="2">
        <v>0</v>
      </c>
      <c r="I2326" s="2">
        <v>1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  <c r="Z2326" s="2">
        <v>0</v>
      </c>
      <c r="AA2326" s="2">
        <v>0</v>
      </c>
      <c r="AB2326" s="2">
        <v>0</v>
      </c>
      <c r="AC2326" s="2">
        <v>0</v>
      </c>
      <c r="AD2326" s="2">
        <v>0</v>
      </c>
      <c r="AE2326" s="2">
        <v>0</v>
      </c>
      <c r="AF2326" s="2">
        <v>0</v>
      </c>
      <c r="AG2326" s="2">
        <v>0</v>
      </c>
      <c r="AH2326" s="2">
        <v>0</v>
      </c>
    </row>
    <row r="2327" spans="1:34">
      <c r="A2327" s="16">
        <v>2543</v>
      </c>
      <c r="B2327" s="14" t="s">
        <v>15</v>
      </c>
      <c r="C2327" s="9" t="s">
        <v>89</v>
      </c>
      <c r="D2327" s="2">
        <v>20150113</v>
      </c>
      <c r="E2327" s="2" t="str">
        <f t="shared" si="108"/>
        <v>2015</v>
      </c>
      <c r="F2327" s="2" t="str">
        <f t="shared" si="109"/>
        <v>01</v>
      </c>
      <c r="G2327" s="2" t="str">
        <f t="shared" si="110"/>
        <v>13</v>
      </c>
      <c r="H2327" s="2">
        <v>0</v>
      </c>
      <c r="I2327" s="2">
        <v>1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  <c r="Z2327" s="2">
        <v>0</v>
      </c>
      <c r="AA2327" s="2">
        <v>0</v>
      </c>
      <c r="AB2327" s="2">
        <v>0</v>
      </c>
      <c r="AC2327" s="2">
        <v>0</v>
      </c>
      <c r="AD2327" s="2">
        <v>0</v>
      </c>
      <c r="AE2327" s="2">
        <v>0</v>
      </c>
      <c r="AF2327" s="2">
        <v>0</v>
      </c>
      <c r="AG2327" s="2">
        <v>0</v>
      </c>
      <c r="AH2327" s="2">
        <v>0</v>
      </c>
    </row>
    <row r="2328" spans="1:34">
      <c r="A2328" s="16">
        <v>2544</v>
      </c>
      <c r="B2328" s="14" t="s">
        <v>15</v>
      </c>
      <c r="C2328" s="9" t="s">
        <v>89</v>
      </c>
      <c r="D2328" s="2">
        <v>20150114</v>
      </c>
      <c r="E2328" s="2" t="str">
        <f t="shared" si="108"/>
        <v>2015</v>
      </c>
      <c r="F2328" s="2" t="str">
        <f t="shared" si="109"/>
        <v>01</v>
      </c>
      <c r="G2328" s="2" t="str">
        <f t="shared" si="110"/>
        <v>14</v>
      </c>
      <c r="H2328" s="2">
        <v>0</v>
      </c>
      <c r="I2328" s="2">
        <v>1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 s="2">
        <v>0</v>
      </c>
      <c r="AA2328" s="2">
        <v>0</v>
      </c>
      <c r="AB2328" s="2">
        <v>0</v>
      </c>
      <c r="AC2328" s="2">
        <v>0</v>
      </c>
      <c r="AD2328" s="2">
        <v>0</v>
      </c>
      <c r="AE2328" s="2">
        <v>0</v>
      </c>
      <c r="AF2328" s="2">
        <v>0</v>
      </c>
      <c r="AG2328" s="2">
        <v>0</v>
      </c>
      <c r="AH2328" s="2">
        <v>0</v>
      </c>
    </row>
    <row r="2329" spans="1:34">
      <c r="A2329" s="16">
        <v>2542</v>
      </c>
      <c r="B2329" s="14" t="s">
        <v>15</v>
      </c>
      <c r="C2329" s="9" t="s">
        <v>89</v>
      </c>
      <c r="D2329" s="2">
        <v>20150115</v>
      </c>
      <c r="E2329" s="2" t="str">
        <f t="shared" si="108"/>
        <v>2015</v>
      </c>
      <c r="F2329" s="2" t="str">
        <f t="shared" si="109"/>
        <v>01</v>
      </c>
      <c r="G2329" s="2" t="str">
        <f t="shared" si="110"/>
        <v>15</v>
      </c>
      <c r="H2329" s="2">
        <v>0</v>
      </c>
      <c r="I2329" s="2">
        <v>1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 s="2">
        <v>0</v>
      </c>
      <c r="AA2329" s="2">
        <v>0</v>
      </c>
      <c r="AB2329" s="2">
        <v>0</v>
      </c>
      <c r="AC2329" s="2">
        <v>0</v>
      </c>
      <c r="AD2329" s="2">
        <v>0</v>
      </c>
      <c r="AE2329" s="2">
        <v>0</v>
      </c>
      <c r="AF2329" s="2">
        <v>0</v>
      </c>
      <c r="AG2329" s="2">
        <v>0</v>
      </c>
      <c r="AH2329" s="2">
        <v>0</v>
      </c>
    </row>
    <row r="2330" spans="1:34">
      <c r="A2330" s="16">
        <v>2541</v>
      </c>
      <c r="B2330" s="14" t="s">
        <v>15</v>
      </c>
      <c r="C2330" s="9" t="s">
        <v>89</v>
      </c>
      <c r="D2330" s="2">
        <v>20150116</v>
      </c>
      <c r="E2330" s="2" t="str">
        <f t="shared" si="108"/>
        <v>2015</v>
      </c>
      <c r="F2330" s="2" t="str">
        <f t="shared" si="109"/>
        <v>01</v>
      </c>
      <c r="G2330" s="2" t="str">
        <f t="shared" si="110"/>
        <v>16</v>
      </c>
      <c r="H2330" s="2">
        <v>0</v>
      </c>
      <c r="I2330" s="2">
        <v>1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0</v>
      </c>
      <c r="AC2330" s="2">
        <v>0</v>
      </c>
      <c r="AD2330" s="2">
        <v>0</v>
      </c>
      <c r="AE2330" s="2">
        <v>0</v>
      </c>
      <c r="AF2330" s="2">
        <v>0</v>
      </c>
      <c r="AG2330" s="2">
        <v>0</v>
      </c>
      <c r="AH2330" s="2">
        <v>0</v>
      </c>
    </row>
    <row r="2331" spans="1:34">
      <c r="A2331" s="16">
        <v>2585</v>
      </c>
      <c r="B2331" s="14" t="s">
        <v>15</v>
      </c>
      <c r="C2331" s="9" t="s">
        <v>89</v>
      </c>
      <c r="D2331" s="2">
        <v>20150117</v>
      </c>
      <c r="E2331" s="2" t="str">
        <f t="shared" si="108"/>
        <v>2015</v>
      </c>
      <c r="F2331" s="2" t="str">
        <f t="shared" si="109"/>
        <v>01</v>
      </c>
      <c r="G2331" s="2" t="str">
        <f t="shared" si="110"/>
        <v>17</v>
      </c>
      <c r="H2331" s="2">
        <v>0</v>
      </c>
      <c r="I2331" s="2">
        <v>1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2">
        <v>0</v>
      </c>
      <c r="AC2331" s="2">
        <v>0</v>
      </c>
      <c r="AD2331" s="2">
        <v>0</v>
      </c>
      <c r="AE2331" s="2">
        <v>0</v>
      </c>
      <c r="AF2331" s="2">
        <v>0</v>
      </c>
      <c r="AG2331" s="2">
        <v>0</v>
      </c>
      <c r="AH2331" s="2">
        <v>0</v>
      </c>
    </row>
    <row r="2332" spans="1:34">
      <c r="A2332" s="16">
        <v>2584</v>
      </c>
      <c r="B2332" s="14" t="s">
        <v>15</v>
      </c>
      <c r="C2332" s="9" t="s">
        <v>89</v>
      </c>
      <c r="D2332" s="2">
        <v>20150118</v>
      </c>
      <c r="E2332" s="2" t="str">
        <f t="shared" si="108"/>
        <v>2015</v>
      </c>
      <c r="F2332" s="2" t="str">
        <f t="shared" si="109"/>
        <v>01</v>
      </c>
      <c r="G2332" s="2" t="str">
        <f t="shared" si="110"/>
        <v>18</v>
      </c>
      <c r="H2332" s="2">
        <v>0</v>
      </c>
      <c r="I2332" s="2">
        <v>1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 s="2">
        <v>0</v>
      </c>
      <c r="AA2332" s="2">
        <v>0</v>
      </c>
      <c r="AB2332" s="2">
        <v>0</v>
      </c>
      <c r="AC2332" s="2">
        <v>0</v>
      </c>
      <c r="AD2332" s="2">
        <v>0</v>
      </c>
      <c r="AE2332" s="2">
        <v>0</v>
      </c>
      <c r="AF2332" s="2">
        <v>0</v>
      </c>
      <c r="AG2332" s="2">
        <v>0</v>
      </c>
      <c r="AH2332" s="2">
        <v>0</v>
      </c>
    </row>
    <row r="2333" spans="1:34">
      <c r="A2333" s="16">
        <v>2667</v>
      </c>
      <c r="B2333" s="14" t="s">
        <v>15</v>
      </c>
      <c r="C2333" s="8" t="s">
        <v>89</v>
      </c>
      <c r="D2333" s="2">
        <v>20150120</v>
      </c>
      <c r="E2333" s="2" t="str">
        <f t="shared" si="108"/>
        <v>2015</v>
      </c>
      <c r="F2333" s="2" t="str">
        <f t="shared" si="109"/>
        <v>01</v>
      </c>
      <c r="G2333" s="2" t="str">
        <f t="shared" si="110"/>
        <v>20</v>
      </c>
      <c r="H2333" s="2">
        <v>0</v>
      </c>
      <c r="I2333" s="2">
        <v>1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1</v>
      </c>
      <c r="U2333" s="2">
        <v>0</v>
      </c>
      <c r="V2333" s="2">
        <v>0</v>
      </c>
      <c r="W2333" s="2">
        <v>0</v>
      </c>
      <c r="X2333" s="2">
        <v>0</v>
      </c>
      <c r="Y2333" s="2">
        <v>1</v>
      </c>
      <c r="Z2333" s="2">
        <v>0</v>
      </c>
      <c r="AA2333" s="2">
        <v>0</v>
      </c>
      <c r="AB2333" s="2">
        <v>1</v>
      </c>
      <c r="AC2333" s="2">
        <v>0</v>
      </c>
      <c r="AD2333" s="2">
        <v>0</v>
      </c>
      <c r="AE2333" s="2">
        <v>0</v>
      </c>
      <c r="AF2333" s="2">
        <v>0</v>
      </c>
      <c r="AG2333" s="2">
        <v>0</v>
      </c>
      <c r="AH2333" s="2">
        <v>1</v>
      </c>
    </row>
    <row r="2334" spans="1:34">
      <c r="A2334" s="16">
        <v>2666</v>
      </c>
      <c r="B2334" s="14" t="s">
        <v>15</v>
      </c>
      <c r="C2334" s="9" t="s">
        <v>89</v>
      </c>
      <c r="D2334" s="2">
        <v>20150121</v>
      </c>
      <c r="E2334" s="2" t="str">
        <f t="shared" si="108"/>
        <v>2015</v>
      </c>
      <c r="F2334" s="2" t="str">
        <f t="shared" si="109"/>
        <v>01</v>
      </c>
      <c r="G2334" s="2" t="str">
        <f t="shared" si="110"/>
        <v>21</v>
      </c>
      <c r="H2334" s="2">
        <v>0</v>
      </c>
      <c r="I2334" s="2">
        <v>1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 s="2">
        <v>0</v>
      </c>
      <c r="AA2334" s="2">
        <v>0</v>
      </c>
      <c r="AB2334" s="2">
        <v>0</v>
      </c>
      <c r="AC2334" s="2">
        <v>0</v>
      </c>
      <c r="AD2334" s="2">
        <v>0</v>
      </c>
      <c r="AE2334" s="2">
        <v>0</v>
      </c>
      <c r="AF2334" s="2">
        <v>0</v>
      </c>
      <c r="AG2334" s="2">
        <v>0</v>
      </c>
      <c r="AH2334" s="2">
        <v>0</v>
      </c>
    </row>
    <row r="2335" spans="1:34">
      <c r="A2335" s="16">
        <v>2665</v>
      </c>
      <c r="B2335" s="14" t="s">
        <v>15</v>
      </c>
      <c r="C2335" s="9" t="s">
        <v>89</v>
      </c>
      <c r="D2335" s="2">
        <v>20150122</v>
      </c>
      <c r="E2335" s="2" t="str">
        <f t="shared" si="108"/>
        <v>2015</v>
      </c>
      <c r="F2335" s="2" t="str">
        <f t="shared" si="109"/>
        <v>01</v>
      </c>
      <c r="G2335" s="2" t="str">
        <f t="shared" si="110"/>
        <v>22</v>
      </c>
      <c r="H2335" s="2">
        <v>0</v>
      </c>
      <c r="I2335" s="2">
        <v>1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 s="2">
        <v>0</v>
      </c>
      <c r="AA2335" s="2">
        <v>0</v>
      </c>
      <c r="AB2335" s="2">
        <v>0</v>
      </c>
      <c r="AC2335" s="2">
        <v>0</v>
      </c>
      <c r="AD2335" s="2">
        <v>0</v>
      </c>
      <c r="AE2335" s="2">
        <v>0</v>
      </c>
      <c r="AF2335" s="2">
        <v>0</v>
      </c>
      <c r="AG2335" s="2">
        <v>0</v>
      </c>
      <c r="AH2335" s="2">
        <v>0</v>
      </c>
    </row>
    <row r="2336" spans="1:34">
      <c r="A2336" s="16">
        <v>2802</v>
      </c>
      <c r="B2336" s="14" t="s">
        <v>15</v>
      </c>
      <c r="C2336" s="9" t="s">
        <v>89</v>
      </c>
      <c r="D2336" s="2">
        <v>20150123</v>
      </c>
      <c r="E2336" s="2" t="str">
        <f t="shared" si="108"/>
        <v>2015</v>
      </c>
      <c r="F2336" s="2" t="str">
        <f t="shared" si="109"/>
        <v>01</v>
      </c>
      <c r="G2336" s="2" t="str">
        <f t="shared" si="110"/>
        <v>23</v>
      </c>
      <c r="H2336" s="2">
        <v>0</v>
      </c>
      <c r="I2336" s="2">
        <v>1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 s="2">
        <v>0</v>
      </c>
      <c r="AA2336" s="2">
        <v>0</v>
      </c>
      <c r="AB2336" s="2">
        <v>0</v>
      </c>
      <c r="AC2336" s="2">
        <v>0</v>
      </c>
      <c r="AD2336" s="2">
        <v>0</v>
      </c>
      <c r="AE2336" s="2">
        <v>0</v>
      </c>
      <c r="AF2336" s="2">
        <v>0</v>
      </c>
      <c r="AG2336" s="2">
        <v>0</v>
      </c>
      <c r="AH2336" s="2">
        <v>0</v>
      </c>
    </row>
    <row r="2337" spans="1:34">
      <c r="A2337" s="16">
        <v>2803</v>
      </c>
      <c r="B2337" s="14" t="s">
        <v>15</v>
      </c>
      <c r="C2337" s="9" t="s">
        <v>89</v>
      </c>
      <c r="D2337" s="2">
        <v>20150124</v>
      </c>
      <c r="E2337" s="2" t="str">
        <f t="shared" si="108"/>
        <v>2015</v>
      </c>
      <c r="F2337" s="2" t="str">
        <f t="shared" si="109"/>
        <v>01</v>
      </c>
      <c r="G2337" s="2" t="str">
        <f t="shared" si="110"/>
        <v>24</v>
      </c>
      <c r="H2337" s="2">
        <v>0</v>
      </c>
      <c r="I2337" s="2">
        <v>1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 s="2">
        <v>0</v>
      </c>
      <c r="AA2337" s="2">
        <v>0</v>
      </c>
      <c r="AB2337" s="2">
        <v>0</v>
      </c>
      <c r="AC2337" s="2">
        <v>0</v>
      </c>
      <c r="AD2337" s="2">
        <v>0</v>
      </c>
      <c r="AE2337" s="2">
        <v>0</v>
      </c>
      <c r="AF2337" s="2">
        <v>0</v>
      </c>
      <c r="AG2337" s="2">
        <v>0</v>
      </c>
      <c r="AH2337" s="2">
        <v>0</v>
      </c>
    </row>
    <row r="2338" spans="1:34">
      <c r="A2338" s="16">
        <v>2804</v>
      </c>
      <c r="B2338" s="14" t="s">
        <v>15</v>
      </c>
      <c r="C2338" s="9" t="s">
        <v>89</v>
      </c>
      <c r="D2338" s="2">
        <v>20150125</v>
      </c>
      <c r="E2338" s="2" t="str">
        <f t="shared" si="108"/>
        <v>2015</v>
      </c>
      <c r="F2338" s="2" t="str">
        <f t="shared" si="109"/>
        <v>01</v>
      </c>
      <c r="G2338" s="2" t="str">
        <f t="shared" si="110"/>
        <v>25</v>
      </c>
      <c r="H2338" s="2">
        <v>0</v>
      </c>
      <c r="I2338" s="2">
        <v>1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 s="2">
        <v>0</v>
      </c>
      <c r="AA2338" s="2">
        <v>0</v>
      </c>
      <c r="AB2338" s="2">
        <v>0</v>
      </c>
      <c r="AC2338" s="2">
        <v>0</v>
      </c>
      <c r="AD2338" s="2">
        <v>0</v>
      </c>
      <c r="AE2338" s="2">
        <v>0</v>
      </c>
      <c r="AF2338" s="2">
        <v>0</v>
      </c>
      <c r="AG2338" s="2">
        <v>0</v>
      </c>
      <c r="AH2338" s="2">
        <v>0</v>
      </c>
    </row>
    <row r="2339" spans="1:34">
      <c r="A2339" s="16">
        <v>2805</v>
      </c>
      <c r="B2339" s="14" t="s">
        <v>15</v>
      </c>
      <c r="C2339" s="9" t="s">
        <v>89</v>
      </c>
      <c r="D2339" s="2">
        <v>20150126</v>
      </c>
      <c r="E2339" s="2" t="str">
        <f t="shared" si="108"/>
        <v>2015</v>
      </c>
      <c r="F2339" s="2" t="str">
        <f t="shared" si="109"/>
        <v>01</v>
      </c>
      <c r="G2339" s="2" t="str">
        <f t="shared" si="110"/>
        <v>26</v>
      </c>
      <c r="H2339" s="2">
        <v>0</v>
      </c>
      <c r="I2339" s="2">
        <v>1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 s="2">
        <v>0</v>
      </c>
      <c r="AA2339" s="2">
        <v>0</v>
      </c>
      <c r="AB2339" s="2">
        <v>0</v>
      </c>
      <c r="AC2339" s="2">
        <v>0</v>
      </c>
      <c r="AD2339" s="2">
        <v>0</v>
      </c>
      <c r="AE2339" s="2">
        <v>0</v>
      </c>
      <c r="AF2339" s="2">
        <v>0</v>
      </c>
      <c r="AG2339" s="2">
        <v>0</v>
      </c>
      <c r="AH2339" s="2">
        <v>0</v>
      </c>
    </row>
    <row r="2340" spans="1:34">
      <c r="A2340" s="16">
        <v>2806</v>
      </c>
      <c r="B2340" s="14" t="s">
        <v>15</v>
      </c>
      <c r="C2340" s="9" t="s">
        <v>89</v>
      </c>
      <c r="D2340" s="2">
        <v>20150127</v>
      </c>
      <c r="E2340" s="2" t="str">
        <f t="shared" si="108"/>
        <v>2015</v>
      </c>
      <c r="F2340" s="2" t="str">
        <f t="shared" si="109"/>
        <v>01</v>
      </c>
      <c r="G2340" s="2" t="str">
        <f t="shared" si="110"/>
        <v>27</v>
      </c>
      <c r="H2340" s="2">
        <v>0</v>
      </c>
      <c r="I2340" s="2">
        <v>1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 s="2">
        <v>0</v>
      </c>
      <c r="AA2340" s="2">
        <v>0</v>
      </c>
      <c r="AB2340" s="2">
        <v>0</v>
      </c>
      <c r="AC2340" s="2">
        <v>0</v>
      </c>
      <c r="AD2340" s="2">
        <v>0</v>
      </c>
      <c r="AE2340" s="2">
        <v>0</v>
      </c>
      <c r="AF2340" s="2">
        <v>0</v>
      </c>
      <c r="AG2340" s="2">
        <v>0</v>
      </c>
      <c r="AH2340" s="2">
        <v>0</v>
      </c>
    </row>
    <row r="2341" spans="1:34">
      <c r="A2341" s="16">
        <v>2807</v>
      </c>
      <c r="B2341" s="14" t="s">
        <v>15</v>
      </c>
      <c r="C2341" s="9" t="s">
        <v>89</v>
      </c>
      <c r="D2341" s="2">
        <v>20150128</v>
      </c>
      <c r="E2341" s="2" t="str">
        <f t="shared" si="108"/>
        <v>2015</v>
      </c>
      <c r="F2341" s="2" t="str">
        <f t="shared" si="109"/>
        <v>01</v>
      </c>
      <c r="G2341" s="2" t="str">
        <f t="shared" si="110"/>
        <v>28</v>
      </c>
      <c r="H2341" s="2">
        <v>0</v>
      </c>
      <c r="I2341" s="2">
        <v>1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  <c r="Z2341" s="2">
        <v>0</v>
      </c>
      <c r="AA2341" s="2">
        <v>0</v>
      </c>
      <c r="AB2341" s="2">
        <v>0</v>
      </c>
      <c r="AC2341" s="2">
        <v>0</v>
      </c>
      <c r="AD2341" s="2">
        <v>0</v>
      </c>
      <c r="AE2341" s="2">
        <v>0</v>
      </c>
      <c r="AF2341" s="2">
        <v>0</v>
      </c>
      <c r="AG2341" s="2">
        <v>0</v>
      </c>
      <c r="AH2341" s="2">
        <v>0</v>
      </c>
    </row>
    <row r="2342" spans="1:34">
      <c r="A2342" s="16">
        <v>2808</v>
      </c>
      <c r="B2342" s="14" t="s">
        <v>15</v>
      </c>
      <c r="C2342" s="9" t="s">
        <v>89</v>
      </c>
      <c r="D2342" s="2">
        <v>20150129</v>
      </c>
      <c r="E2342" s="2" t="str">
        <f t="shared" si="108"/>
        <v>2015</v>
      </c>
      <c r="F2342" s="2" t="str">
        <f t="shared" si="109"/>
        <v>01</v>
      </c>
      <c r="G2342" s="2" t="str">
        <f t="shared" si="110"/>
        <v>29</v>
      </c>
      <c r="H2342" s="2">
        <v>0</v>
      </c>
      <c r="I2342" s="2">
        <v>1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 s="2">
        <v>0</v>
      </c>
      <c r="AA2342" s="2">
        <v>0</v>
      </c>
      <c r="AB2342" s="2">
        <v>0</v>
      </c>
      <c r="AC2342" s="2">
        <v>0</v>
      </c>
      <c r="AD2342" s="2">
        <v>0</v>
      </c>
      <c r="AE2342" s="2">
        <v>0</v>
      </c>
      <c r="AF2342" s="2">
        <v>0</v>
      </c>
      <c r="AG2342" s="2">
        <v>0</v>
      </c>
      <c r="AH2342" s="2">
        <v>0</v>
      </c>
    </row>
    <row r="2343" spans="1:34">
      <c r="A2343" s="16">
        <v>2801</v>
      </c>
      <c r="B2343" s="14" t="s">
        <v>15</v>
      </c>
      <c r="C2343" s="9" t="s">
        <v>89</v>
      </c>
      <c r="D2343" s="2">
        <v>20150130</v>
      </c>
      <c r="E2343" s="2" t="str">
        <f t="shared" si="108"/>
        <v>2015</v>
      </c>
      <c r="F2343" s="2" t="str">
        <f t="shared" si="109"/>
        <v>01</v>
      </c>
      <c r="G2343" s="2" t="str">
        <f t="shared" si="110"/>
        <v>30</v>
      </c>
      <c r="H2343" s="2">
        <v>0</v>
      </c>
      <c r="I2343" s="2">
        <v>1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 s="2">
        <v>0</v>
      </c>
      <c r="AA2343" s="2">
        <v>0</v>
      </c>
      <c r="AB2343" s="2">
        <v>0</v>
      </c>
      <c r="AC2343" s="2">
        <v>0</v>
      </c>
      <c r="AD2343" s="2">
        <v>0</v>
      </c>
      <c r="AE2343" s="2">
        <v>0</v>
      </c>
      <c r="AF2343" s="2">
        <v>0</v>
      </c>
      <c r="AG2343" s="2">
        <v>0</v>
      </c>
      <c r="AH2343" s="2">
        <v>0</v>
      </c>
    </row>
    <row r="2344" spans="1:34">
      <c r="A2344" s="16">
        <v>2890</v>
      </c>
      <c r="B2344" s="14" t="s">
        <v>15</v>
      </c>
      <c r="C2344" s="9" t="s">
        <v>89</v>
      </c>
      <c r="D2344" s="2">
        <v>20150131</v>
      </c>
      <c r="E2344" s="2" t="str">
        <f t="shared" si="108"/>
        <v>2015</v>
      </c>
      <c r="F2344" s="2" t="str">
        <f t="shared" si="109"/>
        <v>01</v>
      </c>
      <c r="G2344" s="2" t="str">
        <f t="shared" si="110"/>
        <v>31</v>
      </c>
      <c r="H2344" s="2">
        <v>0</v>
      </c>
      <c r="I2344" s="2">
        <v>1</v>
      </c>
      <c r="J2344" s="2">
        <v>0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  <c r="Z2344" s="2">
        <v>0</v>
      </c>
      <c r="AA2344" s="2">
        <v>0</v>
      </c>
      <c r="AB2344" s="2">
        <v>0</v>
      </c>
      <c r="AC2344" s="2">
        <v>0</v>
      </c>
      <c r="AD2344" s="2">
        <v>0</v>
      </c>
      <c r="AE2344" s="2">
        <v>0</v>
      </c>
      <c r="AF2344" s="2">
        <v>0</v>
      </c>
      <c r="AG2344" s="2">
        <v>0</v>
      </c>
      <c r="AH2344" s="2">
        <v>0</v>
      </c>
    </row>
    <row r="2345" spans="1:34">
      <c r="A2345" s="16">
        <v>2887</v>
      </c>
      <c r="B2345" s="14" t="s">
        <v>15</v>
      </c>
      <c r="C2345" s="9" t="s">
        <v>89</v>
      </c>
      <c r="D2345" s="2">
        <v>20150201</v>
      </c>
      <c r="E2345" s="2" t="str">
        <f t="shared" si="108"/>
        <v>2015</v>
      </c>
      <c r="F2345" s="2" t="str">
        <f t="shared" si="109"/>
        <v>02</v>
      </c>
      <c r="G2345" s="2" t="str">
        <f t="shared" si="110"/>
        <v>01</v>
      </c>
      <c r="H2345" s="2">
        <v>0</v>
      </c>
      <c r="I2345" s="2">
        <v>1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 s="2">
        <v>0</v>
      </c>
      <c r="AA2345" s="2">
        <v>0</v>
      </c>
      <c r="AB2345" s="2">
        <v>0</v>
      </c>
      <c r="AC2345" s="2">
        <v>0</v>
      </c>
      <c r="AD2345" s="2">
        <v>0</v>
      </c>
      <c r="AE2345" s="2">
        <v>0</v>
      </c>
      <c r="AF2345" s="2">
        <v>0</v>
      </c>
      <c r="AG2345" s="2">
        <v>0</v>
      </c>
      <c r="AH2345" s="2">
        <v>0</v>
      </c>
    </row>
    <row r="2346" spans="1:34">
      <c r="A2346" s="16">
        <v>2888</v>
      </c>
      <c r="B2346" s="14" t="s">
        <v>15</v>
      </c>
      <c r="C2346" s="9" t="s">
        <v>89</v>
      </c>
      <c r="D2346" s="2">
        <v>20150202</v>
      </c>
      <c r="E2346" s="2" t="str">
        <f t="shared" si="108"/>
        <v>2015</v>
      </c>
      <c r="F2346" s="2" t="str">
        <f t="shared" si="109"/>
        <v>02</v>
      </c>
      <c r="G2346" s="2" t="str">
        <f t="shared" si="110"/>
        <v>02</v>
      </c>
      <c r="H2346" s="2">
        <v>0</v>
      </c>
      <c r="I2346" s="2">
        <v>1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  <c r="Z2346" s="2">
        <v>0</v>
      </c>
      <c r="AA2346" s="2">
        <v>0</v>
      </c>
      <c r="AB2346" s="2">
        <v>0</v>
      </c>
      <c r="AC2346" s="2">
        <v>0</v>
      </c>
      <c r="AD2346" s="2">
        <v>0</v>
      </c>
      <c r="AE2346" s="2">
        <v>0</v>
      </c>
      <c r="AF2346" s="2">
        <v>0</v>
      </c>
      <c r="AG2346" s="2">
        <v>0</v>
      </c>
      <c r="AH2346" s="2">
        <v>0</v>
      </c>
    </row>
    <row r="2347" spans="1:34">
      <c r="A2347" s="16">
        <v>2889</v>
      </c>
      <c r="B2347" s="14" t="s">
        <v>15</v>
      </c>
      <c r="C2347" s="9" t="s">
        <v>89</v>
      </c>
      <c r="D2347" s="2">
        <v>20150203</v>
      </c>
      <c r="E2347" s="2" t="str">
        <f t="shared" si="108"/>
        <v>2015</v>
      </c>
      <c r="F2347" s="2" t="str">
        <f t="shared" si="109"/>
        <v>02</v>
      </c>
      <c r="G2347" s="2" t="str">
        <f t="shared" si="110"/>
        <v>03</v>
      </c>
      <c r="H2347" s="2">
        <v>0</v>
      </c>
      <c r="I2347" s="2">
        <v>1</v>
      </c>
      <c r="J2347" s="2">
        <v>0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 s="2">
        <v>0</v>
      </c>
      <c r="AA2347" s="2">
        <v>0</v>
      </c>
      <c r="AB2347" s="2">
        <v>0</v>
      </c>
      <c r="AC2347" s="2">
        <v>0</v>
      </c>
      <c r="AD2347" s="2">
        <v>0</v>
      </c>
      <c r="AE2347" s="2">
        <v>0</v>
      </c>
      <c r="AF2347" s="2">
        <v>0</v>
      </c>
      <c r="AG2347" s="2">
        <v>0</v>
      </c>
      <c r="AH2347" s="2">
        <v>0</v>
      </c>
    </row>
    <row r="2348" spans="1:34">
      <c r="A2348" s="16">
        <v>2886</v>
      </c>
      <c r="B2348" s="14" t="s">
        <v>15</v>
      </c>
      <c r="C2348" s="9" t="s">
        <v>89</v>
      </c>
      <c r="D2348" s="2">
        <v>20150204</v>
      </c>
      <c r="E2348" s="2" t="str">
        <f t="shared" si="108"/>
        <v>2015</v>
      </c>
      <c r="F2348" s="2" t="str">
        <f t="shared" si="109"/>
        <v>02</v>
      </c>
      <c r="G2348" s="2" t="str">
        <f t="shared" si="110"/>
        <v>04</v>
      </c>
      <c r="H2348" s="2">
        <v>0</v>
      </c>
      <c r="I2348" s="2">
        <v>1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 s="2">
        <v>0</v>
      </c>
      <c r="AA2348" s="2">
        <v>0</v>
      </c>
      <c r="AB2348" s="2">
        <v>0</v>
      </c>
      <c r="AC2348" s="2">
        <v>0</v>
      </c>
      <c r="AD2348" s="2">
        <v>0</v>
      </c>
      <c r="AE2348" s="2">
        <v>0</v>
      </c>
      <c r="AF2348" s="2">
        <v>0</v>
      </c>
      <c r="AG2348" s="2">
        <v>0</v>
      </c>
      <c r="AH2348" s="2">
        <v>0</v>
      </c>
    </row>
    <row r="2349" spans="1:34">
      <c r="A2349" s="16">
        <v>2970</v>
      </c>
      <c r="B2349" s="14" t="s">
        <v>15</v>
      </c>
      <c r="C2349" s="9" t="s">
        <v>89</v>
      </c>
      <c r="D2349" s="2">
        <v>20150205</v>
      </c>
      <c r="E2349" s="2" t="str">
        <f t="shared" si="108"/>
        <v>2015</v>
      </c>
      <c r="F2349" s="2" t="str">
        <f t="shared" si="109"/>
        <v>02</v>
      </c>
      <c r="G2349" s="2" t="str">
        <f t="shared" si="110"/>
        <v>05</v>
      </c>
      <c r="H2349" s="2">
        <v>0</v>
      </c>
      <c r="I2349" s="2">
        <v>1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 s="2">
        <v>0</v>
      </c>
      <c r="AA2349" s="2">
        <v>0</v>
      </c>
      <c r="AB2349" s="2">
        <v>0</v>
      </c>
      <c r="AC2349" s="2">
        <v>0</v>
      </c>
      <c r="AD2349" s="2">
        <v>0</v>
      </c>
      <c r="AE2349" s="2">
        <v>0</v>
      </c>
      <c r="AF2349" s="2">
        <v>0</v>
      </c>
      <c r="AG2349" s="2">
        <v>0</v>
      </c>
      <c r="AH2349" s="2">
        <v>0</v>
      </c>
    </row>
    <row r="2350" spans="1:34">
      <c r="A2350" s="16">
        <v>2971</v>
      </c>
      <c r="B2350" s="14" t="s">
        <v>15</v>
      </c>
      <c r="C2350" s="9" t="s">
        <v>89</v>
      </c>
      <c r="D2350" s="2">
        <v>20150206</v>
      </c>
      <c r="E2350" s="2" t="str">
        <f t="shared" si="108"/>
        <v>2015</v>
      </c>
      <c r="F2350" s="2" t="str">
        <f t="shared" si="109"/>
        <v>02</v>
      </c>
      <c r="G2350" s="2" t="str">
        <f t="shared" si="110"/>
        <v>06</v>
      </c>
      <c r="H2350" s="2">
        <v>0</v>
      </c>
      <c r="I2350" s="2">
        <v>1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Z2350" s="2">
        <v>0</v>
      </c>
      <c r="AA2350" s="2">
        <v>0</v>
      </c>
      <c r="AB2350" s="2">
        <v>0</v>
      </c>
      <c r="AC2350" s="2">
        <v>0</v>
      </c>
      <c r="AD2350" s="2">
        <v>0</v>
      </c>
      <c r="AE2350" s="2">
        <v>0</v>
      </c>
      <c r="AF2350" s="2">
        <v>0</v>
      </c>
      <c r="AG2350" s="2">
        <v>0</v>
      </c>
      <c r="AH2350" s="2">
        <v>0</v>
      </c>
    </row>
    <row r="2351" spans="1:34">
      <c r="A2351" s="16">
        <v>2969</v>
      </c>
      <c r="B2351" s="14" t="s">
        <v>15</v>
      </c>
      <c r="C2351" s="8" t="s">
        <v>89</v>
      </c>
      <c r="D2351" s="2">
        <v>20150207</v>
      </c>
      <c r="E2351" s="2" t="str">
        <f t="shared" si="108"/>
        <v>2015</v>
      </c>
      <c r="F2351" s="2" t="str">
        <f t="shared" si="109"/>
        <v>02</v>
      </c>
      <c r="G2351" s="2" t="str">
        <f t="shared" si="110"/>
        <v>07</v>
      </c>
      <c r="H2351" s="2">
        <v>0</v>
      </c>
      <c r="I2351" s="2">
        <v>1</v>
      </c>
      <c r="J2351" s="2">
        <v>1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1</v>
      </c>
      <c r="T2351" s="2">
        <v>1</v>
      </c>
      <c r="U2351" s="2">
        <v>0</v>
      </c>
      <c r="V2351" s="2">
        <v>0</v>
      </c>
      <c r="W2351" s="2">
        <v>0</v>
      </c>
      <c r="X2351" s="2">
        <v>0</v>
      </c>
      <c r="Y2351" s="2">
        <v>1</v>
      </c>
      <c r="Z2351" s="2">
        <v>0</v>
      </c>
      <c r="AA2351" s="2">
        <v>0</v>
      </c>
      <c r="AB2351" s="2">
        <v>0</v>
      </c>
      <c r="AC2351" s="2">
        <v>0</v>
      </c>
      <c r="AD2351" s="2">
        <v>0</v>
      </c>
      <c r="AE2351" s="2">
        <v>0</v>
      </c>
      <c r="AF2351" s="2">
        <v>0</v>
      </c>
      <c r="AG2351" s="2">
        <v>0</v>
      </c>
      <c r="AH2351" s="2">
        <v>0</v>
      </c>
    </row>
    <row r="2352" spans="1:34">
      <c r="A2352" s="16">
        <v>2972</v>
      </c>
      <c r="B2352" s="14" t="s">
        <v>15</v>
      </c>
      <c r="C2352" s="9" t="s">
        <v>89</v>
      </c>
      <c r="D2352" s="2">
        <v>20150208</v>
      </c>
      <c r="E2352" s="2" t="str">
        <f t="shared" si="108"/>
        <v>2015</v>
      </c>
      <c r="F2352" s="2" t="str">
        <f t="shared" si="109"/>
        <v>02</v>
      </c>
      <c r="G2352" s="2" t="str">
        <f t="shared" si="110"/>
        <v>08</v>
      </c>
      <c r="H2352" s="2">
        <v>0</v>
      </c>
      <c r="I2352" s="2">
        <v>1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 s="2">
        <v>0</v>
      </c>
      <c r="AA2352" s="2">
        <v>0</v>
      </c>
      <c r="AB2352" s="2">
        <v>0</v>
      </c>
      <c r="AC2352" s="2">
        <v>0</v>
      </c>
      <c r="AD2352" s="2">
        <v>0</v>
      </c>
      <c r="AE2352" s="2">
        <v>0</v>
      </c>
      <c r="AF2352" s="2">
        <v>0</v>
      </c>
      <c r="AG2352" s="2">
        <v>0</v>
      </c>
      <c r="AH2352" s="2">
        <v>0</v>
      </c>
    </row>
    <row r="2353" spans="1:34">
      <c r="A2353" s="16">
        <v>2988</v>
      </c>
      <c r="B2353" s="14" t="s">
        <v>15</v>
      </c>
      <c r="C2353" s="8" t="s">
        <v>89</v>
      </c>
      <c r="D2353" s="2">
        <v>20150209</v>
      </c>
      <c r="E2353" s="2" t="str">
        <f t="shared" si="108"/>
        <v>2015</v>
      </c>
      <c r="F2353" s="2" t="str">
        <f t="shared" si="109"/>
        <v>02</v>
      </c>
      <c r="G2353" s="2" t="str">
        <f t="shared" si="110"/>
        <v>09</v>
      </c>
      <c r="H2353" s="2">
        <v>0</v>
      </c>
      <c r="I2353" s="2">
        <v>1</v>
      </c>
      <c r="J2353" s="2">
        <v>1</v>
      </c>
      <c r="K2353" s="2">
        <v>0</v>
      </c>
      <c r="L2353" s="2">
        <v>0</v>
      </c>
      <c r="M2353" s="2">
        <v>0</v>
      </c>
      <c r="N2353" s="2">
        <v>1</v>
      </c>
      <c r="O2353" s="2">
        <v>0</v>
      </c>
      <c r="P2353" s="2">
        <v>0</v>
      </c>
      <c r="Q2353" s="2">
        <v>0</v>
      </c>
      <c r="R2353" s="2">
        <v>1</v>
      </c>
      <c r="S2353" s="2">
        <v>3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 s="2">
        <v>0</v>
      </c>
      <c r="AA2353" s="2">
        <v>0</v>
      </c>
      <c r="AB2353" s="2">
        <v>1</v>
      </c>
      <c r="AC2353" s="2">
        <v>0</v>
      </c>
      <c r="AD2353" s="2">
        <v>0</v>
      </c>
      <c r="AE2353" s="2">
        <v>0</v>
      </c>
      <c r="AF2353" s="2">
        <v>0</v>
      </c>
      <c r="AG2353" s="2">
        <v>0</v>
      </c>
      <c r="AH2353" s="2">
        <v>1</v>
      </c>
    </row>
    <row r="2354" spans="1:34">
      <c r="A2354" s="16">
        <v>2989</v>
      </c>
      <c r="B2354" s="14" t="s">
        <v>15</v>
      </c>
      <c r="C2354" s="9" t="s">
        <v>89</v>
      </c>
      <c r="D2354" s="2">
        <v>20150210</v>
      </c>
      <c r="E2354" s="2" t="str">
        <f t="shared" si="108"/>
        <v>2015</v>
      </c>
      <c r="F2354" s="2" t="str">
        <f t="shared" si="109"/>
        <v>02</v>
      </c>
      <c r="G2354" s="2" t="str">
        <f t="shared" si="110"/>
        <v>10</v>
      </c>
      <c r="H2354" s="2">
        <v>0</v>
      </c>
      <c r="I2354" s="2">
        <v>1</v>
      </c>
      <c r="J2354" s="2">
        <v>1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1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  <c r="Z2354" s="2">
        <v>0</v>
      </c>
      <c r="AA2354" s="2">
        <v>1</v>
      </c>
      <c r="AB2354" s="2">
        <v>0</v>
      </c>
      <c r="AC2354" s="2">
        <v>0</v>
      </c>
      <c r="AD2354" s="2">
        <v>0</v>
      </c>
      <c r="AE2354" s="2">
        <v>0</v>
      </c>
      <c r="AF2354" s="2">
        <v>0</v>
      </c>
      <c r="AG2354" s="2">
        <v>0</v>
      </c>
      <c r="AH2354" s="2">
        <v>1</v>
      </c>
    </row>
    <row r="2355" spans="1:34">
      <c r="A2355" s="16">
        <v>3020</v>
      </c>
      <c r="B2355" s="14" t="s">
        <v>15</v>
      </c>
      <c r="C2355" s="8" t="s">
        <v>89</v>
      </c>
      <c r="D2355" s="2">
        <v>20150211</v>
      </c>
      <c r="E2355" s="2" t="str">
        <f t="shared" si="108"/>
        <v>2015</v>
      </c>
      <c r="F2355" s="2" t="str">
        <f t="shared" si="109"/>
        <v>02</v>
      </c>
      <c r="G2355" s="2" t="str">
        <f t="shared" si="110"/>
        <v>11</v>
      </c>
      <c r="H2355" s="2">
        <v>1</v>
      </c>
      <c r="I2355" s="2">
        <v>0</v>
      </c>
      <c r="J2355" s="2">
        <v>1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1</v>
      </c>
      <c r="S2355" s="2">
        <v>2</v>
      </c>
      <c r="T2355" s="2">
        <v>0</v>
      </c>
      <c r="U2355" s="2">
        <v>1</v>
      </c>
      <c r="V2355" s="2">
        <v>0</v>
      </c>
      <c r="W2355" s="2">
        <v>0</v>
      </c>
      <c r="X2355" s="2">
        <v>0</v>
      </c>
      <c r="Y2355" s="2">
        <v>1</v>
      </c>
      <c r="Z2355" s="2">
        <v>0</v>
      </c>
      <c r="AA2355" s="2">
        <v>0</v>
      </c>
      <c r="AB2355" s="2">
        <v>0</v>
      </c>
      <c r="AC2355" s="2">
        <v>0</v>
      </c>
      <c r="AD2355" s="2">
        <v>0</v>
      </c>
      <c r="AE2355" s="2">
        <v>0</v>
      </c>
      <c r="AF2355" s="2">
        <v>0</v>
      </c>
      <c r="AG2355" s="2">
        <v>0</v>
      </c>
      <c r="AH2355" s="2">
        <v>0</v>
      </c>
    </row>
    <row r="2356" spans="1:34">
      <c r="A2356" s="16">
        <v>3021</v>
      </c>
      <c r="B2356" s="14" t="s">
        <v>15</v>
      </c>
      <c r="C2356" s="9" t="s">
        <v>89</v>
      </c>
      <c r="D2356" s="2">
        <v>20150212</v>
      </c>
      <c r="E2356" s="2" t="str">
        <f t="shared" si="108"/>
        <v>2015</v>
      </c>
      <c r="F2356" s="2" t="str">
        <f t="shared" si="109"/>
        <v>02</v>
      </c>
      <c r="G2356" s="2" t="str">
        <f t="shared" si="110"/>
        <v>12</v>
      </c>
      <c r="H2356" s="2">
        <v>0</v>
      </c>
      <c r="I2356" s="2">
        <v>1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 s="2">
        <v>0</v>
      </c>
      <c r="AA2356" s="2">
        <v>0</v>
      </c>
      <c r="AB2356" s="2">
        <v>0</v>
      </c>
      <c r="AC2356" s="2">
        <v>0</v>
      </c>
      <c r="AD2356" s="2">
        <v>0</v>
      </c>
      <c r="AE2356" s="2">
        <v>0</v>
      </c>
      <c r="AF2356" s="2">
        <v>0</v>
      </c>
      <c r="AG2356" s="2">
        <v>0</v>
      </c>
      <c r="AH2356" s="2">
        <v>0</v>
      </c>
    </row>
    <row r="2357" spans="1:34">
      <c r="A2357" s="16">
        <v>3173</v>
      </c>
      <c r="B2357" s="14" t="s">
        <v>15</v>
      </c>
      <c r="C2357" s="9" t="s">
        <v>89</v>
      </c>
      <c r="D2357" s="2">
        <v>20150213</v>
      </c>
      <c r="E2357" s="2" t="str">
        <f t="shared" si="108"/>
        <v>2015</v>
      </c>
      <c r="F2357" s="2" t="str">
        <f t="shared" si="109"/>
        <v>02</v>
      </c>
      <c r="G2357" s="2" t="str">
        <f t="shared" si="110"/>
        <v>13</v>
      </c>
      <c r="H2357" s="2">
        <v>0</v>
      </c>
      <c r="I2357" s="2">
        <v>1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 s="2">
        <v>0</v>
      </c>
      <c r="AA2357" s="2">
        <v>0</v>
      </c>
      <c r="AB2357" s="2">
        <v>0</v>
      </c>
      <c r="AC2357" s="2">
        <v>0</v>
      </c>
      <c r="AD2357" s="2">
        <v>0</v>
      </c>
      <c r="AE2357" s="2">
        <v>0</v>
      </c>
      <c r="AF2357" s="2">
        <v>0</v>
      </c>
      <c r="AG2357" s="2">
        <v>0</v>
      </c>
      <c r="AH2357" s="2">
        <v>0</v>
      </c>
    </row>
    <row r="2358" spans="1:34">
      <c r="A2358" s="16">
        <v>3174</v>
      </c>
      <c r="B2358" s="14" t="s">
        <v>15</v>
      </c>
      <c r="C2358" s="9" t="s">
        <v>89</v>
      </c>
      <c r="D2358" s="2">
        <v>20150214</v>
      </c>
      <c r="E2358" s="2" t="str">
        <f t="shared" si="108"/>
        <v>2015</v>
      </c>
      <c r="F2358" s="2" t="str">
        <f t="shared" si="109"/>
        <v>02</v>
      </c>
      <c r="G2358" s="2" t="str">
        <f t="shared" si="110"/>
        <v>14</v>
      </c>
      <c r="H2358" s="2">
        <v>0</v>
      </c>
      <c r="I2358" s="2">
        <v>1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2">
        <v>0</v>
      </c>
      <c r="AC2358" s="2">
        <v>0</v>
      </c>
      <c r="AD2358" s="2">
        <v>0</v>
      </c>
      <c r="AE2358" s="2">
        <v>0</v>
      </c>
      <c r="AF2358" s="2">
        <v>0</v>
      </c>
      <c r="AG2358" s="2">
        <v>0</v>
      </c>
      <c r="AH2358" s="2">
        <v>0</v>
      </c>
    </row>
    <row r="2359" spans="1:34">
      <c r="A2359" s="16">
        <v>3175</v>
      </c>
      <c r="B2359" s="14" t="s">
        <v>15</v>
      </c>
      <c r="C2359" s="9" t="s">
        <v>89</v>
      </c>
      <c r="D2359" s="2">
        <v>20150215</v>
      </c>
      <c r="E2359" s="2" t="str">
        <f t="shared" si="108"/>
        <v>2015</v>
      </c>
      <c r="F2359" s="2" t="str">
        <f t="shared" si="109"/>
        <v>02</v>
      </c>
      <c r="G2359" s="2" t="str">
        <f t="shared" si="110"/>
        <v>15</v>
      </c>
      <c r="H2359" s="2">
        <v>0</v>
      </c>
      <c r="I2359" s="2">
        <v>1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 s="2">
        <v>0</v>
      </c>
      <c r="AA2359" s="2">
        <v>0</v>
      </c>
      <c r="AB2359" s="2">
        <v>0</v>
      </c>
      <c r="AC2359" s="2">
        <v>0</v>
      </c>
      <c r="AD2359" s="2">
        <v>0</v>
      </c>
      <c r="AE2359" s="2">
        <v>0</v>
      </c>
      <c r="AF2359" s="2">
        <v>0</v>
      </c>
      <c r="AG2359" s="2">
        <v>0</v>
      </c>
      <c r="AH2359" s="2">
        <v>0</v>
      </c>
    </row>
    <row r="2360" spans="1:34">
      <c r="A2360" s="16">
        <v>3176</v>
      </c>
      <c r="B2360" s="14" t="s">
        <v>15</v>
      </c>
      <c r="C2360" s="8" t="s">
        <v>89</v>
      </c>
      <c r="D2360" s="2">
        <v>20150216</v>
      </c>
      <c r="E2360" s="2" t="str">
        <f t="shared" si="108"/>
        <v>2015</v>
      </c>
      <c r="F2360" s="2" t="str">
        <f t="shared" si="109"/>
        <v>02</v>
      </c>
      <c r="G2360" s="2" t="str">
        <f t="shared" si="110"/>
        <v>16</v>
      </c>
      <c r="H2360" s="2">
        <v>0</v>
      </c>
      <c r="I2360" s="2">
        <v>1</v>
      </c>
      <c r="J2360" s="2">
        <v>1</v>
      </c>
      <c r="K2360" s="2">
        <v>0</v>
      </c>
      <c r="L2360" s="2">
        <v>0</v>
      </c>
      <c r="M2360" s="2">
        <v>0</v>
      </c>
      <c r="N2360" s="2">
        <v>0</v>
      </c>
      <c r="O2360" s="2">
        <v>1</v>
      </c>
      <c r="P2360" s="2">
        <v>0</v>
      </c>
      <c r="Q2360" s="2">
        <v>0</v>
      </c>
      <c r="R2360" s="2">
        <v>1</v>
      </c>
      <c r="S2360" s="2">
        <v>3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 s="2">
        <v>0</v>
      </c>
      <c r="AA2360" s="2">
        <v>1</v>
      </c>
      <c r="AB2360" s="2">
        <v>0</v>
      </c>
      <c r="AC2360" s="2">
        <v>0</v>
      </c>
      <c r="AD2360" s="2">
        <v>0</v>
      </c>
      <c r="AE2360" s="2">
        <v>0</v>
      </c>
      <c r="AF2360" s="2">
        <v>0</v>
      </c>
      <c r="AG2360" s="2">
        <v>0</v>
      </c>
      <c r="AH2360" s="2">
        <v>1</v>
      </c>
    </row>
    <row r="2361" spans="1:34">
      <c r="A2361" s="16">
        <v>3167</v>
      </c>
      <c r="B2361" s="14" t="s">
        <v>15</v>
      </c>
      <c r="C2361" s="8" t="s">
        <v>89</v>
      </c>
      <c r="D2361" s="2">
        <v>20150217</v>
      </c>
      <c r="E2361" s="2" t="str">
        <f t="shared" si="108"/>
        <v>2015</v>
      </c>
      <c r="F2361" s="2" t="str">
        <f t="shared" si="109"/>
        <v>02</v>
      </c>
      <c r="G2361" s="2" t="str">
        <f t="shared" si="110"/>
        <v>17</v>
      </c>
      <c r="H2361" s="2">
        <v>0</v>
      </c>
      <c r="I2361" s="2">
        <v>1</v>
      </c>
      <c r="J2361" s="2">
        <v>1</v>
      </c>
      <c r="K2361" s="2">
        <v>0</v>
      </c>
      <c r="L2361" s="2">
        <v>0</v>
      </c>
      <c r="M2361" s="2">
        <v>0</v>
      </c>
      <c r="N2361" s="2">
        <v>0</v>
      </c>
      <c r="O2361" s="2">
        <v>1</v>
      </c>
      <c r="P2361" s="2">
        <v>0</v>
      </c>
      <c r="Q2361" s="2">
        <v>0</v>
      </c>
      <c r="R2361" s="2">
        <v>1</v>
      </c>
      <c r="S2361" s="2">
        <v>3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 s="2">
        <v>0</v>
      </c>
      <c r="AA2361" s="2">
        <v>0</v>
      </c>
      <c r="AB2361" s="2">
        <v>0</v>
      </c>
      <c r="AC2361" s="2">
        <v>0</v>
      </c>
      <c r="AD2361" s="2">
        <v>0</v>
      </c>
      <c r="AE2361" s="2">
        <v>0</v>
      </c>
      <c r="AF2361" s="2">
        <v>0</v>
      </c>
      <c r="AG2361" s="2">
        <v>0</v>
      </c>
      <c r="AH2361" s="2">
        <v>0</v>
      </c>
    </row>
    <row r="2362" spans="1:34">
      <c r="A2362" s="16">
        <v>3172</v>
      </c>
      <c r="B2362" s="14" t="s">
        <v>15</v>
      </c>
      <c r="C2362" s="8" t="s">
        <v>89</v>
      </c>
      <c r="D2362" s="2">
        <v>20150218</v>
      </c>
      <c r="E2362" s="2" t="str">
        <f t="shared" si="108"/>
        <v>2015</v>
      </c>
      <c r="F2362" s="2" t="str">
        <f t="shared" si="109"/>
        <v>02</v>
      </c>
      <c r="G2362" s="2" t="str">
        <f t="shared" si="110"/>
        <v>18</v>
      </c>
      <c r="H2362" s="2">
        <v>0</v>
      </c>
      <c r="I2362" s="2">
        <v>1</v>
      </c>
      <c r="J2362" s="2">
        <v>1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1</v>
      </c>
      <c r="S2362" s="2">
        <v>2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 s="2">
        <v>0</v>
      </c>
      <c r="AA2362" s="2">
        <v>0</v>
      </c>
      <c r="AB2362" s="2">
        <v>0</v>
      </c>
      <c r="AC2362" s="2">
        <v>0</v>
      </c>
      <c r="AD2362" s="2">
        <v>0</v>
      </c>
      <c r="AE2362" s="2">
        <v>0</v>
      </c>
      <c r="AF2362" s="2">
        <v>0</v>
      </c>
      <c r="AG2362" s="2">
        <v>0</v>
      </c>
      <c r="AH2362" s="2">
        <v>0</v>
      </c>
    </row>
    <row r="2363" spans="1:34">
      <c r="A2363" s="16">
        <v>3168</v>
      </c>
      <c r="B2363" s="14" t="s">
        <v>15</v>
      </c>
      <c r="C2363" s="8" t="s">
        <v>89</v>
      </c>
      <c r="D2363" s="2">
        <v>20150219</v>
      </c>
      <c r="E2363" s="2" t="str">
        <f t="shared" si="108"/>
        <v>2015</v>
      </c>
      <c r="F2363" s="2" t="str">
        <f t="shared" si="109"/>
        <v>02</v>
      </c>
      <c r="G2363" s="2" t="str">
        <f t="shared" si="110"/>
        <v>19</v>
      </c>
      <c r="H2363" s="2">
        <v>0</v>
      </c>
      <c r="I2363" s="2">
        <v>1</v>
      </c>
      <c r="J2363" s="2">
        <v>1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1</v>
      </c>
      <c r="S2363" s="2">
        <v>2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 s="2">
        <v>0</v>
      </c>
      <c r="AA2363" s="2">
        <v>0</v>
      </c>
      <c r="AB2363" s="2">
        <v>0</v>
      </c>
      <c r="AC2363" s="2">
        <v>0</v>
      </c>
      <c r="AD2363" s="2">
        <v>0</v>
      </c>
      <c r="AE2363" s="2">
        <v>0</v>
      </c>
      <c r="AF2363" s="2">
        <v>0</v>
      </c>
      <c r="AG2363" s="2">
        <v>0</v>
      </c>
      <c r="AH2363" s="2">
        <v>0</v>
      </c>
    </row>
    <row r="2364" spans="1:34">
      <c r="A2364" s="16">
        <v>3171</v>
      </c>
      <c r="B2364" s="14" t="s">
        <v>15</v>
      </c>
      <c r="C2364" s="9" t="s">
        <v>89</v>
      </c>
      <c r="D2364" s="2">
        <v>20150220</v>
      </c>
      <c r="E2364" s="2" t="str">
        <f t="shared" si="108"/>
        <v>2015</v>
      </c>
      <c r="F2364" s="2" t="str">
        <f t="shared" si="109"/>
        <v>02</v>
      </c>
      <c r="G2364" s="2" t="str">
        <f t="shared" si="110"/>
        <v>20</v>
      </c>
      <c r="H2364" s="2">
        <v>0</v>
      </c>
      <c r="I2364" s="2">
        <v>1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2">
        <v>0</v>
      </c>
      <c r="AC2364" s="2">
        <v>0</v>
      </c>
      <c r="AD2364" s="2">
        <v>0</v>
      </c>
      <c r="AE2364" s="2">
        <v>0</v>
      </c>
      <c r="AF2364" s="2">
        <v>0</v>
      </c>
      <c r="AG2364" s="2">
        <v>0</v>
      </c>
      <c r="AH2364" s="2">
        <v>0</v>
      </c>
    </row>
    <row r="2365" spans="1:34">
      <c r="A2365" s="16">
        <v>3170</v>
      </c>
      <c r="B2365" s="14" t="s">
        <v>15</v>
      </c>
      <c r="C2365" s="9" t="s">
        <v>89</v>
      </c>
      <c r="D2365" s="2">
        <v>20150221</v>
      </c>
      <c r="E2365" s="2" t="str">
        <f t="shared" si="108"/>
        <v>2015</v>
      </c>
      <c r="F2365" s="2" t="str">
        <f t="shared" si="109"/>
        <v>02</v>
      </c>
      <c r="G2365" s="2" t="str">
        <f t="shared" si="110"/>
        <v>21</v>
      </c>
      <c r="H2365" s="2">
        <v>0</v>
      </c>
      <c r="I2365" s="2">
        <v>1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 s="2">
        <v>0</v>
      </c>
      <c r="AA2365" s="2">
        <v>0</v>
      </c>
      <c r="AB2365" s="2">
        <v>0</v>
      </c>
      <c r="AC2365" s="2">
        <v>0</v>
      </c>
      <c r="AD2365" s="2">
        <v>0</v>
      </c>
      <c r="AE2365" s="2">
        <v>0</v>
      </c>
      <c r="AF2365" s="2">
        <v>0</v>
      </c>
      <c r="AG2365" s="2">
        <v>0</v>
      </c>
      <c r="AH2365" s="2">
        <v>0</v>
      </c>
    </row>
    <row r="2366" spans="1:34">
      <c r="A2366" s="16">
        <v>3169</v>
      </c>
      <c r="B2366" s="14" t="s">
        <v>15</v>
      </c>
      <c r="C2366" s="9" t="s">
        <v>89</v>
      </c>
      <c r="D2366" s="2">
        <v>20150222</v>
      </c>
      <c r="E2366" s="2" t="str">
        <f t="shared" si="108"/>
        <v>2015</v>
      </c>
      <c r="F2366" s="2" t="str">
        <f t="shared" si="109"/>
        <v>02</v>
      </c>
      <c r="G2366" s="2" t="str">
        <f t="shared" si="110"/>
        <v>22</v>
      </c>
      <c r="H2366" s="2">
        <v>0</v>
      </c>
      <c r="I2366" s="2">
        <v>1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  <c r="Z2366" s="2">
        <v>0</v>
      </c>
      <c r="AA2366" s="2">
        <v>0</v>
      </c>
      <c r="AB2366" s="2">
        <v>0</v>
      </c>
      <c r="AC2366" s="2">
        <v>0</v>
      </c>
      <c r="AD2366" s="2">
        <v>0</v>
      </c>
      <c r="AE2366" s="2">
        <v>0</v>
      </c>
      <c r="AF2366" s="2">
        <v>0</v>
      </c>
      <c r="AG2366" s="2">
        <v>0</v>
      </c>
      <c r="AH2366" s="2">
        <v>0</v>
      </c>
    </row>
    <row r="2367" spans="1:34">
      <c r="A2367" s="16">
        <v>3166</v>
      </c>
      <c r="B2367" s="14" t="s">
        <v>15</v>
      </c>
      <c r="C2367" s="9" t="s">
        <v>89</v>
      </c>
      <c r="D2367" s="2">
        <v>20150223</v>
      </c>
      <c r="E2367" s="2" t="str">
        <f t="shared" si="108"/>
        <v>2015</v>
      </c>
      <c r="F2367" s="2" t="str">
        <f t="shared" si="109"/>
        <v>02</v>
      </c>
      <c r="G2367" s="2" t="str">
        <f t="shared" si="110"/>
        <v>23</v>
      </c>
      <c r="H2367" s="2">
        <v>0</v>
      </c>
      <c r="I2367" s="2">
        <v>1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 s="2">
        <v>0</v>
      </c>
      <c r="AA2367" s="2">
        <v>0</v>
      </c>
      <c r="AB2367" s="2">
        <v>0</v>
      </c>
      <c r="AC2367" s="2">
        <v>0</v>
      </c>
      <c r="AD2367" s="2">
        <v>0</v>
      </c>
      <c r="AE2367" s="2">
        <v>0</v>
      </c>
      <c r="AF2367" s="2">
        <v>0</v>
      </c>
      <c r="AG2367" s="2">
        <v>0</v>
      </c>
      <c r="AH2367" s="2">
        <v>0</v>
      </c>
    </row>
    <row r="2368" spans="1:34">
      <c r="A2368" s="16">
        <v>3252</v>
      </c>
      <c r="B2368" s="14" t="s">
        <v>15</v>
      </c>
      <c r="C2368" s="8" t="s">
        <v>89</v>
      </c>
      <c r="D2368" s="2">
        <v>20150225</v>
      </c>
      <c r="E2368" s="2" t="str">
        <f t="shared" si="108"/>
        <v>2015</v>
      </c>
      <c r="F2368" s="2" t="str">
        <f t="shared" si="109"/>
        <v>02</v>
      </c>
      <c r="G2368" s="2" t="str">
        <f t="shared" si="110"/>
        <v>25</v>
      </c>
      <c r="H2368" s="2">
        <v>1</v>
      </c>
      <c r="I2368" s="2">
        <v>0</v>
      </c>
      <c r="J2368" s="2">
        <v>1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1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 s="2">
        <v>0</v>
      </c>
      <c r="AA2368" s="2">
        <v>1</v>
      </c>
      <c r="AB2368" s="2">
        <v>1</v>
      </c>
      <c r="AC2368" s="2">
        <v>0</v>
      </c>
      <c r="AD2368" s="2">
        <v>0</v>
      </c>
      <c r="AE2368" s="2">
        <v>0</v>
      </c>
      <c r="AF2368" s="2">
        <v>0</v>
      </c>
      <c r="AG2368" s="2">
        <v>0</v>
      </c>
      <c r="AH2368" s="2">
        <v>2</v>
      </c>
    </row>
    <row r="2369" spans="1:34">
      <c r="A2369" s="16">
        <v>3325</v>
      </c>
      <c r="B2369" s="14" t="s">
        <v>15</v>
      </c>
      <c r="C2369" s="8" t="s">
        <v>89</v>
      </c>
      <c r="D2369" s="2">
        <v>20150226</v>
      </c>
      <c r="E2369" s="2" t="str">
        <f t="shared" si="108"/>
        <v>2015</v>
      </c>
      <c r="F2369" s="2" t="str">
        <f t="shared" si="109"/>
        <v>02</v>
      </c>
      <c r="G2369" s="2" t="str">
        <f t="shared" si="110"/>
        <v>26</v>
      </c>
      <c r="H2369" s="2">
        <v>0</v>
      </c>
      <c r="I2369" s="2">
        <v>1</v>
      </c>
      <c r="J2369" s="2">
        <v>1</v>
      </c>
      <c r="K2369" s="2">
        <v>0</v>
      </c>
      <c r="L2369" s="2">
        <v>1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2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 s="2">
        <v>0</v>
      </c>
      <c r="AA2369" s="2">
        <v>1</v>
      </c>
      <c r="AB2369" s="2">
        <v>0</v>
      </c>
      <c r="AC2369" s="2">
        <v>0</v>
      </c>
      <c r="AD2369" s="2">
        <v>0</v>
      </c>
      <c r="AE2369" s="2">
        <v>0</v>
      </c>
      <c r="AF2369" s="2">
        <v>0</v>
      </c>
      <c r="AG2369" s="2">
        <v>0</v>
      </c>
      <c r="AH2369" s="2">
        <v>1</v>
      </c>
    </row>
    <row r="2370" spans="1:34">
      <c r="A2370" s="16">
        <v>3326</v>
      </c>
      <c r="B2370" s="14" t="s">
        <v>15</v>
      </c>
      <c r="C2370" s="9" t="s">
        <v>89</v>
      </c>
      <c r="D2370" s="2">
        <v>20150227</v>
      </c>
      <c r="E2370" s="2" t="str">
        <f t="shared" ref="E2370:E2433" si="111">LEFT(D2370,4)</f>
        <v>2015</v>
      </c>
      <c r="F2370" s="2" t="str">
        <f t="shared" ref="F2370:F2433" si="112">MID(D2370,5,2)</f>
        <v>02</v>
      </c>
      <c r="G2370" s="2" t="str">
        <f t="shared" ref="G2370:G2433" si="113">RIGHT(D2370,2)</f>
        <v>27</v>
      </c>
      <c r="H2370" s="2">
        <v>0</v>
      </c>
      <c r="I2370" s="2">
        <v>1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  <c r="Z2370" s="2">
        <v>0</v>
      </c>
      <c r="AA2370" s="2">
        <v>0</v>
      </c>
      <c r="AB2370" s="2">
        <v>0</v>
      </c>
      <c r="AC2370" s="2">
        <v>0</v>
      </c>
      <c r="AD2370" s="2">
        <v>0</v>
      </c>
      <c r="AE2370" s="2">
        <v>0</v>
      </c>
      <c r="AF2370" s="2">
        <v>0</v>
      </c>
      <c r="AG2370" s="2">
        <v>0</v>
      </c>
      <c r="AH2370" s="2">
        <v>0</v>
      </c>
    </row>
    <row r="2371" spans="1:34">
      <c r="A2371" s="16">
        <v>3324</v>
      </c>
      <c r="B2371" s="14" t="s">
        <v>15</v>
      </c>
      <c r="C2371" s="9" t="s">
        <v>89</v>
      </c>
      <c r="D2371" s="2">
        <v>20150228</v>
      </c>
      <c r="E2371" s="2" t="str">
        <f t="shared" si="111"/>
        <v>2015</v>
      </c>
      <c r="F2371" s="2" t="str">
        <f t="shared" si="112"/>
        <v>02</v>
      </c>
      <c r="G2371" s="2" t="str">
        <f t="shared" si="113"/>
        <v>28</v>
      </c>
      <c r="H2371" s="2">
        <v>0</v>
      </c>
      <c r="I2371" s="2">
        <v>1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  <c r="Z2371" s="2">
        <v>0</v>
      </c>
      <c r="AA2371" s="2">
        <v>0</v>
      </c>
      <c r="AB2371" s="2">
        <v>0</v>
      </c>
      <c r="AC2371" s="2">
        <v>0</v>
      </c>
      <c r="AD2371" s="2">
        <v>0</v>
      </c>
      <c r="AE2371" s="2">
        <v>0</v>
      </c>
      <c r="AF2371" s="2">
        <v>0</v>
      </c>
      <c r="AG2371" s="2">
        <v>0</v>
      </c>
      <c r="AH2371" s="2">
        <v>0</v>
      </c>
    </row>
    <row r="2372" spans="1:34">
      <c r="A2372" s="16">
        <v>3323</v>
      </c>
      <c r="B2372" s="14" t="s">
        <v>15</v>
      </c>
      <c r="C2372" s="9" t="s">
        <v>89</v>
      </c>
      <c r="D2372" s="2">
        <v>20150301</v>
      </c>
      <c r="E2372" s="2" t="str">
        <f t="shared" si="111"/>
        <v>2015</v>
      </c>
      <c r="F2372" s="2" t="str">
        <f t="shared" si="112"/>
        <v>03</v>
      </c>
      <c r="G2372" s="2" t="str">
        <f t="shared" si="113"/>
        <v>01</v>
      </c>
      <c r="H2372" s="2">
        <v>0</v>
      </c>
      <c r="I2372" s="2">
        <v>1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 s="2">
        <v>0</v>
      </c>
      <c r="AA2372" s="2">
        <v>0</v>
      </c>
      <c r="AB2372" s="2">
        <v>0</v>
      </c>
      <c r="AC2372" s="2">
        <v>0</v>
      </c>
      <c r="AD2372" s="2">
        <v>0</v>
      </c>
      <c r="AE2372" s="2">
        <v>0</v>
      </c>
      <c r="AF2372" s="2">
        <v>0</v>
      </c>
      <c r="AG2372" s="2">
        <v>0</v>
      </c>
      <c r="AH2372" s="2">
        <v>0</v>
      </c>
    </row>
    <row r="2373" spans="1:34">
      <c r="A2373" s="16">
        <v>3322</v>
      </c>
      <c r="B2373" s="14" t="s">
        <v>15</v>
      </c>
      <c r="C2373" s="9" t="s">
        <v>89</v>
      </c>
      <c r="D2373" s="2">
        <v>20150302</v>
      </c>
      <c r="E2373" s="2" t="str">
        <f t="shared" si="111"/>
        <v>2015</v>
      </c>
      <c r="F2373" s="2" t="str">
        <f t="shared" si="112"/>
        <v>03</v>
      </c>
      <c r="G2373" s="2" t="str">
        <f t="shared" si="113"/>
        <v>02</v>
      </c>
      <c r="H2373" s="2">
        <v>0</v>
      </c>
      <c r="I2373" s="2">
        <v>1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 s="2">
        <v>0</v>
      </c>
      <c r="AA2373" s="2">
        <v>0</v>
      </c>
      <c r="AB2373" s="2">
        <v>0</v>
      </c>
      <c r="AC2373" s="2">
        <v>0</v>
      </c>
      <c r="AD2373" s="2">
        <v>0</v>
      </c>
      <c r="AE2373" s="2">
        <v>0</v>
      </c>
      <c r="AF2373" s="2">
        <v>0</v>
      </c>
      <c r="AG2373" s="2">
        <v>0</v>
      </c>
      <c r="AH2373" s="2">
        <v>0</v>
      </c>
    </row>
    <row r="2374" spans="1:34">
      <c r="A2374" s="16">
        <v>3321</v>
      </c>
      <c r="B2374" s="14" t="s">
        <v>15</v>
      </c>
      <c r="C2374" s="9" t="s">
        <v>89</v>
      </c>
      <c r="D2374" s="2">
        <v>20150303</v>
      </c>
      <c r="E2374" s="2" t="str">
        <f t="shared" si="111"/>
        <v>2015</v>
      </c>
      <c r="F2374" s="2" t="str">
        <f t="shared" si="112"/>
        <v>03</v>
      </c>
      <c r="G2374" s="2" t="str">
        <f t="shared" si="113"/>
        <v>03</v>
      </c>
      <c r="H2374" s="2">
        <v>0</v>
      </c>
      <c r="I2374" s="2">
        <v>1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 s="2">
        <v>0</v>
      </c>
      <c r="AA2374" s="2">
        <v>0</v>
      </c>
      <c r="AB2374" s="2">
        <v>0</v>
      </c>
      <c r="AC2374" s="2">
        <v>0</v>
      </c>
      <c r="AD2374" s="2">
        <v>0</v>
      </c>
      <c r="AE2374" s="2">
        <v>0</v>
      </c>
      <c r="AF2374" s="2">
        <v>0</v>
      </c>
      <c r="AG2374" s="2">
        <v>0</v>
      </c>
      <c r="AH2374" s="2">
        <v>0</v>
      </c>
    </row>
    <row r="2375" spans="1:34">
      <c r="A2375" s="16">
        <v>3320</v>
      </c>
      <c r="B2375" s="14" t="s">
        <v>15</v>
      </c>
      <c r="C2375" s="9" t="s">
        <v>89</v>
      </c>
      <c r="D2375" s="2">
        <v>20150304</v>
      </c>
      <c r="E2375" s="2" t="str">
        <f t="shared" si="111"/>
        <v>2015</v>
      </c>
      <c r="F2375" s="2" t="str">
        <f t="shared" si="112"/>
        <v>03</v>
      </c>
      <c r="G2375" s="2" t="str">
        <f t="shared" si="113"/>
        <v>04</v>
      </c>
      <c r="H2375" s="2">
        <v>0</v>
      </c>
      <c r="I2375" s="2">
        <v>1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Z2375" s="2">
        <v>0</v>
      </c>
      <c r="AA2375" s="2">
        <v>0</v>
      </c>
      <c r="AB2375" s="2">
        <v>0</v>
      </c>
      <c r="AC2375" s="2">
        <v>0</v>
      </c>
      <c r="AD2375" s="2">
        <v>0</v>
      </c>
      <c r="AE2375" s="2">
        <v>0</v>
      </c>
      <c r="AF2375" s="2">
        <v>0</v>
      </c>
      <c r="AG2375" s="2">
        <v>0</v>
      </c>
      <c r="AH2375" s="2">
        <v>0</v>
      </c>
    </row>
    <row r="2376" spans="1:34">
      <c r="A2376" s="16">
        <v>3377</v>
      </c>
      <c r="B2376" s="14" t="s">
        <v>15</v>
      </c>
      <c r="C2376" s="9" t="s">
        <v>89</v>
      </c>
      <c r="D2376" s="2">
        <v>20150305</v>
      </c>
      <c r="E2376" s="2" t="str">
        <f t="shared" si="111"/>
        <v>2015</v>
      </c>
      <c r="F2376" s="2" t="str">
        <f t="shared" si="112"/>
        <v>03</v>
      </c>
      <c r="G2376" s="2" t="str">
        <f t="shared" si="113"/>
        <v>05</v>
      </c>
      <c r="H2376" s="2">
        <v>0</v>
      </c>
      <c r="I2376" s="2">
        <v>1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  <c r="Z2376" s="2">
        <v>0</v>
      </c>
      <c r="AA2376" s="2">
        <v>0</v>
      </c>
      <c r="AB2376" s="2">
        <v>0</v>
      </c>
      <c r="AC2376" s="2">
        <v>0</v>
      </c>
      <c r="AD2376" s="2">
        <v>0</v>
      </c>
      <c r="AE2376" s="2">
        <v>0</v>
      </c>
      <c r="AF2376" s="2">
        <v>0</v>
      </c>
      <c r="AG2376" s="2">
        <v>0</v>
      </c>
      <c r="AH2376" s="2">
        <v>0</v>
      </c>
    </row>
    <row r="2377" spans="1:34">
      <c r="A2377" s="16">
        <v>3376</v>
      </c>
      <c r="B2377" s="14" t="s">
        <v>15</v>
      </c>
      <c r="C2377" s="9" t="s">
        <v>89</v>
      </c>
      <c r="D2377" s="2">
        <v>20150306</v>
      </c>
      <c r="E2377" s="2" t="str">
        <f t="shared" si="111"/>
        <v>2015</v>
      </c>
      <c r="F2377" s="2" t="str">
        <f t="shared" si="112"/>
        <v>03</v>
      </c>
      <c r="G2377" s="2" t="str">
        <f t="shared" si="113"/>
        <v>06</v>
      </c>
      <c r="H2377" s="2">
        <v>0</v>
      </c>
      <c r="I2377" s="2">
        <v>1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Z2377" s="2">
        <v>0</v>
      </c>
      <c r="AA2377" s="2">
        <v>0</v>
      </c>
      <c r="AB2377" s="2">
        <v>0</v>
      </c>
      <c r="AC2377" s="2">
        <v>0</v>
      </c>
      <c r="AD2377" s="2">
        <v>0</v>
      </c>
      <c r="AE2377" s="2">
        <v>0</v>
      </c>
      <c r="AF2377" s="2">
        <v>0</v>
      </c>
      <c r="AG2377" s="2">
        <v>0</v>
      </c>
      <c r="AH2377" s="2">
        <v>0</v>
      </c>
    </row>
    <row r="2378" spans="1:34">
      <c r="A2378" s="16">
        <v>3375</v>
      </c>
      <c r="B2378" s="14" t="s">
        <v>15</v>
      </c>
      <c r="C2378" s="9" t="s">
        <v>89</v>
      </c>
      <c r="D2378" s="2">
        <v>20150307</v>
      </c>
      <c r="E2378" s="2" t="str">
        <f t="shared" si="111"/>
        <v>2015</v>
      </c>
      <c r="F2378" s="2" t="str">
        <f t="shared" si="112"/>
        <v>03</v>
      </c>
      <c r="G2378" s="2" t="str">
        <f t="shared" si="113"/>
        <v>07</v>
      </c>
      <c r="H2378" s="2">
        <v>0</v>
      </c>
      <c r="I2378" s="2">
        <v>1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 s="2">
        <v>0</v>
      </c>
      <c r="AA2378" s="2">
        <v>0</v>
      </c>
      <c r="AB2378" s="2">
        <v>0</v>
      </c>
      <c r="AC2378" s="2">
        <v>0</v>
      </c>
      <c r="AD2378" s="2">
        <v>0</v>
      </c>
      <c r="AE2378" s="2">
        <v>0</v>
      </c>
      <c r="AF2378" s="2">
        <v>0</v>
      </c>
      <c r="AG2378" s="2">
        <v>0</v>
      </c>
      <c r="AH2378" s="2">
        <v>0</v>
      </c>
    </row>
    <row r="2379" spans="1:34">
      <c r="A2379" s="16">
        <v>3374</v>
      </c>
      <c r="B2379" s="14" t="s">
        <v>15</v>
      </c>
      <c r="C2379" s="8" t="s">
        <v>89</v>
      </c>
      <c r="D2379" s="2">
        <v>20150308</v>
      </c>
      <c r="E2379" s="2" t="str">
        <f t="shared" si="111"/>
        <v>2015</v>
      </c>
      <c r="F2379" s="2" t="str">
        <f t="shared" si="112"/>
        <v>03</v>
      </c>
      <c r="G2379" s="2" t="str">
        <f t="shared" si="113"/>
        <v>08</v>
      </c>
      <c r="H2379" s="2">
        <v>0</v>
      </c>
      <c r="I2379" s="2">
        <v>1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  <c r="Z2379" s="2">
        <v>1</v>
      </c>
      <c r="AA2379" s="2">
        <v>0</v>
      </c>
      <c r="AB2379" s="2">
        <v>0</v>
      </c>
      <c r="AC2379" s="2">
        <v>0</v>
      </c>
      <c r="AD2379" s="2">
        <v>0</v>
      </c>
      <c r="AE2379" s="2">
        <v>0</v>
      </c>
      <c r="AF2379" s="2">
        <v>0</v>
      </c>
      <c r="AG2379" s="2">
        <v>0</v>
      </c>
      <c r="AH2379" s="2">
        <v>1</v>
      </c>
    </row>
    <row r="2380" spans="1:34">
      <c r="A2380" s="16">
        <v>3433</v>
      </c>
      <c r="B2380" s="14" t="s">
        <v>15</v>
      </c>
      <c r="C2380" s="9" t="s">
        <v>89</v>
      </c>
      <c r="D2380" s="2">
        <v>20150309</v>
      </c>
      <c r="E2380" s="2" t="str">
        <f t="shared" si="111"/>
        <v>2015</v>
      </c>
      <c r="F2380" s="2" t="str">
        <f t="shared" si="112"/>
        <v>03</v>
      </c>
      <c r="G2380" s="2" t="str">
        <f t="shared" si="113"/>
        <v>09</v>
      </c>
      <c r="H2380" s="2">
        <v>0</v>
      </c>
      <c r="I2380" s="2">
        <v>1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 s="2">
        <v>0</v>
      </c>
      <c r="AA2380" s="2">
        <v>0</v>
      </c>
      <c r="AB2380" s="2">
        <v>0</v>
      </c>
      <c r="AC2380" s="2">
        <v>0</v>
      </c>
      <c r="AD2380" s="2">
        <v>0</v>
      </c>
      <c r="AE2380" s="2">
        <v>0</v>
      </c>
      <c r="AF2380" s="2">
        <v>0</v>
      </c>
      <c r="AG2380" s="2">
        <v>0</v>
      </c>
      <c r="AH2380" s="2">
        <v>0</v>
      </c>
    </row>
    <row r="2381" spans="1:34">
      <c r="A2381" s="16">
        <v>3434</v>
      </c>
      <c r="B2381" s="14" t="s">
        <v>15</v>
      </c>
      <c r="C2381" s="9" t="s">
        <v>89</v>
      </c>
      <c r="D2381" s="2">
        <v>20150310</v>
      </c>
      <c r="E2381" s="2" t="str">
        <f t="shared" si="111"/>
        <v>2015</v>
      </c>
      <c r="F2381" s="2" t="str">
        <f t="shared" si="112"/>
        <v>03</v>
      </c>
      <c r="G2381" s="2" t="str">
        <f t="shared" si="113"/>
        <v>10</v>
      </c>
      <c r="H2381" s="2">
        <v>0</v>
      </c>
      <c r="I2381" s="2">
        <v>1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  <c r="Z2381" s="2">
        <v>0</v>
      </c>
      <c r="AA2381" s="2">
        <v>0</v>
      </c>
      <c r="AB2381" s="2">
        <v>0</v>
      </c>
      <c r="AC2381" s="2">
        <v>0</v>
      </c>
      <c r="AD2381" s="2">
        <v>0</v>
      </c>
      <c r="AE2381" s="2">
        <v>0</v>
      </c>
      <c r="AF2381" s="2">
        <v>0</v>
      </c>
      <c r="AG2381" s="2">
        <v>0</v>
      </c>
      <c r="AH2381" s="2">
        <v>0</v>
      </c>
    </row>
    <row r="2382" spans="1:34">
      <c r="A2382" s="16">
        <v>2140</v>
      </c>
      <c r="B2382" s="14" t="s">
        <v>16</v>
      </c>
      <c r="C2382" s="8" t="s">
        <v>89</v>
      </c>
      <c r="D2382" s="2">
        <v>20141229</v>
      </c>
      <c r="E2382" s="2" t="str">
        <f t="shared" si="111"/>
        <v>2014</v>
      </c>
      <c r="F2382" s="2" t="str">
        <f t="shared" si="112"/>
        <v>12</v>
      </c>
      <c r="G2382" s="2" t="str">
        <f t="shared" si="113"/>
        <v>29</v>
      </c>
      <c r="H2382" s="2">
        <v>1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 s="2">
        <v>0</v>
      </c>
      <c r="AA2382" s="2">
        <v>0</v>
      </c>
      <c r="AB2382" s="2">
        <v>0</v>
      </c>
      <c r="AC2382" s="2">
        <v>0</v>
      </c>
      <c r="AD2382" s="2">
        <v>0</v>
      </c>
      <c r="AE2382" s="2">
        <v>0</v>
      </c>
      <c r="AF2382" s="2">
        <v>0</v>
      </c>
      <c r="AG2382" s="2">
        <v>0</v>
      </c>
      <c r="AH2382" s="2">
        <v>0</v>
      </c>
    </row>
    <row r="2383" spans="1:34">
      <c r="A2383" s="16">
        <v>2200</v>
      </c>
      <c r="B2383" s="14" t="s">
        <v>16</v>
      </c>
      <c r="C2383" s="9" t="s">
        <v>89</v>
      </c>
      <c r="D2383" s="2">
        <v>20141230</v>
      </c>
      <c r="E2383" s="2" t="str">
        <f t="shared" si="111"/>
        <v>2014</v>
      </c>
      <c r="F2383" s="2" t="str">
        <f t="shared" si="112"/>
        <v>12</v>
      </c>
      <c r="G2383" s="2" t="str">
        <f t="shared" si="113"/>
        <v>30</v>
      </c>
      <c r="H2383" s="2">
        <v>0</v>
      </c>
      <c r="I2383" s="2">
        <v>1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 s="2">
        <v>0</v>
      </c>
      <c r="AA2383" s="2">
        <v>0</v>
      </c>
      <c r="AB2383" s="2">
        <v>0</v>
      </c>
      <c r="AC2383" s="2">
        <v>0</v>
      </c>
      <c r="AD2383" s="2">
        <v>0</v>
      </c>
      <c r="AE2383" s="2">
        <v>0</v>
      </c>
      <c r="AF2383" s="2">
        <v>0</v>
      </c>
      <c r="AG2383" s="2">
        <v>0</v>
      </c>
      <c r="AH2383" s="2">
        <v>0</v>
      </c>
    </row>
    <row r="2384" spans="1:34">
      <c r="A2384" s="16">
        <v>2203</v>
      </c>
      <c r="B2384" s="14" t="s">
        <v>16</v>
      </c>
      <c r="C2384" s="9" t="s">
        <v>89</v>
      </c>
      <c r="D2384" s="2">
        <v>20141231</v>
      </c>
      <c r="E2384" s="2" t="str">
        <f t="shared" si="111"/>
        <v>2014</v>
      </c>
      <c r="F2384" s="2" t="str">
        <f t="shared" si="112"/>
        <v>12</v>
      </c>
      <c r="G2384" s="2" t="str">
        <f t="shared" si="113"/>
        <v>31</v>
      </c>
      <c r="H2384" s="2">
        <v>0</v>
      </c>
      <c r="I2384" s="2">
        <v>1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 s="2">
        <v>0</v>
      </c>
      <c r="AA2384" s="2">
        <v>0</v>
      </c>
      <c r="AB2384" s="2">
        <v>0</v>
      </c>
      <c r="AC2384" s="2">
        <v>0</v>
      </c>
      <c r="AD2384" s="2">
        <v>0</v>
      </c>
      <c r="AE2384" s="2">
        <v>0</v>
      </c>
      <c r="AF2384" s="2">
        <v>0</v>
      </c>
      <c r="AG2384" s="2">
        <v>0</v>
      </c>
      <c r="AH2384" s="2">
        <v>0</v>
      </c>
    </row>
    <row r="2385" spans="1:34">
      <c r="A2385" s="16">
        <v>2231</v>
      </c>
      <c r="B2385" s="14" t="s">
        <v>16</v>
      </c>
      <c r="C2385" s="9" t="s">
        <v>89</v>
      </c>
      <c r="D2385" s="2">
        <v>20150101</v>
      </c>
      <c r="E2385" s="2" t="str">
        <f t="shared" si="111"/>
        <v>2015</v>
      </c>
      <c r="F2385" s="2" t="str">
        <f t="shared" si="112"/>
        <v>01</v>
      </c>
      <c r="G2385" s="2" t="str">
        <f t="shared" si="113"/>
        <v>01</v>
      </c>
      <c r="H2385" s="2">
        <v>0</v>
      </c>
      <c r="I2385" s="2">
        <v>1</v>
      </c>
      <c r="J2385" s="2">
        <v>0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 s="2">
        <v>0</v>
      </c>
      <c r="AA2385" s="2">
        <v>0</v>
      </c>
      <c r="AB2385" s="2">
        <v>0</v>
      </c>
      <c r="AC2385" s="2">
        <v>0</v>
      </c>
      <c r="AD2385" s="2">
        <v>0</v>
      </c>
      <c r="AE2385" s="2">
        <v>0</v>
      </c>
      <c r="AF2385" s="2">
        <v>0</v>
      </c>
      <c r="AG2385" s="2">
        <v>0</v>
      </c>
      <c r="AH2385" s="2">
        <v>0</v>
      </c>
    </row>
    <row r="2386" spans="1:34">
      <c r="A2386" s="16">
        <v>2257</v>
      </c>
      <c r="B2386" s="14" t="s">
        <v>16</v>
      </c>
      <c r="C2386" s="9" t="s">
        <v>89</v>
      </c>
      <c r="D2386" s="2">
        <v>20150102</v>
      </c>
      <c r="E2386" s="2" t="str">
        <f t="shared" si="111"/>
        <v>2015</v>
      </c>
      <c r="F2386" s="2" t="str">
        <f t="shared" si="112"/>
        <v>01</v>
      </c>
      <c r="G2386" s="2" t="str">
        <f t="shared" si="113"/>
        <v>02</v>
      </c>
      <c r="H2386" s="2">
        <v>0</v>
      </c>
      <c r="I2386" s="2">
        <v>1</v>
      </c>
      <c r="J2386" s="2">
        <v>0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 s="2">
        <v>0</v>
      </c>
      <c r="AA2386" s="2">
        <v>0</v>
      </c>
      <c r="AB2386" s="2">
        <v>0</v>
      </c>
      <c r="AC2386" s="2">
        <v>0</v>
      </c>
      <c r="AD2386" s="2">
        <v>0</v>
      </c>
      <c r="AE2386" s="2">
        <v>0</v>
      </c>
      <c r="AF2386" s="2">
        <v>0</v>
      </c>
      <c r="AG2386" s="2">
        <v>0</v>
      </c>
      <c r="AH2386" s="2">
        <v>0</v>
      </c>
    </row>
    <row r="2387" spans="1:34">
      <c r="A2387" s="16">
        <v>2258</v>
      </c>
      <c r="B2387" s="14" t="s">
        <v>16</v>
      </c>
      <c r="C2387" s="9" t="s">
        <v>89</v>
      </c>
      <c r="D2387" s="2">
        <v>20150103</v>
      </c>
      <c r="E2387" s="2" t="str">
        <f t="shared" si="111"/>
        <v>2015</v>
      </c>
      <c r="F2387" s="2" t="str">
        <f t="shared" si="112"/>
        <v>01</v>
      </c>
      <c r="G2387" s="2" t="str">
        <f t="shared" si="113"/>
        <v>03</v>
      </c>
      <c r="H2387" s="2">
        <v>0</v>
      </c>
      <c r="I2387" s="2">
        <v>1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 s="2">
        <v>0</v>
      </c>
      <c r="AA2387" s="2">
        <v>0</v>
      </c>
      <c r="AB2387" s="2">
        <v>0</v>
      </c>
      <c r="AC2387" s="2">
        <v>0</v>
      </c>
      <c r="AD2387" s="2">
        <v>0</v>
      </c>
      <c r="AE2387" s="2">
        <v>0</v>
      </c>
      <c r="AF2387" s="2">
        <v>0</v>
      </c>
      <c r="AG2387" s="2">
        <v>0</v>
      </c>
      <c r="AH2387" s="2">
        <v>0</v>
      </c>
    </row>
    <row r="2388" spans="1:34">
      <c r="A2388" s="16">
        <v>2281</v>
      </c>
      <c r="B2388" s="14" t="s">
        <v>16</v>
      </c>
      <c r="C2388" s="9" t="s">
        <v>89</v>
      </c>
      <c r="D2388" s="2">
        <v>20150104</v>
      </c>
      <c r="E2388" s="2" t="str">
        <f t="shared" si="111"/>
        <v>2015</v>
      </c>
      <c r="F2388" s="2" t="str">
        <f t="shared" si="112"/>
        <v>01</v>
      </c>
      <c r="G2388" s="2" t="str">
        <f t="shared" si="113"/>
        <v>04</v>
      </c>
      <c r="H2388" s="2">
        <v>0</v>
      </c>
      <c r="I2388" s="2">
        <v>1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 s="2">
        <v>0</v>
      </c>
      <c r="AA2388" s="2">
        <v>0</v>
      </c>
      <c r="AB2388" s="2">
        <v>0</v>
      </c>
      <c r="AC2388" s="2">
        <v>0</v>
      </c>
      <c r="AD2388" s="2">
        <v>0</v>
      </c>
      <c r="AE2388" s="2">
        <v>0</v>
      </c>
      <c r="AF2388" s="2">
        <v>0</v>
      </c>
      <c r="AG2388" s="2">
        <v>0</v>
      </c>
      <c r="AH2388" s="2">
        <v>0</v>
      </c>
    </row>
    <row r="2389" spans="1:34">
      <c r="A2389" s="16">
        <v>2320</v>
      </c>
      <c r="B2389" s="14" t="s">
        <v>16</v>
      </c>
      <c r="C2389" s="9" t="s">
        <v>89</v>
      </c>
      <c r="D2389" s="2">
        <v>20150105</v>
      </c>
      <c r="E2389" s="2" t="str">
        <f t="shared" si="111"/>
        <v>2015</v>
      </c>
      <c r="F2389" s="2" t="str">
        <f t="shared" si="112"/>
        <v>01</v>
      </c>
      <c r="G2389" s="2" t="str">
        <f t="shared" si="113"/>
        <v>05</v>
      </c>
      <c r="H2389" s="2">
        <v>0</v>
      </c>
      <c r="I2389" s="2">
        <v>1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  <c r="Z2389" s="2">
        <v>0</v>
      </c>
      <c r="AA2389" s="2">
        <v>0</v>
      </c>
      <c r="AB2389" s="2">
        <v>0</v>
      </c>
      <c r="AC2389" s="2">
        <v>0</v>
      </c>
      <c r="AD2389" s="2">
        <v>0</v>
      </c>
      <c r="AE2389" s="2">
        <v>0</v>
      </c>
      <c r="AF2389" s="2">
        <v>0</v>
      </c>
      <c r="AG2389" s="2">
        <v>0</v>
      </c>
      <c r="AH2389" s="2">
        <v>0</v>
      </c>
    </row>
    <row r="2390" spans="1:34">
      <c r="A2390" s="16">
        <v>2331</v>
      </c>
      <c r="B2390" s="14" t="s">
        <v>16</v>
      </c>
      <c r="C2390" s="9" t="s">
        <v>89</v>
      </c>
      <c r="D2390" s="2">
        <v>20150106</v>
      </c>
      <c r="E2390" s="2" t="str">
        <f t="shared" si="111"/>
        <v>2015</v>
      </c>
      <c r="F2390" s="2" t="str">
        <f t="shared" si="112"/>
        <v>01</v>
      </c>
      <c r="G2390" s="2" t="str">
        <f t="shared" si="113"/>
        <v>06</v>
      </c>
      <c r="H2390" s="2">
        <v>0</v>
      </c>
      <c r="I2390" s="2">
        <v>1</v>
      </c>
      <c r="J2390" s="2">
        <v>0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  <c r="Z2390" s="2">
        <v>0</v>
      </c>
      <c r="AA2390" s="2">
        <v>0</v>
      </c>
      <c r="AB2390" s="2">
        <v>0</v>
      </c>
      <c r="AC2390" s="2">
        <v>0</v>
      </c>
      <c r="AD2390" s="2">
        <v>0</v>
      </c>
      <c r="AE2390" s="2">
        <v>0</v>
      </c>
      <c r="AF2390" s="2">
        <v>0</v>
      </c>
      <c r="AG2390" s="2">
        <v>0</v>
      </c>
      <c r="AH2390" s="2">
        <v>0</v>
      </c>
    </row>
    <row r="2391" spans="1:34">
      <c r="A2391" s="16">
        <v>2349</v>
      </c>
      <c r="B2391" s="14" t="s">
        <v>16</v>
      </c>
      <c r="C2391" s="9" t="s">
        <v>89</v>
      </c>
      <c r="D2391" s="2">
        <v>20150107</v>
      </c>
      <c r="E2391" s="2" t="str">
        <f t="shared" si="111"/>
        <v>2015</v>
      </c>
      <c r="F2391" s="2" t="str">
        <f t="shared" si="112"/>
        <v>01</v>
      </c>
      <c r="G2391" s="2" t="str">
        <f t="shared" si="113"/>
        <v>07</v>
      </c>
      <c r="H2391" s="2">
        <v>0</v>
      </c>
      <c r="I2391" s="2">
        <v>1</v>
      </c>
      <c r="J2391" s="2">
        <v>0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  <c r="Z2391" s="2">
        <v>0</v>
      </c>
      <c r="AA2391" s="2">
        <v>0</v>
      </c>
      <c r="AB2391" s="2">
        <v>0</v>
      </c>
      <c r="AC2391" s="2">
        <v>0</v>
      </c>
      <c r="AD2391" s="2">
        <v>0</v>
      </c>
      <c r="AE2391" s="2">
        <v>0</v>
      </c>
      <c r="AF2391" s="2">
        <v>0</v>
      </c>
      <c r="AG2391" s="2">
        <v>0</v>
      </c>
      <c r="AH2391" s="2">
        <v>0</v>
      </c>
    </row>
    <row r="2392" spans="1:34">
      <c r="A2392" s="16">
        <v>2367</v>
      </c>
      <c r="B2392" s="14" t="s">
        <v>16</v>
      </c>
      <c r="C2392" s="8" t="s">
        <v>89</v>
      </c>
      <c r="D2392" s="2">
        <v>20150108</v>
      </c>
      <c r="E2392" s="2" t="str">
        <f t="shared" si="111"/>
        <v>2015</v>
      </c>
      <c r="F2392" s="2" t="str">
        <f t="shared" si="112"/>
        <v>01</v>
      </c>
      <c r="G2392" s="2" t="str">
        <f t="shared" si="113"/>
        <v>08</v>
      </c>
      <c r="H2392" s="2">
        <v>0</v>
      </c>
      <c r="I2392" s="2">
        <v>1</v>
      </c>
      <c r="J2392" s="2">
        <v>0</v>
      </c>
      <c r="K2392" s="2">
        <v>0</v>
      </c>
      <c r="L2392" s="2">
        <v>1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1</v>
      </c>
      <c r="S2392" s="2">
        <v>2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  <c r="Z2392" s="2">
        <v>0</v>
      </c>
      <c r="AA2392" s="2">
        <v>0</v>
      </c>
      <c r="AB2392" s="2">
        <v>0</v>
      </c>
      <c r="AC2392" s="2">
        <v>0</v>
      </c>
      <c r="AD2392" s="2">
        <v>0</v>
      </c>
      <c r="AE2392" s="2">
        <v>0</v>
      </c>
      <c r="AF2392" s="2">
        <v>0</v>
      </c>
      <c r="AG2392" s="2">
        <v>0</v>
      </c>
      <c r="AH2392" s="2">
        <v>0</v>
      </c>
    </row>
    <row r="2393" spans="1:34">
      <c r="A2393" s="16">
        <v>2384</v>
      </c>
      <c r="B2393" s="14" t="s">
        <v>16</v>
      </c>
      <c r="C2393" s="9" t="s">
        <v>89</v>
      </c>
      <c r="D2393" s="2">
        <v>20150109</v>
      </c>
      <c r="E2393" s="2" t="str">
        <f t="shared" si="111"/>
        <v>2015</v>
      </c>
      <c r="F2393" s="2" t="str">
        <f t="shared" si="112"/>
        <v>01</v>
      </c>
      <c r="G2393" s="2" t="str">
        <f t="shared" si="113"/>
        <v>09</v>
      </c>
      <c r="H2393" s="2">
        <v>0</v>
      </c>
      <c r="I2393" s="2">
        <v>1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1</v>
      </c>
      <c r="S2393" s="2">
        <v>1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  <c r="Z2393" s="2">
        <v>0</v>
      </c>
      <c r="AA2393" s="2">
        <v>0</v>
      </c>
      <c r="AB2393" s="2">
        <v>0</v>
      </c>
      <c r="AC2393" s="2">
        <v>0</v>
      </c>
      <c r="AD2393" s="2">
        <v>0</v>
      </c>
      <c r="AE2393" s="2">
        <v>0</v>
      </c>
      <c r="AF2393" s="2">
        <v>0</v>
      </c>
      <c r="AG2393" s="2">
        <v>0</v>
      </c>
      <c r="AH2393" s="2">
        <v>0</v>
      </c>
    </row>
    <row r="2394" spans="1:34">
      <c r="A2394" s="16">
        <v>2409</v>
      </c>
      <c r="B2394" s="14" t="s">
        <v>16</v>
      </c>
      <c r="C2394" s="9" t="s">
        <v>89</v>
      </c>
      <c r="D2394" s="2">
        <v>20150110</v>
      </c>
      <c r="E2394" s="2" t="str">
        <f t="shared" si="111"/>
        <v>2015</v>
      </c>
      <c r="F2394" s="2" t="str">
        <f t="shared" si="112"/>
        <v>01</v>
      </c>
      <c r="G2394" s="2" t="str">
        <f t="shared" si="113"/>
        <v>10</v>
      </c>
      <c r="H2394" s="2">
        <v>0</v>
      </c>
      <c r="I2394" s="2">
        <v>1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1</v>
      </c>
      <c r="Q2394" s="2">
        <v>0</v>
      </c>
      <c r="R2394" s="2">
        <v>0</v>
      </c>
      <c r="S2394" s="2">
        <v>1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  <c r="Z2394" s="2">
        <v>0</v>
      </c>
      <c r="AA2394" s="2">
        <v>0</v>
      </c>
      <c r="AB2394" s="2">
        <v>0</v>
      </c>
      <c r="AC2394" s="2">
        <v>0</v>
      </c>
      <c r="AD2394" s="2">
        <v>0</v>
      </c>
      <c r="AE2394" s="2">
        <v>0</v>
      </c>
      <c r="AF2394" s="2">
        <v>0</v>
      </c>
      <c r="AG2394" s="2">
        <v>0</v>
      </c>
      <c r="AH2394" s="2">
        <v>0</v>
      </c>
    </row>
    <row r="2395" spans="1:34">
      <c r="A2395" s="16">
        <v>2439</v>
      </c>
      <c r="B2395" s="14" t="s">
        <v>16</v>
      </c>
      <c r="C2395" s="8" t="s">
        <v>89</v>
      </c>
      <c r="D2395" s="2">
        <v>20150111</v>
      </c>
      <c r="E2395" s="2" t="str">
        <f t="shared" si="111"/>
        <v>2015</v>
      </c>
      <c r="F2395" s="2" t="str">
        <f t="shared" si="112"/>
        <v>01</v>
      </c>
      <c r="G2395" s="2" t="str">
        <f t="shared" si="113"/>
        <v>11</v>
      </c>
      <c r="H2395" s="2">
        <v>1</v>
      </c>
      <c r="I2395" s="2">
        <v>0</v>
      </c>
      <c r="J2395" s="2">
        <v>1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1</v>
      </c>
      <c r="Q2395" s="2">
        <v>0</v>
      </c>
      <c r="R2395" s="2">
        <v>0</v>
      </c>
      <c r="S2395" s="2">
        <v>2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  <c r="Z2395" s="2">
        <v>0</v>
      </c>
      <c r="AA2395" s="2">
        <v>1</v>
      </c>
      <c r="AB2395" s="2">
        <v>0</v>
      </c>
      <c r="AC2395" s="2">
        <v>0</v>
      </c>
      <c r="AD2395" s="2">
        <v>0</v>
      </c>
      <c r="AE2395" s="2">
        <v>0</v>
      </c>
      <c r="AF2395" s="2">
        <v>0</v>
      </c>
      <c r="AG2395" s="2">
        <v>0</v>
      </c>
      <c r="AH2395" s="2">
        <v>1</v>
      </c>
    </row>
    <row r="2396" spans="1:34">
      <c r="A2396" s="16">
        <v>2485</v>
      </c>
      <c r="B2396" s="14" t="s">
        <v>16</v>
      </c>
      <c r="C2396" s="8" t="s">
        <v>89</v>
      </c>
      <c r="D2396" s="2">
        <v>20150112</v>
      </c>
      <c r="E2396" s="2" t="str">
        <f t="shared" si="111"/>
        <v>2015</v>
      </c>
      <c r="F2396" s="2" t="str">
        <f t="shared" si="112"/>
        <v>01</v>
      </c>
      <c r="G2396" s="2" t="str">
        <f t="shared" si="113"/>
        <v>12</v>
      </c>
      <c r="H2396" s="2">
        <v>0</v>
      </c>
      <c r="I2396" s="2">
        <v>1</v>
      </c>
      <c r="J2396" s="2">
        <v>1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1</v>
      </c>
      <c r="Q2396" s="2">
        <v>0</v>
      </c>
      <c r="R2396" s="2">
        <v>0</v>
      </c>
      <c r="S2396" s="2">
        <v>2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  <c r="Z2396" s="2">
        <v>0</v>
      </c>
      <c r="AA2396" s="2">
        <v>1</v>
      </c>
      <c r="AB2396" s="2">
        <v>0</v>
      </c>
      <c r="AC2396" s="2">
        <v>0</v>
      </c>
      <c r="AD2396" s="2">
        <v>0</v>
      </c>
      <c r="AE2396" s="2">
        <v>0</v>
      </c>
      <c r="AF2396" s="2">
        <v>0</v>
      </c>
      <c r="AG2396" s="2">
        <v>0</v>
      </c>
      <c r="AH2396" s="2">
        <v>1</v>
      </c>
    </row>
    <row r="2397" spans="1:34">
      <c r="A2397" s="16">
        <v>2504</v>
      </c>
      <c r="B2397" s="14" t="s">
        <v>16</v>
      </c>
      <c r="C2397" s="8" t="s">
        <v>89</v>
      </c>
      <c r="D2397" s="2">
        <v>20150113</v>
      </c>
      <c r="E2397" s="2" t="str">
        <f t="shared" si="111"/>
        <v>2015</v>
      </c>
      <c r="F2397" s="2" t="str">
        <f t="shared" si="112"/>
        <v>01</v>
      </c>
      <c r="G2397" s="2" t="str">
        <f t="shared" si="113"/>
        <v>13</v>
      </c>
      <c r="H2397" s="2">
        <v>0</v>
      </c>
      <c r="I2397" s="2">
        <v>1</v>
      </c>
      <c r="J2397" s="2">
        <v>0</v>
      </c>
      <c r="K2397" s="2">
        <v>0</v>
      </c>
      <c r="L2397" s="2">
        <v>1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1</v>
      </c>
      <c r="S2397" s="2">
        <v>2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 s="2">
        <v>0</v>
      </c>
      <c r="AA2397" s="2">
        <v>1</v>
      </c>
      <c r="AB2397" s="2">
        <v>0</v>
      </c>
      <c r="AC2397" s="2">
        <v>0</v>
      </c>
      <c r="AD2397" s="2">
        <v>0</v>
      </c>
      <c r="AE2397" s="2">
        <v>0</v>
      </c>
      <c r="AF2397" s="2">
        <v>0</v>
      </c>
      <c r="AG2397" s="2">
        <v>0</v>
      </c>
      <c r="AH2397" s="2">
        <v>1</v>
      </c>
    </row>
    <row r="2398" spans="1:34">
      <c r="A2398" s="16">
        <v>2511</v>
      </c>
      <c r="B2398" s="14" t="s">
        <v>16</v>
      </c>
      <c r="C2398" s="9" t="s">
        <v>89</v>
      </c>
      <c r="D2398" s="2">
        <v>20150114</v>
      </c>
      <c r="E2398" s="2" t="str">
        <f t="shared" si="111"/>
        <v>2015</v>
      </c>
      <c r="F2398" s="2" t="str">
        <f t="shared" si="112"/>
        <v>01</v>
      </c>
      <c r="G2398" s="2" t="str">
        <f t="shared" si="113"/>
        <v>14</v>
      </c>
      <c r="H2398" s="2">
        <v>0</v>
      </c>
      <c r="I2398" s="2">
        <v>1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1</v>
      </c>
      <c r="P2398" s="2">
        <v>0</v>
      </c>
      <c r="Q2398" s="2">
        <v>0</v>
      </c>
      <c r="R2398" s="2">
        <v>0</v>
      </c>
      <c r="S2398" s="2">
        <v>1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 s="2">
        <v>0</v>
      </c>
      <c r="AA2398" s="2">
        <v>1</v>
      </c>
      <c r="AB2398" s="2">
        <v>0</v>
      </c>
      <c r="AC2398" s="2">
        <v>0</v>
      </c>
      <c r="AD2398" s="2">
        <v>0</v>
      </c>
      <c r="AE2398" s="2">
        <v>0</v>
      </c>
      <c r="AF2398" s="2">
        <v>0</v>
      </c>
      <c r="AG2398" s="2">
        <v>0</v>
      </c>
      <c r="AH2398" s="2">
        <v>1</v>
      </c>
    </row>
    <row r="2399" spans="1:34">
      <c r="A2399" s="16">
        <v>2595</v>
      </c>
      <c r="B2399" s="14" t="s">
        <v>16</v>
      </c>
      <c r="C2399" s="9" t="s">
        <v>89</v>
      </c>
      <c r="D2399" s="2">
        <v>20150115</v>
      </c>
      <c r="E2399" s="2" t="str">
        <f t="shared" si="111"/>
        <v>2015</v>
      </c>
      <c r="F2399" s="2" t="str">
        <f t="shared" si="112"/>
        <v>01</v>
      </c>
      <c r="G2399" s="2" t="str">
        <f t="shared" si="113"/>
        <v>15</v>
      </c>
      <c r="H2399" s="2">
        <v>0</v>
      </c>
      <c r="I2399" s="2">
        <v>1</v>
      </c>
      <c r="J2399" s="2">
        <v>0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  <c r="Z2399" s="2">
        <v>0</v>
      </c>
      <c r="AA2399" s="2">
        <v>0</v>
      </c>
      <c r="AB2399" s="2">
        <v>0</v>
      </c>
      <c r="AC2399" s="2">
        <v>0</v>
      </c>
      <c r="AD2399" s="2">
        <v>0</v>
      </c>
      <c r="AE2399" s="2">
        <v>0</v>
      </c>
      <c r="AF2399" s="2">
        <v>0</v>
      </c>
      <c r="AG2399" s="2">
        <v>0</v>
      </c>
      <c r="AH2399" s="2">
        <v>0</v>
      </c>
    </row>
    <row r="2400" spans="1:34">
      <c r="A2400" s="16">
        <v>2596</v>
      </c>
      <c r="B2400" s="14" t="s">
        <v>16</v>
      </c>
      <c r="C2400" s="9" t="s">
        <v>89</v>
      </c>
      <c r="D2400" s="2">
        <v>20150116</v>
      </c>
      <c r="E2400" s="2" t="str">
        <f t="shared" si="111"/>
        <v>2015</v>
      </c>
      <c r="F2400" s="2" t="str">
        <f t="shared" si="112"/>
        <v>01</v>
      </c>
      <c r="G2400" s="2" t="str">
        <f t="shared" si="113"/>
        <v>16</v>
      </c>
      <c r="H2400" s="2">
        <v>0</v>
      </c>
      <c r="I2400" s="2">
        <v>1</v>
      </c>
      <c r="J2400" s="2">
        <v>0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  <c r="Z2400" s="2">
        <v>0</v>
      </c>
      <c r="AA2400" s="2">
        <v>0</v>
      </c>
      <c r="AB2400" s="2">
        <v>0</v>
      </c>
      <c r="AC2400" s="2">
        <v>0</v>
      </c>
      <c r="AD2400" s="2">
        <v>0</v>
      </c>
      <c r="AE2400" s="2">
        <v>0</v>
      </c>
      <c r="AF2400" s="2">
        <v>0</v>
      </c>
      <c r="AG2400" s="2">
        <v>0</v>
      </c>
      <c r="AH2400" s="2">
        <v>0</v>
      </c>
    </row>
    <row r="2401" spans="1:34">
      <c r="A2401" s="16">
        <v>2597</v>
      </c>
      <c r="B2401" s="14" t="s">
        <v>16</v>
      </c>
      <c r="C2401" s="9" t="s">
        <v>89</v>
      </c>
      <c r="D2401" s="2">
        <v>20150117</v>
      </c>
      <c r="E2401" s="2" t="str">
        <f t="shared" si="111"/>
        <v>2015</v>
      </c>
      <c r="F2401" s="2" t="str">
        <f t="shared" si="112"/>
        <v>01</v>
      </c>
      <c r="G2401" s="2" t="str">
        <f t="shared" si="113"/>
        <v>17</v>
      </c>
      <c r="H2401" s="2">
        <v>0</v>
      </c>
      <c r="I2401" s="2">
        <v>1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  <c r="Z2401" s="2">
        <v>0</v>
      </c>
      <c r="AA2401" s="2">
        <v>0</v>
      </c>
      <c r="AB2401" s="2">
        <v>0</v>
      </c>
      <c r="AC2401" s="2">
        <v>0</v>
      </c>
      <c r="AD2401" s="2">
        <v>0</v>
      </c>
      <c r="AE2401" s="2">
        <v>0</v>
      </c>
      <c r="AF2401" s="2">
        <v>0</v>
      </c>
      <c r="AG2401" s="2">
        <v>0</v>
      </c>
      <c r="AH2401" s="2">
        <v>0</v>
      </c>
    </row>
    <row r="2402" spans="1:34">
      <c r="A2402" s="16">
        <v>2598</v>
      </c>
      <c r="B2402" s="14" t="s">
        <v>16</v>
      </c>
      <c r="C2402" s="8" t="s">
        <v>89</v>
      </c>
      <c r="D2402" s="2">
        <v>20150118</v>
      </c>
      <c r="E2402" s="2" t="str">
        <f t="shared" si="111"/>
        <v>2015</v>
      </c>
      <c r="F2402" s="2" t="str">
        <f t="shared" si="112"/>
        <v>01</v>
      </c>
      <c r="G2402" s="2" t="str">
        <f t="shared" si="113"/>
        <v>18</v>
      </c>
      <c r="H2402" s="2">
        <v>0</v>
      </c>
      <c r="I2402" s="2">
        <v>1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  <c r="Z2402" s="2">
        <v>0</v>
      </c>
      <c r="AA2402" s="2">
        <v>0</v>
      </c>
      <c r="AB2402" s="2">
        <v>0</v>
      </c>
      <c r="AC2402" s="2">
        <v>0</v>
      </c>
      <c r="AD2402" s="2">
        <v>0</v>
      </c>
      <c r="AE2402" s="2">
        <v>0</v>
      </c>
      <c r="AF2402" s="2">
        <v>0</v>
      </c>
      <c r="AG2402" s="2">
        <v>0</v>
      </c>
      <c r="AH2402" s="2">
        <v>0</v>
      </c>
    </row>
    <row r="2403" spans="1:34">
      <c r="A2403" s="16">
        <v>2637</v>
      </c>
      <c r="B2403" s="14" t="s">
        <v>16</v>
      </c>
      <c r="C2403" s="9" t="s">
        <v>89</v>
      </c>
      <c r="D2403" s="2">
        <v>20150119</v>
      </c>
      <c r="E2403" s="2" t="str">
        <f t="shared" si="111"/>
        <v>2015</v>
      </c>
      <c r="F2403" s="2" t="str">
        <f t="shared" si="112"/>
        <v>01</v>
      </c>
      <c r="G2403" s="2" t="str">
        <f t="shared" si="113"/>
        <v>19</v>
      </c>
      <c r="H2403" s="2">
        <v>0</v>
      </c>
      <c r="I2403" s="2">
        <v>1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  <c r="Z2403" s="2">
        <v>0</v>
      </c>
      <c r="AA2403" s="2">
        <v>0</v>
      </c>
      <c r="AB2403" s="2">
        <v>0</v>
      </c>
      <c r="AC2403" s="2">
        <v>0</v>
      </c>
      <c r="AD2403" s="2">
        <v>0</v>
      </c>
      <c r="AE2403" s="2">
        <v>0</v>
      </c>
      <c r="AF2403" s="2">
        <v>0</v>
      </c>
      <c r="AG2403" s="2">
        <v>0</v>
      </c>
      <c r="AH2403" s="2">
        <v>0</v>
      </c>
    </row>
    <row r="2404" spans="1:34">
      <c r="A2404" s="16">
        <v>2638</v>
      </c>
      <c r="B2404" s="14" t="s">
        <v>16</v>
      </c>
      <c r="C2404" s="9" t="s">
        <v>89</v>
      </c>
      <c r="D2404" s="2">
        <v>20150120</v>
      </c>
      <c r="E2404" s="2" t="str">
        <f t="shared" si="111"/>
        <v>2015</v>
      </c>
      <c r="F2404" s="2" t="str">
        <f t="shared" si="112"/>
        <v>01</v>
      </c>
      <c r="G2404" s="2" t="str">
        <f t="shared" si="113"/>
        <v>20</v>
      </c>
      <c r="H2404" s="2">
        <v>0</v>
      </c>
      <c r="I2404" s="2">
        <v>1</v>
      </c>
      <c r="J2404" s="2">
        <v>0</v>
      </c>
      <c r="K2404" s="2">
        <v>0</v>
      </c>
      <c r="L2404" s="2">
        <v>0</v>
      </c>
      <c r="M2404" s="2">
        <v>0</v>
      </c>
      <c r="N2404" s="2">
        <v>1</v>
      </c>
      <c r="O2404" s="2">
        <v>0</v>
      </c>
      <c r="P2404" s="2">
        <v>0</v>
      </c>
      <c r="Q2404" s="2">
        <v>0</v>
      </c>
      <c r="R2404" s="2">
        <v>0</v>
      </c>
      <c r="S2404" s="2">
        <v>1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  <c r="Z2404" s="2">
        <v>0</v>
      </c>
      <c r="AA2404" s="2">
        <v>0</v>
      </c>
      <c r="AB2404" s="2">
        <v>0</v>
      </c>
      <c r="AC2404" s="2">
        <v>0</v>
      </c>
      <c r="AD2404" s="2">
        <v>0</v>
      </c>
      <c r="AE2404" s="2">
        <v>0</v>
      </c>
      <c r="AF2404" s="2">
        <v>0</v>
      </c>
      <c r="AG2404" s="2">
        <v>0</v>
      </c>
      <c r="AH2404" s="2">
        <v>0</v>
      </c>
    </row>
    <row r="2405" spans="1:34">
      <c r="A2405" s="16">
        <v>2660</v>
      </c>
      <c r="B2405" s="14" t="s">
        <v>16</v>
      </c>
      <c r="C2405" s="9" t="s">
        <v>89</v>
      </c>
      <c r="D2405" s="2">
        <v>20150121</v>
      </c>
      <c r="E2405" s="2" t="str">
        <f t="shared" si="111"/>
        <v>2015</v>
      </c>
      <c r="F2405" s="2" t="str">
        <f t="shared" si="112"/>
        <v>01</v>
      </c>
      <c r="G2405" s="2" t="str">
        <f t="shared" si="113"/>
        <v>21</v>
      </c>
      <c r="H2405" s="2">
        <v>0</v>
      </c>
      <c r="I2405" s="2">
        <v>1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  <c r="Z2405" s="2">
        <v>0</v>
      </c>
      <c r="AA2405" s="2">
        <v>0</v>
      </c>
      <c r="AB2405" s="2">
        <v>0</v>
      </c>
      <c r="AC2405" s="2">
        <v>0</v>
      </c>
      <c r="AD2405" s="2">
        <v>0</v>
      </c>
      <c r="AE2405" s="2">
        <v>0</v>
      </c>
      <c r="AF2405" s="2">
        <v>0</v>
      </c>
      <c r="AG2405" s="2">
        <v>0</v>
      </c>
      <c r="AH2405" s="2">
        <v>0</v>
      </c>
    </row>
    <row r="2406" spans="1:34">
      <c r="A2406" s="16">
        <v>2701</v>
      </c>
      <c r="B2406" s="14" t="s">
        <v>16</v>
      </c>
      <c r="C2406" s="8" t="s">
        <v>89</v>
      </c>
      <c r="D2406" s="2">
        <v>20150123</v>
      </c>
      <c r="E2406" s="2" t="str">
        <f t="shared" si="111"/>
        <v>2015</v>
      </c>
      <c r="F2406" s="2" t="str">
        <f t="shared" si="112"/>
        <v>01</v>
      </c>
      <c r="G2406" s="2" t="str">
        <f t="shared" si="113"/>
        <v>23</v>
      </c>
      <c r="H2406" s="2">
        <v>0</v>
      </c>
      <c r="I2406" s="2">
        <v>1</v>
      </c>
      <c r="J2406" s="2">
        <v>1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1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 s="2">
        <v>0</v>
      </c>
      <c r="AA2406" s="2">
        <v>1</v>
      </c>
      <c r="AB2406" s="2">
        <v>0</v>
      </c>
      <c r="AC2406" s="2">
        <v>0</v>
      </c>
      <c r="AD2406" s="2">
        <v>0</v>
      </c>
      <c r="AE2406" s="2">
        <v>0</v>
      </c>
      <c r="AF2406" s="2">
        <v>0</v>
      </c>
      <c r="AG2406" s="2">
        <v>0</v>
      </c>
      <c r="AH2406" s="2">
        <v>1</v>
      </c>
    </row>
    <row r="2407" spans="1:34">
      <c r="A2407" s="16">
        <v>2742</v>
      </c>
      <c r="B2407" s="14" t="s">
        <v>16</v>
      </c>
      <c r="C2407" s="9" t="s">
        <v>89</v>
      </c>
      <c r="D2407" s="2">
        <v>20150124</v>
      </c>
      <c r="E2407" s="2" t="str">
        <f t="shared" si="111"/>
        <v>2015</v>
      </c>
      <c r="F2407" s="2" t="str">
        <f t="shared" si="112"/>
        <v>01</v>
      </c>
      <c r="G2407" s="2" t="str">
        <f t="shared" si="113"/>
        <v>24</v>
      </c>
      <c r="H2407" s="2">
        <v>0</v>
      </c>
      <c r="I2407" s="2">
        <v>1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 s="2">
        <v>0</v>
      </c>
      <c r="AA2407" s="2">
        <v>0</v>
      </c>
      <c r="AB2407" s="2">
        <v>0</v>
      </c>
      <c r="AC2407" s="2">
        <v>0</v>
      </c>
      <c r="AD2407" s="2">
        <v>0</v>
      </c>
      <c r="AE2407" s="2">
        <v>0</v>
      </c>
      <c r="AF2407" s="2">
        <v>0</v>
      </c>
      <c r="AG2407" s="2">
        <v>0</v>
      </c>
      <c r="AH2407" s="2">
        <v>0</v>
      </c>
    </row>
    <row r="2408" spans="1:34">
      <c r="A2408" s="16">
        <v>2744</v>
      </c>
      <c r="B2408" s="14" t="s">
        <v>16</v>
      </c>
      <c r="C2408" s="9" t="s">
        <v>89</v>
      </c>
      <c r="D2408" s="2">
        <v>20150125</v>
      </c>
      <c r="E2408" s="2" t="str">
        <f t="shared" si="111"/>
        <v>2015</v>
      </c>
      <c r="F2408" s="2" t="str">
        <f t="shared" si="112"/>
        <v>01</v>
      </c>
      <c r="G2408" s="2" t="str">
        <f t="shared" si="113"/>
        <v>25</v>
      </c>
      <c r="H2408" s="2">
        <v>0</v>
      </c>
      <c r="I2408" s="2">
        <v>1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 s="2">
        <v>0</v>
      </c>
      <c r="AA2408" s="2">
        <v>0</v>
      </c>
      <c r="AB2408" s="2">
        <v>0</v>
      </c>
      <c r="AC2408" s="2">
        <v>0</v>
      </c>
      <c r="AD2408" s="2">
        <v>0</v>
      </c>
      <c r="AE2408" s="2">
        <v>0</v>
      </c>
      <c r="AF2408" s="2">
        <v>0</v>
      </c>
      <c r="AG2408" s="2">
        <v>0</v>
      </c>
      <c r="AH2408" s="2">
        <v>0</v>
      </c>
    </row>
    <row r="2409" spans="1:34">
      <c r="A2409" s="16">
        <v>2743</v>
      </c>
      <c r="B2409" s="14" t="s">
        <v>16</v>
      </c>
      <c r="C2409" s="9" t="s">
        <v>89</v>
      </c>
      <c r="D2409" s="2">
        <v>20150126</v>
      </c>
      <c r="E2409" s="2" t="str">
        <f t="shared" si="111"/>
        <v>2015</v>
      </c>
      <c r="F2409" s="2" t="str">
        <f t="shared" si="112"/>
        <v>01</v>
      </c>
      <c r="G2409" s="2" t="str">
        <f t="shared" si="113"/>
        <v>26</v>
      </c>
      <c r="H2409" s="2">
        <v>0</v>
      </c>
      <c r="I2409" s="2">
        <v>1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 s="2">
        <v>0</v>
      </c>
      <c r="AA2409" s="2">
        <v>0</v>
      </c>
      <c r="AB2409" s="2">
        <v>0</v>
      </c>
      <c r="AC2409" s="2">
        <v>0</v>
      </c>
      <c r="AD2409" s="2">
        <v>0</v>
      </c>
      <c r="AE2409" s="2">
        <v>0</v>
      </c>
      <c r="AF2409" s="2">
        <v>0</v>
      </c>
      <c r="AG2409" s="2">
        <v>0</v>
      </c>
      <c r="AH2409" s="2">
        <v>0</v>
      </c>
    </row>
    <row r="2410" spans="1:34">
      <c r="A2410" s="16">
        <v>2789</v>
      </c>
      <c r="B2410" s="14" t="s">
        <v>16</v>
      </c>
      <c r="C2410" s="9" t="s">
        <v>89</v>
      </c>
      <c r="D2410" s="2">
        <v>20150127</v>
      </c>
      <c r="E2410" s="2" t="str">
        <f t="shared" si="111"/>
        <v>2015</v>
      </c>
      <c r="F2410" s="2" t="str">
        <f t="shared" si="112"/>
        <v>01</v>
      </c>
      <c r="G2410" s="2" t="str">
        <f t="shared" si="113"/>
        <v>27</v>
      </c>
      <c r="H2410" s="2">
        <v>0</v>
      </c>
      <c r="I2410" s="2">
        <v>1</v>
      </c>
      <c r="J2410" s="2">
        <v>0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 s="2">
        <v>0</v>
      </c>
      <c r="AA2410" s="2">
        <v>0</v>
      </c>
      <c r="AB2410" s="2">
        <v>0</v>
      </c>
      <c r="AC2410" s="2">
        <v>0</v>
      </c>
      <c r="AD2410" s="2">
        <v>0</v>
      </c>
      <c r="AE2410" s="2">
        <v>0</v>
      </c>
      <c r="AF2410" s="2">
        <v>0</v>
      </c>
      <c r="AG2410" s="2">
        <v>0</v>
      </c>
      <c r="AH2410" s="2">
        <v>0</v>
      </c>
    </row>
    <row r="2411" spans="1:34">
      <c r="A2411" s="16">
        <v>2790</v>
      </c>
      <c r="B2411" s="14" t="s">
        <v>16</v>
      </c>
      <c r="C2411" s="9" t="s">
        <v>89</v>
      </c>
      <c r="D2411" s="2">
        <v>20150128</v>
      </c>
      <c r="E2411" s="2" t="str">
        <f t="shared" si="111"/>
        <v>2015</v>
      </c>
      <c r="F2411" s="2" t="str">
        <f t="shared" si="112"/>
        <v>01</v>
      </c>
      <c r="G2411" s="2" t="str">
        <f t="shared" si="113"/>
        <v>28</v>
      </c>
      <c r="H2411" s="2">
        <v>0</v>
      </c>
      <c r="I2411" s="2">
        <v>1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 s="2">
        <v>0</v>
      </c>
      <c r="AA2411" s="2">
        <v>0</v>
      </c>
      <c r="AB2411" s="2">
        <v>0</v>
      </c>
      <c r="AC2411" s="2">
        <v>0</v>
      </c>
      <c r="AD2411" s="2">
        <v>0</v>
      </c>
      <c r="AE2411" s="2">
        <v>0</v>
      </c>
      <c r="AF2411" s="2">
        <v>0</v>
      </c>
      <c r="AG2411" s="2">
        <v>0</v>
      </c>
      <c r="AH2411" s="2">
        <v>0</v>
      </c>
    </row>
    <row r="2412" spans="1:34">
      <c r="A2412" s="16">
        <v>2861</v>
      </c>
      <c r="B2412" s="14" t="s">
        <v>16</v>
      </c>
      <c r="C2412" s="9" t="s">
        <v>89</v>
      </c>
      <c r="D2412" s="2">
        <v>20150129</v>
      </c>
      <c r="E2412" s="2" t="str">
        <f t="shared" si="111"/>
        <v>2015</v>
      </c>
      <c r="F2412" s="2" t="str">
        <f t="shared" si="112"/>
        <v>01</v>
      </c>
      <c r="G2412" s="2" t="str">
        <f t="shared" si="113"/>
        <v>29</v>
      </c>
      <c r="H2412" s="2">
        <v>0</v>
      </c>
      <c r="I2412" s="2">
        <v>1</v>
      </c>
      <c r="J2412" s="2">
        <v>0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  <c r="Z2412" s="2">
        <v>0</v>
      </c>
      <c r="AA2412" s="2">
        <v>0</v>
      </c>
      <c r="AB2412" s="2">
        <v>0</v>
      </c>
      <c r="AC2412" s="2">
        <v>0</v>
      </c>
      <c r="AD2412" s="2">
        <v>0</v>
      </c>
      <c r="AE2412" s="2">
        <v>0</v>
      </c>
      <c r="AF2412" s="2">
        <v>0</v>
      </c>
      <c r="AG2412" s="2">
        <v>0</v>
      </c>
      <c r="AH2412" s="2">
        <v>0</v>
      </c>
    </row>
    <row r="2413" spans="1:34">
      <c r="A2413" s="16">
        <v>2860</v>
      </c>
      <c r="B2413" s="14" t="s">
        <v>16</v>
      </c>
      <c r="C2413" s="8" t="s">
        <v>89</v>
      </c>
      <c r="D2413" s="2">
        <v>20150130</v>
      </c>
      <c r="E2413" s="2" t="str">
        <f t="shared" si="111"/>
        <v>2015</v>
      </c>
      <c r="F2413" s="2" t="str">
        <f t="shared" si="112"/>
        <v>01</v>
      </c>
      <c r="G2413" s="2" t="str">
        <f t="shared" si="113"/>
        <v>30</v>
      </c>
      <c r="H2413" s="2">
        <v>0</v>
      </c>
      <c r="I2413" s="2">
        <v>1</v>
      </c>
      <c r="J2413" s="2">
        <v>1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1</v>
      </c>
      <c r="T2413" s="2">
        <v>1</v>
      </c>
      <c r="U2413" s="2">
        <v>0</v>
      </c>
      <c r="V2413" s="2">
        <v>0</v>
      </c>
      <c r="W2413" s="2">
        <v>0</v>
      </c>
      <c r="X2413" s="2">
        <v>0</v>
      </c>
      <c r="Y2413" s="2">
        <v>1</v>
      </c>
      <c r="Z2413" s="2">
        <v>0</v>
      </c>
      <c r="AA2413" s="2">
        <v>0</v>
      </c>
      <c r="AB2413" s="2">
        <v>0</v>
      </c>
      <c r="AC2413" s="2">
        <v>0</v>
      </c>
      <c r="AD2413" s="2">
        <v>0</v>
      </c>
      <c r="AE2413" s="2">
        <v>0</v>
      </c>
      <c r="AF2413" s="2">
        <v>0</v>
      </c>
      <c r="AG2413" s="2">
        <v>0</v>
      </c>
      <c r="AH2413" s="2">
        <v>0</v>
      </c>
    </row>
    <row r="2414" spans="1:34">
      <c r="A2414" s="16">
        <v>2862</v>
      </c>
      <c r="B2414" s="14" t="s">
        <v>16</v>
      </c>
      <c r="C2414" s="9" t="s">
        <v>89</v>
      </c>
      <c r="D2414" s="2">
        <v>20150131</v>
      </c>
      <c r="E2414" s="2" t="str">
        <f t="shared" si="111"/>
        <v>2015</v>
      </c>
      <c r="F2414" s="2" t="str">
        <f t="shared" si="112"/>
        <v>01</v>
      </c>
      <c r="G2414" s="2" t="str">
        <f t="shared" si="113"/>
        <v>31</v>
      </c>
      <c r="H2414" s="2">
        <v>0</v>
      </c>
      <c r="I2414" s="2">
        <v>1</v>
      </c>
      <c r="J2414" s="2">
        <v>0</v>
      </c>
      <c r="K2414" s="2">
        <v>0</v>
      </c>
      <c r="L2414" s="2">
        <v>1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1</v>
      </c>
      <c r="T2414" s="2">
        <v>1</v>
      </c>
      <c r="U2414" s="2">
        <v>0</v>
      </c>
      <c r="V2414" s="2">
        <v>0</v>
      </c>
      <c r="W2414" s="2">
        <v>0</v>
      </c>
      <c r="X2414" s="2">
        <v>0</v>
      </c>
      <c r="Y2414" s="2">
        <v>1</v>
      </c>
      <c r="Z2414" s="2">
        <v>0</v>
      </c>
      <c r="AA2414" s="2">
        <v>1</v>
      </c>
      <c r="AB2414" s="2">
        <v>0</v>
      </c>
      <c r="AC2414" s="2">
        <v>0</v>
      </c>
      <c r="AD2414" s="2">
        <v>0</v>
      </c>
      <c r="AE2414" s="2">
        <v>0</v>
      </c>
      <c r="AF2414" s="2">
        <v>0</v>
      </c>
      <c r="AG2414" s="2">
        <v>0</v>
      </c>
      <c r="AH2414" s="2">
        <v>1</v>
      </c>
    </row>
    <row r="2415" spans="1:34">
      <c r="A2415" s="16">
        <v>2863</v>
      </c>
      <c r="B2415" s="14" t="s">
        <v>16</v>
      </c>
      <c r="C2415" s="9" t="s">
        <v>89</v>
      </c>
      <c r="D2415" s="2">
        <v>20150201</v>
      </c>
      <c r="E2415" s="2" t="str">
        <f t="shared" si="111"/>
        <v>2015</v>
      </c>
      <c r="F2415" s="2" t="str">
        <f t="shared" si="112"/>
        <v>02</v>
      </c>
      <c r="G2415" s="2" t="str">
        <f t="shared" si="113"/>
        <v>01</v>
      </c>
      <c r="H2415" s="2">
        <v>0</v>
      </c>
      <c r="I2415" s="2">
        <v>1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2">
        <v>1</v>
      </c>
      <c r="P2415" s="2">
        <v>0</v>
      </c>
      <c r="Q2415" s="2">
        <v>0</v>
      </c>
      <c r="R2415" s="2">
        <v>0</v>
      </c>
      <c r="S2415" s="2">
        <v>1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  <c r="Z2415" s="2">
        <v>0</v>
      </c>
      <c r="AA2415" s="2">
        <v>1</v>
      </c>
      <c r="AB2415" s="2">
        <v>0</v>
      </c>
      <c r="AC2415" s="2">
        <v>0</v>
      </c>
      <c r="AD2415" s="2">
        <v>0</v>
      </c>
      <c r="AE2415" s="2">
        <v>0</v>
      </c>
      <c r="AF2415" s="2">
        <v>0</v>
      </c>
      <c r="AG2415" s="2">
        <v>0</v>
      </c>
      <c r="AH2415" s="2">
        <v>1</v>
      </c>
    </row>
    <row r="2416" spans="1:34">
      <c r="A2416" s="16">
        <v>2864</v>
      </c>
      <c r="B2416" s="14" t="s">
        <v>16</v>
      </c>
      <c r="C2416" s="9" t="s">
        <v>89</v>
      </c>
      <c r="D2416" s="2">
        <v>20150202</v>
      </c>
      <c r="E2416" s="2" t="str">
        <f t="shared" si="111"/>
        <v>2015</v>
      </c>
      <c r="F2416" s="2" t="str">
        <f t="shared" si="112"/>
        <v>02</v>
      </c>
      <c r="G2416" s="2" t="str">
        <f t="shared" si="113"/>
        <v>02</v>
      </c>
      <c r="H2416" s="2">
        <v>0</v>
      </c>
      <c r="I2416" s="2">
        <v>1</v>
      </c>
      <c r="J2416" s="2">
        <v>1</v>
      </c>
      <c r="K2416" s="2">
        <v>0</v>
      </c>
      <c r="L2416" s="2">
        <v>0</v>
      </c>
      <c r="M2416" s="2">
        <v>0</v>
      </c>
      <c r="N2416" s="2">
        <v>0</v>
      </c>
      <c r="O2416" s="2">
        <v>1</v>
      </c>
      <c r="P2416" s="2">
        <v>0</v>
      </c>
      <c r="Q2416" s="2">
        <v>0</v>
      </c>
      <c r="R2416" s="2">
        <v>1</v>
      </c>
      <c r="S2416" s="2">
        <v>3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 s="2">
        <v>0</v>
      </c>
      <c r="AA2416" s="2">
        <v>0</v>
      </c>
      <c r="AB2416" s="2">
        <v>0</v>
      </c>
      <c r="AC2416" s="2">
        <v>0</v>
      </c>
      <c r="AD2416" s="2">
        <v>0</v>
      </c>
      <c r="AE2416" s="2">
        <v>0</v>
      </c>
      <c r="AF2416" s="2">
        <v>0</v>
      </c>
      <c r="AG2416" s="2">
        <v>0</v>
      </c>
      <c r="AH2416" s="2">
        <v>0</v>
      </c>
    </row>
    <row r="2417" spans="1:34">
      <c r="A2417" s="16">
        <v>2885</v>
      </c>
      <c r="B2417" s="14" t="s">
        <v>16</v>
      </c>
      <c r="C2417" s="9" t="s">
        <v>89</v>
      </c>
      <c r="D2417" s="2">
        <v>20150203</v>
      </c>
      <c r="E2417" s="2" t="str">
        <f t="shared" si="111"/>
        <v>2015</v>
      </c>
      <c r="F2417" s="2" t="str">
        <f t="shared" si="112"/>
        <v>02</v>
      </c>
      <c r="G2417" s="2" t="str">
        <f t="shared" si="113"/>
        <v>03</v>
      </c>
      <c r="H2417" s="2">
        <v>0</v>
      </c>
      <c r="I2417" s="2">
        <v>1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  <c r="Z2417" s="2">
        <v>0</v>
      </c>
      <c r="AA2417" s="2">
        <v>0</v>
      </c>
      <c r="AB2417" s="2">
        <v>0</v>
      </c>
      <c r="AC2417" s="2">
        <v>0</v>
      </c>
      <c r="AD2417" s="2">
        <v>0</v>
      </c>
      <c r="AE2417" s="2">
        <v>0</v>
      </c>
      <c r="AF2417" s="2">
        <v>0</v>
      </c>
      <c r="AG2417" s="2">
        <v>0</v>
      </c>
      <c r="AH2417" s="2">
        <v>0</v>
      </c>
    </row>
    <row r="2418" spans="1:34">
      <c r="A2418" s="16">
        <v>2922</v>
      </c>
      <c r="B2418" s="14" t="s">
        <v>16</v>
      </c>
      <c r="C2418" s="9" t="s">
        <v>89</v>
      </c>
      <c r="D2418" s="2">
        <v>20150204</v>
      </c>
      <c r="E2418" s="2" t="str">
        <f t="shared" si="111"/>
        <v>2015</v>
      </c>
      <c r="F2418" s="2" t="str">
        <f t="shared" si="112"/>
        <v>02</v>
      </c>
      <c r="G2418" s="2" t="str">
        <f t="shared" si="113"/>
        <v>04</v>
      </c>
      <c r="H2418" s="2">
        <v>0</v>
      </c>
      <c r="I2418" s="2">
        <v>1</v>
      </c>
      <c r="J2418" s="2">
        <v>1</v>
      </c>
      <c r="K2418" s="2">
        <v>0</v>
      </c>
      <c r="L2418" s="2">
        <v>0</v>
      </c>
      <c r="M2418" s="2">
        <v>0</v>
      </c>
      <c r="N2418" s="2">
        <v>1</v>
      </c>
      <c r="O2418" s="2">
        <v>0</v>
      </c>
      <c r="P2418" s="2">
        <v>0</v>
      </c>
      <c r="Q2418" s="2">
        <v>0</v>
      </c>
      <c r="R2418" s="2">
        <v>0</v>
      </c>
      <c r="S2418" s="2">
        <v>2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  <c r="Z2418" s="2">
        <v>0</v>
      </c>
      <c r="AA2418" s="2">
        <v>0</v>
      </c>
      <c r="AB2418" s="2">
        <v>0</v>
      </c>
      <c r="AC2418" s="2">
        <v>0</v>
      </c>
      <c r="AD2418" s="2">
        <v>0</v>
      </c>
      <c r="AE2418" s="2">
        <v>0</v>
      </c>
      <c r="AF2418" s="2">
        <v>0</v>
      </c>
      <c r="AG2418" s="2">
        <v>0</v>
      </c>
      <c r="AH2418" s="2">
        <v>0</v>
      </c>
    </row>
    <row r="2419" spans="1:34">
      <c r="A2419" s="16">
        <v>2923</v>
      </c>
      <c r="B2419" s="14" t="s">
        <v>16</v>
      </c>
      <c r="C2419" s="9" t="s">
        <v>89</v>
      </c>
      <c r="D2419" s="2">
        <v>20150205</v>
      </c>
      <c r="E2419" s="2" t="str">
        <f t="shared" si="111"/>
        <v>2015</v>
      </c>
      <c r="F2419" s="2" t="str">
        <f t="shared" si="112"/>
        <v>02</v>
      </c>
      <c r="G2419" s="2" t="str">
        <f t="shared" si="113"/>
        <v>05</v>
      </c>
      <c r="H2419" s="2">
        <v>0</v>
      </c>
      <c r="I2419" s="2">
        <v>1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Z2419" s="2">
        <v>0</v>
      </c>
      <c r="AA2419" s="2">
        <v>0</v>
      </c>
      <c r="AB2419" s="2">
        <v>0</v>
      </c>
      <c r="AC2419" s="2">
        <v>0</v>
      </c>
      <c r="AD2419" s="2">
        <v>0</v>
      </c>
      <c r="AE2419" s="2">
        <v>0</v>
      </c>
      <c r="AF2419" s="2">
        <v>0</v>
      </c>
      <c r="AG2419" s="2">
        <v>0</v>
      </c>
      <c r="AH2419" s="2">
        <v>0</v>
      </c>
    </row>
    <row r="2420" spans="1:34">
      <c r="A2420" s="16">
        <v>2948</v>
      </c>
      <c r="B2420" s="14" t="s">
        <v>16</v>
      </c>
      <c r="C2420" s="9" t="s">
        <v>89</v>
      </c>
      <c r="D2420" s="2">
        <v>20150206</v>
      </c>
      <c r="E2420" s="2" t="str">
        <f t="shared" si="111"/>
        <v>2015</v>
      </c>
      <c r="F2420" s="2" t="str">
        <f t="shared" si="112"/>
        <v>02</v>
      </c>
      <c r="G2420" s="2" t="str">
        <f t="shared" si="113"/>
        <v>06</v>
      </c>
      <c r="H2420" s="2">
        <v>0</v>
      </c>
      <c r="I2420" s="2">
        <v>1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Z2420" s="2">
        <v>0</v>
      </c>
      <c r="AA2420" s="2">
        <v>0</v>
      </c>
      <c r="AB2420" s="2">
        <v>0</v>
      </c>
      <c r="AC2420" s="2">
        <v>0</v>
      </c>
      <c r="AD2420" s="2">
        <v>0</v>
      </c>
      <c r="AE2420" s="2">
        <v>0</v>
      </c>
      <c r="AF2420" s="2">
        <v>0</v>
      </c>
      <c r="AG2420" s="2">
        <v>0</v>
      </c>
      <c r="AH2420" s="2">
        <v>0</v>
      </c>
    </row>
    <row r="2421" spans="1:34">
      <c r="A2421" s="16">
        <v>2947</v>
      </c>
      <c r="B2421" s="14" t="s">
        <v>16</v>
      </c>
      <c r="C2421" s="8" t="s">
        <v>89</v>
      </c>
      <c r="D2421" s="2">
        <v>20150207</v>
      </c>
      <c r="E2421" s="2" t="str">
        <f t="shared" si="111"/>
        <v>2015</v>
      </c>
      <c r="F2421" s="2" t="str">
        <f t="shared" si="112"/>
        <v>02</v>
      </c>
      <c r="G2421" s="2" t="str">
        <f t="shared" si="113"/>
        <v>07</v>
      </c>
      <c r="H2421" s="2">
        <v>0</v>
      </c>
      <c r="I2421" s="2">
        <v>1</v>
      </c>
      <c r="J2421" s="2">
        <v>0</v>
      </c>
      <c r="K2421" s="2">
        <v>0</v>
      </c>
      <c r="L2421" s="2">
        <v>1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1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Z2421" s="2">
        <v>0</v>
      </c>
      <c r="AA2421" s="2">
        <v>0</v>
      </c>
      <c r="AB2421" s="2">
        <v>0</v>
      </c>
      <c r="AC2421" s="2">
        <v>0</v>
      </c>
      <c r="AD2421" s="2">
        <v>0</v>
      </c>
      <c r="AE2421" s="2">
        <v>0</v>
      </c>
      <c r="AF2421" s="2">
        <v>0</v>
      </c>
      <c r="AG2421" s="2">
        <v>0</v>
      </c>
      <c r="AH2421" s="2">
        <v>0</v>
      </c>
    </row>
    <row r="2422" spans="1:34">
      <c r="A2422" s="16">
        <v>3023</v>
      </c>
      <c r="B2422" s="14" t="s">
        <v>16</v>
      </c>
      <c r="C2422" s="9" t="s">
        <v>89</v>
      </c>
      <c r="D2422" s="2">
        <v>20150208</v>
      </c>
      <c r="E2422" s="2" t="str">
        <f t="shared" si="111"/>
        <v>2015</v>
      </c>
      <c r="F2422" s="2" t="str">
        <f t="shared" si="112"/>
        <v>02</v>
      </c>
      <c r="G2422" s="2" t="str">
        <f t="shared" si="113"/>
        <v>08</v>
      </c>
      <c r="H2422" s="2">
        <v>0</v>
      </c>
      <c r="I2422" s="2">
        <v>1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0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  <c r="Z2422" s="2">
        <v>0</v>
      </c>
      <c r="AA2422" s="2">
        <v>0</v>
      </c>
      <c r="AB2422" s="2">
        <v>0</v>
      </c>
      <c r="AC2422" s="2">
        <v>0</v>
      </c>
      <c r="AD2422" s="2">
        <v>0</v>
      </c>
      <c r="AE2422" s="2">
        <v>0</v>
      </c>
      <c r="AF2422" s="2">
        <v>0</v>
      </c>
      <c r="AG2422" s="2">
        <v>0</v>
      </c>
      <c r="AH2422" s="2">
        <v>0</v>
      </c>
    </row>
    <row r="2423" spans="1:34">
      <c r="A2423" s="16">
        <v>3025</v>
      </c>
      <c r="B2423" s="14" t="s">
        <v>16</v>
      </c>
      <c r="C2423" s="9" t="s">
        <v>89</v>
      </c>
      <c r="D2423" s="2">
        <v>20150209</v>
      </c>
      <c r="E2423" s="2" t="str">
        <f t="shared" si="111"/>
        <v>2015</v>
      </c>
      <c r="F2423" s="2" t="str">
        <f t="shared" si="112"/>
        <v>02</v>
      </c>
      <c r="G2423" s="2" t="str">
        <f t="shared" si="113"/>
        <v>09</v>
      </c>
      <c r="H2423" s="2">
        <v>0</v>
      </c>
      <c r="I2423" s="2">
        <v>1</v>
      </c>
      <c r="J2423" s="2">
        <v>1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1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  <c r="Z2423" s="2">
        <v>0</v>
      </c>
      <c r="AA2423" s="2">
        <v>0</v>
      </c>
      <c r="AB2423" s="2">
        <v>0</v>
      </c>
      <c r="AC2423" s="2">
        <v>0</v>
      </c>
      <c r="AD2423" s="2">
        <v>0</v>
      </c>
      <c r="AE2423" s="2">
        <v>0</v>
      </c>
      <c r="AF2423" s="2">
        <v>0</v>
      </c>
      <c r="AG2423" s="2">
        <v>0</v>
      </c>
      <c r="AH2423" s="2">
        <v>0</v>
      </c>
    </row>
    <row r="2424" spans="1:34">
      <c r="A2424" s="16">
        <v>3026</v>
      </c>
      <c r="B2424" s="14" t="s">
        <v>16</v>
      </c>
      <c r="C2424" s="9" t="s">
        <v>89</v>
      </c>
      <c r="D2424" s="2">
        <v>20150210</v>
      </c>
      <c r="E2424" s="2" t="str">
        <f t="shared" si="111"/>
        <v>2015</v>
      </c>
      <c r="F2424" s="2" t="str">
        <f t="shared" si="112"/>
        <v>02</v>
      </c>
      <c r="G2424" s="2" t="str">
        <f t="shared" si="113"/>
        <v>10</v>
      </c>
      <c r="H2424" s="2">
        <v>0</v>
      </c>
      <c r="I2424" s="2">
        <v>1</v>
      </c>
      <c r="J2424" s="2">
        <v>1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1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  <c r="Z2424" s="2">
        <v>0</v>
      </c>
      <c r="AA2424" s="2">
        <v>0</v>
      </c>
      <c r="AB2424" s="2">
        <v>0</v>
      </c>
      <c r="AC2424" s="2">
        <v>0</v>
      </c>
      <c r="AD2424" s="2">
        <v>0</v>
      </c>
      <c r="AE2424" s="2">
        <v>0</v>
      </c>
      <c r="AF2424" s="2">
        <v>0</v>
      </c>
      <c r="AG2424" s="2">
        <v>0</v>
      </c>
      <c r="AH2424" s="2">
        <v>0</v>
      </c>
    </row>
    <row r="2425" spans="1:34">
      <c r="A2425" s="16">
        <v>3027</v>
      </c>
      <c r="B2425" s="14" t="s">
        <v>16</v>
      </c>
      <c r="C2425" s="9" t="s">
        <v>89</v>
      </c>
      <c r="D2425" s="2">
        <v>20150211</v>
      </c>
      <c r="E2425" s="2" t="str">
        <f t="shared" si="111"/>
        <v>2015</v>
      </c>
      <c r="F2425" s="2" t="str">
        <f t="shared" si="112"/>
        <v>02</v>
      </c>
      <c r="G2425" s="2" t="str">
        <f t="shared" si="113"/>
        <v>11</v>
      </c>
      <c r="H2425" s="2">
        <v>0</v>
      </c>
      <c r="I2425" s="2">
        <v>1</v>
      </c>
      <c r="J2425" s="2">
        <v>1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1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  <c r="Z2425" s="2">
        <v>0</v>
      </c>
      <c r="AA2425" s="2">
        <v>0</v>
      </c>
      <c r="AB2425" s="2">
        <v>0</v>
      </c>
      <c r="AC2425" s="2">
        <v>0</v>
      </c>
      <c r="AD2425" s="2">
        <v>0</v>
      </c>
      <c r="AE2425" s="2">
        <v>0</v>
      </c>
      <c r="AF2425" s="2">
        <v>0</v>
      </c>
      <c r="AG2425" s="2">
        <v>0</v>
      </c>
      <c r="AH2425" s="2">
        <v>0</v>
      </c>
    </row>
    <row r="2426" spans="1:34">
      <c r="A2426" s="16">
        <v>3024</v>
      </c>
      <c r="B2426" s="14" t="s">
        <v>16</v>
      </c>
      <c r="C2426" s="9" t="s">
        <v>89</v>
      </c>
      <c r="D2426" s="2">
        <v>20150212</v>
      </c>
      <c r="E2426" s="2" t="str">
        <f t="shared" si="111"/>
        <v>2015</v>
      </c>
      <c r="F2426" s="2" t="str">
        <f t="shared" si="112"/>
        <v>02</v>
      </c>
      <c r="G2426" s="2" t="str">
        <f t="shared" si="113"/>
        <v>12</v>
      </c>
      <c r="H2426" s="2">
        <v>0</v>
      </c>
      <c r="I2426" s="2">
        <v>1</v>
      </c>
      <c r="J2426" s="2">
        <v>1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1</v>
      </c>
      <c r="T2426" s="2">
        <v>1</v>
      </c>
      <c r="U2426" s="2">
        <v>0</v>
      </c>
      <c r="V2426" s="2">
        <v>0</v>
      </c>
      <c r="W2426" s="2">
        <v>0</v>
      </c>
      <c r="X2426" s="2">
        <v>0</v>
      </c>
      <c r="Y2426" s="2">
        <v>1</v>
      </c>
      <c r="Z2426" s="2">
        <v>0</v>
      </c>
      <c r="AA2426" s="2">
        <v>0</v>
      </c>
      <c r="AB2426" s="2">
        <v>0</v>
      </c>
      <c r="AC2426" s="2">
        <v>0</v>
      </c>
      <c r="AD2426" s="2">
        <v>0</v>
      </c>
      <c r="AE2426" s="2">
        <v>0</v>
      </c>
      <c r="AF2426" s="2">
        <v>0</v>
      </c>
      <c r="AG2426" s="2">
        <v>0</v>
      </c>
      <c r="AH2426" s="2">
        <v>0</v>
      </c>
    </row>
    <row r="2427" spans="1:34">
      <c r="A2427" s="16">
        <v>3154</v>
      </c>
      <c r="B2427" s="14" t="s">
        <v>16</v>
      </c>
      <c r="C2427" s="9" t="s">
        <v>89</v>
      </c>
      <c r="D2427" s="2">
        <v>20150213</v>
      </c>
      <c r="E2427" s="2" t="str">
        <f t="shared" si="111"/>
        <v>2015</v>
      </c>
      <c r="F2427" s="2" t="str">
        <f t="shared" si="112"/>
        <v>02</v>
      </c>
      <c r="G2427" s="2" t="str">
        <f t="shared" si="113"/>
        <v>13</v>
      </c>
      <c r="H2427" s="2">
        <v>0</v>
      </c>
      <c r="I2427" s="2">
        <v>1</v>
      </c>
      <c r="J2427" s="2">
        <v>1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1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  <c r="Z2427" s="2">
        <v>0</v>
      </c>
      <c r="AA2427" s="2">
        <v>0</v>
      </c>
      <c r="AB2427" s="2">
        <v>0</v>
      </c>
      <c r="AC2427" s="2">
        <v>0</v>
      </c>
      <c r="AD2427" s="2">
        <v>0</v>
      </c>
      <c r="AE2427" s="2">
        <v>0</v>
      </c>
      <c r="AF2427" s="2">
        <v>0</v>
      </c>
      <c r="AG2427" s="2">
        <v>0</v>
      </c>
      <c r="AH2427" s="2">
        <v>0</v>
      </c>
    </row>
    <row r="2428" spans="1:34">
      <c r="A2428" s="16">
        <v>3153</v>
      </c>
      <c r="B2428" s="14" t="s">
        <v>16</v>
      </c>
      <c r="C2428" s="9" t="s">
        <v>89</v>
      </c>
      <c r="D2428" s="2">
        <v>20150214</v>
      </c>
      <c r="E2428" s="2" t="str">
        <f t="shared" si="111"/>
        <v>2015</v>
      </c>
      <c r="F2428" s="2" t="str">
        <f t="shared" si="112"/>
        <v>02</v>
      </c>
      <c r="G2428" s="2" t="str">
        <f t="shared" si="113"/>
        <v>14</v>
      </c>
      <c r="H2428" s="2">
        <v>0</v>
      </c>
      <c r="I2428" s="2">
        <v>1</v>
      </c>
      <c r="J2428" s="2">
        <v>1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1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  <c r="Z2428" s="2">
        <v>0</v>
      </c>
      <c r="AA2428" s="2">
        <v>0</v>
      </c>
      <c r="AB2428" s="2">
        <v>0</v>
      </c>
      <c r="AC2428" s="2">
        <v>0</v>
      </c>
      <c r="AD2428" s="2">
        <v>0</v>
      </c>
      <c r="AE2428" s="2">
        <v>0</v>
      </c>
      <c r="AF2428" s="2">
        <v>0</v>
      </c>
      <c r="AG2428" s="2">
        <v>0</v>
      </c>
      <c r="AH2428" s="2">
        <v>0</v>
      </c>
    </row>
    <row r="2429" spans="1:34">
      <c r="A2429" s="16">
        <v>3090</v>
      </c>
      <c r="B2429" s="14" t="s">
        <v>16</v>
      </c>
      <c r="C2429" s="8" t="s">
        <v>89</v>
      </c>
      <c r="D2429" s="2">
        <v>20150215</v>
      </c>
      <c r="E2429" s="2" t="str">
        <f t="shared" si="111"/>
        <v>2015</v>
      </c>
      <c r="F2429" s="2" t="str">
        <f t="shared" si="112"/>
        <v>02</v>
      </c>
      <c r="G2429" s="2" t="str">
        <f t="shared" si="113"/>
        <v>15</v>
      </c>
      <c r="H2429" s="2">
        <v>0</v>
      </c>
      <c r="I2429" s="2">
        <v>1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  <c r="P2429" s="2">
        <v>1</v>
      </c>
      <c r="Q2429" s="2">
        <v>0</v>
      </c>
      <c r="R2429" s="2">
        <v>0</v>
      </c>
      <c r="S2429" s="2">
        <v>1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  <c r="Z2429" s="2">
        <v>0</v>
      </c>
      <c r="AA2429" s="2">
        <v>0</v>
      </c>
      <c r="AB2429" s="2">
        <v>0</v>
      </c>
      <c r="AC2429" s="2">
        <v>0</v>
      </c>
      <c r="AD2429" s="2">
        <v>0</v>
      </c>
      <c r="AE2429" s="2">
        <v>0</v>
      </c>
      <c r="AF2429" s="2">
        <v>0</v>
      </c>
      <c r="AG2429" s="2">
        <v>0</v>
      </c>
      <c r="AH2429" s="2">
        <v>0</v>
      </c>
    </row>
    <row r="2430" spans="1:34">
      <c r="A2430" s="16">
        <v>3155</v>
      </c>
      <c r="B2430" s="14" t="s">
        <v>16</v>
      </c>
      <c r="C2430" s="8" t="s">
        <v>89</v>
      </c>
      <c r="D2430" s="2">
        <v>20150216</v>
      </c>
      <c r="E2430" s="2" t="str">
        <f t="shared" si="111"/>
        <v>2015</v>
      </c>
      <c r="F2430" s="2" t="str">
        <f t="shared" si="112"/>
        <v>02</v>
      </c>
      <c r="G2430" s="2" t="str">
        <f t="shared" si="113"/>
        <v>16</v>
      </c>
      <c r="H2430" s="2">
        <v>0</v>
      </c>
      <c r="I2430" s="2">
        <v>1</v>
      </c>
      <c r="J2430" s="2">
        <v>1</v>
      </c>
      <c r="K2430" s="2">
        <v>0</v>
      </c>
      <c r="L2430" s="2">
        <v>0</v>
      </c>
      <c r="M2430" s="2">
        <v>0</v>
      </c>
      <c r="N2430" s="2">
        <v>0</v>
      </c>
      <c r="O2430" s="2">
        <v>1</v>
      </c>
      <c r="P2430" s="2">
        <v>0</v>
      </c>
      <c r="Q2430" s="2">
        <v>0</v>
      </c>
      <c r="R2430" s="2">
        <v>1</v>
      </c>
      <c r="S2430" s="2">
        <v>3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  <c r="Z2430" s="2">
        <v>0</v>
      </c>
      <c r="AA2430" s="2">
        <v>0</v>
      </c>
      <c r="AB2430" s="2">
        <v>0</v>
      </c>
      <c r="AC2430" s="2">
        <v>0</v>
      </c>
      <c r="AD2430" s="2">
        <v>0</v>
      </c>
      <c r="AE2430" s="2">
        <v>0</v>
      </c>
      <c r="AF2430" s="2">
        <v>0</v>
      </c>
      <c r="AG2430" s="2">
        <v>0</v>
      </c>
      <c r="AH2430" s="2">
        <v>0</v>
      </c>
    </row>
    <row r="2431" spans="1:34">
      <c r="A2431" s="16">
        <v>3156</v>
      </c>
      <c r="B2431" s="14" t="s">
        <v>16</v>
      </c>
      <c r="C2431" s="9" t="s">
        <v>89</v>
      </c>
      <c r="D2431" s="2">
        <v>20150217</v>
      </c>
      <c r="E2431" s="2" t="str">
        <f t="shared" si="111"/>
        <v>2015</v>
      </c>
      <c r="F2431" s="2" t="str">
        <f t="shared" si="112"/>
        <v>02</v>
      </c>
      <c r="G2431" s="2" t="str">
        <f t="shared" si="113"/>
        <v>17</v>
      </c>
      <c r="H2431" s="2">
        <v>0</v>
      </c>
      <c r="I2431" s="2">
        <v>1</v>
      </c>
      <c r="J2431" s="2">
        <v>1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1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  <c r="Z2431" s="2">
        <v>0</v>
      </c>
      <c r="AA2431" s="2">
        <v>0</v>
      </c>
      <c r="AB2431" s="2">
        <v>0</v>
      </c>
      <c r="AC2431" s="2">
        <v>0</v>
      </c>
      <c r="AD2431" s="2">
        <v>0</v>
      </c>
      <c r="AE2431" s="2">
        <v>0</v>
      </c>
      <c r="AF2431" s="2">
        <v>0</v>
      </c>
      <c r="AG2431" s="2">
        <v>0</v>
      </c>
      <c r="AH2431" s="2">
        <v>0</v>
      </c>
    </row>
    <row r="2432" spans="1:34">
      <c r="A2432" s="16">
        <v>3157</v>
      </c>
      <c r="B2432" s="14" t="s">
        <v>16</v>
      </c>
      <c r="C2432" s="9" t="s">
        <v>89</v>
      </c>
      <c r="D2432" s="2">
        <v>20150218</v>
      </c>
      <c r="E2432" s="2" t="str">
        <f t="shared" si="111"/>
        <v>2015</v>
      </c>
      <c r="F2432" s="2" t="str">
        <f t="shared" si="112"/>
        <v>02</v>
      </c>
      <c r="G2432" s="2" t="str">
        <f t="shared" si="113"/>
        <v>18</v>
      </c>
      <c r="H2432" s="2">
        <v>0</v>
      </c>
      <c r="I2432" s="2">
        <v>1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1</v>
      </c>
      <c r="S2432" s="2">
        <v>1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 s="2">
        <v>0</v>
      </c>
      <c r="AA2432" s="2">
        <v>0</v>
      </c>
      <c r="AB2432" s="2">
        <v>0</v>
      </c>
      <c r="AC2432" s="2">
        <v>0</v>
      </c>
      <c r="AD2432" s="2">
        <v>0</v>
      </c>
      <c r="AE2432" s="2">
        <v>0</v>
      </c>
      <c r="AF2432" s="2">
        <v>0</v>
      </c>
      <c r="AG2432" s="2">
        <v>0</v>
      </c>
      <c r="AH2432" s="2">
        <v>0</v>
      </c>
    </row>
    <row r="2433" spans="1:34">
      <c r="A2433" s="16">
        <v>3158</v>
      </c>
      <c r="B2433" s="14" t="s">
        <v>16</v>
      </c>
      <c r="C2433" s="9" t="s">
        <v>89</v>
      </c>
      <c r="D2433" s="2">
        <v>20150219</v>
      </c>
      <c r="E2433" s="2" t="str">
        <f t="shared" si="111"/>
        <v>2015</v>
      </c>
      <c r="F2433" s="2" t="str">
        <f t="shared" si="112"/>
        <v>02</v>
      </c>
      <c r="G2433" s="2" t="str">
        <f t="shared" si="113"/>
        <v>19</v>
      </c>
      <c r="H2433" s="2">
        <v>0</v>
      </c>
      <c r="I2433" s="2">
        <v>1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2">
        <v>1</v>
      </c>
      <c r="P2433" s="2">
        <v>0</v>
      </c>
      <c r="Q2433" s="2">
        <v>0</v>
      </c>
      <c r="R2433" s="2">
        <v>0</v>
      </c>
      <c r="S2433" s="2">
        <v>1</v>
      </c>
      <c r="T2433" s="2">
        <v>1</v>
      </c>
      <c r="U2433" s="2">
        <v>0</v>
      </c>
      <c r="V2433" s="2">
        <v>0</v>
      </c>
      <c r="W2433" s="2">
        <v>0</v>
      </c>
      <c r="X2433" s="2">
        <v>0</v>
      </c>
      <c r="Y2433" s="2">
        <v>1</v>
      </c>
      <c r="Z2433" s="2">
        <v>0</v>
      </c>
      <c r="AA2433" s="2">
        <v>0</v>
      </c>
      <c r="AB2433" s="2">
        <v>0</v>
      </c>
      <c r="AC2433" s="2">
        <v>0</v>
      </c>
      <c r="AD2433" s="2">
        <v>0</v>
      </c>
      <c r="AE2433" s="2">
        <v>0</v>
      </c>
      <c r="AF2433" s="2">
        <v>0</v>
      </c>
      <c r="AG2433" s="2">
        <v>0</v>
      </c>
      <c r="AH2433" s="2">
        <v>0</v>
      </c>
    </row>
    <row r="2434" spans="1:34">
      <c r="A2434" s="16">
        <v>3159</v>
      </c>
      <c r="B2434" s="14" t="s">
        <v>16</v>
      </c>
      <c r="C2434" s="9" t="s">
        <v>89</v>
      </c>
      <c r="D2434" s="2">
        <v>20150220</v>
      </c>
      <c r="E2434" s="2" t="str">
        <f t="shared" ref="E2434:E2497" si="114">LEFT(D2434,4)</f>
        <v>2015</v>
      </c>
      <c r="F2434" s="2" t="str">
        <f t="shared" ref="F2434:F2497" si="115">MID(D2434,5,2)</f>
        <v>02</v>
      </c>
      <c r="G2434" s="2" t="str">
        <f t="shared" ref="G2434:G2497" si="116">RIGHT(D2434,2)</f>
        <v>20</v>
      </c>
      <c r="H2434" s="2">
        <v>0</v>
      </c>
      <c r="I2434" s="2">
        <v>1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  <c r="Z2434" s="2">
        <v>0</v>
      </c>
      <c r="AA2434" s="2">
        <v>0</v>
      </c>
      <c r="AB2434" s="2">
        <v>0</v>
      </c>
      <c r="AC2434" s="2">
        <v>0</v>
      </c>
      <c r="AD2434" s="2">
        <v>0</v>
      </c>
      <c r="AE2434" s="2">
        <v>0</v>
      </c>
      <c r="AF2434" s="2">
        <v>0</v>
      </c>
      <c r="AG2434" s="2">
        <v>0</v>
      </c>
      <c r="AH2434" s="2">
        <v>0</v>
      </c>
    </row>
    <row r="2435" spans="1:34">
      <c r="A2435" s="16">
        <v>3160</v>
      </c>
      <c r="B2435" s="14" t="s">
        <v>16</v>
      </c>
      <c r="C2435" s="9" t="s">
        <v>89</v>
      </c>
      <c r="D2435" s="2">
        <v>20150221</v>
      </c>
      <c r="E2435" s="2" t="str">
        <f t="shared" si="114"/>
        <v>2015</v>
      </c>
      <c r="F2435" s="2" t="str">
        <f t="shared" si="115"/>
        <v>02</v>
      </c>
      <c r="G2435" s="2" t="str">
        <f t="shared" si="116"/>
        <v>21</v>
      </c>
      <c r="H2435" s="2">
        <v>0</v>
      </c>
      <c r="I2435" s="2">
        <v>1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 s="2">
        <v>0</v>
      </c>
      <c r="AA2435" s="2">
        <v>0</v>
      </c>
      <c r="AB2435" s="2">
        <v>0</v>
      </c>
      <c r="AC2435" s="2">
        <v>0</v>
      </c>
      <c r="AD2435" s="2">
        <v>0</v>
      </c>
      <c r="AE2435" s="2">
        <v>0</v>
      </c>
      <c r="AF2435" s="2">
        <v>0</v>
      </c>
      <c r="AG2435" s="2">
        <v>0</v>
      </c>
      <c r="AH2435" s="2">
        <v>0</v>
      </c>
    </row>
    <row r="2436" spans="1:34">
      <c r="A2436" s="16">
        <v>3152</v>
      </c>
      <c r="B2436" s="14" t="s">
        <v>16</v>
      </c>
      <c r="C2436" s="9" t="s">
        <v>89</v>
      </c>
      <c r="D2436" s="2">
        <v>20150222</v>
      </c>
      <c r="E2436" s="2" t="str">
        <f t="shared" si="114"/>
        <v>2015</v>
      </c>
      <c r="F2436" s="2" t="str">
        <f t="shared" si="115"/>
        <v>02</v>
      </c>
      <c r="G2436" s="2" t="str">
        <f t="shared" si="116"/>
        <v>22</v>
      </c>
      <c r="H2436" s="2">
        <v>0</v>
      </c>
      <c r="I2436" s="2">
        <v>1</v>
      </c>
      <c r="J2436" s="2">
        <v>1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1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 s="2">
        <v>0</v>
      </c>
      <c r="AA2436" s="2">
        <v>1</v>
      </c>
      <c r="AB2436" s="2">
        <v>0</v>
      </c>
      <c r="AC2436" s="2">
        <v>0</v>
      </c>
      <c r="AD2436" s="2">
        <v>0</v>
      </c>
      <c r="AE2436" s="2">
        <v>0</v>
      </c>
      <c r="AF2436" s="2">
        <v>0</v>
      </c>
      <c r="AG2436" s="2">
        <v>0</v>
      </c>
      <c r="AH2436" s="2">
        <v>1</v>
      </c>
    </row>
    <row r="2437" spans="1:34">
      <c r="A2437" s="16">
        <v>3204</v>
      </c>
      <c r="B2437" s="14" t="s">
        <v>16</v>
      </c>
      <c r="C2437" s="9" t="s">
        <v>89</v>
      </c>
      <c r="D2437" s="2">
        <v>20150223</v>
      </c>
      <c r="E2437" s="2" t="str">
        <f t="shared" si="114"/>
        <v>2015</v>
      </c>
      <c r="F2437" s="2" t="str">
        <f t="shared" si="115"/>
        <v>02</v>
      </c>
      <c r="G2437" s="2" t="str">
        <f t="shared" si="116"/>
        <v>23</v>
      </c>
      <c r="H2437" s="2">
        <v>0</v>
      </c>
      <c r="I2437" s="2">
        <v>1</v>
      </c>
      <c r="J2437" s="2">
        <v>1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1</v>
      </c>
      <c r="S2437" s="2">
        <v>2</v>
      </c>
      <c r="T2437" s="2">
        <v>1</v>
      </c>
      <c r="U2437" s="2">
        <v>0</v>
      </c>
      <c r="V2437" s="2">
        <v>0</v>
      </c>
      <c r="W2437" s="2">
        <v>0</v>
      </c>
      <c r="X2437" s="2">
        <v>0</v>
      </c>
      <c r="Y2437" s="2">
        <v>1</v>
      </c>
      <c r="Z2437" s="2">
        <v>0</v>
      </c>
      <c r="AA2437" s="2">
        <v>0</v>
      </c>
      <c r="AB2437" s="2">
        <v>0</v>
      </c>
      <c r="AC2437" s="2">
        <v>0</v>
      </c>
      <c r="AD2437" s="2">
        <v>0</v>
      </c>
      <c r="AE2437" s="2">
        <v>0</v>
      </c>
      <c r="AF2437" s="2">
        <v>0</v>
      </c>
      <c r="AG2437" s="2">
        <v>0</v>
      </c>
      <c r="AH2437" s="2">
        <v>0</v>
      </c>
    </row>
    <row r="2438" spans="1:34">
      <c r="A2438" s="16">
        <v>3392</v>
      </c>
      <c r="B2438" s="14" t="s">
        <v>16</v>
      </c>
      <c r="C2438" s="9" t="s">
        <v>89</v>
      </c>
      <c r="D2438" s="2">
        <v>20150224</v>
      </c>
      <c r="E2438" s="2" t="str">
        <f t="shared" si="114"/>
        <v>2015</v>
      </c>
      <c r="F2438" s="2" t="str">
        <f t="shared" si="115"/>
        <v>02</v>
      </c>
      <c r="G2438" s="2" t="str">
        <f t="shared" si="116"/>
        <v>24</v>
      </c>
      <c r="H2438" s="2">
        <v>0</v>
      </c>
      <c r="I2438" s="2">
        <v>1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Z2438" s="2">
        <v>0</v>
      </c>
      <c r="AA2438" s="2">
        <v>0</v>
      </c>
      <c r="AB2438" s="2">
        <v>0</v>
      </c>
      <c r="AC2438" s="2">
        <v>0</v>
      </c>
      <c r="AD2438" s="2">
        <v>0</v>
      </c>
      <c r="AE2438" s="2">
        <v>0</v>
      </c>
      <c r="AF2438" s="2">
        <v>0</v>
      </c>
      <c r="AG2438" s="2">
        <v>0</v>
      </c>
      <c r="AH2438" s="2">
        <v>0</v>
      </c>
    </row>
    <row r="2439" spans="1:34">
      <c r="A2439" s="16">
        <v>3408</v>
      </c>
      <c r="B2439" s="14" t="s">
        <v>16</v>
      </c>
      <c r="C2439" s="9" t="s">
        <v>89</v>
      </c>
      <c r="D2439" s="2">
        <v>20150225</v>
      </c>
      <c r="E2439" s="2" t="str">
        <f t="shared" si="114"/>
        <v>2015</v>
      </c>
      <c r="F2439" s="2" t="str">
        <f t="shared" si="115"/>
        <v>02</v>
      </c>
      <c r="G2439" s="2" t="str">
        <f t="shared" si="116"/>
        <v>25</v>
      </c>
      <c r="H2439" s="2">
        <v>0</v>
      </c>
      <c r="I2439" s="2">
        <v>1</v>
      </c>
      <c r="J2439" s="2">
        <v>1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1</v>
      </c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  <c r="Z2439" s="2">
        <v>0</v>
      </c>
      <c r="AA2439" s="2">
        <v>0</v>
      </c>
      <c r="AB2439" s="2">
        <v>0</v>
      </c>
      <c r="AC2439" s="2">
        <v>0</v>
      </c>
      <c r="AD2439" s="2">
        <v>0</v>
      </c>
      <c r="AE2439" s="2">
        <v>0</v>
      </c>
      <c r="AF2439" s="2">
        <v>0</v>
      </c>
      <c r="AG2439" s="2">
        <v>0</v>
      </c>
      <c r="AH2439" s="2">
        <v>0</v>
      </c>
    </row>
    <row r="2440" spans="1:34">
      <c r="A2440" s="16">
        <v>3409</v>
      </c>
      <c r="B2440" s="14" t="s">
        <v>16</v>
      </c>
      <c r="C2440" s="9" t="s">
        <v>89</v>
      </c>
      <c r="D2440" s="2">
        <v>20150226</v>
      </c>
      <c r="E2440" s="2" t="str">
        <f t="shared" si="114"/>
        <v>2015</v>
      </c>
      <c r="F2440" s="2" t="str">
        <f t="shared" si="115"/>
        <v>02</v>
      </c>
      <c r="G2440" s="2" t="str">
        <f t="shared" si="116"/>
        <v>26</v>
      </c>
      <c r="H2440" s="2">
        <v>0</v>
      </c>
      <c r="I2440" s="2">
        <v>1</v>
      </c>
      <c r="J2440" s="2">
        <v>1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1</v>
      </c>
      <c r="T2440" s="2">
        <v>1</v>
      </c>
      <c r="U2440" s="2">
        <v>0</v>
      </c>
      <c r="V2440" s="2">
        <v>0</v>
      </c>
      <c r="W2440" s="2">
        <v>0</v>
      </c>
      <c r="X2440" s="2">
        <v>0</v>
      </c>
      <c r="Y2440" s="2">
        <v>1</v>
      </c>
      <c r="Z2440" s="2">
        <v>0</v>
      </c>
      <c r="AA2440" s="2">
        <v>0</v>
      </c>
      <c r="AB2440" s="2">
        <v>0</v>
      </c>
      <c r="AC2440" s="2">
        <v>0</v>
      </c>
      <c r="AD2440" s="2">
        <v>0</v>
      </c>
      <c r="AE2440" s="2">
        <v>0</v>
      </c>
      <c r="AF2440" s="2">
        <v>0</v>
      </c>
      <c r="AG2440" s="2">
        <v>0</v>
      </c>
      <c r="AH2440" s="2">
        <v>0</v>
      </c>
    </row>
    <row r="2441" spans="1:34">
      <c r="A2441" s="16">
        <v>3410</v>
      </c>
      <c r="B2441" s="14" t="s">
        <v>16</v>
      </c>
      <c r="C2441" s="9" t="s">
        <v>89</v>
      </c>
      <c r="D2441" s="2">
        <v>20150227</v>
      </c>
      <c r="E2441" s="2" t="str">
        <f t="shared" si="114"/>
        <v>2015</v>
      </c>
      <c r="F2441" s="2" t="str">
        <f t="shared" si="115"/>
        <v>02</v>
      </c>
      <c r="G2441" s="2" t="str">
        <f t="shared" si="116"/>
        <v>27</v>
      </c>
      <c r="H2441" s="2">
        <v>0</v>
      </c>
      <c r="I2441" s="2">
        <v>1</v>
      </c>
      <c r="J2441" s="2">
        <v>1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1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Z2441" s="2">
        <v>0</v>
      </c>
      <c r="AA2441" s="2">
        <v>0</v>
      </c>
      <c r="AB2441" s="2">
        <v>0</v>
      </c>
      <c r="AC2441" s="2">
        <v>0</v>
      </c>
      <c r="AD2441" s="2">
        <v>0</v>
      </c>
      <c r="AE2441" s="2">
        <v>0</v>
      </c>
      <c r="AF2441" s="2">
        <v>0</v>
      </c>
      <c r="AG2441" s="2">
        <v>0</v>
      </c>
      <c r="AH2441" s="2">
        <v>0</v>
      </c>
    </row>
    <row r="2442" spans="1:34">
      <c r="A2442" s="16">
        <v>3411</v>
      </c>
      <c r="B2442" s="14" t="s">
        <v>16</v>
      </c>
      <c r="C2442" s="9" t="s">
        <v>89</v>
      </c>
      <c r="D2442" s="2">
        <v>20150228</v>
      </c>
      <c r="E2442" s="2" t="str">
        <f t="shared" si="114"/>
        <v>2015</v>
      </c>
      <c r="F2442" s="2" t="str">
        <f t="shared" si="115"/>
        <v>02</v>
      </c>
      <c r="G2442" s="2" t="str">
        <f t="shared" si="116"/>
        <v>28</v>
      </c>
      <c r="H2442" s="2">
        <v>0</v>
      </c>
      <c r="I2442" s="2">
        <v>1</v>
      </c>
      <c r="J2442" s="2">
        <v>1</v>
      </c>
      <c r="K2442" s="2">
        <v>0</v>
      </c>
      <c r="L2442" s="2">
        <v>0</v>
      </c>
      <c r="M2442" s="2">
        <v>0</v>
      </c>
      <c r="N2442" s="2">
        <v>0</v>
      </c>
      <c r="O2442" s="2">
        <v>1</v>
      </c>
      <c r="P2442" s="2">
        <v>0</v>
      </c>
      <c r="Q2442" s="2">
        <v>0</v>
      </c>
      <c r="R2442" s="2">
        <v>0</v>
      </c>
      <c r="S2442" s="2">
        <v>2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  <c r="Z2442" s="2">
        <v>0</v>
      </c>
      <c r="AA2442" s="2">
        <v>0</v>
      </c>
      <c r="AB2442" s="2">
        <v>0</v>
      </c>
      <c r="AC2442" s="2">
        <v>0</v>
      </c>
      <c r="AD2442" s="2">
        <v>0</v>
      </c>
      <c r="AE2442" s="2">
        <v>0</v>
      </c>
      <c r="AF2442" s="2">
        <v>0</v>
      </c>
      <c r="AG2442" s="2">
        <v>0</v>
      </c>
      <c r="AH2442" s="2">
        <v>0</v>
      </c>
    </row>
    <row r="2443" spans="1:34">
      <c r="A2443" s="16">
        <v>3412</v>
      </c>
      <c r="B2443" s="14" t="s">
        <v>16</v>
      </c>
      <c r="C2443" s="9" t="s">
        <v>89</v>
      </c>
      <c r="D2443" s="2">
        <v>20150301</v>
      </c>
      <c r="E2443" s="2" t="str">
        <f t="shared" si="114"/>
        <v>2015</v>
      </c>
      <c r="F2443" s="2" t="str">
        <f t="shared" si="115"/>
        <v>03</v>
      </c>
      <c r="G2443" s="2" t="str">
        <f t="shared" si="116"/>
        <v>01</v>
      </c>
      <c r="H2443" s="2">
        <v>0</v>
      </c>
      <c r="I2443" s="2">
        <v>1</v>
      </c>
      <c r="J2443" s="2">
        <v>1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1</v>
      </c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0</v>
      </c>
      <c r="Z2443" s="2">
        <v>0</v>
      </c>
      <c r="AA2443" s="2">
        <v>0</v>
      </c>
      <c r="AB2443" s="2">
        <v>0</v>
      </c>
      <c r="AC2443" s="2">
        <v>0</v>
      </c>
      <c r="AD2443" s="2">
        <v>0</v>
      </c>
      <c r="AE2443" s="2">
        <v>0</v>
      </c>
      <c r="AF2443" s="2">
        <v>0</v>
      </c>
      <c r="AG2443" s="2">
        <v>0</v>
      </c>
      <c r="AH2443" s="2">
        <v>0</v>
      </c>
    </row>
    <row r="2444" spans="1:34">
      <c r="A2444" s="16">
        <v>3413</v>
      </c>
      <c r="B2444" s="14" t="s">
        <v>16</v>
      </c>
      <c r="C2444" s="9" t="s">
        <v>89</v>
      </c>
      <c r="D2444" s="2">
        <v>20150302</v>
      </c>
      <c r="E2444" s="2" t="str">
        <f t="shared" si="114"/>
        <v>2015</v>
      </c>
      <c r="F2444" s="2" t="str">
        <f t="shared" si="115"/>
        <v>03</v>
      </c>
      <c r="G2444" s="2" t="str">
        <f t="shared" si="116"/>
        <v>02</v>
      </c>
      <c r="H2444" s="2">
        <v>0</v>
      </c>
      <c r="I2444" s="2">
        <v>1</v>
      </c>
      <c r="J2444" s="2">
        <v>1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1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  <c r="Z2444" s="2">
        <v>0</v>
      </c>
      <c r="AA2444" s="2">
        <v>0</v>
      </c>
      <c r="AB2444" s="2">
        <v>0</v>
      </c>
      <c r="AC2444" s="2">
        <v>0</v>
      </c>
      <c r="AD2444" s="2">
        <v>0</v>
      </c>
      <c r="AE2444" s="2">
        <v>0</v>
      </c>
      <c r="AF2444" s="2">
        <v>0</v>
      </c>
      <c r="AG2444" s="2">
        <v>0</v>
      </c>
      <c r="AH2444" s="2">
        <v>0</v>
      </c>
    </row>
    <row r="2445" spans="1:34">
      <c r="A2445" s="16">
        <v>3414</v>
      </c>
      <c r="B2445" s="14" t="s">
        <v>16</v>
      </c>
      <c r="C2445" s="9" t="s">
        <v>89</v>
      </c>
      <c r="D2445" s="2">
        <v>20150303</v>
      </c>
      <c r="E2445" s="2" t="str">
        <f t="shared" si="114"/>
        <v>2015</v>
      </c>
      <c r="F2445" s="2" t="str">
        <f t="shared" si="115"/>
        <v>03</v>
      </c>
      <c r="G2445" s="2" t="str">
        <f t="shared" si="116"/>
        <v>03</v>
      </c>
      <c r="H2445" s="2">
        <v>0</v>
      </c>
      <c r="I2445" s="2">
        <v>1</v>
      </c>
      <c r="J2445" s="2">
        <v>1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1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  <c r="Z2445" s="2">
        <v>0</v>
      </c>
      <c r="AA2445" s="2">
        <v>0</v>
      </c>
      <c r="AB2445" s="2">
        <v>0</v>
      </c>
      <c r="AC2445" s="2">
        <v>0</v>
      </c>
      <c r="AD2445" s="2">
        <v>0</v>
      </c>
      <c r="AE2445" s="2">
        <v>0</v>
      </c>
      <c r="AF2445" s="2">
        <v>0</v>
      </c>
      <c r="AG2445" s="2">
        <v>0</v>
      </c>
      <c r="AH2445" s="2">
        <v>0</v>
      </c>
    </row>
    <row r="2446" spans="1:34">
      <c r="A2446" s="16">
        <v>3415</v>
      </c>
      <c r="B2446" s="14" t="s">
        <v>16</v>
      </c>
      <c r="C2446" s="9" t="s">
        <v>89</v>
      </c>
      <c r="D2446" s="2">
        <v>20150304</v>
      </c>
      <c r="E2446" s="2" t="str">
        <f t="shared" si="114"/>
        <v>2015</v>
      </c>
      <c r="F2446" s="2" t="str">
        <f t="shared" si="115"/>
        <v>03</v>
      </c>
      <c r="G2446" s="2" t="str">
        <f t="shared" si="116"/>
        <v>04</v>
      </c>
      <c r="H2446" s="2">
        <v>0</v>
      </c>
      <c r="I2446" s="2">
        <v>1</v>
      </c>
      <c r="J2446" s="2">
        <v>1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1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  <c r="Z2446" s="2">
        <v>0</v>
      </c>
      <c r="AA2446" s="2">
        <v>0</v>
      </c>
      <c r="AB2446" s="2">
        <v>0</v>
      </c>
      <c r="AC2446" s="2">
        <v>0</v>
      </c>
      <c r="AD2446" s="2">
        <v>0</v>
      </c>
      <c r="AE2446" s="2">
        <v>0</v>
      </c>
      <c r="AF2446" s="2">
        <v>0</v>
      </c>
      <c r="AG2446" s="2">
        <v>0</v>
      </c>
      <c r="AH2446" s="2">
        <v>0</v>
      </c>
    </row>
    <row r="2447" spans="1:34">
      <c r="A2447" s="16">
        <v>3416</v>
      </c>
      <c r="B2447" s="14" t="s">
        <v>16</v>
      </c>
      <c r="C2447" s="9" t="s">
        <v>89</v>
      </c>
      <c r="D2447" s="2">
        <v>20150305</v>
      </c>
      <c r="E2447" s="2" t="str">
        <f t="shared" si="114"/>
        <v>2015</v>
      </c>
      <c r="F2447" s="2" t="str">
        <f t="shared" si="115"/>
        <v>03</v>
      </c>
      <c r="G2447" s="2" t="str">
        <f t="shared" si="116"/>
        <v>05</v>
      </c>
      <c r="H2447" s="2">
        <v>0</v>
      </c>
      <c r="I2447" s="2">
        <v>1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Z2447" s="2">
        <v>0</v>
      </c>
      <c r="AA2447" s="2">
        <v>0</v>
      </c>
      <c r="AB2447" s="2">
        <v>0</v>
      </c>
      <c r="AC2447" s="2">
        <v>0</v>
      </c>
      <c r="AD2447" s="2">
        <v>0</v>
      </c>
      <c r="AE2447" s="2">
        <v>0</v>
      </c>
      <c r="AF2447" s="2">
        <v>0</v>
      </c>
      <c r="AG2447" s="2">
        <v>0</v>
      </c>
      <c r="AH2447" s="2">
        <v>0</v>
      </c>
    </row>
    <row r="2448" spans="1:34">
      <c r="A2448" s="16">
        <v>3417</v>
      </c>
      <c r="B2448" s="14" t="s">
        <v>16</v>
      </c>
      <c r="C2448" s="9" t="s">
        <v>89</v>
      </c>
      <c r="D2448" s="2">
        <v>20150306</v>
      </c>
      <c r="E2448" s="2" t="str">
        <f t="shared" si="114"/>
        <v>2015</v>
      </c>
      <c r="F2448" s="2" t="str">
        <f t="shared" si="115"/>
        <v>03</v>
      </c>
      <c r="G2448" s="2" t="str">
        <f t="shared" si="116"/>
        <v>06</v>
      </c>
      <c r="H2448" s="2">
        <v>0</v>
      </c>
      <c r="I2448" s="2">
        <v>1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  <c r="Z2448" s="2">
        <v>0</v>
      </c>
      <c r="AA2448" s="2">
        <v>0</v>
      </c>
      <c r="AB2448" s="2">
        <v>0</v>
      </c>
      <c r="AC2448" s="2">
        <v>0</v>
      </c>
      <c r="AD2448" s="2">
        <v>0</v>
      </c>
      <c r="AE2448" s="2">
        <v>0</v>
      </c>
      <c r="AF2448" s="2">
        <v>0</v>
      </c>
      <c r="AG2448" s="2">
        <v>0</v>
      </c>
      <c r="AH2448" s="2">
        <v>0</v>
      </c>
    </row>
    <row r="2449" spans="1:34">
      <c r="A2449" s="16">
        <v>3418</v>
      </c>
      <c r="B2449" s="14" t="s">
        <v>16</v>
      </c>
      <c r="C2449" s="9" t="s">
        <v>89</v>
      </c>
      <c r="D2449" s="2">
        <v>20150307</v>
      </c>
      <c r="E2449" s="2" t="str">
        <f t="shared" si="114"/>
        <v>2015</v>
      </c>
      <c r="F2449" s="2" t="str">
        <f t="shared" si="115"/>
        <v>03</v>
      </c>
      <c r="G2449" s="2" t="str">
        <f t="shared" si="116"/>
        <v>07</v>
      </c>
      <c r="H2449" s="2">
        <v>0</v>
      </c>
      <c r="I2449" s="2">
        <v>1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1</v>
      </c>
      <c r="U2449" s="2">
        <v>0</v>
      </c>
      <c r="V2449" s="2">
        <v>0</v>
      </c>
      <c r="W2449" s="2">
        <v>0</v>
      </c>
      <c r="X2449" s="2">
        <v>0</v>
      </c>
      <c r="Y2449" s="2">
        <v>1</v>
      </c>
      <c r="Z2449" s="2">
        <v>0</v>
      </c>
      <c r="AA2449" s="2">
        <v>0</v>
      </c>
      <c r="AB2449" s="2">
        <v>0</v>
      </c>
      <c r="AC2449" s="2">
        <v>0</v>
      </c>
      <c r="AD2449" s="2">
        <v>0</v>
      </c>
      <c r="AE2449" s="2">
        <v>0</v>
      </c>
      <c r="AF2449" s="2">
        <v>0</v>
      </c>
      <c r="AG2449" s="2">
        <v>0</v>
      </c>
      <c r="AH2449" s="2">
        <v>0</v>
      </c>
    </row>
    <row r="2450" spans="1:34">
      <c r="A2450" s="16">
        <v>3419</v>
      </c>
      <c r="B2450" s="14" t="s">
        <v>16</v>
      </c>
      <c r="C2450" s="9" t="s">
        <v>89</v>
      </c>
      <c r="D2450" s="2">
        <v>20150308</v>
      </c>
      <c r="E2450" s="2" t="str">
        <f t="shared" si="114"/>
        <v>2015</v>
      </c>
      <c r="F2450" s="2" t="str">
        <f t="shared" si="115"/>
        <v>03</v>
      </c>
      <c r="G2450" s="2" t="str">
        <f t="shared" si="116"/>
        <v>08</v>
      </c>
      <c r="H2450" s="2">
        <v>0</v>
      </c>
      <c r="I2450" s="2">
        <v>1</v>
      </c>
      <c r="J2450" s="2">
        <v>0</v>
      </c>
      <c r="K2450" s="2">
        <v>0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0</v>
      </c>
      <c r="T2450" s="2">
        <v>1</v>
      </c>
      <c r="U2450" s="2">
        <v>0</v>
      </c>
      <c r="V2450" s="2">
        <v>0</v>
      </c>
      <c r="W2450" s="2">
        <v>0</v>
      </c>
      <c r="X2450" s="2">
        <v>0</v>
      </c>
      <c r="Y2450" s="2">
        <v>1</v>
      </c>
      <c r="Z2450" s="2">
        <v>0</v>
      </c>
      <c r="AA2450" s="2">
        <v>0</v>
      </c>
      <c r="AB2450" s="2">
        <v>0</v>
      </c>
      <c r="AC2450" s="2">
        <v>0</v>
      </c>
      <c r="AD2450" s="2">
        <v>0</v>
      </c>
      <c r="AE2450" s="2">
        <v>0</v>
      </c>
      <c r="AF2450" s="2">
        <v>0</v>
      </c>
      <c r="AG2450" s="2">
        <v>0</v>
      </c>
      <c r="AH2450" s="2">
        <v>0</v>
      </c>
    </row>
    <row r="2451" spans="1:34">
      <c r="A2451" s="16">
        <v>3391</v>
      </c>
      <c r="B2451" s="14" t="s">
        <v>16</v>
      </c>
      <c r="C2451" s="8" t="s">
        <v>89</v>
      </c>
      <c r="D2451" s="2">
        <v>20150309</v>
      </c>
      <c r="E2451" s="2" t="str">
        <f t="shared" si="114"/>
        <v>2015</v>
      </c>
      <c r="F2451" s="2" t="str">
        <f t="shared" si="115"/>
        <v>03</v>
      </c>
      <c r="G2451" s="2" t="str">
        <f t="shared" si="116"/>
        <v>09</v>
      </c>
      <c r="H2451" s="2">
        <v>0</v>
      </c>
      <c r="I2451" s="2">
        <v>1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1</v>
      </c>
      <c r="U2451" s="2">
        <v>0</v>
      </c>
      <c r="V2451" s="2">
        <v>0</v>
      </c>
      <c r="W2451" s="2">
        <v>0</v>
      </c>
      <c r="X2451" s="2">
        <v>0</v>
      </c>
      <c r="Y2451" s="2">
        <v>1</v>
      </c>
      <c r="Z2451" s="2">
        <v>0</v>
      </c>
      <c r="AA2451" s="2">
        <v>0</v>
      </c>
      <c r="AB2451" s="2">
        <v>0</v>
      </c>
      <c r="AC2451" s="2">
        <v>0</v>
      </c>
      <c r="AD2451" s="2">
        <v>0</v>
      </c>
      <c r="AE2451" s="2">
        <v>0</v>
      </c>
      <c r="AF2451" s="2">
        <v>0</v>
      </c>
      <c r="AG2451" s="2">
        <v>0</v>
      </c>
      <c r="AH2451" s="2">
        <v>0</v>
      </c>
    </row>
    <row r="2452" spans="1:34">
      <c r="A2452" s="16">
        <v>3496</v>
      </c>
      <c r="B2452" s="14" t="s">
        <v>16</v>
      </c>
      <c r="C2452" s="9" t="s">
        <v>89</v>
      </c>
      <c r="D2452" s="2">
        <v>20150310</v>
      </c>
      <c r="E2452" s="2" t="str">
        <f t="shared" si="114"/>
        <v>2015</v>
      </c>
      <c r="F2452" s="2" t="str">
        <f t="shared" si="115"/>
        <v>03</v>
      </c>
      <c r="G2452" s="2" t="str">
        <f t="shared" si="116"/>
        <v>10</v>
      </c>
      <c r="H2452" s="2">
        <v>0</v>
      </c>
      <c r="I2452" s="2">
        <v>1</v>
      </c>
      <c r="J2452" s="2">
        <v>1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1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Z2452" s="2">
        <v>0</v>
      </c>
      <c r="AA2452" s="2">
        <v>0</v>
      </c>
      <c r="AB2452" s="2">
        <v>0</v>
      </c>
      <c r="AC2452" s="2">
        <v>0</v>
      </c>
      <c r="AD2452" s="2">
        <v>0</v>
      </c>
      <c r="AE2452" s="2">
        <v>0</v>
      </c>
      <c r="AF2452" s="2">
        <v>0</v>
      </c>
      <c r="AG2452" s="2">
        <v>0</v>
      </c>
      <c r="AH2452" s="2">
        <v>0</v>
      </c>
    </row>
    <row r="2453" spans="1:34">
      <c r="A2453" s="16">
        <v>3497</v>
      </c>
      <c r="B2453" s="14" t="s">
        <v>16</v>
      </c>
      <c r="C2453" s="9" t="s">
        <v>89</v>
      </c>
      <c r="D2453" s="2">
        <v>20150311</v>
      </c>
      <c r="E2453" s="2" t="str">
        <f t="shared" si="114"/>
        <v>2015</v>
      </c>
      <c r="F2453" s="2" t="str">
        <f t="shared" si="115"/>
        <v>03</v>
      </c>
      <c r="G2453" s="2" t="str">
        <f t="shared" si="116"/>
        <v>11</v>
      </c>
      <c r="H2453" s="2">
        <v>0</v>
      </c>
      <c r="I2453" s="2">
        <v>1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  <c r="Z2453" s="2">
        <v>0</v>
      </c>
      <c r="AA2453" s="2">
        <v>0</v>
      </c>
      <c r="AB2453" s="2">
        <v>0</v>
      </c>
      <c r="AC2453" s="2">
        <v>0</v>
      </c>
      <c r="AD2453" s="2">
        <v>0</v>
      </c>
      <c r="AE2453" s="2">
        <v>0</v>
      </c>
      <c r="AF2453" s="2">
        <v>0</v>
      </c>
      <c r="AG2453" s="2">
        <v>0</v>
      </c>
      <c r="AH2453" s="2">
        <v>0</v>
      </c>
    </row>
    <row r="2454" spans="1:34">
      <c r="A2454" s="16">
        <v>3498</v>
      </c>
      <c r="B2454" s="14" t="s">
        <v>16</v>
      </c>
      <c r="C2454" s="9" t="s">
        <v>89</v>
      </c>
      <c r="D2454" s="2">
        <v>20150312</v>
      </c>
      <c r="E2454" s="2" t="str">
        <f t="shared" si="114"/>
        <v>2015</v>
      </c>
      <c r="F2454" s="2" t="str">
        <f t="shared" si="115"/>
        <v>03</v>
      </c>
      <c r="G2454" s="2" t="str">
        <f t="shared" si="116"/>
        <v>12</v>
      </c>
      <c r="H2454" s="2">
        <v>0</v>
      </c>
      <c r="I2454" s="2">
        <v>1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  <c r="Z2454" s="2">
        <v>0</v>
      </c>
      <c r="AA2454" s="2">
        <v>0</v>
      </c>
      <c r="AB2454" s="2">
        <v>0</v>
      </c>
      <c r="AC2454" s="2">
        <v>0</v>
      </c>
      <c r="AD2454" s="2">
        <v>0</v>
      </c>
      <c r="AE2454" s="2">
        <v>0</v>
      </c>
      <c r="AF2454" s="2">
        <v>0</v>
      </c>
      <c r="AG2454" s="2">
        <v>0</v>
      </c>
      <c r="AH2454" s="2">
        <v>0</v>
      </c>
    </row>
    <row r="2455" spans="1:34">
      <c r="A2455" s="16">
        <v>3499</v>
      </c>
      <c r="B2455" s="14" t="s">
        <v>16</v>
      </c>
      <c r="C2455" s="9" t="s">
        <v>89</v>
      </c>
      <c r="D2455" s="2">
        <v>20150313</v>
      </c>
      <c r="E2455" s="2" t="str">
        <f t="shared" si="114"/>
        <v>2015</v>
      </c>
      <c r="F2455" s="2" t="str">
        <f t="shared" si="115"/>
        <v>03</v>
      </c>
      <c r="G2455" s="2" t="str">
        <f t="shared" si="116"/>
        <v>13</v>
      </c>
      <c r="H2455" s="2">
        <v>0</v>
      </c>
      <c r="I2455" s="2">
        <v>1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 s="2">
        <v>0</v>
      </c>
      <c r="AA2455" s="2">
        <v>0</v>
      </c>
      <c r="AB2455" s="2">
        <v>0</v>
      </c>
      <c r="AC2455" s="2">
        <v>0</v>
      </c>
      <c r="AD2455" s="2">
        <v>0</v>
      </c>
      <c r="AE2455" s="2">
        <v>0</v>
      </c>
      <c r="AF2455" s="2">
        <v>0</v>
      </c>
      <c r="AG2455" s="2">
        <v>0</v>
      </c>
      <c r="AH2455" s="2">
        <v>0</v>
      </c>
    </row>
    <row r="2456" spans="1:34">
      <c r="A2456" s="16">
        <v>3495</v>
      </c>
      <c r="B2456" s="14" t="s">
        <v>16</v>
      </c>
      <c r="C2456" s="9" t="s">
        <v>89</v>
      </c>
      <c r="D2456" s="2">
        <v>20150314</v>
      </c>
      <c r="E2456" s="2" t="str">
        <f t="shared" si="114"/>
        <v>2015</v>
      </c>
      <c r="F2456" s="2" t="str">
        <f t="shared" si="115"/>
        <v>03</v>
      </c>
      <c r="G2456" s="2" t="str">
        <f t="shared" si="116"/>
        <v>14</v>
      </c>
      <c r="H2456" s="2">
        <v>0</v>
      </c>
      <c r="I2456" s="2">
        <v>1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  <c r="O2456" s="2">
        <v>1</v>
      </c>
      <c r="P2456" s="2">
        <v>0</v>
      </c>
      <c r="Q2456" s="2">
        <v>0</v>
      </c>
      <c r="R2456" s="2">
        <v>0</v>
      </c>
      <c r="S2456" s="2">
        <v>1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 s="2">
        <v>0</v>
      </c>
      <c r="AA2456" s="2">
        <v>0</v>
      </c>
      <c r="AB2456" s="2">
        <v>0</v>
      </c>
      <c r="AC2456" s="2">
        <v>0</v>
      </c>
      <c r="AD2456" s="2">
        <v>0</v>
      </c>
      <c r="AE2456" s="2">
        <v>0</v>
      </c>
      <c r="AF2456" s="2">
        <v>0</v>
      </c>
      <c r="AG2456" s="2">
        <v>0</v>
      </c>
      <c r="AH2456" s="2">
        <v>0</v>
      </c>
    </row>
    <row r="2457" spans="1:34">
      <c r="A2457" s="16">
        <v>3527</v>
      </c>
      <c r="B2457" s="14" t="s">
        <v>16</v>
      </c>
      <c r="C2457" s="9" t="s">
        <v>89</v>
      </c>
      <c r="D2457" s="2">
        <v>20150315</v>
      </c>
      <c r="E2457" s="2" t="str">
        <f t="shared" si="114"/>
        <v>2015</v>
      </c>
      <c r="F2457" s="2" t="str">
        <f t="shared" si="115"/>
        <v>03</v>
      </c>
      <c r="G2457" s="2" t="str">
        <f t="shared" si="116"/>
        <v>15</v>
      </c>
      <c r="H2457" s="2">
        <v>0</v>
      </c>
      <c r="I2457" s="2">
        <v>1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 s="2">
        <v>0</v>
      </c>
      <c r="AA2457" s="2">
        <v>0</v>
      </c>
      <c r="AB2457" s="2">
        <v>0</v>
      </c>
      <c r="AC2457" s="2">
        <v>0</v>
      </c>
      <c r="AD2457" s="2">
        <v>0</v>
      </c>
      <c r="AE2457" s="2">
        <v>0</v>
      </c>
      <c r="AF2457" s="2">
        <v>0</v>
      </c>
      <c r="AG2457" s="2">
        <v>0</v>
      </c>
      <c r="AH2457" s="2">
        <v>0</v>
      </c>
    </row>
    <row r="2458" spans="1:34">
      <c r="A2458" s="16">
        <v>3526</v>
      </c>
      <c r="B2458" s="14" t="s">
        <v>16</v>
      </c>
      <c r="C2458" s="9" t="s">
        <v>89</v>
      </c>
      <c r="D2458" s="2">
        <v>20150316</v>
      </c>
      <c r="E2458" s="2" t="str">
        <f t="shared" si="114"/>
        <v>2015</v>
      </c>
      <c r="F2458" s="2" t="str">
        <f t="shared" si="115"/>
        <v>03</v>
      </c>
      <c r="G2458" s="2" t="str">
        <f t="shared" si="116"/>
        <v>16</v>
      </c>
      <c r="H2458" s="2">
        <v>0</v>
      </c>
      <c r="I2458" s="2">
        <v>1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 s="2">
        <v>0</v>
      </c>
      <c r="AA2458" s="2">
        <v>0</v>
      </c>
      <c r="AB2458" s="2">
        <v>0</v>
      </c>
      <c r="AC2458" s="2">
        <v>0</v>
      </c>
      <c r="AD2458" s="2">
        <v>0</v>
      </c>
      <c r="AE2458" s="2">
        <v>0</v>
      </c>
      <c r="AF2458" s="2">
        <v>0</v>
      </c>
      <c r="AG2458" s="2">
        <v>0</v>
      </c>
      <c r="AH2458" s="2">
        <v>0</v>
      </c>
    </row>
    <row r="2459" spans="1:34">
      <c r="A2459" s="16">
        <v>3573</v>
      </c>
      <c r="B2459" s="14" t="s">
        <v>16</v>
      </c>
      <c r="C2459" s="9" t="s">
        <v>89</v>
      </c>
      <c r="D2459" s="2">
        <v>20150317</v>
      </c>
      <c r="E2459" s="2" t="str">
        <f t="shared" si="114"/>
        <v>2015</v>
      </c>
      <c r="F2459" s="2" t="str">
        <f t="shared" si="115"/>
        <v>03</v>
      </c>
      <c r="G2459" s="2" t="str">
        <f t="shared" si="116"/>
        <v>17</v>
      </c>
      <c r="H2459" s="2">
        <v>0</v>
      </c>
      <c r="I2459" s="2">
        <v>1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  <c r="Z2459" s="2">
        <v>0</v>
      </c>
      <c r="AA2459" s="2">
        <v>0</v>
      </c>
      <c r="AB2459" s="2">
        <v>0</v>
      </c>
      <c r="AC2459" s="2">
        <v>0</v>
      </c>
      <c r="AD2459" s="2">
        <v>0</v>
      </c>
      <c r="AE2459" s="2">
        <v>0</v>
      </c>
      <c r="AF2459" s="2">
        <v>0</v>
      </c>
      <c r="AG2459" s="2">
        <v>0</v>
      </c>
      <c r="AH2459" s="2">
        <v>0</v>
      </c>
    </row>
    <row r="2460" spans="1:34">
      <c r="A2460" s="16">
        <v>3574</v>
      </c>
      <c r="B2460" s="14" t="s">
        <v>16</v>
      </c>
      <c r="C2460" s="9" t="s">
        <v>89</v>
      </c>
      <c r="D2460" s="2">
        <v>20150318</v>
      </c>
      <c r="E2460" s="2" t="str">
        <f t="shared" si="114"/>
        <v>2015</v>
      </c>
      <c r="F2460" s="2" t="str">
        <f t="shared" si="115"/>
        <v>03</v>
      </c>
      <c r="G2460" s="2" t="str">
        <f t="shared" si="116"/>
        <v>18</v>
      </c>
      <c r="H2460" s="2">
        <v>0</v>
      </c>
      <c r="I2460" s="2">
        <v>1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 s="2">
        <v>0</v>
      </c>
      <c r="AA2460" s="2">
        <v>0</v>
      </c>
      <c r="AB2460" s="2">
        <v>0</v>
      </c>
      <c r="AC2460" s="2">
        <v>0</v>
      </c>
      <c r="AD2460" s="2">
        <v>0</v>
      </c>
      <c r="AE2460" s="2">
        <v>0</v>
      </c>
      <c r="AF2460" s="2">
        <v>0</v>
      </c>
      <c r="AG2460" s="2">
        <v>0</v>
      </c>
      <c r="AH2460" s="2">
        <v>0</v>
      </c>
    </row>
    <row r="2461" spans="1:34">
      <c r="A2461" s="16">
        <v>3575</v>
      </c>
      <c r="B2461" s="14" t="s">
        <v>16</v>
      </c>
      <c r="C2461" s="9" t="s">
        <v>89</v>
      </c>
      <c r="D2461" s="2">
        <v>20150319</v>
      </c>
      <c r="E2461" s="2" t="str">
        <f t="shared" si="114"/>
        <v>2015</v>
      </c>
      <c r="F2461" s="2" t="str">
        <f t="shared" si="115"/>
        <v>03</v>
      </c>
      <c r="G2461" s="2" t="str">
        <f t="shared" si="116"/>
        <v>19</v>
      </c>
      <c r="H2461" s="2">
        <v>0</v>
      </c>
      <c r="I2461" s="2">
        <v>1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  <c r="Z2461" s="2">
        <v>0</v>
      </c>
      <c r="AA2461" s="2">
        <v>0</v>
      </c>
      <c r="AB2461" s="2">
        <v>0</v>
      </c>
      <c r="AC2461" s="2">
        <v>0</v>
      </c>
      <c r="AD2461" s="2">
        <v>0</v>
      </c>
      <c r="AE2461" s="2">
        <v>0</v>
      </c>
      <c r="AF2461" s="2">
        <v>0</v>
      </c>
      <c r="AG2461" s="2">
        <v>0</v>
      </c>
      <c r="AH2461" s="2">
        <v>0</v>
      </c>
    </row>
    <row r="2462" spans="1:34">
      <c r="A2462" s="16">
        <v>3572</v>
      </c>
      <c r="B2462" s="14" t="s">
        <v>16</v>
      </c>
      <c r="C2462" s="8" t="s">
        <v>89</v>
      </c>
      <c r="D2462" s="2">
        <v>20150320</v>
      </c>
      <c r="E2462" s="2" t="str">
        <f t="shared" si="114"/>
        <v>2015</v>
      </c>
      <c r="F2462" s="2" t="str">
        <f t="shared" si="115"/>
        <v>03</v>
      </c>
      <c r="G2462" s="2" t="str">
        <f t="shared" si="116"/>
        <v>20</v>
      </c>
      <c r="H2462" s="2">
        <v>0</v>
      </c>
      <c r="I2462" s="2">
        <v>1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  <c r="Z2462" s="2">
        <v>0</v>
      </c>
      <c r="AA2462" s="2">
        <v>0</v>
      </c>
      <c r="AB2462" s="2">
        <v>0</v>
      </c>
      <c r="AC2462" s="2">
        <v>0</v>
      </c>
      <c r="AD2462" s="2">
        <v>0</v>
      </c>
      <c r="AE2462" s="2">
        <v>0</v>
      </c>
      <c r="AF2462" s="2">
        <v>0</v>
      </c>
      <c r="AG2462" s="2">
        <v>0</v>
      </c>
      <c r="AH2462" s="2">
        <v>0</v>
      </c>
    </row>
    <row r="2463" spans="1:34">
      <c r="A2463" s="16">
        <v>3593</v>
      </c>
      <c r="B2463" s="14" t="s">
        <v>16</v>
      </c>
      <c r="C2463" s="8" t="s">
        <v>89</v>
      </c>
      <c r="D2463" s="2">
        <v>20150321</v>
      </c>
      <c r="E2463" s="2" t="str">
        <f t="shared" si="114"/>
        <v>2015</v>
      </c>
      <c r="F2463" s="2" t="str">
        <f t="shared" si="115"/>
        <v>03</v>
      </c>
      <c r="G2463" s="2" t="str">
        <f t="shared" si="116"/>
        <v>21</v>
      </c>
      <c r="H2463" s="2">
        <v>0</v>
      </c>
      <c r="I2463" s="2">
        <v>1</v>
      </c>
      <c r="J2463" s="2">
        <v>1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1</v>
      </c>
      <c r="T2463" s="2">
        <v>1</v>
      </c>
      <c r="U2463" s="2">
        <v>0</v>
      </c>
      <c r="V2463" s="2">
        <v>0</v>
      </c>
      <c r="W2463" s="2">
        <v>0</v>
      </c>
      <c r="X2463" s="2">
        <v>0</v>
      </c>
      <c r="Y2463" s="2">
        <v>1</v>
      </c>
      <c r="Z2463" s="2">
        <v>0</v>
      </c>
      <c r="AA2463" s="2">
        <v>0</v>
      </c>
      <c r="AB2463" s="2">
        <v>0</v>
      </c>
      <c r="AC2463" s="2">
        <v>0</v>
      </c>
      <c r="AD2463" s="2">
        <v>0</v>
      </c>
      <c r="AE2463" s="2">
        <v>0</v>
      </c>
      <c r="AF2463" s="2">
        <v>0</v>
      </c>
      <c r="AG2463" s="2">
        <v>0</v>
      </c>
      <c r="AH2463" s="2">
        <v>0</v>
      </c>
    </row>
    <row r="2464" spans="1:34">
      <c r="A2464" s="16">
        <v>3609</v>
      </c>
      <c r="B2464" s="14" t="s">
        <v>16</v>
      </c>
      <c r="C2464" s="9" t="s">
        <v>89</v>
      </c>
      <c r="D2464" s="2">
        <v>20150322</v>
      </c>
      <c r="E2464" s="2" t="str">
        <f t="shared" si="114"/>
        <v>2015</v>
      </c>
      <c r="F2464" s="2" t="str">
        <f t="shared" si="115"/>
        <v>03</v>
      </c>
      <c r="G2464" s="2" t="str">
        <f t="shared" si="116"/>
        <v>22</v>
      </c>
      <c r="H2464" s="2">
        <v>0</v>
      </c>
      <c r="I2464" s="2">
        <v>1</v>
      </c>
      <c r="J2464" s="2">
        <v>1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1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0</v>
      </c>
      <c r="Z2464" s="2">
        <v>0</v>
      </c>
      <c r="AA2464" s="2">
        <v>0</v>
      </c>
      <c r="AB2464" s="2">
        <v>0</v>
      </c>
      <c r="AC2464" s="2">
        <v>0</v>
      </c>
      <c r="AD2464" s="2">
        <v>0</v>
      </c>
      <c r="AE2464" s="2">
        <v>0</v>
      </c>
      <c r="AF2464" s="2">
        <v>0</v>
      </c>
      <c r="AG2464" s="2">
        <v>0</v>
      </c>
      <c r="AH2464" s="2">
        <v>0</v>
      </c>
    </row>
    <row r="2465" spans="1:34">
      <c r="A2465" s="16">
        <v>2152</v>
      </c>
      <c r="B2465" s="14" t="s">
        <v>48</v>
      </c>
      <c r="C2465" s="9" t="s">
        <v>90</v>
      </c>
      <c r="D2465" s="2">
        <v>20141229</v>
      </c>
      <c r="E2465" s="2" t="str">
        <f t="shared" si="114"/>
        <v>2014</v>
      </c>
      <c r="F2465" s="2" t="str">
        <f t="shared" si="115"/>
        <v>12</v>
      </c>
      <c r="G2465" s="2" t="str">
        <f t="shared" si="116"/>
        <v>29</v>
      </c>
      <c r="H2465" s="2">
        <v>0</v>
      </c>
      <c r="I2465" s="2">
        <v>1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  <c r="Z2465" s="2">
        <v>0</v>
      </c>
      <c r="AA2465" s="2">
        <v>0</v>
      </c>
      <c r="AB2465" s="2">
        <v>0</v>
      </c>
      <c r="AC2465" s="2">
        <v>0</v>
      </c>
      <c r="AD2465" s="2">
        <v>0</v>
      </c>
      <c r="AE2465" s="2">
        <v>0</v>
      </c>
      <c r="AF2465" s="2">
        <v>0</v>
      </c>
      <c r="AG2465" s="2">
        <v>0</v>
      </c>
      <c r="AH2465" s="2">
        <v>0</v>
      </c>
    </row>
    <row r="2466" spans="1:34">
      <c r="A2466" s="16">
        <v>2232</v>
      </c>
      <c r="B2466" s="14" t="s">
        <v>48</v>
      </c>
      <c r="C2466" s="9" t="s">
        <v>90</v>
      </c>
      <c r="D2466" s="2">
        <v>20150101</v>
      </c>
      <c r="E2466" s="2" t="str">
        <f t="shared" si="114"/>
        <v>2015</v>
      </c>
      <c r="F2466" s="2" t="str">
        <f t="shared" si="115"/>
        <v>01</v>
      </c>
      <c r="G2466" s="2" t="str">
        <f t="shared" si="116"/>
        <v>01</v>
      </c>
      <c r="H2466" s="2">
        <v>0</v>
      </c>
      <c r="I2466" s="2">
        <v>1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  <c r="Z2466" s="2">
        <v>0</v>
      </c>
      <c r="AA2466" s="2">
        <v>0</v>
      </c>
      <c r="AB2466" s="2">
        <v>0</v>
      </c>
      <c r="AC2466" s="2">
        <v>0</v>
      </c>
      <c r="AD2466" s="2">
        <v>0</v>
      </c>
      <c r="AE2466" s="2">
        <v>0</v>
      </c>
      <c r="AF2466" s="2">
        <v>0</v>
      </c>
      <c r="AG2466" s="2">
        <v>0</v>
      </c>
      <c r="AH2466" s="2">
        <v>0</v>
      </c>
    </row>
    <row r="2467" spans="1:34">
      <c r="A2467" s="16">
        <v>2247</v>
      </c>
      <c r="B2467" s="14" t="s">
        <v>48</v>
      </c>
      <c r="C2467" s="9" t="s">
        <v>90</v>
      </c>
      <c r="D2467" s="2">
        <v>20150102</v>
      </c>
      <c r="E2467" s="2" t="str">
        <f t="shared" si="114"/>
        <v>2015</v>
      </c>
      <c r="F2467" s="2" t="str">
        <f t="shared" si="115"/>
        <v>01</v>
      </c>
      <c r="G2467" s="2" t="str">
        <f t="shared" si="116"/>
        <v>02</v>
      </c>
      <c r="H2467" s="2">
        <v>0</v>
      </c>
      <c r="I2467" s="2">
        <v>1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  <c r="Z2467" s="2">
        <v>0</v>
      </c>
      <c r="AA2467" s="2">
        <v>0</v>
      </c>
      <c r="AB2467" s="2">
        <v>0</v>
      </c>
      <c r="AC2467" s="2">
        <v>0</v>
      </c>
      <c r="AD2467" s="2">
        <v>0</v>
      </c>
      <c r="AE2467" s="2">
        <v>0</v>
      </c>
      <c r="AF2467" s="2">
        <v>0</v>
      </c>
      <c r="AG2467" s="2">
        <v>0</v>
      </c>
      <c r="AH2467" s="2">
        <v>0</v>
      </c>
    </row>
    <row r="2468" spans="1:34">
      <c r="A2468" s="16">
        <v>2259</v>
      </c>
      <c r="B2468" s="14" t="s">
        <v>48</v>
      </c>
      <c r="C2468" s="9" t="s">
        <v>90</v>
      </c>
      <c r="D2468" s="2">
        <v>20150103</v>
      </c>
      <c r="E2468" s="2" t="str">
        <f t="shared" si="114"/>
        <v>2015</v>
      </c>
      <c r="F2468" s="2" t="str">
        <f t="shared" si="115"/>
        <v>01</v>
      </c>
      <c r="G2468" s="2" t="str">
        <f t="shared" si="116"/>
        <v>03</v>
      </c>
      <c r="H2468" s="2">
        <v>0</v>
      </c>
      <c r="I2468" s="2">
        <v>1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  <c r="Z2468" s="2">
        <v>0</v>
      </c>
      <c r="AA2468" s="2">
        <v>0</v>
      </c>
      <c r="AB2468" s="2">
        <v>0</v>
      </c>
      <c r="AC2468" s="2">
        <v>0</v>
      </c>
      <c r="AD2468" s="2">
        <v>0</v>
      </c>
      <c r="AE2468" s="2">
        <v>0</v>
      </c>
      <c r="AF2468" s="2">
        <v>0</v>
      </c>
      <c r="AG2468" s="2">
        <v>0</v>
      </c>
      <c r="AH2468" s="2">
        <v>0</v>
      </c>
    </row>
    <row r="2469" spans="1:34">
      <c r="A2469" s="16">
        <v>2279</v>
      </c>
      <c r="B2469" s="14" t="s">
        <v>48</v>
      </c>
      <c r="C2469" s="9" t="s">
        <v>90</v>
      </c>
      <c r="D2469" s="2">
        <v>20150104</v>
      </c>
      <c r="E2469" s="2" t="str">
        <f t="shared" si="114"/>
        <v>2015</v>
      </c>
      <c r="F2469" s="2" t="str">
        <f t="shared" si="115"/>
        <v>01</v>
      </c>
      <c r="G2469" s="2" t="str">
        <f t="shared" si="116"/>
        <v>04</v>
      </c>
      <c r="H2469" s="2">
        <v>0</v>
      </c>
      <c r="I2469" s="2">
        <v>1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0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  <c r="Z2469" s="2">
        <v>0</v>
      </c>
      <c r="AA2469" s="2">
        <v>0</v>
      </c>
      <c r="AB2469" s="2">
        <v>0</v>
      </c>
      <c r="AC2469" s="2">
        <v>0</v>
      </c>
      <c r="AD2469" s="2">
        <v>0</v>
      </c>
      <c r="AE2469" s="2">
        <v>0</v>
      </c>
      <c r="AF2469" s="2">
        <v>0</v>
      </c>
      <c r="AG2469" s="2">
        <v>0</v>
      </c>
      <c r="AH2469" s="2">
        <v>0</v>
      </c>
    </row>
    <row r="2470" spans="1:34">
      <c r="A2470" s="16">
        <v>2306</v>
      </c>
      <c r="B2470" s="14" t="s">
        <v>48</v>
      </c>
      <c r="C2470" s="9" t="s">
        <v>90</v>
      </c>
      <c r="D2470" s="2">
        <v>20150105</v>
      </c>
      <c r="E2470" s="2" t="str">
        <f t="shared" si="114"/>
        <v>2015</v>
      </c>
      <c r="F2470" s="2" t="str">
        <f t="shared" si="115"/>
        <v>01</v>
      </c>
      <c r="G2470" s="2" t="str">
        <f t="shared" si="116"/>
        <v>05</v>
      </c>
      <c r="H2470" s="2">
        <v>0</v>
      </c>
      <c r="I2470" s="2">
        <v>1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0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  <c r="Z2470" s="2">
        <v>0</v>
      </c>
      <c r="AA2470" s="2">
        <v>0</v>
      </c>
      <c r="AB2470" s="2">
        <v>0</v>
      </c>
      <c r="AC2470" s="2">
        <v>0</v>
      </c>
      <c r="AD2470" s="2">
        <v>0</v>
      </c>
      <c r="AE2470" s="2">
        <v>0</v>
      </c>
      <c r="AF2470" s="2">
        <v>0</v>
      </c>
      <c r="AG2470" s="2">
        <v>0</v>
      </c>
      <c r="AH2470" s="2">
        <v>0</v>
      </c>
    </row>
    <row r="2471" spans="1:34">
      <c r="A2471" s="16">
        <v>2334</v>
      </c>
      <c r="B2471" s="14" t="s">
        <v>48</v>
      </c>
      <c r="C2471" s="9" t="s">
        <v>90</v>
      </c>
      <c r="D2471" s="2">
        <v>20150106</v>
      </c>
      <c r="E2471" s="2" t="str">
        <f t="shared" si="114"/>
        <v>2015</v>
      </c>
      <c r="F2471" s="2" t="str">
        <f t="shared" si="115"/>
        <v>01</v>
      </c>
      <c r="G2471" s="2" t="str">
        <f t="shared" si="116"/>
        <v>06</v>
      </c>
      <c r="H2471" s="2">
        <v>0</v>
      </c>
      <c r="I2471" s="2">
        <v>1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  <c r="Z2471" s="2">
        <v>0</v>
      </c>
      <c r="AA2471" s="2">
        <v>0</v>
      </c>
      <c r="AB2471" s="2">
        <v>0</v>
      </c>
      <c r="AC2471" s="2">
        <v>0</v>
      </c>
      <c r="AD2471" s="2">
        <v>0</v>
      </c>
      <c r="AE2471" s="2">
        <v>0</v>
      </c>
      <c r="AF2471" s="2">
        <v>0</v>
      </c>
      <c r="AG2471" s="2">
        <v>0</v>
      </c>
      <c r="AH2471" s="2">
        <v>0</v>
      </c>
    </row>
    <row r="2472" spans="1:34">
      <c r="A2472" s="16">
        <v>2343</v>
      </c>
      <c r="B2472" s="14" t="s">
        <v>48</v>
      </c>
      <c r="C2472" s="9" t="s">
        <v>90</v>
      </c>
      <c r="D2472" s="2">
        <v>20150107</v>
      </c>
      <c r="E2472" s="2" t="str">
        <f t="shared" si="114"/>
        <v>2015</v>
      </c>
      <c r="F2472" s="2" t="str">
        <f t="shared" si="115"/>
        <v>01</v>
      </c>
      <c r="G2472" s="2" t="str">
        <f t="shared" si="116"/>
        <v>07</v>
      </c>
      <c r="H2472" s="2">
        <v>0</v>
      </c>
      <c r="I2472" s="2">
        <v>1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  <c r="Z2472" s="2">
        <v>0</v>
      </c>
      <c r="AA2472" s="2">
        <v>0</v>
      </c>
      <c r="AB2472" s="2">
        <v>0</v>
      </c>
      <c r="AC2472" s="2">
        <v>0</v>
      </c>
      <c r="AD2472" s="2">
        <v>0</v>
      </c>
      <c r="AE2472" s="2">
        <v>0</v>
      </c>
      <c r="AF2472" s="2">
        <v>0</v>
      </c>
      <c r="AG2472" s="2">
        <v>0</v>
      </c>
      <c r="AH2472" s="2">
        <v>0</v>
      </c>
    </row>
    <row r="2473" spans="1:34">
      <c r="A2473" s="16">
        <v>2369</v>
      </c>
      <c r="B2473" s="14" t="s">
        <v>48</v>
      </c>
      <c r="C2473" s="9" t="s">
        <v>90</v>
      </c>
      <c r="D2473" s="2">
        <v>20150108</v>
      </c>
      <c r="E2473" s="2" t="str">
        <f t="shared" si="114"/>
        <v>2015</v>
      </c>
      <c r="F2473" s="2" t="str">
        <f t="shared" si="115"/>
        <v>01</v>
      </c>
      <c r="G2473" s="2" t="str">
        <f t="shared" si="116"/>
        <v>08</v>
      </c>
      <c r="H2473" s="2">
        <v>0</v>
      </c>
      <c r="I2473" s="2">
        <v>1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  <c r="Z2473" s="2">
        <v>0</v>
      </c>
      <c r="AA2473" s="2">
        <v>0</v>
      </c>
      <c r="AB2473" s="2">
        <v>0</v>
      </c>
      <c r="AC2473" s="2">
        <v>0</v>
      </c>
      <c r="AD2473" s="2">
        <v>0</v>
      </c>
      <c r="AE2473" s="2">
        <v>0</v>
      </c>
      <c r="AF2473" s="2">
        <v>0</v>
      </c>
      <c r="AG2473" s="2">
        <v>0</v>
      </c>
      <c r="AH2473" s="2">
        <v>0</v>
      </c>
    </row>
    <row r="2474" spans="1:34">
      <c r="A2474" s="16">
        <v>2385</v>
      </c>
      <c r="B2474" s="14" t="s">
        <v>48</v>
      </c>
      <c r="C2474" s="9" t="s">
        <v>90</v>
      </c>
      <c r="D2474" s="2">
        <v>20150109</v>
      </c>
      <c r="E2474" s="2" t="str">
        <f t="shared" si="114"/>
        <v>2015</v>
      </c>
      <c r="F2474" s="2" t="str">
        <f t="shared" si="115"/>
        <v>01</v>
      </c>
      <c r="G2474" s="2" t="str">
        <f t="shared" si="116"/>
        <v>09</v>
      </c>
      <c r="H2474" s="2">
        <v>0</v>
      </c>
      <c r="I2474" s="2">
        <v>1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  <c r="Z2474" s="2">
        <v>0</v>
      </c>
      <c r="AA2474" s="2">
        <v>0</v>
      </c>
      <c r="AB2474" s="2">
        <v>0</v>
      </c>
      <c r="AC2474" s="2">
        <v>0</v>
      </c>
      <c r="AD2474" s="2">
        <v>0</v>
      </c>
      <c r="AE2474" s="2">
        <v>0</v>
      </c>
      <c r="AF2474" s="2">
        <v>0</v>
      </c>
      <c r="AG2474" s="2">
        <v>0</v>
      </c>
      <c r="AH2474" s="2">
        <v>0</v>
      </c>
    </row>
    <row r="2475" spans="1:34">
      <c r="A2475" s="16">
        <v>2430</v>
      </c>
      <c r="B2475" s="14" t="s">
        <v>48</v>
      </c>
      <c r="C2475" s="9" t="s">
        <v>90</v>
      </c>
      <c r="D2475" s="2">
        <v>20150110</v>
      </c>
      <c r="E2475" s="2" t="str">
        <f t="shared" si="114"/>
        <v>2015</v>
      </c>
      <c r="F2475" s="2" t="str">
        <f t="shared" si="115"/>
        <v>01</v>
      </c>
      <c r="G2475" s="2" t="str">
        <f t="shared" si="116"/>
        <v>10</v>
      </c>
      <c r="H2475" s="2">
        <v>0</v>
      </c>
      <c r="I2475" s="2">
        <v>1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  <c r="Z2475" s="2">
        <v>0</v>
      </c>
      <c r="AA2475" s="2">
        <v>0</v>
      </c>
      <c r="AB2475" s="2">
        <v>0</v>
      </c>
      <c r="AC2475" s="2">
        <v>0</v>
      </c>
      <c r="AD2475" s="2">
        <v>0</v>
      </c>
      <c r="AE2475" s="2">
        <v>0</v>
      </c>
      <c r="AF2475" s="2">
        <v>0</v>
      </c>
      <c r="AG2475" s="2">
        <v>0</v>
      </c>
      <c r="AH2475" s="2">
        <v>0</v>
      </c>
    </row>
    <row r="2476" spans="1:34">
      <c r="A2476" s="16">
        <v>2429</v>
      </c>
      <c r="B2476" s="14" t="s">
        <v>48</v>
      </c>
      <c r="C2476" s="9" t="s">
        <v>90</v>
      </c>
      <c r="D2476" s="2">
        <v>20150111</v>
      </c>
      <c r="E2476" s="2" t="str">
        <f t="shared" si="114"/>
        <v>2015</v>
      </c>
      <c r="F2476" s="2" t="str">
        <f t="shared" si="115"/>
        <v>01</v>
      </c>
      <c r="G2476" s="2" t="str">
        <f t="shared" si="116"/>
        <v>11</v>
      </c>
      <c r="H2476" s="2">
        <v>0</v>
      </c>
      <c r="I2476" s="2">
        <v>1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  <c r="Z2476" s="2">
        <v>0</v>
      </c>
      <c r="AA2476" s="2">
        <v>0</v>
      </c>
      <c r="AB2476" s="2">
        <v>0</v>
      </c>
      <c r="AC2476" s="2">
        <v>0</v>
      </c>
      <c r="AD2476" s="2">
        <v>0</v>
      </c>
      <c r="AE2476" s="2">
        <v>0</v>
      </c>
      <c r="AF2476" s="2">
        <v>0</v>
      </c>
      <c r="AG2476" s="2">
        <v>0</v>
      </c>
      <c r="AH2476" s="2">
        <v>0</v>
      </c>
    </row>
    <row r="2477" spans="1:34">
      <c r="A2477" s="16">
        <v>2496</v>
      </c>
      <c r="B2477" s="14" t="s">
        <v>48</v>
      </c>
      <c r="C2477" s="9" t="s">
        <v>90</v>
      </c>
      <c r="D2477" s="2">
        <v>20150112</v>
      </c>
      <c r="E2477" s="2" t="str">
        <f t="shared" si="114"/>
        <v>2015</v>
      </c>
      <c r="F2477" s="2" t="str">
        <f t="shared" si="115"/>
        <v>01</v>
      </c>
      <c r="G2477" s="2" t="str">
        <f t="shared" si="116"/>
        <v>12</v>
      </c>
      <c r="H2477" s="2">
        <v>0</v>
      </c>
      <c r="I2477" s="2">
        <v>1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 s="2">
        <v>0</v>
      </c>
      <c r="AA2477" s="2">
        <v>0</v>
      </c>
      <c r="AB2477" s="2">
        <v>0</v>
      </c>
      <c r="AC2477" s="2">
        <v>0</v>
      </c>
      <c r="AD2477" s="2">
        <v>0</v>
      </c>
      <c r="AE2477" s="2">
        <v>0</v>
      </c>
      <c r="AF2477" s="2">
        <v>0</v>
      </c>
      <c r="AG2477" s="2">
        <v>0</v>
      </c>
      <c r="AH2477" s="2">
        <v>0</v>
      </c>
    </row>
    <row r="2478" spans="1:34">
      <c r="A2478" s="16">
        <v>2505</v>
      </c>
      <c r="B2478" s="14" t="s">
        <v>48</v>
      </c>
      <c r="C2478" s="9" t="s">
        <v>90</v>
      </c>
      <c r="D2478" s="2">
        <v>20150113</v>
      </c>
      <c r="E2478" s="2" t="str">
        <f t="shared" si="114"/>
        <v>2015</v>
      </c>
      <c r="F2478" s="2" t="str">
        <f t="shared" si="115"/>
        <v>01</v>
      </c>
      <c r="G2478" s="2" t="str">
        <f t="shared" si="116"/>
        <v>13</v>
      </c>
      <c r="H2478" s="2">
        <v>0</v>
      </c>
      <c r="I2478" s="2">
        <v>1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  <c r="Z2478" s="2">
        <v>0</v>
      </c>
      <c r="AA2478" s="2">
        <v>0</v>
      </c>
      <c r="AB2478" s="2">
        <v>0</v>
      </c>
      <c r="AC2478" s="2">
        <v>0</v>
      </c>
      <c r="AD2478" s="2">
        <v>0</v>
      </c>
      <c r="AE2478" s="2">
        <v>0</v>
      </c>
      <c r="AF2478" s="2">
        <v>0</v>
      </c>
      <c r="AG2478" s="2">
        <v>0</v>
      </c>
      <c r="AH2478" s="2">
        <v>0</v>
      </c>
    </row>
    <row r="2479" spans="1:34">
      <c r="A2479" s="16">
        <v>2512</v>
      </c>
      <c r="B2479" s="14" t="s">
        <v>48</v>
      </c>
      <c r="C2479" s="9" t="s">
        <v>90</v>
      </c>
      <c r="D2479" s="2">
        <v>20150114</v>
      </c>
      <c r="E2479" s="2" t="str">
        <f t="shared" si="114"/>
        <v>2015</v>
      </c>
      <c r="F2479" s="2" t="str">
        <f t="shared" si="115"/>
        <v>01</v>
      </c>
      <c r="G2479" s="2" t="str">
        <f t="shared" si="116"/>
        <v>14</v>
      </c>
      <c r="H2479" s="2">
        <v>0</v>
      </c>
      <c r="I2479" s="2">
        <v>1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 s="2">
        <v>0</v>
      </c>
      <c r="AA2479" s="2">
        <v>0</v>
      </c>
      <c r="AB2479" s="2">
        <v>0</v>
      </c>
      <c r="AC2479" s="2">
        <v>0</v>
      </c>
      <c r="AD2479" s="2">
        <v>0</v>
      </c>
      <c r="AE2479" s="2">
        <v>0</v>
      </c>
      <c r="AF2479" s="2">
        <v>0</v>
      </c>
      <c r="AG2479" s="2">
        <v>0</v>
      </c>
      <c r="AH2479" s="2">
        <v>0</v>
      </c>
    </row>
    <row r="2480" spans="1:34">
      <c r="A2480" s="16">
        <v>2548</v>
      </c>
      <c r="B2480" s="14" t="s">
        <v>48</v>
      </c>
      <c r="C2480" s="9" t="s">
        <v>90</v>
      </c>
      <c r="D2480" s="2">
        <v>20150115</v>
      </c>
      <c r="E2480" s="2" t="str">
        <f t="shared" si="114"/>
        <v>2015</v>
      </c>
      <c r="F2480" s="2" t="str">
        <f t="shared" si="115"/>
        <v>01</v>
      </c>
      <c r="G2480" s="2" t="str">
        <f t="shared" si="116"/>
        <v>15</v>
      </c>
      <c r="H2480" s="2">
        <v>0</v>
      </c>
      <c r="I2480" s="2">
        <v>1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 s="2">
        <v>0</v>
      </c>
      <c r="AA2480" s="2">
        <v>0</v>
      </c>
      <c r="AB2480" s="2">
        <v>0</v>
      </c>
      <c r="AC2480" s="2">
        <v>0</v>
      </c>
      <c r="AD2480" s="2">
        <v>0</v>
      </c>
      <c r="AE2480" s="2">
        <v>0</v>
      </c>
      <c r="AF2480" s="2">
        <v>0</v>
      </c>
      <c r="AG2480" s="2">
        <v>0</v>
      </c>
      <c r="AH2480" s="2">
        <v>0</v>
      </c>
    </row>
    <row r="2481" spans="1:34">
      <c r="A2481" s="16">
        <v>2566</v>
      </c>
      <c r="B2481" s="14" t="s">
        <v>48</v>
      </c>
      <c r="C2481" s="9" t="s">
        <v>90</v>
      </c>
      <c r="D2481" s="2">
        <v>20150116</v>
      </c>
      <c r="E2481" s="2" t="str">
        <f t="shared" si="114"/>
        <v>2015</v>
      </c>
      <c r="F2481" s="2" t="str">
        <f t="shared" si="115"/>
        <v>01</v>
      </c>
      <c r="G2481" s="2" t="str">
        <f t="shared" si="116"/>
        <v>16</v>
      </c>
      <c r="H2481" s="2">
        <v>0</v>
      </c>
      <c r="I2481" s="2">
        <v>1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 s="2">
        <v>0</v>
      </c>
      <c r="AA2481" s="2">
        <v>0</v>
      </c>
      <c r="AB2481" s="2">
        <v>0</v>
      </c>
      <c r="AC2481" s="2">
        <v>0</v>
      </c>
      <c r="AD2481" s="2">
        <v>0</v>
      </c>
      <c r="AE2481" s="2">
        <v>0</v>
      </c>
      <c r="AF2481" s="2">
        <v>0</v>
      </c>
      <c r="AG2481" s="2">
        <v>0</v>
      </c>
      <c r="AH2481" s="2">
        <v>0</v>
      </c>
    </row>
    <row r="2482" spans="1:34">
      <c r="A2482" s="16">
        <v>2567</v>
      </c>
      <c r="B2482" s="14" t="s">
        <v>48</v>
      </c>
      <c r="C2482" s="9" t="s">
        <v>90</v>
      </c>
      <c r="D2482" s="2">
        <v>20150117</v>
      </c>
      <c r="E2482" s="2" t="str">
        <f t="shared" si="114"/>
        <v>2015</v>
      </c>
      <c r="F2482" s="2" t="str">
        <f t="shared" si="115"/>
        <v>01</v>
      </c>
      <c r="G2482" s="2" t="str">
        <f t="shared" si="116"/>
        <v>17</v>
      </c>
      <c r="H2482" s="2">
        <v>0</v>
      </c>
      <c r="I2482" s="2">
        <v>1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  <c r="Z2482" s="2">
        <v>0</v>
      </c>
      <c r="AA2482" s="2">
        <v>0</v>
      </c>
      <c r="AB2482" s="2">
        <v>0</v>
      </c>
      <c r="AC2482" s="2">
        <v>0</v>
      </c>
      <c r="AD2482" s="2">
        <v>0</v>
      </c>
      <c r="AE2482" s="2">
        <v>0</v>
      </c>
      <c r="AF2482" s="2">
        <v>0</v>
      </c>
      <c r="AG2482" s="2">
        <v>0</v>
      </c>
      <c r="AH2482" s="2">
        <v>0</v>
      </c>
    </row>
    <row r="2483" spans="1:34">
      <c r="A2483" s="16">
        <v>2601</v>
      </c>
      <c r="B2483" s="14" t="s">
        <v>48</v>
      </c>
      <c r="C2483" s="9" t="s">
        <v>90</v>
      </c>
      <c r="D2483" s="2">
        <v>20150118</v>
      </c>
      <c r="E2483" s="2" t="str">
        <f t="shared" si="114"/>
        <v>2015</v>
      </c>
      <c r="F2483" s="2" t="str">
        <f t="shared" si="115"/>
        <v>01</v>
      </c>
      <c r="G2483" s="2" t="str">
        <f t="shared" si="116"/>
        <v>18</v>
      </c>
      <c r="H2483" s="2">
        <v>0</v>
      </c>
      <c r="I2483" s="2">
        <v>1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  <c r="Z2483" s="2">
        <v>0</v>
      </c>
      <c r="AA2483" s="2">
        <v>0</v>
      </c>
      <c r="AB2483" s="2">
        <v>0</v>
      </c>
      <c r="AC2483" s="2">
        <v>0</v>
      </c>
      <c r="AD2483" s="2">
        <v>0</v>
      </c>
      <c r="AE2483" s="2">
        <v>0</v>
      </c>
      <c r="AF2483" s="2">
        <v>0</v>
      </c>
      <c r="AG2483" s="2">
        <v>0</v>
      </c>
      <c r="AH2483" s="2">
        <v>0</v>
      </c>
    </row>
    <row r="2484" spans="1:34">
      <c r="A2484" s="16">
        <v>2617</v>
      </c>
      <c r="B2484" s="14" t="s">
        <v>48</v>
      </c>
      <c r="C2484" s="9" t="s">
        <v>90</v>
      </c>
      <c r="D2484" s="2">
        <v>20150119</v>
      </c>
      <c r="E2484" s="2" t="str">
        <f t="shared" si="114"/>
        <v>2015</v>
      </c>
      <c r="F2484" s="2" t="str">
        <f t="shared" si="115"/>
        <v>01</v>
      </c>
      <c r="G2484" s="2" t="str">
        <f t="shared" si="116"/>
        <v>19</v>
      </c>
      <c r="H2484" s="2">
        <v>0</v>
      </c>
      <c r="I2484" s="2">
        <v>1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  <c r="Z2484" s="2">
        <v>0</v>
      </c>
      <c r="AA2484" s="2">
        <v>0</v>
      </c>
      <c r="AB2484" s="2">
        <v>0</v>
      </c>
      <c r="AC2484" s="2">
        <v>0</v>
      </c>
      <c r="AD2484" s="2">
        <v>0</v>
      </c>
      <c r="AE2484" s="2">
        <v>0</v>
      </c>
      <c r="AF2484" s="2">
        <v>0</v>
      </c>
      <c r="AG2484" s="2">
        <v>0</v>
      </c>
      <c r="AH2484" s="2">
        <v>0</v>
      </c>
    </row>
    <row r="2485" spans="1:34">
      <c r="A2485" s="16">
        <v>2643</v>
      </c>
      <c r="B2485" s="14" t="s">
        <v>48</v>
      </c>
      <c r="C2485" s="9" t="s">
        <v>90</v>
      </c>
      <c r="D2485" s="2">
        <v>20150120</v>
      </c>
      <c r="E2485" s="2" t="str">
        <f t="shared" si="114"/>
        <v>2015</v>
      </c>
      <c r="F2485" s="2" t="str">
        <f t="shared" si="115"/>
        <v>01</v>
      </c>
      <c r="G2485" s="2" t="str">
        <f t="shared" si="116"/>
        <v>20</v>
      </c>
      <c r="H2485" s="2">
        <v>0</v>
      </c>
      <c r="I2485" s="2">
        <v>1</v>
      </c>
      <c r="J2485" s="2">
        <v>1</v>
      </c>
      <c r="K2485" s="2">
        <v>0</v>
      </c>
      <c r="L2485" s="2">
        <v>1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1</v>
      </c>
      <c r="S2485" s="2">
        <v>3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  <c r="Z2485" s="2">
        <v>1</v>
      </c>
      <c r="AA2485" s="2">
        <v>0</v>
      </c>
      <c r="AB2485" s="2">
        <v>0</v>
      </c>
      <c r="AC2485" s="2">
        <v>0</v>
      </c>
      <c r="AD2485" s="2">
        <v>0</v>
      </c>
      <c r="AE2485" s="2">
        <v>0</v>
      </c>
      <c r="AF2485" s="2">
        <v>0</v>
      </c>
      <c r="AG2485" s="2">
        <v>0</v>
      </c>
      <c r="AH2485" s="2">
        <v>1</v>
      </c>
    </row>
    <row r="2486" spans="1:34">
      <c r="A2486" s="16">
        <v>2664</v>
      </c>
      <c r="B2486" s="14" t="s">
        <v>48</v>
      </c>
      <c r="C2486" s="9" t="s">
        <v>90</v>
      </c>
      <c r="D2486" s="2">
        <v>20150121</v>
      </c>
      <c r="E2486" s="2" t="str">
        <f t="shared" si="114"/>
        <v>2015</v>
      </c>
      <c r="F2486" s="2" t="str">
        <f t="shared" si="115"/>
        <v>01</v>
      </c>
      <c r="G2486" s="2" t="str">
        <f t="shared" si="116"/>
        <v>21</v>
      </c>
      <c r="H2486" s="2">
        <v>0</v>
      </c>
      <c r="I2486" s="2">
        <v>1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  <c r="Z2486" s="2">
        <v>0</v>
      </c>
      <c r="AA2486" s="2">
        <v>0</v>
      </c>
      <c r="AB2486" s="2">
        <v>0</v>
      </c>
      <c r="AC2486" s="2">
        <v>0</v>
      </c>
      <c r="AD2486" s="2">
        <v>0</v>
      </c>
      <c r="AE2486" s="2">
        <v>0</v>
      </c>
      <c r="AF2486" s="2">
        <v>0</v>
      </c>
      <c r="AG2486" s="2">
        <v>0</v>
      </c>
      <c r="AH2486" s="2">
        <v>0</v>
      </c>
    </row>
    <row r="2487" spans="1:34">
      <c r="A2487" s="16">
        <v>2694</v>
      </c>
      <c r="B2487" s="14" t="s">
        <v>48</v>
      </c>
      <c r="C2487" s="9" t="s">
        <v>90</v>
      </c>
      <c r="D2487" s="2">
        <v>20150122</v>
      </c>
      <c r="E2487" s="2" t="str">
        <f t="shared" si="114"/>
        <v>2015</v>
      </c>
      <c r="F2487" s="2" t="str">
        <f t="shared" si="115"/>
        <v>01</v>
      </c>
      <c r="G2487" s="2" t="str">
        <f t="shared" si="116"/>
        <v>22</v>
      </c>
      <c r="H2487" s="2">
        <v>0</v>
      </c>
      <c r="I2487" s="2">
        <v>1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  <c r="Z2487" s="2">
        <v>0</v>
      </c>
      <c r="AA2487" s="2">
        <v>0</v>
      </c>
      <c r="AB2487" s="2">
        <v>0</v>
      </c>
      <c r="AC2487" s="2">
        <v>0</v>
      </c>
      <c r="AD2487" s="2">
        <v>0</v>
      </c>
      <c r="AE2487" s="2">
        <v>0</v>
      </c>
      <c r="AF2487" s="2">
        <v>0</v>
      </c>
      <c r="AG2487" s="2">
        <v>0</v>
      </c>
      <c r="AH2487" s="2">
        <v>0</v>
      </c>
    </row>
    <row r="2488" spans="1:34">
      <c r="A2488" s="16">
        <v>2700</v>
      </c>
      <c r="B2488" s="14" t="s">
        <v>48</v>
      </c>
      <c r="C2488" s="9" t="s">
        <v>90</v>
      </c>
      <c r="D2488" s="2">
        <v>20150123</v>
      </c>
      <c r="E2488" s="2" t="str">
        <f t="shared" si="114"/>
        <v>2015</v>
      </c>
      <c r="F2488" s="2" t="str">
        <f t="shared" si="115"/>
        <v>01</v>
      </c>
      <c r="G2488" s="2" t="str">
        <f t="shared" si="116"/>
        <v>23</v>
      </c>
      <c r="H2488" s="2">
        <v>0</v>
      </c>
      <c r="I2488" s="2">
        <v>1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  <c r="Z2488" s="2">
        <v>0</v>
      </c>
      <c r="AA2488" s="2">
        <v>0</v>
      </c>
      <c r="AB2488" s="2">
        <v>0</v>
      </c>
      <c r="AC2488" s="2">
        <v>0</v>
      </c>
      <c r="AD2488" s="2">
        <v>0</v>
      </c>
      <c r="AE2488" s="2">
        <v>0</v>
      </c>
      <c r="AF2488" s="2">
        <v>0</v>
      </c>
      <c r="AG2488" s="2">
        <v>0</v>
      </c>
      <c r="AH2488" s="2">
        <v>0</v>
      </c>
    </row>
    <row r="2489" spans="1:34">
      <c r="A2489" s="16">
        <v>2707</v>
      </c>
      <c r="B2489" s="14" t="s">
        <v>48</v>
      </c>
      <c r="C2489" s="9" t="s">
        <v>90</v>
      </c>
      <c r="D2489" s="2">
        <v>20150124</v>
      </c>
      <c r="E2489" s="2" t="str">
        <f t="shared" si="114"/>
        <v>2015</v>
      </c>
      <c r="F2489" s="2" t="str">
        <f t="shared" si="115"/>
        <v>01</v>
      </c>
      <c r="G2489" s="2" t="str">
        <f t="shared" si="116"/>
        <v>24</v>
      </c>
      <c r="H2489" s="2">
        <v>0</v>
      </c>
      <c r="I2489" s="2">
        <v>1</v>
      </c>
      <c r="J2489" s="2">
        <v>0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  <c r="Z2489" s="2">
        <v>0</v>
      </c>
      <c r="AA2489" s="2">
        <v>0</v>
      </c>
      <c r="AB2489" s="2">
        <v>0</v>
      </c>
      <c r="AC2489" s="2">
        <v>0</v>
      </c>
      <c r="AD2489" s="2">
        <v>0</v>
      </c>
      <c r="AE2489" s="2">
        <v>0</v>
      </c>
      <c r="AF2489" s="2">
        <v>0</v>
      </c>
      <c r="AG2489" s="2">
        <v>0</v>
      </c>
      <c r="AH2489" s="2">
        <v>0</v>
      </c>
    </row>
    <row r="2490" spans="1:34">
      <c r="A2490" s="16">
        <v>2729</v>
      </c>
      <c r="B2490" s="14" t="s">
        <v>48</v>
      </c>
      <c r="C2490" s="9" t="s">
        <v>90</v>
      </c>
      <c r="D2490" s="2">
        <v>20150125</v>
      </c>
      <c r="E2490" s="2" t="str">
        <f t="shared" si="114"/>
        <v>2015</v>
      </c>
      <c r="F2490" s="2" t="str">
        <f t="shared" si="115"/>
        <v>01</v>
      </c>
      <c r="G2490" s="2" t="str">
        <f t="shared" si="116"/>
        <v>25</v>
      </c>
      <c r="H2490" s="2">
        <v>0</v>
      </c>
      <c r="I2490" s="2">
        <v>1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Z2490" s="2">
        <v>0</v>
      </c>
      <c r="AA2490" s="2">
        <v>0</v>
      </c>
      <c r="AB2490" s="2">
        <v>0</v>
      </c>
      <c r="AC2490" s="2">
        <v>0</v>
      </c>
      <c r="AD2490" s="2">
        <v>0</v>
      </c>
      <c r="AE2490" s="2">
        <v>0</v>
      </c>
      <c r="AF2490" s="2">
        <v>0</v>
      </c>
      <c r="AG2490" s="2">
        <v>0</v>
      </c>
      <c r="AH2490" s="2">
        <v>0</v>
      </c>
    </row>
    <row r="2491" spans="1:34">
      <c r="A2491" s="16">
        <v>2757</v>
      </c>
      <c r="B2491" s="14" t="s">
        <v>48</v>
      </c>
      <c r="C2491" s="9" t="s">
        <v>90</v>
      </c>
      <c r="D2491" s="2">
        <v>20150126</v>
      </c>
      <c r="E2491" s="2" t="str">
        <f t="shared" si="114"/>
        <v>2015</v>
      </c>
      <c r="F2491" s="2" t="str">
        <f t="shared" si="115"/>
        <v>01</v>
      </c>
      <c r="G2491" s="2" t="str">
        <f t="shared" si="116"/>
        <v>26</v>
      </c>
      <c r="H2491" s="2">
        <v>0</v>
      </c>
      <c r="I2491" s="2">
        <v>1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  <c r="Z2491" s="2">
        <v>0</v>
      </c>
      <c r="AA2491" s="2">
        <v>0</v>
      </c>
      <c r="AB2491" s="2">
        <v>0</v>
      </c>
      <c r="AC2491" s="2">
        <v>0</v>
      </c>
      <c r="AD2491" s="2">
        <v>0</v>
      </c>
      <c r="AE2491" s="2">
        <v>0</v>
      </c>
      <c r="AF2491" s="2">
        <v>0</v>
      </c>
      <c r="AG2491" s="2">
        <v>0</v>
      </c>
      <c r="AH2491" s="2">
        <v>0</v>
      </c>
    </row>
    <row r="2492" spans="1:34">
      <c r="A2492" s="16">
        <v>2760</v>
      </c>
      <c r="B2492" s="14" t="s">
        <v>48</v>
      </c>
      <c r="C2492" s="9" t="s">
        <v>90</v>
      </c>
      <c r="D2492" s="2">
        <v>20150127</v>
      </c>
      <c r="E2492" s="2" t="str">
        <f t="shared" si="114"/>
        <v>2015</v>
      </c>
      <c r="F2492" s="2" t="str">
        <f t="shared" si="115"/>
        <v>01</v>
      </c>
      <c r="G2492" s="2" t="str">
        <f t="shared" si="116"/>
        <v>27</v>
      </c>
      <c r="H2492" s="2">
        <v>0</v>
      </c>
      <c r="I2492" s="2">
        <v>1</v>
      </c>
      <c r="J2492" s="2">
        <v>0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  <c r="Z2492" s="2">
        <v>0</v>
      </c>
      <c r="AA2492" s="2">
        <v>0</v>
      </c>
      <c r="AB2492" s="2">
        <v>0</v>
      </c>
      <c r="AC2492" s="2">
        <v>0</v>
      </c>
      <c r="AD2492" s="2">
        <v>0</v>
      </c>
      <c r="AE2492" s="2">
        <v>0</v>
      </c>
      <c r="AF2492" s="2">
        <v>0</v>
      </c>
      <c r="AG2492" s="2">
        <v>0</v>
      </c>
      <c r="AH2492" s="2">
        <v>0</v>
      </c>
    </row>
    <row r="2493" spans="1:34">
      <c r="A2493" s="16">
        <v>2788</v>
      </c>
      <c r="B2493" s="14" t="s">
        <v>48</v>
      </c>
      <c r="C2493" s="9" t="s">
        <v>90</v>
      </c>
      <c r="D2493" s="2">
        <v>20150128</v>
      </c>
      <c r="E2493" s="2" t="str">
        <f t="shared" si="114"/>
        <v>2015</v>
      </c>
      <c r="F2493" s="2" t="str">
        <f t="shared" si="115"/>
        <v>01</v>
      </c>
      <c r="G2493" s="2" t="str">
        <f t="shared" si="116"/>
        <v>28</v>
      </c>
      <c r="H2493" s="2">
        <v>0</v>
      </c>
      <c r="I2493" s="2">
        <v>1</v>
      </c>
      <c r="J2493" s="2">
        <v>0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 s="2">
        <v>0</v>
      </c>
      <c r="W2493" s="2">
        <v>0</v>
      </c>
      <c r="X2493" s="2">
        <v>0</v>
      </c>
      <c r="Y2493" s="2">
        <v>0</v>
      </c>
      <c r="Z2493" s="2">
        <v>0</v>
      </c>
      <c r="AA2493" s="2">
        <v>0</v>
      </c>
      <c r="AB2493" s="2">
        <v>0</v>
      </c>
      <c r="AC2493" s="2">
        <v>0</v>
      </c>
      <c r="AD2493" s="2">
        <v>0</v>
      </c>
      <c r="AE2493" s="2">
        <v>0</v>
      </c>
      <c r="AF2493" s="2">
        <v>0</v>
      </c>
      <c r="AG2493" s="2">
        <v>0</v>
      </c>
      <c r="AH2493" s="2">
        <v>0</v>
      </c>
    </row>
    <row r="2494" spans="1:34">
      <c r="A2494" s="16">
        <v>2813</v>
      </c>
      <c r="B2494" s="14" t="s">
        <v>48</v>
      </c>
      <c r="C2494" s="9" t="s">
        <v>90</v>
      </c>
      <c r="D2494" s="2">
        <v>20150129</v>
      </c>
      <c r="E2494" s="2" t="str">
        <f t="shared" si="114"/>
        <v>2015</v>
      </c>
      <c r="F2494" s="2" t="str">
        <f t="shared" si="115"/>
        <v>01</v>
      </c>
      <c r="G2494" s="2" t="str">
        <f t="shared" si="116"/>
        <v>29</v>
      </c>
      <c r="H2494" s="2">
        <v>0</v>
      </c>
      <c r="I2494" s="2">
        <v>1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  <c r="Z2494" s="2">
        <v>0</v>
      </c>
      <c r="AA2494" s="2">
        <v>0</v>
      </c>
      <c r="AB2494" s="2">
        <v>0</v>
      </c>
      <c r="AC2494" s="2">
        <v>0</v>
      </c>
      <c r="AD2494" s="2">
        <v>0</v>
      </c>
      <c r="AE2494" s="2">
        <v>0</v>
      </c>
      <c r="AF2494" s="2">
        <v>0</v>
      </c>
      <c r="AG2494" s="2">
        <v>0</v>
      </c>
      <c r="AH2494" s="2">
        <v>0</v>
      </c>
    </row>
    <row r="2495" spans="1:34">
      <c r="A2495" s="16">
        <v>2814</v>
      </c>
      <c r="B2495" s="14" t="s">
        <v>48</v>
      </c>
      <c r="C2495" s="9" t="s">
        <v>90</v>
      </c>
      <c r="D2495" s="2">
        <v>20150130</v>
      </c>
      <c r="E2495" s="2" t="str">
        <f t="shared" si="114"/>
        <v>2015</v>
      </c>
      <c r="F2495" s="2" t="str">
        <f t="shared" si="115"/>
        <v>01</v>
      </c>
      <c r="G2495" s="2" t="str">
        <f t="shared" si="116"/>
        <v>30</v>
      </c>
      <c r="H2495" s="2">
        <v>0</v>
      </c>
      <c r="I2495" s="2">
        <v>1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0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  <c r="Z2495" s="2">
        <v>0</v>
      </c>
      <c r="AA2495" s="2">
        <v>0</v>
      </c>
      <c r="AB2495" s="2">
        <v>0</v>
      </c>
      <c r="AC2495" s="2">
        <v>0</v>
      </c>
      <c r="AD2495" s="2">
        <v>0</v>
      </c>
      <c r="AE2495" s="2">
        <v>0</v>
      </c>
      <c r="AF2495" s="2">
        <v>0</v>
      </c>
      <c r="AG2495" s="2">
        <v>0</v>
      </c>
      <c r="AH2495" s="2">
        <v>0</v>
      </c>
    </row>
    <row r="2496" spans="1:34">
      <c r="A2496" s="16">
        <v>2844</v>
      </c>
      <c r="B2496" s="14" t="s">
        <v>48</v>
      </c>
      <c r="C2496" s="9" t="s">
        <v>90</v>
      </c>
      <c r="D2496" s="2">
        <v>20150131</v>
      </c>
      <c r="E2496" s="2" t="str">
        <f t="shared" si="114"/>
        <v>2015</v>
      </c>
      <c r="F2496" s="2" t="str">
        <f t="shared" si="115"/>
        <v>01</v>
      </c>
      <c r="G2496" s="2" t="str">
        <f t="shared" si="116"/>
        <v>31</v>
      </c>
      <c r="H2496" s="2">
        <v>0</v>
      </c>
      <c r="I2496" s="2">
        <v>1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  <c r="Z2496" s="2">
        <v>0</v>
      </c>
      <c r="AA2496" s="2">
        <v>0</v>
      </c>
      <c r="AB2496" s="2">
        <v>0</v>
      </c>
      <c r="AC2496" s="2">
        <v>0</v>
      </c>
      <c r="AD2496" s="2">
        <v>0</v>
      </c>
      <c r="AE2496" s="2">
        <v>0</v>
      </c>
      <c r="AF2496" s="2">
        <v>0</v>
      </c>
      <c r="AG2496" s="2">
        <v>0</v>
      </c>
      <c r="AH2496" s="2">
        <v>0</v>
      </c>
    </row>
    <row r="2497" spans="1:34">
      <c r="A2497" s="16">
        <v>2845</v>
      </c>
      <c r="B2497" s="14" t="s">
        <v>48</v>
      </c>
      <c r="C2497" s="9" t="s">
        <v>90</v>
      </c>
      <c r="D2497" s="2">
        <v>20150201</v>
      </c>
      <c r="E2497" s="2" t="str">
        <f t="shared" si="114"/>
        <v>2015</v>
      </c>
      <c r="F2497" s="2" t="str">
        <f t="shared" si="115"/>
        <v>02</v>
      </c>
      <c r="G2497" s="2" t="str">
        <f t="shared" si="116"/>
        <v>01</v>
      </c>
      <c r="H2497" s="2">
        <v>0</v>
      </c>
      <c r="I2497" s="2">
        <v>1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  <c r="Z2497" s="2">
        <v>0</v>
      </c>
      <c r="AA2497" s="2">
        <v>0</v>
      </c>
      <c r="AB2497" s="2">
        <v>0</v>
      </c>
      <c r="AC2497" s="2">
        <v>0</v>
      </c>
      <c r="AD2497" s="2">
        <v>0</v>
      </c>
      <c r="AE2497" s="2">
        <v>0</v>
      </c>
      <c r="AF2497" s="2">
        <v>0</v>
      </c>
      <c r="AG2497" s="2">
        <v>0</v>
      </c>
      <c r="AH2497" s="2">
        <v>0</v>
      </c>
    </row>
    <row r="2498" spans="1:34">
      <c r="A2498" s="16">
        <v>2872</v>
      </c>
      <c r="B2498" s="14" t="s">
        <v>48</v>
      </c>
      <c r="C2498" s="9" t="s">
        <v>90</v>
      </c>
      <c r="D2498" s="2">
        <v>20150202</v>
      </c>
      <c r="E2498" s="2" t="str">
        <f t="shared" ref="E2498:E2561" si="117">LEFT(D2498,4)</f>
        <v>2015</v>
      </c>
      <c r="F2498" s="2" t="str">
        <f t="shared" ref="F2498:F2561" si="118">MID(D2498,5,2)</f>
        <v>02</v>
      </c>
      <c r="G2498" s="2" t="str">
        <f t="shared" ref="G2498:G2561" si="119">RIGHT(D2498,2)</f>
        <v>02</v>
      </c>
      <c r="H2498" s="2">
        <v>0</v>
      </c>
      <c r="I2498" s="2">
        <v>1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0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  <c r="Z2498" s="2">
        <v>0</v>
      </c>
      <c r="AA2498" s="2">
        <v>0</v>
      </c>
      <c r="AB2498" s="2">
        <v>0</v>
      </c>
      <c r="AC2498" s="2">
        <v>0</v>
      </c>
      <c r="AD2498" s="2">
        <v>0</v>
      </c>
      <c r="AE2498" s="2">
        <v>0</v>
      </c>
      <c r="AF2498" s="2">
        <v>0</v>
      </c>
      <c r="AG2498" s="2">
        <v>0</v>
      </c>
      <c r="AH2498" s="2">
        <v>0</v>
      </c>
    </row>
    <row r="2499" spans="1:34">
      <c r="A2499" s="16">
        <v>2917</v>
      </c>
      <c r="B2499" s="14" t="s">
        <v>48</v>
      </c>
      <c r="C2499" s="9" t="s">
        <v>90</v>
      </c>
      <c r="D2499" s="2">
        <v>20150203</v>
      </c>
      <c r="E2499" s="2" t="str">
        <f t="shared" si="117"/>
        <v>2015</v>
      </c>
      <c r="F2499" s="2" t="str">
        <f t="shared" si="118"/>
        <v>02</v>
      </c>
      <c r="G2499" s="2" t="str">
        <f t="shared" si="119"/>
        <v>03</v>
      </c>
      <c r="H2499" s="2">
        <v>0</v>
      </c>
      <c r="I2499" s="2">
        <v>1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  <c r="Z2499" s="2">
        <v>0</v>
      </c>
      <c r="AA2499" s="2">
        <v>0</v>
      </c>
      <c r="AB2499" s="2">
        <v>0</v>
      </c>
      <c r="AC2499" s="2">
        <v>0</v>
      </c>
      <c r="AD2499" s="2">
        <v>0</v>
      </c>
      <c r="AE2499" s="2">
        <v>0</v>
      </c>
      <c r="AF2499" s="2">
        <v>0</v>
      </c>
      <c r="AG2499" s="2">
        <v>0</v>
      </c>
      <c r="AH2499" s="2">
        <v>0</v>
      </c>
    </row>
    <row r="2500" spans="1:34">
      <c r="A2500" s="16">
        <v>2918</v>
      </c>
      <c r="B2500" s="14" t="s">
        <v>48</v>
      </c>
      <c r="C2500" s="9" t="s">
        <v>90</v>
      </c>
      <c r="D2500" s="2">
        <v>20150204</v>
      </c>
      <c r="E2500" s="2" t="str">
        <f t="shared" si="117"/>
        <v>2015</v>
      </c>
      <c r="F2500" s="2" t="str">
        <f t="shared" si="118"/>
        <v>02</v>
      </c>
      <c r="G2500" s="2" t="str">
        <f t="shared" si="119"/>
        <v>04</v>
      </c>
      <c r="H2500" s="2">
        <v>0</v>
      </c>
      <c r="I2500" s="2">
        <v>1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0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  <c r="Z2500" s="2">
        <v>0</v>
      </c>
      <c r="AA2500" s="2">
        <v>0</v>
      </c>
      <c r="AB2500" s="2">
        <v>0</v>
      </c>
      <c r="AC2500" s="2">
        <v>0</v>
      </c>
      <c r="AD2500" s="2">
        <v>0</v>
      </c>
      <c r="AE2500" s="2">
        <v>0</v>
      </c>
      <c r="AF2500" s="2">
        <v>0</v>
      </c>
      <c r="AG2500" s="2">
        <v>0</v>
      </c>
      <c r="AH2500" s="2">
        <v>0</v>
      </c>
    </row>
    <row r="2501" spans="1:34">
      <c r="A2501" s="16">
        <v>2919</v>
      </c>
      <c r="B2501" s="14" t="s">
        <v>48</v>
      </c>
      <c r="C2501" s="9" t="s">
        <v>90</v>
      </c>
      <c r="D2501" s="2">
        <v>20150205</v>
      </c>
      <c r="E2501" s="2" t="str">
        <f t="shared" si="117"/>
        <v>2015</v>
      </c>
      <c r="F2501" s="2" t="str">
        <f t="shared" si="118"/>
        <v>02</v>
      </c>
      <c r="G2501" s="2" t="str">
        <f t="shared" si="119"/>
        <v>05</v>
      </c>
      <c r="H2501" s="2">
        <v>0</v>
      </c>
      <c r="I2501" s="2">
        <v>1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 s="2">
        <v>0</v>
      </c>
      <c r="AA2501" s="2">
        <v>0</v>
      </c>
      <c r="AB2501" s="2">
        <v>0</v>
      </c>
      <c r="AC2501" s="2">
        <v>0</v>
      </c>
      <c r="AD2501" s="2">
        <v>0</v>
      </c>
      <c r="AE2501" s="2">
        <v>0</v>
      </c>
      <c r="AF2501" s="2">
        <v>0</v>
      </c>
      <c r="AG2501" s="2">
        <v>0</v>
      </c>
      <c r="AH2501" s="2">
        <v>0</v>
      </c>
    </row>
    <row r="2502" spans="1:34">
      <c r="A2502" s="16">
        <v>2939</v>
      </c>
      <c r="B2502" s="14" t="s">
        <v>48</v>
      </c>
      <c r="C2502" s="9" t="s">
        <v>90</v>
      </c>
      <c r="D2502" s="2">
        <v>20150206</v>
      </c>
      <c r="E2502" s="2" t="str">
        <f t="shared" si="117"/>
        <v>2015</v>
      </c>
      <c r="F2502" s="2" t="str">
        <f t="shared" si="118"/>
        <v>02</v>
      </c>
      <c r="G2502" s="2" t="str">
        <f t="shared" si="119"/>
        <v>06</v>
      </c>
      <c r="H2502" s="2">
        <v>0</v>
      </c>
      <c r="I2502" s="2">
        <v>1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 s="2">
        <v>0</v>
      </c>
      <c r="AA2502" s="2">
        <v>0</v>
      </c>
      <c r="AB2502" s="2">
        <v>0</v>
      </c>
      <c r="AC2502" s="2">
        <v>0</v>
      </c>
      <c r="AD2502" s="2">
        <v>0</v>
      </c>
      <c r="AE2502" s="2">
        <v>0</v>
      </c>
      <c r="AF2502" s="2">
        <v>0</v>
      </c>
      <c r="AG2502" s="2">
        <v>0</v>
      </c>
      <c r="AH2502" s="2">
        <v>0</v>
      </c>
    </row>
    <row r="2503" spans="1:34">
      <c r="A2503" s="16">
        <v>2938</v>
      </c>
      <c r="B2503" s="14" t="s">
        <v>48</v>
      </c>
      <c r="C2503" s="9" t="s">
        <v>90</v>
      </c>
      <c r="D2503" s="2">
        <v>20150207</v>
      </c>
      <c r="E2503" s="2" t="str">
        <f t="shared" si="117"/>
        <v>2015</v>
      </c>
      <c r="F2503" s="2" t="str">
        <f t="shared" si="118"/>
        <v>02</v>
      </c>
      <c r="G2503" s="2" t="str">
        <f t="shared" si="119"/>
        <v>07</v>
      </c>
      <c r="H2503" s="2">
        <v>0</v>
      </c>
      <c r="I2503" s="2">
        <v>1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 s="2">
        <v>0</v>
      </c>
      <c r="AA2503" s="2">
        <v>0</v>
      </c>
      <c r="AB2503" s="2">
        <v>0</v>
      </c>
      <c r="AC2503" s="2">
        <v>0</v>
      </c>
      <c r="AD2503" s="2">
        <v>0</v>
      </c>
      <c r="AE2503" s="2">
        <v>0</v>
      </c>
      <c r="AF2503" s="2">
        <v>0</v>
      </c>
      <c r="AG2503" s="2">
        <v>0</v>
      </c>
      <c r="AH2503" s="2">
        <v>0</v>
      </c>
    </row>
    <row r="2504" spans="1:34">
      <c r="A2504" s="16">
        <v>2974</v>
      </c>
      <c r="B2504" s="14" t="s">
        <v>48</v>
      </c>
      <c r="C2504" s="9" t="s">
        <v>90</v>
      </c>
      <c r="D2504" s="2">
        <v>20150208</v>
      </c>
      <c r="E2504" s="2" t="str">
        <f t="shared" si="117"/>
        <v>2015</v>
      </c>
      <c r="F2504" s="2" t="str">
        <f t="shared" si="118"/>
        <v>02</v>
      </c>
      <c r="G2504" s="2" t="str">
        <f t="shared" si="119"/>
        <v>08</v>
      </c>
      <c r="H2504" s="2">
        <v>0</v>
      </c>
      <c r="I2504" s="2">
        <v>1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 s="2">
        <v>0</v>
      </c>
      <c r="AA2504" s="2">
        <v>0</v>
      </c>
      <c r="AB2504" s="2">
        <v>0</v>
      </c>
      <c r="AC2504" s="2">
        <v>0</v>
      </c>
      <c r="AD2504" s="2">
        <v>0</v>
      </c>
      <c r="AE2504" s="2">
        <v>0</v>
      </c>
      <c r="AF2504" s="2">
        <v>0</v>
      </c>
      <c r="AG2504" s="2">
        <v>0</v>
      </c>
      <c r="AH2504" s="2">
        <v>0</v>
      </c>
    </row>
    <row r="2505" spans="1:34">
      <c r="A2505" s="16">
        <v>2973</v>
      </c>
      <c r="B2505" s="14" t="s">
        <v>48</v>
      </c>
      <c r="C2505" s="9" t="s">
        <v>90</v>
      </c>
      <c r="D2505" s="2">
        <v>20150209</v>
      </c>
      <c r="E2505" s="2" t="str">
        <f t="shared" si="117"/>
        <v>2015</v>
      </c>
      <c r="F2505" s="2" t="str">
        <f t="shared" si="118"/>
        <v>02</v>
      </c>
      <c r="G2505" s="2" t="str">
        <f t="shared" si="119"/>
        <v>09</v>
      </c>
      <c r="H2505" s="2">
        <v>0</v>
      </c>
      <c r="I2505" s="2">
        <v>1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 s="2">
        <v>0</v>
      </c>
      <c r="AA2505" s="2">
        <v>0</v>
      </c>
      <c r="AB2505" s="2">
        <v>0</v>
      </c>
      <c r="AC2505" s="2">
        <v>0</v>
      </c>
      <c r="AD2505" s="2">
        <v>0</v>
      </c>
      <c r="AE2505" s="2">
        <v>0</v>
      </c>
      <c r="AF2505" s="2">
        <v>0</v>
      </c>
      <c r="AG2505" s="2">
        <v>0</v>
      </c>
      <c r="AH2505" s="2">
        <v>0</v>
      </c>
    </row>
    <row r="2506" spans="1:34">
      <c r="A2506" s="16">
        <v>3000</v>
      </c>
      <c r="B2506" s="14" t="s">
        <v>48</v>
      </c>
      <c r="C2506" s="9" t="s">
        <v>90</v>
      </c>
      <c r="D2506" s="2">
        <v>20150210</v>
      </c>
      <c r="E2506" s="2" t="str">
        <f t="shared" si="117"/>
        <v>2015</v>
      </c>
      <c r="F2506" s="2" t="str">
        <f t="shared" si="118"/>
        <v>02</v>
      </c>
      <c r="G2506" s="2" t="str">
        <f t="shared" si="119"/>
        <v>10</v>
      </c>
      <c r="H2506" s="2">
        <v>0</v>
      </c>
      <c r="I2506" s="2">
        <v>1</v>
      </c>
      <c r="J2506" s="2">
        <v>0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 s="2">
        <v>0</v>
      </c>
      <c r="AA2506" s="2">
        <v>0</v>
      </c>
      <c r="AB2506" s="2">
        <v>0</v>
      </c>
      <c r="AC2506" s="2">
        <v>0</v>
      </c>
      <c r="AD2506" s="2">
        <v>0</v>
      </c>
      <c r="AE2506" s="2">
        <v>0</v>
      </c>
      <c r="AF2506" s="2">
        <v>0</v>
      </c>
      <c r="AG2506" s="2">
        <v>0</v>
      </c>
      <c r="AH2506" s="2">
        <v>0</v>
      </c>
    </row>
    <row r="2507" spans="1:34">
      <c r="A2507" s="16">
        <v>3017</v>
      </c>
      <c r="B2507" s="14" t="s">
        <v>48</v>
      </c>
      <c r="C2507" s="9" t="s">
        <v>90</v>
      </c>
      <c r="D2507" s="2">
        <v>20150211</v>
      </c>
      <c r="E2507" s="2" t="str">
        <f t="shared" si="117"/>
        <v>2015</v>
      </c>
      <c r="F2507" s="2" t="str">
        <f t="shared" si="118"/>
        <v>02</v>
      </c>
      <c r="G2507" s="2" t="str">
        <f t="shared" si="119"/>
        <v>11</v>
      </c>
      <c r="H2507" s="2">
        <v>0</v>
      </c>
      <c r="I2507" s="2">
        <v>1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  <c r="Z2507" s="2">
        <v>0</v>
      </c>
      <c r="AA2507" s="2">
        <v>0</v>
      </c>
      <c r="AB2507" s="2">
        <v>0</v>
      </c>
      <c r="AC2507" s="2">
        <v>0</v>
      </c>
      <c r="AD2507" s="2">
        <v>0</v>
      </c>
      <c r="AE2507" s="2">
        <v>0</v>
      </c>
      <c r="AF2507" s="2">
        <v>0</v>
      </c>
      <c r="AG2507" s="2">
        <v>0</v>
      </c>
      <c r="AH2507" s="2">
        <v>0</v>
      </c>
    </row>
    <row r="2508" spans="1:34">
      <c r="A2508" s="16">
        <v>3029</v>
      </c>
      <c r="B2508" s="14" t="s">
        <v>48</v>
      </c>
      <c r="C2508" s="9" t="s">
        <v>90</v>
      </c>
      <c r="D2508" s="2">
        <v>20150212</v>
      </c>
      <c r="E2508" s="2" t="str">
        <f t="shared" si="117"/>
        <v>2015</v>
      </c>
      <c r="F2508" s="2" t="str">
        <f t="shared" si="118"/>
        <v>02</v>
      </c>
      <c r="G2508" s="2" t="str">
        <f t="shared" si="119"/>
        <v>12</v>
      </c>
      <c r="H2508" s="2">
        <v>0</v>
      </c>
      <c r="I2508" s="2">
        <v>1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  <c r="Z2508" s="2">
        <v>0</v>
      </c>
      <c r="AA2508" s="2">
        <v>0</v>
      </c>
      <c r="AB2508" s="2">
        <v>0</v>
      </c>
      <c r="AC2508" s="2">
        <v>0</v>
      </c>
      <c r="AD2508" s="2">
        <v>0</v>
      </c>
      <c r="AE2508" s="2">
        <v>0</v>
      </c>
      <c r="AF2508" s="2">
        <v>0</v>
      </c>
      <c r="AG2508" s="2">
        <v>0</v>
      </c>
      <c r="AH2508" s="2">
        <v>0</v>
      </c>
    </row>
    <row r="2509" spans="1:34">
      <c r="A2509" s="16">
        <v>3050</v>
      </c>
      <c r="B2509" s="14" t="s">
        <v>48</v>
      </c>
      <c r="C2509" s="9" t="s">
        <v>90</v>
      </c>
      <c r="D2509" s="2">
        <v>20150213</v>
      </c>
      <c r="E2509" s="2" t="str">
        <f t="shared" si="117"/>
        <v>2015</v>
      </c>
      <c r="F2509" s="2" t="str">
        <f t="shared" si="118"/>
        <v>02</v>
      </c>
      <c r="G2509" s="2" t="str">
        <f t="shared" si="119"/>
        <v>13</v>
      </c>
      <c r="H2509" s="2">
        <v>0</v>
      </c>
      <c r="I2509" s="2">
        <v>1</v>
      </c>
      <c r="J2509" s="2">
        <v>0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  <c r="Z2509" s="2">
        <v>0</v>
      </c>
      <c r="AA2509" s="2">
        <v>0</v>
      </c>
      <c r="AB2509" s="2">
        <v>0</v>
      </c>
      <c r="AC2509" s="2">
        <v>0</v>
      </c>
      <c r="AD2509" s="2">
        <v>0</v>
      </c>
      <c r="AE2509" s="2">
        <v>0</v>
      </c>
      <c r="AF2509" s="2">
        <v>0</v>
      </c>
      <c r="AG2509" s="2">
        <v>0</v>
      </c>
      <c r="AH2509" s="2">
        <v>0</v>
      </c>
    </row>
    <row r="2510" spans="1:34">
      <c r="A2510" s="16">
        <v>3051</v>
      </c>
      <c r="B2510" s="14" t="s">
        <v>48</v>
      </c>
      <c r="C2510" s="9" t="s">
        <v>90</v>
      </c>
      <c r="D2510" s="2">
        <v>20150214</v>
      </c>
      <c r="E2510" s="2" t="str">
        <f t="shared" si="117"/>
        <v>2015</v>
      </c>
      <c r="F2510" s="2" t="str">
        <f t="shared" si="118"/>
        <v>02</v>
      </c>
      <c r="G2510" s="2" t="str">
        <f t="shared" si="119"/>
        <v>14</v>
      </c>
      <c r="H2510" s="2">
        <v>0</v>
      </c>
      <c r="I2510" s="2">
        <v>1</v>
      </c>
      <c r="J2510" s="2">
        <v>0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  <c r="Z2510" s="2">
        <v>0</v>
      </c>
      <c r="AA2510" s="2">
        <v>0</v>
      </c>
      <c r="AB2510" s="2">
        <v>0</v>
      </c>
      <c r="AC2510" s="2">
        <v>0</v>
      </c>
      <c r="AD2510" s="2">
        <v>0</v>
      </c>
      <c r="AE2510" s="2">
        <v>0</v>
      </c>
      <c r="AF2510" s="2">
        <v>0</v>
      </c>
      <c r="AG2510" s="2">
        <v>0</v>
      </c>
      <c r="AH2510" s="2">
        <v>0</v>
      </c>
    </row>
    <row r="2511" spans="1:34">
      <c r="A2511" s="16">
        <v>3057</v>
      </c>
      <c r="B2511" s="14" t="s">
        <v>48</v>
      </c>
      <c r="C2511" s="9" t="s">
        <v>90</v>
      </c>
      <c r="D2511" s="2">
        <v>20150215</v>
      </c>
      <c r="E2511" s="2" t="str">
        <f t="shared" si="117"/>
        <v>2015</v>
      </c>
      <c r="F2511" s="2" t="str">
        <f t="shared" si="118"/>
        <v>02</v>
      </c>
      <c r="G2511" s="2" t="str">
        <f t="shared" si="119"/>
        <v>15</v>
      </c>
      <c r="H2511" s="2">
        <v>0</v>
      </c>
      <c r="I2511" s="2">
        <v>1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  <c r="Z2511" s="2">
        <v>0</v>
      </c>
      <c r="AA2511" s="2">
        <v>0</v>
      </c>
      <c r="AB2511" s="2">
        <v>0</v>
      </c>
      <c r="AC2511" s="2">
        <v>0</v>
      </c>
      <c r="AD2511" s="2">
        <v>0</v>
      </c>
      <c r="AE2511" s="2">
        <v>0</v>
      </c>
      <c r="AF2511" s="2">
        <v>0</v>
      </c>
      <c r="AG2511" s="2">
        <v>0</v>
      </c>
      <c r="AH2511" s="2">
        <v>0</v>
      </c>
    </row>
    <row r="2512" spans="1:34">
      <c r="A2512" s="16">
        <v>3091</v>
      </c>
      <c r="B2512" s="14" t="s">
        <v>48</v>
      </c>
      <c r="C2512" s="9" t="s">
        <v>90</v>
      </c>
      <c r="D2512" s="2">
        <v>20150216</v>
      </c>
      <c r="E2512" s="2" t="str">
        <f t="shared" si="117"/>
        <v>2015</v>
      </c>
      <c r="F2512" s="2" t="str">
        <f t="shared" si="118"/>
        <v>02</v>
      </c>
      <c r="G2512" s="2" t="str">
        <f t="shared" si="119"/>
        <v>16</v>
      </c>
      <c r="H2512" s="2">
        <v>0</v>
      </c>
      <c r="I2512" s="2">
        <v>1</v>
      </c>
      <c r="J2512" s="2">
        <v>0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0</v>
      </c>
      <c r="Z2512" s="2">
        <v>0</v>
      </c>
      <c r="AA2512" s="2">
        <v>0</v>
      </c>
      <c r="AB2512" s="2">
        <v>0</v>
      </c>
      <c r="AC2512" s="2">
        <v>0</v>
      </c>
      <c r="AD2512" s="2">
        <v>0</v>
      </c>
      <c r="AE2512" s="2">
        <v>0</v>
      </c>
      <c r="AF2512" s="2">
        <v>0</v>
      </c>
      <c r="AG2512" s="2">
        <v>0</v>
      </c>
      <c r="AH2512" s="2">
        <v>0</v>
      </c>
    </row>
    <row r="2513" spans="1:34">
      <c r="A2513" s="16">
        <v>3092</v>
      </c>
      <c r="B2513" s="14" t="s">
        <v>48</v>
      </c>
      <c r="C2513" s="9" t="s">
        <v>90</v>
      </c>
      <c r="D2513" s="2">
        <v>20150217</v>
      </c>
      <c r="E2513" s="2" t="str">
        <f t="shared" si="117"/>
        <v>2015</v>
      </c>
      <c r="F2513" s="2" t="str">
        <f t="shared" si="118"/>
        <v>02</v>
      </c>
      <c r="G2513" s="2" t="str">
        <f t="shared" si="119"/>
        <v>17</v>
      </c>
      <c r="H2513" s="2">
        <v>0</v>
      </c>
      <c r="I2513" s="2">
        <v>1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  <c r="Z2513" s="2">
        <v>0</v>
      </c>
      <c r="AA2513" s="2">
        <v>0</v>
      </c>
      <c r="AB2513" s="2">
        <v>0</v>
      </c>
      <c r="AC2513" s="2">
        <v>0</v>
      </c>
      <c r="AD2513" s="2">
        <v>0</v>
      </c>
      <c r="AE2513" s="2">
        <v>0</v>
      </c>
      <c r="AF2513" s="2">
        <v>0</v>
      </c>
      <c r="AG2513" s="2">
        <v>0</v>
      </c>
      <c r="AH2513" s="2">
        <v>0</v>
      </c>
    </row>
    <row r="2514" spans="1:34">
      <c r="A2514" s="16">
        <v>3100</v>
      </c>
      <c r="B2514" s="14" t="s">
        <v>48</v>
      </c>
      <c r="C2514" s="9" t="s">
        <v>90</v>
      </c>
      <c r="D2514" s="2">
        <v>20150218</v>
      </c>
      <c r="E2514" s="2" t="str">
        <f t="shared" si="117"/>
        <v>2015</v>
      </c>
      <c r="F2514" s="2" t="str">
        <f t="shared" si="118"/>
        <v>02</v>
      </c>
      <c r="G2514" s="2" t="str">
        <f t="shared" si="119"/>
        <v>18</v>
      </c>
      <c r="H2514" s="2">
        <v>0</v>
      </c>
      <c r="I2514" s="2">
        <v>1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0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0</v>
      </c>
      <c r="Z2514" s="2">
        <v>0</v>
      </c>
      <c r="AA2514" s="2">
        <v>0</v>
      </c>
      <c r="AB2514" s="2">
        <v>0</v>
      </c>
      <c r="AC2514" s="2">
        <v>0</v>
      </c>
      <c r="AD2514" s="2">
        <v>0</v>
      </c>
      <c r="AE2514" s="2">
        <v>0</v>
      </c>
      <c r="AF2514" s="2">
        <v>0</v>
      </c>
      <c r="AG2514" s="2">
        <v>0</v>
      </c>
      <c r="AH2514" s="2">
        <v>0</v>
      </c>
    </row>
    <row r="2515" spans="1:34">
      <c r="A2515" s="16">
        <v>3117</v>
      </c>
      <c r="B2515" s="14" t="s">
        <v>48</v>
      </c>
      <c r="C2515" s="8" t="s">
        <v>90</v>
      </c>
      <c r="D2515" s="2">
        <v>20150219</v>
      </c>
      <c r="E2515" s="2" t="str">
        <f t="shared" si="117"/>
        <v>2015</v>
      </c>
      <c r="F2515" s="2" t="str">
        <f t="shared" si="118"/>
        <v>02</v>
      </c>
      <c r="G2515" s="2" t="str">
        <f t="shared" si="119"/>
        <v>19</v>
      </c>
      <c r="H2515" s="2">
        <v>1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  <c r="Z2515" s="2">
        <v>0</v>
      </c>
      <c r="AA2515" s="2">
        <v>0</v>
      </c>
      <c r="AB2515" s="2">
        <v>0</v>
      </c>
      <c r="AC2515" s="2">
        <v>0</v>
      </c>
      <c r="AD2515" s="2">
        <v>0</v>
      </c>
      <c r="AE2515" s="2">
        <v>0</v>
      </c>
      <c r="AF2515" s="2">
        <v>0</v>
      </c>
      <c r="AG2515" s="2">
        <v>0</v>
      </c>
      <c r="AH2515" s="2">
        <v>0</v>
      </c>
    </row>
    <row r="2516" spans="1:34">
      <c r="A2516" s="16">
        <v>3132</v>
      </c>
      <c r="B2516" s="14" t="s">
        <v>48</v>
      </c>
      <c r="C2516" s="9" t="s">
        <v>90</v>
      </c>
      <c r="D2516" s="2">
        <v>20150220</v>
      </c>
      <c r="E2516" s="2" t="str">
        <f t="shared" si="117"/>
        <v>2015</v>
      </c>
      <c r="F2516" s="2" t="str">
        <f t="shared" si="118"/>
        <v>02</v>
      </c>
      <c r="G2516" s="2" t="str">
        <f t="shared" si="119"/>
        <v>20</v>
      </c>
      <c r="H2516" s="2">
        <v>0</v>
      </c>
      <c r="I2516" s="2">
        <v>1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0</v>
      </c>
      <c r="Z2516" s="2">
        <v>0</v>
      </c>
      <c r="AA2516" s="2">
        <v>0</v>
      </c>
      <c r="AB2516" s="2">
        <v>0</v>
      </c>
      <c r="AC2516" s="2">
        <v>0</v>
      </c>
      <c r="AD2516" s="2">
        <v>0</v>
      </c>
      <c r="AE2516" s="2">
        <v>0</v>
      </c>
      <c r="AF2516" s="2">
        <v>0</v>
      </c>
      <c r="AG2516" s="2">
        <v>0</v>
      </c>
      <c r="AH2516" s="2">
        <v>0</v>
      </c>
    </row>
    <row r="2517" spans="1:34">
      <c r="A2517" s="16">
        <v>3164</v>
      </c>
      <c r="B2517" s="14" t="s">
        <v>48</v>
      </c>
      <c r="C2517" s="9" t="s">
        <v>90</v>
      </c>
      <c r="D2517" s="2">
        <v>20150221</v>
      </c>
      <c r="E2517" s="2" t="str">
        <f t="shared" si="117"/>
        <v>2015</v>
      </c>
      <c r="F2517" s="2" t="str">
        <f t="shared" si="118"/>
        <v>02</v>
      </c>
      <c r="G2517" s="2" t="str">
        <f t="shared" si="119"/>
        <v>21</v>
      </c>
      <c r="H2517" s="2">
        <v>0</v>
      </c>
      <c r="I2517" s="2">
        <v>1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0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  <c r="Z2517" s="2">
        <v>0</v>
      </c>
      <c r="AA2517" s="2">
        <v>0</v>
      </c>
      <c r="AB2517" s="2">
        <v>0</v>
      </c>
      <c r="AC2517" s="2">
        <v>0</v>
      </c>
      <c r="AD2517" s="2">
        <v>0</v>
      </c>
      <c r="AE2517" s="2">
        <v>0</v>
      </c>
      <c r="AF2517" s="2">
        <v>0</v>
      </c>
      <c r="AG2517" s="2">
        <v>0</v>
      </c>
      <c r="AH2517" s="2">
        <v>0</v>
      </c>
    </row>
    <row r="2518" spans="1:34">
      <c r="A2518" s="16">
        <v>3165</v>
      </c>
      <c r="B2518" s="14" t="s">
        <v>48</v>
      </c>
      <c r="C2518" s="9" t="s">
        <v>90</v>
      </c>
      <c r="D2518" s="2">
        <v>20150222</v>
      </c>
      <c r="E2518" s="2" t="str">
        <f t="shared" si="117"/>
        <v>2015</v>
      </c>
      <c r="F2518" s="2" t="str">
        <f t="shared" si="118"/>
        <v>02</v>
      </c>
      <c r="G2518" s="2" t="str">
        <f t="shared" si="119"/>
        <v>22</v>
      </c>
      <c r="H2518" s="2">
        <v>0</v>
      </c>
      <c r="I2518" s="2">
        <v>1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  <c r="Z2518" s="2">
        <v>0</v>
      </c>
      <c r="AA2518" s="2">
        <v>0</v>
      </c>
      <c r="AB2518" s="2">
        <v>0</v>
      </c>
      <c r="AC2518" s="2">
        <v>0</v>
      </c>
      <c r="AD2518" s="2">
        <v>0</v>
      </c>
      <c r="AE2518" s="2">
        <v>0</v>
      </c>
      <c r="AF2518" s="2">
        <v>0</v>
      </c>
      <c r="AG2518" s="2">
        <v>0</v>
      </c>
      <c r="AH2518" s="2">
        <v>0</v>
      </c>
    </row>
    <row r="2519" spans="1:34">
      <c r="A2519" s="16">
        <v>3211</v>
      </c>
      <c r="B2519" s="14" t="s">
        <v>48</v>
      </c>
      <c r="C2519" s="9" t="s">
        <v>90</v>
      </c>
      <c r="D2519" s="2">
        <v>20150223</v>
      </c>
      <c r="E2519" s="2" t="str">
        <f t="shared" si="117"/>
        <v>2015</v>
      </c>
      <c r="F2519" s="2" t="str">
        <f t="shared" si="118"/>
        <v>02</v>
      </c>
      <c r="G2519" s="2" t="str">
        <f t="shared" si="119"/>
        <v>23</v>
      </c>
      <c r="H2519" s="2">
        <v>0</v>
      </c>
      <c r="I2519" s="2">
        <v>1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0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  <c r="Z2519" s="2">
        <v>0</v>
      </c>
      <c r="AA2519" s="2">
        <v>0</v>
      </c>
      <c r="AB2519" s="2">
        <v>0</v>
      </c>
      <c r="AC2519" s="2">
        <v>0</v>
      </c>
      <c r="AD2519" s="2">
        <v>0</v>
      </c>
      <c r="AE2519" s="2">
        <v>0</v>
      </c>
      <c r="AF2519" s="2">
        <v>0</v>
      </c>
      <c r="AG2519" s="2">
        <v>0</v>
      </c>
      <c r="AH2519" s="2">
        <v>0</v>
      </c>
    </row>
    <row r="2520" spans="1:34">
      <c r="A2520" s="16">
        <v>3236</v>
      </c>
      <c r="B2520" s="14" t="s">
        <v>48</v>
      </c>
      <c r="C2520" s="9" t="s">
        <v>90</v>
      </c>
      <c r="D2520" s="2">
        <v>20150224</v>
      </c>
      <c r="E2520" s="2" t="str">
        <f t="shared" si="117"/>
        <v>2015</v>
      </c>
      <c r="F2520" s="2" t="str">
        <f t="shared" si="118"/>
        <v>02</v>
      </c>
      <c r="G2520" s="2" t="str">
        <f t="shared" si="119"/>
        <v>24</v>
      </c>
      <c r="H2520" s="2">
        <v>0</v>
      </c>
      <c r="I2520" s="2">
        <v>1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0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  <c r="Z2520" s="2">
        <v>0</v>
      </c>
      <c r="AA2520" s="2">
        <v>0</v>
      </c>
      <c r="AB2520" s="2">
        <v>0</v>
      </c>
      <c r="AC2520" s="2">
        <v>0</v>
      </c>
      <c r="AD2520" s="2">
        <v>0</v>
      </c>
      <c r="AE2520" s="2">
        <v>0</v>
      </c>
      <c r="AF2520" s="2">
        <v>0</v>
      </c>
      <c r="AG2520" s="2">
        <v>0</v>
      </c>
      <c r="AH2520" s="2">
        <v>0</v>
      </c>
    </row>
    <row r="2521" spans="1:34">
      <c r="A2521" s="16">
        <v>3240</v>
      </c>
      <c r="B2521" s="14" t="s">
        <v>48</v>
      </c>
      <c r="C2521" s="9" t="s">
        <v>90</v>
      </c>
      <c r="D2521" s="2">
        <v>20150225</v>
      </c>
      <c r="E2521" s="2" t="str">
        <f t="shared" si="117"/>
        <v>2015</v>
      </c>
      <c r="F2521" s="2" t="str">
        <f t="shared" si="118"/>
        <v>02</v>
      </c>
      <c r="G2521" s="2" t="str">
        <f t="shared" si="119"/>
        <v>25</v>
      </c>
      <c r="H2521" s="2">
        <v>0</v>
      </c>
      <c r="I2521" s="2">
        <v>1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  <c r="Z2521" s="2">
        <v>0</v>
      </c>
      <c r="AA2521" s="2">
        <v>0</v>
      </c>
      <c r="AB2521" s="2">
        <v>0</v>
      </c>
      <c r="AC2521" s="2">
        <v>0</v>
      </c>
      <c r="AD2521" s="2">
        <v>0</v>
      </c>
      <c r="AE2521" s="2">
        <v>0</v>
      </c>
      <c r="AF2521" s="2">
        <v>0</v>
      </c>
      <c r="AG2521" s="2">
        <v>0</v>
      </c>
      <c r="AH2521" s="2">
        <v>0</v>
      </c>
    </row>
    <row r="2522" spans="1:34">
      <c r="A2522" s="16">
        <v>3253</v>
      </c>
      <c r="B2522" s="14" t="s">
        <v>48</v>
      </c>
      <c r="C2522" s="9" t="s">
        <v>90</v>
      </c>
      <c r="D2522" s="2">
        <v>20150226</v>
      </c>
      <c r="E2522" s="2" t="str">
        <f t="shared" si="117"/>
        <v>2015</v>
      </c>
      <c r="F2522" s="2" t="str">
        <f t="shared" si="118"/>
        <v>02</v>
      </c>
      <c r="G2522" s="2" t="str">
        <f t="shared" si="119"/>
        <v>26</v>
      </c>
      <c r="H2522" s="2">
        <v>0</v>
      </c>
      <c r="I2522" s="2">
        <v>1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0</v>
      </c>
      <c r="Z2522" s="2">
        <v>0</v>
      </c>
      <c r="AA2522" s="2">
        <v>0</v>
      </c>
      <c r="AB2522" s="2">
        <v>0</v>
      </c>
      <c r="AC2522" s="2">
        <v>0</v>
      </c>
      <c r="AD2522" s="2">
        <v>0</v>
      </c>
      <c r="AE2522" s="2">
        <v>0</v>
      </c>
      <c r="AF2522" s="2">
        <v>0</v>
      </c>
      <c r="AG2522" s="2">
        <v>0</v>
      </c>
      <c r="AH2522" s="2">
        <v>0</v>
      </c>
    </row>
    <row r="2523" spans="1:34">
      <c r="A2523" s="16">
        <v>3263</v>
      </c>
      <c r="B2523" s="14" t="s">
        <v>48</v>
      </c>
      <c r="C2523" s="9" t="s">
        <v>90</v>
      </c>
      <c r="D2523" s="2">
        <v>20150227</v>
      </c>
      <c r="E2523" s="2" t="str">
        <f t="shared" si="117"/>
        <v>2015</v>
      </c>
      <c r="F2523" s="2" t="str">
        <f t="shared" si="118"/>
        <v>02</v>
      </c>
      <c r="G2523" s="2" t="str">
        <f t="shared" si="119"/>
        <v>27</v>
      </c>
      <c r="H2523" s="2">
        <v>0</v>
      </c>
      <c r="I2523" s="2">
        <v>1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  <c r="Z2523" s="2">
        <v>0</v>
      </c>
      <c r="AA2523" s="2">
        <v>0</v>
      </c>
      <c r="AB2523" s="2">
        <v>0</v>
      </c>
      <c r="AC2523" s="2">
        <v>0</v>
      </c>
      <c r="AD2523" s="2">
        <v>0</v>
      </c>
      <c r="AE2523" s="2">
        <v>0</v>
      </c>
      <c r="AF2523" s="2">
        <v>0</v>
      </c>
      <c r="AG2523" s="2">
        <v>0</v>
      </c>
      <c r="AH2523" s="2">
        <v>0</v>
      </c>
    </row>
    <row r="2524" spans="1:34">
      <c r="A2524" s="16">
        <v>3280</v>
      </c>
      <c r="B2524" s="14" t="s">
        <v>48</v>
      </c>
      <c r="C2524" s="9" t="s">
        <v>90</v>
      </c>
      <c r="D2524" s="2">
        <v>20150228</v>
      </c>
      <c r="E2524" s="2" t="str">
        <f t="shared" si="117"/>
        <v>2015</v>
      </c>
      <c r="F2524" s="2" t="str">
        <f t="shared" si="118"/>
        <v>02</v>
      </c>
      <c r="G2524" s="2" t="str">
        <f t="shared" si="119"/>
        <v>28</v>
      </c>
      <c r="H2524" s="2">
        <v>0</v>
      </c>
      <c r="I2524" s="2">
        <v>1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  <c r="Z2524" s="2">
        <v>0</v>
      </c>
      <c r="AA2524" s="2">
        <v>0</v>
      </c>
      <c r="AB2524" s="2">
        <v>0</v>
      </c>
      <c r="AC2524" s="2">
        <v>0</v>
      </c>
      <c r="AD2524" s="2">
        <v>0</v>
      </c>
      <c r="AE2524" s="2">
        <v>0</v>
      </c>
      <c r="AF2524" s="2">
        <v>0</v>
      </c>
      <c r="AG2524" s="2">
        <v>0</v>
      </c>
      <c r="AH2524" s="2">
        <v>0</v>
      </c>
    </row>
    <row r="2525" spans="1:34">
      <c r="A2525" s="16">
        <v>3301</v>
      </c>
      <c r="B2525" s="14" t="s">
        <v>48</v>
      </c>
      <c r="C2525" s="9" t="s">
        <v>90</v>
      </c>
      <c r="D2525" s="2">
        <v>20150301</v>
      </c>
      <c r="E2525" s="2" t="str">
        <f t="shared" si="117"/>
        <v>2015</v>
      </c>
      <c r="F2525" s="2" t="str">
        <f t="shared" si="118"/>
        <v>03</v>
      </c>
      <c r="G2525" s="2" t="str">
        <f t="shared" si="119"/>
        <v>01</v>
      </c>
      <c r="H2525" s="2">
        <v>0</v>
      </c>
      <c r="I2525" s="2">
        <v>1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  <c r="Z2525" s="2">
        <v>0</v>
      </c>
      <c r="AA2525" s="2">
        <v>0</v>
      </c>
      <c r="AB2525" s="2">
        <v>0</v>
      </c>
      <c r="AC2525" s="2">
        <v>0</v>
      </c>
      <c r="AD2525" s="2">
        <v>0</v>
      </c>
      <c r="AE2525" s="2">
        <v>0</v>
      </c>
      <c r="AF2525" s="2">
        <v>0</v>
      </c>
      <c r="AG2525" s="2">
        <v>0</v>
      </c>
      <c r="AH2525" s="2">
        <v>0</v>
      </c>
    </row>
    <row r="2526" spans="1:34">
      <c r="A2526" s="16">
        <v>3310</v>
      </c>
      <c r="B2526" s="14" t="s">
        <v>48</v>
      </c>
      <c r="C2526" s="9" t="s">
        <v>90</v>
      </c>
      <c r="D2526" s="2">
        <v>20150302</v>
      </c>
      <c r="E2526" s="2" t="str">
        <f t="shared" si="117"/>
        <v>2015</v>
      </c>
      <c r="F2526" s="2" t="str">
        <f t="shared" si="118"/>
        <v>03</v>
      </c>
      <c r="G2526" s="2" t="str">
        <f t="shared" si="119"/>
        <v>02</v>
      </c>
      <c r="H2526" s="2">
        <v>0</v>
      </c>
      <c r="I2526" s="2">
        <v>1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0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  <c r="Z2526" s="2">
        <v>0</v>
      </c>
      <c r="AA2526" s="2">
        <v>0</v>
      </c>
      <c r="AB2526" s="2">
        <v>0</v>
      </c>
      <c r="AC2526" s="2">
        <v>0</v>
      </c>
      <c r="AD2526" s="2">
        <v>0</v>
      </c>
      <c r="AE2526" s="2">
        <v>0</v>
      </c>
      <c r="AF2526" s="2">
        <v>0</v>
      </c>
      <c r="AG2526" s="2">
        <v>0</v>
      </c>
      <c r="AH2526" s="2">
        <v>0</v>
      </c>
    </row>
    <row r="2527" spans="1:34">
      <c r="A2527" s="16">
        <v>3317</v>
      </c>
      <c r="B2527" s="14" t="s">
        <v>48</v>
      </c>
      <c r="C2527" s="9" t="s">
        <v>90</v>
      </c>
      <c r="D2527" s="2">
        <v>20150303</v>
      </c>
      <c r="E2527" s="2" t="str">
        <f t="shared" si="117"/>
        <v>2015</v>
      </c>
      <c r="F2527" s="2" t="str">
        <f t="shared" si="118"/>
        <v>03</v>
      </c>
      <c r="G2527" s="2" t="str">
        <f t="shared" si="119"/>
        <v>03</v>
      </c>
      <c r="H2527" s="2">
        <v>0</v>
      </c>
      <c r="I2527" s="2">
        <v>1</v>
      </c>
      <c r="J2527" s="2">
        <v>0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 s="2">
        <v>0</v>
      </c>
      <c r="AA2527" s="2">
        <v>0</v>
      </c>
      <c r="AB2527" s="2">
        <v>0</v>
      </c>
      <c r="AC2527" s="2">
        <v>0</v>
      </c>
      <c r="AD2527" s="2">
        <v>0</v>
      </c>
      <c r="AE2527" s="2">
        <v>0</v>
      </c>
      <c r="AF2527" s="2">
        <v>0</v>
      </c>
      <c r="AG2527" s="2">
        <v>0</v>
      </c>
      <c r="AH2527" s="2">
        <v>0</v>
      </c>
    </row>
    <row r="2528" spans="1:34">
      <c r="A2528" s="16">
        <v>3329</v>
      </c>
      <c r="B2528" s="14" t="s">
        <v>48</v>
      </c>
      <c r="C2528" s="9" t="s">
        <v>90</v>
      </c>
      <c r="D2528" s="2">
        <v>20150304</v>
      </c>
      <c r="E2528" s="2" t="str">
        <f t="shared" si="117"/>
        <v>2015</v>
      </c>
      <c r="F2528" s="2" t="str">
        <f t="shared" si="118"/>
        <v>03</v>
      </c>
      <c r="G2528" s="2" t="str">
        <f t="shared" si="119"/>
        <v>04</v>
      </c>
      <c r="H2528" s="2">
        <v>0</v>
      </c>
      <c r="I2528" s="2">
        <v>1</v>
      </c>
      <c r="J2528" s="2">
        <v>0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  <c r="Z2528" s="2">
        <v>0</v>
      </c>
      <c r="AA2528" s="2">
        <v>0</v>
      </c>
      <c r="AB2528" s="2">
        <v>0</v>
      </c>
      <c r="AC2528" s="2">
        <v>0</v>
      </c>
      <c r="AD2528" s="2">
        <v>0</v>
      </c>
      <c r="AE2528" s="2">
        <v>0</v>
      </c>
      <c r="AF2528" s="2">
        <v>0</v>
      </c>
      <c r="AG2528" s="2">
        <v>0</v>
      </c>
      <c r="AH2528" s="2">
        <v>0</v>
      </c>
    </row>
    <row r="2529" spans="1:34">
      <c r="A2529" s="16">
        <v>3353</v>
      </c>
      <c r="B2529" s="14" t="s">
        <v>48</v>
      </c>
      <c r="C2529" s="9" t="s">
        <v>90</v>
      </c>
      <c r="D2529" s="2">
        <v>20150305</v>
      </c>
      <c r="E2529" s="2" t="str">
        <f t="shared" si="117"/>
        <v>2015</v>
      </c>
      <c r="F2529" s="2" t="str">
        <f t="shared" si="118"/>
        <v>03</v>
      </c>
      <c r="G2529" s="2" t="str">
        <f t="shared" si="119"/>
        <v>05</v>
      </c>
      <c r="H2529" s="2">
        <v>0</v>
      </c>
      <c r="I2529" s="2">
        <v>1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 s="2">
        <v>0</v>
      </c>
      <c r="AA2529" s="2">
        <v>0</v>
      </c>
      <c r="AB2529" s="2">
        <v>0</v>
      </c>
      <c r="AC2529" s="2">
        <v>0</v>
      </c>
      <c r="AD2529" s="2">
        <v>0</v>
      </c>
      <c r="AE2529" s="2">
        <v>0</v>
      </c>
      <c r="AF2529" s="2">
        <v>0</v>
      </c>
      <c r="AG2529" s="2">
        <v>0</v>
      </c>
      <c r="AH2529" s="2">
        <v>0</v>
      </c>
    </row>
    <row r="2530" spans="1:34">
      <c r="A2530" s="16">
        <v>3365</v>
      </c>
      <c r="B2530" s="14" t="s">
        <v>48</v>
      </c>
      <c r="C2530" s="8" t="s">
        <v>90</v>
      </c>
      <c r="D2530" s="2">
        <v>20150306</v>
      </c>
      <c r="E2530" s="2" t="str">
        <f t="shared" si="117"/>
        <v>2015</v>
      </c>
      <c r="F2530" s="2" t="str">
        <f t="shared" si="118"/>
        <v>03</v>
      </c>
      <c r="G2530" s="2" t="str">
        <f t="shared" si="119"/>
        <v>06</v>
      </c>
      <c r="H2530" s="2">
        <v>0</v>
      </c>
      <c r="I2530" s="2">
        <v>1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1</v>
      </c>
      <c r="Y2530" s="2">
        <v>1</v>
      </c>
      <c r="Z2530" s="2">
        <v>0</v>
      </c>
      <c r="AA2530" s="2">
        <v>0</v>
      </c>
      <c r="AB2530" s="2">
        <v>0</v>
      </c>
      <c r="AC2530" s="2">
        <v>0</v>
      </c>
      <c r="AD2530" s="2">
        <v>0</v>
      </c>
      <c r="AE2530" s="2">
        <v>0</v>
      </c>
      <c r="AF2530" s="2">
        <v>0</v>
      </c>
      <c r="AG2530" s="2">
        <v>0</v>
      </c>
      <c r="AH2530" s="2">
        <v>0</v>
      </c>
    </row>
    <row r="2531" spans="1:34">
      <c r="A2531" s="16">
        <v>3367</v>
      </c>
      <c r="B2531" s="14" t="s">
        <v>48</v>
      </c>
      <c r="C2531" s="9" t="s">
        <v>90</v>
      </c>
      <c r="D2531" s="2">
        <v>20150307</v>
      </c>
      <c r="E2531" s="2" t="str">
        <f t="shared" si="117"/>
        <v>2015</v>
      </c>
      <c r="F2531" s="2" t="str">
        <f t="shared" si="118"/>
        <v>03</v>
      </c>
      <c r="G2531" s="2" t="str">
        <f t="shared" si="119"/>
        <v>07</v>
      </c>
      <c r="H2531" s="2">
        <v>0</v>
      </c>
      <c r="I2531" s="2">
        <v>1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  <c r="Z2531" s="2">
        <v>0</v>
      </c>
      <c r="AA2531" s="2">
        <v>0</v>
      </c>
      <c r="AB2531" s="2">
        <v>0</v>
      </c>
      <c r="AC2531" s="2">
        <v>0</v>
      </c>
      <c r="AD2531" s="2">
        <v>0</v>
      </c>
      <c r="AE2531" s="2">
        <v>0</v>
      </c>
      <c r="AF2531" s="2">
        <v>0</v>
      </c>
      <c r="AG2531" s="2">
        <v>0</v>
      </c>
      <c r="AH2531" s="2">
        <v>0</v>
      </c>
    </row>
    <row r="2532" spans="1:34">
      <c r="A2532" s="16">
        <v>3386</v>
      </c>
      <c r="B2532" s="14" t="s">
        <v>48</v>
      </c>
      <c r="C2532" s="9" t="s">
        <v>90</v>
      </c>
      <c r="D2532" s="2">
        <v>20150308</v>
      </c>
      <c r="E2532" s="2" t="str">
        <f t="shared" si="117"/>
        <v>2015</v>
      </c>
      <c r="F2532" s="2" t="str">
        <f t="shared" si="118"/>
        <v>03</v>
      </c>
      <c r="G2532" s="2" t="str">
        <f t="shared" si="119"/>
        <v>08</v>
      </c>
      <c r="H2532" s="2">
        <v>0</v>
      </c>
      <c r="I2532" s="2">
        <v>1</v>
      </c>
      <c r="J2532" s="2">
        <v>0</v>
      </c>
      <c r="K2532" s="2">
        <v>0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  <c r="Z2532" s="2">
        <v>0</v>
      </c>
      <c r="AA2532" s="2">
        <v>0</v>
      </c>
      <c r="AB2532" s="2">
        <v>0</v>
      </c>
      <c r="AC2532" s="2">
        <v>0</v>
      </c>
      <c r="AD2532" s="2">
        <v>0</v>
      </c>
      <c r="AE2532" s="2">
        <v>0</v>
      </c>
      <c r="AF2532" s="2">
        <v>0</v>
      </c>
      <c r="AG2532" s="2">
        <v>0</v>
      </c>
      <c r="AH2532" s="2">
        <v>0</v>
      </c>
    </row>
    <row r="2533" spans="1:34">
      <c r="A2533" s="16">
        <v>3390</v>
      </c>
      <c r="B2533" s="14" t="s">
        <v>48</v>
      </c>
      <c r="C2533" s="9" t="s">
        <v>90</v>
      </c>
      <c r="D2533" s="2">
        <v>20150309</v>
      </c>
      <c r="E2533" s="2" t="str">
        <f t="shared" si="117"/>
        <v>2015</v>
      </c>
      <c r="F2533" s="2" t="str">
        <f t="shared" si="118"/>
        <v>03</v>
      </c>
      <c r="G2533" s="2" t="str">
        <f t="shared" si="119"/>
        <v>09</v>
      </c>
      <c r="H2533" s="2">
        <v>0</v>
      </c>
      <c r="I2533" s="2">
        <v>1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0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  <c r="Z2533" s="2">
        <v>0</v>
      </c>
      <c r="AA2533" s="2">
        <v>0</v>
      </c>
      <c r="AB2533" s="2">
        <v>0</v>
      </c>
      <c r="AC2533" s="2">
        <v>0</v>
      </c>
      <c r="AD2533" s="2">
        <v>0</v>
      </c>
      <c r="AE2533" s="2">
        <v>0</v>
      </c>
      <c r="AF2533" s="2">
        <v>0</v>
      </c>
      <c r="AG2533" s="2">
        <v>0</v>
      </c>
      <c r="AH2533" s="2">
        <v>0</v>
      </c>
    </row>
    <row r="2534" spans="1:34">
      <c r="A2534" s="16">
        <v>3426</v>
      </c>
      <c r="B2534" s="14" t="s">
        <v>48</v>
      </c>
      <c r="C2534" s="9" t="s">
        <v>90</v>
      </c>
      <c r="D2534" s="2">
        <v>20150310</v>
      </c>
      <c r="E2534" s="2" t="str">
        <f t="shared" si="117"/>
        <v>2015</v>
      </c>
      <c r="F2534" s="2" t="str">
        <f t="shared" si="118"/>
        <v>03</v>
      </c>
      <c r="G2534" s="2" t="str">
        <f t="shared" si="119"/>
        <v>10</v>
      </c>
      <c r="H2534" s="2">
        <v>0</v>
      </c>
      <c r="I2534" s="2">
        <v>1</v>
      </c>
      <c r="J2534" s="2">
        <v>0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0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  <c r="Z2534" s="2">
        <v>0</v>
      </c>
      <c r="AA2534" s="2">
        <v>0</v>
      </c>
      <c r="AB2534" s="2">
        <v>0</v>
      </c>
      <c r="AC2534" s="2">
        <v>0</v>
      </c>
      <c r="AD2534" s="2">
        <v>0</v>
      </c>
      <c r="AE2534" s="2">
        <v>0</v>
      </c>
      <c r="AF2534" s="2">
        <v>0</v>
      </c>
      <c r="AG2534" s="2">
        <v>0</v>
      </c>
      <c r="AH2534" s="2">
        <v>0</v>
      </c>
    </row>
    <row r="2535" spans="1:34">
      <c r="A2535" s="16">
        <v>3440</v>
      </c>
      <c r="B2535" s="14" t="s">
        <v>48</v>
      </c>
      <c r="C2535" s="9" t="s">
        <v>90</v>
      </c>
      <c r="D2535" s="2">
        <v>20150311</v>
      </c>
      <c r="E2535" s="2" t="str">
        <f t="shared" si="117"/>
        <v>2015</v>
      </c>
      <c r="F2535" s="2" t="str">
        <f t="shared" si="118"/>
        <v>03</v>
      </c>
      <c r="G2535" s="2" t="str">
        <f t="shared" si="119"/>
        <v>11</v>
      </c>
      <c r="H2535" s="2">
        <v>0</v>
      </c>
      <c r="I2535" s="2">
        <v>1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  <c r="Z2535" s="2">
        <v>0</v>
      </c>
      <c r="AA2535" s="2">
        <v>0</v>
      </c>
      <c r="AB2535" s="2">
        <v>0</v>
      </c>
      <c r="AC2535" s="2">
        <v>0</v>
      </c>
      <c r="AD2535" s="2">
        <v>0</v>
      </c>
      <c r="AE2535" s="2">
        <v>0</v>
      </c>
      <c r="AF2535" s="2">
        <v>0</v>
      </c>
      <c r="AG2535" s="2">
        <v>0</v>
      </c>
      <c r="AH2535" s="2">
        <v>0</v>
      </c>
    </row>
    <row r="2536" spans="1:34">
      <c r="A2536" s="16">
        <v>3447</v>
      </c>
      <c r="B2536" s="14" t="s">
        <v>48</v>
      </c>
      <c r="C2536" s="8" t="s">
        <v>90</v>
      </c>
      <c r="D2536" s="2">
        <v>20150312</v>
      </c>
      <c r="E2536" s="2" t="str">
        <f t="shared" si="117"/>
        <v>2015</v>
      </c>
      <c r="F2536" s="2" t="str">
        <f t="shared" si="118"/>
        <v>03</v>
      </c>
      <c r="G2536" s="2" t="str">
        <f t="shared" si="119"/>
        <v>12</v>
      </c>
      <c r="H2536" s="2">
        <v>0</v>
      </c>
      <c r="I2536" s="2">
        <v>1</v>
      </c>
      <c r="J2536" s="2">
        <v>0</v>
      </c>
      <c r="K2536" s="2">
        <v>0</v>
      </c>
      <c r="L2536" s="2">
        <v>0</v>
      </c>
      <c r="M2536" s="2">
        <v>0</v>
      </c>
      <c r="N2536" s="2">
        <v>0</v>
      </c>
      <c r="O2536" s="2">
        <v>1</v>
      </c>
      <c r="P2536" s="2">
        <v>0</v>
      </c>
      <c r="Q2536" s="2">
        <v>0</v>
      </c>
      <c r="R2536" s="2">
        <v>0</v>
      </c>
      <c r="S2536" s="2">
        <v>1</v>
      </c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  <c r="Z2536" s="2">
        <v>0</v>
      </c>
      <c r="AA2536" s="2">
        <v>0</v>
      </c>
      <c r="AB2536" s="2">
        <v>0</v>
      </c>
      <c r="AC2536" s="2">
        <v>0</v>
      </c>
      <c r="AD2536" s="2">
        <v>0</v>
      </c>
      <c r="AE2536" s="2">
        <v>0</v>
      </c>
      <c r="AF2536" s="2">
        <v>0</v>
      </c>
      <c r="AG2536" s="2">
        <v>0</v>
      </c>
      <c r="AH2536" s="2">
        <v>0</v>
      </c>
    </row>
    <row r="2537" spans="1:34">
      <c r="A2537" s="16">
        <v>3517</v>
      </c>
      <c r="B2537" s="14" t="s">
        <v>48</v>
      </c>
      <c r="C2537" s="9" t="s">
        <v>90</v>
      </c>
      <c r="D2537" s="2">
        <v>20150313</v>
      </c>
      <c r="E2537" s="2" t="str">
        <f t="shared" si="117"/>
        <v>2015</v>
      </c>
      <c r="F2537" s="2" t="str">
        <f t="shared" si="118"/>
        <v>03</v>
      </c>
      <c r="G2537" s="2" t="str">
        <f t="shared" si="119"/>
        <v>13</v>
      </c>
      <c r="H2537" s="2">
        <v>0</v>
      </c>
      <c r="I2537" s="2">
        <v>1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0</v>
      </c>
      <c r="T2537" s="2">
        <v>0</v>
      </c>
      <c r="U2537" s="2">
        <v>0</v>
      </c>
      <c r="V2537" s="2">
        <v>0</v>
      </c>
      <c r="W2537" s="2">
        <v>0</v>
      </c>
      <c r="X2537" s="2">
        <v>0</v>
      </c>
      <c r="Y2537" s="2">
        <v>0</v>
      </c>
      <c r="Z2537" s="2">
        <v>0</v>
      </c>
      <c r="AA2537" s="2">
        <v>0</v>
      </c>
      <c r="AB2537" s="2">
        <v>0</v>
      </c>
      <c r="AC2537" s="2">
        <v>0</v>
      </c>
      <c r="AD2537" s="2">
        <v>0</v>
      </c>
      <c r="AE2537" s="2">
        <v>0</v>
      </c>
      <c r="AF2537" s="2">
        <v>0</v>
      </c>
      <c r="AG2537" s="2">
        <v>0</v>
      </c>
      <c r="AH2537" s="2">
        <v>0</v>
      </c>
    </row>
    <row r="2538" spans="1:34">
      <c r="A2538" s="16">
        <v>3518</v>
      </c>
      <c r="B2538" s="14" t="s">
        <v>48</v>
      </c>
      <c r="C2538" s="9" t="s">
        <v>90</v>
      </c>
      <c r="D2538" s="2">
        <v>20150314</v>
      </c>
      <c r="E2538" s="2" t="str">
        <f t="shared" si="117"/>
        <v>2015</v>
      </c>
      <c r="F2538" s="2" t="str">
        <f t="shared" si="118"/>
        <v>03</v>
      </c>
      <c r="G2538" s="2" t="str">
        <f t="shared" si="119"/>
        <v>14</v>
      </c>
      <c r="H2538" s="2">
        <v>0</v>
      </c>
      <c r="I2538" s="2">
        <v>1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Z2538" s="2">
        <v>0</v>
      </c>
      <c r="AA2538" s="2">
        <v>0</v>
      </c>
      <c r="AB2538" s="2">
        <v>0</v>
      </c>
      <c r="AC2538" s="2">
        <v>0</v>
      </c>
      <c r="AD2538" s="2">
        <v>0</v>
      </c>
      <c r="AE2538" s="2">
        <v>0</v>
      </c>
      <c r="AF2538" s="2">
        <v>0</v>
      </c>
      <c r="AG2538" s="2">
        <v>0</v>
      </c>
      <c r="AH2538" s="2">
        <v>0</v>
      </c>
    </row>
    <row r="2539" spans="1:34">
      <c r="A2539" s="16">
        <v>3519</v>
      </c>
      <c r="B2539" s="14" t="s">
        <v>48</v>
      </c>
      <c r="C2539" s="9" t="s">
        <v>90</v>
      </c>
      <c r="D2539" s="2">
        <v>20150315</v>
      </c>
      <c r="E2539" s="2" t="str">
        <f t="shared" si="117"/>
        <v>2015</v>
      </c>
      <c r="F2539" s="2" t="str">
        <f t="shared" si="118"/>
        <v>03</v>
      </c>
      <c r="G2539" s="2" t="str">
        <f t="shared" si="119"/>
        <v>15</v>
      </c>
      <c r="H2539" s="2">
        <v>0</v>
      </c>
      <c r="I2539" s="2">
        <v>1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  <c r="Z2539" s="2">
        <v>0</v>
      </c>
      <c r="AA2539" s="2">
        <v>0</v>
      </c>
      <c r="AB2539" s="2">
        <v>0</v>
      </c>
      <c r="AC2539" s="2">
        <v>0</v>
      </c>
      <c r="AD2539" s="2">
        <v>0</v>
      </c>
      <c r="AE2539" s="2">
        <v>0</v>
      </c>
      <c r="AF2539" s="2">
        <v>0</v>
      </c>
      <c r="AG2539" s="2">
        <v>0</v>
      </c>
      <c r="AH2539" s="2">
        <v>0</v>
      </c>
    </row>
    <row r="2540" spans="1:34">
      <c r="A2540" s="16">
        <v>3525</v>
      </c>
      <c r="B2540" s="14" t="s">
        <v>48</v>
      </c>
      <c r="C2540" s="9" t="s">
        <v>90</v>
      </c>
      <c r="D2540" s="2">
        <v>20150316</v>
      </c>
      <c r="E2540" s="2" t="str">
        <f t="shared" si="117"/>
        <v>2015</v>
      </c>
      <c r="F2540" s="2" t="str">
        <f t="shared" si="118"/>
        <v>03</v>
      </c>
      <c r="G2540" s="2" t="str">
        <f t="shared" si="119"/>
        <v>16</v>
      </c>
      <c r="H2540" s="2">
        <v>0</v>
      </c>
      <c r="I2540" s="2">
        <v>1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Z2540" s="2">
        <v>0</v>
      </c>
      <c r="AA2540" s="2">
        <v>0</v>
      </c>
      <c r="AB2540" s="2">
        <v>0</v>
      </c>
      <c r="AC2540" s="2">
        <v>0</v>
      </c>
      <c r="AD2540" s="2">
        <v>0</v>
      </c>
      <c r="AE2540" s="2">
        <v>0</v>
      </c>
      <c r="AF2540" s="2">
        <v>0</v>
      </c>
      <c r="AG2540" s="2">
        <v>0</v>
      </c>
      <c r="AH2540" s="2">
        <v>0</v>
      </c>
    </row>
    <row r="2541" spans="1:34">
      <c r="A2541" s="16">
        <v>3537</v>
      </c>
      <c r="B2541" s="14" t="s">
        <v>48</v>
      </c>
      <c r="C2541" s="9" t="s">
        <v>90</v>
      </c>
      <c r="D2541" s="2">
        <v>20150317</v>
      </c>
      <c r="E2541" s="2" t="str">
        <f t="shared" si="117"/>
        <v>2015</v>
      </c>
      <c r="F2541" s="2" t="str">
        <f t="shared" si="118"/>
        <v>03</v>
      </c>
      <c r="G2541" s="2" t="str">
        <f t="shared" si="119"/>
        <v>17</v>
      </c>
      <c r="H2541" s="2">
        <v>0</v>
      </c>
      <c r="I2541" s="2">
        <v>1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Z2541" s="2">
        <v>0</v>
      </c>
      <c r="AA2541" s="2">
        <v>0</v>
      </c>
      <c r="AB2541" s="2">
        <v>0</v>
      </c>
      <c r="AC2541" s="2">
        <v>0</v>
      </c>
      <c r="AD2541" s="2">
        <v>0</v>
      </c>
      <c r="AE2541" s="2">
        <v>0</v>
      </c>
      <c r="AF2541" s="2">
        <v>0</v>
      </c>
      <c r="AG2541" s="2">
        <v>0</v>
      </c>
      <c r="AH2541" s="2">
        <v>0</v>
      </c>
    </row>
    <row r="2542" spans="1:34">
      <c r="A2542" s="16">
        <v>3545</v>
      </c>
      <c r="B2542" s="14" t="s">
        <v>48</v>
      </c>
      <c r="C2542" s="9" t="s">
        <v>90</v>
      </c>
      <c r="D2542" s="2">
        <v>20150318</v>
      </c>
      <c r="E2542" s="2" t="str">
        <f t="shared" si="117"/>
        <v>2015</v>
      </c>
      <c r="F2542" s="2" t="str">
        <f t="shared" si="118"/>
        <v>03</v>
      </c>
      <c r="G2542" s="2" t="str">
        <f t="shared" si="119"/>
        <v>18</v>
      </c>
      <c r="H2542" s="2">
        <v>0</v>
      </c>
      <c r="I2542" s="2">
        <v>1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0</v>
      </c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  <c r="Z2542" s="2">
        <v>0</v>
      </c>
      <c r="AA2542" s="2">
        <v>0</v>
      </c>
      <c r="AB2542" s="2">
        <v>0</v>
      </c>
      <c r="AC2542" s="2">
        <v>0</v>
      </c>
      <c r="AD2542" s="2">
        <v>0</v>
      </c>
      <c r="AE2542" s="2">
        <v>0</v>
      </c>
      <c r="AF2542" s="2">
        <v>0</v>
      </c>
      <c r="AG2542" s="2">
        <v>0</v>
      </c>
      <c r="AH2542" s="2">
        <v>0</v>
      </c>
    </row>
    <row r="2543" spans="1:34">
      <c r="A2543" s="16">
        <v>3565</v>
      </c>
      <c r="B2543" s="14" t="s">
        <v>48</v>
      </c>
      <c r="C2543" s="9" t="s">
        <v>90</v>
      </c>
      <c r="D2543" s="2">
        <v>20150319</v>
      </c>
      <c r="E2543" s="2" t="str">
        <f t="shared" si="117"/>
        <v>2015</v>
      </c>
      <c r="F2543" s="2" t="str">
        <f t="shared" si="118"/>
        <v>03</v>
      </c>
      <c r="G2543" s="2" t="str">
        <f t="shared" si="119"/>
        <v>19</v>
      </c>
      <c r="H2543" s="2">
        <v>0</v>
      </c>
      <c r="I2543" s="2">
        <v>1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  <c r="Z2543" s="2">
        <v>0</v>
      </c>
      <c r="AA2543" s="2">
        <v>0</v>
      </c>
      <c r="AB2543" s="2">
        <v>0</v>
      </c>
      <c r="AC2543" s="2">
        <v>0</v>
      </c>
      <c r="AD2543" s="2">
        <v>0</v>
      </c>
      <c r="AE2543" s="2">
        <v>0</v>
      </c>
      <c r="AF2543" s="2">
        <v>0</v>
      </c>
      <c r="AG2543" s="2">
        <v>0</v>
      </c>
      <c r="AH2543" s="2">
        <v>0</v>
      </c>
    </row>
    <row r="2544" spans="1:34">
      <c r="A2544" s="16">
        <v>3583</v>
      </c>
      <c r="B2544" s="14" t="s">
        <v>48</v>
      </c>
      <c r="C2544" s="9" t="s">
        <v>90</v>
      </c>
      <c r="D2544" s="2">
        <v>20150320</v>
      </c>
      <c r="E2544" s="2" t="str">
        <f t="shared" si="117"/>
        <v>2015</v>
      </c>
      <c r="F2544" s="2" t="str">
        <f t="shared" si="118"/>
        <v>03</v>
      </c>
      <c r="G2544" s="2" t="str">
        <f t="shared" si="119"/>
        <v>20</v>
      </c>
      <c r="H2544" s="2">
        <v>0</v>
      </c>
      <c r="I2544" s="2">
        <v>1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0</v>
      </c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  <c r="Z2544" s="2">
        <v>0</v>
      </c>
      <c r="AA2544" s="2">
        <v>0</v>
      </c>
      <c r="AB2544" s="2">
        <v>0</v>
      </c>
      <c r="AC2544" s="2">
        <v>0</v>
      </c>
      <c r="AD2544" s="2">
        <v>0</v>
      </c>
      <c r="AE2544" s="2">
        <v>0</v>
      </c>
      <c r="AF2544" s="2">
        <v>0</v>
      </c>
      <c r="AG2544" s="2">
        <v>0</v>
      </c>
      <c r="AH2544" s="2">
        <v>0</v>
      </c>
    </row>
    <row r="2545" spans="1:34">
      <c r="A2545" s="16">
        <v>3597</v>
      </c>
      <c r="B2545" s="14" t="s">
        <v>48</v>
      </c>
      <c r="C2545" s="9" t="s">
        <v>90</v>
      </c>
      <c r="D2545" s="2">
        <v>20150321</v>
      </c>
      <c r="E2545" s="2" t="str">
        <f t="shared" si="117"/>
        <v>2015</v>
      </c>
      <c r="F2545" s="2" t="str">
        <f t="shared" si="118"/>
        <v>03</v>
      </c>
      <c r="G2545" s="2" t="str">
        <f t="shared" si="119"/>
        <v>21</v>
      </c>
      <c r="H2545" s="2">
        <v>0</v>
      </c>
      <c r="I2545" s="2">
        <v>1</v>
      </c>
      <c r="J2545" s="2">
        <v>0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0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  <c r="Z2545" s="2">
        <v>0</v>
      </c>
      <c r="AA2545" s="2">
        <v>0</v>
      </c>
      <c r="AB2545" s="2">
        <v>0</v>
      </c>
      <c r="AC2545" s="2">
        <v>0</v>
      </c>
      <c r="AD2545" s="2">
        <v>0</v>
      </c>
      <c r="AE2545" s="2">
        <v>0</v>
      </c>
      <c r="AF2545" s="2">
        <v>0</v>
      </c>
      <c r="AG2545" s="2">
        <v>0</v>
      </c>
      <c r="AH2545" s="2">
        <v>0</v>
      </c>
    </row>
    <row r="2546" spans="1:34">
      <c r="A2546" s="16">
        <v>3598</v>
      </c>
      <c r="B2546" s="14" t="s">
        <v>48</v>
      </c>
      <c r="C2546" s="9" t="s">
        <v>90</v>
      </c>
      <c r="D2546" s="2">
        <v>20150322</v>
      </c>
      <c r="E2546" s="2" t="str">
        <f t="shared" si="117"/>
        <v>2015</v>
      </c>
      <c r="F2546" s="2" t="str">
        <f t="shared" si="118"/>
        <v>03</v>
      </c>
      <c r="G2546" s="2" t="str">
        <f t="shared" si="119"/>
        <v>22</v>
      </c>
      <c r="H2546" s="2">
        <v>0</v>
      </c>
      <c r="I2546" s="2">
        <v>1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  <c r="Z2546" s="2">
        <v>0</v>
      </c>
      <c r="AA2546" s="2">
        <v>0</v>
      </c>
      <c r="AB2546" s="2">
        <v>0</v>
      </c>
      <c r="AC2546" s="2">
        <v>0</v>
      </c>
      <c r="AD2546" s="2">
        <v>0</v>
      </c>
      <c r="AE2546" s="2">
        <v>0</v>
      </c>
      <c r="AF2546" s="2">
        <v>0</v>
      </c>
      <c r="AG2546" s="2">
        <v>0</v>
      </c>
      <c r="AH2546" s="2">
        <v>0</v>
      </c>
    </row>
    <row r="2547" spans="1:34">
      <c r="A2547" s="16">
        <v>3639</v>
      </c>
      <c r="B2547" s="14" t="s">
        <v>48</v>
      </c>
      <c r="C2547" s="9" t="s">
        <v>90</v>
      </c>
      <c r="D2547" s="2">
        <v>20150323</v>
      </c>
      <c r="E2547" s="2" t="str">
        <f t="shared" si="117"/>
        <v>2015</v>
      </c>
      <c r="F2547" s="2" t="str">
        <f t="shared" si="118"/>
        <v>03</v>
      </c>
      <c r="G2547" s="2" t="str">
        <f t="shared" si="119"/>
        <v>23</v>
      </c>
      <c r="H2547" s="2">
        <v>0</v>
      </c>
      <c r="I2547" s="2">
        <v>1</v>
      </c>
      <c r="J2547" s="2">
        <v>0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  <c r="Z2547" s="2">
        <v>0</v>
      </c>
      <c r="AA2547" s="2">
        <v>0</v>
      </c>
      <c r="AB2547" s="2">
        <v>0</v>
      </c>
      <c r="AC2547" s="2">
        <v>0</v>
      </c>
      <c r="AD2547" s="2">
        <v>0</v>
      </c>
      <c r="AE2547" s="2">
        <v>0</v>
      </c>
      <c r="AF2547" s="2">
        <v>0</v>
      </c>
      <c r="AG2547" s="2">
        <v>0</v>
      </c>
      <c r="AH2547" s="2">
        <v>0</v>
      </c>
    </row>
    <row r="2548" spans="1:34">
      <c r="A2548" s="16">
        <v>3640</v>
      </c>
      <c r="B2548" s="14" t="s">
        <v>48</v>
      </c>
      <c r="C2548" s="9" t="s">
        <v>90</v>
      </c>
      <c r="D2548" s="2">
        <v>20150324</v>
      </c>
      <c r="E2548" s="2" t="str">
        <f t="shared" si="117"/>
        <v>2015</v>
      </c>
      <c r="F2548" s="2" t="str">
        <f t="shared" si="118"/>
        <v>03</v>
      </c>
      <c r="G2548" s="2" t="str">
        <f t="shared" si="119"/>
        <v>24</v>
      </c>
      <c r="H2548" s="2">
        <v>0</v>
      </c>
      <c r="I2548" s="2">
        <v>1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  <c r="Z2548" s="2">
        <v>0</v>
      </c>
      <c r="AA2548" s="2">
        <v>0</v>
      </c>
      <c r="AB2548" s="2">
        <v>0</v>
      </c>
      <c r="AC2548" s="2">
        <v>0</v>
      </c>
      <c r="AD2548" s="2">
        <v>0</v>
      </c>
      <c r="AE2548" s="2">
        <v>0</v>
      </c>
      <c r="AF2548" s="2">
        <v>0</v>
      </c>
      <c r="AG2548" s="2">
        <v>0</v>
      </c>
      <c r="AH2548" s="2">
        <v>0</v>
      </c>
    </row>
    <row r="2549" spans="1:34">
      <c r="A2549" s="16">
        <v>2311</v>
      </c>
      <c r="B2549" s="14" t="s">
        <v>60</v>
      </c>
      <c r="C2549" s="9" t="s">
        <v>89</v>
      </c>
      <c r="D2549" s="2">
        <v>20150105</v>
      </c>
      <c r="E2549" s="2" t="str">
        <f t="shared" si="117"/>
        <v>2015</v>
      </c>
      <c r="F2549" s="2" t="str">
        <f t="shared" si="118"/>
        <v>01</v>
      </c>
      <c r="G2549" s="2" t="str">
        <f t="shared" si="119"/>
        <v>05</v>
      </c>
      <c r="H2549" s="2">
        <v>0</v>
      </c>
      <c r="I2549" s="2">
        <v>1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0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  <c r="Z2549" s="2">
        <v>0</v>
      </c>
      <c r="AA2549" s="2">
        <v>0</v>
      </c>
      <c r="AB2549" s="2">
        <v>0</v>
      </c>
      <c r="AC2549" s="2">
        <v>0</v>
      </c>
      <c r="AD2549" s="2">
        <v>0</v>
      </c>
      <c r="AE2549" s="2">
        <v>0</v>
      </c>
      <c r="AF2549" s="2">
        <v>0</v>
      </c>
      <c r="AG2549" s="2">
        <v>0</v>
      </c>
      <c r="AH2549" s="2">
        <v>0</v>
      </c>
    </row>
    <row r="2550" spans="1:34">
      <c r="A2550" s="16">
        <v>2336</v>
      </c>
      <c r="B2550" s="14" t="s">
        <v>60</v>
      </c>
      <c r="C2550" s="9" t="s">
        <v>89</v>
      </c>
      <c r="D2550" s="2">
        <v>20150106</v>
      </c>
      <c r="E2550" s="2" t="str">
        <f t="shared" si="117"/>
        <v>2015</v>
      </c>
      <c r="F2550" s="2" t="str">
        <f t="shared" si="118"/>
        <v>01</v>
      </c>
      <c r="G2550" s="2" t="str">
        <f t="shared" si="119"/>
        <v>06</v>
      </c>
      <c r="H2550" s="2">
        <v>0</v>
      </c>
      <c r="I2550" s="2">
        <v>1</v>
      </c>
      <c r="J2550" s="2">
        <v>0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0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  <c r="Z2550" s="2">
        <v>0</v>
      </c>
      <c r="AA2550" s="2">
        <v>0</v>
      </c>
      <c r="AB2550" s="2">
        <v>0</v>
      </c>
      <c r="AC2550" s="2">
        <v>0</v>
      </c>
      <c r="AD2550" s="2">
        <v>0</v>
      </c>
      <c r="AE2550" s="2">
        <v>0</v>
      </c>
      <c r="AF2550" s="2">
        <v>0</v>
      </c>
      <c r="AG2550" s="2">
        <v>0</v>
      </c>
      <c r="AH2550" s="2">
        <v>0</v>
      </c>
    </row>
    <row r="2551" spans="1:34">
      <c r="A2551" s="16">
        <v>2335</v>
      </c>
      <c r="B2551" s="14" t="s">
        <v>60</v>
      </c>
      <c r="C2551" s="9" t="s">
        <v>89</v>
      </c>
      <c r="D2551" s="2">
        <v>20150107</v>
      </c>
      <c r="E2551" s="2" t="str">
        <f t="shared" si="117"/>
        <v>2015</v>
      </c>
      <c r="F2551" s="2" t="str">
        <f t="shared" si="118"/>
        <v>01</v>
      </c>
      <c r="G2551" s="2" t="str">
        <f t="shared" si="119"/>
        <v>07</v>
      </c>
      <c r="H2551" s="2">
        <v>0</v>
      </c>
      <c r="I2551" s="2">
        <v>1</v>
      </c>
      <c r="J2551" s="2">
        <v>0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  <c r="Z2551" s="2">
        <v>0</v>
      </c>
      <c r="AA2551" s="2">
        <v>0</v>
      </c>
      <c r="AB2551" s="2">
        <v>0</v>
      </c>
      <c r="AC2551" s="2">
        <v>0</v>
      </c>
      <c r="AD2551" s="2">
        <v>0</v>
      </c>
      <c r="AE2551" s="2">
        <v>0</v>
      </c>
      <c r="AF2551" s="2">
        <v>0</v>
      </c>
      <c r="AG2551" s="2">
        <v>0</v>
      </c>
      <c r="AH2551" s="2">
        <v>0</v>
      </c>
    </row>
    <row r="2552" spans="1:34">
      <c r="A2552" s="16">
        <v>2370</v>
      </c>
      <c r="B2552" s="14" t="s">
        <v>60</v>
      </c>
      <c r="C2552" s="9" t="s">
        <v>89</v>
      </c>
      <c r="D2552" s="2">
        <v>20150108</v>
      </c>
      <c r="E2552" s="2" t="str">
        <f t="shared" si="117"/>
        <v>2015</v>
      </c>
      <c r="F2552" s="2" t="str">
        <f t="shared" si="118"/>
        <v>01</v>
      </c>
      <c r="G2552" s="2" t="str">
        <f t="shared" si="119"/>
        <v>08</v>
      </c>
      <c r="H2552" s="2">
        <v>0</v>
      </c>
      <c r="I2552" s="2">
        <v>1</v>
      </c>
      <c r="J2552" s="2">
        <v>0</v>
      </c>
      <c r="K2552" s="2">
        <v>0</v>
      </c>
      <c r="L2552" s="2">
        <v>0</v>
      </c>
      <c r="M2552" s="2">
        <v>0</v>
      </c>
      <c r="N2552" s="2">
        <v>0</v>
      </c>
      <c r="O2552" s="2">
        <v>1</v>
      </c>
      <c r="P2552" s="2">
        <v>0</v>
      </c>
      <c r="Q2552" s="2">
        <v>0</v>
      </c>
      <c r="R2552" s="2">
        <v>0</v>
      </c>
      <c r="S2552" s="2">
        <v>1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  <c r="Z2552" s="2">
        <v>0</v>
      </c>
      <c r="AA2552" s="2">
        <v>0</v>
      </c>
      <c r="AB2552" s="2">
        <v>0</v>
      </c>
      <c r="AC2552" s="2">
        <v>0</v>
      </c>
      <c r="AD2552" s="2">
        <v>0</v>
      </c>
      <c r="AE2552" s="2">
        <v>0</v>
      </c>
      <c r="AF2552" s="2">
        <v>0</v>
      </c>
      <c r="AG2552" s="2">
        <v>0</v>
      </c>
      <c r="AH2552" s="2">
        <v>0</v>
      </c>
    </row>
    <row r="2553" spans="1:34">
      <c r="A2553" s="16">
        <v>2387</v>
      </c>
      <c r="B2553" s="14" t="s">
        <v>60</v>
      </c>
      <c r="C2553" s="9" t="s">
        <v>89</v>
      </c>
      <c r="D2553" s="2">
        <v>20150109</v>
      </c>
      <c r="E2553" s="2" t="str">
        <f t="shared" si="117"/>
        <v>2015</v>
      </c>
      <c r="F2553" s="2" t="str">
        <f t="shared" si="118"/>
        <v>01</v>
      </c>
      <c r="G2553" s="2" t="str">
        <f t="shared" si="119"/>
        <v>09</v>
      </c>
      <c r="H2553" s="2">
        <v>0</v>
      </c>
      <c r="I2553" s="2">
        <v>1</v>
      </c>
      <c r="J2553" s="2">
        <v>0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  <c r="Z2553" s="2">
        <v>0</v>
      </c>
      <c r="AA2553" s="2">
        <v>0</v>
      </c>
      <c r="AB2553" s="2">
        <v>0</v>
      </c>
      <c r="AC2553" s="2">
        <v>0</v>
      </c>
      <c r="AD2553" s="2">
        <v>0</v>
      </c>
      <c r="AE2553" s="2">
        <v>0</v>
      </c>
      <c r="AF2553" s="2">
        <v>0</v>
      </c>
      <c r="AG2553" s="2">
        <v>0</v>
      </c>
      <c r="AH2553" s="2">
        <v>0</v>
      </c>
    </row>
    <row r="2554" spans="1:34">
      <c r="A2554" s="16">
        <v>2483</v>
      </c>
      <c r="B2554" s="14" t="s">
        <v>60</v>
      </c>
      <c r="C2554" s="9" t="s">
        <v>89</v>
      </c>
      <c r="D2554" s="2">
        <v>20150110</v>
      </c>
      <c r="E2554" s="2" t="str">
        <f t="shared" si="117"/>
        <v>2015</v>
      </c>
      <c r="F2554" s="2" t="str">
        <f t="shared" si="118"/>
        <v>01</v>
      </c>
      <c r="G2554" s="2" t="str">
        <f t="shared" si="119"/>
        <v>10</v>
      </c>
      <c r="H2554" s="2">
        <v>0</v>
      </c>
      <c r="I2554" s="2">
        <v>1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  <c r="Z2554" s="2">
        <v>0</v>
      </c>
      <c r="AA2554" s="2">
        <v>0</v>
      </c>
      <c r="AB2554" s="2">
        <v>0</v>
      </c>
      <c r="AC2554" s="2">
        <v>0</v>
      </c>
      <c r="AD2554" s="2">
        <v>0</v>
      </c>
      <c r="AE2554" s="2">
        <v>0</v>
      </c>
      <c r="AF2554" s="2">
        <v>0</v>
      </c>
      <c r="AG2554" s="2">
        <v>0</v>
      </c>
      <c r="AH2554" s="2">
        <v>0</v>
      </c>
    </row>
    <row r="2555" spans="1:34">
      <c r="A2555" s="16">
        <v>2484</v>
      </c>
      <c r="B2555" s="14" t="s">
        <v>60</v>
      </c>
      <c r="C2555" s="9" t="s">
        <v>89</v>
      </c>
      <c r="D2555" s="2">
        <v>20150111</v>
      </c>
      <c r="E2555" s="2" t="str">
        <f t="shared" si="117"/>
        <v>2015</v>
      </c>
      <c r="F2555" s="2" t="str">
        <f t="shared" si="118"/>
        <v>01</v>
      </c>
      <c r="G2555" s="2" t="str">
        <f t="shared" si="119"/>
        <v>11</v>
      </c>
      <c r="H2555" s="2">
        <v>0</v>
      </c>
      <c r="I2555" s="2">
        <v>1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  <c r="Z2555" s="2">
        <v>0</v>
      </c>
      <c r="AA2555" s="2">
        <v>0</v>
      </c>
      <c r="AB2555" s="2">
        <v>0</v>
      </c>
      <c r="AC2555" s="2">
        <v>0</v>
      </c>
      <c r="AD2555" s="2">
        <v>0</v>
      </c>
      <c r="AE2555" s="2">
        <v>0</v>
      </c>
      <c r="AF2555" s="2">
        <v>0</v>
      </c>
      <c r="AG2555" s="2">
        <v>0</v>
      </c>
      <c r="AH2555" s="2">
        <v>0</v>
      </c>
    </row>
    <row r="2556" spans="1:34">
      <c r="A2556" s="16">
        <v>2495</v>
      </c>
      <c r="B2556" s="14" t="s">
        <v>60</v>
      </c>
      <c r="C2556" s="9" t="s">
        <v>89</v>
      </c>
      <c r="D2556" s="2">
        <v>20150112</v>
      </c>
      <c r="E2556" s="2" t="str">
        <f t="shared" si="117"/>
        <v>2015</v>
      </c>
      <c r="F2556" s="2" t="str">
        <f t="shared" si="118"/>
        <v>01</v>
      </c>
      <c r="G2556" s="2" t="str">
        <f t="shared" si="119"/>
        <v>12</v>
      </c>
      <c r="H2556" s="2">
        <v>0</v>
      </c>
      <c r="I2556" s="2">
        <v>1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  <c r="Z2556" s="2">
        <v>0</v>
      </c>
      <c r="AA2556" s="2">
        <v>0</v>
      </c>
      <c r="AB2556" s="2">
        <v>0</v>
      </c>
      <c r="AC2556" s="2">
        <v>0</v>
      </c>
      <c r="AD2556" s="2">
        <v>0</v>
      </c>
      <c r="AE2556" s="2">
        <v>0</v>
      </c>
      <c r="AF2556" s="2">
        <v>0</v>
      </c>
      <c r="AG2556" s="2">
        <v>0</v>
      </c>
      <c r="AH2556" s="2">
        <v>0</v>
      </c>
    </row>
    <row r="2557" spans="1:34">
      <c r="A2557" s="16">
        <v>2514</v>
      </c>
      <c r="B2557" s="14" t="s">
        <v>60</v>
      </c>
      <c r="C2557" s="9" t="s">
        <v>89</v>
      </c>
      <c r="D2557" s="2">
        <v>20150113</v>
      </c>
      <c r="E2557" s="2" t="str">
        <f t="shared" si="117"/>
        <v>2015</v>
      </c>
      <c r="F2557" s="2" t="str">
        <f t="shared" si="118"/>
        <v>01</v>
      </c>
      <c r="G2557" s="2" t="str">
        <f t="shared" si="119"/>
        <v>13</v>
      </c>
      <c r="H2557" s="2">
        <v>0</v>
      </c>
      <c r="I2557" s="2">
        <v>1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  <c r="Z2557" s="2">
        <v>0</v>
      </c>
      <c r="AA2557" s="2">
        <v>0</v>
      </c>
      <c r="AB2557" s="2">
        <v>0</v>
      </c>
      <c r="AC2557" s="2">
        <v>0</v>
      </c>
      <c r="AD2557" s="2">
        <v>0</v>
      </c>
      <c r="AE2557" s="2">
        <v>0</v>
      </c>
      <c r="AF2557" s="2">
        <v>0</v>
      </c>
      <c r="AG2557" s="2">
        <v>0</v>
      </c>
      <c r="AH2557" s="2">
        <v>0</v>
      </c>
    </row>
    <row r="2558" spans="1:34">
      <c r="A2558" s="16">
        <v>2515</v>
      </c>
      <c r="B2558" s="14" t="s">
        <v>60</v>
      </c>
      <c r="C2558" s="9" t="s">
        <v>89</v>
      </c>
      <c r="D2558" s="2">
        <v>20150114</v>
      </c>
      <c r="E2558" s="2" t="str">
        <f t="shared" si="117"/>
        <v>2015</v>
      </c>
      <c r="F2558" s="2" t="str">
        <f t="shared" si="118"/>
        <v>01</v>
      </c>
      <c r="G2558" s="2" t="str">
        <f t="shared" si="119"/>
        <v>14</v>
      </c>
      <c r="H2558" s="2">
        <v>0</v>
      </c>
      <c r="I2558" s="2">
        <v>1</v>
      </c>
      <c r="J2558" s="2">
        <v>1</v>
      </c>
      <c r="K2558" s="2">
        <v>0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1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  <c r="Z2558" s="2">
        <v>0</v>
      </c>
      <c r="AA2558" s="2">
        <v>0</v>
      </c>
      <c r="AB2558" s="2">
        <v>0</v>
      </c>
      <c r="AC2558" s="2">
        <v>0</v>
      </c>
      <c r="AD2558" s="2">
        <v>0</v>
      </c>
      <c r="AE2558" s="2">
        <v>0</v>
      </c>
      <c r="AF2558" s="2">
        <v>0</v>
      </c>
      <c r="AG2558" s="2">
        <v>0</v>
      </c>
      <c r="AH2558" s="2">
        <v>0</v>
      </c>
    </row>
    <row r="2559" spans="1:34">
      <c r="A2559" s="16">
        <v>2576</v>
      </c>
      <c r="B2559" s="14" t="s">
        <v>60</v>
      </c>
      <c r="C2559" s="8" t="s">
        <v>89</v>
      </c>
      <c r="D2559" s="2">
        <v>20150115</v>
      </c>
      <c r="E2559" s="2" t="str">
        <f t="shared" si="117"/>
        <v>2015</v>
      </c>
      <c r="F2559" s="2" t="str">
        <f t="shared" si="118"/>
        <v>01</v>
      </c>
      <c r="G2559" s="2" t="str">
        <f t="shared" si="119"/>
        <v>15</v>
      </c>
      <c r="H2559" s="2">
        <v>0</v>
      </c>
      <c r="I2559" s="2">
        <v>1</v>
      </c>
      <c r="J2559" s="2">
        <v>1</v>
      </c>
      <c r="K2559" s="2">
        <v>0</v>
      </c>
      <c r="L2559" s="2">
        <v>0</v>
      </c>
      <c r="M2559" s="2">
        <v>0</v>
      </c>
      <c r="N2559" s="2">
        <v>0</v>
      </c>
      <c r="O2559" s="2">
        <v>1</v>
      </c>
      <c r="P2559" s="2">
        <v>0</v>
      </c>
      <c r="Q2559" s="2">
        <v>0</v>
      </c>
      <c r="R2559" s="2">
        <v>1</v>
      </c>
      <c r="S2559" s="2">
        <v>3</v>
      </c>
      <c r="T2559" s="2">
        <v>0</v>
      </c>
      <c r="U2559" s="2">
        <v>0</v>
      </c>
      <c r="V2559" s="2">
        <v>0</v>
      </c>
      <c r="W2559" s="2">
        <v>0</v>
      </c>
      <c r="X2559" s="2">
        <v>0</v>
      </c>
      <c r="Y2559" s="2">
        <v>0</v>
      </c>
      <c r="Z2559" s="2">
        <v>0</v>
      </c>
      <c r="AA2559" s="2">
        <v>0</v>
      </c>
      <c r="AB2559" s="2">
        <v>0</v>
      </c>
      <c r="AC2559" s="2">
        <v>0</v>
      </c>
      <c r="AD2559" s="2">
        <v>0</v>
      </c>
      <c r="AE2559" s="2">
        <v>0</v>
      </c>
      <c r="AF2559" s="2">
        <v>0</v>
      </c>
      <c r="AG2559" s="2">
        <v>0</v>
      </c>
      <c r="AH2559" s="2">
        <v>0</v>
      </c>
    </row>
    <row r="2560" spans="1:34">
      <c r="A2560" s="16">
        <v>2577</v>
      </c>
      <c r="B2560" s="14" t="s">
        <v>60</v>
      </c>
      <c r="C2560" s="9" t="s">
        <v>89</v>
      </c>
      <c r="D2560" s="2">
        <v>20150116</v>
      </c>
      <c r="E2560" s="2" t="str">
        <f t="shared" si="117"/>
        <v>2015</v>
      </c>
      <c r="F2560" s="2" t="str">
        <f t="shared" si="118"/>
        <v>01</v>
      </c>
      <c r="G2560" s="2" t="str">
        <f t="shared" si="119"/>
        <v>16</v>
      </c>
      <c r="H2560" s="2">
        <v>0</v>
      </c>
      <c r="I2560" s="2">
        <v>1</v>
      </c>
      <c r="J2560" s="2">
        <v>1</v>
      </c>
      <c r="K2560" s="2">
        <v>0</v>
      </c>
      <c r="L2560" s="2">
        <v>0</v>
      </c>
      <c r="M2560" s="2">
        <v>0</v>
      </c>
      <c r="N2560" s="2">
        <v>0</v>
      </c>
      <c r="O2560" s="2">
        <v>1</v>
      </c>
      <c r="P2560" s="2">
        <v>0</v>
      </c>
      <c r="Q2560" s="2">
        <v>0</v>
      </c>
      <c r="R2560" s="2">
        <v>1</v>
      </c>
      <c r="S2560" s="2">
        <v>3</v>
      </c>
      <c r="T2560" s="2">
        <v>0</v>
      </c>
      <c r="U2560" s="2">
        <v>0</v>
      </c>
      <c r="V2560" s="2">
        <v>0</v>
      </c>
      <c r="W2560" s="2">
        <v>0</v>
      </c>
      <c r="X2560" s="2">
        <v>0</v>
      </c>
      <c r="Y2560" s="2">
        <v>0</v>
      </c>
      <c r="Z2560" s="2">
        <v>0</v>
      </c>
      <c r="AA2560" s="2">
        <v>0</v>
      </c>
      <c r="AB2560" s="2">
        <v>0</v>
      </c>
      <c r="AC2560" s="2">
        <v>0</v>
      </c>
      <c r="AD2560" s="2">
        <v>0</v>
      </c>
      <c r="AE2560" s="2">
        <v>0</v>
      </c>
      <c r="AF2560" s="2">
        <v>0</v>
      </c>
      <c r="AG2560" s="2">
        <v>0</v>
      </c>
      <c r="AH2560" s="2">
        <v>0</v>
      </c>
    </row>
    <row r="2561" spans="1:34">
      <c r="A2561" s="16">
        <v>2580</v>
      </c>
      <c r="B2561" s="14" t="s">
        <v>60</v>
      </c>
      <c r="C2561" s="8" t="s">
        <v>89</v>
      </c>
      <c r="D2561" s="2">
        <v>20150117</v>
      </c>
      <c r="E2561" s="2" t="str">
        <f t="shared" si="117"/>
        <v>2015</v>
      </c>
      <c r="F2561" s="2" t="str">
        <f t="shared" si="118"/>
        <v>01</v>
      </c>
      <c r="G2561" s="2" t="str">
        <f t="shared" si="119"/>
        <v>17</v>
      </c>
      <c r="H2561" s="2">
        <v>1</v>
      </c>
      <c r="I2561" s="2">
        <v>0</v>
      </c>
      <c r="J2561" s="2">
        <v>1</v>
      </c>
      <c r="K2561" s="2">
        <v>0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1</v>
      </c>
      <c r="T2561" s="2">
        <v>0</v>
      </c>
      <c r="U2561" s="2">
        <v>0</v>
      </c>
      <c r="V2561" s="2">
        <v>0</v>
      </c>
      <c r="W2561" s="2">
        <v>0</v>
      </c>
      <c r="X2561" s="2">
        <v>0</v>
      </c>
      <c r="Y2561" s="2">
        <v>0</v>
      </c>
      <c r="Z2561" s="2">
        <v>0</v>
      </c>
      <c r="AA2561" s="2">
        <v>0</v>
      </c>
      <c r="AB2561" s="2">
        <v>0</v>
      </c>
      <c r="AC2561" s="2">
        <v>0</v>
      </c>
      <c r="AD2561" s="2">
        <v>0</v>
      </c>
      <c r="AE2561" s="2">
        <v>0</v>
      </c>
      <c r="AF2561" s="2">
        <v>0</v>
      </c>
      <c r="AG2561" s="2">
        <v>0</v>
      </c>
      <c r="AH2561" s="2">
        <v>0</v>
      </c>
    </row>
    <row r="2562" spans="1:34">
      <c r="A2562" s="16">
        <v>2599</v>
      </c>
      <c r="B2562" s="14" t="s">
        <v>60</v>
      </c>
      <c r="C2562" s="9" t="s">
        <v>89</v>
      </c>
      <c r="D2562" s="2">
        <v>20150118</v>
      </c>
      <c r="E2562" s="2" t="str">
        <f t="shared" ref="E2562:E2625" si="120">LEFT(D2562,4)</f>
        <v>2015</v>
      </c>
      <c r="F2562" s="2" t="str">
        <f t="shared" ref="F2562:F2625" si="121">MID(D2562,5,2)</f>
        <v>01</v>
      </c>
      <c r="G2562" s="2" t="str">
        <f t="shared" ref="G2562:G2625" si="122">RIGHT(D2562,2)</f>
        <v>18</v>
      </c>
      <c r="H2562" s="2">
        <v>0</v>
      </c>
      <c r="I2562" s="2">
        <v>1</v>
      </c>
      <c r="J2562" s="2">
        <v>0</v>
      </c>
      <c r="K2562" s="2">
        <v>0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0</v>
      </c>
      <c r="T2562" s="2">
        <v>0</v>
      </c>
      <c r="U2562" s="2">
        <v>0</v>
      </c>
      <c r="V2562" s="2">
        <v>0</v>
      </c>
      <c r="W2562" s="2">
        <v>0</v>
      </c>
      <c r="X2562" s="2">
        <v>0</v>
      </c>
      <c r="Y2562" s="2">
        <v>0</v>
      </c>
      <c r="Z2562" s="2">
        <v>0</v>
      </c>
      <c r="AA2562" s="2">
        <v>0</v>
      </c>
      <c r="AB2562" s="2">
        <v>0</v>
      </c>
      <c r="AC2562" s="2">
        <v>0</v>
      </c>
      <c r="AD2562" s="2">
        <v>0</v>
      </c>
      <c r="AE2562" s="2">
        <v>0</v>
      </c>
      <c r="AF2562" s="2">
        <v>0</v>
      </c>
      <c r="AG2562" s="2">
        <v>0</v>
      </c>
      <c r="AH2562" s="2">
        <v>0</v>
      </c>
    </row>
    <row r="2563" spans="1:34">
      <c r="A2563" s="16">
        <v>2636</v>
      </c>
      <c r="B2563" s="14" t="s">
        <v>60</v>
      </c>
      <c r="C2563" s="9" t="s">
        <v>89</v>
      </c>
      <c r="D2563" s="2">
        <v>20150119</v>
      </c>
      <c r="E2563" s="2" t="str">
        <f t="shared" si="120"/>
        <v>2015</v>
      </c>
      <c r="F2563" s="2" t="str">
        <f t="shared" si="121"/>
        <v>01</v>
      </c>
      <c r="G2563" s="2" t="str">
        <f t="shared" si="122"/>
        <v>19</v>
      </c>
      <c r="H2563" s="2">
        <v>0</v>
      </c>
      <c r="I2563" s="2">
        <v>1</v>
      </c>
      <c r="J2563" s="2">
        <v>1</v>
      </c>
      <c r="K2563" s="2">
        <v>0</v>
      </c>
      <c r="L2563" s="2">
        <v>1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2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  <c r="Z2563" s="2">
        <v>0</v>
      </c>
      <c r="AA2563" s="2">
        <v>0</v>
      </c>
      <c r="AB2563" s="2">
        <v>0</v>
      </c>
      <c r="AC2563" s="2">
        <v>0</v>
      </c>
      <c r="AD2563" s="2">
        <v>0</v>
      </c>
      <c r="AE2563" s="2">
        <v>0</v>
      </c>
      <c r="AF2563" s="2">
        <v>0</v>
      </c>
      <c r="AG2563" s="2">
        <v>0</v>
      </c>
      <c r="AH2563" s="2">
        <v>0</v>
      </c>
    </row>
    <row r="2564" spans="1:34">
      <c r="A2564" s="16">
        <v>2644</v>
      </c>
      <c r="B2564" s="14" t="s">
        <v>60</v>
      </c>
      <c r="C2564" s="8" t="s">
        <v>89</v>
      </c>
      <c r="D2564" s="2">
        <v>20150120</v>
      </c>
      <c r="E2564" s="2" t="str">
        <f t="shared" si="120"/>
        <v>2015</v>
      </c>
      <c r="F2564" s="2" t="str">
        <f t="shared" si="121"/>
        <v>01</v>
      </c>
      <c r="G2564" s="2" t="str">
        <f t="shared" si="122"/>
        <v>20</v>
      </c>
      <c r="H2564" s="2">
        <v>1</v>
      </c>
      <c r="I2564" s="2">
        <v>0</v>
      </c>
      <c r="J2564" s="2">
        <v>1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1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Z2564" s="2">
        <v>0</v>
      </c>
      <c r="AA2564" s="2">
        <v>0</v>
      </c>
      <c r="AB2564" s="2">
        <v>0</v>
      </c>
      <c r="AC2564" s="2">
        <v>0</v>
      </c>
      <c r="AD2564" s="2">
        <v>0</v>
      </c>
      <c r="AE2564" s="2">
        <v>0</v>
      </c>
      <c r="AF2564" s="2">
        <v>0</v>
      </c>
      <c r="AG2564" s="2">
        <v>1</v>
      </c>
      <c r="AH2564" s="2">
        <v>1</v>
      </c>
    </row>
    <row r="2565" spans="1:34">
      <c r="A2565" s="16">
        <v>2653</v>
      </c>
      <c r="B2565" s="14" t="s">
        <v>60</v>
      </c>
      <c r="C2565" s="8" t="s">
        <v>89</v>
      </c>
      <c r="D2565" s="2">
        <v>20150121</v>
      </c>
      <c r="E2565" s="2" t="str">
        <f t="shared" si="120"/>
        <v>2015</v>
      </c>
      <c r="F2565" s="2" t="str">
        <f t="shared" si="121"/>
        <v>01</v>
      </c>
      <c r="G2565" s="2" t="str">
        <f t="shared" si="122"/>
        <v>21</v>
      </c>
      <c r="H2565" s="2">
        <v>0</v>
      </c>
      <c r="I2565" s="2">
        <v>1</v>
      </c>
      <c r="J2565" s="2">
        <v>0</v>
      </c>
      <c r="K2565" s="2">
        <v>0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0</v>
      </c>
      <c r="T2565" s="2">
        <v>0</v>
      </c>
      <c r="U2565" s="2">
        <v>0</v>
      </c>
      <c r="V2565" s="2">
        <v>0</v>
      </c>
      <c r="W2565" s="2">
        <v>0</v>
      </c>
      <c r="X2565" s="2">
        <v>0</v>
      </c>
      <c r="Y2565" s="2">
        <v>0</v>
      </c>
      <c r="Z2565" s="2">
        <v>0</v>
      </c>
      <c r="AA2565" s="2">
        <v>0</v>
      </c>
      <c r="AB2565" s="2">
        <v>0</v>
      </c>
      <c r="AC2565" s="2">
        <v>0</v>
      </c>
      <c r="AD2565" s="2">
        <v>0</v>
      </c>
      <c r="AE2565" s="2">
        <v>0</v>
      </c>
      <c r="AF2565" s="2">
        <v>0</v>
      </c>
      <c r="AG2565" s="2">
        <v>1</v>
      </c>
      <c r="AH2565" s="2">
        <v>1</v>
      </c>
    </row>
    <row r="2566" spans="1:34">
      <c r="A2566" s="16">
        <v>2695</v>
      </c>
      <c r="B2566" s="14" t="s">
        <v>60</v>
      </c>
      <c r="C2566" s="9" t="s">
        <v>89</v>
      </c>
      <c r="D2566" s="2">
        <v>20150122</v>
      </c>
      <c r="E2566" s="2" t="str">
        <f t="shared" si="120"/>
        <v>2015</v>
      </c>
      <c r="F2566" s="2" t="str">
        <f t="shared" si="121"/>
        <v>01</v>
      </c>
      <c r="G2566" s="2" t="str">
        <f t="shared" si="122"/>
        <v>22</v>
      </c>
      <c r="H2566" s="2">
        <v>0</v>
      </c>
      <c r="I2566" s="2">
        <v>1</v>
      </c>
      <c r="J2566" s="2">
        <v>0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0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  <c r="Z2566" s="2">
        <v>0</v>
      </c>
      <c r="AA2566" s="2">
        <v>0</v>
      </c>
      <c r="AB2566" s="2">
        <v>0</v>
      </c>
      <c r="AC2566" s="2">
        <v>0</v>
      </c>
      <c r="AD2566" s="2">
        <v>0</v>
      </c>
      <c r="AE2566" s="2">
        <v>0</v>
      </c>
      <c r="AF2566" s="2">
        <v>0</v>
      </c>
      <c r="AG2566" s="2">
        <v>0</v>
      </c>
      <c r="AH2566" s="2">
        <v>0</v>
      </c>
    </row>
    <row r="2567" spans="1:34">
      <c r="A2567" s="16">
        <v>2705</v>
      </c>
      <c r="B2567" s="14" t="s">
        <v>60</v>
      </c>
      <c r="C2567" s="9" t="s">
        <v>89</v>
      </c>
      <c r="D2567" s="2">
        <v>20150123</v>
      </c>
      <c r="E2567" s="2" t="str">
        <f t="shared" si="120"/>
        <v>2015</v>
      </c>
      <c r="F2567" s="2" t="str">
        <f t="shared" si="121"/>
        <v>01</v>
      </c>
      <c r="G2567" s="2" t="str">
        <f t="shared" si="122"/>
        <v>23</v>
      </c>
      <c r="H2567" s="2">
        <v>0</v>
      </c>
      <c r="I2567" s="2">
        <v>1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0</v>
      </c>
      <c r="Z2567" s="2">
        <v>0</v>
      </c>
      <c r="AA2567" s="2">
        <v>0</v>
      </c>
      <c r="AB2567" s="2">
        <v>0</v>
      </c>
      <c r="AC2567" s="2">
        <v>0</v>
      </c>
      <c r="AD2567" s="2">
        <v>0</v>
      </c>
      <c r="AE2567" s="2">
        <v>0</v>
      </c>
      <c r="AF2567" s="2">
        <v>0</v>
      </c>
      <c r="AG2567" s="2">
        <v>0</v>
      </c>
      <c r="AH2567" s="2">
        <v>0</v>
      </c>
    </row>
    <row r="2568" spans="1:34">
      <c r="A2568" s="16">
        <v>2708</v>
      </c>
      <c r="B2568" s="14" t="s">
        <v>60</v>
      </c>
      <c r="C2568" s="9" t="s">
        <v>89</v>
      </c>
      <c r="D2568" s="2">
        <v>20150124</v>
      </c>
      <c r="E2568" s="2" t="str">
        <f t="shared" si="120"/>
        <v>2015</v>
      </c>
      <c r="F2568" s="2" t="str">
        <f t="shared" si="121"/>
        <v>01</v>
      </c>
      <c r="G2568" s="2" t="str">
        <f t="shared" si="122"/>
        <v>24</v>
      </c>
      <c r="H2568" s="2">
        <v>0</v>
      </c>
      <c r="I2568" s="2">
        <v>1</v>
      </c>
      <c r="J2568" s="2">
        <v>1</v>
      </c>
      <c r="K2568" s="2">
        <v>0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1</v>
      </c>
      <c r="S2568" s="2">
        <v>2</v>
      </c>
      <c r="T2568" s="2">
        <v>0</v>
      </c>
      <c r="U2568" s="2">
        <v>0</v>
      </c>
      <c r="V2568" s="2">
        <v>0</v>
      </c>
      <c r="W2568" s="2">
        <v>0</v>
      </c>
      <c r="X2568" s="2">
        <v>0</v>
      </c>
      <c r="Y2568" s="2">
        <v>0</v>
      </c>
      <c r="Z2568" s="2">
        <v>0</v>
      </c>
      <c r="AA2568" s="2">
        <v>0</v>
      </c>
      <c r="AB2568" s="2">
        <v>0</v>
      </c>
      <c r="AC2568" s="2">
        <v>0</v>
      </c>
      <c r="AD2568" s="2">
        <v>0</v>
      </c>
      <c r="AE2568" s="2">
        <v>0</v>
      </c>
      <c r="AF2568" s="2">
        <v>0</v>
      </c>
      <c r="AG2568" s="2">
        <v>0</v>
      </c>
      <c r="AH2568" s="2">
        <v>0</v>
      </c>
    </row>
    <row r="2569" spans="1:34">
      <c r="A2569" s="16">
        <v>2770</v>
      </c>
      <c r="B2569" s="14" t="s">
        <v>60</v>
      </c>
      <c r="C2569" s="9" t="s">
        <v>89</v>
      </c>
      <c r="D2569" s="2">
        <v>20150125</v>
      </c>
      <c r="E2569" s="2" t="str">
        <f t="shared" si="120"/>
        <v>2015</v>
      </c>
      <c r="F2569" s="2" t="str">
        <f t="shared" si="121"/>
        <v>01</v>
      </c>
      <c r="G2569" s="2" t="str">
        <f t="shared" si="122"/>
        <v>25</v>
      </c>
      <c r="H2569" s="2">
        <v>0</v>
      </c>
      <c r="I2569" s="2">
        <v>1</v>
      </c>
      <c r="J2569" s="2">
        <v>0</v>
      </c>
      <c r="K2569" s="2">
        <v>0</v>
      </c>
      <c r="L2569" s="2">
        <v>0</v>
      </c>
      <c r="M2569" s="2">
        <v>0</v>
      </c>
      <c r="N2569" s="2">
        <v>0</v>
      </c>
      <c r="O2569" s="2">
        <v>1</v>
      </c>
      <c r="P2569" s="2">
        <v>0</v>
      </c>
      <c r="Q2569" s="2">
        <v>0</v>
      </c>
      <c r="R2569" s="2">
        <v>0</v>
      </c>
      <c r="S2569" s="2">
        <v>1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  <c r="Z2569" s="2">
        <v>0</v>
      </c>
      <c r="AA2569" s="2">
        <v>0</v>
      </c>
      <c r="AB2569" s="2">
        <v>0</v>
      </c>
      <c r="AC2569" s="2">
        <v>0</v>
      </c>
      <c r="AD2569" s="2">
        <v>0</v>
      </c>
      <c r="AE2569" s="2">
        <v>0</v>
      </c>
      <c r="AF2569" s="2">
        <v>0</v>
      </c>
      <c r="AG2569" s="2">
        <v>0</v>
      </c>
      <c r="AH2569" s="2">
        <v>0</v>
      </c>
    </row>
    <row r="2570" spans="1:34">
      <c r="A2570" s="16">
        <v>2771</v>
      </c>
      <c r="B2570" s="14" t="s">
        <v>60</v>
      </c>
      <c r="C2570" s="9" t="s">
        <v>89</v>
      </c>
      <c r="D2570" s="2">
        <v>20150126</v>
      </c>
      <c r="E2570" s="2" t="str">
        <f t="shared" si="120"/>
        <v>2015</v>
      </c>
      <c r="F2570" s="2" t="str">
        <f t="shared" si="121"/>
        <v>01</v>
      </c>
      <c r="G2570" s="2" t="str">
        <f t="shared" si="122"/>
        <v>26</v>
      </c>
      <c r="H2570" s="2">
        <v>0</v>
      </c>
      <c r="I2570" s="2">
        <v>1</v>
      </c>
      <c r="J2570" s="2">
        <v>1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1</v>
      </c>
      <c r="T2570" s="2">
        <v>0</v>
      </c>
      <c r="U2570" s="2">
        <v>0</v>
      </c>
      <c r="V2570" s="2">
        <v>0</v>
      </c>
      <c r="W2570" s="2">
        <v>0</v>
      </c>
      <c r="X2570" s="2">
        <v>0</v>
      </c>
      <c r="Y2570" s="2">
        <v>0</v>
      </c>
      <c r="Z2570" s="2">
        <v>0</v>
      </c>
      <c r="AA2570" s="2">
        <v>0</v>
      </c>
      <c r="AB2570" s="2">
        <v>0</v>
      </c>
      <c r="AC2570" s="2">
        <v>0</v>
      </c>
      <c r="AD2570" s="2">
        <v>0</v>
      </c>
      <c r="AE2570" s="2">
        <v>0</v>
      </c>
      <c r="AF2570" s="2">
        <v>0</v>
      </c>
      <c r="AG2570" s="2">
        <v>0</v>
      </c>
      <c r="AH2570" s="2">
        <v>0</v>
      </c>
    </row>
    <row r="2571" spans="1:34">
      <c r="A2571" s="16">
        <v>2769</v>
      </c>
      <c r="B2571" s="14" t="s">
        <v>60</v>
      </c>
      <c r="C2571" s="9" t="s">
        <v>89</v>
      </c>
      <c r="D2571" s="2">
        <v>20150127</v>
      </c>
      <c r="E2571" s="2" t="str">
        <f t="shared" si="120"/>
        <v>2015</v>
      </c>
      <c r="F2571" s="2" t="str">
        <f t="shared" si="121"/>
        <v>01</v>
      </c>
      <c r="G2571" s="2" t="str">
        <f t="shared" si="122"/>
        <v>27</v>
      </c>
      <c r="H2571" s="2">
        <v>0</v>
      </c>
      <c r="I2571" s="2">
        <v>1</v>
      </c>
      <c r="J2571" s="2">
        <v>1</v>
      </c>
      <c r="K2571" s="2">
        <v>0</v>
      </c>
      <c r="L2571" s="2">
        <v>0</v>
      </c>
      <c r="M2571" s="2">
        <v>0</v>
      </c>
      <c r="N2571" s="2">
        <v>1</v>
      </c>
      <c r="O2571" s="2">
        <v>0</v>
      </c>
      <c r="P2571" s="2">
        <v>0</v>
      </c>
      <c r="Q2571" s="2">
        <v>0</v>
      </c>
      <c r="R2571" s="2">
        <v>0</v>
      </c>
      <c r="S2571" s="2">
        <v>2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  <c r="Z2571" s="2">
        <v>0</v>
      </c>
      <c r="AA2571" s="2">
        <v>0</v>
      </c>
      <c r="AB2571" s="2">
        <v>0</v>
      </c>
      <c r="AC2571" s="2">
        <v>0</v>
      </c>
      <c r="AD2571" s="2">
        <v>0</v>
      </c>
      <c r="AE2571" s="2">
        <v>0</v>
      </c>
      <c r="AF2571" s="2">
        <v>0</v>
      </c>
      <c r="AG2571" s="2">
        <v>0</v>
      </c>
      <c r="AH2571" s="2">
        <v>0</v>
      </c>
    </row>
    <row r="2572" spans="1:34">
      <c r="A2572" s="16">
        <v>2791</v>
      </c>
      <c r="B2572" s="14" t="s">
        <v>60</v>
      </c>
      <c r="C2572" s="9" t="s">
        <v>89</v>
      </c>
      <c r="D2572" s="2">
        <v>20150128</v>
      </c>
      <c r="E2572" s="2" t="str">
        <f t="shared" si="120"/>
        <v>2015</v>
      </c>
      <c r="F2572" s="2" t="str">
        <f t="shared" si="121"/>
        <v>01</v>
      </c>
      <c r="G2572" s="2" t="str">
        <f t="shared" si="122"/>
        <v>28</v>
      </c>
      <c r="H2572" s="2">
        <v>0</v>
      </c>
      <c r="I2572" s="2">
        <v>1</v>
      </c>
      <c r="J2572" s="2">
        <v>0</v>
      </c>
      <c r="K2572" s="2">
        <v>0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0</v>
      </c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  <c r="Z2572" s="2">
        <v>0</v>
      </c>
      <c r="AA2572" s="2">
        <v>0</v>
      </c>
      <c r="AB2572" s="2">
        <v>0</v>
      </c>
      <c r="AC2572" s="2">
        <v>0</v>
      </c>
      <c r="AD2572" s="2">
        <v>0</v>
      </c>
      <c r="AE2572" s="2">
        <v>0</v>
      </c>
      <c r="AF2572" s="2">
        <v>0</v>
      </c>
      <c r="AG2572" s="2">
        <v>0</v>
      </c>
      <c r="AH2572" s="2">
        <v>0</v>
      </c>
    </row>
    <row r="2573" spans="1:34">
      <c r="A2573" s="16">
        <v>2812</v>
      </c>
      <c r="B2573" s="14" t="s">
        <v>60</v>
      </c>
      <c r="C2573" s="9" t="s">
        <v>89</v>
      </c>
      <c r="D2573" s="2">
        <v>20150129</v>
      </c>
      <c r="E2573" s="2" t="str">
        <f t="shared" si="120"/>
        <v>2015</v>
      </c>
      <c r="F2573" s="2" t="str">
        <f t="shared" si="121"/>
        <v>01</v>
      </c>
      <c r="G2573" s="2" t="str">
        <f t="shared" si="122"/>
        <v>29</v>
      </c>
      <c r="H2573" s="2">
        <v>0</v>
      </c>
      <c r="I2573" s="2">
        <v>1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  <c r="Z2573" s="2">
        <v>0</v>
      </c>
      <c r="AA2573" s="2">
        <v>0</v>
      </c>
      <c r="AB2573" s="2">
        <v>0</v>
      </c>
      <c r="AC2573" s="2">
        <v>0</v>
      </c>
      <c r="AD2573" s="2">
        <v>0</v>
      </c>
      <c r="AE2573" s="2">
        <v>0</v>
      </c>
      <c r="AF2573" s="2">
        <v>0</v>
      </c>
      <c r="AG2573" s="2">
        <v>0</v>
      </c>
      <c r="AH2573" s="2">
        <v>0</v>
      </c>
    </row>
    <row r="2574" spans="1:34">
      <c r="A2574" s="16">
        <v>2842</v>
      </c>
      <c r="B2574" s="14" t="s">
        <v>60</v>
      </c>
      <c r="C2574" s="8" t="s">
        <v>89</v>
      </c>
      <c r="D2574" s="2">
        <v>20150130</v>
      </c>
      <c r="E2574" s="2" t="str">
        <f t="shared" si="120"/>
        <v>2015</v>
      </c>
      <c r="F2574" s="2" t="str">
        <f t="shared" si="121"/>
        <v>01</v>
      </c>
      <c r="G2574" s="2" t="str">
        <f t="shared" si="122"/>
        <v>30</v>
      </c>
      <c r="H2574" s="2">
        <v>0</v>
      </c>
      <c r="I2574" s="2">
        <v>1</v>
      </c>
      <c r="J2574" s="2">
        <v>0</v>
      </c>
      <c r="K2574" s="2">
        <v>0</v>
      </c>
      <c r="L2574" s="2">
        <v>0</v>
      </c>
      <c r="M2574" s="2">
        <v>0</v>
      </c>
      <c r="N2574" s="2">
        <v>0</v>
      </c>
      <c r="O2574" s="2">
        <v>0</v>
      </c>
      <c r="P2574" s="2">
        <v>1</v>
      </c>
      <c r="Q2574" s="2">
        <v>0</v>
      </c>
      <c r="R2574" s="2">
        <v>0</v>
      </c>
      <c r="S2574" s="2">
        <v>1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  <c r="Z2574" s="2">
        <v>0</v>
      </c>
      <c r="AA2574" s="2">
        <v>0</v>
      </c>
      <c r="AB2574" s="2">
        <v>0</v>
      </c>
      <c r="AC2574" s="2">
        <v>0</v>
      </c>
      <c r="AD2574" s="2">
        <v>0</v>
      </c>
      <c r="AE2574" s="2">
        <v>0</v>
      </c>
      <c r="AF2574" s="2">
        <v>0</v>
      </c>
      <c r="AG2574" s="2">
        <v>0</v>
      </c>
      <c r="AH2574" s="2">
        <v>0</v>
      </c>
    </row>
    <row r="2575" spans="1:34">
      <c r="A2575" s="16">
        <v>2843</v>
      </c>
      <c r="B2575" s="14" t="s">
        <v>60</v>
      </c>
      <c r="C2575" s="9" t="s">
        <v>89</v>
      </c>
      <c r="D2575" s="2">
        <v>20150131</v>
      </c>
      <c r="E2575" s="2" t="str">
        <f t="shared" si="120"/>
        <v>2015</v>
      </c>
      <c r="F2575" s="2" t="str">
        <f t="shared" si="121"/>
        <v>01</v>
      </c>
      <c r="G2575" s="2" t="str">
        <f t="shared" si="122"/>
        <v>31</v>
      </c>
      <c r="H2575" s="2">
        <v>0</v>
      </c>
      <c r="I2575" s="2">
        <v>1</v>
      </c>
      <c r="J2575" s="2">
        <v>0</v>
      </c>
      <c r="K2575" s="2">
        <v>0</v>
      </c>
      <c r="L2575" s="2">
        <v>0</v>
      </c>
      <c r="M2575" s="2">
        <v>0</v>
      </c>
      <c r="N2575" s="2">
        <v>0</v>
      </c>
      <c r="O2575" s="2">
        <v>0</v>
      </c>
      <c r="P2575" s="2">
        <v>1</v>
      </c>
      <c r="Q2575" s="2">
        <v>0</v>
      </c>
      <c r="R2575" s="2">
        <v>0</v>
      </c>
      <c r="S2575" s="2">
        <v>1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  <c r="Z2575" s="2">
        <v>0</v>
      </c>
      <c r="AA2575" s="2">
        <v>0</v>
      </c>
      <c r="AB2575" s="2">
        <v>0</v>
      </c>
      <c r="AC2575" s="2">
        <v>0</v>
      </c>
      <c r="AD2575" s="2">
        <v>0</v>
      </c>
      <c r="AE2575" s="2">
        <v>0</v>
      </c>
      <c r="AF2575" s="2">
        <v>1</v>
      </c>
      <c r="AG2575" s="2">
        <v>0</v>
      </c>
      <c r="AH2575" s="2">
        <v>1</v>
      </c>
    </row>
    <row r="2576" spans="1:34">
      <c r="A2576" s="16">
        <v>2841</v>
      </c>
      <c r="B2576" s="14" t="s">
        <v>60</v>
      </c>
      <c r="C2576" s="9" t="s">
        <v>89</v>
      </c>
      <c r="D2576" s="2">
        <v>20150201</v>
      </c>
      <c r="E2576" s="2" t="str">
        <f t="shared" si="120"/>
        <v>2015</v>
      </c>
      <c r="F2576" s="2" t="str">
        <f t="shared" si="121"/>
        <v>02</v>
      </c>
      <c r="G2576" s="2" t="str">
        <f t="shared" si="122"/>
        <v>01</v>
      </c>
      <c r="H2576" s="2">
        <v>0</v>
      </c>
      <c r="I2576" s="2">
        <v>1</v>
      </c>
      <c r="J2576" s="2">
        <v>0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  <c r="P2576" s="2">
        <v>1</v>
      </c>
      <c r="Q2576" s="2">
        <v>0</v>
      </c>
      <c r="R2576" s="2">
        <v>0</v>
      </c>
      <c r="S2576" s="2">
        <v>1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  <c r="Z2576" s="2">
        <v>0</v>
      </c>
      <c r="AA2576" s="2">
        <v>0</v>
      </c>
      <c r="AB2576" s="2">
        <v>0</v>
      </c>
      <c r="AC2576" s="2">
        <v>0</v>
      </c>
      <c r="AD2576" s="2">
        <v>0</v>
      </c>
      <c r="AE2576" s="2">
        <v>0</v>
      </c>
      <c r="AF2576" s="2">
        <v>0</v>
      </c>
      <c r="AG2576" s="2">
        <v>0</v>
      </c>
      <c r="AH2576" s="2">
        <v>0</v>
      </c>
    </row>
    <row r="2577" spans="1:34">
      <c r="A2577" s="16">
        <v>2906</v>
      </c>
      <c r="B2577" s="14" t="s">
        <v>60</v>
      </c>
      <c r="C2577" s="9" t="s">
        <v>89</v>
      </c>
      <c r="D2577" s="2">
        <v>20150202</v>
      </c>
      <c r="E2577" s="2" t="str">
        <f t="shared" si="120"/>
        <v>2015</v>
      </c>
      <c r="F2577" s="2" t="str">
        <f t="shared" si="121"/>
        <v>02</v>
      </c>
      <c r="G2577" s="2" t="str">
        <f t="shared" si="122"/>
        <v>02</v>
      </c>
      <c r="H2577" s="2">
        <v>0</v>
      </c>
      <c r="I2577" s="2">
        <v>1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1</v>
      </c>
      <c r="Q2577" s="2">
        <v>0</v>
      </c>
      <c r="R2577" s="2">
        <v>0</v>
      </c>
      <c r="S2577" s="2">
        <v>1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 s="2">
        <v>0</v>
      </c>
      <c r="AA2577" s="2">
        <v>0</v>
      </c>
      <c r="AB2577" s="2">
        <v>0</v>
      </c>
      <c r="AC2577" s="2">
        <v>0</v>
      </c>
      <c r="AD2577" s="2">
        <v>0</v>
      </c>
      <c r="AE2577" s="2">
        <v>0</v>
      </c>
      <c r="AF2577" s="2">
        <v>0</v>
      </c>
      <c r="AG2577" s="2">
        <v>0</v>
      </c>
      <c r="AH2577" s="2">
        <v>0</v>
      </c>
    </row>
    <row r="2578" spans="1:34">
      <c r="A2578" s="16">
        <v>2907</v>
      </c>
      <c r="B2578" s="14" t="s">
        <v>60</v>
      </c>
      <c r="C2578" s="9" t="s">
        <v>89</v>
      </c>
      <c r="D2578" s="2">
        <v>20150203</v>
      </c>
      <c r="E2578" s="2" t="str">
        <f t="shared" si="120"/>
        <v>2015</v>
      </c>
      <c r="F2578" s="2" t="str">
        <f t="shared" si="121"/>
        <v>02</v>
      </c>
      <c r="G2578" s="2" t="str">
        <f t="shared" si="122"/>
        <v>03</v>
      </c>
      <c r="H2578" s="2">
        <v>0</v>
      </c>
      <c r="I2578" s="2">
        <v>1</v>
      </c>
      <c r="J2578" s="2">
        <v>0</v>
      </c>
      <c r="K2578" s="2">
        <v>0</v>
      </c>
      <c r="L2578" s="2">
        <v>0</v>
      </c>
      <c r="M2578" s="2">
        <v>0</v>
      </c>
      <c r="N2578" s="2">
        <v>0</v>
      </c>
      <c r="O2578" s="2">
        <v>1</v>
      </c>
      <c r="P2578" s="2">
        <v>0</v>
      </c>
      <c r="Q2578" s="2">
        <v>0</v>
      </c>
      <c r="R2578" s="2">
        <v>0</v>
      </c>
      <c r="S2578" s="2">
        <v>1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  <c r="Z2578" s="2">
        <v>0</v>
      </c>
      <c r="AA2578" s="2">
        <v>0</v>
      </c>
      <c r="AB2578" s="2">
        <v>0</v>
      </c>
      <c r="AC2578" s="2">
        <v>0</v>
      </c>
      <c r="AD2578" s="2">
        <v>0</v>
      </c>
      <c r="AE2578" s="2">
        <v>0</v>
      </c>
      <c r="AF2578" s="2">
        <v>0</v>
      </c>
      <c r="AG2578" s="2">
        <v>0</v>
      </c>
      <c r="AH2578" s="2">
        <v>0</v>
      </c>
    </row>
    <row r="2579" spans="1:34">
      <c r="A2579" s="16">
        <v>2920</v>
      </c>
      <c r="B2579" s="14" t="s">
        <v>60</v>
      </c>
      <c r="C2579" s="8" t="s">
        <v>89</v>
      </c>
      <c r="D2579" s="2">
        <v>20150204</v>
      </c>
      <c r="E2579" s="2" t="str">
        <f t="shared" si="120"/>
        <v>2015</v>
      </c>
      <c r="F2579" s="2" t="str">
        <f t="shared" si="121"/>
        <v>02</v>
      </c>
      <c r="G2579" s="2" t="str">
        <f t="shared" si="122"/>
        <v>04</v>
      </c>
      <c r="H2579" s="2">
        <v>1</v>
      </c>
      <c r="I2579" s="2">
        <v>0</v>
      </c>
      <c r="J2579" s="2">
        <v>1</v>
      </c>
      <c r="K2579" s="2">
        <v>0</v>
      </c>
      <c r="L2579" s="2">
        <v>0</v>
      </c>
      <c r="M2579" s="2">
        <v>0</v>
      </c>
      <c r="N2579" s="2">
        <v>0</v>
      </c>
      <c r="O2579" s="2">
        <v>1</v>
      </c>
      <c r="P2579" s="2">
        <v>0</v>
      </c>
      <c r="Q2579" s="2">
        <v>0</v>
      </c>
      <c r="R2579" s="2">
        <v>0</v>
      </c>
      <c r="S2579" s="2">
        <v>2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  <c r="Z2579" s="2">
        <v>0</v>
      </c>
      <c r="AA2579" s="2">
        <v>0</v>
      </c>
      <c r="AB2579" s="2">
        <v>0</v>
      </c>
      <c r="AC2579" s="2">
        <v>0</v>
      </c>
      <c r="AD2579" s="2">
        <v>0</v>
      </c>
      <c r="AE2579" s="2">
        <v>0</v>
      </c>
      <c r="AF2579" s="2">
        <v>0</v>
      </c>
      <c r="AG2579" s="2">
        <v>0</v>
      </c>
      <c r="AH2579" s="2">
        <v>0</v>
      </c>
    </row>
    <row r="2580" spans="1:34">
      <c r="A2580" s="16">
        <v>2945</v>
      </c>
      <c r="B2580" s="14" t="s">
        <v>60</v>
      </c>
      <c r="C2580" s="9" t="s">
        <v>89</v>
      </c>
      <c r="D2580" s="2">
        <v>20150205</v>
      </c>
      <c r="E2580" s="2" t="str">
        <f t="shared" si="120"/>
        <v>2015</v>
      </c>
      <c r="F2580" s="2" t="str">
        <f t="shared" si="121"/>
        <v>02</v>
      </c>
      <c r="G2580" s="2" t="str">
        <f t="shared" si="122"/>
        <v>05</v>
      </c>
      <c r="H2580" s="2">
        <v>0</v>
      </c>
      <c r="I2580" s="2">
        <v>1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  <c r="O2580" s="2">
        <v>1</v>
      </c>
      <c r="P2580" s="2">
        <v>0</v>
      </c>
      <c r="Q2580" s="2">
        <v>0</v>
      </c>
      <c r="R2580" s="2">
        <v>0</v>
      </c>
      <c r="S2580" s="2">
        <v>1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  <c r="Z2580" s="2">
        <v>0</v>
      </c>
      <c r="AA2580" s="2">
        <v>0</v>
      </c>
      <c r="AB2580" s="2">
        <v>0</v>
      </c>
      <c r="AC2580" s="2">
        <v>0</v>
      </c>
      <c r="AD2580" s="2">
        <v>0</v>
      </c>
      <c r="AE2580" s="2">
        <v>0</v>
      </c>
      <c r="AF2580" s="2">
        <v>0</v>
      </c>
      <c r="AG2580" s="2">
        <v>0</v>
      </c>
      <c r="AH2580" s="2">
        <v>0</v>
      </c>
    </row>
    <row r="2581" spans="1:34">
      <c r="A2581" s="16">
        <v>2946</v>
      </c>
      <c r="B2581" s="14" t="s">
        <v>60</v>
      </c>
      <c r="C2581" s="9" t="s">
        <v>89</v>
      </c>
      <c r="D2581" s="2">
        <v>20150206</v>
      </c>
      <c r="E2581" s="2" t="str">
        <f t="shared" si="120"/>
        <v>2015</v>
      </c>
      <c r="F2581" s="2" t="str">
        <f t="shared" si="121"/>
        <v>02</v>
      </c>
      <c r="G2581" s="2" t="str">
        <f t="shared" si="122"/>
        <v>06</v>
      </c>
      <c r="H2581" s="2">
        <v>0</v>
      </c>
      <c r="I2581" s="2">
        <v>1</v>
      </c>
      <c r="J2581" s="2">
        <v>0</v>
      </c>
      <c r="K2581" s="2">
        <v>0</v>
      </c>
      <c r="L2581" s="2">
        <v>0</v>
      </c>
      <c r="M2581" s="2">
        <v>0</v>
      </c>
      <c r="N2581" s="2">
        <v>0</v>
      </c>
      <c r="O2581" s="2">
        <v>1</v>
      </c>
      <c r="P2581" s="2">
        <v>0</v>
      </c>
      <c r="Q2581" s="2">
        <v>0</v>
      </c>
      <c r="R2581" s="2">
        <v>0</v>
      </c>
      <c r="S2581" s="2">
        <v>1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  <c r="Z2581" s="2">
        <v>0</v>
      </c>
      <c r="AA2581" s="2">
        <v>0</v>
      </c>
      <c r="AB2581" s="2">
        <v>0</v>
      </c>
      <c r="AC2581" s="2">
        <v>0</v>
      </c>
      <c r="AD2581" s="2">
        <v>0</v>
      </c>
      <c r="AE2581" s="2">
        <v>0</v>
      </c>
      <c r="AF2581" s="2">
        <v>0</v>
      </c>
      <c r="AG2581" s="2">
        <v>0</v>
      </c>
      <c r="AH2581" s="2">
        <v>0</v>
      </c>
    </row>
    <row r="2582" spans="1:34">
      <c r="A2582" s="16">
        <v>2991</v>
      </c>
      <c r="B2582" s="14" t="s">
        <v>60</v>
      </c>
      <c r="C2582" s="9" t="s">
        <v>89</v>
      </c>
      <c r="D2582" s="2">
        <v>20150207</v>
      </c>
      <c r="E2582" s="2" t="str">
        <f t="shared" si="120"/>
        <v>2015</v>
      </c>
      <c r="F2582" s="2" t="str">
        <f t="shared" si="121"/>
        <v>02</v>
      </c>
      <c r="G2582" s="2" t="str">
        <f t="shared" si="122"/>
        <v>07</v>
      </c>
      <c r="H2582" s="2">
        <v>0</v>
      </c>
      <c r="I2582" s="2">
        <v>1</v>
      </c>
      <c r="J2582" s="2">
        <v>1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1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  <c r="Z2582" s="2">
        <v>0</v>
      </c>
      <c r="AA2582" s="2">
        <v>0</v>
      </c>
      <c r="AB2582" s="2">
        <v>0</v>
      </c>
      <c r="AC2582" s="2">
        <v>0</v>
      </c>
      <c r="AD2582" s="2">
        <v>0</v>
      </c>
      <c r="AE2582" s="2">
        <v>0</v>
      </c>
      <c r="AF2582" s="2">
        <v>0</v>
      </c>
      <c r="AG2582" s="2">
        <v>0</v>
      </c>
      <c r="AH2582" s="2">
        <v>0</v>
      </c>
    </row>
    <row r="2583" spans="1:34">
      <c r="A2583" s="16">
        <v>2992</v>
      </c>
      <c r="B2583" s="14" t="s">
        <v>60</v>
      </c>
      <c r="C2583" s="8" t="s">
        <v>89</v>
      </c>
      <c r="D2583" s="2">
        <v>20150208</v>
      </c>
      <c r="E2583" s="2" t="str">
        <f t="shared" si="120"/>
        <v>2015</v>
      </c>
      <c r="F2583" s="2" t="str">
        <f t="shared" si="121"/>
        <v>02</v>
      </c>
      <c r="G2583" s="2" t="str">
        <f t="shared" si="122"/>
        <v>08</v>
      </c>
      <c r="H2583" s="2">
        <v>1</v>
      </c>
      <c r="I2583" s="2">
        <v>0</v>
      </c>
      <c r="J2583" s="2">
        <v>1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1</v>
      </c>
      <c r="S2583" s="2">
        <v>2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  <c r="Z2583" s="2">
        <v>0</v>
      </c>
      <c r="AA2583" s="2">
        <v>0</v>
      </c>
      <c r="AB2583" s="2">
        <v>0</v>
      </c>
      <c r="AC2583" s="2">
        <v>0</v>
      </c>
      <c r="AD2583" s="2">
        <v>0</v>
      </c>
      <c r="AE2583" s="2">
        <v>0</v>
      </c>
      <c r="AF2583" s="2">
        <v>0</v>
      </c>
      <c r="AG2583" s="2">
        <v>0</v>
      </c>
      <c r="AH2583" s="2">
        <v>0</v>
      </c>
    </row>
    <row r="2584" spans="1:34">
      <c r="A2584" s="16">
        <v>2993</v>
      </c>
      <c r="B2584" s="14" t="s">
        <v>60</v>
      </c>
      <c r="C2584" s="9" t="s">
        <v>89</v>
      </c>
      <c r="D2584" s="2">
        <v>20150209</v>
      </c>
      <c r="E2584" s="2" t="str">
        <f t="shared" si="120"/>
        <v>2015</v>
      </c>
      <c r="F2584" s="2" t="str">
        <f t="shared" si="121"/>
        <v>02</v>
      </c>
      <c r="G2584" s="2" t="str">
        <f t="shared" si="122"/>
        <v>09</v>
      </c>
      <c r="H2584" s="2">
        <v>0</v>
      </c>
      <c r="I2584" s="2">
        <v>1</v>
      </c>
      <c r="J2584" s="2">
        <v>1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1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0</v>
      </c>
      <c r="Z2584" s="2">
        <v>0</v>
      </c>
      <c r="AA2584" s="2">
        <v>0</v>
      </c>
      <c r="AB2584" s="2">
        <v>0</v>
      </c>
      <c r="AC2584" s="2">
        <v>0</v>
      </c>
      <c r="AD2584" s="2">
        <v>0</v>
      </c>
      <c r="AE2584" s="2">
        <v>0</v>
      </c>
      <c r="AF2584" s="2">
        <v>0</v>
      </c>
      <c r="AG2584" s="2">
        <v>0</v>
      </c>
      <c r="AH2584" s="2">
        <v>0</v>
      </c>
    </row>
    <row r="2585" spans="1:34">
      <c r="A2585" s="16">
        <v>3002</v>
      </c>
      <c r="B2585" s="14" t="s">
        <v>60</v>
      </c>
      <c r="C2585" s="9" t="s">
        <v>89</v>
      </c>
      <c r="D2585" s="2">
        <v>20150210</v>
      </c>
      <c r="E2585" s="2" t="str">
        <f t="shared" si="120"/>
        <v>2015</v>
      </c>
      <c r="F2585" s="2" t="str">
        <f t="shared" si="121"/>
        <v>02</v>
      </c>
      <c r="G2585" s="2" t="str">
        <f t="shared" si="122"/>
        <v>10</v>
      </c>
      <c r="H2585" s="2">
        <v>0</v>
      </c>
      <c r="I2585" s="2">
        <v>1</v>
      </c>
      <c r="J2585" s="2">
        <v>0</v>
      </c>
      <c r="K2585" s="2">
        <v>0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0</v>
      </c>
      <c r="Z2585" s="2">
        <v>0</v>
      </c>
      <c r="AA2585" s="2">
        <v>0</v>
      </c>
      <c r="AB2585" s="2">
        <v>0</v>
      </c>
      <c r="AC2585" s="2">
        <v>0</v>
      </c>
      <c r="AD2585" s="2">
        <v>0</v>
      </c>
      <c r="AE2585" s="2">
        <v>0</v>
      </c>
      <c r="AF2585" s="2">
        <v>0</v>
      </c>
      <c r="AG2585" s="2">
        <v>0</v>
      </c>
      <c r="AH2585" s="2">
        <v>0</v>
      </c>
    </row>
    <row r="2586" spans="1:34">
      <c r="A2586" s="16">
        <v>3074</v>
      </c>
      <c r="B2586" s="14" t="s">
        <v>60</v>
      </c>
      <c r="C2586" s="9" t="s">
        <v>89</v>
      </c>
      <c r="D2586" s="2">
        <v>20150211</v>
      </c>
      <c r="E2586" s="2" t="str">
        <f t="shared" si="120"/>
        <v>2015</v>
      </c>
      <c r="F2586" s="2" t="str">
        <f t="shared" si="121"/>
        <v>02</v>
      </c>
      <c r="G2586" s="2" t="str">
        <f t="shared" si="122"/>
        <v>11</v>
      </c>
      <c r="H2586" s="2">
        <v>0</v>
      </c>
      <c r="I2586" s="2">
        <v>1</v>
      </c>
      <c r="J2586" s="2">
        <v>1</v>
      </c>
      <c r="K2586" s="2">
        <v>0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1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  <c r="Z2586" s="2">
        <v>0</v>
      </c>
      <c r="AA2586" s="2">
        <v>0</v>
      </c>
      <c r="AB2586" s="2">
        <v>0</v>
      </c>
      <c r="AC2586" s="2">
        <v>0</v>
      </c>
      <c r="AD2586" s="2">
        <v>0</v>
      </c>
      <c r="AE2586" s="2">
        <v>0</v>
      </c>
      <c r="AF2586" s="2">
        <v>0</v>
      </c>
      <c r="AG2586" s="2">
        <v>0</v>
      </c>
      <c r="AH2586" s="2">
        <v>0</v>
      </c>
    </row>
    <row r="2587" spans="1:34">
      <c r="A2587" s="16">
        <v>3075</v>
      </c>
      <c r="B2587" s="14" t="s">
        <v>60</v>
      </c>
      <c r="C2587" s="9" t="s">
        <v>89</v>
      </c>
      <c r="D2587" s="2">
        <v>20150212</v>
      </c>
      <c r="E2587" s="2" t="str">
        <f t="shared" si="120"/>
        <v>2015</v>
      </c>
      <c r="F2587" s="2" t="str">
        <f t="shared" si="121"/>
        <v>02</v>
      </c>
      <c r="G2587" s="2" t="str">
        <f t="shared" si="122"/>
        <v>12</v>
      </c>
      <c r="H2587" s="2">
        <v>0</v>
      </c>
      <c r="I2587" s="2">
        <v>1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0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  <c r="Z2587" s="2">
        <v>0</v>
      </c>
      <c r="AA2587" s="2">
        <v>0</v>
      </c>
      <c r="AB2587" s="2">
        <v>0</v>
      </c>
      <c r="AC2587" s="2">
        <v>0</v>
      </c>
      <c r="AD2587" s="2">
        <v>0</v>
      </c>
      <c r="AE2587" s="2">
        <v>0</v>
      </c>
      <c r="AF2587" s="2">
        <v>0</v>
      </c>
      <c r="AG2587" s="2">
        <v>0</v>
      </c>
      <c r="AH2587" s="2">
        <v>0</v>
      </c>
    </row>
    <row r="2588" spans="1:34">
      <c r="A2588" s="16">
        <v>3076</v>
      </c>
      <c r="B2588" s="14" t="s">
        <v>60</v>
      </c>
      <c r="C2588" s="9" t="s">
        <v>89</v>
      </c>
      <c r="D2588" s="2">
        <v>20150213</v>
      </c>
      <c r="E2588" s="2" t="str">
        <f t="shared" si="120"/>
        <v>2015</v>
      </c>
      <c r="F2588" s="2" t="str">
        <f t="shared" si="121"/>
        <v>02</v>
      </c>
      <c r="G2588" s="2" t="str">
        <f t="shared" si="122"/>
        <v>13</v>
      </c>
      <c r="H2588" s="2">
        <v>0</v>
      </c>
      <c r="I2588" s="2">
        <v>1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0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  <c r="Z2588" s="2">
        <v>0</v>
      </c>
      <c r="AA2588" s="2">
        <v>0</v>
      </c>
      <c r="AB2588" s="2">
        <v>0</v>
      </c>
      <c r="AC2588" s="2">
        <v>0</v>
      </c>
      <c r="AD2588" s="2">
        <v>0</v>
      </c>
      <c r="AE2588" s="2">
        <v>0</v>
      </c>
      <c r="AF2588" s="2">
        <v>0</v>
      </c>
      <c r="AG2588" s="2">
        <v>0</v>
      </c>
      <c r="AH2588" s="2">
        <v>0</v>
      </c>
    </row>
    <row r="2589" spans="1:34">
      <c r="A2589" s="16">
        <v>3077</v>
      </c>
      <c r="B2589" s="14" t="s">
        <v>60</v>
      </c>
      <c r="C2589" s="9" t="s">
        <v>89</v>
      </c>
      <c r="D2589" s="2">
        <v>20150214</v>
      </c>
      <c r="E2589" s="2" t="str">
        <f t="shared" si="120"/>
        <v>2015</v>
      </c>
      <c r="F2589" s="2" t="str">
        <f t="shared" si="121"/>
        <v>02</v>
      </c>
      <c r="G2589" s="2" t="str">
        <f t="shared" si="122"/>
        <v>14</v>
      </c>
      <c r="H2589" s="2">
        <v>0</v>
      </c>
      <c r="I2589" s="2">
        <v>1</v>
      </c>
      <c r="J2589" s="2">
        <v>0</v>
      </c>
      <c r="K2589" s="2">
        <v>0</v>
      </c>
      <c r="L2589" s="2">
        <v>1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1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0</v>
      </c>
      <c r="Z2589" s="2">
        <v>0</v>
      </c>
      <c r="AA2589" s="2">
        <v>0</v>
      </c>
      <c r="AB2589" s="2">
        <v>0</v>
      </c>
      <c r="AC2589" s="2">
        <v>0</v>
      </c>
      <c r="AD2589" s="2">
        <v>0</v>
      </c>
      <c r="AE2589" s="2">
        <v>0</v>
      </c>
      <c r="AF2589" s="2">
        <v>0</v>
      </c>
      <c r="AG2589" s="2">
        <v>0</v>
      </c>
      <c r="AH2589" s="2">
        <v>0</v>
      </c>
    </row>
    <row r="2590" spans="1:34">
      <c r="A2590" s="16">
        <v>3078</v>
      </c>
      <c r="B2590" s="14" t="s">
        <v>60</v>
      </c>
      <c r="C2590" s="9" t="s">
        <v>89</v>
      </c>
      <c r="D2590" s="2">
        <v>20150215</v>
      </c>
      <c r="E2590" s="2" t="str">
        <f t="shared" si="120"/>
        <v>2015</v>
      </c>
      <c r="F2590" s="2" t="str">
        <f t="shared" si="121"/>
        <v>02</v>
      </c>
      <c r="G2590" s="2" t="str">
        <f t="shared" si="122"/>
        <v>15</v>
      </c>
      <c r="H2590" s="2">
        <v>0</v>
      </c>
      <c r="I2590" s="2">
        <v>1</v>
      </c>
      <c r="J2590" s="2">
        <v>0</v>
      </c>
      <c r="K2590" s="2">
        <v>0</v>
      </c>
      <c r="L2590" s="2">
        <v>0</v>
      </c>
      <c r="M2590" s="2">
        <v>0</v>
      </c>
      <c r="N2590" s="2">
        <v>0</v>
      </c>
      <c r="O2590" s="2">
        <v>1</v>
      </c>
      <c r="P2590" s="2">
        <v>0</v>
      </c>
      <c r="Q2590" s="2">
        <v>0</v>
      </c>
      <c r="R2590" s="2">
        <v>0</v>
      </c>
      <c r="S2590" s="2">
        <v>1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  <c r="Z2590" s="2">
        <v>0</v>
      </c>
      <c r="AA2590" s="2">
        <v>0</v>
      </c>
      <c r="AB2590" s="2">
        <v>0</v>
      </c>
      <c r="AC2590" s="2">
        <v>0</v>
      </c>
      <c r="AD2590" s="2">
        <v>0</v>
      </c>
      <c r="AE2590" s="2">
        <v>0</v>
      </c>
      <c r="AF2590" s="2">
        <v>0</v>
      </c>
      <c r="AG2590" s="2">
        <v>0</v>
      </c>
      <c r="AH2590" s="2">
        <v>0</v>
      </c>
    </row>
    <row r="2591" spans="1:34">
      <c r="A2591" s="16">
        <v>3105</v>
      </c>
      <c r="B2591" s="14" t="s">
        <v>60</v>
      </c>
      <c r="C2591" s="9" t="s">
        <v>89</v>
      </c>
      <c r="D2591" s="2">
        <v>20150216</v>
      </c>
      <c r="E2591" s="2" t="str">
        <f t="shared" si="120"/>
        <v>2015</v>
      </c>
      <c r="F2591" s="2" t="str">
        <f t="shared" si="121"/>
        <v>02</v>
      </c>
      <c r="G2591" s="2" t="str">
        <f t="shared" si="122"/>
        <v>16</v>
      </c>
      <c r="H2591" s="2">
        <v>0</v>
      </c>
      <c r="I2591" s="2">
        <v>1</v>
      </c>
      <c r="J2591" s="2">
        <v>0</v>
      </c>
      <c r="K2591" s="2">
        <v>0</v>
      </c>
      <c r="L2591" s="2">
        <v>0</v>
      </c>
      <c r="M2591" s="2">
        <v>0</v>
      </c>
      <c r="N2591" s="2">
        <v>0</v>
      </c>
      <c r="O2591" s="2">
        <v>1</v>
      </c>
      <c r="P2591" s="2">
        <v>0</v>
      </c>
      <c r="Q2591" s="2">
        <v>0</v>
      </c>
      <c r="R2591" s="2">
        <v>0</v>
      </c>
      <c r="S2591" s="2">
        <v>1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  <c r="Z2591" s="2">
        <v>0</v>
      </c>
      <c r="AA2591" s="2">
        <v>1</v>
      </c>
      <c r="AB2591" s="2">
        <v>0</v>
      </c>
      <c r="AC2591" s="2">
        <v>0</v>
      </c>
      <c r="AD2591" s="2">
        <v>0</v>
      </c>
      <c r="AE2591" s="2">
        <v>0</v>
      </c>
      <c r="AF2591" s="2">
        <v>0</v>
      </c>
      <c r="AG2591" s="2">
        <v>0</v>
      </c>
      <c r="AH2591" s="2">
        <v>1</v>
      </c>
    </row>
    <row r="2592" spans="1:34">
      <c r="A2592" s="16">
        <v>3106</v>
      </c>
      <c r="B2592" s="14" t="s">
        <v>60</v>
      </c>
      <c r="C2592" s="9" t="s">
        <v>89</v>
      </c>
      <c r="D2592" s="2">
        <v>20150217</v>
      </c>
      <c r="E2592" s="2" t="str">
        <f t="shared" si="120"/>
        <v>2015</v>
      </c>
      <c r="F2592" s="2" t="str">
        <f t="shared" si="121"/>
        <v>02</v>
      </c>
      <c r="G2592" s="2" t="str">
        <f t="shared" si="122"/>
        <v>17</v>
      </c>
      <c r="H2592" s="2">
        <v>0</v>
      </c>
      <c r="I2592" s="2">
        <v>1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  <c r="O2592" s="2">
        <v>1</v>
      </c>
      <c r="P2592" s="2">
        <v>0</v>
      </c>
      <c r="Q2592" s="2">
        <v>0</v>
      </c>
      <c r="R2592" s="2">
        <v>0</v>
      </c>
      <c r="S2592" s="2">
        <v>1</v>
      </c>
      <c r="T2592" s="2">
        <v>0</v>
      </c>
      <c r="U2592" s="2">
        <v>0</v>
      </c>
      <c r="V2592" s="2">
        <v>0</v>
      </c>
      <c r="W2592" s="2">
        <v>0</v>
      </c>
      <c r="X2592" s="2">
        <v>0</v>
      </c>
      <c r="Y2592" s="2">
        <v>0</v>
      </c>
      <c r="Z2592" s="2">
        <v>0</v>
      </c>
      <c r="AA2592" s="2">
        <v>0</v>
      </c>
      <c r="AB2592" s="2">
        <v>0</v>
      </c>
      <c r="AC2592" s="2">
        <v>0</v>
      </c>
      <c r="AD2592" s="2">
        <v>0</v>
      </c>
      <c r="AE2592" s="2">
        <v>0</v>
      </c>
      <c r="AF2592" s="2">
        <v>0</v>
      </c>
      <c r="AG2592" s="2">
        <v>1</v>
      </c>
      <c r="AH2592" s="2">
        <v>1</v>
      </c>
    </row>
    <row r="2593" spans="1:34">
      <c r="A2593" s="16">
        <v>3107</v>
      </c>
      <c r="B2593" s="14" t="s">
        <v>60</v>
      </c>
      <c r="C2593" s="9" t="s">
        <v>89</v>
      </c>
      <c r="D2593" s="2">
        <v>20150218</v>
      </c>
      <c r="E2593" s="2" t="str">
        <f t="shared" si="120"/>
        <v>2015</v>
      </c>
      <c r="F2593" s="2" t="str">
        <f t="shared" si="121"/>
        <v>02</v>
      </c>
      <c r="G2593" s="2" t="str">
        <f t="shared" si="122"/>
        <v>18</v>
      </c>
      <c r="H2593" s="2">
        <v>0</v>
      </c>
      <c r="I2593" s="2">
        <v>1</v>
      </c>
      <c r="J2593" s="2">
        <v>1</v>
      </c>
      <c r="K2593" s="2">
        <v>0</v>
      </c>
      <c r="L2593" s="2">
        <v>0</v>
      </c>
      <c r="M2593" s="2">
        <v>0</v>
      </c>
      <c r="N2593" s="2">
        <v>0</v>
      </c>
      <c r="O2593" s="2">
        <v>1</v>
      </c>
      <c r="P2593" s="2">
        <v>0</v>
      </c>
      <c r="Q2593" s="2">
        <v>0</v>
      </c>
      <c r="R2593" s="2">
        <v>0</v>
      </c>
      <c r="S2593" s="2">
        <v>2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  <c r="Z2593" s="2">
        <v>0</v>
      </c>
      <c r="AA2593" s="2">
        <v>0</v>
      </c>
      <c r="AB2593" s="2">
        <v>0</v>
      </c>
      <c r="AC2593" s="2">
        <v>0</v>
      </c>
      <c r="AD2593" s="2">
        <v>0</v>
      </c>
      <c r="AE2593" s="2">
        <v>0</v>
      </c>
      <c r="AF2593" s="2">
        <v>0</v>
      </c>
      <c r="AG2593" s="2">
        <v>0</v>
      </c>
      <c r="AH2593" s="2">
        <v>0</v>
      </c>
    </row>
    <row r="2594" spans="1:34">
      <c r="A2594" s="16">
        <v>3178</v>
      </c>
      <c r="B2594" s="14" t="s">
        <v>60</v>
      </c>
      <c r="C2594" s="9" t="s">
        <v>89</v>
      </c>
      <c r="D2594" s="2">
        <v>20150219</v>
      </c>
      <c r="E2594" s="2" t="str">
        <f t="shared" si="120"/>
        <v>2015</v>
      </c>
      <c r="F2594" s="2" t="str">
        <f t="shared" si="121"/>
        <v>02</v>
      </c>
      <c r="G2594" s="2" t="str">
        <f t="shared" si="122"/>
        <v>19</v>
      </c>
      <c r="H2594" s="2">
        <v>0</v>
      </c>
      <c r="I2594" s="2">
        <v>1</v>
      </c>
      <c r="J2594" s="2">
        <v>0</v>
      </c>
      <c r="K2594" s="2">
        <v>0</v>
      </c>
      <c r="L2594" s="2">
        <v>0</v>
      </c>
      <c r="M2594" s="2">
        <v>0</v>
      </c>
      <c r="N2594" s="2">
        <v>0</v>
      </c>
      <c r="O2594" s="2">
        <v>1</v>
      </c>
      <c r="P2594" s="2">
        <v>0</v>
      </c>
      <c r="Q2594" s="2">
        <v>0</v>
      </c>
      <c r="R2594" s="2">
        <v>0</v>
      </c>
      <c r="S2594" s="2">
        <v>1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0</v>
      </c>
      <c r="Z2594" s="2">
        <v>0</v>
      </c>
      <c r="AA2594" s="2">
        <v>0</v>
      </c>
      <c r="AB2594" s="2">
        <v>0</v>
      </c>
      <c r="AC2594" s="2">
        <v>0</v>
      </c>
      <c r="AD2594" s="2">
        <v>0</v>
      </c>
      <c r="AE2594" s="2">
        <v>0</v>
      </c>
      <c r="AF2594" s="2">
        <v>0</v>
      </c>
      <c r="AG2594" s="2">
        <v>0</v>
      </c>
      <c r="AH2594" s="2">
        <v>0</v>
      </c>
    </row>
    <row r="2595" spans="1:34">
      <c r="A2595" s="16">
        <v>3179</v>
      </c>
      <c r="B2595" s="14" t="s">
        <v>60</v>
      </c>
      <c r="C2595" s="9" t="s">
        <v>89</v>
      </c>
      <c r="D2595" s="2">
        <v>20150220</v>
      </c>
      <c r="E2595" s="2" t="str">
        <f t="shared" si="120"/>
        <v>2015</v>
      </c>
      <c r="F2595" s="2" t="str">
        <f t="shared" si="121"/>
        <v>02</v>
      </c>
      <c r="G2595" s="2" t="str">
        <f t="shared" si="122"/>
        <v>20</v>
      </c>
      <c r="H2595" s="2">
        <v>0</v>
      </c>
      <c r="I2595" s="2">
        <v>1</v>
      </c>
      <c r="J2595" s="2">
        <v>0</v>
      </c>
      <c r="K2595" s="2">
        <v>0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0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  <c r="Z2595" s="2">
        <v>0</v>
      </c>
      <c r="AA2595" s="2">
        <v>0</v>
      </c>
      <c r="AB2595" s="2">
        <v>0</v>
      </c>
      <c r="AC2595" s="2">
        <v>0</v>
      </c>
      <c r="AD2595" s="2">
        <v>0</v>
      </c>
      <c r="AE2595" s="2">
        <v>0</v>
      </c>
      <c r="AF2595" s="2">
        <v>0</v>
      </c>
      <c r="AG2595" s="2">
        <v>0</v>
      </c>
      <c r="AH2595" s="2">
        <v>0</v>
      </c>
    </row>
    <row r="2596" spans="1:34">
      <c r="A2596" s="16">
        <v>3180</v>
      </c>
      <c r="B2596" s="14" t="s">
        <v>60</v>
      </c>
      <c r="C2596" s="9" t="s">
        <v>89</v>
      </c>
      <c r="D2596" s="2">
        <v>20150221</v>
      </c>
      <c r="E2596" s="2" t="str">
        <f t="shared" si="120"/>
        <v>2015</v>
      </c>
      <c r="F2596" s="2" t="str">
        <f t="shared" si="121"/>
        <v>02</v>
      </c>
      <c r="G2596" s="2" t="str">
        <f t="shared" si="122"/>
        <v>21</v>
      </c>
      <c r="H2596" s="2">
        <v>0</v>
      </c>
      <c r="I2596" s="2">
        <v>1</v>
      </c>
      <c r="J2596" s="2">
        <v>0</v>
      </c>
      <c r="K2596" s="2">
        <v>1</v>
      </c>
      <c r="L2596" s="2">
        <v>0</v>
      </c>
      <c r="M2596" s="2">
        <v>0</v>
      </c>
      <c r="N2596" s="2">
        <v>1</v>
      </c>
      <c r="O2596" s="2">
        <v>1</v>
      </c>
      <c r="P2596" s="2">
        <v>0</v>
      </c>
      <c r="Q2596" s="2">
        <v>0</v>
      </c>
      <c r="R2596" s="2">
        <v>0</v>
      </c>
      <c r="S2596" s="2">
        <v>3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  <c r="Z2596" s="2">
        <v>0</v>
      </c>
      <c r="AA2596" s="2">
        <v>0</v>
      </c>
      <c r="AB2596" s="2">
        <v>0</v>
      </c>
      <c r="AC2596" s="2">
        <v>0</v>
      </c>
      <c r="AD2596" s="2">
        <v>0</v>
      </c>
      <c r="AE2596" s="2">
        <v>0</v>
      </c>
      <c r="AF2596" s="2">
        <v>0</v>
      </c>
      <c r="AG2596" s="2">
        <v>0</v>
      </c>
      <c r="AH2596" s="2">
        <v>0</v>
      </c>
    </row>
    <row r="2597" spans="1:34">
      <c r="A2597" s="16">
        <v>3181</v>
      </c>
      <c r="B2597" s="14" t="s">
        <v>60</v>
      </c>
      <c r="C2597" s="9" t="s">
        <v>89</v>
      </c>
      <c r="D2597" s="2">
        <v>20150222</v>
      </c>
      <c r="E2597" s="2" t="str">
        <f t="shared" si="120"/>
        <v>2015</v>
      </c>
      <c r="F2597" s="2" t="str">
        <f t="shared" si="121"/>
        <v>02</v>
      </c>
      <c r="G2597" s="2" t="str">
        <f t="shared" si="122"/>
        <v>22</v>
      </c>
      <c r="H2597" s="2">
        <v>0</v>
      </c>
      <c r="I2597" s="2">
        <v>1</v>
      </c>
      <c r="J2597" s="2">
        <v>0</v>
      </c>
      <c r="K2597" s="2">
        <v>1</v>
      </c>
      <c r="L2597" s="2">
        <v>0</v>
      </c>
      <c r="M2597" s="2">
        <v>0</v>
      </c>
      <c r="N2597" s="2">
        <v>1</v>
      </c>
      <c r="O2597" s="2">
        <v>1</v>
      </c>
      <c r="P2597" s="2">
        <v>0</v>
      </c>
      <c r="Q2597" s="2">
        <v>0</v>
      </c>
      <c r="R2597" s="2">
        <v>0</v>
      </c>
      <c r="S2597" s="2">
        <v>3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  <c r="Z2597" s="2">
        <v>0</v>
      </c>
      <c r="AA2597" s="2">
        <v>0</v>
      </c>
      <c r="AB2597" s="2">
        <v>0</v>
      </c>
      <c r="AC2597" s="2">
        <v>0</v>
      </c>
      <c r="AD2597" s="2">
        <v>0</v>
      </c>
      <c r="AE2597" s="2">
        <v>0</v>
      </c>
      <c r="AF2597" s="2">
        <v>0</v>
      </c>
      <c r="AG2597" s="2">
        <v>0</v>
      </c>
      <c r="AH2597" s="2">
        <v>0</v>
      </c>
    </row>
    <row r="2598" spans="1:34">
      <c r="A2598" s="16">
        <v>3230</v>
      </c>
      <c r="B2598" s="14" t="s">
        <v>60</v>
      </c>
      <c r="C2598" s="9" t="s">
        <v>89</v>
      </c>
      <c r="D2598" s="2">
        <v>20150223</v>
      </c>
      <c r="E2598" s="2" t="str">
        <f t="shared" si="120"/>
        <v>2015</v>
      </c>
      <c r="F2598" s="2" t="str">
        <f t="shared" si="121"/>
        <v>02</v>
      </c>
      <c r="G2598" s="2" t="str">
        <f t="shared" si="122"/>
        <v>23</v>
      </c>
      <c r="H2598" s="2">
        <v>0</v>
      </c>
      <c r="I2598" s="2">
        <v>1</v>
      </c>
      <c r="J2598" s="2">
        <v>0</v>
      </c>
      <c r="K2598" s="2">
        <v>0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  <c r="Z2598" s="2">
        <v>0</v>
      </c>
      <c r="AA2598" s="2">
        <v>0</v>
      </c>
      <c r="AB2598" s="2">
        <v>0</v>
      </c>
      <c r="AC2598" s="2">
        <v>0</v>
      </c>
      <c r="AD2598" s="2">
        <v>0</v>
      </c>
      <c r="AE2598" s="2">
        <v>0</v>
      </c>
      <c r="AF2598" s="2">
        <v>0</v>
      </c>
      <c r="AG2598" s="2">
        <v>0</v>
      </c>
      <c r="AH2598" s="2">
        <v>0</v>
      </c>
    </row>
    <row r="2599" spans="1:34">
      <c r="A2599" s="16">
        <v>3262</v>
      </c>
      <c r="B2599" s="14" t="s">
        <v>60</v>
      </c>
      <c r="C2599" s="8" t="s">
        <v>89</v>
      </c>
      <c r="D2599" s="2">
        <v>20150224</v>
      </c>
      <c r="E2599" s="2" t="str">
        <f t="shared" si="120"/>
        <v>2015</v>
      </c>
      <c r="F2599" s="2" t="str">
        <f t="shared" si="121"/>
        <v>02</v>
      </c>
      <c r="G2599" s="2" t="str">
        <f t="shared" si="122"/>
        <v>24</v>
      </c>
      <c r="H2599" s="2">
        <v>1</v>
      </c>
      <c r="I2599" s="2">
        <v>0</v>
      </c>
      <c r="J2599" s="2">
        <v>1</v>
      </c>
      <c r="K2599" s="2">
        <v>0</v>
      </c>
      <c r="L2599" s="2">
        <v>0</v>
      </c>
      <c r="M2599" s="2">
        <v>0</v>
      </c>
      <c r="N2599" s="2">
        <v>0</v>
      </c>
      <c r="O2599" s="2">
        <v>1</v>
      </c>
      <c r="P2599" s="2">
        <v>0</v>
      </c>
      <c r="Q2599" s="2">
        <v>0</v>
      </c>
      <c r="R2599" s="2">
        <v>0</v>
      </c>
      <c r="S2599" s="2">
        <v>2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  <c r="Z2599" s="2">
        <v>0</v>
      </c>
      <c r="AA2599" s="2">
        <v>0</v>
      </c>
      <c r="AB2599" s="2">
        <v>0</v>
      </c>
      <c r="AC2599" s="2">
        <v>0</v>
      </c>
      <c r="AD2599" s="2">
        <v>0</v>
      </c>
      <c r="AE2599" s="2">
        <v>0</v>
      </c>
      <c r="AF2599" s="2">
        <v>0</v>
      </c>
      <c r="AG2599" s="2">
        <v>0</v>
      </c>
      <c r="AH2599" s="2">
        <v>0</v>
      </c>
    </row>
    <row r="2600" spans="1:34">
      <c r="A2600" s="16">
        <v>3264</v>
      </c>
      <c r="B2600" s="14" t="s">
        <v>60</v>
      </c>
      <c r="C2600" s="9" t="s">
        <v>89</v>
      </c>
      <c r="D2600" s="2">
        <v>20150225</v>
      </c>
      <c r="E2600" s="2" t="str">
        <f t="shared" si="120"/>
        <v>2015</v>
      </c>
      <c r="F2600" s="2" t="str">
        <f t="shared" si="121"/>
        <v>02</v>
      </c>
      <c r="G2600" s="2" t="str">
        <f t="shared" si="122"/>
        <v>25</v>
      </c>
      <c r="H2600" s="2">
        <v>0</v>
      </c>
      <c r="I2600" s="2">
        <v>1</v>
      </c>
      <c r="J2600" s="2">
        <v>0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 s="2">
        <v>0</v>
      </c>
      <c r="AA2600" s="2">
        <v>0</v>
      </c>
      <c r="AB2600" s="2">
        <v>0</v>
      </c>
      <c r="AC2600" s="2">
        <v>0</v>
      </c>
      <c r="AD2600" s="2">
        <v>0</v>
      </c>
      <c r="AE2600" s="2">
        <v>0</v>
      </c>
      <c r="AF2600" s="2">
        <v>0</v>
      </c>
      <c r="AG2600" s="2">
        <v>0</v>
      </c>
      <c r="AH2600" s="2">
        <v>0</v>
      </c>
    </row>
    <row r="2601" spans="1:34">
      <c r="A2601" s="16">
        <v>3265</v>
      </c>
      <c r="B2601" s="14" t="s">
        <v>60</v>
      </c>
      <c r="C2601" s="9" t="s">
        <v>89</v>
      </c>
      <c r="D2601" s="2">
        <v>20150226</v>
      </c>
      <c r="E2601" s="2" t="str">
        <f t="shared" si="120"/>
        <v>2015</v>
      </c>
      <c r="F2601" s="2" t="str">
        <f t="shared" si="121"/>
        <v>02</v>
      </c>
      <c r="G2601" s="2" t="str">
        <f t="shared" si="122"/>
        <v>26</v>
      </c>
      <c r="H2601" s="2">
        <v>0</v>
      </c>
      <c r="I2601" s="2">
        <v>1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  <c r="Z2601" s="2">
        <v>0</v>
      </c>
      <c r="AA2601" s="2">
        <v>0</v>
      </c>
      <c r="AB2601" s="2">
        <v>0</v>
      </c>
      <c r="AC2601" s="2">
        <v>0</v>
      </c>
      <c r="AD2601" s="2">
        <v>0</v>
      </c>
      <c r="AE2601" s="2">
        <v>0</v>
      </c>
      <c r="AF2601" s="2">
        <v>0</v>
      </c>
      <c r="AG2601" s="2">
        <v>0</v>
      </c>
      <c r="AH2601" s="2">
        <v>0</v>
      </c>
    </row>
    <row r="2602" spans="1:34">
      <c r="A2602" s="16">
        <v>3349</v>
      </c>
      <c r="B2602" s="14" t="s">
        <v>60</v>
      </c>
      <c r="C2602" s="9" t="s">
        <v>89</v>
      </c>
      <c r="D2602" s="2">
        <v>20150227</v>
      </c>
      <c r="E2602" s="2" t="str">
        <f t="shared" si="120"/>
        <v>2015</v>
      </c>
      <c r="F2602" s="2" t="str">
        <f t="shared" si="121"/>
        <v>02</v>
      </c>
      <c r="G2602" s="2" t="str">
        <f t="shared" si="122"/>
        <v>27</v>
      </c>
      <c r="H2602" s="2">
        <v>0</v>
      </c>
      <c r="I2602" s="2">
        <v>1</v>
      </c>
      <c r="J2602" s="2">
        <v>0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  <c r="Z2602" s="2">
        <v>0</v>
      </c>
      <c r="AA2602" s="2">
        <v>0</v>
      </c>
      <c r="AB2602" s="2">
        <v>0</v>
      </c>
      <c r="AC2602" s="2">
        <v>0</v>
      </c>
      <c r="AD2602" s="2">
        <v>0</v>
      </c>
      <c r="AE2602" s="2">
        <v>0</v>
      </c>
      <c r="AF2602" s="2">
        <v>0</v>
      </c>
      <c r="AG2602" s="2">
        <v>0</v>
      </c>
      <c r="AH2602" s="2">
        <v>0</v>
      </c>
    </row>
    <row r="2603" spans="1:34">
      <c r="A2603" s="16">
        <v>3348</v>
      </c>
      <c r="B2603" s="14" t="s">
        <v>60</v>
      </c>
      <c r="C2603" s="9" t="s">
        <v>89</v>
      </c>
      <c r="D2603" s="2">
        <v>20150228</v>
      </c>
      <c r="E2603" s="2" t="str">
        <f t="shared" si="120"/>
        <v>2015</v>
      </c>
      <c r="F2603" s="2" t="str">
        <f t="shared" si="121"/>
        <v>02</v>
      </c>
      <c r="G2603" s="2" t="str">
        <f t="shared" si="122"/>
        <v>28</v>
      </c>
      <c r="H2603" s="2">
        <v>0</v>
      </c>
      <c r="I2603" s="2">
        <v>1</v>
      </c>
      <c r="J2603" s="2">
        <v>0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  <c r="Z2603" s="2">
        <v>0</v>
      </c>
      <c r="AA2603" s="2">
        <v>0</v>
      </c>
      <c r="AB2603" s="2">
        <v>0</v>
      </c>
      <c r="AC2603" s="2">
        <v>0</v>
      </c>
      <c r="AD2603" s="2">
        <v>0</v>
      </c>
      <c r="AE2603" s="2">
        <v>0</v>
      </c>
      <c r="AF2603" s="2">
        <v>0</v>
      </c>
      <c r="AG2603" s="2">
        <v>0</v>
      </c>
      <c r="AH2603" s="2">
        <v>0</v>
      </c>
    </row>
    <row r="2604" spans="1:34">
      <c r="A2604" s="16">
        <v>3347</v>
      </c>
      <c r="B2604" s="14" t="s">
        <v>60</v>
      </c>
      <c r="C2604" s="9" t="s">
        <v>89</v>
      </c>
      <c r="D2604" s="2">
        <v>20150301</v>
      </c>
      <c r="E2604" s="2" t="str">
        <f t="shared" si="120"/>
        <v>2015</v>
      </c>
      <c r="F2604" s="2" t="str">
        <f t="shared" si="121"/>
        <v>03</v>
      </c>
      <c r="G2604" s="2" t="str">
        <f t="shared" si="122"/>
        <v>01</v>
      </c>
      <c r="H2604" s="2">
        <v>0</v>
      </c>
      <c r="I2604" s="2">
        <v>1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1</v>
      </c>
      <c r="Q2604" s="2">
        <v>0</v>
      </c>
      <c r="R2604" s="2">
        <v>0</v>
      </c>
      <c r="S2604" s="2">
        <v>1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Z2604" s="2">
        <v>0</v>
      </c>
      <c r="AA2604" s="2">
        <v>0</v>
      </c>
      <c r="AB2604" s="2">
        <v>0</v>
      </c>
      <c r="AC2604" s="2">
        <v>0</v>
      </c>
      <c r="AD2604" s="2">
        <v>0</v>
      </c>
      <c r="AE2604" s="2">
        <v>0</v>
      </c>
      <c r="AF2604" s="2">
        <v>0</v>
      </c>
      <c r="AG2604" s="2">
        <v>0</v>
      </c>
      <c r="AH2604" s="2">
        <v>0</v>
      </c>
    </row>
    <row r="2605" spans="1:34">
      <c r="A2605" s="16">
        <v>3333</v>
      </c>
      <c r="B2605" s="14" t="s">
        <v>60</v>
      </c>
      <c r="C2605" s="9" t="s">
        <v>89</v>
      </c>
      <c r="D2605" s="2">
        <v>20150302</v>
      </c>
      <c r="E2605" s="2" t="str">
        <f t="shared" si="120"/>
        <v>2015</v>
      </c>
      <c r="F2605" s="2" t="str">
        <f t="shared" si="121"/>
        <v>03</v>
      </c>
      <c r="G2605" s="2" t="str">
        <f t="shared" si="122"/>
        <v>02</v>
      </c>
      <c r="H2605" s="2">
        <v>0</v>
      </c>
      <c r="I2605" s="2">
        <v>1</v>
      </c>
      <c r="J2605" s="2">
        <v>0</v>
      </c>
      <c r="K2605" s="2">
        <v>0</v>
      </c>
      <c r="L2605" s="2">
        <v>0</v>
      </c>
      <c r="M2605" s="2">
        <v>0</v>
      </c>
      <c r="N2605" s="2">
        <v>0</v>
      </c>
      <c r="O2605" s="2">
        <v>0</v>
      </c>
      <c r="P2605" s="2">
        <v>1</v>
      </c>
      <c r="Q2605" s="2">
        <v>0</v>
      </c>
      <c r="R2605" s="2">
        <v>0</v>
      </c>
      <c r="S2605" s="2">
        <v>1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  <c r="Z2605" s="2">
        <v>0</v>
      </c>
      <c r="AA2605" s="2">
        <v>0</v>
      </c>
      <c r="AB2605" s="2">
        <v>0</v>
      </c>
      <c r="AC2605" s="2">
        <v>0</v>
      </c>
      <c r="AD2605" s="2">
        <v>0</v>
      </c>
      <c r="AE2605" s="2">
        <v>0</v>
      </c>
      <c r="AF2605" s="2">
        <v>0</v>
      </c>
      <c r="AG2605" s="2">
        <v>0</v>
      </c>
      <c r="AH2605" s="2">
        <v>0</v>
      </c>
    </row>
    <row r="2606" spans="1:34">
      <c r="A2606" s="16">
        <v>3332</v>
      </c>
      <c r="B2606" s="14" t="s">
        <v>60</v>
      </c>
      <c r="C2606" s="9" t="s">
        <v>89</v>
      </c>
      <c r="D2606" s="2">
        <v>20150303</v>
      </c>
      <c r="E2606" s="2" t="str">
        <f t="shared" si="120"/>
        <v>2015</v>
      </c>
      <c r="F2606" s="2" t="str">
        <f t="shared" si="121"/>
        <v>03</v>
      </c>
      <c r="G2606" s="2" t="str">
        <f t="shared" si="122"/>
        <v>03</v>
      </c>
      <c r="H2606" s="2">
        <v>0</v>
      </c>
      <c r="I2606" s="2">
        <v>1</v>
      </c>
      <c r="J2606" s="2">
        <v>0</v>
      </c>
      <c r="K2606" s="2">
        <v>0</v>
      </c>
      <c r="L2606" s="2">
        <v>0</v>
      </c>
      <c r="M2606" s="2">
        <v>0</v>
      </c>
      <c r="N2606" s="2">
        <v>0</v>
      </c>
      <c r="O2606" s="2">
        <v>1</v>
      </c>
      <c r="P2606" s="2">
        <v>1</v>
      </c>
      <c r="Q2606" s="2">
        <v>0</v>
      </c>
      <c r="R2606" s="2">
        <v>0</v>
      </c>
      <c r="S2606" s="2">
        <v>2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  <c r="Z2606" s="2">
        <v>0</v>
      </c>
      <c r="AA2606" s="2">
        <v>0</v>
      </c>
      <c r="AB2606" s="2">
        <v>0</v>
      </c>
      <c r="AC2606" s="2">
        <v>0</v>
      </c>
      <c r="AD2606" s="2">
        <v>0</v>
      </c>
      <c r="AE2606" s="2">
        <v>0</v>
      </c>
      <c r="AF2606" s="2">
        <v>0</v>
      </c>
      <c r="AG2606" s="2">
        <v>0</v>
      </c>
      <c r="AH2606" s="2">
        <v>0</v>
      </c>
    </row>
    <row r="2607" spans="1:34">
      <c r="A2607" s="16">
        <v>3331</v>
      </c>
      <c r="B2607" s="14" t="s">
        <v>60</v>
      </c>
      <c r="C2607" s="8" t="s">
        <v>89</v>
      </c>
      <c r="D2607" s="2">
        <v>20150304</v>
      </c>
      <c r="E2607" s="2" t="str">
        <f t="shared" si="120"/>
        <v>2015</v>
      </c>
      <c r="F2607" s="2" t="str">
        <f t="shared" si="121"/>
        <v>03</v>
      </c>
      <c r="G2607" s="2" t="str">
        <f t="shared" si="122"/>
        <v>04</v>
      </c>
      <c r="H2607" s="2">
        <v>0</v>
      </c>
      <c r="I2607" s="2">
        <v>1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1</v>
      </c>
      <c r="P2607" s="2">
        <v>1</v>
      </c>
      <c r="Q2607" s="2">
        <v>0</v>
      </c>
      <c r="R2607" s="2">
        <v>0</v>
      </c>
      <c r="S2607" s="2">
        <v>2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  <c r="Z2607" s="2">
        <v>0</v>
      </c>
      <c r="AA2607" s="2">
        <v>0</v>
      </c>
      <c r="AB2607" s="2">
        <v>0</v>
      </c>
      <c r="AC2607" s="2">
        <v>0</v>
      </c>
      <c r="AD2607" s="2">
        <v>0</v>
      </c>
      <c r="AE2607" s="2">
        <v>0</v>
      </c>
      <c r="AF2607" s="2">
        <v>0</v>
      </c>
      <c r="AG2607" s="2">
        <v>0</v>
      </c>
      <c r="AH2607" s="2">
        <v>0</v>
      </c>
    </row>
    <row r="2608" spans="1:34">
      <c r="A2608" s="16">
        <v>3350</v>
      </c>
      <c r="B2608" s="14" t="s">
        <v>60</v>
      </c>
      <c r="C2608" s="9" t="s">
        <v>89</v>
      </c>
      <c r="D2608" s="2">
        <v>20150305</v>
      </c>
      <c r="E2608" s="2" t="str">
        <f t="shared" si="120"/>
        <v>2015</v>
      </c>
      <c r="F2608" s="2" t="str">
        <f t="shared" si="121"/>
        <v>03</v>
      </c>
      <c r="G2608" s="2" t="str">
        <f t="shared" si="122"/>
        <v>05</v>
      </c>
      <c r="H2608" s="2">
        <v>0</v>
      </c>
      <c r="I2608" s="2">
        <v>1</v>
      </c>
      <c r="J2608" s="2">
        <v>0</v>
      </c>
      <c r="K2608" s="2">
        <v>0</v>
      </c>
      <c r="L2608" s="2">
        <v>0</v>
      </c>
      <c r="M2608" s="2">
        <v>0</v>
      </c>
      <c r="N2608" s="2">
        <v>0</v>
      </c>
      <c r="O2608" s="2">
        <v>1</v>
      </c>
      <c r="P2608" s="2">
        <v>0</v>
      </c>
      <c r="Q2608" s="2">
        <v>0</v>
      </c>
      <c r="R2608" s="2">
        <v>0</v>
      </c>
      <c r="S2608" s="2">
        <v>1</v>
      </c>
      <c r="T2608" s="2">
        <v>0</v>
      </c>
      <c r="U2608" s="2">
        <v>0</v>
      </c>
      <c r="V2608" s="2">
        <v>0</v>
      </c>
      <c r="W2608" s="2">
        <v>0</v>
      </c>
      <c r="X2608" s="2">
        <v>0</v>
      </c>
      <c r="Y2608" s="2">
        <v>0</v>
      </c>
      <c r="Z2608" s="2">
        <v>0</v>
      </c>
      <c r="AA2608" s="2">
        <v>0</v>
      </c>
      <c r="AB2608" s="2">
        <v>0</v>
      </c>
      <c r="AC2608" s="2">
        <v>0</v>
      </c>
      <c r="AD2608" s="2">
        <v>0</v>
      </c>
      <c r="AE2608" s="2">
        <v>0</v>
      </c>
      <c r="AF2608" s="2">
        <v>0</v>
      </c>
      <c r="AG2608" s="2">
        <v>0</v>
      </c>
      <c r="AH2608" s="2">
        <v>0</v>
      </c>
    </row>
    <row r="2609" spans="1:34">
      <c r="A2609" s="16">
        <v>3427</v>
      </c>
      <c r="B2609" s="14" t="s">
        <v>60</v>
      </c>
      <c r="C2609" s="9" t="s">
        <v>89</v>
      </c>
      <c r="D2609" s="2">
        <v>20150306</v>
      </c>
      <c r="E2609" s="2" t="str">
        <f t="shared" si="120"/>
        <v>2015</v>
      </c>
      <c r="F2609" s="2" t="str">
        <f t="shared" si="121"/>
        <v>03</v>
      </c>
      <c r="G2609" s="2" t="str">
        <f t="shared" si="122"/>
        <v>06</v>
      </c>
      <c r="H2609" s="2">
        <v>0</v>
      </c>
      <c r="I2609" s="2">
        <v>1</v>
      </c>
      <c r="J2609" s="2">
        <v>0</v>
      </c>
      <c r="K2609" s="2">
        <v>0</v>
      </c>
      <c r="L2609" s="2">
        <v>0</v>
      </c>
      <c r="M2609" s="2">
        <v>0</v>
      </c>
      <c r="N2609" s="2">
        <v>0</v>
      </c>
      <c r="O2609" s="2">
        <v>1</v>
      </c>
      <c r="P2609" s="2">
        <v>0</v>
      </c>
      <c r="Q2609" s="2">
        <v>0</v>
      </c>
      <c r="R2609" s="2">
        <v>0</v>
      </c>
      <c r="S2609" s="2">
        <v>1</v>
      </c>
      <c r="T2609" s="2">
        <v>0</v>
      </c>
      <c r="U2609" s="2">
        <v>0</v>
      </c>
      <c r="V2609" s="2">
        <v>0</v>
      </c>
      <c r="W2609" s="2">
        <v>0</v>
      </c>
      <c r="X2609" s="2">
        <v>0</v>
      </c>
      <c r="Y2609" s="2">
        <v>0</v>
      </c>
      <c r="Z2609" s="2">
        <v>0</v>
      </c>
      <c r="AA2609" s="2">
        <v>0</v>
      </c>
      <c r="AB2609" s="2">
        <v>0</v>
      </c>
      <c r="AC2609" s="2">
        <v>0</v>
      </c>
      <c r="AD2609" s="2">
        <v>0</v>
      </c>
      <c r="AE2609" s="2">
        <v>0</v>
      </c>
      <c r="AF2609" s="2">
        <v>0</v>
      </c>
      <c r="AG2609" s="2">
        <v>0</v>
      </c>
      <c r="AH2609" s="2">
        <v>0</v>
      </c>
    </row>
    <row r="2610" spans="1:34">
      <c r="A2610" s="16">
        <v>3428</v>
      </c>
      <c r="B2610" s="14" t="s">
        <v>60</v>
      </c>
      <c r="C2610" s="9" t="s">
        <v>89</v>
      </c>
      <c r="D2610" s="2">
        <v>20150307</v>
      </c>
      <c r="E2610" s="2" t="str">
        <f t="shared" si="120"/>
        <v>2015</v>
      </c>
      <c r="F2610" s="2" t="str">
        <f t="shared" si="121"/>
        <v>03</v>
      </c>
      <c r="G2610" s="2" t="str">
        <f t="shared" si="122"/>
        <v>07</v>
      </c>
      <c r="H2610" s="2">
        <v>0</v>
      </c>
      <c r="I2610" s="2">
        <v>1</v>
      </c>
      <c r="J2610" s="2">
        <v>0</v>
      </c>
      <c r="K2610" s="2">
        <v>0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0</v>
      </c>
      <c r="T2610" s="2">
        <v>0</v>
      </c>
      <c r="U2610" s="2">
        <v>0</v>
      </c>
      <c r="V2610" s="2">
        <v>0</v>
      </c>
      <c r="W2610" s="2">
        <v>0</v>
      </c>
      <c r="X2610" s="2">
        <v>0</v>
      </c>
      <c r="Y2610" s="2">
        <v>0</v>
      </c>
      <c r="Z2610" s="2">
        <v>0</v>
      </c>
      <c r="AA2610" s="2">
        <v>0</v>
      </c>
      <c r="AB2610" s="2">
        <v>0</v>
      </c>
      <c r="AC2610" s="2">
        <v>0</v>
      </c>
      <c r="AD2610" s="2">
        <v>0</v>
      </c>
      <c r="AE2610" s="2">
        <v>0</v>
      </c>
      <c r="AF2610" s="2">
        <v>0</v>
      </c>
      <c r="AG2610" s="2">
        <v>0</v>
      </c>
      <c r="AH2610" s="2">
        <v>0</v>
      </c>
    </row>
    <row r="2611" spans="1:34">
      <c r="A2611" s="16">
        <v>3429</v>
      </c>
      <c r="B2611" s="14" t="s">
        <v>60</v>
      </c>
      <c r="C2611" s="9" t="s">
        <v>89</v>
      </c>
      <c r="D2611" s="2">
        <v>20150308</v>
      </c>
      <c r="E2611" s="2" t="str">
        <f t="shared" si="120"/>
        <v>2015</v>
      </c>
      <c r="F2611" s="2" t="str">
        <f t="shared" si="121"/>
        <v>03</v>
      </c>
      <c r="G2611" s="2" t="str">
        <f t="shared" si="122"/>
        <v>08</v>
      </c>
      <c r="H2611" s="2">
        <v>0</v>
      </c>
      <c r="I2611" s="2">
        <v>1</v>
      </c>
      <c r="J2611" s="2">
        <v>0</v>
      </c>
      <c r="K2611" s="2">
        <v>0</v>
      </c>
      <c r="L2611" s="2">
        <v>0</v>
      </c>
      <c r="M2611" s="2">
        <v>0</v>
      </c>
      <c r="N2611" s="2">
        <v>0</v>
      </c>
      <c r="O2611" s="2">
        <v>1</v>
      </c>
      <c r="P2611" s="2">
        <v>0</v>
      </c>
      <c r="Q2611" s="2">
        <v>0</v>
      </c>
      <c r="R2611" s="2">
        <v>0</v>
      </c>
      <c r="S2611" s="2">
        <v>1</v>
      </c>
      <c r="T2611" s="2">
        <v>0</v>
      </c>
      <c r="U2611" s="2">
        <v>0</v>
      </c>
      <c r="V2611" s="2">
        <v>0</v>
      </c>
      <c r="W2611" s="2">
        <v>0</v>
      </c>
      <c r="X2611" s="2">
        <v>1</v>
      </c>
      <c r="Y2611" s="2">
        <v>1</v>
      </c>
      <c r="Z2611" s="2">
        <v>0</v>
      </c>
      <c r="AA2611" s="2">
        <v>0</v>
      </c>
      <c r="AB2611" s="2">
        <v>0</v>
      </c>
      <c r="AC2611" s="2">
        <v>0</v>
      </c>
      <c r="AD2611" s="2">
        <v>0</v>
      </c>
      <c r="AE2611" s="2">
        <v>0</v>
      </c>
      <c r="AF2611" s="2">
        <v>0</v>
      </c>
      <c r="AG2611" s="2">
        <v>0</v>
      </c>
      <c r="AH2611" s="2">
        <v>0</v>
      </c>
    </row>
    <row r="2612" spans="1:34">
      <c r="A2612" s="16">
        <v>3430</v>
      </c>
      <c r="B2612" s="14" t="s">
        <v>60</v>
      </c>
      <c r="C2612" s="9" t="s">
        <v>89</v>
      </c>
      <c r="D2612" s="2">
        <v>20150309</v>
      </c>
      <c r="E2612" s="2" t="str">
        <f t="shared" si="120"/>
        <v>2015</v>
      </c>
      <c r="F2612" s="2" t="str">
        <f t="shared" si="121"/>
        <v>03</v>
      </c>
      <c r="G2612" s="2" t="str">
        <f t="shared" si="122"/>
        <v>09</v>
      </c>
      <c r="H2612" s="2">
        <v>0</v>
      </c>
      <c r="I2612" s="2">
        <v>1</v>
      </c>
      <c r="J2612" s="2">
        <v>0</v>
      </c>
      <c r="K2612" s="2">
        <v>0</v>
      </c>
      <c r="L2612" s="2">
        <v>0</v>
      </c>
      <c r="M2612" s="2">
        <v>0</v>
      </c>
      <c r="N2612" s="2">
        <v>0</v>
      </c>
      <c r="O2612" s="2">
        <v>1</v>
      </c>
      <c r="P2612" s="2">
        <v>0</v>
      </c>
      <c r="Q2612" s="2">
        <v>0</v>
      </c>
      <c r="R2612" s="2">
        <v>0</v>
      </c>
      <c r="S2612" s="2">
        <v>1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  <c r="Z2612" s="2">
        <v>0</v>
      </c>
      <c r="AA2612" s="2">
        <v>0</v>
      </c>
      <c r="AB2612" s="2">
        <v>0</v>
      </c>
      <c r="AC2612" s="2">
        <v>0</v>
      </c>
      <c r="AD2612" s="2">
        <v>0</v>
      </c>
      <c r="AE2612" s="2">
        <v>0</v>
      </c>
      <c r="AF2612" s="2">
        <v>0</v>
      </c>
      <c r="AG2612" s="2">
        <v>0</v>
      </c>
      <c r="AH2612" s="2">
        <v>0</v>
      </c>
    </row>
    <row r="2613" spans="1:34">
      <c r="A2613" s="16">
        <v>3431</v>
      </c>
      <c r="B2613" s="14" t="s">
        <v>60</v>
      </c>
      <c r="C2613" s="9" t="s">
        <v>89</v>
      </c>
      <c r="D2613" s="2">
        <v>20150310</v>
      </c>
      <c r="E2613" s="2" t="str">
        <f t="shared" si="120"/>
        <v>2015</v>
      </c>
      <c r="F2613" s="2" t="str">
        <f t="shared" si="121"/>
        <v>03</v>
      </c>
      <c r="G2613" s="2" t="str">
        <f t="shared" si="122"/>
        <v>10</v>
      </c>
      <c r="H2613" s="2">
        <v>0</v>
      </c>
      <c r="I2613" s="2">
        <v>1</v>
      </c>
      <c r="J2613" s="2">
        <v>0</v>
      </c>
      <c r="K2613" s="2">
        <v>0</v>
      </c>
      <c r="L2613" s="2">
        <v>1</v>
      </c>
      <c r="M2613" s="2">
        <v>0</v>
      </c>
      <c r="N2613" s="2">
        <v>0</v>
      </c>
      <c r="O2613" s="2">
        <v>1</v>
      </c>
      <c r="P2613" s="2">
        <v>0</v>
      </c>
      <c r="Q2613" s="2">
        <v>0</v>
      </c>
      <c r="R2613" s="2">
        <v>0</v>
      </c>
      <c r="S2613" s="2">
        <v>2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  <c r="Z2613" s="2">
        <v>0</v>
      </c>
      <c r="AA2613" s="2">
        <v>0</v>
      </c>
      <c r="AB2613" s="2">
        <v>0</v>
      </c>
      <c r="AC2613" s="2">
        <v>0</v>
      </c>
      <c r="AD2613" s="2">
        <v>0</v>
      </c>
      <c r="AE2613" s="2">
        <v>0</v>
      </c>
      <c r="AF2613" s="2">
        <v>0</v>
      </c>
      <c r="AG2613" s="2">
        <v>0</v>
      </c>
      <c r="AH2613" s="2">
        <v>0</v>
      </c>
    </row>
    <row r="2614" spans="1:34">
      <c r="A2614" s="16">
        <v>3443</v>
      </c>
      <c r="B2614" s="14" t="s">
        <v>60</v>
      </c>
      <c r="C2614" s="9" t="s">
        <v>89</v>
      </c>
      <c r="D2614" s="2">
        <v>20150311</v>
      </c>
      <c r="E2614" s="2" t="str">
        <f t="shared" si="120"/>
        <v>2015</v>
      </c>
      <c r="F2614" s="2" t="str">
        <f t="shared" si="121"/>
        <v>03</v>
      </c>
      <c r="G2614" s="2" t="str">
        <f t="shared" si="122"/>
        <v>11</v>
      </c>
      <c r="H2614" s="2">
        <v>0</v>
      </c>
      <c r="I2614" s="2">
        <v>1</v>
      </c>
      <c r="J2614" s="2">
        <v>0</v>
      </c>
      <c r="K2614" s="2">
        <v>0</v>
      </c>
      <c r="L2614" s="2">
        <v>0</v>
      </c>
      <c r="M2614" s="2">
        <v>0</v>
      </c>
      <c r="N2614" s="2">
        <v>0</v>
      </c>
      <c r="O2614" s="2">
        <v>1</v>
      </c>
      <c r="P2614" s="2">
        <v>0</v>
      </c>
      <c r="Q2614" s="2">
        <v>0</v>
      </c>
      <c r="R2614" s="2">
        <v>0</v>
      </c>
      <c r="S2614" s="2">
        <v>1</v>
      </c>
      <c r="T2614" s="2">
        <v>1</v>
      </c>
      <c r="U2614" s="2">
        <v>0</v>
      </c>
      <c r="V2614" s="2">
        <v>0</v>
      </c>
      <c r="W2614" s="2">
        <v>0</v>
      </c>
      <c r="X2614" s="2">
        <v>0</v>
      </c>
      <c r="Y2614" s="2">
        <v>1</v>
      </c>
      <c r="Z2614" s="2">
        <v>0</v>
      </c>
      <c r="AA2614" s="2">
        <v>0</v>
      </c>
      <c r="AB2614" s="2">
        <v>0</v>
      </c>
      <c r="AC2614" s="2">
        <v>0</v>
      </c>
      <c r="AD2614" s="2">
        <v>0</v>
      </c>
      <c r="AE2614" s="2">
        <v>0</v>
      </c>
      <c r="AF2614" s="2">
        <v>0</v>
      </c>
      <c r="AG2614" s="2">
        <v>0</v>
      </c>
      <c r="AH2614" s="2">
        <v>0</v>
      </c>
    </row>
    <row r="2615" spans="1:34">
      <c r="A2615" s="16">
        <v>3494</v>
      </c>
      <c r="B2615" s="14" t="s">
        <v>60</v>
      </c>
      <c r="C2615" s="9" t="s">
        <v>89</v>
      </c>
      <c r="D2615" s="2">
        <v>20150312</v>
      </c>
      <c r="E2615" s="2" t="str">
        <f t="shared" si="120"/>
        <v>2015</v>
      </c>
      <c r="F2615" s="2" t="str">
        <f t="shared" si="121"/>
        <v>03</v>
      </c>
      <c r="G2615" s="2" t="str">
        <f t="shared" si="122"/>
        <v>12</v>
      </c>
      <c r="H2615" s="2">
        <v>0</v>
      </c>
      <c r="I2615" s="2">
        <v>1</v>
      </c>
      <c r="J2615" s="2">
        <v>0</v>
      </c>
      <c r="K2615" s="2">
        <v>0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  <c r="Z2615" s="2">
        <v>0</v>
      </c>
      <c r="AA2615" s="2">
        <v>0</v>
      </c>
      <c r="AB2615" s="2">
        <v>0</v>
      </c>
      <c r="AC2615" s="2">
        <v>0</v>
      </c>
      <c r="AD2615" s="2">
        <v>0</v>
      </c>
      <c r="AE2615" s="2">
        <v>0</v>
      </c>
      <c r="AF2615" s="2">
        <v>0</v>
      </c>
      <c r="AG2615" s="2">
        <v>0</v>
      </c>
      <c r="AH2615" s="2">
        <v>0</v>
      </c>
    </row>
    <row r="2616" spans="1:34">
      <c r="A2616" s="16">
        <v>3520</v>
      </c>
      <c r="B2616" s="14" t="s">
        <v>60</v>
      </c>
      <c r="C2616" s="9" t="s">
        <v>89</v>
      </c>
      <c r="D2616" s="2">
        <v>20150313</v>
      </c>
      <c r="E2616" s="2" t="str">
        <f t="shared" si="120"/>
        <v>2015</v>
      </c>
      <c r="F2616" s="2" t="str">
        <f t="shared" si="121"/>
        <v>03</v>
      </c>
      <c r="G2616" s="2" t="str">
        <f t="shared" si="122"/>
        <v>13</v>
      </c>
      <c r="H2616" s="2">
        <v>0</v>
      </c>
      <c r="I2616" s="2">
        <v>1</v>
      </c>
      <c r="J2616" s="2">
        <v>0</v>
      </c>
      <c r="K2616" s="2">
        <v>0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0</v>
      </c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0</v>
      </c>
      <c r="Z2616" s="2">
        <v>0</v>
      </c>
      <c r="AA2616" s="2">
        <v>0</v>
      </c>
      <c r="AB2616" s="2">
        <v>0</v>
      </c>
      <c r="AC2616" s="2">
        <v>0</v>
      </c>
      <c r="AD2616" s="2">
        <v>0</v>
      </c>
      <c r="AE2616" s="2">
        <v>0</v>
      </c>
      <c r="AF2616" s="2">
        <v>0</v>
      </c>
      <c r="AG2616" s="2">
        <v>0</v>
      </c>
      <c r="AH2616" s="2">
        <v>0</v>
      </c>
    </row>
    <row r="2617" spans="1:34">
      <c r="A2617" s="16">
        <v>3516</v>
      </c>
      <c r="B2617" s="14" t="s">
        <v>60</v>
      </c>
      <c r="C2617" s="9" t="s">
        <v>89</v>
      </c>
      <c r="D2617" s="2">
        <v>20150314</v>
      </c>
      <c r="E2617" s="2" t="str">
        <f t="shared" si="120"/>
        <v>2015</v>
      </c>
      <c r="F2617" s="2" t="str">
        <f t="shared" si="121"/>
        <v>03</v>
      </c>
      <c r="G2617" s="2" t="str">
        <f t="shared" si="122"/>
        <v>14</v>
      </c>
      <c r="H2617" s="2">
        <v>0</v>
      </c>
      <c r="I2617" s="2">
        <v>1</v>
      </c>
      <c r="J2617" s="2">
        <v>0</v>
      </c>
      <c r="K2617" s="2">
        <v>0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0</v>
      </c>
      <c r="T2617" s="2">
        <v>0</v>
      </c>
      <c r="U2617" s="2">
        <v>0</v>
      </c>
      <c r="V2617" s="2">
        <v>0</v>
      </c>
      <c r="W2617" s="2">
        <v>0</v>
      </c>
      <c r="X2617" s="2">
        <v>0</v>
      </c>
      <c r="Y2617" s="2">
        <v>0</v>
      </c>
      <c r="Z2617" s="2">
        <v>0</v>
      </c>
      <c r="AA2617" s="2">
        <v>0</v>
      </c>
      <c r="AB2617" s="2">
        <v>0</v>
      </c>
      <c r="AC2617" s="2">
        <v>0</v>
      </c>
      <c r="AD2617" s="2">
        <v>0</v>
      </c>
      <c r="AE2617" s="2">
        <v>0</v>
      </c>
      <c r="AF2617" s="2">
        <v>0</v>
      </c>
      <c r="AG2617" s="2">
        <v>0</v>
      </c>
      <c r="AH2617" s="2">
        <v>0</v>
      </c>
    </row>
    <row r="2618" spans="1:34">
      <c r="A2618" s="16">
        <v>3515</v>
      </c>
      <c r="B2618" s="14" t="s">
        <v>60</v>
      </c>
      <c r="C2618" s="9" t="s">
        <v>89</v>
      </c>
      <c r="D2618" s="2">
        <v>20150315</v>
      </c>
      <c r="E2618" s="2" t="str">
        <f t="shared" si="120"/>
        <v>2015</v>
      </c>
      <c r="F2618" s="2" t="str">
        <f t="shared" si="121"/>
        <v>03</v>
      </c>
      <c r="G2618" s="2" t="str">
        <f t="shared" si="122"/>
        <v>15</v>
      </c>
      <c r="H2618" s="2">
        <v>0</v>
      </c>
      <c r="I2618" s="2">
        <v>1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  <c r="Z2618" s="2">
        <v>0</v>
      </c>
      <c r="AA2618" s="2">
        <v>0</v>
      </c>
      <c r="AB2618" s="2">
        <v>0</v>
      </c>
      <c r="AC2618" s="2">
        <v>0</v>
      </c>
      <c r="AD2618" s="2">
        <v>0</v>
      </c>
      <c r="AE2618" s="2">
        <v>0</v>
      </c>
      <c r="AF2618" s="2">
        <v>0</v>
      </c>
      <c r="AG2618" s="2">
        <v>0</v>
      </c>
      <c r="AH2618" s="2">
        <v>0</v>
      </c>
    </row>
    <row r="2619" spans="1:34">
      <c r="A2619" s="16">
        <v>3538</v>
      </c>
      <c r="B2619" s="14" t="s">
        <v>60</v>
      </c>
      <c r="C2619" s="9" t="s">
        <v>89</v>
      </c>
      <c r="D2619" s="2">
        <v>20150316</v>
      </c>
      <c r="E2619" s="2" t="str">
        <f t="shared" si="120"/>
        <v>2015</v>
      </c>
      <c r="F2619" s="2" t="str">
        <f t="shared" si="121"/>
        <v>03</v>
      </c>
      <c r="G2619" s="2" t="str">
        <f t="shared" si="122"/>
        <v>16</v>
      </c>
      <c r="H2619" s="2">
        <v>0</v>
      </c>
      <c r="I2619" s="2">
        <v>1</v>
      </c>
      <c r="J2619" s="2">
        <v>1</v>
      </c>
      <c r="K2619" s="2">
        <v>0</v>
      </c>
      <c r="L2619" s="2">
        <v>0</v>
      </c>
      <c r="M2619" s="2">
        <v>0</v>
      </c>
      <c r="N2619" s="2">
        <v>0</v>
      </c>
      <c r="O2619" s="2">
        <v>1</v>
      </c>
      <c r="P2619" s="2">
        <v>0</v>
      </c>
      <c r="Q2619" s="2">
        <v>0</v>
      </c>
      <c r="R2619" s="2">
        <v>0</v>
      </c>
      <c r="S2619" s="2">
        <v>2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  <c r="Z2619" s="2">
        <v>0</v>
      </c>
      <c r="AA2619" s="2">
        <v>0</v>
      </c>
      <c r="AB2619" s="2">
        <v>0</v>
      </c>
      <c r="AC2619" s="2">
        <v>0</v>
      </c>
      <c r="AD2619" s="2">
        <v>0</v>
      </c>
      <c r="AE2619" s="2">
        <v>0</v>
      </c>
      <c r="AF2619" s="2">
        <v>0</v>
      </c>
      <c r="AG2619" s="2">
        <v>0</v>
      </c>
      <c r="AH2619" s="2">
        <v>0</v>
      </c>
    </row>
    <row r="2620" spans="1:34">
      <c r="A2620" s="16">
        <v>3539</v>
      </c>
      <c r="B2620" s="14" t="s">
        <v>60</v>
      </c>
      <c r="C2620" s="9" t="s">
        <v>89</v>
      </c>
      <c r="D2620" s="2">
        <v>20150317</v>
      </c>
      <c r="E2620" s="2" t="str">
        <f t="shared" si="120"/>
        <v>2015</v>
      </c>
      <c r="F2620" s="2" t="str">
        <f t="shared" si="121"/>
        <v>03</v>
      </c>
      <c r="G2620" s="2" t="str">
        <f t="shared" si="122"/>
        <v>17</v>
      </c>
      <c r="H2620" s="2">
        <v>0</v>
      </c>
      <c r="I2620" s="2">
        <v>1</v>
      </c>
      <c r="J2620" s="2">
        <v>1</v>
      </c>
      <c r="K2620" s="2">
        <v>0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  <c r="Q2620" s="2">
        <v>0</v>
      </c>
      <c r="R2620" s="2">
        <v>1</v>
      </c>
      <c r="S2620" s="2">
        <v>2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  <c r="Z2620" s="2">
        <v>0</v>
      </c>
      <c r="AA2620" s="2">
        <v>0</v>
      </c>
      <c r="AB2620" s="2">
        <v>0</v>
      </c>
      <c r="AC2620" s="2">
        <v>0</v>
      </c>
      <c r="AD2620" s="2">
        <v>0</v>
      </c>
      <c r="AE2620" s="2">
        <v>0</v>
      </c>
      <c r="AF2620" s="2">
        <v>0</v>
      </c>
      <c r="AG2620" s="2">
        <v>0</v>
      </c>
      <c r="AH2620" s="2">
        <v>0</v>
      </c>
    </row>
    <row r="2621" spans="1:34">
      <c r="A2621" s="16">
        <v>3560</v>
      </c>
      <c r="B2621" s="14" t="s">
        <v>60</v>
      </c>
      <c r="C2621" s="9" t="s">
        <v>89</v>
      </c>
      <c r="D2621" s="2">
        <v>20150318</v>
      </c>
      <c r="E2621" s="2" t="str">
        <f t="shared" si="120"/>
        <v>2015</v>
      </c>
      <c r="F2621" s="2" t="str">
        <f t="shared" si="121"/>
        <v>03</v>
      </c>
      <c r="G2621" s="2" t="str">
        <f t="shared" si="122"/>
        <v>18</v>
      </c>
      <c r="H2621" s="2">
        <v>0</v>
      </c>
      <c r="I2621" s="2">
        <v>1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Z2621" s="2">
        <v>0</v>
      </c>
      <c r="AA2621" s="2">
        <v>0</v>
      </c>
      <c r="AB2621" s="2">
        <v>0</v>
      </c>
      <c r="AC2621" s="2">
        <v>0</v>
      </c>
      <c r="AD2621" s="2">
        <v>0</v>
      </c>
      <c r="AE2621" s="2">
        <v>0</v>
      </c>
      <c r="AF2621" s="2">
        <v>0</v>
      </c>
      <c r="AG2621" s="2">
        <v>0</v>
      </c>
      <c r="AH2621" s="2">
        <v>0</v>
      </c>
    </row>
    <row r="2622" spans="1:34">
      <c r="A2622" s="16">
        <v>3569</v>
      </c>
      <c r="B2622" s="14" t="s">
        <v>60</v>
      </c>
      <c r="C2622" s="9" t="s">
        <v>89</v>
      </c>
      <c r="D2622" s="2">
        <v>20150319</v>
      </c>
      <c r="E2622" s="2" t="str">
        <f t="shared" si="120"/>
        <v>2015</v>
      </c>
      <c r="F2622" s="2" t="str">
        <f t="shared" si="121"/>
        <v>03</v>
      </c>
      <c r="G2622" s="2" t="str">
        <f t="shared" si="122"/>
        <v>19</v>
      </c>
      <c r="H2622" s="2">
        <v>0</v>
      </c>
      <c r="I2622" s="2">
        <v>1</v>
      </c>
      <c r="J2622" s="2">
        <v>1</v>
      </c>
      <c r="K2622" s="2">
        <v>0</v>
      </c>
      <c r="L2622" s="2">
        <v>0</v>
      </c>
      <c r="M2622" s="2">
        <v>0</v>
      </c>
      <c r="N2622" s="2">
        <v>0</v>
      </c>
      <c r="O2622" s="2">
        <v>1</v>
      </c>
      <c r="P2622" s="2">
        <v>0</v>
      </c>
      <c r="Q2622" s="2">
        <v>0</v>
      </c>
      <c r="R2622" s="2">
        <v>0</v>
      </c>
      <c r="S2622" s="2">
        <v>2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  <c r="Z2622" s="2">
        <v>0</v>
      </c>
      <c r="AA2622" s="2">
        <v>0</v>
      </c>
      <c r="AB2622" s="2">
        <v>0</v>
      </c>
      <c r="AC2622" s="2">
        <v>0</v>
      </c>
      <c r="AD2622" s="2">
        <v>0</v>
      </c>
      <c r="AE2622" s="2">
        <v>0</v>
      </c>
      <c r="AF2622" s="2">
        <v>0</v>
      </c>
      <c r="AG2622" s="2">
        <v>0</v>
      </c>
      <c r="AH2622" s="2">
        <v>0</v>
      </c>
    </row>
    <row r="2623" spans="1:34">
      <c r="A2623" s="16">
        <v>3606</v>
      </c>
      <c r="B2623" s="14" t="s">
        <v>60</v>
      </c>
      <c r="C2623" s="8" t="s">
        <v>89</v>
      </c>
      <c r="D2623" s="2">
        <v>20150320</v>
      </c>
      <c r="E2623" s="2" t="str">
        <f t="shared" si="120"/>
        <v>2015</v>
      </c>
      <c r="F2623" s="2" t="str">
        <f t="shared" si="121"/>
        <v>03</v>
      </c>
      <c r="G2623" s="2" t="str">
        <f t="shared" si="122"/>
        <v>20</v>
      </c>
      <c r="H2623" s="2">
        <v>0</v>
      </c>
      <c r="I2623" s="2">
        <v>1</v>
      </c>
      <c r="J2623" s="2">
        <v>1</v>
      </c>
      <c r="K2623" s="2">
        <v>0</v>
      </c>
      <c r="L2623" s="2">
        <v>0</v>
      </c>
      <c r="M2623" s="2">
        <v>1</v>
      </c>
      <c r="N2623" s="2">
        <v>0</v>
      </c>
      <c r="O2623" s="2">
        <v>1</v>
      </c>
      <c r="P2623" s="2">
        <v>0</v>
      </c>
      <c r="Q2623" s="2">
        <v>0</v>
      </c>
      <c r="R2623" s="2">
        <v>0</v>
      </c>
      <c r="S2623" s="2">
        <v>3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Z2623" s="2">
        <v>0</v>
      </c>
      <c r="AA2623" s="2">
        <v>0</v>
      </c>
      <c r="AB2623" s="2">
        <v>0</v>
      </c>
      <c r="AC2623" s="2">
        <v>0</v>
      </c>
      <c r="AD2623" s="2">
        <v>0</v>
      </c>
      <c r="AE2623" s="2">
        <v>0</v>
      </c>
      <c r="AF2623" s="2">
        <v>0</v>
      </c>
      <c r="AG2623" s="2">
        <v>0</v>
      </c>
      <c r="AH2623" s="2">
        <v>0</v>
      </c>
    </row>
    <row r="2624" spans="1:34">
      <c r="A2624" s="16">
        <v>3607</v>
      </c>
      <c r="B2624" s="14" t="s">
        <v>60</v>
      </c>
      <c r="C2624" s="9" t="s">
        <v>89</v>
      </c>
      <c r="D2624" s="2">
        <v>20150321</v>
      </c>
      <c r="E2624" s="2" t="str">
        <f t="shared" si="120"/>
        <v>2015</v>
      </c>
      <c r="F2624" s="2" t="str">
        <f t="shared" si="121"/>
        <v>03</v>
      </c>
      <c r="G2624" s="2" t="str">
        <f t="shared" si="122"/>
        <v>21</v>
      </c>
      <c r="H2624" s="2">
        <v>0</v>
      </c>
      <c r="I2624" s="2">
        <v>1</v>
      </c>
      <c r="J2624" s="2">
        <v>1</v>
      </c>
      <c r="K2624" s="2">
        <v>1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2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 s="2">
        <v>0</v>
      </c>
      <c r="AA2624" s="2">
        <v>0</v>
      </c>
      <c r="AB2624" s="2">
        <v>0</v>
      </c>
      <c r="AC2624" s="2">
        <v>0</v>
      </c>
      <c r="AD2624" s="2">
        <v>0</v>
      </c>
      <c r="AE2624" s="2">
        <v>0</v>
      </c>
      <c r="AF2624" s="2">
        <v>0</v>
      </c>
      <c r="AG2624" s="2">
        <v>0</v>
      </c>
      <c r="AH2624" s="2">
        <v>0</v>
      </c>
    </row>
    <row r="2625" spans="1:34">
      <c r="A2625" s="16">
        <v>3608</v>
      </c>
      <c r="B2625" s="14" t="s">
        <v>60</v>
      </c>
      <c r="C2625" s="9" t="s">
        <v>89</v>
      </c>
      <c r="D2625" s="2">
        <v>20150322</v>
      </c>
      <c r="E2625" s="2" t="str">
        <f t="shared" si="120"/>
        <v>2015</v>
      </c>
      <c r="F2625" s="2" t="str">
        <f t="shared" si="121"/>
        <v>03</v>
      </c>
      <c r="G2625" s="2" t="str">
        <f t="shared" si="122"/>
        <v>22</v>
      </c>
      <c r="H2625" s="2">
        <v>0</v>
      </c>
      <c r="I2625" s="2">
        <v>1</v>
      </c>
      <c r="J2625" s="2">
        <v>1</v>
      </c>
      <c r="K2625" s="2">
        <v>0</v>
      </c>
      <c r="L2625" s="2">
        <v>1</v>
      </c>
      <c r="M2625" s="2">
        <v>0</v>
      </c>
      <c r="N2625" s="2">
        <v>0</v>
      </c>
      <c r="O2625" s="2">
        <v>1</v>
      </c>
      <c r="P2625" s="2">
        <v>0</v>
      </c>
      <c r="Q2625" s="2">
        <v>0</v>
      </c>
      <c r="R2625" s="2">
        <v>0</v>
      </c>
      <c r="S2625" s="2">
        <v>3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  <c r="Z2625" s="2">
        <v>0</v>
      </c>
      <c r="AA2625" s="2">
        <v>0</v>
      </c>
      <c r="AB2625" s="2">
        <v>0</v>
      </c>
      <c r="AC2625" s="2">
        <v>0</v>
      </c>
      <c r="AD2625" s="2">
        <v>0</v>
      </c>
      <c r="AE2625" s="2">
        <v>0</v>
      </c>
      <c r="AF2625" s="2">
        <v>0</v>
      </c>
      <c r="AG2625" s="2">
        <v>0</v>
      </c>
      <c r="AH2625" s="2">
        <v>0</v>
      </c>
    </row>
    <row r="2626" spans="1:34">
      <c r="A2626" s="16">
        <v>3674</v>
      </c>
      <c r="B2626" s="14" t="s">
        <v>60</v>
      </c>
      <c r="C2626" s="9" t="s">
        <v>89</v>
      </c>
      <c r="D2626" s="2">
        <v>20150323</v>
      </c>
      <c r="E2626" s="2" t="str">
        <f t="shared" ref="E2626:E2689" si="123">LEFT(D2626,4)</f>
        <v>2015</v>
      </c>
      <c r="F2626" s="2" t="str">
        <f t="shared" ref="F2626:F2689" si="124">MID(D2626,5,2)</f>
        <v>03</v>
      </c>
      <c r="G2626" s="2" t="str">
        <f t="shared" ref="G2626:G2689" si="125">RIGHT(D2626,2)</f>
        <v>23</v>
      </c>
      <c r="H2626" s="2">
        <v>0</v>
      </c>
      <c r="I2626" s="2">
        <v>1</v>
      </c>
      <c r="J2626" s="2">
        <v>1</v>
      </c>
      <c r="K2626" s="2">
        <v>0</v>
      </c>
      <c r="L2626" s="2">
        <v>0</v>
      </c>
      <c r="M2626" s="2">
        <v>1</v>
      </c>
      <c r="N2626" s="2">
        <v>0</v>
      </c>
      <c r="O2626" s="2">
        <v>1</v>
      </c>
      <c r="P2626" s="2">
        <v>0</v>
      </c>
      <c r="Q2626" s="2">
        <v>0</v>
      </c>
      <c r="R2626" s="2">
        <v>0</v>
      </c>
      <c r="S2626" s="2">
        <v>3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 s="2">
        <v>0</v>
      </c>
      <c r="AA2626" s="2">
        <v>0</v>
      </c>
      <c r="AB2626" s="2">
        <v>0</v>
      </c>
      <c r="AC2626" s="2">
        <v>0</v>
      </c>
      <c r="AD2626" s="2">
        <v>0</v>
      </c>
      <c r="AE2626" s="2">
        <v>0</v>
      </c>
      <c r="AF2626" s="2">
        <v>0</v>
      </c>
      <c r="AG2626" s="2">
        <v>0</v>
      </c>
      <c r="AH2626" s="2">
        <v>0</v>
      </c>
    </row>
    <row r="2627" spans="1:34">
      <c r="A2627" s="16">
        <v>3673</v>
      </c>
      <c r="B2627" s="14" t="s">
        <v>60</v>
      </c>
      <c r="C2627" s="9" t="s">
        <v>89</v>
      </c>
      <c r="D2627" s="2">
        <v>20150324</v>
      </c>
      <c r="E2627" s="2" t="str">
        <f t="shared" si="123"/>
        <v>2015</v>
      </c>
      <c r="F2627" s="2" t="str">
        <f t="shared" si="124"/>
        <v>03</v>
      </c>
      <c r="G2627" s="2" t="str">
        <f t="shared" si="125"/>
        <v>24</v>
      </c>
      <c r="H2627" s="2">
        <v>0</v>
      </c>
      <c r="I2627" s="2">
        <v>1</v>
      </c>
      <c r="J2627" s="2">
        <v>1</v>
      </c>
      <c r="K2627" s="2">
        <v>0</v>
      </c>
      <c r="L2627" s="2">
        <v>0</v>
      </c>
      <c r="M2627" s="2">
        <v>0</v>
      </c>
      <c r="N2627" s="2">
        <v>0</v>
      </c>
      <c r="O2627" s="2">
        <v>1</v>
      </c>
      <c r="P2627" s="2">
        <v>0</v>
      </c>
      <c r="Q2627" s="2">
        <v>0</v>
      </c>
      <c r="R2627" s="2">
        <v>0</v>
      </c>
      <c r="S2627" s="2">
        <v>2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  <c r="Z2627" s="2">
        <v>0</v>
      </c>
      <c r="AA2627" s="2">
        <v>0</v>
      </c>
      <c r="AB2627" s="2">
        <v>0</v>
      </c>
      <c r="AC2627" s="2">
        <v>0</v>
      </c>
      <c r="AD2627" s="2">
        <v>0</v>
      </c>
      <c r="AE2627" s="2">
        <v>0</v>
      </c>
      <c r="AF2627" s="2">
        <v>0</v>
      </c>
      <c r="AG2627" s="2">
        <v>0</v>
      </c>
      <c r="AH2627" s="2">
        <v>0</v>
      </c>
    </row>
    <row r="2628" spans="1:34">
      <c r="A2628" s="16">
        <v>3672</v>
      </c>
      <c r="B2628" s="14" t="s">
        <v>60</v>
      </c>
      <c r="C2628" s="9" t="s">
        <v>89</v>
      </c>
      <c r="D2628" s="2">
        <v>20150325</v>
      </c>
      <c r="E2628" s="2" t="str">
        <f t="shared" si="123"/>
        <v>2015</v>
      </c>
      <c r="F2628" s="2" t="str">
        <f t="shared" si="124"/>
        <v>03</v>
      </c>
      <c r="G2628" s="2" t="str">
        <f t="shared" si="125"/>
        <v>25</v>
      </c>
      <c r="H2628" s="2">
        <v>0</v>
      </c>
      <c r="I2628" s="2">
        <v>1</v>
      </c>
      <c r="J2628" s="2">
        <v>1</v>
      </c>
      <c r="K2628" s="2">
        <v>0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1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  <c r="Z2628" s="2">
        <v>0</v>
      </c>
      <c r="AA2628" s="2">
        <v>0</v>
      </c>
      <c r="AB2628" s="2">
        <v>0</v>
      </c>
      <c r="AC2628" s="2">
        <v>0</v>
      </c>
      <c r="AD2628" s="2">
        <v>0</v>
      </c>
      <c r="AE2628" s="2">
        <v>0</v>
      </c>
      <c r="AF2628" s="2">
        <v>0</v>
      </c>
      <c r="AG2628" s="2">
        <v>0</v>
      </c>
      <c r="AH2628" s="2">
        <v>0</v>
      </c>
    </row>
    <row r="2629" spans="1:34">
      <c r="A2629" s="16">
        <v>3671</v>
      </c>
      <c r="B2629" s="14" t="s">
        <v>60</v>
      </c>
      <c r="C2629" s="9" t="s">
        <v>89</v>
      </c>
      <c r="D2629" s="2">
        <v>20150326</v>
      </c>
      <c r="E2629" s="2" t="str">
        <f t="shared" si="123"/>
        <v>2015</v>
      </c>
      <c r="F2629" s="2" t="str">
        <f t="shared" si="124"/>
        <v>03</v>
      </c>
      <c r="G2629" s="2" t="str">
        <f t="shared" si="125"/>
        <v>26</v>
      </c>
      <c r="H2629" s="2">
        <v>0</v>
      </c>
      <c r="I2629" s="2">
        <v>1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1</v>
      </c>
      <c r="P2629" s="2">
        <v>0</v>
      </c>
      <c r="Q2629" s="2">
        <v>0</v>
      </c>
      <c r="R2629" s="2">
        <v>0</v>
      </c>
      <c r="S2629" s="2">
        <v>1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  <c r="Z2629" s="2">
        <v>0</v>
      </c>
      <c r="AA2629" s="2">
        <v>0</v>
      </c>
      <c r="AB2629" s="2">
        <v>0</v>
      </c>
      <c r="AC2629" s="2">
        <v>0</v>
      </c>
      <c r="AD2629" s="2">
        <v>0</v>
      </c>
      <c r="AE2629" s="2">
        <v>0</v>
      </c>
      <c r="AF2629" s="2">
        <v>0</v>
      </c>
      <c r="AG2629" s="2">
        <v>0</v>
      </c>
      <c r="AH2629" s="2">
        <v>0</v>
      </c>
    </row>
    <row r="2630" spans="1:34">
      <c r="A2630" s="16">
        <v>3740</v>
      </c>
      <c r="B2630" s="14" t="s">
        <v>60</v>
      </c>
      <c r="C2630" s="9" t="s">
        <v>89</v>
      </c>
      <c r="D2630" s="2">
        <v>20150327</v>
      </c>
      <c r="E2630" s="2" t="str">
        <f t="shared" si="123"/>
        <v>2015</v>
      </c>
      <c r="F2630" s="2" t="str">
        <f t="shared" si="124"/>
        <v>03</v>
      </c>
      <c r="G2630" s="2" t="str">
        <f t="shared" si="125"/>
        <v>27</v>
      </c>
      <c r="H2630" s="2">
        <v>0</v>
      </c>
      <c r="I2630" s="2">
        <v>1</v>
      </c>
      <c r="J2630" s="2">
        <v>1</v>
      </c>
      <c r="K2630" s="2">
        <v>0</v>
      </c>
      <c r="L2630" s="2">
        <v>0</v>
      </c>
      <c r="M2630" s="2">
        <v>0</v>
      </c>
      <c r="N2630" s="2">
        <v>0</v>
      </c>
      <c r="O2630" s="2">
        <v>1</v>
      </c>
      <c r="P2630" s="2">
        <v>0</v>
      </c>
      <c r="Q2630" s="2">
        <v>0</v>
      </c>
      <c r="R2630" s="2">
        <v>0</v>
      </c>
      <c r="S2630" s="2">
        <v>2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  <c r="Z2630" s="2">
        <v>0</v>
      </c>
      <c r="AA2630" s="2">
        <v>0</v>
      </c>
      <c r="AB2630" s="2">
        <v>0</v>
      </c>
      <c r="AC2630" s="2">
        <v>0</v>
      </c>
      <c r="AD2630" s="2">
        <v>0</v>
      </c>
      <c r="AE2630" s="2">
        <v>0</v>
      </c>
      <c r="AF2630" s="2">
        <v>0</v>
      </c>
      <c r="AG2630" s="2">
        <v>0</v>
      </c>
      <c r="AH2630" s="2">
        <v>0</v>
      </c>
    </row>
    <row r="2631" spans="1:34">
      <c r="A2631" s="16">
        <v>3741</v>
      </c>
      <c r="B2631" s="14" t="s">
        <v>60</v>
      </c>
      <c r="C2631" s="9" t="s">
        <v>89</v>
      </c>
      <c r="D2631" s="2">
        <v>20150328</v>
      </c>
      <c r="E2631" s="2" t="str">
        <f t="shared" si="123"/>
        <v>2015</v>
      </c>
      <c r="F2631" s="2" t="str">
        <f t="shared" si="124"/>
        <v>03</v>
      </c>
      <c r="G2631" s="2" t="str">
        <f t="shared" si="125"/>
        <v>28</v>
      </c>
      <c r="H2631" s="2">
        <v>0</v>
      </c>
      <c r="I2631" s="2">
        <v>1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1</v>
      </c>
      <c r="P2631" s="2">
        <v>0</v>
      </c>
      <c r="Q2631" s="2">
        <v>0</v>
      </c>
      <c r="R2631" s="2">
        <v>0</v>
      </c>
      <c r="S2631" s="2">
        <v>1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Z2631" s="2">
        <v>0</v>
      </c>
      <c r="AA2631" s="2">
        <v>0</v>
      </c>
      <c r="AB2631" s="2">
        <v>0</v>
      </c>
      <c r="AC2631" s="2">
        <v>0</v>
      </c>
      <c r="AD2631" s="2">
        <v>0</v>
      </c>
      <c r="AE2631" s="2">
        <v>0</v>
      </c>
      <c r="AF2631" s="2">
        <v>0</v>
      </c>
      <c r="AG2631" s="2">
        <v>0</v>
      </c>
      <c r="AH2631" s="2">
        <v>0</v>
      </c>
    </row>
    <row r="2632" spans="1:34">
      <c r="A2632" s="16">
        <v>3742</v>
      </c>
      <c r="B2632" s="14" t="s">
        <v>60</v>
      </c>
      <c r="C2632" s="9" t="s">
        <v>89</v>
      </c>
      <c r="D2632" s="2">
        <v>20150329</v>
      </c>
      <c r="E2632" s="2" t="str">
        <f t="shared" si="123"/>
        <v>2015</v>
      </c>
      <c r="F2632" s="2" t="str">
        <f t="shared" si="124"/>
        <v>03</v>
      </c>
      <c r="G2632" s="2" t="str">
        <f t="shared" si="125"/>
        <v>29</v>
      </c>
      <c r="H2632" s="2">
        <v>0</v>
      </c>
      <c r="I2632" s="2">
        <v>1</v>
      </c>
      <c r="J2632" s="2">
        <v>0</v>
      </c>
      <c r="K2632" s="2">
        <v>0</v>
      </c>
      <c r="L2632" s="2">
        <v>0</v>
      </c>
      <c r="M2632" s="2">
        <v>0</v>
      </c>
      <c r="N2632" s="2">
        <v>0</v>
      </c>
      <c r="O2632" s="2">
        <v>0</v>
      </c>
      <c r="P2632" s="2">
        <v>1</v>
      </c>
      <c r="Q2632" s="2">
        <v>0</v>
      </c>
      <c r="R2632" s="2">
        <v>0</v>
      </c>
      <c r="S2632" s="2">
        <v>1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  <c r="Z2632" s="2">
        <v>0</v>
      </c>
      <c r="AA2632" s="2">
        <v>0</v>
      </c>
      <c r="AB2632" s="2">
        <v>0</v>
      </c>
      <c r="AC2632" s="2">
        <v>0</v>
      </c>
      <c r="AD2632" s="2">
        <v>0</v>
      </c>
      <c r="AE2632" s="2">
        <v>0</v>
      </c>
      <c r="AF2632" s="2">
        <v>0</v>
      </c>
      <c r="AG2632" s="2">
        <v>0</v>
      </c>
      <c r="AH2632" s="2">
        <v>0</v>
      </c>
    </row>
    <row r="2633" spans="1:34">
      <c r="A2633" s="16">
        <v>3743</v>
      </c>
      <c r="B2633" s="14" t="s">
        <v>60</v>
      </c>
      <c r="C2633" s="9" t="s">
        <v>89</v>
      </c>
      <c r="D2633" s="2">
        <v>20150330</v>
      </c>
      <c r="E2633" s="2" t="str">
        <f t="shared" si="123"/>
        <v>2015</v>
      </c>
      <c r="F2633" s="2" t="str">
        <f t="shared" si="124"/>
        <v>03</v>
      </c>
      <c r="G2633" s="2" t="str">
        <f t="shared" si="125"/>
        <v>30</v>
      </c>
      <c r="H2633" s="2">
        <v>0</v>
      </c>
      <c r="I2633" s="2">
        <v>1</v>
      </c>
      <c r="J2633" s="2">
        <v>1</v>
      </c>
      <c r="K2633" s="2">
        <v>0</v>
      </c>
      <c r="L2633" s="2">
        <v>0</v>
      </c>
      <c r="M2633" s="2">
        <v>0</v>
      </c>
      <c r="N2633" s="2">
        <v>0</v>
      </c>
      <c r="O2633" s="2">
        <v>1</v>
      </c>
      <c r="P2633" s="2">
        <v>1</v>
      </c>
      <c r="Q2633" s="2">
        <v>0</v>
      </c>
      <c r="R2633" s="2">
        <v>0</v>
      </c>
      <c r="S2633" s="2">
        <v>3</v>
      </c>
      <c r="T2633" s="2">
        <v>0</v>
      </c>
      <c r="U2633" s="2">
        <v>0</v>
      </c>
      <c r="V2633" s="2">
        <v>0</v>
      </c>
      <c r="W2633" s="2">
        <v>0</v>
      </c>
      <c r="X2633" s="2">
        <v>0</v>
      </c>
      <c r="Y2633" s="2">
        <v>0</v>
      </c>
      <c r="Z2633" s="2">
        <v>0</v>
      </c>
      <c r="AA2633" s="2">
        <v>0</v>
      </c>
      <c r="AB2633" s="2">
        <v>0</v>
      </c>
      <c r="AC2633" s="2">
        <v>0</v>
      </c>
      <c r="AD2633" s="2">
        <v>0</v>
      </c>
      <c r="AE2633" s="2">
        <v>0</v>
      </c>
      <c r="AF2633" s="2">
        <v>0</v>
      </c>
      <c r="AG2633" s="2">
        <v>0</v>
      </c>
      <c r="AH2633" s="2">
        <v>0</v>
      </c>
    </row>
    <row r="2634" spans="1:34">
      <c r="A2634" s="16">
        <v>3777</v>
      </c>
      <c r="B2634" s="14" t="s">
        <v>60</v>
      </c>
      <c r="C2634" s="8" t="s">
        <v>89</v>
      </c>
      <c r="D2634" s="2">
        <v>20150331</v>
      </c>
      <c r="E2634" s="2" t="str">
        <f t="shared" si="123"/>
        <v>2015</v>
      </c>
      <c r="F2634" s="2" t="str">
        <f t="shared" si="124"/>
        <v>03</v>
      </c>
      <c r="G2634" s="2" t="str">
        <f t="shared" si="125"/>
        <v>31</v>
      </c>
      <c r="H2634" s="2">
        <v>0</v>
      </c>
      <c r="I2634" s="2">
        <v>1</v>
      </c>
      <c r="J2634" s="2">
        <v>1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1</v>
      </c>
      <c r="Q2634" s="2">
        <v>0</v>
      </c>
      <c r="R2634" s="2">
        <v>0</v>
      </c>
      <c r="S2634" s="2">
        <v>2</v>
      </c>
      <c r="T2634" s="2">
        <v>0</v>
      </c>
      <c r="U2634" s="2">
        <v>0</v>
      </c>
      <c r="V2634" s="2">
        <v>0</v>
      </c>
      <c r="W2634" s="2">
        <v>0</v>
      </c>
      <c r="X2634" s="2">
        <v>0</v>
      </c>
      <c r="Y2634" s="2">
        <v>0</v>
      </c>
      <c r="Z2634" s="2">
        <v>0</v>
      </c>
      <c r="AA2634" s="2">
        <v>0</v>
      </c>
      <c r="AB2634" s="2">
        <v>0</v>
      </c>
      <c r="AC2634" s="2">
        <v>0</v>
      </c>
      <c r="AD2634" s="2">
        <v>0</v>
      </c>
      <c r="AE2634" s="2">
        <v>0</v>
      </c>
      <c r="AF2634" s="2">
        <v>0</v>
      </c>
      <c r="AG2634" s="2">
        <v>0</v>
      </c>
      <c r="AH2634" s="2">
        <v>0</v>
      </c>
    </row>
    <row r="2635" spans="1:34">
      <c r="A2635" s="16">
        <v>3778</v>
      </c>
      <c r="B2635" s="14" t="s">
        <v>60</v>
      </c>
      <c r="C2635" s="9" t="s">
        <v>89</v>
      </c>
      <c r="D2635" s="2">
        <v>20150401</v>
      </c>
      <c r="E2635" s="2" t="str">
        <f t="shared" si="123"/>
        <v>2015</v>
      </c>
      <c r="F2635" s="2" t="str">
        <f t="shared" si="124"/>
        <v>04</v>
      </c>
      <c r="G2635" s="2" t="str">
        <f t="shared" si="125"/>
        <v>01</v>
      </c>
      <c r="H2635" s="2">
        <v>0</v>
      </c>
      <c r="I2635" s="2">
        <v>1</v>
      </c>
      <c r="J2635" s="2">
        <v>1</v>
      </c>
      <c r="K2635" s="2">
        <v>0</v>
      </c>
      <c r="L2635" s="2">
        <v>0</v>
      </c>
      <c r="M2635" s="2">
        <v>0</v>
      </c>
      <c r="N2635" s="2">
        <v>0</v>
      </c>
      <c r="O2635" s="2">
        <v>1</v>
      </c>
      <c r="P2635" s="2">
        <v>1</v>
      </c>
      <c r="Q2635" s="2">
        <v>0</v>
      </c>
      <c r="R2635" s="2">
        <v>0</v>
      </c>
      <c r="S2635" s="2">
        <v>3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  <c r="Z2635" s="2">
        <v>0</v>
      </c>
      <c r="AA2635" s="2">
        <v>0</v>
      </c>
      <c r="AB2635" s="2">
        <v>0</v>
      </c>
      <c r="AC2635" s="2">
        <v>0</v>
      </c>
      <c r="AD2635" s="2">
        <v>0</v>
      </c>
      <c r="AE2635" s="2">
        <v>0</v>
      </c>
      <c r="AF2635" s="2">
        <v>0</v>
      </c>
      <c r="AG2635" s="2">
        <v>0</v>
      </c>
      <c r="AH2635" s="2">
        <v>0</v>
      </c>
    </row>
    <row r="2636" spans="1:34">
      <c r="A2636" s="16">
        <v>3790</v>
      </c>
      <c r="B2636" s="14" t="s">
        <v>60</v>
      </c>
      <c r="C2636" s="9" t="s">
        <v>89</v>
      </c>
      <c r="D2636" s="2">
        <v>20150402</v>
      </c>
      <c r="E2636" s="2" t="str">
        <f t="shared" si="123"/>
        <v>2015</v>
      </c>
      <c r="F2636" s="2" t="str">
        <f t="shared" si="124"/>
        <v>04</v>
      </c>
      <c r="G2636" s="2" t="str">
        <f t="shared" si="125"/>
        <v>02</v>
      </c>
      <c r="H2636" s="2">
        <v>0</v>
      </c>
      <c r="I2636" s="2">
        <v>1</v>
      </c>
      <c r="J2636" s="2">
        <v>1</v>
      </c>
      <c r="K2636" s="2">
        <v>0</v>
      </c>
      <c r="L2636" s="2">
        <v>0</v>
      </c>
      <c r="M2636" s="2">
        <v>0</v>
      </c>
      <c r="N2636" s="2">
        <v>0</v>
      </c>
      <c r="O2636" s="2">
        <v>1</v>
      </c>
      <c r="P2636" s="2">
        <v>1</v>
      </c>
      <c r="Q2636" s="2">
        <v>0</v>
      </c>
      <c r="R2636" s="2">
        <v>0</v>
      </c>
      <c r="S2636" s="2">
        <v>3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  <c r="Z2636" s="2">
        <v>0</v>
      </c>
      <c r="AA2636" s="2">
        <v>0</v>
      </c>
      <c r="AB2636" s="2">
        <v>0</v>
      </c>
      <c r="AC2636" s="2">
        <v>0</v>
      </c>
      <c r="AD2636" s="2">
        <v>0</v>
      </c>
      <c r="AE2636" s="2">
        <v>0</v>
      </c>
      <c r="AF2636" s="2">
        <v>0</v>
      </c>
      <c r="AG2636" s="2">
        <v>0</v>
      </c>
      <c r="AH2636" s="2">
        <v>0</v>
      </c>
    </row>
    <row r="2637" spans="1:34">
      <c r="A2637" s="16">
        <v>3816</v>
      </c>
      <c r="B2637" s="14" t="s">
        <v>60</v>
      </c>
      <c r="C2637" s="9" t="s">
        <v>89</v>
      </c>
      <c r="D2637" s="2">
        <v>20150403</v>
      </c>
      <c r="E2637" s="2" t="str">
        <f t="shared" si="123"/>
        <v>2015</v>
      </c>
      <c r="F2637" s="2" t="str">
        <f t="shared" si="124"/>
        <v>04</v>
      </c>
      <c r="G2637" s="2" t="str">
        <f t="shared" si="125"/>
        <v>03</v>
      </c>
      <c r="H2637" s="2">
        <v>0</v>
      </c>
      <c r="I2637" s="2">
        <v>1</v>
      </c>
      <c r="J2637" s="2">
        <v>1</v>
      </c>
      <c r="K2637" s="2">
        <v>0</v>
      </c>
      <c r="L2637" s="2">
        <v>0</v>
      </c>
      <c r="M2637" s="2">
        <v>0</v>
      </c>
      <c r="N2637" s="2">
        <v>0</v>
      </c>
      <c r="O2637" s="2">
        <v>1</v>
      </c>
      <c r="P2637" s="2">
        <v>0</v>
      </c>
      <c r="Q2637" s="2">
        <v>0</v>
      </c>
      <c r="R2637" s="2">
        <v>0</v>
      </c>
      <c r="S2637" s="2">
        <v>2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  <c r="Z2637" s="2">
        <v>0</v>
      </c>
      <c r="AA2637" s="2">
        <v>0</v>
      </c>
      <c r="AB2637" s="2">
        <v>0</v>
      </c>
      <c r="AC2637" s="2">
        <v>0</v>
      </c>
      <c r="AD2637" s="2">
        <v>0</v>
      </c>
      <c r="AE2637" s="2">
        <v>0</v>
      </c>
      <c r="AF2637" s="2">
        <v>0</v>
      </c>
      <c r="AG2637" s="2">
        <v>0</v>
      </c>
      <c r="AH2637" s="2">
        <v>0</v>
      </c>
    </row>
    <row r="2638" spans="1:34">
      <c r="A2638" s="16">
        <v>3817</v>
      </c>
      <c r="B2638" s="14" t="s">
        <v>60</v>
      </c>
      <c r="C2638" s="9" t="s">
        <v>89</v>
      </c>
      <c r="D2638" s="2">
        <v>20150404</v>
      </c>
      <c r="E2638" s="2" t="str">
        <f t="shared" si="123"/>
        <v>2015</v>
      </c>
      <c r="F2638" s="2" t="str">
        <f t="shared" si="124"/>
        <v>04</v>
      </c>
      <c r="G2638" s="2" t="str">
        <f t="shared" si="125"/>
        <v>04</v>
      </c>
      <c r="H2638" s="2">
        <v>0</v>
      </c>
      <c r="I2638" s="2">
        <v>1</v>
      </c>
      <c r="J2638" s="2">
        <v>1</v>
      </c>
      <c r="K2638" s="2">
        <v>0</v>
      </c>
      <c r="L2638" s="2">
        <v>1</v>
      </c>
      <c r="M2638" s="2">
        <v>0</v>
      </c>
      <c r="N2638" s="2">
        <v>0</v>
      </c>
      <c r="O2638" s="2">
        <v>1</v>
      </c>
      <c r="P2638" s="2">
        <v>0</v>
      </c>
      <c r="Q2638" s="2">
        <v>0</v>
      </c>
      <c r="R2638" s="2">
        <v>0</v>
      </c>
      <c r="S2638" s="2">
        <v>3</v>
      </c>
      <c r="T2638" s="2">
        <v>1</v>
      </c>
      <c r="U2638" s="2">
        <v>0</v>
      </c>
      <c r="V2638" s="2">
        <v>0</v>
      </c>
      <c r="W2638" s="2">
        <v>0</v>
      </c>
      <c r="X2638" s="2">
        <v>0</v>
      </c>
      <c r="Y2638" s="2">
        <v>1</v>
      </c>
      <c r="Z2638" s="2">
        <v>0</v>
      </c>
      <c r="AA2638" s="2">
        <v>0</v>
      </c>
      <c r="AB2638" s="2">
        <v>0</v>
      </c>
      <c r="AC2638" s="2">
        <v>0</v>
      </c>
      <c r="AD2638" s="2">
        <v>0</v>
      </c>
      <c r="AE2638" s="2">
        <v>0</v>
      </c>
      <c r="AF2638" s="2">
        <v>0</v>
      </c>
      <c r="AG2638" s="2">
        <v>0</v>
      </c>
      <c r="AH2638" s="2">
        <v>0</v>
      </c>
    </row>
    <row r="2639" spans="1:34">
      <c r="A2639" s="16">
        <v>3818</v>
      </c>
      <c r="B2639" s="14" t="s">
        <v>60</v>
      </c>
      <c r="C2639" s="9" t="s">
        <v>89</v>
      </c>
      <c r="D2639" s="2">
        <v>20150405</v>
      </c>
      <c r="E2639" s="2" t="str">
        <f t="shared" si="123"/>
        <v>2015</v>
      </c>
      <c r="F2639" s="2" t="str">
        <f t="shared" si="124"/>
        <v>04</v>
      </c>
      <c r="G2639" s="2" t="str">
        <f t="shared" si="125"/>
        <v>05</v>
      </c>
      <c r="H2639" s="2">
        <v>0</v>
      </c>
      <c r="I2639" s="2">
        <v>1</v>
      </c>
      <c r="J2639" s="2">
        <v>1</v>
      </c>
      <c r="K2639" s="2">
        <v>0</v>
      </c>
      <c r="L2639" s="2">
        <v>0</v>
      </c>
      <c r="M2639" s="2">
        <v>0</v>
      </c>
      <c r="N2639" s="2">
        <v>0</v>
      </c>
      <c r="O2639" s="2">
        <v>1</v>
      </c>
      <c r="P2639" s="2">
        <v>0</v>
      </c>
      <c r="Q2639" s="2">
        <v>0</v>
      </c>
      <c r="R2639" s="2">
        <v>1</v>
      </c>
      <c r="S2639" s="2">
        <v>3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  <c r="Z2639" s="2">
        <v>0</v>
      </c>
      <c r="AA2639" s="2">
        <v>0</v>
      </c>
      <c r="AB2639" s="2">
        <v>0</v>
      </c>
      <c r="AC2639" s="2">
        <v>0</v>
      </c>
      <c r="AD2639" s="2">
        <v>0</v>
      </c>
      <c r="AE2639" s="2">
        <v>0</v>
      </c>
      <c r="AF2639" s="2">
        <v>0</v>
      </c>
      <c r="AG2639" s="2">
        <v>0</v>
      </c>
      <c r="AH2639" s="2">
        <v>0</v>
      </c>
    </row>
    <row r="2640" spans="1:34">
      <c r="A2640" s="16">
        <v>15</v>
      </c>
      <c r="B2640" s="14" t="s">
        <v>17</v>
      </c>
      <c r="C2640" s="9" t="s">
        <v>89</v>
      </c>
      <c r="D2640" s="2">
        <v>20140819</v>
      </c>
      <c r="E2640" s="2" t="str">
        <f t="shared" si="123"/>
        <v>2014</v>
      </c>
      <c r="F2640" s="2" t="str">
        <f t="shared" si="124"/>
        <v>08</v>
      </c>
      <c r="G2640" s="2" t="str">
        <f t="shared" si="125"/>
        <v>19</v>
      </c>
      <c r="H2640" s="2">
        <v>0</v>
      </c>
      <c r="I2640" s="2">
        <v>1</v>
      </c>
      <c r="J2640" s="2">
        <v>1</v>
      </c>
      <c r="K2640" s="2">
        <v>0</v>
      </c>
      <c r="L2640" s="2">
        <v>0</v>
      </c>
      <c r="M2640" s="2">
        <v>0</v>
      </c>
      <c r="N2640" s="2">
        <v>0</v>
      </c>
      <c r="O2640" s="2">
        <v>1</v>
      </c>
      <c r="P2640" s="2">
        <v>0</v>
      </c>
      <c r="Q2640" s="2">
        <v>0</v>
      </c>
      <c r="R2640" s="2">
        <v>0</v>
      </c>
      <c r="S2640" s="2">
        <v>2</v>
      </c>
      <c r="T2640" s="2">
        <v>1</v>
      </c>
      <c r="U2640" s="2">
        <v>0</v>
      </c>
      <c r="V2640" s="2">
        <v>0</v>
      </c>
      <c r="W2640" s="2">
        <v>0</v>
      </c>
      <c r="X2640" s="2">
        <v>0</v>
      </c>
      <c r="Y2640" s="2">
        <v>1</v>
      </c>
      <c r="Z2640" s="2">
        <v>0</v>
      </c>
      <c r="AA2640" s="2">
        <v>0</v>
      </c>
      <c r="AB2640" s="2">
        <v>0</v>
      </c>
      <c r="AC2640" s="2">
        <v>0</v>
      </c>
      <c r="AD2640" s="2">
        <v>0</v>
      </c>
      <c r="AE2640" s="2">
        <v>0</v>
      </c>
      <c r="AF2640" s="2">
        <v>0</v>
      </c>
      <c r="AG2640" s="2">
        <v>0</v>
      </c>
      <c r="AH2640" s="2">
        <v>0</v>
      </c>
    </row>
    <row r="2641" spans="1:34">
      <c r="A2641" s="16">
        <v>14</v>
      </c>
      <c r="B2641" s="14" t="s">
        <v>17</v>
      </c>
      <c r="C2641" s="9" t="s">
        <v>89</v>
      </c>
      <c r="D2641" s="2">
        <v>20140820</v>
      </c>
      <c r="E2641" s="2" t="str">
        <f t="shared" si="123"/>
        <v>2014</v>
      </c>
      <c r="F2641" s="2" t="str">
        <f t="shared" si="124"/>
        <v>08</v>
      </c>
      <c r="G2641" s="2" t="str">
        <f t="shared" si="125"/>
        <v>20</v>
      </c>
      <c r="H2641" s="2">
        <v>0</v>
      </c>
      <c r="I2641" s="2">
        <v>1</v>
      </c>
      <c r="J2641" s="2">
        <v>0</v>
      </c>
      <c r="K2641" s="2">
        <v>0</v>
      </c>
      <c r="L2641" s="2">
        <v>0</v>
      </c>
      <c r="M2641" s="2">
        <v>0</v>
      </c>
      <c r="N2641" s="2">
        <v>0</v>
      </c>
      <c r="O2641" s="2">
        <v>1</v>
      </c>
      <c r="P2641" s="2">
        <v>0</v>
      </c>
      <c r="Q2641" s="2">
        <v>0</v>
      </c>
      <c r="R2641" s="2">
        <v>0</v>
      </c>
      <c r="S2641" s="2">
        <v>1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0</v>
      </c>
      <c r="Z2641" s="2">
        <v>0</v>
      </c>
      <c r="AA2641" s="2">
        <v>0</v>
      </c>
      <c r="AB2641" s="2">
        <v>0</v>
      </c>
      <c r="AC2641" s="2">
        <v>0</v>
      </c>
      <c r="AD2641" s="2">
        <v>0</v>
      </c>
      <c r="AE2641" s="2">
        <v>0</v>
      </c>
      <c r="AF2641" s="2">
        <v>0</v>
      </c>
      <c r="AG2641" s="2">
        <v>0</v>
      </c>
      <c r="AH2641" s="2">
        <v>0</v>
      </c>
    </row>
    <row r="2642" spans="1:34">
      <c r="A2642" s="16">
        <v>13</v>
      </c>
      <c r="B2642" s="14" t="s">
        <v>17</v>
      </c>
      <c r="C2642" s="9" t="s">
        <v>89</v>
      </c>
      <c r="D2642" s="2">
        <v>20140824</v>
      </c>
      <c r="E2642" s="2" t="str">
        <f t="shared" si="123"/>
        <v>2014</v>
      </c>
      <c r="F2642" s="2" t="str">
        <f t="shared" si="124"/>
        <v>08</v>
      </c>
      <c r="G2642" s="2" t="str">
        <f t="shared" si="125"/>
        <v>24</v>
      </c>
      <c r="H2642" s="2">
        <v>0</v>
      </c>
      <c r="I2642" s="2">
        <v>1</v>
      </c>
      <c r="J2642" s="2">
        <v>0</v>
      </c>
      <c r="K2642" s="2">
        <v>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0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  <c r="Z2642" s="2">
        <v>0</v>
      </c>
      <c r="AA2642" s="2">
        <v>0</v>
      </c>
      <c r="AB2642" s="2">
        <v>0</v>
      </c>
      <c r="AC2642" s="2">
        <v>0</v>
      </c>
      <c r="AD2642" s="2">
        <v>0</v>
      </c>
      <c r="AE2642" s="2">
        <v>0</v>
      </c>
      <c r="AF2642" s="2">
        <v>0</v>
      </c>
      <c r="AG2642" s="2">
        <v>0</v>
      </c>
      <c r="AH2642" s="2">
        <v>0</v>
      </c>
    </row>
    <row r="2643" spans="1:34">
      <c r="A2643" s="16">
        <v>908</v>
      </c>
      <c r="B2643" s="14" t="s">
        <v>17</v>
      </c>
      <c r="C2643" s="9" t="s">
        <v>89</v>
      </c>
      <c r="D2643" s="2">
        <v>20140906</v>
      </c>
      <c r="E2643" s="2" t="str">
        <f t="shared" si="123"/>
        <v>2014</v>
      </c>
      <c r="F2643" s="2" t="str">
        <f t="shared" si="124"/>
        <v>09</v>
      </c>
      <c r="G2643" s="2" t="str">
        <f t="shared" si="125"/>
        <v>06</v>
      </c>
      <c r="H2643" s="2">
        <v>0</v>
      </c>
      <c r="I2643" s="2">
        <v>1</v>
      </c>
      <c r="J2643" s="2">
        <v>1</v>
      </c>
      <c r="K2643" s="2">
        <v>1</v>
      </c>
      <c r="L2643" s="2">
        <v>0</v>
      </c>
      <c r="M2643" s="2">
        <v>0</v>
      </c>
      <c r="N2643" s="2">
        <v>1</v>
      </c>
      <c r="O2643" s="2">
        <v>0</v>
      </c>
      <c r="P2643" s="2">
        <v>0</v>
      </c>
      <c r="Q2643" s="2">
        <v>0</v>
      </c>
      <c r="R2643" s="2">
        <v>0</v>
      </c>
      <c r="S2643" s="2">
        <v>3</v>
      </c>
      <c r="T2643" s="2">
        <v>0</v>
      </c>
      <c r="U2643" s="2">
        <v>0</v>
      </c>
      <c r="V2643" s="2">
        <v>1</v>
      </c>
      <c r="W2643" s="2">
        <v>0</v>
      </c>
      <c r="X2643" s="2">
        <v>0</v>
      </c>
      <c r="Y2643" s="2">
        <v>1</v>
      </c>
      <c r="Z2643" s="2">
        <v>0</v>
      </c>
      <c r="AA2643" s="2">
        <v>0</v>
      </c>
      <c r="AB2643" s="2">
        <v>0</v>
      </c>
      <c r="AC2643" s="2">
        <v>0</v>
      </c>
      <c r="AD2643" s="2">
        <v>0</v>
      </c>
      <c r="AE2643" s="2">
        <v>0</v>
      </c>
      <c r="AF2643" s="2">
        <v>0</v>
      </c>
      <c r="AG2643" s="2">
        <v>0</v>
      </c>
      <c r="AH2643" s="2">
        <v>0</v>
      </c>
    </row>
    <row r="2644" spans="1:34">
      <c r="A2644" s="16">
        <v>521</v>
      </c>
      <c r="B2644" s="14" t="s">
        <v>17</v>
      </c>
      <c r="C2644" s="9" t="s">
        <v>89</v>
      </c>
      <c r="D2644" s="2">
        <v>20140907</v>
      </c>
      <c r="E2644" s="2" t="str">
        <f t="shared" si="123"/>
        <v>2014</v>
      </c>
      <c r="F2644" s="2" t="str">
        <f t="shared" si="124"/>
        <v>09</v>
      </c>
      <c r="G2644" s="2" t="str">
        <f t="shared" si="125"/>
        <v>07</v>
      </c>
      <c r="H2644" s="2">
        <v>0</v>
      </c>
      <c r="I2644" s="2">
        <v>1</v>
      </c>
      <c r="J2644" s="2">
        <v>0</v>
      </c>
      <c r="K2644" s="2">
        <v>0</v>
      </c>
      <c r="L2644" s="2">
        <v>0</v>
      </c>
      <c r="M2644" s="2">
        <v>0</v>
      </c>
      <c r="N2644" s="2">
        <v>1</v>
      </c>
      <c r="O2644" s="2">
        <v>1</v>
      </c>
      <c r="P2644" s="2">
        <v>0</v>
      </c>
      <c r="Q2644" s="2">
        <v>0</v>
      </c>
      <c r="R2644" s="2">
        <v>0</v>
      </c>
      <c r="S2644" s="2">
        <v>2</v>
      </c>
      <c r="T2644" s="2">
        <v>0</v>
      </c>
      <c r="U2644" s="2">
        <v>1</v>
      </c>
      <c r="V2644" s="2">
        <v>0</v>
      </c>
      <c r="W2644" s="2">
        <v>0</v>
      </c>
      <c r="X2644" s="2">
        <v>0</v>
      </c>
      <c r="Y2644" s="2">
        <v>1</v>
      </c>
      <c r="Z2644" s="2">
        <v>0</v>
      </c>
      <c r="AA2644" s="2">
        <v>0</v>
      </c>
      <c r="AB2644" s="2">
        <v>0</v>
      </c>
      <c r="AC2644" s="2">
        <v>0</v>
      </c>
      <c r="AD2644" s="2">
        <v>0</v>
      </c>
      <c r="AE2644" s="2">
        <v>0</v>
      </c>
      <c r="AF2644" s="2">
        <v>0</v>
      </c>
      <c r="AG2644" s="2">
        <v>0</v>
      </c>
      <c r="AH2644" s="2">
        <v>0</v>
      </c>
    </row>
    <row r="2645" spans="1:34">
      <c r="A2645" s="16">
        <v>507</v>
      </c>
      <c r="B2645" s="14" t="s">
        <v>17</v>
      </c>
      <c r="C2645" s="9" t="s">
        <v>89</v>
      </c>
      <c r="D2645" s="2">
        <v>20140908</v>
      </c>
      <c r="E2645" s="2" t="str">
        <f t="shared" si="123"/>
        <v>2014</v>
      </c>
      <c r="F2645" s="2" t="str">
        <f t="shared" si="124"/>
        <v>09</v>
      </c>
      <c r="G2645" s="2" t="str">
        <f t="shared" si="125"/>
        <v>08</v>
      </c>
      <c r="H2645" s="2">
        <v>0</v>
      </c>
      <c r="I2645" s="2">
        <v>1</v>
      </c>
      <c r="J2645" s="2">
        <v>1</v>
      </c>
      <c r="K2645" s="2">
        <v>0</v>
      </c>
      <c r="L2645" s="2">
        <v>0</v>
      </c>
      <c r="M2645" s="2">
        <v>0</v>
      </c>
      <c r="N2645" s="2">
        <v>1</v>
      </c>
      <c r="O2645" s="2">
        <v>1</v>
      </c>
      <c r="P2645" s="2">
        <v>0</v>
      </c>
      <c r="Q2645" s="2">
        <v>0</v>
      </c>
      <c r="R2645" s="2">
        <v>0</v>
      </c>
      <c r="S2645" s="2">
        <v>3</v>
      </c>
      <c r="T2645" s="2">
        <v>0</v>
      </c>
      <c r="U2645" s="2">
        <v>1</v>
      </c>
      <c r="V2645" s="2">
        <v>0</v>
      </c>
      <c r="W2645" s="2">
        <v>0</v>
      </c>
      <c r="X2645" s="2">
        <v>0</v>
      </c>
      <c r="Y2645" s="2">
        <v>1</v>
      </c>
      <c r="Z2645" s="2">
        <v>0</v>
      </c>
      <c r="AA2645" s="2">
        <v>0</v>
      </c>
      <c r="AB2645" s="2">
        <v>0</v>
      </c>
      <c r="AC2645" s="2">
        <v>0</v>
      </c>
      <c r="AD2645" s="2">
        <v>0</v>
      </c>
      <c r="AE2645" s="2">
        <v>0</v>
      </c>
      <c r="AF2645" s="2">
        <v>0</v>
      </c>
      <c r="AG2645" s="2">
        <v>0</v>
      </c>
      <c r="AH2645" s="2">
        <v>0</v>
      </c>
    </row>
    <row r="2646" spans="1:34">
      <c r="A2646" s="16">
        <v>506</v>
      </c>
      <c r="B2646" s="14" t="s">
        <v>17</v>
      </c>
      <c r="C2646" s="8" t="s">
        <v>89</v>
      </c>
      <c r="D2646" s="2">
        <v>20140909</v>
      </c>
      <c r="E2646" s="2" t="str">
        <f t="shared" si="123"/>
        <v>2014</v>
      </c>
      <c r="F2646" s="2" t="str">
        <f t="shared" si="124"/>
        <v>09</v>
      </c>
      <c r="G2646" s="2" t="str">
        <f t="shared" si="125"/>
        <v>09</v>
      </c>
      <c r="H2646" s="2">
        <v>0</v>
      </c>
      <c r="I2646" s="2">
        <v>1</v>
      </c>
      <c r="J2646" s="2">
        <v>1</v>
      </c>
      <c r="K2646" s="2">
        <v>0</v>
      </c>
      <c r="L2646" s="2">
        <v>0</v>
      </c>
      <c r="M2646" s="2">
        <v>0</v>
      </c>
      <c r="N2646" s="2">
        <v>0</v>
      </c>
      <c r="O2646" s="2">
        <v>1</v>
      </c>
      <c r="P2646" s="2">
        <v>0</v>
      </c>
      <c r="Q2646" s="2">
        <v>0</v>
      </c>
      <c r="R2646" s="2">
        <v>0</v>
      </c>
      <c r="S2646" s="2">
        <v>2</v>
      </c>
      <c r="T2646" s="2">
        <v>0</v>
      </c>
      <c r="U2646" s="2">
        <v>0</v>
      </c>
      <c r="V2646" s="2">
        <v>1</v>
      </c>
      <c r="W2646" s="2">
        <v>0</v>
      </c>
      <c r="X2646" s="2">
        <v>0</v>
      </c>
      <c r="Y2646" s="2">
        <v>1</v>
      </c>
      <c r="Z2646" s="2">
        <v>0</v>
      </c>
      <c r="AA2646" s="2">
        <v>0</v>
      </c>
      <c r="AB2646" s="2">
        <v>0</v>
      </c>
      <c r="AC2646" s="2">
        <v>0</v>
      </c>
      <c r="AD2646" s="2">
        <v>0</v>
      </c>
      <c r="AE2646" s="2">
        <v>0</v>
      </c>
      <c r="AF2646" s="2">
        <v>0</v>
      </c>
      <c r="AG2646" s="2">
        <v>0</v>
      </c>
      <c r="AH2646" s="2">
        <v>0</v>
      </c>
    </row>
    <row r="2647" spans="1:34">
      <c r="A2647" s="16">
        <v>505</v>
      </c>
      <c r="B2647" s="14" t="s">
        <v>17</v>
      </c>
      <c r="C2647" s="9" t="s">
        <v>89</v>
      </c>
      <c r="D2647" s="2">
        <v>20140910</v>
      </c>
      <c r="E2647" s="2" t="str">
        <f t="shared" si="123"/>
        <v>2014</v>
      </c>
      <c r="F2647" s="2" t="str">
        <f t="shared" si="124"/>
        <v>09</v>
      </c>
      <c r="G2647" s="2" t="str">
        <f t="shared" si="125"/>
        <v>10</v>
      </c>
      <c r="H2647" s="2">
        <v>0</v>
      </c>
      <c r="I2647" s="2">
        <v>1</v>
      </c>
      <c r="J2647" s="2">
        <v>1</v>
      </c>
      <c r="K2647" s="2">
        <v>0</v>
      </c>
      <c r="L2647" s="2">
        <v>0</v>
      </c>
      <c r="M2647" s="2">
        <v>0</v>
      </c>
      <c r="N2647" s="2">
        <v>0</v>
      </c>
      <c r="O2647" s="2">
        <v>1</v>
      </c>
      <c r="P2647" s="2">
        <v>0</v>
      </c>
      <c r="Q2647" s="2">
        <v>0</v>
      </c>
      <c r="R2647" s="2">
        <v>0</v>
      </c>
      <c r="S2647" s="2">
        <v>2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 s="2">
        <v>0</v>
      </c>
      <c r="AA2647" s="2">
        <v>0</v>
      </c>
      <c r="AB2647" s="2">
        <v>0</v>
      </c>
      <c r="AC2647" s="2">
        <v>0</v>
      </c>
      <c r="AD2647" s="2">
        <v>0</v>
      </c>
      <c r="AE2647" s="2">
        <v>1</v>
      </c>
      <c r="AF2647" s="2">
        <v>0</v>
      </c>
      <c r="AG2647" s="2">
        <v>0</v>
      </c>
      <c r="AH2647" s="2">
        <v>1</v>
      </c>
    </row>
    <row r="2648" spans="1:34">
      <c r="A2648" s="16">
        <v>504</v>
      </c>
      <c r="B2648" s="14" t="s">
        <v>17</v>
      </c>
      <c r="C2648" s="9" t="s">
        <v>89</v>
      </c>
      <c r="D2648" s="2">
        <v>20140911</v>
      </c>
      <c r="E2648" s="2" t="str">
        <f t="shared" si="123"/>
        <v>2014</v>
      </c>
      <c r="F2648" s="2" t="str">
        <f t="shared" si="124"/>
        <v>09</v>
      </c>
      <c r="G2648" s="2" t="str">
        <f t="shared" si="125"/>
        <v>11</v>
      </c>
      <c r="H2648" s="2">
        <v>0</v>
      </c>
      <c r="I2648" s="2">
        <v>1</v>
      </c>
      <c r="J2648" s="2">
        <v>1</v>
      </c>
      <c r="K2648" s="2">
        <v>0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1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 s="2">
        <v>0</v>
      </c>
      <c r="AA2648" s="2">
        <v>0</v>
      </c>
      <c r="AB2648" s="2">
        <v>0</v>
      </c>
      <c r="AC2648" s="2">
        <v>0</v>
      </c>
      <c r="AD2648" s="2">
        <v>0</v>
      </c>
      <c r="AE2648" s="2">
        <v>0</v>
      </c>
      <c r="AF2648" s="2">
        <v>0</v>
      </c>
      <c r="AG2648" s="2">
        <v>0</v>
      </c>
      <c r="AH2648" s="2">
        <v>0</v>
      </c>
    </row>
    <row r="2649" spans="1:34">
      <c r="A2649" s="16">
        <v>127</v>
      </c>
      <c r="B2649" s="14" t="s">
        <v>17</v>
      </c>
      <c r="C2649" s="9" t="s">
        <v>89</v>
      </c>
      <c r="D2649" s="2">
        <v>20140912</v>
      </c>
      <c r="E2649" s="2" t="str">
        <f t="shared" si="123"/>
        <v>2014</v>
      </c>
      <c r="F2649" s="2" t="str">
        <f t="shared" si="124"/>
        <v>09</v>
      </c>
      <c r="G2649" s="2" t="str">
        <f t="shared" si="125"/>
        <v>12</v>
      </c>
      <c r="H2649" s="2">
        <v>0</v>
      </c>
      <c r="I2649" s="2">
        <v>1</v>
      </c>
      <c r="J2649" s="2">
        <v>1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1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 s="2">
        <v>0</v>
      </c>
      <c r="AA2649" s="2">
        <v>0</v>
      </c>
      <c r="AB2649" s="2">
        <v>0</v>
      </c>
      <c r="AC2649" s="2">
        <v>0</v>
      </c>
      <c r="AD2649" s="2">
        <v>0</v>
      </c>
      <c r="AE2649" s="2">
        <v>0</v>
      </c>
      <c r="AF2649" s="2">
        <v>0</v>
      </c>
      <c r="AG2649" s="2">
        <v>0</v>
      </c>
      <c r="AH2649" s="2">
        <v>0</v>
      </c>
    </row>
    <row r="2650" spans="1:34">
      <c r="A2650" s="16">
        <v>136</v>
      </c>
      <c r="B2650" s="14" t="s">
        <v>17</v>
      </c>
      <c r="C2650" s="9" t="s">
        <v>89</v>
      </c>
      <c r="D2650" s="2">
        <v>20140913</v>
      </c>
      <c r="E2650" s="2" t="str">
        <f t="shared" si="123"/>
        <v>2014</v>
      </c>
      <c r="F2650" s="2" t="str">
        <f t="shared" si="124"/>
        <v>09</v>
      </c>
      <c r="G2650" s="2" t="str">
        <f t="shared" si="125"/>
        <v>13</v>
      </c>
      <c r="H2650" s="2">
        <v>0</v>
      </c>
      <c r="I2650" s="2">
        <v>1</v>
      </c>
      <c r="J2650" s="2">
        <v>1</v>
      </c>
      <c r="K2650" s="2">
        <v>0</v>
      </c>
      <c r="L2650" s="2">
        <v>1</v>
      </c>
      <c r="M2650" s="2">
        <v>0</v>
      </c>
      <c r="N2650" s="2">
        <v>0</v>
      </c>
      <c r="O2650" s="2">
        <v>1</v>
      </c>
      <c r="P2650" s="2">
        <v>0</v>
      </c>
      <c r="Q2650" s="2">
        <v>0</v>
      </c>
      <c r="R2650" s="2">
        <v>0</v>
      </c>
      <c r="S2650" s="2">
        <v>3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 s="2">
        <v>0</v>
      </c>
      <c r="AA2650" s="2">
        <v>0</v>
      </c>
      <c r="AB2650" s="2">
        <v>0</v>
      </c>
      <c r="AC2650" s="2">
        <v>0</v>
      </c>
      <c r="AD2650" s="2">
        <v>0</v>
      </c>
      <c r="AE2650" s="2">
        <v>0</v>
      </c>
      <c r="AF2650" s="2">
        <v>0</v>
      </c>
      <c r="AG2650" s="2">
        <v>0</v>
      </c>
      <c r="AH2650" s="2">
        <v>0</v>
      </c>
    </row>
    <row r="2651" spans="1:34">
      <c r="A2651" s="16">
        <v>149</v>
      </c>
      <c r="B2651" s="14" t="s">
        <v>17</v>
      </c>
      <c r="C2651" s="9" t="s">
        <v>89</v>
      </c>
      <c r="D2651" s="2">
        <v>20140914</v>
      </c>
      <c r="E2651" s="2" t="str">
        <f t="shared" si="123"/>
        <v>2014</v>
      </c>
      <c r="F2651" s="2" t="str">
        <f t="shared" si="124"/>
        <v>09</v>
      </c>
      <c r="G2651" s="2" t="str">
        <f t="shared" si="125"/>
        <v>14</v>
      </c>
      <c r="H2651" s="2">
        <v>0</v>
      </c>
      <c r="I2651" s="2">
        <v>1</v>
      </c>
      <c r="J2651" s="2">
        <v>1</v>
      </c>
      <c r="K2651" s="2">
        <v>0</v>
      </c>
      <c r="L2651" s="2">
        <v>0</v>
      </c>
      <c r="M2651" s="2">
        <v>0</v>
      </c>
      <c r="N2651" s="2">
        <v>0</v>
      </c>
      <c r="O2651" s="2">
        <v>1</v>
      </c>
      <c r="P2651" s="2">
        <v>0</v>
      </c>
      <c r="Q2651" s="2">
        <v>0</v>
      </c>
      <c r="R2651" s="2">
        <v>0</v>
      </c>
      <c r="S2651" s="2">
        <v>2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 s="2">
        <v>0</v>
      </c>
      <c r="AA2651" s="2">
        <v>0</v>
      </c>
      <c r="AB2651" s="2">
        <v>0</v>
      </c>
      <c r="AC2651" s="2">
        <v>0</v>
      </c>
      <c r="AD2651" s="2">
        <v>0</v>
      </c>
      <c r="AE2651" s="2">
        <v>0</v>
      </c>
      <c r="AF2651" s="2">
        <v>0</v>
      </c>
      <c r="AG2651" s="2">
        <v>0</v>
      </c>
      <c r="AH2651" s="2">
        <v>0</v>
      </c>
    </row>
    <row r="2652" spans="1:34">
      <c r="A2652" s="16">
        <v>155</v>
      </c>
      <c r="B2652" s="14" t="s">
        <v>17</v>
      </c>
      <c r="C2652" s="9" t="s">
        <v>89</v>
      </c>
      <c r="D2652" s="2">
        <v>20140915</v>
      </c>
      <c r="E2652" s="2" t="str">
        <f t="shared" si="123"/>
        <v>2014</v>
      </c>
      <c r="F2652" s="2" t="str">
        <f t="shared" si="124"/>
        <v>09</v>
      </c>
      <c r="G2652" s="2" t="str">
        <f t="shared" si="125"/>
        <v>15</v>
      </c>
      <c r="H2652" s="2">
        <v>0</v>
      </c>
      <c r="I2652" s="2">
        <v>1</v>
      </c>
      <c r="J2652" s="2">
        <v>1</v>
      </c>
      <c r="K2652" s="2">
        <v>0</v>
      </c>
      <c r="L2652" s="2">
        <v>0</v>
      </c>
      <c r="M2652" s="2">
        <v>0</v>
      </c>
      <c r="N2652" s="2">
        <v>1</v>
      </c>
      <c r="O2652" s="2">
        <v>1</v>
      </c>
      <c r="P2652" s="2">
        <v>0</v>
      </c>
      <c r="Q2652" s="2">
        <v>0</v>
      </c>
      <c r="R2652" s="2">
        <v>0</v>
      </c>
      <c r="S2652" s="2">
        <v>3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  <c r="Z2652" s="2">
        <v>0</v>
      </c>
      <c r="AA2652" s="2">
        <v>1</v>
      </c>
      <c r="AB2652" s="2">
        <v>0</v>
      </c>
      <c r="AC2652" s="2">
        <v>0</v>
      </c>
      <c r="AD2652" s="2">
        <v>0</v>
      </c>
      <c r="AE2652" s="2">
        <v>0</v>
      </c>
      <c r="AF2652" s="2">
        <v>0</v>
      </c>
      <c r="AG2652" s="2">
        <v>0</v>
      </c>
      <c r="AH2652" s="2">
        <v>1</v>
      </c>
    </row>
    <row r="2653" spans="1:34">
      <c r="A2653" s="16">
        <v>167</v>
      </c>
      <c r="B2653" s="14" t="s">
        <v>17</v>
      </c>
      <c r="C2653" s="9" t="s">
        <v>89</v>
      </c>
      <c r="D2653" s="2">
        <v>20140916</v>
      </c>
      <c r="E2653" s="2" t="str">
        <f t="shared" si="123"/>
        <v>2014</v>
      </c>
      <c r="F2653" s="2" t="str">
        <f t="shared" si="124"/>
        <v>09</v>
      </c>
      <c r="G2653" s="2" t="str">
        <f t="shared" si="125"/>
        <v>16</v>
      </c>
      <c r="H2653" s="2">
        <v>0</v>
      </c>
      <c r="I2653" s="2">
        <v>1</v>
      </c>
      <c r="J2653" s="2">
        <v>1</v>
      </c>
      <c r="K2653" s="2">
        <v>0</v>
      </c>
      <c r="L2653" s="2">
        <v>1</v>
      </c>
      <c r="M2653" s="2">
        <v>0</v>
      </c>
      <c r="N2653" s="2">
        <v>1</v>
      </c>
      <c r="O2653" s="2">
        <v>1</v>
      </c>
      <c r="P2653" s="2">
        <v>0</v>
      </c>
      <c r="Q2653" s="2">
        <v>0</v>
      </c>
      <c r="R2653" s="2">
        <v>0</v>
      </c>
      <c r="S2653" s="2">
        <v>4</v>
      </c>
      <c r="T2653" s="2">
        <v>0</v>
      </c>
      <c r="U2653" s="2">
        <v>1</v>
      </c>
      <c r="V2653" s="2">
        <v>0</v>
      </c>
      <c r="W2653" s="2">
        <v>0</v>
      </c>
      <c r="X2653" s="2">
        <v>0</v>
      </c>
      <c r="Y2653" s="2">
        <v>1</v>
      </c>
      <c r="Z2653" s="2">
        <v>0</v>
      </c>
      <c r="AA2653" s="2">
        <v>0</v>
      </c>
      <c r="AB2653" s="2">
        <v>0</v>
      </c>
      <c r="AC2653" s="2">
        <v>0</v>
      </c>
      <c r="AD2653" s="2">
        <v>0</v>
      </c>
      <c r="AE2653" s="2">
        <v>0</v>
      </c>
      <c r="AF2653" s="2">
        <v>0</v>
      </c>
      <c r="AG2653" s="2">
        <v>0</v>
      </c>
      <c r="AH2653" s="2">
        <v>0</v>
      </c>
    </row>
    <row r="2654" spans="1:34">
      <c r="A2654" s="16">
        <v>185</v>
      </c>
      <c r="B2654" s="14" t="s">
        <v>17</v>
      </c>
      <c r="C2654" s="9" t="s">
        <v>89</v>
      </c>
      <c r="D2654" s="2">
        <v>20140917</v>
      </c>
      <c r="E2654" s="2" t="str">
        <f t="shared" si="123"/>
        <v>2014</v>
      </c>
      <c r="F2654" s="2" t="str">
        <f t="shared" si="124"/>
        <v>09</v>
      </c>
      <c r="G2654" s="2" t="str">
        <f t="shared" si="125"/>
        <v>17</v>
      </c>
      <c r="H2654" s="2">
        <v>0</v>
      </c>
      <c r="I2654" s="2">
        <v>1</v>
      </c>
      <c r="J2654" s="2">
        <v>1</v>
      </c>
      <c r="K2654" s="2">
        <v>0</v>
      </c>
      <c r="L2654" s="2">
        <v>1</v>
      </c>
      <c r="M2654" s="2">
        <v>0</v>
      </c>
      <c r="N2654" s="2">
        <v>1</v>
      </c>
      <c r="O2654" s="2">
        <v>1</v>
      </c>
      <c r="P2654" s="2">
        <v>0</v>
      </c>
      <c r="Q2654" s="2">
        <v>0</v>
      </c>
      <c r="R2654" s="2">
        <v>0</v>
      </c>
      <c r="S2654" s="2">
        <v>4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  <c r="Z2654" s="2">
        <v>0</v>
      </c>
      <c r="AA2654" s="2">
        <v>0</v>
      </c>
      <c r="AB2654" s="2">
        <v>0</v>
      </c>
      <c r="AC2654" s="2">
        <v>0</v>
      </c>
      <c r="AD2654" s="2">
        <v>0</v>
      </c>
      <c r="AE2654" s="2">
        <v>0</v>
      </c>
      <c r="AF2654" s="2">
        <v>0</v>
      </c>
      <c r="AG2654" s="2">
        <v>0</v>
      </c>
      <c r="AH2654" s="2">
        <v>0</v>
      </c>
    </row>
    <row r="2655" spans="1:34">
      <c r="A2655" s="16">
        <v>192</v>
      </c>
      <c r="B2655" s="14" t="s">
        <v>17</v>
      </c>
      <c r="C2655" s="9" t="s">
        <v>89</v>
      </c>
      <c r="D2655" s="2">
        <v>20140918</v>
      </c>
      <c r="E2655" s="2" t="str">
        <f t="shared" si="123"/>
        <v>2014</v>
      </c>
      <c r="F2655" s="2" t="str">
        <f t="shared" si="124"/>
        <v>09</v>
      </c>
      <c r="G2655" s="2" t="str">
        <f t="shared" si="125"/>
        <v>18</v>
      </c>
      <c r="H2655" s="2">
        <v>0</v>
      </c>
      <c r="I2655" s="2">
        <v>1</v>
      </c>
      <c r="J2655" s="2">
        <v>1</v>
      </c>
      <c r="K2655" s="2">
        <v>0</v>
      </c>
      <c r="L2655" s="2">
        <v>1</v>
      </c>
      <c r="M2655" s="2">
        <v>0</v>
      </c>
      <c r="N2655" s="2">
        <v>1</v>
      </c>
      <c r="O2655" s="2">
        <v>0</v>
      </c>
      <c r="P2655" s="2">
        <v>0</v>
      </c>
      <c r="Q2655" s="2">
        <v>0</v>
      </c>
      <c r="R2655" s="2">
        <v>0</v>
      </c>
      <c r="S2655" s="2">
        <v>3</v>
      </c>
      <c r="T2655" s="2">
        <v>1</v>
      </c>
      <c r="U2655" s="2">
        <v>0</v>
      </c>
      <c r="V2655" s="2">
        <v>0</v>
      </c>
      <c r="W2655" s="2">
        <v>0</v>
      </c>
      <c r="X2655" s="2">
        <v>0</v>
      </c>
      <c r="Y2655" s="2">
        <v>1</v>
      </c>
      <c r="Z2655" s="2">
        <v>0</v>
      </c>
      <c r="AA2655" s="2">
        <v>0</v>
      </c>
      <c r="AB2655" s="2">
        <v>0</v>
      </c>
      <c r="AC2655" s="2">
        <v>0</v>
      </c>
      <c r="AD2655" s="2">
        <v>0</v>
      </c>
      <c r="AE2655" s="2">
        <v>0</v>
      </c>
      <c r="AF2655" s="2">
        <v>0</v>
      </c>
      <c r="AG2655" s="2">
        <v>0</v>
      </c>
      <c r="AH2655" s="2">
        <v>0</v>
      </c>
    </row>
    <row r="2656" spans="1:34">
      <c r="A2656" s="16">
        <v>214</v>
      </c>
      <c r="B2656" s="14" t="s">
        <v>17</v>
      </c>
      <c r="C2656" s="9" t="s">
        <v>89</v>
      </c>
      <c r="D2656" s="2">
        <v>20140919</v>
      </c>
      <c r="E2656" s="2" t="str">
        <f t="shared" si="123"/>
        <v>2014</v>
      </c>
      <c r="F2656" s="2" t="str">
        <f t="shared" si="124"/>
        <v>09</v>
      </c>
      <c r="G2656" s="2" t="str">
        <f t="shared" si="125"/>
        <v>19</v>
      </c>
      <c r="H2656" s="2">
        <v>0</v>
      </c>
      <c r="I2656" s="2">
        <v>1</v>
      </c>
      <c r="J2656" s="2">
        <v>0</v>
      </c>
      <c r="K2656" s="2">
        <v>0</v>
      </c>
      <c r="L2656" s="2">
        <v>0</v>
      </c>
      <c r="M2656" s="2">
        <v>0</v>
      </c>
      <c r="N2656" s="2">
        <v>1</v>
      </c>
      <c r="O2656" s="2">
        <v>1</v>
      </c>
      <c r="P2656" s="2">
        <v>0</v>
      </c>
      <c r="Q2656" s="2">
        <v>0</v>
      </c>
      <c r="R2656" s="2">
        <v>0</v>
      </c>
      <c r="S2656" s="2">
        <v>2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Z2656" s="2">
        <v>0</v>
      </c>
      <c r="AA2656" s="2">
        <v>0</v>
      </c>
      <c r="AB2656" s="2">
        <v>0</v>
      </c>
      <c r="AC2656" s="2">
        <v>0</v>
      </c>
      <c r="AD2656" s="2">
        <v>0</v>
      </c>
      <c r="AE2656" s="2">
        <v>1</v>
      </c>
      <c r="AF2656" s="2">
        <v>0</v>
      </c>
      <c r="AG2656" s="2">
        <v>0</v>
      </c>
      <c r="AH2656" s="2">
        <v>1</v>
      </c>
    </row>
    <row r="2657" spans="1:34">
      <c r="A2657" s="16">
        <v>237</v>
      </c>
      <c r="B2657" s="14" t="s">
        <v>17</v>
      </c>
      <c r="C2657" s="9" t="s">
        <v>89</v>
      </c>
      <c r="D2657" s="2">
        <v>20140920</v>
      </c>
      <c r="E2657" s="2" t="str">
        <f t="shared" si="123"/>
        <v>2014</v>
      </c>
      <c r="F2657" s="2" t="str">
        <f t="shared" si="124"/>
        <v>09</v>
      </c>
      <c r="G2657" s="2" t="str">
        <f t="shared" si="125"/>
        <v>20</v>
      </c>
      <c r="H2657" s="2">
        <v>0</v>
      </c>
      <c r="I2657" s="2">
        <v>1</v>
      </c>
      <c r="J2657" s="2">
        <v>0</v>
      </c>
      <c r="K2657" s="2">
        <v>0</v>
      </c>
      <c r="L2657" s="2">
        <v>0</v>
      </c>
      <c r="M2657" s="2">
        <v>0</v>
      </c>
      <c r="N2657" s="2">
        <v>1</v>
      </c>
      <c r="O2657" s="2">
        <v>0</v>
      </c>
      <c r="P2657" s="2">
        <v>0</v>
      </c>
      <c r="Q2657" s="2">
        <v>0</v>
      </c>
      <c r="R2657" s="2">
        <v>0</v>
      </c>
      <c r="S2657" s="2">
        <v>1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  <c r="Z2657" s="2">
        <v>0</v>
      </c>
      <c r="AA2657" s="2">
        <v>0</v>
      </c>
      <c r="AB2657" s="2">
        <v>0</v>
      </c>
      <c r="AC2657" s="2">
        <v>0</v>
      </c>
      <c r="AD2657" s="2">
        <v>0</v>
      </c>
      <c r="AE2657" s="2">
        <v>0</v>
      </c>
      <c r="AF2657" s="2">
        <v>0</v>
      </c>
      <c r="AG2657" s="2">
        <v>0</v>
      </c>
      <c r="AH2657" s="2">
        <v>0</v>
      </c>
    </row>
    <row r="2658" spans="1:34">
      <c r="A2658" s="16">
        <v>236</v>
      </c>
      <c r="B2658" s="14" t="s">
        <v>17</v>
      </c>
      <c r="C2658" s="9" t="s">
        <v>89</v>
      </c>
      <c r="D2658" s="2">
        <v>20140921</v>
      </c>
      <c r="E2658" s="2" t="str">
        <f t="shared" si="123"/>
        <v>2014</v>
      </c>
      <c r="F2658" s="2" t="str">
        <f t="shared" si="124"/>
        <v>09</v>
      </c>
      <c r="G2658" s="2" t="str">
        <f t="shared" si="125"/>
        <v>21</v>
      </c>
      <c r="H2658" s="2">
        <v>0</v>
      </c>
      <c r="I2658" s="2">
        <v>1</v>
      </c>
      <c r="J2658" s="2">
        <v>1</v>
      </c>
      <c r="K2658" s="2">
        <v>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1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</v>
      </c>
      <c r="Z2658" s="2">
        <v>0</v>
      </c>
      <c r="AA2658" s="2">
        <v>0</v>
      </c>
      <c r="AB2658" s="2">
        <v>0</v>
      </c>
      <c r="AC2658" s="2">
        <v>0</v>
      </c>
      <c r="AD2658" s="2">
        <v>0</v>
      </c>
      <c r="AE2658" s="2">
        <v>0</v>
      </c>
      <c r="AF2658" s="2">
        <v>0</v>
      </c>
      <c r="AG2658" s="2">
        <v>0</v>
      </c>
      <c r="AH2658" s="2">
        <v>0</v>
      </c>
    </row>
    <row r="2659" spans="1:34">
      <c r="A2659" s="16">
        <v>245</v>
      </c>
      <c r="B2659" s="14" t="s">
        <v>17</v>
      </c>
      <c r="C2659" s="9" t="s">
        <v>89</v>
      </c>
      <c r="D2659" s="2">
        <v>20140922</v>
      </c>
      <c r="E2659" s="2" t="str">
        <f t="shared" si="123"/>
        <v>2014</v>
      </c>
      <c r="F2659" s="2" t="str">
        <f t="shared" si="124"/>
        <v>09</v>
      </c>
      <c r="G2659" s="2" t="str">
        <f t="shared" si="125"/>
        <v>22</v>
      </c>
      <c r="H2659" s="2">
        <v>0</v>
      </c>
      <c r="I2659" s="2">
        <v>1</v>
      </c>
      <c r="J2659" s="2">
        <v>0</v>
      </c>
      <c r="K2659" s="2">
        <v>0</v>
      </c>
      <c r="L2659" s="2">
        <v>0</v>
      </c>
      <c r="M2659" s="2">
        <v>0</v>
      </c>
      <c r="N2659" s="2">
        <v>0</v>
      </c>
      <c r="O2659" s="2">
        <v>1</v>
      </c>
      <c r="P2659" s="2">
        <v>0</v>
      </c>
      <c r="Q2659" s="2">
        <v>0</v>
      </c>
      <c r="R2659" s="2">
        <v>0</v>
      </c>
      <c r="S2659" s="2">
        <v>1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  <c r="Z2659" s="2">
        <v>0</v>
      </c>
      <c r="AA2659" s="2">
        <v>0</v>
      </c>
      <c r="AB2659" s="2">
        <v>0</v>
      </c>
      <c r="AC2659" s="2">
        <v>0</v>
      </c>
      <c r="AD2659" s="2">
        <v>0</v>
      </c>
      <c r="AE2659" s="2">
        <v>0</v>
      </c>
      <c r="AF2659" s="2">
        <v>0</v>
      </c>
      <c r="AG2659" s="2">
        <v>0</v>
      </c>
      <c r="AH2659" s="2">
        <v>0</v>
      </c>
    </row>
    <row r="2660" spans="1:34">
      <c r="A2660" s="16">
        <v>287</v>
      </c>
      <c r="B2660" s="14" t="s">
        <v>17</v>
      </c>
      <c r="C2660" s="9" t="s">
        <v>89</v>
      </c>
      <c r="D2660" s="2">
        <v>20140923</v>
      </c>
      <c r="E2660" s="2" t="str">
        <f t="shared" si="123"/>
        <v>2014</v>
      </c>
      <c r="F2660" s="2" t="str">
        <f t="shared" si="124"/>
        <v>09</v>
      </c>
      <c r="G2660" s="2" t="str">
        <f t="shared" si="125"/>
        <v>23</v>
      </c>
      <c r="H2660" s="2">
        <v>0</v>
      </c>
      <c r="I2660" s="2">
        <v>1</v>
      </c>
      <c r="J2660" s="2">
        <v>1</v>
      </c>
      <c r="K2660" s="2">
        <v>0</v>
      </c>
      <c r="L2660" s="2">
        <v>0</v>
      </c>
      <c r="M2660" s="2">
        <v>0</v>
      </c>
      <c r="N2660" s="2">
        <v>1</v>
      </c>
      <c r="O2660" s="2">
        <v>1</v>
      </c>
      <c r="P2660" s="2">
        <v>0</v>
      </c>
      <c r="Q2660" s="2">
        <v>0</v>
      </c>
      <c r="R2660" s="2">
        <v>0</v>
      </c>
      <c r="S2660" s="2">
        <v>3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  <c r="Z2660" s="2">
        <v>0</v>
      </c>
      <c r="AA2660" s="2">
        <v>0</v>
      </c>
      <c r="AB2660" s="2">
        <v>0</v>
      </c>
      <c r="AC2660" s="2">
        <v>0</v>
      </c>
      <c r="AD2660" s="2">
        <v>0</v>
      </c>
      <c r="AE2660" s="2">
        <v>0</v>
      </c>
      <c r="AF2660" s="2">
        <v>0</v>
      </c>
      <c r="AG2660" s="2">
        <v>0</v>
      </c>
      <c r="AH2660" s="2">
        <v>0</v>
      </c>
    </row>
    <row r="2661" spans="1:34">
      <c r="A2661" s="16">
        <v>308</v>
      </c>
      <c r="B2661" s="14" t="s">
        <v>17</v>
      </c>
      <c r="C2661" s="9" t="s">
        <v>89</v>
      </c>
      <c r="D2661" s="2">
        <v>20140924</v>
      </c>
      <c r="E2661" s="2" t="str">
        <f t="shared" si="123"/>
        <v>2014</v>
      </c>
      <c r="F2661" s="2" t="str">
        <f t="shared" si="124"/>
        <v>09</v>
      </c>
      <c r="G2661" s="2" t="str">
        <f t="shared" si="125"/>
        <v>24</v>
      </c>
      <c r="H2661" s="2">
        <v>0</v>
      </c>
      <c r="I2661" s="2">
        <v>1</v>
      </c>
      <c r="J2661" s="2">
        <v>1</v>
      </c>
      <c r="K2661" s="2">
        <v>0</v>
      </c>
      <c r="L2661" s="2">
        <v>0</v>
      </c>
      <c r="M2661" s="2">
        <v>0</v>
      </c>
      <c r="N2661" s="2">
        <v>1</v>
      </c>
      <c r="O2661" s="2">
        <v>1</v>
      </c>
      <c r="P2661" s="2">
        <v>0</v>
      </c>
      <c r="Q2661" s="2">
        <v>0</v>
      </c>
      <c r="R2661" s="2">
        <v>0</v>
      </c>
      <c r="S2661" s="2">
        <v>3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  <c r="Z2661" s="2">
        <v>0</v>
      </c>
      <c r="AA2661" s="2">
        <v>0</v>
      </c>
      <c r="AB2661" s="2">
        <v>0</v>
      </c>
      <c r="AC2661" s="2">
        <v>0</v>
      </c>
      <c r="AD2661" s="2">
        <v>0</v>
      </c>
      <c r="AE2661" s="2">
        <v>0</v>
      </c>
      <c r="AF2661" s="2">
        <v>0</v>
      </c>
      <c r="AG2661" s="2">
        <v>0</v>
      </c>
      <c r="AH2661" s="2">
        <v>0</v>
      </c>
    </row>
    <row r="2662" spans="1:34">
      <c r="A2662" s="16">
        <v>326</v>
      </c>
      <c r="B2662" s="14" t="s">
        <v>17</v>
      </c>
      <c r="C2662" s="8" t="s">
        <v>89</v>
      </c>
      <c r="D2662" s="2">
        <v>20140925</v>
      </c>
      <c r="E2662" s="2" t="str">
        <f t="shared" si="123"/>
        <v>2014</v>
      </c>
      <c r="F2662" s="2" t="str">
        <f t="shared" si="124"/>
        <v>09</v>
      </c>
      <c r="G2662" s="2" t="str">
        <f t="shared" si="125"/>
        <v>25</v>
      </c>
      <c r="H2662" s="2">
        <v>1</v>
      </c>
      <c r="I2662" s="2">
        <v>0</v>
      </c>
      <c r="J2662" s="2">
        <v>1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1</v>
      </c>
      <c r="T2662" s="2">
        <v>0</v>
      </c>
      <c r="U2662" s="2">
        <v>1</v>
      </c>
      <c r="V2662" s="2">
        <v>0</v>
      </c>
      <c r="W2662" s="2">
        <v>0</v>
      </c>
      <c r="X2662" s="2">
        <v>0</v>
      </c>
      <c r="Y2662" s="2">
        <v>1</v>
      </c>
      <c r="Z2662" s="2">
        <v>0</v>
      </c>
      <c r="AA2662" s="2">
        <v>0</v>
      </c>
      <c r="AB2662" s="2">
        <v>0</v>
      </c>
      <c r="AC2662" s="2">
        <v>0</v>
      </c>
      <c r="AD2662" s="2">
        <v>0</v>
      </c>
      <c r="AE2662" s="2">
        <v>0</v>
      </c>
      <c r="AF2662" s="2">
        <v>0</v>
      </c>
      <c r="AG2662" s="2">
        <v>0</v>
      </c>
      <c r="AH2662" s="2">
        <v>0</v>
      </c>
    </row>
    <row r="2663" spans="1:34">
      <c r="A2663" s="16">
        <v>335</v>
      </c>
      <c r="B2663" s="14" t="s">
        <v>17</v>
      </c>
      <c r="C2663" s="9" t="s">
        <v>89</v>
      </c>
      <c r="D2663" s="2">
        <v>20140926</v>
      </c>
      <c r="E2663" s="2" t="str">
        <f t="shared" si="123"/>
        <v>2014</v>
      </c>
      <c r="F2663" s="2" t="str">
        <f t="shared" si="124"/>
        <v>09</v>
      </c>
      <c r="G2663" s="2" t="str">
        <f t="shared" si="125"/>
        <v>26</v>
      </c>
      <c r="H2663" s="2">
        <v>0</v>
      </c>
      <c r="I2663" s="2">
        <v>1</v>
      </c>
      <c r="J2663" s="2">
        <v>0</v>
      </c>
      <c r="K2663" s="2">
        <v>1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1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  <c r="Z2663" s="2">
        <v>0</v>
      </c>
      <c r="AA2663" s="2">
        <v>0</v>
      </c>
      <c r="AB2663" s="2">
        <v>0</v>
      </c>
      <c r="AC2663" s="2">
        <v>0</v>
      </c>
      <c r="AD2663" s="2">
        <v>0</v>
      </c>
      <c r="AE2663" s="2">
        <v>0</v>
      </c>
      <c r="AF2663" s="2">
        <v>0</v>
      </c>
      <c r="AG2663" s="2">
        <v>0</v>
      </c>
      <c r="AH2663" s="2">
        <v>0</v>
      </c>
    </row>
    <row r="2664" spans="1:34">
      <c r="A2664" s="16">
        <v>376</v>
      </c>
      <c r="B2664" s="14" t="s">
        <v>17</v>
      </c>
      <c r="C2664" s="9" t="s">
        <v>89</v>
      </c>
      <c r="D2664" s="2">
        <v>20140929</v>
      </c>
      <c r="E2664" s="2" t="str">
        <f t="shared" si="123"/>
        <v>2014</v>
      </c>
      <c r="F2664" s="2" t="str">
        <f t="shared" si="124"/>
        <v>09</v>
      </c>
      <c r="G2664" s="2" t="str">
        <f t="shared" si="125"/>
        <v>29</v>
      </c>
      <c r="H2664" s="2">
        <v>0</v>
      </c>
      <c r="I2664" s="2">
        <v>1</v>
      </c>
      <c r="J2664" s="2">
        <v>1</v>
      </c>
      <c r="K2664" s="2">
        <v>0</v>
      </c>
      <c r="L2664" s="2">
        <v>0</v>
      </c>
      <c r="M2664" s="2">
        <v>0</v>
      </c>
      <c r="N2664" s="2">
        <v>1</v>
      </c>
      <c r="O2664" s="2">
        <v>1</v>
      </c>
      <c r="P2664" s="2">
        <v>0</v>
      </c>
      <c r="Q2664" s="2">
        <v>0</v>
      </c>
      <c r="R2664" s="2">
        <v>0</v>
      </c>
      <c r="S2664" s="2">
        <v>3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Z2664" s="2">
        <v>0</v>
      </c>
      <c r="AA2664" s="2">
        <v>0</v>
      </c>
      <c r="AB2664" s="2">
        <v>0</v>
      </c>
      <c r="AC2664" s="2">
        <v>0</v>
      </c>
      <c r="AD2664" s="2">
        <v>0</v>
      </c>
      <c r="AE2664" s="2">
        <v>0</v>
      </c>
      <c r="AF2664" s="2">
        <v>0</v>
      </c>
      <c r="AG2664" s="2">
        <v>0</v>
      </c>
      <c r="AH2664" s="2">
        <v>0</v>
      </c>
    </row>
    <row r="2665" spans="1:34">
      <c r="A2665" s="16">
        <v>502</v>
      </c>
      <c r="B2665" s="14" t="s">
        <v>17</v>
      </c>
      <c r="C2665" s="9" t="s">
        <v>89</v>
      </c>
      <c r="D2665" s="2">
        <v>20141005</v>
      </c>
      <c r="E2665" s="2" t="str">
        <f t="shared" si="123"/>
        <v>2014</v>
      </c>
      <c r="F2665" s="2" t="str">
        <f t="shared" si="124"/>
        <v>10</v>
      </c>
      <c r="G2665" s="2" t="str">
        <f t="shared" si="125"/>
        <v>05</v>
      </c>
      <c r="H2665" s="2">
        <v>0</v>
      </c>
      <c r="I2665" s="2">
        <v>1</v>
      </c>
      <c r="J2665" s="2">
        <v>1</v>
      </c>
      <c r="K2665" s="2">
        <v>0</v>
      </c>
      <c r="L2665" s="2">
        <v>0</v>
      </c>
      <c r="M2665" s="2">
        <v>0</v>
      </c>
      <c r="N2665" s="2">
        <v>0</v>
      </c>
      <c r="O2665" s="2">
        <v>1</v>
      </c>
      <c r="P2665" s="2">
        <v>0</v>
      </c>
      <c r="Q2665" s="2">
        <v>0</v>
      </c>
      <c r="R2665" s="2">
        <v>0</v>
      </c>
      <c r="S2665" s="2">
        <v>2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  <c r="Z2665" s="2">
        <v>0</v>
      </c>
      <c r="AA2665" s="2">
        <v>0</v>
      </c>
      <c r="AB2665" s="2">
        <v>0</v>
      </c>
      <c r="AC2665" s="2">
        <v>0</v>
      </c>
      <c r="AD2665" s="2">
        <v>0</v>
      </c>
      <c r="AE2665" s="2">
        <v>0</v>
      </c>
      <c r="AF2665" s="2">
        <v>1</v>
      </c>
      <c r="AG2665" s="2">
        <v>0</v>
      </c>
      <c r="AH2665" s="2">
        <v>1</v>
      </c>
    </row>
    <row r="2666" spans="1:34">
      <c r="A2666" s="16">
        <v>503</v>
      </c>
      <c r="B2666" s="14" t="s">
        <v>17</v>
      </c>
      <c r="C2666" s="8" t="s">
        <v>89</v>
      </c>
      <c r="D2666" s="2">
        <v>20141006</v>
      </c>
      <c r="E2666" s="2" t="str">
        <f t="shared" si="123"/>
        <v>2014</v>
      </c>
      <c r="F2666" s="2" t="str">
        <f t="shared" si="124"/>
        <v>10</v>
      </c>
      <c r="G2666" s="2" t="str">
        <f t="shared" si="125"/>
        <v>06</v>
      </c>
      <c r="H2666" s="2">
        <v>0</v>
      </c>
      <c r="I2666" s="2">
        <v>1</v>
      </c>
      <c r="J2666" s="2">
        <v>0</v>
      </c>
      <c r="K2666" s="2">
        <v>0</v>
      </c>
      <c r="L2666" s="2">
        <v>0</v>
      </c>
      <c r="M2666" s="2">
        <v>0</v>
      </c>
      <c r="N2666" s="2">
        <v>0</v>
      </c>
      <c r="O2666" s="2">
        <v>1</v>
      </c>
      <c r="P2666" s="2">
        <v>0</v>
      </c>
      <c r="Q2666" s="2">
        <v>0</v>
      </c>
      <c r="R2666" s="2">
        <v>0</v>
      </c>
      <c r="S2666" s="2">
        <v>1</v>
      </c>
      <c r="T2666" s="2">
        <v>0</v>
      </c>
      <c r="U2666" s="2">
        <v>0</v>
      </c>
      <c r="V2666" s="2">
        <v>1</v>
      </c>
      <c r="W2666" s="2">
        <v>0</v>
      </c>
      <c r="X2666" s="2">
        <v>0</v>
      </c>
      <c r="Y2666" s="2">
        <v>1</v>
      </c>
      <c r="Z2666" s="2">
        <v>0</v>
      </c>
      <c r="AA2666" s="2">
        <v>0</v>
      </c>
      <c r="AB2666" s="2">
        <v>0</v>
      </c>
      <c r="AC2666" s="2">
        <v>0</v>
      </c>
      <c r="AD2666" s="2">
        <v>0</v>
      </c>
      <c r="AE2666" s="2">
        <v>0</v>
      </c>
      <c r="AF2666" s="2">
        <v>0</v>
      </c>
      <c r="AG2666" s="2">
        <v>0</v>
      </c>
      <c r="AH2666" s="2">
        <v>0</v>
      </c>
    </row>
    <row r="2667" spans="1:34">
      <c r="A2667" s="16">
        <v>520</v>
      </c>
      <c r="B2667" s="14" t="s">
        <v>17</v>
      </c>
      <c r="C2667" s="9" t="s">
        <v>89</v>
      </c>
      <c r="D2667" s="2">
        <v>20141007</v>
      </c>
      <c r="E2667" s="2" t="str">
        <f t="shared" si="123"/>
        <v>2014</v>
      </c>
      <c r="F2667" s="2" t="str">
        <f t="shared" si="124"/>
        <v>10</v>
      </c>
      <c r="G2667" s="2" t="str">
        <f t="shared" si="125"/>
        <v>07</v>
      </c>
      <c r="H2667" s="2">
        <v>0</v>
      </c>
      <c r="I2667" s="2">
        <v>1</v>
      </c>
      <c r="J2667" s="2">
        <v>0</v>
      </c>
      <c r="K2667" s="2">
        <v>0</v>
      </c>
      <c r="L2667" s="2">
        <v>0</v>
      </c>
      <c r="M2667" s="2">
        <v>0</v>
      </c>
      <c r="N2667" s="2">
        <v>1</v>
      </c>
      <c r="O2667" s="2">
        <v>1</v>
      </c>
      <c r="P2667" s="2">
        <v>1</v>
      </c>
      <c r="Q2667" s="2">
        <v>0</v>
      </c>
      <c r="R2667" s="2">
        <v>0</v>
      </c>
      <c r="S2667" s="2">
        <v>3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  <c r="Z2667" s="2">
        <v>0</v>
      </c>
      <c r="AA2667" s="2">
        <v>0</v>
      </c>
      <c r="AB2667" s="2">
        <v>0</v>
      </c>
      <c r="AC2667" s="2">
        <v>0</v>
      </c>
      <c r="AD2667" s="2">
        <v>0</v>
      </c>
      <c r="AE2667" s="2">
        <v>0</v>
      </c>
      <c r="AF2667" s="2">
        <v>0</v>
      </c>
      <c r="AG2667" s="2">
        <v>0</v>
      </c>
      <c r="AH2667" s="2">
        <v>0</v>
      </c>
    </row>
    <row r="2668" spans="1:34">
      <c r="A2668" s="16">
        <v>565</v>
      </c>
      <c r="B2668" s="14" t="s">
        <v>17</v>
      </c>
      <c r="C2668" s="9" t="s">
        <v>89</v>
      </c>
      <c r="D2668" s="2">
        <v>20141008</v>
      </c>
      <c r="E2668" s="2" t="str">
        <f t="shared" si="123"/>
        <v>2014</v>
      </c>
      <c r="F2668" s="2" t="str">
        <f t="shared" si="124"/>
        <v>10</v>
      </c>
      <c r="G2668" s="2" t="str">
        <f t="shared" si="125"/>
        <v>08</v>
      </c>
      <c r="H2668" s="2">
        <v>0</v>
      </c>
      <c r="I2668" s="2">
        <v>1</v>
      </c>
      <c r="J2668" s="2">
        <v>1</v>
      </c>
      <c r="K2668" s="2">
        <v>0</v>
      </c>
      <c r="L2668" s="2">
        <v>1</v>
      </c>
      <c r="M2668" s="2">
        <v>0</v>
      </c>
      <c r="N2668" s="2">
        <v>1</v>
      </c>
      <c r="O2668" s="2">
        <v>1</v>
      </c>
      <c r="P2668" s="2">
        <v>0</v>
      </c>
      <c r="Q2668" s="2">
        <v>0</v>
      </c>
      <c r="R2668" s="2">
        <v>0</v>
      </c>
      <c r="S2668" s="2">
        <v>4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  <c r="Z2668" s="2">
        <v>0</v>
      </c>
      <c r="AA2668" s="2">
        <v>0</v>
      </c>
      <c r="AB2668" s="2">
        <v>0</v>
      </c>
      <c r="AC2668" s="2">
        <v>0</v>
      </c>
      <c r="AD2668" s="2">
        <v>0</v>
      </c>
      <c r="AE2668" s="2">
        <v>0</v>
      </c>
      <c r="AF2668" s="2">
        <v>0</v>
      </c>
      <c r="AG2668" s="2">
        <v>0</v>
      </c>
      <c r="AH2668" s="2">
        <v>0</v>
      </c>
    </row>
    <row r="2669" spans="1:34">
      <c r="A2669" s="16">
        <v>639</v>
      </c>
      <c r="B2669" s="14" t="s">
        <v>17</v>
      </c>
      <c r="C2669" s="9" t="s">
        <v>89</v>
      </c>
      <c r="D2669" s="2">
        <v>20141009</v>
      </c>
      <c r="E2669" s="2" t="str">
        <f t="shared" si="123"/>
        <v>2014</v>
      </c>
      <c r="F2669" s="2" t="str">
        <f t="shared" si="124"/>
        <v>10</v>
      </c>
      <c r="G2669" s="2" t="str">
        <f t="shared" si="125"/>
        <v>09</v>
      </c>
      <c r="H2669" s="2">
        <v>0</v>
      </c>
      <c r="I2669" s="2">
        <v>1</v>
      </c>
      <c r="J2669" s="2">
        <v>1</v>
      </c>
      <c r="K2669" s="2">
        <v>0</v>
      </c>
      <c r="L2669" s="2">
        <v>0</v>
      </c>
      <c r="M2669" s="2">
        <v>0</v>
      </c>
      <c r="N2669" s="2">
        <v>1</v>
      </c>
      <c r="O2669" s="2">
        <v>1</v>
      </c>
      <c r="P2669" s="2">
        <v>0</v>
      </c>
      <c r="Q2669" s="2">
        <v>0</v>
      </c>
      <c r="R2669" s="2">
        <v>0</v>
      </c>
      <c r="S2669" s="2">
        <v>3</v>
      </c>
      <c r="T2669" s="2">
        <v>0</v>
      </c>
      <c r="U2669" s="2">
        <v>1</v>
      </c>
      <c r="V2669" s="2">
        <v>0</v>
      </c>
      <c r="W2669" s="2">
        <v>0</v>
      </c>
      <c r="X2669" s="2">
        <v>0</v>
      </c>
      <c r="Y2669" s="2">
        <v>1</v>
      </c>
      <c r="Z2669" s="2">
        <v>0</v>
      </c>
      <c r="AA2669" s="2">
        <v>0</v>
      </c>
      <c r="AB2669" s="2">
        <v>0</v>
      </c>
      <c r="AC2669" s="2">
        <v>0</v>
      </c>
      <c r="AD2669" s="2">
        <v>0</v>
      </c>
      <c r="AE2669" s="2">
        <v>0</v>
      </c>
      <c r="AF2669" s="2">
        <v>0</v>
      </c>
      <c r="AG2669" s="2">
        <v>0</v>
      </c>
      <c r="AH2669" s="2">
        <v>0</v>
      </c>
    </row>
    <row r="2670" spans="1:34">
      <c r="A2670" s="16">
        <v>640</v>
      </c>
      <c r="B2670" s="14" t="s">
        <v>17</v>
      </c>
      <c r="C2670" s="9" t="s">
        <v>89</v>
      </c>
      <c r="D2670" s="2">
        <v>20141010</v>
      </c>
      <c r="E2670" s="2" t="str">
        <f t="shared" si="123"/>
        <v>2014</v>
      </c>
      <c r="F2670" s="2" t="str">
        <f t="shared" si="124"/>
        <v>10</v>
      </c>
      <c r="G2670" s="2" t="str">
        <f t="shared" si="125"/>
        <v>10</v>
      </c>
      <c r="H2670" s="2">
        <v>0</v>
      </c>
      <c r="I2670" s="2">
        <v>1</v>
      </c>
      <c r="J2670" s="2">
        <v>0</v>
      </c>
      <c r="K2670" s="2">
        <v>0</v>
      </c>
      <c r="L2670" s="2">
        <v>0</v>
      </c>
      <c r="M2670" s="2">
        <v>0</v>
      </c>
      <c r="N2670" s="2">
        <v>1</v>
      </c>
      <c r="O2670" s="2">
        <v>1</v>
      </c>
      <c r="P2670" s="2">
        <v>0</v>
      </c>
      <c r="Q2670" s="2">
        <v>0</v>
      </c>
      <c r="R2670" s="2">
        <v>0</v>
      </c>
      <c r="S2670" s="2">
        <v>2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 s="2">
        <v>0</v>
      </c>
      <c r="AA2670" s="2">
        <v>0</v>
      </c>
      <c r="AB2670" s="2">
        <v>0</v>
      </c>
      <c r="AC2670" s="2">
        <v>0</v>
      </c>
      <c r="AD2670" s="2">
        <v>0</v>
      </c>
      <c r="AE2670" s="2">
        <v>0</v>
      </c>
      <c r="AF2670" s="2">
        <v>0</v>
      </c>
      <c r="AG2670" s="2">
        <v>0</v>
      </c>
      <c r="AH2670" s="2">
        <v>0</v>
      </c>
    </row>
    <row r="2671" spans="1:34">
      <c r="A2671" s="16">
        <v>641</v>
      </c>
      <c r="B2671" s="14" t="s">
        <v>17</v>
      </c>
      <c r="C2671" s="9" t="s">
        <v>89</v>
      </c>
      <c r="D2671" s="2">
        <v>20141011</v>
      </c>
      <c r="E2671" s="2" t="str">
        <f t="shared" si="123"/>
        <v>2014</v>
      </c>
      <c r="F2671" s="2" t="str">
        <f t="shared" si="124"/>
        <v>10</v>
      </c>
      <c r="G2671" s="2" t="str">
        <f t="shared" si="125"/>
        <v>11</v>
      </c>
      <c r="H2671" s="2">
        <v>0</v>
      </c>
      <c r="I2671" s="2">
        <v>1</v>
      </c>
      <c r="J2671" s="2">
        <v>1</v>
      </c>
      <c r="K2671" s="2">
        <v>0</v>
      </c>
      <c r="L2671" s="2">
        <v>0</v>
      </c>
      <c r="M2671" s="2">
        <v>0</v>
      </c>
      <c r="N2671" s="2">
        <v>1</v>
      </c>
      <c r="O2671" s="2">
        <v>0</v>
      </c>
      <c r="P2671" s="2">
        <v>0</v>
      </c>
      <c r="Q2671" s="2">
        <v>0</v>
      </c>
      <c r="R2671" s="2">
        <v>0</v>
      </c>
      <c r="S2671" s="2">
        <v>2</v>
      </c>
      <c r="T2671" s="2">
        <v>0</v>
      </c>
      <c r="U2671" s="2">
        <v>0</v>
      </c>
      <c r="V2671" s="2">
        <v>1</v>
      </c>
      <c r="W2671" s="2">
        <v>0</v>
      </c>
      <c r="X2671" s="2">
        <v>0</v>
      </c>
      <c r="Y2671" s="2">
        <v>1</v>
      </c>
      <c r="Z2671" s="2">
        <v>0</v>
      </c>
      <c r="AA2671" s="2">
        <v>1</v>
      </c>
      <c r="AB2671" s="2">
        <v>0</v>
      </c>
      <c r="AC2671" s="2">
        <v>0</v>
      </c>
      <c r="AD2671" s="2">
        <v>0</v>
      </c>
      <c r="AE2671" s="2">
        <v>0</v>
      </c>
      <c r="AF2671" s="2">
        <v>0</v>
      </c>
      <c r="AG2671" s="2">
        <v>0</v>
      </c>
      <c r="AH2671" s="2">
        <v>1</v>
      </c>
    </row>
    <row r="2672" spans="1:34">
      <c r="A2672" s="16">
        <v>709</v>
      </c>
      <c r="B2672" s="14" t="s">
        <v>17</v>
      </c>
      <c r="C2672" s="9" t="s">
        <v>89</v>
      </c>
      <c r="D2672" s="2">
        <v>20141012</v>
      </c>
      <c r="E2672" s="2" t="str">
        <f t="shared" si="123"/>
        <v>2014</v>
      </c>
      <c r="F2672" s="2" t="str">
        <f t="shared" si="124"/>
        <v>10</v>
      </c>
      <c r="G2672" s="2" t="str">
        <f t="shared" si="125"/>
        <v>12</v>
      </c>
      <c r="H2672" s="2">
        <v>0</v>
      </c>
      <c r="I2672" s="2">
        <v>1</v>
      </c>
      <c r="J2672" s="2">
        <v>1</v>
      </c>
      <c r="K2672" s="2">
        <v>0</v>
      </c>
      <c r="L2672" s="2">
        <v>1</v>
      </c>
      <c r="M2672" s="2">
        <v>0</v>
      </c>
      <c r="N2672" s="2">
        <v>1</v>
      </c>
      <c r="O2672" s="2">
        <v>1</v>
      </c>
      <c r="P2672" s="2">
        <v>0</v>
      </c>
      <c r="Q2672" s="2">
        <v>0</v>
      </c>
      <c r="R2672" s="2">
        <v>0</v>
      </c>
      <c r="S2672" s="2">
        <v>4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  <c r="Z2672" s="2">
        <v>0</v>
      </c>
      <c r="AA2672" s="2">
        <v>0</v>
      </c>
      <c r="AB2672" s="2">
        <v>0</v>
      </c>
      <c r="AC2672" s="2">
        <v>0</v>
      </c>
      <c r="AD2672" s="2">
        <v>0</v>
      </c>
      <c r="AE2672" s="2">
        <v>0</v>
      </c>
      <c r="AF2672" s="2">
        <v>0</v>
      </c>
      <c r="AG2672" s="2">
        <v>0</v>
      </c>
      <c r="AH2672" s="2">
        <v>0</v>
      </c>
    </row>
    <row r="2673" spans="1:34">
      <c r="A2673" s="16">
        <v>710</v>
      </c>
      <c r="B2673" s="14" t="s">
        <v>17</v>
      </c>
      <c r="C2673" s="9" t="s">
        <v>89</v>
      </c>
      <c r="D2673" s="2">
        <v>20141013</v>
      </c>
      <c r="E2673" s="2" t="str">
        <f t="shared" si="123"/>
        <v>2014</v>
      </c>
      <c r="F2673" s="2" t="str">
        <f t="shared" si="124"/>
        <v>10</v>
      </c>
      <c r="G2673" s="2" t="str">
        <f t="shared" si="125"/>
        <v>13</v>
      </c>
      <c r="H2673" s="2">
        <v>0</v>
      </c>
      <c r="I2673" s="2">
        <v>1</v>
      </c>
      <c r="J2673" s="2">
        <v>0</v>
      </c>
      <c r="K2673" s="2">
        <v>0</v>
      </c>
      <c r="L2673" s="2">
        <v>1</v>
      </c>
      <c r="M2673" s="2">
        <v>0</v>
      </c>
      <c r="N2673" s="2">
        <v>1</v>
      </c>
      <c r="O2673" s="2">
        <v>1</v>
      </c>
      <c r="P2673" s="2">
        <v>0</v>
      </c>
      <c r="Q2673" s="2">
        <v>0</v>
      </c>
      <c r="R2673" s="2">
        <v>0</v>
      </c>
      <c r="S2673" s="2">
        <v>3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 s="2">
        <v>0</v>
      </c>
      <c r="AA2673" s="2">
        <v>0</v>
      </c>
      <c r="AB2673" s="2">
        <v>0</v>
      </c>
      <c r="AC2673" s="2">
        <v>0</v>
      </c>
      <c r="AD2673" s="2">
        <v>0</v>
      </c>
      <c r="AE2673" s="2">
        <v>1</v>
      </c>
      <c r="AF2673" s="2">
        <v>0</v>
      </c>
      <c r="AG2673" s="2">
        <v>0</v>
      </c>
      <c r="AH2673" s="2">
        <v>1</v>
      </c>
    </row>
    <row r="2674" spans="1:34">
      <c r="A2674" s="16">
        <v>711</v>
      </c>
      <c r="B2674" s="14" t="s">
        <v>17</v>
      </c>
      <c r="C2674" s="9" t="s">
        <v>89</v>
      </c>
      <c r="D2674" s="2">
        <v>20141014</v>
      </c>
      <c r="E2674" s="2" t="str">
        <f t="shared" si="123"/>
        <v>2014</v>
      </c>
      <c r="F2674" s="2" t="str">
        <f t="shared" si="124"/>
        <v>10</v>
      </c>
      <c r="G2674" s="2" t="str">
        <f t="shared" si="125"/>
        <v>14</v>
      </c>
      <c r="H2674" s="2">
        <v>0</v>
      </c>
      <c r="I2674" s="2">
        <v>1</v>
      </c>
      <c r="J2674" s="2">
        <v>1</v>
      </c>
      <c r="K2674" s="2">
        <v>0</v>
      </c>
      <c r="L2674" s="2">
        <v>1</v>
      </c>
      <c r="M2674" s="2">
        <v>0</v>
      </c>
      <c r="N2674" s="2">
        <v>1</v>
      </c>
      <c r="O2674" s="2">
        <v>0</v>
      </c>
      <c r="P2674" s="2">
        <v>0</v>
      </c>
      <c r="Q2674" s="2">
        <v>0</v>
      </c>
      <c r="R2674" s="2">
        <v>0</v>
      </c>
      <c r="S2674" s="2">
        <v>3</v>
      </c>
      <c r="T2674" s="2">
        <v>0</v>
      </c>
      <c r="U2674" s="2">
        <v>0</v>
      </c>
      <c r="V2674" s="2">
        <v>0</v>
      </c>
      <c r="W2674" s="2">
        <v>0</v>
      </c>
      <c r="X2674" s="2">
        <v>1</v>
      </c>
      <c r="Y2674" s="2">
        <v>1</v>
      </c>
      <c r="Z2674" s="2">
        <v>0</v>
      </c>
      <c r="AA2674" s="2">
        <v>0</v>
      </c>
      <c r="AB2674" s="2">
        <v>0</v>
      </c>
      <c r="AC2674" s="2">
        <v>0</v>
      </c>
      <c r="AD2674" s="2">
        <v>0</v>
      </c>
      <c r="AE2674" s="2">
        <v>0</v>
      </c>
      <c r="AF2674" s="2">
        <v>0</v>
      </c>
      <c r="AG2674" s="2">
        <v>0</v>
      </c>
      <c r="AH2674" s="2">
        <v>0</v>
      </c>
    </row>
    <row r="2675" spans="1:34">
      <c r="A2675" s="16">
        <v>712</v>
      </c>
      <c r="B2675" s="14" t="s">
        <v>17</v>
      </c>
      <c r="C2675" s="9" t="s">
        <v>89</v>
      </c>
      <c r="D2675" s="2">
        <v>20141015</v>
      </c>
      <c r="E2675" s="2" t="str">
        <f t="shared" si="123"/>
        <v>2014</v>
      </c>
      <c r="F2675" s="2" t="str">
        <f t="shared" si="124"/>
        <v>10</v>
      </c>
      <c r="G2675" s="2" t="str">
        <f t="shared" si="125"/>
        <v>15</v>
      </c>
      <c r="H2675" s="2">
        <v>0</v>
      </c>
      <c r="I2675" s="2">
        <v>1</v>
      </c>
      <c r="J2675" s="2">
        <v>1</v>
      </c>
      <c r="K2675" s="2">
        <v>0</v>
      </c>
      <c r="L2675" s="2">
        <v>1</v>
      </c>
      <c r="M2675" s="2">
        <v>0</v>
      </c>
      <c r="N2675" s="2">
        <v>1</v>
      </c>
      <c r="O2675" s="2">
        <v>0</v>
      </c>
      <c r="P2675" s="2">
        <v>0</v>
      </c>
      <c r="Q2675" s="2">
        <v>0</v>
      </c>
      <c r="R2675" s="2">
        <v>1</v>
      </c>
      <c r="S2675" s="2">
        <v>4</v>
      </c>
      <c r="T2675" s="2">
        <v>0</v>
      </c>
      <c r="U2675" s="2">
        <v>1</v>
      </c>
      <c r="V2675" s="2">
        <v>0</v>
      </c>
      <c r="W2675" s="2">
        <v>0</v>
      </c>
      <c r="X2675" s="2">
        <v>0</v>
      </c>
      <c r="Y2675" s="2">
        <v>1</v>
      </c>
      <c r="Z2675" s="2">
        <v>0</v>
      </c>
      <c r="AA2675" s="2">
        <v>0</v>
      </c>
      <c r="AB2675" s="2">
        <v>0</v>
      </c>
      <c r="AC2675" s="2">
        <v>0</v>
      </c>
      <c r="AD2675" s="2">
        <v>0</v>
      </c>
      <c r="AE2675" s="2">
        <v>1</v>
      </c>
      <c r="AF2675" s="2">
        <v>0</v>
      </c>
      <c r="AG2675" s="2">
        <v>0</v>
      </c>
      <c r="AH2675" s="2">
        <v>1</v>
      </c>
    </row>
    <row r="2676" spans="1:34">
      <c r="A2676" s="16">
        <v>727</v>
      </c>
      <c r="B2676" s="14" t="s">
        <v>17</v>
      </c>
      <c r="C2676" s="9" t="s">
        <v>89</v>
      </c>
      <c r="D2676" s="2">
        <v>20141016</v>
      </c>
      <c r="E2676" s="2" t="str">
        <f t="shared" si="123"/>
        <v>2014</v>
      </c>
      <c r="F2676" s="2" t="str">
        <f t="shared" si="124"/>
        <v>10</v>
      </c>
      <c r="G2676" s="2" t="str">
        <f t="shared" si="125"/>
        <v>16</v>
      </c>
      <c r="H2676" s="2">
        <v>0</v>
      </c>
      <c r="I2676" s="2">
        <v>1</v>
      </c>
      <c r="J2676" s="2">
        <v>0</v>
      </c>
      <c r="K2676" s="2">
        <v>0</v>
      </c>
      <c r="L2676" s="2">
        <v>0</v>
      </c>
      <c r="M2676" s="2">
        <v>0</v>
      </c>
      <c r="N2676" s="2">
        <v>1</v>
      </c>
      <c r="O2676" s="2">
        <v>1</v>
      </c>
      <c r="P2676" s="2">
        <v>0</v>
      </c>
      <c r="Q2676" s="2">
        <v>0</v>
      </c>
      <c r="R2676" s="2">
        <v>0</v>
      </c>
      <c r="S2676" s="2">
        <v>2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  <c r="Z2676" s="2">
        <v>0</v>
      </c>
      <c r="AA2676" s="2">
        <v>0</v>
      </c>
      <c r="AB2676" s="2">
        <v>0</v>
      </c>
      <c r="AC2676" s="2">
        <v>0</v>
      </c>
      <c r="AD2676" s="2">
        <v>0</v>
      </c>
      <c r="AE2676" s="2">
        <v>0</v>
      </c>
      <c r="AF2676" s="2">
        <v>0</v>
      </c>
      <c r="AG2676" s="2">
        <v>0</v>
      </c>
      <c r="AH2676" s="2">
        <v>0</v>
      </c>
    </row>
    <row r="2677" spans="1:34">
      <c r="A2677" s="16">
        <v>764</v>
      </c>
      <c r="B2677" s="14" t="s">
        <v>17</v>
      </c>
      <c r="C2677" s="9" t="s">
        <v>89</v>
      </c>
      <c r="D2677" s="2">
        <v>20141017</v>
      </c>
      <c r="E2677" s="2" t="str">
        <f t="shared" si="123"/>
        <v>2014</v>
      </c>
      <c r="F2677" s="2" t="str">
        <f t="shared" si="124"/>
        <v>10</v>
      </c>
      <c r="G2677" s="2" t="str">
        <f t="shared" si="125"/>
        <v>17</v>
      </c>
      <c r="H2677" s="2">
        <v>0</v>
      </c>
      <c r="I2677" s="2">
        <v>1</v>
      </c>
      <c r="J2677" s="2">
        <v>0</v>
      </c>
      <c r="K2677" s="2">
        <v>1</v>
      </c>
      <c r="L2677" s="2">
        <v>0</v>
      </c>
      <c r="M2677" s="2">
        <v>0</v>
      </c>
      <c r="N2677" s="2">
        <v>1</v>
      </c>
      <c r="O2677" s="2">
        <v>1</v>
      </c>
      <c r="P2677" s="2">
        <v>0</v>
      </c>
      <c r="Q2677" s="2">
        <v>0</v>
      </c>
      <c r="R2677" s="2">
        <v>0</v>
      </c>
      <c r="S2677" s="2">
        <v>3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  <c r="Z2677" s="2">
        <v>0</v>
      </c>
      <c r="AA2677" s="2">
        <v>0</v>
      </c>
      <c r="AB2677" s="2">
        <v>0</v>
      </c>
      <c r="AC2677" s="2">
        <v>0</v>
      </c>
      <c r="AD2677" s="2">
        <v>0</v>
      </c>
      <c r="AE2677" s="2">
        <v>0</v>
      </c>
      <c r="AF2677" s="2">
        <v>0</v>
      </c>
      <c r="AG2677" s="2">
        <v>0</v>
      </c>
      <c r="AH2677" s="2">
        <v>0</v>
      </c>
    </row>
    <row r="2678" spans="1:34">
      <c r="A2678" s="16">
        <v>765</v>
      </c>
      <c r="B2678" s="14" t="s">
        <v>17</v>
      </c>
      <c r="C2678" s="9" t="s">
        <v>89</v>
      </c>
      <c r="D2678" s="2">
        <v>20141018</v>
      </c>
      <c r="E2678" s="2" t="str">
        <f t="shared" si="123"/>
        <v>2014</v>
      </c>
      <c r="F2678" s="2" t="str">
        <f t="shared" si="124"/>
        <v>10</v>
      </c>
      <c r="G2678" s="2" t="str">
        <f t="shared" si="125"/>
        <v>18</v>
      </c>
      <c r="H2678" s="2">
        <v>0</v>
      </c>
      <c r="I2678" s="2">
        <v>1</v>
      </c>
      <c r="J2678" s="2">
        <v>0</v>
      </c>
      <c r="K2678" s="2">
        <v>0</v>
      </c>
      <c r="L2678" s="2">
        <v>0</v>
      </c>
      <c r="M2678" s="2">
        <v>0</v>
      </c>
      <c r="N2678" s="2">
        <v>1</v>
      </c>
      <c r="O2678" s="2">
        <v>0</v>
      </c>
      <c r="P2678" s="2">
        <v>0</v>
      </c>
      <c r="Q2678" s="2">
        <v>0</v>
      </c>
      <c r="R2678" s="2">
        <v>0</v>
      </c>
      <c r="S2678" s="2">
        <v>1</v>
      </c>
      <c r="T2678" s="2">
        <v>0</v>
      </c>
      <c r="U2678" s="2">
        <v>0</v>
      </c>
      <c r="V2678" s="2">
        <v>0</v>
      </c>
      <c r="W2678" s="2">
        <v>0</v>
      </c>
      <c r="X2678" s="2">
        <v>1</v>
      </c>
      <c r="Y2678" s="2">
        <v>1</v>
      </c>
      <c r="Z2678" s="2">
        <v>0</v>
      </c>
      <c r="AA2678" s="2">
        <v>0</v>
      </c>
      <c r="AB2678" s="2">
        <v>0</v>
      </c>
      <c r="AC2678" s="2">
        <v>0</v>
      </c>
      <c r="AD2678" s="2">
        <v>0</v>
      </c>
      <c r="AE2678" s="2">
        <v>0</v>
      </c>
      <c r="AF2678" s="2">
        <v>0</v>
      </c>
      <c r="AG2678" s="2">
        <v>0</v>
      </c>
      <c r="AH2678" s="2">
        <v>0</v>
      </c>
    </row>
    <row r="2679" spans="1:34">
      <c r="A2679" s="16">
        <v>810</v>
      </c>
      <c r="B2679" s="14" t="s">
        <v>17</v>
      </c>
      <c r="C2679" s="9" t="s">
        <v>89</v>
      </c>
      <c r="D2679" s="2">
        <v>20141019</v>
      </c>
      <c r="E2679" s="2" t="str">
        <f t="shared" si="123"/>
        <v>2014</v>
      </c>
      <c r="F2679" s="2" t="str">
        <f t="shared" si="124"/>
        <v>10</v>
      </c>
      <c r="G2679" s="2" t="str">
        <f t="shared" si="125"/>
        <v>19</v>
      </c>
      <c r="H2679" s="2">
        <v>0</v>
      </c>
      <c r="I2679" s="2">
        <v>1</v>
      </c>
      <c r="J2679" s="2">
        <v>0</v>
      </c>
      <c r="K2679" s="2">
        <v>1</v>
      </c>
      <c r="L2679" s="2">
        <v>0</v>
      </c>
      <c r="M2679" s="2">
        <v>0</v>
      </c>
      <c r="N2679" s="2">
        <v>1</v>
      </c>
      <c r="O2679" s="2">
        <v>0</v>
      </c>
      <c r="P2679" s="2">
        <v>0</v>
      </c>
      <c r="Q2679" s="2">
        <v>0</v>
      </c>
      <c r="R2679" s="2">
        <v>0</v>
      </c>
      <c r="S2679" s="2">
        <v>2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  <c r="Z2679" s="2">
        <v>0</v>
      </c>
      <c r="AA2679" s="2">
        <v>0</v>
      </c>
      <c r="AB2679" s="2">
        <v>0</v>
      </c>
      <c r="AC2679" s="2">
        <v>0</v>
      </c>
      <c r="AD2679" s="2">
        <v>0</v>
      </c>
      <c r="AE2679" s="2">
        <v>0</v>
      </c>
      <c r="AF2679" s="2">
        <v>0</v>
      </c>
      <c r="AG2679" s="2">
        <v>0</v>
      </c>
      <c r="AH2679" s="2">
        <v>0</v>
      </c>
    </row>
    <row r="2680" spans="1:34">
      <c r="A2680" s="16">
        <v>811</v>
      </c>
      <c r="B2680" s="14" t="s">
        <v>17</v>
      </c>
      <c r="C2680" s="9" t="s">
        <v>89</v>
      </c>
      <c r="D2680" s="2">
        <v>20141020</v>
      </c>
      <c r="E2680" s="2" t="str">
        <f t="shared" si="123"/>
        <v>2014</v>
      </c>
      <c r="F2680" s="2" t="str">
        <f t="shared" si="124"/>
        <v>10</v>
      </c>
      <c r="G2680" s="2" t="str">
        <f t="shared" si="125"/>
        <v>20</v>
      </c>
      <c r="H2680" s="2">
        <v>0</v>
      </c>
      <c r="I2680" s="2">
        <v>1</v>
      </c>
      <c r="J2680" s="2">
        <v>0</v>
      </c>
      <c r="K2680" s="2">
        <v>1</v>
      </c>
      <c r="L2680" s="2">
        <v>0</v>
      </c>
      <c r="M2680" s="2">
        <v>0</v>
      </c>
      <c r="N2680" s="2">
        <v>1</v>
      </c>
      <c r="O2680" s="2">
        <v>1</v>
      </c>
      <c r="P2680" s="2">
        <v>0</v>
      </c>
      <c r="Q2680" s="2">
        <v>0</v>
      </c>
      <c r="R2680" s="2">
        <v>0</v>
      </c>
      <c r="S2680" s="2">
        <v>3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Z2680" s="2">
        <v>0</v>
      </c>
      <c r="AA2680" s="2">
        <v>0</v>
      </c>
      <c r="AB2680" s="2">
        <v>0</v>
      </c>
      <c r="AC2680" s="2">
        <v>0</v>
      </c>
      <c r="AD2680" s="2">
        <v>0</v>
      </c>
      <c r="AE2680" s="2">
        <v>0</v>
      </c>
      <c r="AF2680" s="2">
        <v>0</v>
      </c>
      <c r="AG2680" s="2">
        <v>0</v>
      </c>
      <c r="AH2680" s="2">
        <v>0</v>
      </c>
    </row>
    <row r="2681" spans="1:34">
      <c r="A2681" s="16">
        <v>812</v>
      </c>
      <c r="B2681" s="14" t="s">
        <v>17</v>
      </c>
      <c r="C2681" s="9" t="s">
        <v>89</v>
      </c>
      <c r="D2681" s="2">
        <v>20141021</v>
      </c>
      <c r="E2681" s="2" t="str">
        <f t="shared" si="123"/>
        <v>2014</v>
      </c>
      <c r="F2681" s="2" t="str">
        <f t="shared" si="124"/>
        <v>10</v>
      </c>
      <c r="G2681" s="2" t="str">
        <f t="shared" si="125"/>
        <v>21</v>
      </c>
      <c r="H2681" s="2">
        <v>0</v>
      </c>
      <c r="I2681" s="2">
        <v>1</v>
      </c>
      <c r="J2681" s="2">
        <v>0</v>
      </c>
      <c r="K2681" s="2">
        <v>0</v>
      </c>
      <c r="L2681" s="2">
        <v>1</v>
      </c>
      <c r="M2681" s="2">
        <v>0</v>
      </c>
      <c r="N2681" s="2">
        <v>1</v>
      </c>
      <c r="O2681" s="2">
        <v>1</v>
      </c>
      <c r="P2681" s="2">
        <v>0</v>
      </c>
      <c r="Q2681" s="2">
        <v>0</v>
      </c>
      <c r="R2681" s="2">
        <v>0</v>
      </c>
      <c r="S2681" s="2">
        <v>3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  <c r="Z2681" s="2">
        <v>0</v>
      </c>
      <c r="AA2681" s="2">
        <v>0</v>
      </c>
      <c r="AB2681" s="2">
        <v>0</v>
      </c>
      <c r="AC2681" s="2">
        <v>0</v>
      </c>
      <c r="AD2681" s="2">
        <v>0</v>
      </c>
      <c r="AE2681" s="2">
        <v>0</v>
      </c>
      <c r="AF2681" s="2">
        <v>0</v>
      </c>
      <c r="AG2681" s="2">
        <v>0</v>
      </c>
      <c r="AH2681" s="2">
        <v>0</v>
      </c>
    </row>
    <row r="2682" spans="1:34">
      <c r="A2682" s="16">
        <v>871</v>
      </c>
      <c r="B2682" s="14" t="s">
        <v>17</v>
      </c>
      <c r="C2682" s="9" t="s">
        <v>89</v>
      </c>
      <c r="D2682" s="2">
        <v>20141022</v>
      </c>
      <c r="E2682" s="2" t="str">
        <f t="shared" si="123"/>
        <v>2014</v>
      </c>
      <c r="F2682" s="2" t="str">
        <f t="shared" si="124"/>
        <v>10</v>
      </c>
      <c r="G2682" s="2" t="str">
        <f t="shared" si="125"/>
        <v>22</v>
      </c>
      <c r="H2682" s="2">
        <v>0</v>
      </c>
      <c r="I2682" s="2">
        <v>1</v>
      </c>
      <c r="J2682" s="2">
        <v>0</v>
      </c>
      <c r="K2682" s="2">
        <v>0</v>
      </c>
      <c r="L2682" s="2">
        <v>0</v>
      </c>
      <c r="M2682" s="2">
        <v>0</v>
      </c>
      <c r="N2682" s="2">
        <v>1</v>
      </c>
      <c r="O2682" s="2">
        <v>1</v>
      </c>
      <c r="P2682" s="2">
        <v>0</v>
      </c>
      <c r="Q2682" s="2">
        <v>0</v>
      </c>
      <c r="R2682" s="2">
        <v>0</v>
      </c>
      <c r="S2682" s="2">
        <v>2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  <c r="Z2682" s="2">
        <v>0</v>
      </c>
      <c r="AA2682" s="2">
        <v>0</v>
      </c>
      <c r="AB2682" s="2">
        <v>0</v>
      </c>
      <c r="AC2682" s="2">
        <v>0</v>
      </c>
      <c r="AD2682" s="2">
        <v>0</v>
      </c>
      <c r="AE2682" s="2">
        <v>0</v>
      </c>
      <c r="AF2682" s="2">
        <v>0</v>
      </c>
      <c r="AG2682" s="2">
        <v>0</v>
      </c>
      <c r="AH2682" s="2">
        <v>0</v>
      </c>
    </row>
    <row r="2683" spans="1:34">
      <c r="A2683" s="16">
        <v>905</v>
      </c>
      <c r="B2683" s="14" t="s">
        <v>17</v>
      </c>
      <c r="C2683" s="9" t="s">
        <v>89</v>
      </c>
      <c r="D2683" s="2">
        <v>20141023</v>
      </c>
      <c r="E2683" s="2" t="str">
        <f t="shared" si="123"/>
        <v>2014</v>
      </c>
      <c r="F2683" s="2" t="str">
        <f t="shared" si="124"/>
        <v>10</v>
      </c>
      <c r="G2683" s="2" t="str">
        <f t="shared" si="125"/>
        <v>23</v>
      </c>
      <c r="H2683" s="2">
        <v>0</v>
      </c>
      <c r="I2683" s="2">
        <v>1</v>
      </c>
      <c r="J2683" s="2">
        <v>1</v>
      </c>
      <c r="K2683" s="2">
        <v>0</v>
      </c>
      <c r="L2683" s="2">
        <v>0</v>
      </c>
      <c r="M2683" s="2">
        <v>0</v>
      </c>
      <c r="N2683" s="2">
        <v>1</v>
      </c>
      <c r="O2683" s="2">
        <v>1</v>
      </c>
      <c r="P2683" s="2">
        <v>0</v>
      </c>
      <c r="Q2683" s="2">
        <v>0</v>
      </c>
      <c r="R2683" s="2">
        <v>0</v>
      </c>
      <c r="S2683" s="2">
        <v>3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Z2683" s="2">
        <v>0</v>
      </c>
      <c r="AA2683" s="2">
        <v>0</v>
      </c>
      <c r="AB2683" s="2">
        <v>0</v>
      </c>
      <c r="AC2683" s="2">
        <v>0</v>
      </c>
      <c r="AD2683" s="2">
        <v>0</v>
      </c>
      <c r="AE2683" s="2">
        <v>1</v>
      </c>
      <c r="AF2683" s="2">
        <v>0</v>
      </c>
      <c r="AG2683" s="2">
        <v>0</v>
      </c>
      <c r="AH2683" s="2">
        <v>1</v>
      </c>
    </row>
    <row r="2684" spans="1:34">
      <c r="A2684" s="16">
        <v>906</v>
      </c>
      <c r="B2684" s="14" t="s">
        <v>17</v>
      </c>
      <c r="C2684" s="9" t="s">
        <v>89</v>
      </c>
      <c r="D2684" s="2">
        <v>20141024</v>
      </c>
      <c r="E2684" s="2" t="str">
        <f t="shared" si="123"/>
        <v>2014</v>
      </c>
      <c r="F2684" s="2" t="str">
        <f t="shared" si="124"/>
        <v>10</v>
      </c>
      <c r="G2684" s="2" t="str">
        <f t="shared" si="125"/>
        <v>24</v>
      </c>
      <c r="H2684" s="2">
        <v>0</v>
      </c>
      <c r="I2684" s="2">
        <v>1</v>
      </c>
      <c r="J2684" s="2">
        <v>0</v>
      </c>
      <c r="K2684" s="2">
        <v>0</v>
      </c>
      <c r="L2684" s="2">
        <v>0</v>
      </c>
      <c r="M2684" s="2">
        <v>0</v>
      </c>
      <c r="N2684" s="2">
        <v>1</v>
      </c>
      <c r="O2684" s="2">
        <v>1</v>
      </c>
      <c r="P2684" s="2">
        <v>0</v>
      </c>
      <c r="Q2684" s="2">
        <v>0</v>
      </c>
      <c r="R2684" s="2">
        <v>0</v>
      </c>
      <c r="S2684" s="2">
        <v>2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  <c r="Z2684" s="2">
        <v>0</v>
      </c>
      <c r="AA2684" s="2">
        <v>1</v>
      </c>
      <c r="AB2684" s="2">
        <v>0</v>
      </c>
      <c r="AC2684" s="2">
        <v>0</v>
      </c>
      <c r="AD2684" s="2">
        <v>0</v>
      </c>
      <c r="AE2684" s="2">
        <v>0</v>
      </c>
      <c r="AF2684" s="2">
        <v>0</v>
      </c>
      <c r="AG2684" s="2">
        <v>0</v>
      </c>
      <c r="AH2684" s="2">
        <v>1</v>
      </c>
    </row>
    <row r="2685" spans="1:34">
      <c r="A2685" s="16">
        <v>907</v>
      </c>
      <c r="B2685" s="14" t="s">
        <v>17</v>
      </c>
      <c r="C2685" s="9" t="s">
        <v>89</v>
      </c>
      <c r="D2685" s="2">
        <v>20141025</v>
      </c>
      <c r="E2685" s="2" t="str">
        <f t="shared" si="123"/>
        <v>2014</v>
      </c>
      <c r="F2685" s="2" t="str">
        <f t="shared" si="124"/>
        <v>10</v>
      </c>
      <c r="G2685" s="2" t="str">
        <f t="shared" si="125"/>
        <v>25</v>
      </c>
      <c r="H2685" s="2">
        <v>0</v>
      </c>
      <c r="I2685" s="2">
        <v>1</v>
      </c>
      <c r="J2685" s="2">
        <v>0</v>
      </c>
      <c r="K2685" s="2">
        <v>1</v>
      </c>
      <c r="L2685" s="2">
        <v>0</v>
      </c>
      <c r="M2685" s="2">
        <v>0</v>
      </c>
      <c r="N2685" s="2">
        <v>1</v>
      </c>
      <c r="O2685" s="2">
        <v>0</v>
      </c>
      <c r="P2685" s="2">
        <v>0</v>
      </c>
      <c r="Q2685" s="2">
        <v>0</v>
      </c>
      <c r="R2685" s="2">
        <v>0</v>
      </c>
      <c r="S2685" s="2">
        <v>2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  <c r="Z2685" s="2">
        <v>0</v>
      </c>
      <c r="AA2685" s="2">
        <v>1</v>
      </c>
      <c r="AB2685" s="2">
        <v>0</v>
      </c>
      <c r="AC2685" s="2">
        <v>0</v>
      </c>
      <c r="AD2685" s="2">
        <v>0</v>
      </c>
      <c r="AE2685" s="2">
        <v>0</v>
      </c>
      <c r="AF2685" s="2">
        <v>0</v>
      </c>
      <c r="AG2685" s="2">
        <v>0</v>
      </c>
      <c r="AH2685" s="2">
        <v>1</v>
      </c>
    </row>
    <row r="2686" spans="1:34">
      <c r="A2686" s="16">
        <v>954</v>
      </c>
      <c r="B2686" s="14" t="s">
        <v>17</v>
      </c>
      <c r="C2686" s="9" t="s">
        <v>89</v>
      </c>
      <c r="D2686" s="2">
        <v>20141026</v>
      </c>
      <c r="E2686" s="2" t="str">
        <f t="shared" si="123"/>
        <v>2014</v>
      </c>
      <c r="F2686" s="2" t="str">
        <f t="shared" si="124"/>
        <v>10</v>
      </c>
      <c r="G2686" s="2" t="str">
        <f t="shared" si="125"/>
        <v>26</v>
      </c>
      <c r="H2686" s="2">
        <v>0</v>
      </c>
      <c r="I2686" s="2">
        <v>1</v>
      </c>
      <c r="J2686" s="2">
        <v>0</v>
      </c>
      <c r="K2686" s="2">
        <v>1</v>
      </c>
      <c r="L2686" s="2">
        <v>0</v>
      </c>
      <c r="M2686" s="2">
        <v>0</v>
      </c>
      <c r="N2686" s="2">
        <v>1</v>
      </c>
      <c r="O2686" s="2">
        <v>0</v>
      </c>
      <c r="P2686" s="2">
        <v>0</v>
      </c>
      <c r="Q2686" s="2">
        <v>0</v>
      </c>
      <c r="R2686" s="2">
        <v>0</v>
      </c>
      <c r="S2686" s="2">
        <v>2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  <c r="Z2686" s="2">
        <v>0</v>
      </c>
      <c r="AA2686" s="2">
        <v>0</v>
      </c>
      <c r="AB2686" s="2">
        <v>0</v>
      </c>
      <c r="AC2686" s="2">
        <v>0</v>
      </c>
      <c r="AD2686" s="2">
        <v>0</v>
      </c>
      <c r="AE2686" s="2">
        <v>1</v>
      </c>
      <c r="AF2686" s="2">
        <v>0</v>
      </c>
      <c r="AG2686" s="2">
        <v>0</v>
      </c>
      <c r="AH2686" s="2">
        <v>1</v>
      </c>
    </row>
    <row r="2687" spans="1:34">
      <c r="A2687" s="16">
        <v>955</v>
      </c>
      <c r="B2687" s="14" t="s">
        <v>17</v>
      </c>
      <c r="C2687" s="9" t="s">
        <v>89</v>
      </c>
      <c r="D2687" s="2">
        <v>20141027</v>
      </c>
      <c r="E2687" s="2" t="str">
        <f t="shared" si="123"/>
        <v>2014</v>
      </c>
      <c r="F2687" s="2" t="str">
        <f t="shared" si="124"/>
        <v>10</v>
      </c>
      <c r="G2687" s="2" t="str">
        <f t="shared" si="125"/>
        <v>27</v>
      </c>
      <c r="H2687" s="2">
        <v>0</v>
      </c>
      <c r="I2687" s="2">
        <v>1</v>
      </c>
      <c r="J2687" s="2">
        <v>0</v>
      </c>
      <c r="K2687" s="2">
        <v>1</v>
      </c>
      <c r="L2687" s="2">
        <v>0</v>
      </c>
      <c r="M2687" s="2">
        <v>0</v>
      </c>
      <c r="N2687" s="2">
        <v>1</v>
      </c>
      <c r="O2687" s="2">
        <v>1</v>
      </c>
      <c r="P2687" s="2">
        <v>0</v>
      </c>
      <c r="Q2687" s="2">
        <v>0</v>
      </c>
      <c r="R2687" s="2">
        <v>0</v>
      </c>
      <c r="S2687" s="2">
        <v>3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  <c r="Z2687" s="2">
        <v>0</v>
      </c>
      <c r="AA2687" s="2">
        <v>0</v>
      </c>
      <c r="AB2687" s="2">
        <v>0</v>
      </c>
      <c r="AC2687" s="2">
        <v>0</v>
      </c>
      <c r="AD2687" s="2">
        <v>0</v>
      </c>
      <c r="AE2687" s="2">
        <v>0</v>
      </c>
      <c r="AF2687" s="2">
        <v>0</v>
      </c>
      <c r="AG2687" s="2">
        <v>0</v>
      </c>
      <c r="AH2687" s="2">
        <v>0</v>
      </c>
    </row>
    <row r="2688" spans="1:34">
      <c r="A2688" s="16">
        <v>1085</v>
      </c>
      <c r="B2688" s="14" t="s">
        <v>17</v>
      </c>
      <c r="C2688" s="9" t="s">
        <v>89</v>
      </c>
      <c r="D2688" s="2">
        <v>20141028</v>
      </c>
      <c r="E2688" s="2" t="str">
        <f t="shared" si="123"/>
        <v>2014</v>
      </c>
      <c r="F2688" s="2" t="str">
        <f t="shared" si="124"/>
        <v>10</v>
      </c>
      <c r="G2688" s="2" t="str">
        <f t="shared" si="125"/>
        <v>28</v>
      </c>
      <c r="H2688" s="2">
        <v>0</v>
      </c>
      <c r="I2688" s="2">
        <v>1</v>
      </c>
      <c r="J2688" s="2">
        <v>0</v>
      </c>
      <c r="K2688" s="2">
        <v>1</v>
      </c>
      <c r="L2688" s="2">
        <v>0</v>
      </c>
      <c r="M2688" s="2">
        <v>0</v>
      </c>
      <c r="N2688" s="2">
        <v>1</v>
      </c>
      <c r="O2688" s="2">
        <v>0</v>
      </c>
      <c r="P2688" s="2">
        <v>0</v>
      </c>
      <c r="Q2688" s="2">
        <v>0</v>
      </c>
      <c r="R2688" s="2">
        <v>0</v>
      </c>
      <c r="S2688" s="2">
        <v>2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  <c r="Z2688" s="2">
        <v>0</v>
      </c>
      <c r="AA2688" s="2">
        <v>1</v>
      </c>
      <c r="AB2688" s="2">
        <v>0</v>
      </c>
      <c r="AC2688" s="2">
        <v>0</v>
      </c>
      <c r="AD2688" s="2">
        <v>0</v>
      </c>
      <c r="AE2688" s="2">
        <v>1</v>
      </c>
      <c r="AF2688" s="2">
        <v>0</v>
      </c>
      <c r="AG2688" s="2">
        <v>0</v>
      </c>
      <c r="AH2688" s="2">
        <v>2</v>
      </c>
    </row>
    <row r="2689" spans="1:34">
      <c r="A2689" s="16">
        <v>1086</v>
      </c>
      <c r="B2689" s="14" t="s">
        <v>17</v>
      </c>
      <c r="C2689" s="9" t="s">
        <v>89</v>
      </c>
      <c r="D2689" s="2">
        <v>20141029</v>
      </c>
      <c r="E2689" s="2" t="str">
        <f t="shared" si="123"/>
        <v>2014</v>
      </c>
      <c r="F2689" s="2" t="str">
        <f t="shared" si="124"/>
        <v>10</v>
      </c>
      <c r="G2689" s="2" t="str">
        <f t="shared" si="125"/>
        <v>29</v>
      </c>
      <c r="H2689" s="2">
        <v>0</v>
      </c>
      <c r="I2689" s="2">
        <v>1</v>
      </c>
      <c r="J2689" s="2">
        <v>0</v>
      </c>
      <c r="K2689" s="2">
        <v>1</v>
      </c>
      <c r="L2689" s="2">
        <v>0</v>
      </c>
      <c r="M2689" s="2">
        <v>0</v>
      </c>
      <c r="N2689" s="2">
        <v>1</v>
      </c>
      <c r="O2689" s="2">
        <v>0</v>
      </c>
      <c r="P2689" s="2">
        <v>0</v>
      </c>
      <c r="Q2689" s="2">
        <v>0</v>
      </c>
      <c r="R2689" s="2">
        <v>0</v>
      </c>
      <c r="S2689" s="2">
        <v>2</v>
      </c>
      <c r="T2689" s="2">
        <v>0</v>
      </c>
      <c r="U2689" s="2">
        <v>0</v>
      </c>
      <c r="V2689" s="2">
        <v>0</v>
      </c>
      <c r="W2689" s="2">
        <v>0</v>
      </c>
      <c r="X2689" s="2">
        <v>0</v>
      </c>
      <c r="Y2689" s="2">
        <v>0</v>
      </c>
      <c r="Z2689" s="2">
        <v>0</v>
      </c>
      <c r="AA2689" s="2">
        <v>0</v>
      </c>
      <c r="AB2689" s="2">
        <v>0</v>
      </c>
      <c r="AC2689" s="2">
        <v>0</v>
      </c>
      <c r="AD2689" s="2">
        <v>0</v>
      </c>
      <c r="AE2689" s="2">
        <v>0</v>
      </c>
      <c r="AF2689" s="2">
        <v>0</v>
      </c>
      <c r="AG2689" s="2">
        <v>0</v>
      </c>
      <c r="AH2689" s="2">
        <v>0</v>
      </c>
    </row>
    <row r="2690" spans="1:34">
      <c r="A2690" s="16">
        <v>1087</v>
      </c>
      <c r="B2690" s="14" t="s">
        <v>17</v>
      </c>
      <c r="C2690" s="9" t="s">
        <v>89</v>
      </c>
      <c r="D2690" s="2">
        <v>20141030</v>
      </c>
      <c r="E2690" s="2" t="str">
        <f t="shared" ref="E2690:E2753" si="126">LEFT(D2690,4)</f>
        <v>2014</v>
      </c>
      <c r="F2690" s="2" t="str">
        <f t="shared" ref="F2690:F2753" si="127">MID(D2690,5,2)</f>
        <v>10</v>
      </c>
      <c r="G2690" s="2" t="str">
        <f t="shared" ref="G2690:G2753" si="128">RIGHT(D2690,2)</f>
        <v>30</v>
      </c>
      <c r="H2690" s="2">
        <v>0</v>
      </c>
      <c r="I2690" s="2">
        <v>1</v>
      </c>
      <c r="J2690" s="2">
        <v>0</v>
      </c>
      <c r="K2690" s="2">
        <v>0</v>
      </c>
      <c r="L2690" s="2">
        <v>0</v>
      </c>
      <c r="M2690" s="2">
        <v>0</v>
      </c>
      <c r="N2690" s="2">
        <v>1</v>
      </c>
      <c r="O2690" s="2">
        <v>0</v>
      </c>
      <c r="P2690" s="2">
        <v>0</v>
      </c>
      <c r="Q2690" s="2">
        <v>0</v>
      </c>
      <c r="R2690" s="2">
        <v>0</v>
      </c>
      <c r="S2690" s="2">
        <v>1</v>
      </c>
      <c r="T2690" s="2">
        <v>0</v>
      </c>
      <c r="U2690" s="2">
        <v>0</v>
      </c>
      <c r="V2690" s="2">
        <v>0</v>
      </c>
      <c r="W2690" s="2">
        <v>0</v>
      </c>
      <c r="X2690" s="2">
        <v>1</v>
      </c>
      <c r="Y2690" s="2">
        <v>1</v>
      </c>
      <c r="Z2690" s="2">
        <v>0</v>
      </c>
      <c r="AA2690" s="2">
        <v>0</v>
      </c>
      <c r="AB2690" s="2">
        <v>0</v>
      </c>
      <c r="AC2690" s="2">
        <v>0</v>
      </c>
      <c r="AD2690" s="2">
        <v>0</v>
      </c>
      <c r="AE2690" s="2">
        <v>0</v>
      </c>
      <c r="AF2690" s="2">
        <v>0</v>
      </c>
      <c r="AG2690" s="2">
        <v>0</v>
      </c>
      <c r="AH2690" s="2">
        <v>0</v>
      </c>
    </row>
    <row r="2691" spans="1:34">
      <c r="A2691" s="16">
        <v>1088</v>
      </c>
      <c r="B2691" s="14" t="s">
        <v>17</v>
      </c>
      <c r="C2691" s="9" t="s">
        <v>89</v>
      </c>
      <c r="D2691" s="2">
        <v>20141031</v>
      </c>
      <c r="E2691" s="2" t="str">
        <f t="shared" si="126"/>
        <v>2014</v>
      </c>
      <c r="F2691" s="2" t="str">
        <f t="shared" si="127"/>
        <v>10</v>
      </c>
      <c r="G2691" s="2" t="str">
        <f t="shared" si="128"/>
        <v>31</v>
      </c>
      <c r="H2691" s="2">
        <v>0</v>
      </c>
      <c r="I2691" s="2">
        <v>1</v>
      </c>
      <c r="J2691" s="2">
        <v>0</v>
      </c>
      <c r="K2691" s="2">
        <v>1</v>
      </c>
      <c r="L2691" s="2">
        <v>0</v>
      </c>
      <c r="M2691" s="2">
        <v>0</v>
      </c>
      <c r="N2691" s="2">
        <v>1</v>
      </c>
      <c r="O2691" s="2">
        <v>0</v>
      </c>
      <c r="P2691" s="2">
        <v>0</v>
      </c>
      <c r="Q2691" s="2">
        <v>0</v>
      </c>
      <c r="R2691" s="2">
        <v>0</v>
      </c>
      <c r="S2691" s="2">
        <v>2</v>
      </c>
      <c r="T2691" s="2">
        <v>0</v>
      </c>
      <c r="U2691" s="2">
        <v>0</v>
      </c>
      <c r="V2691" s="2">
        <v>0</v>
      </c>
      <c r="W2691" s="2">
        <v>0</v>
      </c>
      <c r="X2691" s="2">
        <v>1</v>
      </c>
      <c r="Y2691" s="2">
        <v>1</v>
      </c>
      <c r="Z2691" s="2">
        <v>0</v>
      </c>
      <c r="AA2691" s="2">
        <v>0</v>
      </c>
      <c r="AB2691" s="2">
        <v>0</v>
      </c>
      <c r="AC2691" s="2">
        <v>0</v>
      </c>
      <c r="AD2691" s="2">
        <v>0</v>
      </c>
      <c r="AE2691" s="2">
        <v>0</v>
      </c>
      <c r="AF2691" s="2">
        <v>0</v>
      </c>
      <c r="AG2691" s="2">
        <v>0</v>
      </c>
      <c r="AH2691" s="2">
        <v>0</v>
      </c>
    </row>
    <row r="2692" spans="1:34">
      <c r="A2692" s="16">
        <v>1089</v>
      </c>
      <c r="B2692" s="14" t="s">
        <v>17</v>
      </c>
      <c r="C2692" s="9" t="s">
        <v>89</v>
      </c>
      <c r="D2692" s="2">
        <v>20141101</v>
      </c>
      <c r="E2692" s="2" t="str">
        <f t="shared" si="126"/>
        <v>2014</v>
      </c>
      <c r="F2692" s="2" t="str">
        <f t="shared" si="127"/>
        <v>11</v>
      </c>
      <c r="G2692" s="2" t="str">
        <f t="shared" si="128"/>
        <v>01</v>
      </c>
      <c r="H2692" s="2">
        <v>0</v>
      </c>
      <c r="I2692" s="2">
        <v>1</v>
      </c>
      <c r="J2692" s="2">
        <v>0</v>
      </c>
      <c r="K2692" s="2">
        <v>1</v>
      </c>
      <c r="L2692" s="2">
        <v>0</v>
      </c>
      <c r="M2692" s="2">
        <v>0</v>
      </c>
      <c r="N2692" s="2">
        <v>1</v>
      </c>
      <c r="O2692" s="2">
        <v>0</v>
      </c>
      <c r="P2692" s="2">
        <v>0</v>
      </c>
      <c r="Q2692" s="2">
        <v>0</v>
      </c>
      <c r="R2692" s="2">
        <v>0</v>
      </c>
      <c r="S2692" s="2">
        <v>2</v>
      </c>
      <c r="T2692" s="2">
        <v>0</v>
      </c>
      <c r="U2692" s="2">
        <v>0</v>
      </c>
      <c r="V2692" s="2">
        <v>0</v>
      </c>
      <c r="W2692" s="2">
        <v>1</v>
      </c>
      <c r="X2692" s="2">
        <v>0</v>
      </c>
      <c r="Y2692" s="2">
        <v>1</v>
      </c>
      <c r="Z2692" s="2">
        <v>0</v>
      </c>
      <c r="AA2692" s="2">
        <v>0</v>
      </c>
      <c r="AB2692" s="2">
        <v>0</v>
      </c>
      <c r="AC2692" s="2">
        <v>0</v>
      </c>
      <c r="AD2692" s="2">
        <v>0</v>
      </c>
      <c r="AE2692" s="2">
        <v>0</v>
      </c>
      <c r="AF2692" s="2">
        <v>0</v>
      </c>
      <c r="AG2692" s="2">
        <v>0</v>
      </c>
      <c r="AH2692" s="2">
        <v>0</v>
      </c>
    </row>
    <row r="2693" spans="1:34">
      <c r="A2693" s="16">
        <v>1090</v>
      </c>
      <c r="B2693" s="14" t="s">
        <v>17</v>
      </c>
      <c r="C2693" s="9" t="s">
        <v>89</v>
      </c>
      <c r="D2693" s="2">
        <v>20141102</v>
      </c>
      <c r="E2693" s="2" t="str">
        <f t="shared" si="126"/>
        <v>2014</v>
      </c>
      <c r="F2693" s="2" t="str">
        <f t="shared" si="127"/>
        <v>11</v>
      </c>
      <c r="G2693" s="2" t="str">
        <f t="shared" si="128"/>
        <v>02</v>
      </c>
      <c r="H2693" s="2">
        <v>0</v>
      </c>
      <c r="I2693" s="2">
        <v>1</v>
      </c>
      <c r="J2693" s="2">
        <v>0</v>
      </c>
      <c r="K2693" s="2">
        <v>0</v>
      </c>
      <c r="L2693" s="2">
        <v>1</v>
      </c>
      <c r="M2693" s="2">
        <v>0</v>
      </c>
      <c r="N2693" s="2">
        <v>1</v>
      </c>
      <c r="O2693" s="2">
        <v>0</v>
      </c>
      <c r="P2693" s="2">
        <v>0</v>
      </c>
      <c r="Q2693" s="2">
        <v>0</v>
      </c>
      <c r="R2693" s="2">
        <v>0</v>
      </c>
      <c r="S2693" s="2">
        <v>2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  <c r="Z2693" s="2">
        <v>0</v>
      </c>
      <c r="AA2693" s="2">
        <v>0</v>
      </c>
      <c r="AB2693" s="2">
        <v>0</v>
      </c>
      <c r="AC2693" s="2">
        <v>0</v>
      </c>
      <c r="AD2693" s="2">
        <v>0</v>
      </c>
      <c r="AE2693" s="2">
        <v>0</v>
      </c>
      <c r="AF2693" s="2">
        <v>0</v>
      </c>
      <c r="AG2693" s="2">
        <v>0</v>
      </c>
      <c r="AH2693" s="2">
        <v>0</v>
      </c>
    </row>
    <row r="2694" spans="1:34">
      <c r="A2694" s="16">
        <v>1221</v>
      </c>
      <c r="B2694" s="14" t="s">
        <v>17</v>
      </c>
      <c r="C2694" s="9" t="s">
        <v>89</v>
      </c>
      <c r="D2694" s="2">
        <v>20141103</v>
      </c>
      <c r="E2694" s="2" t="str">
        <f t="shared" si="126"/>
        <v>2014</v>
      </c>
      <c r="F2694" s="2" t="str">
        <f t="shared" si="127"/>
        <v>11</v>
      </c>
      <c r="G2694" s="2" t="str">
        <f t="shared" si="128"/>
        <v>03</v>
      </c>
      <c r="H2694" s="2">
        <v>0</v>
      </c>
      <c r="I2694" s="2">
        <v>1</v>
      </c>
      <c r="J2694" s="2">
        <v>0</v>
      </c>
      <c r="K2694" s="2">
        <v>0</v>
      </c>
      <c r="L2694" s="2">
        <v>0</v>
      </c>
      <c r="M2694" s="2">
        <v>0</v>
      </c>
      <c r="N2694" s="2">
        <v>1</v>
      </c>
      <c r="O2694" s="2">
        <v>0</v>
      </c>
      <c r="P2694" s="2">
        <v>0</v>
      </c>
      <c r="Q2694" s="2">
        <v>0</v>
      </c>
      <c r="R2694" s="2">
        <v>0</v>
      </c>
      <c r="S2694" s="2">
        <v>1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  <c r="Z2694" s="2">
        <v>0</v>
      </c>
      <c r="AA2694" s="2">
        <v>0</v>
      </c>
      <c r="AB2694" s="2">
        <v>0</v>
      </c>
      <c r="AC2694" s="2">
        <v>0</v>
      </c>
      <c r="AD2694" s="2">
        <v>0</v>
      </c>
      <c r="AE2694" s="2">
        <v>1</v>
      </c>
      <c r="AF2694" s="2">
        <v>0</v>
      </c>
      <c r="AG2694" s="2">
        <v>0</v>
      </c>
      <c r="AH2694" s="2">
        <v>1</v>
      </c>
    </row>
    <row r="2695" spans="1:34">
      <c r="A2695" s="16">
        <v>1222</v>
      </c>
      <c r="B2695" s="14" t="s">
        <v>17</v>
      </c>
      <c r="C2695" s="9" t="s">
        <v>89</v>
      </c>
      <c r="D2695" s="2">
        <v>20141104</v>
      </c>
      <c r="E2695" s="2" t="str">
        <f t="shared" si="126"/>
        <v>2014</v>
      </c>
      <c r="F2695" s="2" t="str">
        <f t="shared" si="127"/>
        <v>11</v>
      </c>
      <c r="G2695" s="2" t="str">
        <f t="shared" si="128"/>
        <v>04</v>
      </c>
      <c r="H2695" s="2">
        <v>0</v>
      </c>
      <c r="I2695" s="2">
        <v>1</v>
      </c>
      <c r="J2695" s="2">
        <v>0</v>
      </c>
      <c r="K2695" s="2">
        <v>0</v>
      </c>
      <c r="L2695" s="2">
        <v>1</v>
      </c>
      <c r="M2695" s="2">
        <v>0</v>
      </c>
      <c r="N2695" s="2">
        <v>1</v>
      </c>
      <c r="O2695" s="2">
        <v>0</v>
      </c>
      <c r="P2695" s="2">
        <v>0</v>
      </c>
      <c r="Q2695" s="2">
        <v>0</v>
      </c>
      <c r="R2695" s="2">
        <v>0</v>
      </c>
      <c r="S2695" s="2">
        <v>2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  <c r="Z2695" s="2">
        <v>0</v>
      </c>
      <c r="AA2695" s="2">
        <v>0</v>
      </c>
      <c r="AB2695" s="2">
        <v>0</v>
      </c>
      <c r="AC2695" s="2">
        <v>0</v>
      </c>
      <c r="AD2695" s="2">
        <v>0</v>
      </c>
      <c r="AE2695" s="2">
        <v>0</v>
      </c>
      <c r="AF2695" s="2">
        <v>0</v>
      </c>
      <c r="AG2695" s="2">
        <v>0</v>
      </c>
      <c r="AH2695" s="2">
        <v>0</v>
      </c>
    </row>
    <row r="2696" spans="1:34">
      <c r="A2696" s="16">
        <v>1223</v>
      </c>
      <c r="B2696" s="14" t="s">
        <v>17</v>
      </c>
      <c r="C2696" s="9" t="s">
        <v>89</v>
      </c>
      <c r="D2696" s="2">
        <v>20141105</v>
      </c>
      <c r="E2696" s="2" t="str">
        <f t="shared" si="126"/>
        <v>2014</v>
      </c>
      <c r="F2696" s="2" t="str">
        <f t="shared" si="127"/>
        <v>11</v>
      </c>
      <c r="G2696" s="2" t="str">
        <f t="shared" si="128"/>
        <v>05</v>
      </c>
      <c r="H2696" s="2">
        <v>0</v>
      </c>
      <c r="I2696" s="2">
        <v>1</v>
      </c>
      <c r="J2696" s="2">
        <v>1</v>
      </c>
      <c r="K2696" s="2">
        <v>0</v>
      </c>
      <c r="L2696" s="2">
        <v>1</v>
      </c>
      <c r="M2696" s="2">
        <v>0</v>
      </c>
      <c r="N2696" s="2">
        <v>1</v>
      </c>
      <c r="O2696" s="2">
        <v>0</v>
      </c>
      <c r="P2696" s="2">
        <v>0</v>
      </c>
      <c r="Q2696" s="2">
        <v>0</v>
      </c>
      <c r="R2696" s="2">
        <v>0</v>
      </c>
      <c r="S2696" s="2">
        <v>3</v>
      </c>
      <c r="T2696" s="2">
        <v>0</v>
      </c>
      <c r="U2696" s="2">
        <v>0</v>
      </c>
      <c r="V2696" s="2">
        <v>1</v>
      </c>
      <c r="W2696" s="2">
        <v>0</v>
      </c>
      <c r="X2696" s="2">
        <v>0</v>
      </c>
      <c r="Y2696" s="2">
        <v>1</v>
      </c>
      <c r="Z2696" s="2">
        <v>0</v>
      </c>
      <c r="AA2696" s="2">
        <v>0</v>
      </c>
      <c r="AB2696" s="2">
        <v>0</v>
      </c>
      <c r="AC2696" s="2">
        <v>0</v>
      </c>
      <c r="AD2696" s="2">
        <v>0</v>
      </c>
      <c r="AE2696" s="2">
        <v>0</v>
      </c>
      <c r="AF2696" s="2">
        <v>0</v>
      </c>
      <c r="AG2696" s="2">
        <v>0</v>
      </c>
      <c r="AH2696" s="2">
        <v>0</v>
      </c>
    </row>
    <row r="2697" spans="1:34">
      <c r="A2697" s="16">
        <v>1224</v>
      </c>
      <c r="B2697" s="14" t="s">
        <v>17</v>
      </c>
      <c r="C2697" s="9" t="s">
        <v>89</v>
      </c>
      <c r="D2697" s="2">
        <v>20141106</v>
      </c>
      <c r="E2697" s="2" t="str">
        <f t="shared" si="126"/>
        <v>2014</v>
      </c>
      <c r="F2697" s="2" t="str">
        <f t="shared" si="127"/>
        <v>11</v>
      </c>
      <c r="G2697" s="2" t="str">
        <f t="shared" si="128"/>
        <v>06</v>
      </c>
      <c r="H2697" s="2">
        <v>0</v>
      </c>
      <c r="I2697" s="2">
        <v>1</v>
      </c>
      <c r="J2697" s="2">
        <v>0</v>
      </c>
      <c r="K2697" s="2">
        <v>1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1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 s="2">
        <v>0</v>
      </c>
      <c r="AA2697" s="2">
        <v>1</v>
      </c>
      <c r="AB2697" s="2">
        <v>0</v>
      </c>
      <c r="AC2697" s="2">
        <v>0</v>
      </c>
      <c r="AD2697" s="2">
        <v>0</v>
      </c>
      <c r="AE2697" s="2">
        <v>0</v>
      </c>
      <c r="AF2697" s="2">
        <v>0</v>
      </c>
      <c r="AG2697" s="2">
        <v>0</v>
      </c>
      <c r="AH2697" s="2">
        <v>1</v>
      </c>
    </row>
    <row r="2698" spans="1:34">
      <c r="A2698" s="16">
        <v>1225</v>
      </c>
      <c r="B2698" s="14" t="s">
        <v>17</v>
      </c>
      <c r="C2698" s="9" t="s">
        <v>89</v>
      </c>
      <c r="D2698" s="2">
        <v>20141107</v>
      </c>
      <c r="E2698" s="2" t="str">
        <f t="shared" si="126"/>
        <v>2014</v>
      </c>
      <c r="F2698" s="2" t="str">
        <f t="shared" si="127"/>
        <v>11</v>
      </c>
      <c r="G2698" s="2" t="str">
        <f t="shared" si="128"/>
        <v>07</v>
      </c>
      <c r="H2698" s="2">
        <v>0</v>
      </c>
      <c r="I2698" s="2">
        <v>1</v>
      </c>
      <c r="J2698" s="2">
        <v>0</v>
      </c>
      <c r="K2698" s="2">
        <v>0</v>
      </c>
      <c r="L2698" s="2">
        <v>0</v>
      </c>
      <c r="M2698" s="2">
        <v>0</v>
      </c>
      <c r="N2698" s="2">
        <v>1</v>
      </c>
      <c r="O2698" s="2">
        <v>0</v>
      </c>
      <c r="P2698" s="2">
        <v>0</v>
      </c>
      <c r="Q2698" s="2">
        <v>0</v>
      </c>
      <c r="R2698" s="2">
        <v>0</v>
      </c>
      <c r="S2698" s="2">
        <v>1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  <c r="Z2698" s="2">
        <v>0</v>
      </c>
      <c r="AA2698" s="2">
        <v>0</v>
      </c>
      <c r="AB2698" s="2">
        <v>0</v>
      </c>
      <c r="AC2698" s="2">
        <v>0</v>
      </c>
      <c r="AD2698" s="2">
        <v>0</v>
      </c>
      <c r="AE2698" s="2">
        <v>0</v>
      </c>
      <c r="AF2698" s="2">
        <v>0</v>
      </c>
      <c r="AG2698" s="2">
        <v>0</v>
      </c>
      <c r="AH2698" s="2">
        <v>0</v>
      </c>
    </row>
    <row r="2699" spans="1:34">
      <c r="A2699" s="16">
        <v>1247</v>
      </c>
      <c r="B2699" s="14" t="s">
        <v>17</v>
      </c>
      <c r="C2699" s="9" t="s">
        <v>89</v>
      </c>
      <c r="D2699" s="2">
        <v>20141108</v>
      </c>
      <c r="E2699" s="2" t="str">
        <f t="shared" si="126"/>
        <v>2014</v>
      </c>
      <c r="F2699" s="2" t="str">
        <f t="shared" si="127"/>
        <v>11</v>
      </c>
      <c r="G2699" s="2" t="str">
        <f t="shared" si="128"/>
        <v>08</v>
      </c>
      <c r="H2699" s="2">
        <v>0</v>
      </c>
      <c r="I2699" s="2">
        <v>1</v>
      </c>
      <c r="J2699" s="2">
        <v>1</v>
      </c>
      <c r="K2699" s="2">
        <v>0</v>
      </c>
      <c r="L2699" s="2">
        <v>0</v>
      </c>
      <c r="M2699" s="2">
        <v>0</v>
      </c>
      <c r="N2699" s="2">
        <v>1</v>
      </c>
      <c r="O2699" s="2">
        <v>0</v>
      </c>
      <c r="P2699" s="2">
        <v>0</v>
      </c>
      <c r="Q2699" s="2">
        <v>0</v>
      </c>
      <c r="R2699" s="2">
        <v>0</v>
      </c>
      <c r="S2699" s="2">
        <v>2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  <c r="Z2699" s="2">
        <v>0</v>
      </c>
      <c r="AA2699" s="2">
        <v>0</v>
      </c>
      <c r="AB2699" s="2">
        <v>0</v>
      </c>
      <c r="AC2699" s="2">
        <v>0</v>
      </c>
      <c r="AD2699" s="2">
        <v>0</v>
      </c>
      <c r="AE2699" s="2">
        <v>0</v>
      </c>
      <c r="AF2699" s="2">
        <v>0</v>
      </c>
      <c r="AG2699" s="2">
        <v>0</v>
      </c>
      <c r="AH2699" s="2">
        <v>0</v>
      </c>
    </row>
    <row r="2700" spans="1:34">
      <c r="A2700" s="16">
        <v>1291</v>
      </c>
      <c r="B2700" s="14" t="s">
        <v>17</v>
      </c>
      <c r="C2700" s="8" t="s">
        <v>89</v>
      </c>
      <c r="D2700" s="2">
        <v>20141109</v>
      </c>
      <c r="E2700" s="2" t="str">
        <f t="shared" si="126"/>
        <v>2014</v>
      </c>
      <c r="F2700" s="2" t="str">
        <f t="shared" si="127"/>
        <v>11</v>
      </c>
      <c r="G2700" s="2" t="str">
        <f t="shared" si="128"/>
        <v>09</v>
      </c>
      <c r="H2700" s="2">
        <v>0</v>
      </c>
      <c r="I2700" s="2">
        <v>1</v>
      </c>
      <c r="J2700" s="2">
        <v>0</v>
      </c>
      <c r="K2700" s="2">
        <v>0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  <c r="Z2700" s="2">
        <v>0</v>
      </c>
      <c r="AA2700" s="2">
        <v>0</v>
      </c>
      <c r="AB2700" s="2">
        <v>0</v>
      </c>
      <c r="AC2700" s="2">
        <v>0</v>
      </c>
      <c r="AD2700" s="2">
        <v>0</v>
      </c>
      <c r="AE2700" s="2">
        <v>0</v>
      </c>
      <c r="AF2700" s="2">
        <v>0</v>
      </c>
      <c r="AG2700" s="2">
        <v>0</v>
      </c>
      <c r="AH2700" s="2">
        <v>0</v>
      </c>
    </row>
    <row r="2701" spans="1:34">
      <c r="A2701" s="16">
        <v>1292</v>
      </c>
      <c r="B2701" s="14" t="s">
        <v>17</v>
      </c>
      <c r="C2701" s="9" t="s">
        <v>89</v>
      </c>
      <c r="D2701" s="2">
        <v>20141110</v>
      </c>
      <c r="E2701" s="2" t="str">
        <f t="shared" si="126"/>
        <v>2014</v>
      </c>
      <c r="F2701" s="2" t="str">
        <f t="shared" si="127"/>
        <v>11</v>
      </c>
      <c r="G2701" s="2" t="str">
        <f t="shared" si="128"/>
        <v>10</v>
      </c>
      <c r="H2701" s="2">
        <v>0</v>
      </c>
      <c r="I2701" s="2">
        <v>1</v>
      </c>
      <c r="J2701" s="2">
        <v>0</v>
      </c>
      <c r="K2701" s="2">
        <v>0</v>
      </c>
      <c r="L2701" s="2">
        <v>1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1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Z2701" s="2">
        <v>0</v>
      </c>
      <c r="AA2701" s="2">
        <v>0</v>
      </c>
      <c r="AB2701" s="2">
        <v>0</v>
      </c>
      <c r="AC2701" s="2">
        <v>0</v>
      </c>
      <c r="AD2701" s="2">
        <v>0</v>
      </c>
      <c r="AE2701" s="2">
        <v>1</v>
      </c>
      <c r="AF2701" s="2">
        <v>0</v>
      </c>
      <c r="AG2701" s="2">
        <v>0</v>
      </c>
      <c r="AH2701" s="2">
        <v>1</v>
      </c>
    </row>
    <row r="2702" spans="1:34">
      <c r="A2702" s="16">
        <v>1307</v>
      </c>
      <c r="B2702" s="14" t="s">
        <v>17</v>
      </c>
      <c r="C2702" s="9" t="s">
        <v>89</v>
      </c>
      <c r="D2702" s="2">
        <v>20141111</v>
      </c>
      <c r="E2702" s="2" t="str">
        <f t="shared" si="126"/>
        <v>2014</v>
      </c>
      <c r="F2702" s="2" t="str">
        <f t="shared" si="127"/>
        <v>11</v>
      </c>
      <c r="G2702" s="2" t="str">
        <f t="shared" si="128"/>
        <v>11</v>
      </c>
      <c r="H2702" s="2">
        <v>0</v>
      </c>
      <c r="I2702" s="2">
        <v>1</v>
      </c>
      <c r="J2702" s="2">
        <v>0</v>
      </c>
      <c r="K2702" s="2">
        <v>0</v>
      </c>
      <c r="L2702" s="2">
        <v>0</v>
      </c>
      <c r="M2702" s="2">
        <v>0</v>
      </c>
      <c r="N2702" s="2">
        <v>1</v>
      </c>
      <c r="O2702" s="2">
        <v>0</v>
      </c>
      <c r="P2702" s="2">
        <v>0</v>
      </c>
      <c r="Q2702" s="2">
        <v>0</v>
      </c>
      <c r="R2702" s="2">
        <v>0</v>
      </c>
      <c r="S2702" s="2">
        <v>1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  <c r="Z2702" s="2">
        <v>0</v>
      </c>
      <c r="AA2702" s="2">
        <v>0</v>
      </c>
      <c r="AB2702" s="2">
        <v>0</v>
      </c>
      <c r="AC2702" s="2">
        <v>0</v>
      </c>
      <c r="AD2702" s="2">
        <v>0</v>
      </c>
      <c r="AE2702" s="2">
        <v>0</v>
      </c>
      <c r="AF2702" s="2">
        <v>0</v>
      </c>
      <c r="AG2702" s="2">
        <v>0</v>
      </c>
      <c r="AH2702" s="2">
        <v>0</v>
      </c>
    </row>
    <row r="2703" spans="1:34">
      <c r="A2703" s="16">
        <v>9</v>
      </c>
      <c r="B2703" s="14" t="s">
        <v>18</v>
      </c>
      <c r="C2703" s="8" t="s">
        <v>89</v>
      </c>
      <c r="D2703" s="2">
        <v>20140825</v>
      </c>
      <c r="E2703" s="2" t="str">
        <f t="shared" si="126"/>
        <v>2014</v>
      </c>
      <c r="F2703" s="2" t="str">
        <f t="shared" si="127"/>
        <v>08</v>
      </c>
      <c r="G2703" s="2" t="str">
        <f t="shared" si="128"/>
        <v>25</v>
      </c>
      <c r="H2703" s="2">
        <v>0</v>
      </c>
      <c r="I2703" s="2">
        <v>1</v>
      </c>
      <c r="J2703" s="2">
        <v>0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  <c r="Z2703" s="2">
        <v>0</v>
      </c>
      <c r="AA2703" s="2">
        <v>0</v>
      </c>
      <c r="AB2703" s="2">
        <v>0</v>
      </c>
      <c r="AC2703" s="2">
        <v>0</v>
      </c>
      <c r="AD2703" s="2">
        <v>0</v>
      </c>
      <c r="AE2703" s="2">
        <v>0</v>
      </c>
      <c r="AF2703" s="2">
        <v>0</v>
      </c>
      <c r="AG2703" s="2">
        <v>1</v>
      </c>
      <c r="AH2703" s="2">
        <v>1</v>
      </c>
    </row>
    <row r="2704" spans="1:34">
      <c r="A2704" s="16">
        <v>8</v>
      </c>
      <c r="B2704" s="14" t="s">
        <v>18</v>
      </c>
      <c r="C2704" s="8" t="s">
        <v>89</v>
      </c>
      <c r="D2704" s="2">
        <v>20140826</v>
      </c>
      <c r="E2704" s="2" t="str">
        <f t="shared" si="126"/>
        <v>2014</v>
      </c>
      <c r="F2704" s="2" t="str">
        <f t="shared" si="127"/>
        <v>08</v>
      </c>
      <c r="G2704" s="2" t="str">
        <f t="shared" si="128"/>
        <v>26</v>
      </c>
      <c r="H2704" s="2">
        <v>1</v>
      </c>
      <c r="I2704" s="2">
        <v>0</v>
      </c>
      <c r="J2704" s="2">
        <v>1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1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Z2704" s="2">
        <v>0</v>
      </c>
      <c r="AA2704" s="2">
        <v>0</v>
      </c>
      <c r="AB2704" s="2">
        <v>0</v>
      </c>
      <c r="AC2704" s="2">
        <v>0</v>
      </c>
      <c r="AD2704" s="2">
        <v>0</v>
      </c>
      <c r="AE2704" s="2">
        <v>0</v>
      </c>
      <c r="AF2704" s="2">
        <v>0</v>
      </c>
      <c r="AG2704" s="2">
        <v>0</v>
      </c>
      <c r="AH2704" s="2">
        <v>0</v>
      </c>
    </row>
    <row r="2705" spans="1:34">
      <c r="A2705" s="16">
        <v>18</v>
      </c>
      <c r="B2705" s="14" t="s">
        <v>18</v>
      </c>
      <c r="C2705" s="9" t="s">
        <v>89</v>
      </c>
      <c r="D2705" s="2">
        <v>20140827</v>
      </c>
      <c r="E2705" s="2" t="str">
        <f t="shared" si="126"/>
        <v>2014</v>
      </c>
      <c r="F2705" s="2" t="str">
        <f t="shared" si="127"/>
        <v>08</v>
      </c>
      <c r="G2705" s="2" t="str">
        <f t="shared" si="128"/>
        <v>27</v>
      </c>
      <c r="H2705" s="2">
        <v>0</v>
      </c>
      <c r="I2705" s="2">
        <v>1</v>
      </c>
      <c r="J2705" s="2">
        <v>0</v>
      </c>
      <c r="K2705" s="2">
        <v>0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  <c r="Z2705" s="2">
        <v>0</v>
      </c>
      <c r="AA2705" s="2">
        <v>0</v>
      </c>
      <c r="AB2705" s="2">
        <v>0</v>
      </c>
      <c r="AC2705" s="2">
        <v>0</v>
      </c>
      <c r="AD2705" s="2">
        <v>0</v>
      </c>
      <c r="AE2705" s="2">
        <v>0</v>
      </c>
      <c r="AF2705" s="2">
        <v>0</v>
      </c>
      <c r="AG2705" s="2">
        <v>0</v>
      </c>
      <c r="AH2705" s="2">
        <v>0</v>
      </c>
    </row>
    <row r="2706" spans="1:34">
      <c r="A2706" s="16">
        <v>17</v>
      </c>
      <c r="B2706" s="14" t="s">
        <v>18</v>
      </c>
      <c r="C2706" s="8" t="s">
        <v>89</v>
      </c>
      <c r="D2706" s="2">
        <v>20140828</v>
      </c>
      <c r="E2706" s="2" t="str">
        <f t="shared" si="126"/>
        <v>2014</v>
      </c>
      <c r="F2706" s="2" t="str">
        <f t="shared" si="127"/>
        <v>08</v>
      </c>
      <c r="G2706" s="2" t="str">
        <f t="shared" si="128"/>
        <v>28</v>
      </c>
      <c r="H2706" s="2">
        <v>0</v>
      </c>
      <c r="I2706" s="2">
        <v>1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1</v>
      </c>
      <c r="Q2706" s="2">
        <v>0</v>
      </c>
      <c r="R2706" s="2">
        <v>0</v>
      </c>
      <c r="S2706" s="2">
        <v>1</v>
      </c>
      <c r="T2706" s="2">
        <v>0</v>
      </c>
      <c r="U2706" s="2">
        <v>1</v>
      </c>
      <c r="V2706" s="2">
        <v>0</v>
      </c>
      <c r="W2706" s="2">
        <v>0</v>
      </c>
      <c r="X2706" s="2">
        <v>0</v>
      </c>
      <c r="Y2706" s="2">
        <v>1</v>
      </c>
      <c r="Z2706" s="2">
        <v>0</v>
      </c>
      <c r="AA2706" s="2">
        <v>0</v>
      </c>
      <c r="AB2706" s="2">
        <v>0</v>
      </c>
      <c r="AC2706" s="2">
        <v>0</v>
      </c>
      <c r="AD2706" s="2">
        <v>0</v>
      </c>
      <c r="AE2706" s="2">
        <v>0</v>
      </c>
      <c r="AF2706" s="2">
        <v>0</v>
      </c>
      <c r="AG2706" s="2">
        <v>0</v>
      </c>
      <c r="AH2706" s="2">
        <v>0</v>
      </c>
    </row>
    <row r="2707" spans="1:34">
      <c r="A2707" s="16">
        <v>29</v>
      </c>
      <c r="B2707" s="14" t="s">
        <v>18</v>
      </c>
      <c r="C2707" s="8" t="s">
        <v>89</v>
      </c>
      <c r="D2707" s="2">
        <v>20140830</v>
      </c>
      <c r="E2707" s="2" t="str">
        <f t="shared" si="126"/>
        <v>2014</v>
      </c>
      <c r="F2707" s="2" t="str">
        <f t="shared" si="127"/>
        <v>08</v>
      </c>
      <c r="G2707" s="2" t="str">
        <f t="shared" si="128"/>
        <v>30</v>
      </c>
      <c r="H2707" s="2">
        <v>0</v>
      </c>
      <c r="I2707" s="2">
        <v>1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1</v>
      </c>
      <c r="Q2707" s="2">
        <v>0</v>
      </c>
      <c r="R2707" s="2">
        <v>0</v>
      </c>
      <c r="S2707" s="2">
        <v>1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  <c r="Z2707" s="2">
        <v>0</v>
      </c>
      <c r="AA2707" s="2">
        <v>0</v>
      </c>
      <c r="AB2707" s="2">
        <v>0</v>
      </c>
      <c r="AC2707" s="2">
        <v>0</v>
      </c>
      <c r="AD2707" s="2">
        <v>0</v>
      </c>
      <c r="AE2707" s="2">
        <v>0</v>
      </c>
      <c r="AF2707" s="2">
        <v>0</v>
      </c>
      <c r="AG2707" s="2">
        <v>0</v>
      </c>
      <c r="AH2707" s="2">
        <v>0</v>
      </c>
    </row>
    <row r="2708" spans="1:34">
      <c r="A2708" s="16">
        <v>34</v>
      </c>
      <c r="B2708" s="14" t="s">
        <v>18</v>
      </c>
      <c r="C2708" s="9" t="s">
        <v>89</v>
      </c>
      <c r="D2708" s="2">
        <v>20140831</v>
      </c>
      <c r="E2708" s="2" t="str">
        <f t="shared" si="126"/>
        <v>2014</v>
      </c>
      <c r="F2708" s="2" t="str">
        <f t="shared" si="127"/>
        <v>08</v>
      </c>
      <c r="G2708" s="2" t="str">
        <f t="shared" si="128"/>
        <v>31</v>
      </c>
      <c r="H2708" s="2">
        <v>0</v>
      </c>
      <c r="I2708" s="2">
        <v>1</v>
      </c>
      <c r="J2708" s="2">
        <v>0</v>
      </c>
      <c r="K2708" s="2">
        <v>0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0</v>
      </c>
      <c r="T2708" s="2">
        <v>0</v>
      </c>
      <c r="U2708" s="2">
        <v>0</v>
      </c>
      <c r="V2708" s="2">
        <v>0</v>
      </c>
      <c r="W2708" s="2">
        <v>0</v>
      </c>
      <c r="X2708" s="2">
        <v>0</v>
      </c>
      <c r="Y2708" s="2">
        <v>0</v>
      </c>
      <c r="Z2708" s="2">
        <v>0</v>
      </c>
      <c r="AA2708" s="2">
        <v>0</v>
      </c>
      <c r="AB2708" s="2">
        <v>0</v>
      </c>
      <c r="AC2708" s="2">
        <v>0</v>
      </c>
      <c r="AD2708" s="2">
        <v>0</v>
      </c>
      <c r="AE2708" s="2">
        <v>0</v>
      </c>
      <c r="AF2708" s="2">
        <v>0</v>
      </c>
      <c r="AG2708" s="2">
        <v>0</v>
      </c>
      <c r="AH2708" s="2">
        <v>0</v>
      </c>
    </row>
    <row r="2709" spans="1:34">
      <c r="A2709" s="16">
        <v>39</v>
      </c>
      <c r="B2709" s="14" t="s">
        <v>18</v>
      </c>
      <c r="C2709" s="9" t="s">
        <v>89</v>
      </c>
      <c r="D2709" s="2">
        <v>20140901</v>
      </c>
      <c r="E2709" s="2" t="str">
        <f t="shared" si="126"/>
        <v>2014</v>
      </c>
      <c r="F2709" s="2" t="str">
        <f t="shared" si="127"/>
        <v>09</v>
      </c>
      <c r="G2709" s="2" t="str">
        <f t="shared" si="128"/>
        <v>01</v>
      </c>
      <c r="H2709" s="2">
        <v>0</v>
      </c>
      <c r="I2709" s="2">
        <v>1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  <c r="Z2709" s="2">
        <v>0</v>
      </c>
      <c r="AA2709" s="2">
        <v>0</v>
      </c>
      <c r="AB2709" s="2">
        <v>0</v>
      </c>
      <c r="AC2709" s="2">
        <v>0</v>
      </c>
      <c r="AD2709" s="2">
        <v>0</v>
      </c>
      <c r="AE2709" s="2">
        <v>0</v>
      </c>
      <c r="AF2709" s="2">
        <v>0</v>
      </c>
      <c r="AG2709" s="2">
        <v>0</v>
      </c>
      <c r="AH2709" s="2">
        <v>0</v>
      </c>
    </row>
    <row r="2710" spans="1:34">
      <c r="A2710" s="16">
        <v>52</v>
      </c>
      <c r="B2710" s="14" t="s">
        <v>18</v>
      </c>
      <c r="C2710" s="8" t="s">
        <v>89</v>
      </c>
      <c r="D2710" s="2">
        <v>20140902</v>
      </c>
      <c r="E2710" s="2" t="str">
        <f t="shared" si="126"/>
        <v>2014</v>
      </c>
      <c r="F2710" s="2" t="str">
        <f t="shared" si="127"/>
        <v>09</v>
      </c>
      <c r="G2710" s="2" t="str">
        <f t="shared" si="128"/>
        <v>02</v>
      </c>
      <c r="H2710" s="2">
        <v>0</v>
      </c>
      <c r="I2710" s="2">
        <v>1</v>
      </c>
      <c r="J2710" s="2">
        <v>1</v>
      </c>
      <c r="K2710" s="2">
        <v>0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1</v>
      </c>
      <c r="T2710" s="2">
        <v>0</v>
      </c>
      <c r="U2710" s="2">
        <v>0</v>
      </c>
      <c r="V2710" s="2">
        <v>0</v>
      </c>
      <c r="W2710" s="2">
        <v>0</v>
      </c>
      <c r="X2710" s="2">
        <v>1</v>
      </c>
      <c r="Y2710" s="2">
        <v>1</v>
      </c>
      <c r="Z2710" s="2">
        <v>0</v>
      </c>
      <c r="AA2710" s="2">
        <v>0</v>
      </c>
      <c r="AB2710" s="2">
        <v>0</v>
      </c>
      <c r="AC2710" s="2">
        <v>0</v>
      </c>
      <c r="AD2710" s="2">
        <v>0</v>
      </c>
      <c r="AE2710" s="2">
        <v>0</v>
      </c>
      <c r="AF2710" s="2">
        <v>0</v>
      </c>
      <c r="AG2710" s="2">
        <v>0</v>
      </c>
      <c r="AH2710" s="2">
        <v>0</v>
      </c>
    </row>
    <row r="2711" spans="1:34">
      <c r="A2711" s="16">
        <v>66</v>
      </c>
      <c r="B2711" s="14" t="s">
        <v>18</v>
      </c>
      <c r="C2711" s="8" t="s">
        <v>89</v>
      </c>
      <c r="D2711" s="2">
        <v>20140903</v>
      </c>
      <c r="E2711" s="2" t="str">
        <f t="shared" si="126"/>
        <v>2014</v>
      </c>
      <c r="F2711" s="2" t="str">
        <f t="shared" si="127"/>
        <v>09</v>
      </c>
      <c r="G2711" s="2" t="str">
        <f t="shared" si="128"/>
        <v>03</v>
      </c>
      <c r="H2711" s="2">
        <v>1</v>
      </c>
      <c r="I2711" s="2">
        <v>0</v>
      </c>
      <c r="J2711" s="2">
        <v>1</v>
      </c>
      <c r="K2711" s="2">
        <v>0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1</v>
      </c>
      <c r="T2711" s="2">
        <v>1</v>
      </c>
      <c r="U2711" s="2">
        <v>0</v>
      </c>
      <c r="V2711" s="2">
        <v>0</v>
      </c>
      <c r="W2711" s="2">
        <v>0</v>
      </c>
      <c r="X2711" s="2">
        <v>0</v>
      </c>
      <c r="Y2711" s="2">
        <v>1</v>
      </c>
      <c r="Z2711" s="2">
        <v>0</v>
      </c>
      <c r="AA2711" s="2">
        <v>0</v>
      </c>
      <c r="AB2711" s="2">
        <v>0</v>
      </c>
      <c r="AC2711" s="2">
        <v>0</v>
      </c>
      <c r="AD2711" s="2">
        <v>0</v>
      </c>
      <c r="AE2711" s="2">
        <v>0</v>
      </c>
      <c r="AF2711" s="2">
        <v>0</v>
      </c>
      <c r="AG2711" s="2">
        <v>0</v>
      </c>
      <c r="AH2711" s="2">
        <v>0</v>
      </c>
    </row>
    <row r="2712" spans="1:34">
      <c r="A2712" s="16">
        <v>79</v>
      </c>
      <c r="B2712" s="14" t="s">
        <v>18</v>
      </c>
      <c r="C2712" s="9" t="s">
        <v>89</v>
      </c>
      <c r="D2712" s="2">
        <v>20140904</v>
      </c>
      <c r="E2712" s="2" t="str">
        <f t="shared" si="126"/>
        <v>2014</v>
      </c>
      <c r="F2712" s="2" t="str">
        <f t="shared" si="127"/>
        <v>09</v>
      </c>
      <c r="G2712" s="2" t="str">
        <f t="shared" si="128"/>
        <v>04</v>
      </c>
      <c r="H2712" s="2">
        <v>0</v>
      </c>
      <c r="I2712" s="2">
        <v>1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  <c r="Z2712" s="2">
        <v>0</v>
      </c>
      <c r="AA2712" s="2">
        <v>0</v>
      </c>
      <c r="AB2712" s="2">
        <v>0</v>
      </c>
      <c r="AC2712" s="2">
        <v>0</v>
      </c>
      <c r="AD2712" s="2">
        <v>0</v>
      </c>
      <c r="AE2712" s="2">
        <v>0</v>
      </c>
      <c r="AF2712" s="2">
        <v>0</v>
      </c>
      <c r="AG2712" s="2">
        <v>0</v>
      </c>
      <c r="AH2712" s="2">
        <v>0</v>
      </c>
    </row>
    <row r="2713" spans="1:34">
      <c r="A2713" s="16">
        <v>210</v>
      </c>
      <c r="B2713" s="14" t="s">
        <v>18</v>
      </c>
      <c r="C2713" s="9" t="s">
        <v>89</v>
      </c>
      <c r="D2713" s="2">
        <v>20140905</v>
      </c>
      <c r="E2713" s="2" t="str">
        <f t="shared" si="126"/>
        <v>2014</v>
      </c>
      <c r="F2713" s="2" t="str">
        <f t="shared" si="127"/>
        <v>09</v>
      </c>
      <c r="G2713" s="2" t="str">
        <f t="shared" si="128"/>
        <v>05</v>
      </c>
      <c r="H2713" s="2">
        <v>0</v>
      </c>
      <c r="I2713" s="2">
        <v>1</v>
      </c>
      <c r="J2713" s="2">
        <v>0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0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  <c r="Z2713" s="2">
        <v>0</v>
      </c>
      <c r="AA2713" s="2">
        <v>0</v>
      </c>
      <c r="AB2713" s="2">
        <v>0</v>
      </c>
      <c r="AC2713" s="2">
        <v>0</v>
      </c>
      <c r="AD2713" s="2">
        <v>0</v>
      </c>
      <c r="AE2713" s="2">
        <v>0</v>
      </c>
      <c r="AF2713" s="2">
        <v>0</v>
      </c>
      <c r="AG2713" s="2">
        <v>0</v>
      </c>
      <c r="AH2713" s="2">
        <v>0</v>
      </c>
    </row>
    <row r="2714" spans="1:34">
      <c r="A2714" s="16">
        <v>91</v>
      </c>
      <c r="B2714" s="14" t="s">
        <v>18</v>
      </c>
      <c r="C2714" s="9" t="s">
        <v>89</v>
      </c>
      <c r="D2714" s="2">
        <v>20140906</v>
      </c>
      <c r="E2714" s="2" t="str">
        <f t="shared" si="126"/>
        <v>2014</v>
      </c>
      <c r="F2714" s="2" t="str">
        <f t="shared" si="127"/>
        <v>09</v>
      </c>
      <c r="G2714" s="2" t="str">
        <f t="shared" si="128"/>
        <v>06</v>
      </c>
      <c r="H2714" s="2">
        <v>0</v>
      </c>
      <c r="I2714" s="2">
        <v>1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  <c r="Z2714" s="2">
        <v>0</v>
      </c>
      <c r="AA2714" s="2">
        <v>0</v>
      </c>
      <c r="AB2714" s="2">
        <v>0</v>
      </c>
      <c r="AC2714" s="2">
        <v>0</v>
      </c>
      <c r="AD2714" s="2">
        <v>0</v>
      </c>
      <c r="AE2714" s="2">
        <v>0</v>
      </c>
      <c r="AF2714" s="2">
        <v>0</v>
      </c>
      <c r="AG2714" s="2">
        <v>0</v>
      </c>
      <c r="AH2714" s="2">
        <v>0</v>
      </c>
    </row>
    <row r="2715" spans="1:34">
      <c r="A2715" s="16">
        <v>97</v>
      </c>
      <c r="B2715" s="14" t="s">
        <v>18</v>
      </c>
      <c r="C2715" s="8" t="s">
        <v>89</v>
      </c>
      <c r="D2715" s="2">
        <v>20140907</v>
      </c>
      <c r="E2715" s="2" t="str">
        <f t="shared" si="126"/>
        <v>2014</v>
      </c>
      <c r="F2715" s="2" t="str">
        <f t="shared" si="127"/>
        <v>09</v>
      </c>
      <c r="G2715" s="2" t="str">
        <f t="shared" si="128"/>
        <v>07</v>
      </c>
      <c r="H2715" s="2">
        <v>0</v>
      </c>
      <c r="I2715" s="2">
        <v>1</v>
      </c>
      <c r="J2715" s="2">
        <v>0</v>
      </c>
      <c r="K2715" s="2">
        <v>0</v>
      </c>
      <c r="L2715" s="2">
        <v>1</v>
      </c>
      <c r="M2715" s="2">
        <v>0</v>
      </c>
      <c r="N2715" s="2">
        <v>0</v>
      </c>
      <c r="O2715" s="2">
        <v>0</v>
      </c>
      <c r="P2715" s="2">
        <v>0</v>
      </c>
      <c r="Q2715" s="2">
        <v>0</v>
      </c>
      <c r="R2715" s="2">
        <v>0</v>
      </c>
      <c r="S2715" s="2">
        <v>1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  <c r="Z2715" s="2">
        <v>0</v>
      </c>
      <c r="AA2715" s="2">
        <v>0</v>
      </c>
      <c r="AB2715" s="2">
        <v>0</v>
      </c>
      <c r="AC2715" s="2">
        <v>0</v>
      </c>
      <c r="AD2715" s="2">
        <v>0</v>
      </c>
      <c r="AE2715" s="2">
        <v>0</v>
      </c>
      <c r="AF2715" s="2">
        <v>0</v>
      </c>
      <c r="AG2715" s="2">
        <v>0</v>
      </c>
      <c r="AH2715" s="2">
        <v>0</v>
      </c>
    </row>
    <row r="2716" spans="1:34">
      <c r="A2716" s="16">
        <v>113</v>
      </c>
      <c r="B2716" s="14" t="s">
        <v>18</v>
      </c>
      <c r="C2716" s="9" t="s">
        <v>89</v>
      </c>
      <c r="D2716" s="2">
        <v>20140909</v>
      </c>
      <c r="E2716" s="2" t="str">
        <f t="shared" si="126"/>
        <v>2014</v>
      </c>
      <c r="F2716" s="2" t="str">
        <f t="shared" si="127"/>
        <v>09</v>
      </c>
      <c r="G2716" s="2" t="str">
        <f t="shared" si="128"/>
        <v>09</v>
      </c>
      <c r="H2716" s="2">
        <v>0</v>
      </c>
      <c r="I2716" s="2">
        <v>1</v>
      </c>
      <c r="J2716" s="2">
        <v>0</v>
      </c>
      <c r="K2716" s="2">
        <v>0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  <c r="Z2716" s="2">
        <v>0</v>
      </c>
      <c r="AA2716" s="2">
        <v>0</v>
      </c>
      <c r="AB2716" s="2">
        <v>0</v>
      </c>
      <c r="AC2716" s="2">
        <v>0</v>
      </c>
      <c r="AD2716" s="2">
        <v>0</v>
      </c>
      <c r="AE2716" s="2">
        <v>0</v>
      </c>
      <c r="AF2716" s="2">
        <v>0</v>
      </c>
      <c r="AG2716" s="2">
        <v>0</v>
      </c>
      <c r="AH2716" s="2">
        <v>0</v>
      </c>
    </row>
    <row r="2717" spans="1:34">
      <c r="A2717" s="16">
        <v>117</v>
      </c>
      <c r="B2717" s="14" t="s">
        <v>18</v>
      </c>
      <c r="C2717" s="9" t="s">
        <v>89</v>
      </c>
      <c r="D2717" s="2">
        <v>20140910</v>
      </c>
      <c r="E2717" s="2" t="str">
        <f t="shared" si="126"/>
        <v>2014</v>
      </c>
      <c r="F2717" s="2" t="str">
        <f t="shared" si="127"/>
        <v>09</v>
      </c>
      <c r="G2717" s="2" t="str">
        <f t="shared" si="128"/>
        <v>10</v>
      </c>
      <c r="H2717" s="2">
        <v>0</v>
      </c>
      <c r="I2717" s="2">
        <v>1</v>
      </c>
      <c r="J2717" s="2">
        <v>0</v>
      </c>
      <c r="K2717" s="2">
        <v>0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0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  <c r="Z2717" s="2">
        <v>0</v>
      </c>
      <c r="AA2717" s="2">
        <v>0</v>
      </c>
      <c r="AB2717" s="2">
        <v>0</v>
      </c>
      <c r="AC2717" s="2">
        <v>0</v>
      </c>
      <c r="AD2717" s="2">
        <v>0</v>
      </c>
      <c r="AE2717" s="2">
        <v>0</v>
      </c>
      <c r="AF2717" s="2">
        <v>0</v>
      </c>
      <c r="AG2717" s="2">
        <v>0</v>
      </c>
      <c r="AH2717" s="2">
        <v>0</v>
      </c>
    </row>
    <row r="2718" spans="1:34">
      <c r="A2718" s="16">
        <v>122</v>
      </c>
      <c r="B2718" s="14" t="s">
        <v>18</v>
      </c>
      <c r="C2718" s="9" t="s">
        <v>89</v>
      </c>
      <c r="D2718" s="2">
        <v>20140911</v>
      </c>
      <c r="E2718" s="2" t="str">
        <f t="shared" si="126"/>
        <v>2014</v>
      </c>
      <c r="F2718" s="2" t="str">
        <f t="shared" si="127"/>
        <v>09</v>
      </c>
      <c r="G2718" s="2" t="str">
        <f t="shared" si="128"/>
        <v>11</v>
      </c>
      <c r="H2718" s="2">
        <v>0</v>
      </c>
      <c r="I2718" s="2">
        <v>1</v>
      </c>
      <c r="J2718" s="2">
        <v>0</v>
      </c>
      <c r="K2718" s="2">
        <v>0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  <c r="Z2718" s="2">
        <v>0</v>
      </c>
      <c r="AA2718" s="2">
        <v>0</v>
      </c>
      <c r="AB2718" s="2">
        <v>0</v>
      </c>
      <c r="AC2718" s="2">
        <v>0</v>
      </c>
      <c r="AD2718" s="2">
        <v>0</v>
      </c>
      <c r="AE2718" s="2">
        <v>0</v>
      </c>
      <c r="AF2718" s="2">
        <v>0</v>
      </c>
      <c r="AG2718" s="2">
        <v>0</v>
      </c>
      <c r="AH2718" s="2">
        <v>0</v>
      </c>
    </row>
    <row r="2719" spans="1:34">
      <c r="A2719" s="16">
        <v>130</v>
      </c>
      <c r="B2719" s="14" t="s">
        <v>18</v>
      </c>
      <c r="C2719" s="9" t="s">
        <v>89</v>
      </c>
      <c r="D2719" s="2">
        <v>20140912</v>
      </c>
      <c r="E2719" s="2" t="str">
        <f t="shared" si="126"/>
        <v>2014</v>
      </c>
      <c r="F2719" s="2" t="str">
        <f t="shared" si="127"/>
        <v>09</v>
      </c>
      <c r="G2719" s="2" t="str">
        <f t="shared" si="128"/>
        <v>12</v>
      </c>
      <c r="H2719" s="2">
        <v>0</v>
      </c>
      <c r="I2719" s="2">
        <v>1</v>
      </c>
      <c r="J2719" s="2">
        <v>0</v>
      </c>
      <c r="K2719" s="2">
        <v>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2">
        <v>0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  <c r="Z2719" s="2">
        <v>0</v>
      </c>
      <c r="AA2719" s="2">
        <v>0</v>
      </c>
      <c r="AB2719" s="2">
        <v>0</v>
      </c>
      <c r="AC2719" s="2">
        <v>0</v>
      </c>
      <c r="AD2719" s="2">
        <v>0</v>
      </c>
      <c r="AE2719" s="2">
        <v>0</v>
      </c>
      <c r="AF2719" s="2">
        <v>0</v>
      </c>
      <c r="AG2719" s="2">
        <v>0</v>
      </c>
      <c r="AH2719" s="2">
        <v>0</v>
      </c>
    </row>
    <row r="2720" spans="1:34">
      <c r="A2720" s="16">
        <v>153</v>
      </c>
      <c r="B2720" s="14" t="s">
        <v>18</v>
      </c>
      <c r="C2720" s="8" t="s">
        <v>89</v>
      </c>
      <c r="D2720" s="2">
        <v>20140914</v>
      </c>
      <c r="E2720" s="2" t="str">
        <f t="shared" si="126"/>
        <v>2014</v>
      </c>
      <c r="F2720" s="2" t="str">
        <f t="shared" si="127"/>
        <v>09</v>
      </c>
      <c r="G2720" s="2" t="str">
        <f t="shared" si="128"/>
        <v>14</v>
      </c>
      <c r="H2720" s="2">
        <v>0</v>
      </c>
      <c r="I2720" s="2">
        <v>1</v>
      </c>
      <c r="J2720" s="2">
        <v>0</v>
      </c>
      <c r="K2720" s="2">
        <v>0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 s="2">
        <v>0</v>
      </c>
      <c r="AA2720" s="2">
        <v>0</v>
      </c>
      <c r="AB2720" s="2">
        <v>0</v>
      </c>
      <c r="AC2720" s="2">
        <v>0</v>
      </c>
      <c r="AD2720" s="2">
        <v>0</v>
      </c>
      <c r="AE2720" s="2">
        <v>0</v>
      </c>
      <c r="AF2720" s="2">
        <v>0</v>
      </c>
      <c r="AG2720" s="2">
        <v>0</v>
      </c>
      <c r="AH2720" s="2">
        <v>0</v>
      </c>
    </row>
    <row r="2721" spans="1:34">
      <c r="A2721" s="16">
        <v>191</v>
      </c>
      <c r="B2721" s="14" t="s">
        <v>18</v>
      </c>
      <c r="C2721" s="9" t="s">
        <v>89</v>
      </c>
      <c r="D2721" s="2">
        <v>20140917</v>
      </c>
      <c r="E2721" s="2" t="str">
        <f t="shared" si="126"/>
        <v>2014</v>
      </c>
      <c r="F2721" s="2" t="str">
        <f t="shared" si="127"/>
        <v>09</v>
      </c>
      <c r="G2721" s="2" t="str">
        <f t="shared" si="128"/>
        <v>17</v>
      </c>
      <c r="H2721" s="2">
        <v>0</v>
      </c>
      <c r="I2721" s="2">
        <v>1</v>
      </c>
      <c r="J2721" s="2">
        <v>0</v>
      </c>
      <c r="K2721" s="2">
        <v>0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 s="2">
        <v>0</v>
      </c>
      <c r="AA2721" s="2">
        <v>0</v>
      </c>
      <c r="AB2721" s="2">
        <v>0</v>
      </c>
      <c r="AC2721" s="2">
        <v>0</v>
      </c>
      <c r="AD2721" s="2">
        <v>0</v>
      </c>
      <c r="AE2721" s="2">
        <v>0</v>
      </c>
      <c r="AF2721" s="2">
        <v>0</v>
      </c>
      <c r="AG2721" s="2">
        <v>0</v>
      </c>
      <c r="AH2721" s="2">
        <v>0</v>
      </c>
    </row>
    <row r="2722" spans="1:34">
      <c r="A2722" s="16">
        <v>222</v>
      </c>
      <c r="B2722" s="14" t="s">
        <v>18</v>
      </c>
      <c r="C2722" s="9" t="s">
        <v>89</v>
      </c>
      <c r="D2722" s="2">
        <v>20140919</v>
      </c>
      <c r="E2722" s="2" t="str">
        <f t="shared" si="126"/>
        <v>2014</v>
      </c>
      <c r="F2722" s="2" t="str">
        <f t="shared" si="127"/>
        <v>09</v>
      </c>
      <c r="G2722" s="2" t="str">
        <f t="shared" si="128"/>
        <v>19</v>
      </c>
      <c r="H2722" s="2">
        <v>0</v>
      </c>
      <c r="I2722" s="2">
        <v>1</v>
      </c>
      <c r="J2722" s="2">
        <v>0</v>
      </c>
      <c r="K2722" s="2">
        <v>0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  <c r="Z2722" s="2">
        <v>0</v>
      </c>
      <c r="AA2722" s="2">
        <v>0</v>
      </c>
      <c r="AB2722" s="2">
        <v>0</v>
      </c>
      <c r="AC2722" s="2">
        <v>0</v>
      </c>
      <c r="AD2722" s="2">
        <v>0</v>
      </c>
      <c r="AE2722" s="2">
        <v>0</v>
      </c>
      <c r="AF2722" s="2">
        <v>0</v>
      </c>
      <c r="AG2722" s="2">
        <v>0</v>
      </c>
      <c r="AH2722" s="2">
        <v>0</v>
      </c>
    </row>
    <row r="2723" spans="1:34">
      <c r="A2723" s="16">
        <v>230</v>
      </c>
      <c r="B2723" s="14" t="s">
        <v>18</v>
      </c>
      <c r="C2723" s="9" t="s">
        <v>89</v>
      </c>
      <c r="D2723" s="2">
        <v>20140920</v>
      </c>
      <c r="E2723" s="2" t="str">
        <f t="shared" si="126"/>
        <v>2014</v>
      </c>
      <c r="F2723" s="2" t="str">
        <f t="shared" si="127"/>
        <v>09</v>
      </c>
      <c r="G2723" s="2" t="str">
        <f t="shared" si="128"/>
        <v>20</v>
      </c>
      <c r="H2723" s="2">
        <v>0</v>
      </c>
      <c r="I2723" s="2">
        <v>1</v>
      </c>
      <c r="J2723" s="2">
        <v>0</v>
      </c>
      <c r="K2723" s="2">
        <v>0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  <c r="Z2723" s="2">
        <v>0</v>
      </c>
      <c r="AA2723" s="2">
        <v>0</v>
      </c>
      <c r="AB2723" s="2">
        <v>0</v>
      </c>
      <c r="AC2723" s="2">
        <v>0</v>
      </c>
      <c r="AD2723" s="2">
        <v>0</v>
      </c>
      <c r="AE2723" s="2">
        <v>0</v>
      </c>
      <c r="AF2723" s="2">
        <v>0</v>
      </c>
      <c r="AG2723" s="2">
        <v>0</v>
      </c>
      <c r="AH2723" s="2">
        <v>0</v>
      </c>
    </row>
    <row r="2724" spans="1:34">
      <c r="A2724" s="16">
        <v>240</v>
      </c>
      <c r="B2724" s="14" t="s">
        <v>18</v>
      </c>
      <c r="C2724" s="9" t="s">
        <v>89</v>
      </c>
      <c r="D2724" s="2">
        <v>20140921</v>
      </c>
      <c r="E2724" s="2" t="str">
        <f t="shared" si="126"/>
        <v>2014</v>
      </c>
      <c r="F2724" s="2" t="str">
        <f t="shared" si="127"/>
        <v>09</v>
      </c>
      <c r="G2724" s="2" t="str">
        <f t="shared" si="128"/>
        <v>21</v>
      </c>
      <c r="H2724" s="2">
        <v>0</v>
      </c>
      <c r="I2724" s="2">
        <v>1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  <c r="Z2724" s="2">
        <v>0</v>
      </c>
      <c r="AA2724" s="2">
        <v>0</v>
      </c>
      <c r="AB2724" s="2">
        <v>0</v>
      </c>
      <c r="AC2724" s="2">
        <v>0</v>
      </c>
      <c r="AD2724" s="2">
        <v>0</v>
      </c>
      <c r="AE2724" s="2">
        <v>0</v>
      </c>
      <c r="AF2724" s="2">
        <v>0</v>
      </c>
      <c r="AG2724" s="2">
        <v>0</v>
      </c>
      <c r="AH2724" s="2">
        <v>0</v>
      </c>
    </row>
    <row r="2725" spans="1:34">
      <c r="A2725" s="16">
        <v>264</v>
      </c>
      <c r="B2725" s="14" t="s">
        <v>18</v>
      </c>
      <c r="C2725" s="9" t="s">
        <v>89</v>
      </c>
      <c r="D2725" s="2">
        <v>20140922</v>
      </c>
      <c r="E2725" s="2" t="str">
        <f t="shared" si="126"/>
        <v>2014</v>
      </c>
      <c r="F2725" s="2" t="str">
        <f t="shared" si="127"/>
        <v>09</v>
      </c>
      <c r="G2725" s="2" t="str">
        <f t="shared" si="128"/>
        <v>22</v>
      </c>
      <c r="H2725" s="2">
        <v>0</v>
      </c>
      <c r="I2725" s="2">
        <v>1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  <c r="Z2725" s="2">
        <v>0</v>
      </c>
      <c r="AA2725" s="2">
        <v>0</v>
      </c>
      <c r="AB2725" s="2">
        <v>0</v>
      </c>
      <c r="AC2725" s="2">
        <v>0</v>
      </c>
      <c r="AD2725" s="2">
        <v>0</v>
      </c>
      <c r="AE2725" s="2">
        <v>0</v>
      </c>
      <c r="AF2725" s="2">
        <v>0</v>
      </c>
      <c r="AG2725" s="2">
        <v>0</v>
      </c>
      <c r="AH2725" s="2">
        <v>0</v>
      </c>
    </row>
    <row r="2726" spans="1:34">
      <c r="A2726" s="16">
        <v>302</v>
      </c>
      <c r="B2726" s="14" t="s">
        <v>18</v>
      </c>
      <c r="C2726" s="9" t="s">
        <v>89</v>
      </c>
      <c r="D2726" s="2">
        <v>20140923</v>
      </c>
      <c r="E2726" s="2" t="str">
        <f t="shared" si="126"/>
        <v>2014</v>
      </c>
      <c r="F2726" s="2" t="str">
        <f t="shared" si="127"/>
        <v>09</v>
      </c>
      <c r="G2726" s="2" t="str">
        <f t="shared" si="128"/>
        <v>23</v>
      </c>
      <c r="H2726" s="2">
        <v>0</v>
      </c>
      <c r="I2726" s="2">
        <v>1</v>
      </c>
      <c r="J2726" s="2">
        <v>0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  <c r="Z2726" s="2">
        <v>0</v>
      </c>
      <c r="AA2726" s="2">
        <v>0</v>
      </c>
      <c r="AB2726" s="2">
        <v>0</v>
      </c>
      <c r="AC2726" s="2">
        <v>0</v>
      </c>
      <c r="AD2726" s="2">
        <v>0</v>
      </c>
      <c r="AE2726" s="2">
        <v>0</v>
      </c>
      <c r="AF2726" s="2">
        <v>0</v>
      </c>
      <c r="AG2726" s="2">
        <v>0</v>
      </c>
      <c r="AH2726" s="2">
        <v>0</v>
      </c>
    </row>
    <row r="2727" spans="1:34">
      <c r="A2727" s="16">
        <v>317</v>
      </c>
      <c r="B2727" s="14" t="s">
        <v>18</v>
      </c>
      <c r="C2727" s="9" t="s">
        <v>89</v>
      </c>
      <c r="D2727" s="2">
        <v>20140924</v>
      </c>
      <c r="E2727" s="2" t="str">
        <f t="shared" si="126"/>
        <v>2014</v>
      </c>
      <c r="F2727" s="2" t="str">
        <f t="shared" si="127"/>
        <v>09</v>
      </c>
      <c r="G2727" s="2" t="str">
        <f t="shared" si="128"/>
        <v>24</v>
      </c>
      <c r="H2727" s="2">
        <v>0</v>
      </c>
      <c r="I2727" s="2">
        <v>1</v>
      </c>
      <c r="J2727" s="2">
        <v>0</v>
      </c>
      <c r="K2727" s="2">
        <v>0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0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  <c r="Z2727" s="2">
        <v>0</v>
      </c>
      <c r="AA2727" s="2">
        <v>0</v>
      </c>
      <c r="AB2727" s="2">
        <v>0</v>
      </c>
      <c r="AC2727" s="2">
        <v>0</v>
      </c>
      <c r="AD2727" s="2">
        <v>0</v>
      </c>
      <c r="AE2727" s="2">
        <v>0</v>
      </c>
      <c r="AF2727" s="2">
        <v>0</v>
      </c>
      <c r="AG2727" s="2">
        <v>0</v>
      </c>
      <c r="AH2727" s="2">
        <v>0</v>
      </c>
    </row>
    <row r="2728" spans="1:34">
      <c r="A2728" s="16">
        <v>328</v>
      </c>
      <c r="B2728" s="14" t="s">
        <v>18</v>
      </c>
      <c r="C2728" s="8" t="s">
        <v>89</v>
      </c>
      <c r="D2728" s="2">
        <v>20140925</v>
      </c>
      <c r="E2728" s="2" t="str">
        <f t="shared" si="126"/>
        <v>2014</v>
      </c>
      <c r="F2728" s="2" t="str">
        <f t="shared" si="127"/>
        <v>09</v>
      </c>
      <c r="G2728" s="2" t="str">
        <f t="shared" si="128"/>
        <v>25</v>
      </c>
      <c r="H2728" s="2">
        <v>0</v>
      </c>
      <c r="I2728" s="2">
        <v>1</v>
      </c>
      <c r="J2728" s="2">
        <v>0</v>
      </c>
      <c r="K2728" s="2">
        <v>0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2">
        <v>0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  <c r="Z2728" s="2">
        <v>0</v>
      </c>
      <c r="AA2728" s="2">
        <v>0</v>
      </c>
      <c r="AB2728" s="2">
        <v>0</v>
      </c>
      <c r="AC2728" s="2">
        <v>0</v>
      </c>
      <c r="AD2728" s="2">
        <v>0</v>
      </c>
      <c r="AE2728" s="2">
        <v>0</v>
      </c>
      <c r="AF2728" s="2">
        <v>0</v>
      </c>
      <c r="AG2728" s="2">
        <v>0</v>
      </c>
      <c r="AH2728" s="2">
        <v>0</v>
      </c>
    </row>
    <row r="2729" spans="1:34">
      <c r="A2729" s="16">
        <v>338</v>
      </c>
      <c r="B2729" s="14" t="s">
        <v>18</v>
      </c>
      <c r="C2729" s="9" t="s">
        <v>89</v>
      </c>
      <c r="D2729" s="2">
        <v>20140926</v>
      </c>
      <c r="E2729" s="2" t="str">
        <f t="shared" si="126"/>
        <v>2014</v>
      </c>
      <c r="F2729" s="2" t="str">
        <f t="shared" si="127"/>
        <v>09</v>
      </c>
      <c r="G2729" s="2" t="str">
        <f t="shared" si="128"/>
        <v>26</v>
      </c>
      <c r="H2729" s="2">
        <v>0</v>
      </c>
      <c r="I2729" s="2">
        <v>1</v>
      </c>
      <c r="J2729" s="2">
        <v>0</v>
      </c>
      <c r="K2729" s="2">
        <v>0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0</v>
      </c>
      <c r="Z2729" s="2">
        <v>0</v>
      </c>
      <c r="AA2729" s="2">
        <v>0</v>
      </c>
      <c r="AB2729" s="2">
        <v>0</v>
      </c>
      <c r="AC2729" s="2">
        <v>0</v>
      </c>
      <c r="AD2729" s="2">
        <v>0</v>
      </c>
      <c r="AE2729" s="2">
        <v>0</v>
      </c>
      <c r="AF2729" s="2">
        <v>0</v>
      </c>
      <c r="AG2729" s="2">
        <v>0</v>
      </c>
      <c r="AH2729" s="2">
        <v>0</v>
      </c>
    </row>
    <row r="2730" spans="1:34">
      <c r="A2730" s="16">
        <v>348</v>
      </c>
      <c r="B2730" s="14" t="s">
        <v>18</v>
      </c>
      <c r="C2730" s="9" t="s">
        <v>89</v>
      </c>
      <c r="D2730" s="2">
        <v>20140927</v>
      </c>
      <c r="E2730" s="2" t="str">
        <f t="shared" si="126"/>
        <v>2014</v>
      </c>
      <c r="F2730" s="2" t="str">
        <f t="shared" si="127"/>
        <v>09</v>
      </c>
      <c r="G2730" s="2" t="str">
        <f t="shared" si="128"/>
        <v>27</v>
      </c>
      <c r="H2730" s="2">
        <v>0</v>
      </c>
      <c r="I2730" s="2">
        <v>1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  <c r="Z2730" s="2">
        <v>0</v>
      </c>
      <c r="AA2730" s="2">
        <v>0</v>
      </c>
      <c r="AB2730" s="2">
        <v>0</v>
      </c>
      <c r="AC2730" s="2">
        <v>0</v>
      </c>
      <c r="AD2730" s="2">
        <v>0</v>
      </c>
      <c r="AE2730" s="2">
        <v>0</v>
      </c>
      <c r="AF2730" s="2">
        <v>0</v>
      </c>
      <c r="AG2730" s="2">
        <v>0</v>
      </c>
      <c r="AH2730" s="2">
        <v>0</v>
      </c>
    </row>
    <row r="2731" spans="1:34">
      <c r="A2731" s="16">
        <v>359</v>
      </c>
      <c r="B2731" s="14" t="s">
        <v>18</v>
      </c>
      <c r="C2731" s="9" t="s">
        <v>89</v>
      </c>
      <c r="D2731" s="2">
        <v>20140928</v>
      </c>
      <c r="E2731" s="2" t="str">
        <f t="shared" si="126"/>
        <v>2014</v>
      </c>
      <c r="F2731" s="2" t="str">
        <f t="shared" si="127"/>
        <v>09</v>
      </c>
      <c r="G2731" s="2" t="str">
        <f t="shared" si="128"/>
        <v>28</v>
      </c>
      <c r="H2731" s="2">
        <v>0</v>
      </c>
      <c r="I2731" s="2">
        <v>1</v>
      </c>
      <c r="J2731" s="2">
        <v>0</v>
      </c>
      <c r="K2731" s="2">
        <v>0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0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</v>
      </c>
      <c r="Z2731" s="2">
        <v>0</v>
      </c>
      <c r="AA2731" s="2">
        <v>0</v>
      </c>
      <c r="AB2731" s="2">
        <v>0</v>
      </c>
      <c r="AC2731" s="2">
        <v>0</v>
      </c>
      <c r="AD2731" s="2">
        <v>0</v>
      </c>
      <c r="AE2731" s="2">
        <v>0</v>
      </c>
      <c r="AF2731" s="2">
        <v>0</v>
      </c>
      <c r="AG2731" s="2">
        <v>0</v>
      </c>
      <c r="AH2731" s="2">
        <v>0</v>
      </c>
    </row>
    <row r="2732" spans="1:34">
      <c r="A2732" s="16">
        <v>377</v>
      </c>
      <c r="B2732" s="14" t="s">
        <v>18</v>
      </c>
      <c r="C2732" s="8" t="s">
        <v>89</v>
      </c>
      <c r="D2732" s="2">
        <v>20140929</v>
      </c>
      <c r="E2732" s="2" t="str">
        <f t="shared" si="126"/>
        <v>2014</v>
      </c>
      <c r="F2732" s="2" t="str">
        <f t="shared" si="127"/>
        <v>09</v>
      </c>
      <c r="G2732" s="2" t="str">
        <f t="shared" si="128"/>
        <v>29</v>
      </c>
      <c r="H2732" s="2">
        <v>1</v>
      </c>
      <c r="I2732" s="2">
        <v>0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1</v>
      </c>
      <c r="Q2732" s="2">
        <v>0</v>
      </c>
      <c r="R2732" s="2">
        <v>0</v>
      </c>
      <c r="S2732" s="2">
        <v>1</v>
      </c>
      <c r="T2732" s="2">
        <v>1</v>
      </c>
      <c r="U2732" s="2">
        <v>0</v>
      </c>
      <c r="V2732" s="2">
        <v>0</v>
      </c>
      <c r="W2732" s="2">
        <v>0</v>
      </c>
      <c r="X2732" s="2">
        <v>0</v>
      </c>
      <c r="Y2732" s="2">
        <v>1</v>
      </c>
      <c r="Z2732" s="2">
        <v>0</v>
      </c>
      <c r="AA2732" s="2">
        <v>0</v>
      </c>
      <c r="AB2732" s="2">
        <v>0</v>
      </c>
      <c r="AC2732" s="2">
        <v>0</v>
      </c>
      <c r="AD2732" s="2">
        <v>0</v>
      </c>
      <c r="AE2732" s="2">
        <v>0</v>
      </c>
      <c r="AF2732" s="2">
        <v>0</v>
      </c>
      <c r="AG2732" s="2">
        <v>0</v>
      </c>
      <c r="AH2732" s="2">
        <v>0</v>
      </c>
    </row>
    <row r="2733" spans="1:34">
      <c r="A2733" s="16">
        <v>392</v>
      </c>
      <c r="B2733" s="14" t="s">
        <v>18</v>
      </c>
      <c r="C2733" s="8" t="s">
        <v>89</v>
      </c>
      <c r="D2733" s="2">
        <v>20140930</v>
      </c>
      <c r="E2733" s="2" t="str">
        <f t="shared" si="126"/>
        <v>2014</v>
      </c>
      <c r="F2733" s="2" t="str">
        <f t="shared" si="127"/>
        <v>09</v>
      </c>
      <c r="G2733" s="2" t="str">
        <f t="shared" si="128"/>
        <v>30</v>
      </c>
      <c r="H2733" s="2">
        <v>0</v>
      </c>
      <c r="I2733" s="2">
        <v>1</v>
      </c>
      <c r="J2733" s="2">
        <v>1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1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0</v>
      </c>
      <c r="Z2733" s="2">
        <v>0</v>
      </c>
      <c r="AA2733" s="2">
        <v>0</v>
      </c>
      <c r="AB2733" s="2">
        <v>0</v>
      </c>
      <c r="AC2733" s="2">
        <v>0</v>
      </c>
      <c r="AD2733" s="2">
        <v>0</v>
      </c>
      <c r="AE2733" s="2">
        <v>0</v>
      </c>
      <c r="AF2733" s="2">
        <v>0</v>
      </c>
      <c r="AG2733" s="2">
        <v>0</v>
      </c>
      <c r="AH2733" s="2">
        <v>0</v>
      </c>
    </row>
    <row r="2734" spans="1:34">
      <c r="A2734" s="16">
        <v>419</v>
      </c>
      <c r="B2734" s="14" t="s">
        <v>18</v>
      </c>
      <c r="C2734" s="8" t="s">
        <v>89</v>
      </c>
      <c r="D2734" s="2">
        <v>20141001</v>
      </c>
      <c r="E2734" s="2" t="str">
        <f t="shared" si="126"/>
        <v>2014</v>
      </c>
      <c r="F2734" s="2" t="str">
        <f t="shared" si="127"/>
        <v>10</v>
      </c>
      <c r="G2734" s="2" t="str">
        <f t="shared" si="128"/>
        <v>01</v>
      </c>
      <c r="H2734" s="2">
        <v>0</v>
      </c>
      <c r="I2734" s="2">
        <v>1</v>
      </c>
      <c r="J2734" s="2">
        <v>0</v>
      </c>
      <c r="K2734" s="2">
        <v>0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1</v>
      </c>
      <c r="S2734" s="2">
        <v>1</v>
      </c>
      <c r="T2734" s="2">
        <v>0</v>
      </c>
      <c r="U2734" s="2">
        <v>0</v>
      </c>
      <c r="V2734" s="2">
        <v>0</v>
      </c>
      <c r="W2734" s="2">
        <v>0</v>
      </c>
      <c r="X2734" s="2">
        <v>0</v>
      </c>
      <c r="Y2734" s="2">
        <v>0</v>
      </c>
      <c r="Z2734" s="2">
        <v>0</v>
      </c>
      <c r="AA2734" s="2">
        <v>0</v>
      </c>
      <c r="AB2734" s="2">
        <v>0</v>
      </c>
      <c r="AC2734" s="2">
        <v>0</v>
      </c>
      <c r="AD2734" s="2">
        <v>0</v>
      </c>
      <c r="AE2734" s="2">
        <v>0</v>
      </c>
      <c r="AF2734" s="2">
        <v>0</v>
      </c>
      <c r="AG2734" s="2">
        <v>0</v>
      </c>
      <c r="AH2734" s="2">
        <v>0</v>
      </c>
    </row>
    <row r="2735" spans="1:34">
      <c r="A2735" s="16">
        <v>431</v>
      </c>
      <c r="B2735" s="14" t="s">
        <v>18</v>
      </c>
      <c r="C2735" s="9" t="s">
        <v>89</v>
      </c>
      <c r="D2735" s="2">
        <v>20141002</v>
      </c>
      <c r="E2735" s="2" t="str">
        <f t="shared" si="126"/>
        <v>2014</v>
      </c>
      <c r="F2735" s="2" t="str">
        <f t="shared" si="127"/>
        <v>10</v>
      </c>
      <c r="G2735" s="2" t="str">
        <f t="shared" si="128"/>
        <v>02</v>
      </c>
      <c r="H2735" s="2">
        <v>0</v>
      </c>
      <c r="I2735" s="2">
        <v>1</v>
      </c>
      <c r="J2735" s="2">
        <v>0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0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  <c r="Z2735" s="2">
        <v>0</v>
      </c>
      <c r="AA2735" s="2">
        <v>0</v>
      </c>
      <c r="AB2735" s="2">
        <v>0</v>
      </c>
      <c r="AC2735" s="2">
        <v>0</v>
      </c>
      <c r="AD2735" s="2">
        <v>0</v>
      </c>
      <c r="AE2735" s="2">
        <v>0</v>
      </c>
      <c r="AF2735" s="2">
        <v>0</v>
      </c>
      <c r="AG2735" s="2">
        <v>0</v>
      </c>
      <c r="AH2735" s="2">
        <v>0</v>
      </c>
    </row>
    <row r="2736" spans="1:34">
      <c r="A2736" s="16">
        <v>448</v>
      </c>
      <c r="B2736" s="14" t="s">
        <v>18</v>
      </c>
      <c r="C2736" s="9" t="s">
        <v>89</v>
      </c>
      <c r="D2736" s="2">
        <v>20141003</v>
      </c>
      <c r="E2736" s="2" t="str">
        <f t="shared" si="126"/>
        <v>2014</v>
      </c>
      <c r="F2736" s="2" t="str">
        <f t="shared" si="127"/>
        <v>10</v>
      </c>
      <c r="G2736" s="2" t="str">
        <f t="shared" si="128"/>
        <v>03</v>
      </c>
      <c r="H2736" s="2">
        <v>0</v>
      </c>
      <c r="I2736" s="2">
        <v>1</v>
      </c>
      <c r="J2736" s="2">
        <v>0</v>
      </c>
      <c r="K2736" s="2">
        <v>0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0</v>
      </c>
      <c r="Z2736" s="2">
        <v>0</v>
      </c>
      <c r="AA2736" s="2">
        <v>0</v>
      </c>
      <c r="AB2736" s="2">
        <v>0</v>
      </c>
      <c r="AC2736" s="2">
        <v>0</v>
      </c>
      <c r="AD2736" s="2">
        <v>0</v>
      </c>
      <c r="AE2736" s="2">
        <v>0</v>
      </c>
      <c r="AF2736" s="2">
        <v>0</v>
      </c>
      <c r="AG2736" s="2">
        <v>0</v>
      </c>
      <c r="AH2736" s="2">
        <v>0</v>
      </c>
    </row>
    <row r="2737" spans="1:34">
      <c r="A2737" s="16">
        <v>483</v>
      </c>
      <c r="B2737" s="14" t="s">
        <v>18</v>
      </c>
      <c r="C2737" s="9" t="s">
        <v>89</v>
      </c>
      <c r="D2737" s="2">
        <v>20141005</v>
      </c>
      <c r="E2737" s="2" t="str">
        <f t="shared" si="126"/>
        <v>2014</v>
      </c>
      <c r="F2737" s="2" t="str">
        <f t="shared" si="127"/>
        <v>10</v>
      </c>
      <c r="G2737" s="2" t="str">
        <f t="shared" si="128"/>
        <v>05</v>
      </c>
      <c r="H2737" s="2">
        <v>0</v>
      </c>
      <c r="I2737" s="2">
        <v>1</v>
      </c>
      <c r="J2737" s="2">
        <v>0</v>
      </c>
      <c r="K2737" s="2">
        <v>0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0</v>
      </c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  <c r="Z2737" s="2">
        <v>0</v>
      </c>
      <c r="AA2737" s="2">
        <v>0</v>
      </c>
      <c r="AB2737" s="2">
        <v>0</v>
      </c>
      <c r="AC2737" s="2">
        <v>0</v>
      </c>
      <c r="AD2737" s="2">
        <v>0</v>
      </c>
      <c r="AE2737" s="2">
        <v>0</v>
      </c>
      <c r="AF2737" s="2">
        <v>0</v>
      </c>
      <c r="AG2737" s="2">
        <v>0</v>
      </c>
      <c r="AH2737" s="2">
        <v>0</v>
      </c>
    </row>
    <row r="2738" spans="1:34">
      <c r="A2738" s="16">
        <v>492</v>
      </c>
      <c r="B2738" s="14" t="s">
        <v>18</v>
      </c>
      <c r="C2738" s="9" t="s">
        <v>89</v>
      </c>
      <c r="D2738" s="2">
        <v>20141006</v>
      </c>
      <c r="E2738" s="2" t="str">
        <f t="shared" si="126"/>
        <v>2014</v>
      </c>
      <c r="F2738" s="2" t="str">
        <f t="shared" si="127"/>
        <v>10</v>
      </c>
      <c r="G2738" s="2" t="str">
        <f t="shared" si="128"/>
        <v>06</v>
      </c>
      <c r="H2738" s="2">
        <v>0</v>
      </c>
      <c r="I2738" s="2">
        <v>1</v>
      </c>
      <c r="J2738" s="2">
        <v>0</v>
      </c>
      <c r="K2738" s="2">
        <v>0</v>
      </c>
      <c r="L2738" s="2">
        <v>0</v>
      </c>
      <c r="M2738" s="2">
        <v>0</v>
      </c>
      <c r="N2738" s="2">
        <v>0</v>
      </c>
      <c r="O2738" s="2">
        <v>0</v>
      </c>
      <c r="P2738" s="2">
        <v>0</v>
      </c>
      <c r="Q2738" s="2">
        <v>0</v>
      </c>
      <c r="R2738" s="2">
        <v>0</v>
      </c>
      <c r="S2738" s="2">
        <v>0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  <c r="Z2738" s="2">
        <v>0</v>
      </c>
      <c r="AA2738" s="2">
        <v>0</v>
      </c>
      <c r="AB2738" s="2">
        <v>0</v>
      </c>
      <c r="AC2738" s="2">
        <v>0</v>
      </c>
      <c r="AD2738" s="2">
        <v>0</v>
      </c>
      <c r="AE2738" s="2">
        <v>0</v>
      </c>
      <c r="AF2738" s="2">
        <v>0</v>
      </c>
      <c r="AG2738" s="2">
        <v>0</v>
      </c>
      <c r="AH2738" s="2">
        <v>0</v>
      </c>
    </row>
    <row r="2739" spans="1:34">
      <c r="A2739" s="16">
        <v>551</v>
      </c>
      <c r="B2739" s="14" t="s">
        <v>18</v>
      </c>
      <c r="C2739" s="9" t="s">
        <v>89</v>
      </c>
      <c r="D2739" s="2">
        <v>20141007</v>
      </c>
      <c r="E2739" s="2" t="str">
        <f t="shared" si="126"/>
        <v>2014</v>
      </c>
      <c r="F2739" s="2" t="str">
        <f t="shared" si="127"/>
        <v>10</v>
      </c>
      <c r="G2739" s="2" t="str">
        <f t="shared" si="128"/>
        <v>07</v>
      </c>
      <c r="H2739" s="2">
        <v>0</v>
      </c>
      <c r="I2739" s="2">
        <v>1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  <c r="Z2739" s="2">
        <v>0</v>
      </c>
      <c r="AA2739" s="2">
        <v>0</v>
      </c>
      <c r="AB2739" s="2">
        <v>0</v>
      </c>
      <c r="AC2739" s="2">
        <v>0</v>
      </c>
      <c r="AD2739" s="2">
        <v>0</v>
      </c>
      <c r="AE2739" s="2">
        <v>0</v>
      </c>
      <c r="AF2739" s="2">
        <v>0</v>
      </c>
      <c r="AG2739" s="2">
        <v>0</v>
      </c>
      <c r="AH2739" s="2">
        <v>0</v>
      </c>
    </row>
    <row r="2740" spans="1:34">
      <c r="A2740" s="16">
        <v>607</v>
      </c>
      <c r="B2740" s="14" t="s">
        <v>18</v>
      </c>
      <c r="C2740" s="9" t="s">
        <v>89</v>
      </c>
      <c r="D2740" s="2">
        <v>20141008</v>
      </c>
      <c r="E2740" s="2" t="str">
        <f t="shared" si="126"/>
        <v>2014</v>
      </c>
      <c r="F2740" s="2" t="str">
        <f t="shared" si="127"/>
        <v>10</v>
      </c>
      <c r="G2740" s="2" t="str">
        <f t="shared" si="128"/>
        <v>08</v>
      </c>
      <c r="H2740" s="2">
        <v>0</v>
      </c>
      <c r="I2740" s="2">
        <v>1</v>
      </c>
      <c r="J2740" s="2">
        <v>0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  <c r="Z2740" s="2">
        <v>0</v>
      </c>
      <c r="AA2740" s="2">
        <v>0</v>
      </c>
      <c r="AB2740" s="2">
        <v>0</v>
      </c>
      <c r="AC2740" s="2">
        <v>0</v>
      </c>
      <c r="AD2740" s="2">
        <v>0</v>
      </c>
      <c r="AE2740" s="2">
        <v>0</v>
      </c>
      <c r="AF2740" s="2">
        <v>0</v>
      </c>
      <c r="AG2740" s="2">
        <v>0</v>
      </c>
      <c r="AH2740" s="2">
        <v>0</v>
      </c>
    </row>
    <row r="2741" spans="1:34">
      <c r="A2741" s="16">
        <v>608</v>
      </c>
      <c r="B2741" s="14" t="s">
        <v>18</v>
      </c>
      <c r="C2741" s="9" t="s">
        <v>89</v>
      </c>
      <c r="D2741" s="2">
        <v>20141009</v>
      </c>
      <c r="E2741" s="2" t="str">
        <f t="shared" si="126"/>
        <v>2014</v>
      </c>
      <c r="F2741" s="2" t="str">
        <f t="shared" si="127"/>
        <v>10</v>
      </c>
      <c r="G2741" s="2" t="str">
        <f t="shared" si="128"/>
        <v>09</v>
      </c>
      <c r="H2741" s="2">
        <v>0</v>
      </c>
      <c r="I2741" s="2">
        <v>1</v>
      </c>
      <c r="J2741" s="2">
        <v>0</v>
      </c>
      <c r="K2741" s="2">
        <v>0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0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  <c r="Z2741" s="2">
        <v>0</v>
      </c>
      <c r="AA2741" s="2">
        <v>0</v>
      </c>
      <c r="AB2741" s="2">
        <v>0</v>
      </c>
      <c r="AC2741" s="2">
        <v>0</v>
      </c>
      <c r="AD2741" s="2">
        <v>0</v>
      </c>
      <c r="AE2741" s="2">
        <v>0</v>
      </c>
      <c r="AF2741" s="2">
        <v>0</v>
      </c>
      <c r="AG2741" s="2">
        <v>0</v>
      </c>
      <c r="AH2741" s="2">
        <v>0</v>
      </c>
    </row>
    <row r="2742" spans="1:34">
      <c r="A2742" s="16">
        <v>631</v>
      </c>
      <c r="B2742" s="14" t="s">
        <v>18</v>
      </c>
      <c r="C2742" s="9" t="s">
        <v>89</v>
      </c>
      <c r="D2742" s="2">
        <v>20141010</v>
      </c>
      <c r="E2742" s="2" t="str">
        <f t="shared" si="126"/>
        <v>2014</v>
      </c>
      <c r="F2742" s="2" t="str">
        <f t="shared" si="127"/>
        <v>10</v>
      </c>
      <c r="G2742" s="2" t="str">
        <f t="shared" si="128"/>
        <v>10</v>
      </c>
      <c r="H2742" s="2">
        <v>0</v>
      </c>
      <c r="I2742" s="2">
        <v>1</v>
      </c>
      <c r="J2742" s="2">
        <v>0</v>
      </c>
      <c r="K2742" s="2">
        <v>0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Z2742" s="2">
        <v>0</v>
      </c>
      <c r="AA2742" s="2">
        <v>0</v>
      </c>
      <c r="AB2742" s="2">
        <v>0</v>
      </c>
      <c r="AC2742" s="2">
        <v>0</v>
      </c>
      <c r="AD2742" s="2">
        <v>0</v>
      </c>
      <c r="AE2742" s="2">
        <v>0</v>
      </c>
      <c r="AF2742" s="2">
        <v>0</v>
      </c>
      <c r="AG2742" s="2">
        <v>0</v>
      </c>
      <c r="AH2742" s="2">
        <v>0</v>
      </c>
    </row>
    <row r="2743" spans="1:34">
      <c r="A2743" s="16">
        <v>630</v>
      </c>
      <c r="B2743" s="14" t="s">
        <v>18</v>
      </c>
      <c r="C2743" s="8" t="s">
        <v>89</v>
      </c>
      <c r="D2743" s="2">
        <v>20141011</v>
      </c>
      <c r="E2743" s="2" t="str">
        <f t="shared" si="126"/>
        <v>2014</v>
      </c>
      <c r="F2743" s="2" t="str">
        <f t="shared" si="127"/>
        <v>10</v>
      </c>
      <c r="G2743" s="2" t="str">
        <f t="shared" si="128"/>
        <v>11</v>
      </c>
      <c r="H2743" s="2">
        <v>1</v>
      </c>
      <c r="I2743" s="2">
        <v>0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Z2743" s="2">
        <v>0</v>
      </c>
      <c r="AA2743" s="2">
        <v>1</v>
      </c>
      <c r="AB2743" s="2">
        <v>0</v>
      </c>
      <c r="AC2743" s="2">
        <v>0</v>
      </c>
      <c r="AD2743" s="2">
        <v>0</v>
      </c>
      <c r="AE2743" s="2">
        <v>0</v>
      </c>
      <c r="AF2743" s="2">
        <v>0</v>
      </c>
      <c r="AG2743" s="2">
        <v>0</v>
      </c>
      <c r="AH2743" s="2">
        <v>1</v>
      </c>
    </row>
    <row r="2744" spans="1:34">
      <c r="A2744" s="16">
        <v>645</v>
      </c>
      <c r="B2744" s="14" t="s">
        <v>18</v>
      </c>
      <c r="C2744" s="9" t="s">
        <v>89</v>
      </c>
      <c r="D2744" s="2">
        <v>20141012</v>
      </c>
      <c r="E2744" s="2" t="str">
        <f t="shared" si="126"/>
        <v>2014</v>
      </c>
      <c r="F2744" s="2" t="str">
        <f t="shared" si="127"/>
        <v>10</v>
      </c>
      <c r="G2744" s="2" t="str">
        <f t="shared" si="128"/>
        <v>12</v>
      </c>
      <c r="H2744" s="2">
        <v>0</v>
      </c>
      <c r="I2744" s="2">
        <v>1</v>
      </c>
      <c r="J2744" s="2">
        <v>0</v>
      </c>
      <c r="K2744" s="2">
        <v>0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  <c r="Z2744" s="2">
        <v>0</v>
      </c>
      <c r="AA2744" s="2">
        <v>0</v>
      </c>
      <c r="AB2744" s="2">
        <v>0</v>
      </c>
      <c r="AC2744" s="2">
        <v>0</v>
      </c>
      <c r="AD2744" s="2">
        <v>0</v>
      </c>
      <c r="AE2744" s="2">
        <v>0</v>
      </c>
      <c r="AF2744" s="2">
        <v>0</v>
      </c>
      <c r="AG2744" s="2">
        <v>0</v>
      </c>
      <c r="AH2744" s="2">
        <v>0</v>
      </c>
    </row>
    <row r="2745" spans="1:34">
      <c r="A2745" s="16">
        <v>664</v>
      </c>
      <c r="B2745" s="14" t="s">
        <v>18</v>
      </c>
      <c r="C2745" s="9" t="s">
        <v>89</v>
      </c>
      <c r="D2745" s="2">
        <v>20141013</v>
      </c>
      <c r="E2745" s="2" t="str">
        <f t="shared" si="126"/>
        <v>2014</v>
      </c>
      <c r="F2745" s="2" t="str">
        <f t="shared" si="127"/>
        <v>10</v>
      </c>
      <c r="G2745" s="2" t="str">
        <f t="shared" si="128"/>
        <v>13</v>
      </c>
      <c r="H2745" s="2">
        <v>0</v>
      </c>
      <c r="I2745" s="2">
        <v>1</v>
      </c>
      <c r="J2745" s="2">
        <v>0</v>
      </c>
      <c r="K2745" s="2">
        <v>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2">
        <v>0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  <c r="Z2745" s="2">
        <v>0</v>
      </c>
      <c r="AA2745" s="2">
        <v>0</v>
      </c>
      <c r="AB2745" s="2">
        <v>0</v>
      </c>
      <c r="AC2745" s="2">
        <v>0</v>
      </c>
      <c r="AD2745" s="2">
        <v>0</v>
      </c>
      <c r="AE2745" s="2">
        <v>0</v>
      </c>
      <c r="AF2745" s="2">
        <v>0</v>
      </c>
      <c r="AG2745" s="2">
        <v>0</v>
      </c>
      <c r="AH2745" s="2">
        <v>0</v>
      </c>
    </row>
    <row r="2746" spans="1:34">
      <c r="A2746" s="16">
        <v>705</v>
      </c>
      <c r="B2746" s="14" t="s">
        <v>18</v>
      </c>
      <c r="C2746" s="9" t="s">
        <v>89</v>
      </c>
      <c r="D2746" s="2">
        <v>20141014</v>
      </c>
      <c r="E2746" s="2" t="str">
        <f t="shared" si="126"/>
        <v>2014</v>
      </c>
      <c r="F2746" s="2" t="str">
        <f t="shared" si="127"/>
        <v>10</v>
      </c>
      <c r="G2746" s="2" t="str">
        <f t="shared" si="128"/>
        <v>14</v>
      </c>
      <c r="H2746" s="2">
        <v>0</v>
      </c>
      <c r="I2746" s="2">
        <v>1</v>
      </c>
      <c r="J2746" s="2">
        <v>0</v>
      </c>
      <c r="K2746" s="2">
        <v>0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  <c r="Z2746" s="2">
        <v>0</v>
      </c>
      <c r="AA2746" s="2">
        <v>0</v>
      </c>
      <c r="AB2746" s="2">
        <v>0</v>
      </c>
      <c r="AC2746" s="2">
        <v>0</v>
      </c>
      <c r="AD2746" s="2">
        <v>0</v>
      </c>
      <c r="AE2746" s="2">
        <v>0</v>
      </c>
      <c r="AF2746" s="2">
        <v>0</v>
      </c>
      <c r="AG2746" s="2">
        <v>0</v>
      </c>
      <c r="AH2746" s="2">
        <v>0</v>
      </c>
    </row>
    <row r="2747" spans="1:34">
      <c r="A2747" s="16">
        <v>728</v>
      </c>
      <c r="B2747" s="14" t="s">
        <v>18</v>
      </c>
      <c r="C2747" s="9" t="s">
        <v>89</v>
      </c>
      <c r="D2747" s="2">
        <v>20141015</v>
      </c>
      <c r="E2747" s="2" t="str">
        <f t="shared" si="126"/>
        <v>2014</v>
      </c>
      <c r="F2747" s="2" t="str">
        <f t="shared" si="127"/>
        <v>10</v>
      </c>
      <c r="G2747" s="2" t="str">
        <f t="shared" si="128"/>
        <v>15</v>
      </c>
      <c r="H2747" s="2">
        <v>0</v>
      </c>
      <c r="I2747" s="2">
        <v>1</v>
      </c>
      <c r="J2747" s="2">
        <v>0</v>
      </c>
      <c r="K2747" s="2">
        <v>0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  <c r="Z2747" s="2">
        <v>0</v>
      </c>
      <c r="AA2747" s="2">
        <v>0</v>
      </c>
      <c r="AB2747" s="2">
        <v>0</v>
      </c>
      <c r="AC2747" s="2">
        <v>0</v>
      </c>
      <c r="AD2747" s="2">
        <v>0</v>
      </c>
      <c r="AE2747" s="2">
        <v>0</v>
      </c>
      <c r="AF2747" s="2">
        <v>0</v>
      </c>
      <c r="AG2747" s="2">
        <v>0</v>
      </c>
      <c r="AH2747" s="2">
        <v>0</v>
      </c>
    </row>
    <row r="2748" spans="1:34">
      <c r="A2748" s="16">
        <v>756</v>
      </c>
      <c r="B2748" s="14" t="s">
        <v>18</v>
      </c>
      <c r="C2748" s="9" t="s">
        <v>89</v>
      </c>
      <c r="D2748" s="2">
        <v>20141016</v>
      </c>
      <c r="E2748" s="2" t="str">
        <f t="shared" si="126"/>
        <v>2014</v>
      </c>
      <c r="F2748" s="2" t="str">
        <f t="shared" si="127"/>
        <v>10</v>
      </c>
      <c r="G2748" s="2" t="str">
        <f t="shared" si="128"/>
        <v>16</v>
      </c>
      <c r="H2748" s="2">
        <v>0</v>
      </c>
      <c r="I2748" s="2">
        <v>1</v>
      </c>
      <c r="J2748" s="2">
        <v>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  <c r="Z2748" s="2">
        <v>0</v>
      </c>
      <c r="AA2748" s="2">
        <v>0</v>
      </c>
      <c r="AB2748" s="2">
        <v>0</v>
      </c>
      <c r="AC2748" s="2">
        <v>0</v>
      </c>
      <c r="AD2748" s="2">
        <v>0</v>
      </c>
      <c r="AE2748" s="2">
        <v>0</v>
      </c>
      <c r="AF2748" s="2">
        <v>0</v>
      </c>
      <c r="AG2748" s="2">
        <v>0</v>
      </c>
      <c r="AH2748" s="2">
        <v>0</v>
      </c>
    </row>
    <row r="2749" spans="1:34">
      <c r="A2749" s="16">
        <v>755</v>
      </c>
      <c r="B2749" s="14" t="s">
        <v>18</v>
      </c>
      <c r="C2749" s="9" t="s">
        <v>89</v>
      </c>
      <c r="D2749" s="2">
        <v>20141017</v>
      </c>
      <c r="E2749" s="2" t="str">
        <f t="shared" si="126"/>
        <v>2014</v>
      </c>
      <c r="F2749" s="2" t="str">
        <f t="shared" si="127"/>
        <v>10</v>
      </c>
      <c r="G2749" s="2" t="str">
        <f t="shared" si="128"/>
        <v>17</v>
      </c>
      <c r="H2749" s="2">
        <v>0</v>
      </c>
      <c r="I2749" s="2">
        <v>1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  <c r="Z2749" s="2">
        <v>0</v>
      </c>
      <c r="AA2749" s="2">
        <v>0</v>
      </c>
      <c r="AB2749" s="2">
        <v>0</v>
      </c>
      <c r="AC2749" s="2">
        <v>0</v>
      </c>
      <c r="AD2749" s="2">
        <v>0</v>
      </c>
      <c r="AE2749" s="2">
        <v>0</v>
      </c>
      <c r="AF2749" s="2">
        <v>0</v>
      </c>
      <c r="AG2749" s="2">
        <v>0</v>
      </c>
      <c r="AH2749" s="2">
        <v>0</v>
      </c>
    </row>
    <row r="2750" spans="1:34">
      <c r="A2750" s="16">
        <v>775</v>
      </c>
      <c r="B2750" s="14" t="s">
        <v>18</v>
      </c>
      <c r="C2750" s="9" t="s">
        <v>89</v>
      </c>
      <c r="D2750" s="2">
        <v>20141018</v>
      </c>
      <c r="E2750" s="2" t="str">
        <f t="shared" si="126"/>
        <v>2014</v>
      </c>
      <c r="F2750" s="2" t="str">
        <f t="shared" si="127"/>
        <v>10</v>
      </c>
      <c r="G2750" s="2" t="str">
        <f t="shared" si="128"/>
        <v>18</v>
      </c>
      <c r="H2750" s="2">
        <v>0</v>
      </c>
      <c r="I2750" s="2">
        <v>1</v>
      </c>
      <c r="J2750" s="2">
        <v>0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0</v>
      </c>
      <c r="Z2750" s="2">
        <v>0</v>
      </c>
      <c r="AA2750" s="2">
        <v>0</v>
      </c>
      <c r="AB2750" s="2">
        <v>0</v>
      </c>
      <c r="AC2750" s="2">
        <v>0</v>
      </c>
      <c r="AD2750" s="2">
        <v>0</v>
      </c>
      <c r="AE2750" s="2">
        <v>0</v>
      </c>
      <c r="AF2750" s="2">
        <v>0</v>
      </c>
      <c r="AG2750" s="2">
        <v>0</v>
      </c>
      <c r="AH2750" s="2">
        <v>0</v>
      </c>
    </row>
    <row r="2751" spans="1:34">
      <c r="A2751" s="16">
        <v>774</v>
      </c>
      <c r="B2751" s="14" t="s">
        <v>18</v>
      </c>
      <c r="C2751" s="9" t="s">
        <v>89</v>
      </c>
      <c r="D2751" s="2">
        <v>20141019</v>
      </c>
      <c r="E2751" s="2" t="str">
        <f t="shared" si="126"/>
        <v>2014</v>
      </c>
      <c r="F2751" s="2" t="str">
        <f t="shared" si="127"/>
        <v>10</v>
      </c>
      <c r="G2751" s="2" t="str">
        <f t="shared" si="128"/>
        <v>19</v>
      </c>
      <c r="H2751" s="2">
        <v>0</v>
      </c>
      <c r="I2751" s="2">
        <v>1</v>
      </c>
      <c r="J2751" s="2">
        <v>0</v>
      </c>
      <c r="K2751" s="2">
        <v>0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  <c r="Z2751" s="2">
        <v>0</v>
      </c>
      <c r="AA2751" s="2">
        <v>0</v>
      </c>
      <c r="AB2751" s="2">
        <v>0</v>
      </c>
      <c r="AC2751" s="2">
        <v>0</v>
      </c>
      <c r="AD2751" s="2">
        <v>0</v>
      </c>
      <c r="AE2751" s="2">
        <v>0</v>
      </c>
      <c r="AF2751" s="2">
        <v>0</v>
      </c>
      <c r="AG2751" s="2">
        <v>0</v>
      </c>
      <c r="AH2751" s="2">
        <v>0</v>
      </c>
    </row>
    <row r="2752" spans="1:34">
      <c r="A2752" s="16">
        <v>791</v>
      </c>
      <c r="B2752" s="14" t="s">
        <v>18</v>
      </c>
      <c r="C2752" s="9" t="s">
        <v>89</v>
      </c>
      <c r="D2752" s="2">
        <v>20141020</v>
      </c>
      <c r="E2752" s="2" t="str">
        <f t="shared" si="126"/>
        <v>2014</v>
      </c>
      <c r="F2752" s="2" t="str">
        <f t="shared" si="127"/>
        <v>10</v>
      </c>
      <c r="G2752" s="2" t="str">
        <f t="shared" si="128"/>
        <v>20</v>
      </c>
      <c r="H2752" s="2">
        <v>0</v>
      </c>
      <c r="I2752" s="2">
        <v>1</v>
      </c>
      <c r="J2752" s="2">
        <v>0</v>
      </c>
      <c r="K2752" s="2">
        <v>0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  <c r="Z2752" s="2">
        <v>0</v>
      </c>
      <c r="AA2752" s="2">
        <v>0</v>
      </c>
      <c r="AB2752" s="2">
        <v>0</v>
      </c>
      <c r="AC2752" s="2">
        <v>0</v>
      </c>
      <c r="AD2752" s="2">
        <v>0</v>
      </c>
      <c r="AE2752" s="2">
        <v>0</v>
      </c>
      <c r="AF2752" s="2">
        <v>0</v>
      </c>
      <c r="AG2752" s="2">
        <v>0</v>
      </c>
      <c r="AH2752" s="2">
        <v>0</v>
      </c>
    </row>
    <row r="2753" spans="1:34">
      <c r="A2753" s="16">
        <v>822</v>
      </c>
      <c r="B2753" s="14" t="s">
        <v>18</v>
      </c>
      <c r="C2753" s="9" t="s">
        <v>89</v>
      </c>
      <c r="D2753" s="2">
        <v>20141021</v>
      </c>
      <c r="E2753" s="2" t="str">
        <f t="shared" si="126"/>
        <v>2014</v>
      </c>
      <c r="F2753" s="2" t="str">
        <f t="shared" si="127"/>
        <v>10</v>
      </c>
      <c r="G2753" s="2" t="str">
        <f t="shared" si="128"/>
        <v>21</v>
      </c>
      <c r="H2753" s="2">
        <v>0</v>
      </c>
      <c r="I2753" s="2">
        <v>1</v>
      </c>
      <c r="J2753" s="2">
        <v>0</v>
      </c>
      <c r="K2753" s="2">
        <v>0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0</v>
      </c>
      <c r="T2753" s="2">
        <v>0</v>
      </c>
      <c r="U2753" s="2">
        <v>0</v>
      </c>
      <c r="V2753" s="2">
        <v>0</v>
      </c>
      <c r="W2753" s="2">
        <v>0</v>
      </c>
      <c r="X2753" s="2">
        <v>0</v>
      </c>
      <c r="Y2753" s="2">
        <v>0</v>
      </c>
      <c r="Z2753" s="2">
        <v>0</v>
      </c>
      <c r="AA2753" s="2">
        <v>0</v>
      </c>
      <c r="AB2753" s="2">
        <v>0</v>
      </c>
      <c r="AC2753" s="2">
        <v>0</v>
      </c>
      <c r="AD2753" s="2">
        <v>0</v>
      </c>
      <c r="AE2753" s="2">
        <v>0</v>
      </c>
      <c r="AF2753" s="2">
        <v>0</v>
      </c>
      <c r="AG2753" s="2">
        <v>0</v>
      </c>
      <c r="AH2753" s="2">
        <v>0</v>
      </c>
    </row>
    <row r="2754" spans="1:34">
      <c r="A2754" s="16">
        <v>860</v>
      </c>
      <c r="B2754" s="14" t="s">
        <v>18</v>
      </c>
      <c r="C2754" s="9" t="s">
        <v>89</v>
      </c>
      <c r="D2754" s="2">
        <v>20141022</v>
      </c>
      <c r="E2754" s="2" t="str">
        <f t="shared" ref="E2754:E2817" si="129">LEFT(D2754,4)</f>
        <v>2014</v>
      </c>
      <c r="F2754" s="2" t="str">
        <f t="shared" ref="F2754:F2817" si="130">MID(D2754,5,2)</f>
        <v>10</v>
      </c>
      <c r="G2754" s="2" t="str">
        <f t="shared" ref="G2754:G2817" si="131">RIGHT(D2754,2)</f>
        <v>22</v>
      </c>
      <c r="H2754" s="2">
        <v>0</v>
      </c>
      <c r="I2754" s="2">
        <v>1</v>
      </c>
      <c r="J2754" s="2">
        <v>0</v>
      </c>
      <c r="K2754" s="2">
        <v>0</v>
      </c>
      <c r="L2754" s="2">
        <v>0</v>
      </c>
      <c r="M2754" s="2">
        <v>0</v>
      </c>
      <c r="N2754" s="2">
        <v>0</v>
      </c>
      <c r="O2754" s="2">
        <v>0</v>
      </c>
      <c r="P2754" s="2">
        <v>0</v>
      </c>
      <c r="Q2754" s="2">
        <v>0</v>
      </c>
      <c r="R2754" s="2">
        <v>0</v>
      </c>
      <c r="S2754" s="2">
        <v>0</v>
      </c>
      <c r="T2754" s="2">
        <v>0</v>
      </c>
      <c r="U2754" s="2">
        <v>0</v>
      </c>
      <c r="V2754" s="2">
        <v>0</v>
      </c>
      <c r="W2754" s="2">
        <v>0</v>
      </c>
      <c r="X2754" s="2">
        <v>0</v>
      </c>
      <c r="Y2754" s="2">
        <v>0</v>
      </c>
      <c r="Z2754" s="2">
        <v>0</v>
      </c>
      <c r="AA2754" s="2">
        <v>0</v>
      </c>
      <c r="AB2754" s="2">
        <v>0</v>
      </c>
      <c r="AC2754" s="2">
        <v>0</v>
      </c>
      <c r="AD2754" s="2">
        <v>0</v>
      </c>
      <c r="AE2754" s="2">
        <v>0</v>
      </c>
      <c r="AF2754" s="2">
        <v>0</v>
      </c>
      <c r="AG2754" s="2">
        <v>0</v>
      </c>
      <c r="AH2754" s="2">
        <v>0</v>
      </c>
    </row>
    <row r="2755" spans="1:34">
      <c r="A2755" s="16">
        <v>875</v>
      </c>
      <c r="B2755" s="14" t="s">
        <v>18</v>
      </c>
      <c r="C2755" s="9" t="s">
        <v>89</v>
      </c>
      <c r="D2755" s="2">
        <v>20141023</v>
      </c>
      <c r="E2755" s="2" t="str">
        <f t="shared" si="129"/>
        <v>2014</v>
      </c>
      <c r="F2755" s="2" t="str">
        <f t="shared" si="130"/>
        <v>10</v>
      </c>
      <c r="G2755" s="2" t="str">
        <f t="shared" si="131"/>
        <v>23</v>
      </c>
      <c r="H2755" s="2">
        <v>0</v>
      </c>
      <c r="I2755" s="2">
        <v>1</v>
      </c>
      <c r="J2755" s="2">
        <v>0</v>
      </c>
      <c r="K2755" s="2">
        <v>0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V2755" s="2">
        <v>0</v>
      </c>
      <c r="W2755" s="2">
        <v>0</v>
      </c>
      <c r="X2755" s="2">
        <v>0</v>
      </c>
      <c r="Y2755" s="2">
        <v>0</v>
      </c>
      <c r="Z2755" s="2">
        <v>0</v>
      </c>
      <c r="AA2755" s="2">
        <v>0</v>
      </c>
      <c r="AB2755" s="2">
        <v>0</v>
      </c>
      <c r="AC2755" s="2">
        <v>0</v>
      </c>
      <c r="AD2755" s="2">
        <v>0</v>
      </c>
      <c r="AE2755" s="2">
        <v>0</v>
      </c>
      <c r="AF2755" s="2">
        <v>0</v>
      </c>
      <c r="AG2755" s="2">
        <v>0</v>
      </c>
      <c r="AH2755" s="2">
        <v>0</v>
      </c>
    </row>
    <row r="2756" spans="1:34">
      <c r="A2756" s="16">
        <v>919</v>
      </c>
      <c r="B2756" s="14" t="s">
        <v>18</v>
      </c>
      <c r="C2756" s="9" t="s">
        <v>89</v>
      </c>
      <c r="D2756" s="2">
        <v>20141024</v>
      </c>
      <c r="E2756" s="2" t="str">
        <f t="shared" si="129"/>
        <v>2014</v>
      </c>
      <c r="F2756" s="2" t="str">
        <f t="shared" si="130"/>
        <v>10</v>
      </c>
      <c r="G2756" s="2" t="str">
        <f t="shared" si="131"/>
        <v>24</v>
      </c>
      <c r="H2756" s="2">
        <v>0</v>
      </c>
      <c r="I2756" s="2">
        <v>1</v>
      </c>
      <c r="J2756" s="2">
        <v>0</v>
      </c>
      <c r="K2756" s="2">
        <v>0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 s="2">
        <v>0</v>
      </c>
      <c r="W2756" s="2">
        <v>0</v>
      </c>
      <c r="X2756" s="2">
        <v>0</v>
      </c>
      <c r="Y2756" s="2">
        <v>0</v>
      </c>
      <c r="Z2756" s="2">
        <v>0</v>
      </c>
      <c r="AA2756" s="2">
        <v>0</v>
      </c>
      <c r="AB2756" s="2">
        <v>0</v>
      </c>
      <c r="AC2756" s="2">
        <v>0</v>
      </c>
      <c r="AD2756" s="2">
        <v>0</v>
      </c>
      <c r="AE2756" s="2">
        <v>0</v>
      </c>
      <c r="AF2756" s="2">
        <v>0</v>
      </c>
      <c r="AG2756" s="2">
        <v>0</v>
      </c>
      <c r="AH2756" s="2">
        <v>0</v>
      </c>
    </row>
    <row r="2757" spans="1:34">
      <c r="A2757" s="16">
        <v>918</v>
      </c>
      <c r="B2757" s="14" t="s">
        <v>18</v>
      </c>
      <c r="C2757" s="8" t="s">
        <v>89</v>
      </c>
      <c r="D2757" s="2">
        <v>20141025</v>
      </c>
      <c r="E2757" s="2" t="str">
        <f t="shared" si="129"/>
        <v>2014</v>
      </c>
      <c r="F2757" s="2" t="str">
        <f t="shared" si="130"/>
        <v>10</v>
      </c>
      <c r="G2757" s="2" t="str">
        <f t="shared" si="131"/>
        <v>25</v>
      </c>
      <c r="H2757" s="2">
        <v>0</v>
      </c>
      <c r="I2757" s="2">
        <v>1</v>
      </c>
      <c r="J2757" s="2">
        <v>0</v>
      </c>
      <c r="K2757" s="2">
        <v>0</v>
      </c>
      <c r="L2757" s="2">
        <v>0</v>
      </c>
      <c r="M2757" s="2">
        <v>0</v>
      </c>
      <c r="N2757" s="2">
        <v>0</v>
      </c>
      <c r="O2757" s="2">
        <v>1</v>
      </c>
      <c r="P2757" s="2">
        <v>0</v>
      </c>
      <c r="Q2757" s="2">
        <v>0</v>
      </c>
      <c r="R2757" s="2">
        <v>0</v>
      </c>
      <c r="S2757" s="2">
        <v>1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  <c r="Z2757" s="2">
        <v>0</v>
      </c>
      <c r="AA2757" s="2">
        <v>0</v>
      </c>
      <c r="AB2757" s="2">
        <v>0</v>
      </c>
      <c r="AC2757" s="2">
        <v>0</v>
      </c>
      <c r="AD2757" s="2">
        <v>0</v>
      </c>
      <c r="AE2757" s="2">
        <v>0</v>
      </c>
      <c r="AF2757" s="2">
        <v>0</v>
      </c>
      <c r="AG2757" s="2">
        <v>0</v>
      </c>
      <c r="AH2757" s="2">
        <v>0</v>
      </c>
    </row>
    <row r="2758" spans="1:34">
      <c r="A2758" s="16">
        <v>917</v>
      </c>
      <c r="B2758" s="14" t="s">
        <v>18</v>
      </c>
      <c r="C2758" s="8" t="s">
        <v>89</v>
      </c>
      <c r="D2758" s="2">
        <v>20141026</v>
      </c>
      <c r="E2758" s="2" t="str">
        <f t="shared" si="129"/>
        <v>2014</v>
      </c>
      <c r="F2758" s="2" t="str">
        <f t="shared" si="130"/>
        <v>10</v>
      </c>
      <c r="G2758" s="2" t="str">
        <f t="shared" si="131"/>
        <v>26</v>
      </c>
      <c r="H2758" s="2">
        <v>0</v>
      </c>
      <c r="I2758" s="2">
        <v>1</v>
      </c>
      <c r="J2758" s="2">
        <v>0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1</v>
      </c>
      <c r="S2758" s="2">
        <v>1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0</v>
      </c>
      <c r="Z2758" s="2">
        <v>0</v>
      </c>
      <c r="AA2758" s="2">
        <v>0</v>
      </c>
      <c r="AB2758" s="2">
        <v>0</v>
      </c>
      <c r="AC2758" s="2">
        <v>0</v>
      </c>
      <c r="AD2758" s="2">
        <v>0</v>
      </c>
      <c r="AE2758" s="2">
        <v>0</v>
      </c>
      <c r="AF2758" s="2">
        <v>0</v>
      </c>
      <c r="AG2758" s="2">
        <v>0</v>
      </c>
      <c r="AH2758" s="2">
        <v>0</v>
      </c>
    </row>
    <row r="2759" spans="1:34">
      <c r="A2759" s="16">
        <v>946</v>
      </c>
      <c r="B2759" s="14" t="s">
        <v>18</v>
      </c>
      <c r="C2759" s="9" t="s">
        <v>89</v>
      </c>
      <c r="D2759" s="2">
        <v>20141027</v>
      </c>
      <c r="E2759" s="2" t="str">
        <f t="shared" si="129"/>
        <v>2014</v>
      </c>
      <c r="F2759" s="2" t="str">
        <f t="shared" si="130"/>
        <v>10</v>
      </c>
      <c r="G2759" s="2" t="str">
        <f t="shared" si="131"/>
        <v>27</v>
      </c>
      <c r="H2759" s="2">
        <v>0</v>
      </c>
      <c r="I2759" s="2">
        <v>1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0</v>
      </c>
      <c r="T2759" s="2">
        <v>0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  <c r="Z2759" s="2">
        <v>0</v>
      </c>
      <c r="AA2759" s="2">
        <v>0</v>
      </c>
      <c r="AB2759" s="2">
        <v>0</v>
      </c>
      <c r="AC2759" s="2">
        <v>0</v>
      </c>
      <c r="AD2759" s="2">
        <v>0</v>
      </c>
      <c r="AE2759" s="2">
        <v>0</v>
      </c>
      <c r="AF2759" s="2">
        <v>0</v>
      </c>
      <c r="AG2759" s="2">
        <v>0</v>
      </c>
      <c r="AH2759" s="2">
        <v>0</v>
      </c>
    </row>
    <row r="2760" spans="1:34">
      <c r="A2760" s="16">
        <v>998</v>
      </c>
      <c r="B2760" s="14" t="s">
        <v>18</v>
      </c>
      <c r="C2760" s="8" t="s">
        <v>89</v>
      </c>
      <c r="D2760" s="2">
        <v>20141028</v>
      </c>
      <c r="E2760" s="2" t="str">
        <f t="shared" si="129"/>
        <v>2014</v>
      </c>
      <c r="F2760" s="2" t="str">
        <f t="shared" si="130"/>
        <v>10</v>
      </c>
      <c r="G2760" s="2" t="str">
        <f t="shared" si="131"/>
        <v>28</v>
      </c>
      <c r="H2760" s="2">
        <v>0</v>
      </c>
      <c r="I2760" s="2">
        <v>1</v>
      </c>
      <c r="J2760" s="2">
        <v>0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1</v>
      </c>
      <c r="S2760" s="2">
        <v>1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  <c r="Z2760" s="2">
        <v>0</v>
      </c>
      <c r="AA2760" s="2">
        <v>0</v>
      </c>
      <c r="AB2760" s="2">
        <v>0</v>
      </c>
      <c r="AC2760" s="2">
        <v>0</v>
      </c>
      <c r="AD2760" s="2">
        <v>0</v>
      </c>
      <c r="AE2760" s="2">
        <v>0</v>
      </c>
      <c r="AF2760" s="2">
        <v>0</v>
      </c>
      <c r="AG2760" s="2">
        <v>0</v>
      </c>
      <c r="AH2760" s="2">
        <v>0</v>
      </c>
    </row>
    <row r="2761" spans="1:34">
      <c r="A2761" s="16">
        <v>1021</v>
      </c>
      <c r="B2761" s="14" t="s">
        <v>18</v>
      </c>
      <c r="C2761" s="9" t="s">
        <v>89</v>
      </c>
      <c r="D2761" s="2">
        <v>20141029</v>
      </c>
      <c r="E2761" s="2" t="str">
        <f t="shared" si="129"/>
        <v>2014</v>
      </c>
      <c r="F2761" s="2" t="str">
        <f t="shared" si="130"/>
        <v>10</v>
      </c>
      <c r="G2761" s="2" t="str">
        <f t="shared" si="131"/>
        <v>29</v>
      </c>
      <c r="H2761" s="2">
        <v>0</v>
      </c>
      <c r="I2761" s="2">
        <v>1</v>
      </c>
      <c r="J2761" s="2">
        <v>0</v>
      </c>
      <c r="K2761" s="2">
        <v>0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  <c r="Z2761" s="2">
        <v>0</v>
      </c>
      <c r="AA2761" s="2">
        <v>0</v>
      </c>
      <c r="AB2761" s="2">
        <v>0</v>
      </c>
      <c r="AC2761" s="2">
        <v>0</v>
      </c>
      <c r="AD2761" s="2">
        <v>0</v>
      </c>
      <c r="AE2761" s="2">
        <v>0</v>
      </c>
      <c r="AF2761" s="2">
        <v>0</v>
      </c>
      <c r="AG2761" s="2">
        <v>0</v>
      </c>
      <c r="AH2761" s="2">
        <v>0</v>
      </c>
    </row>
    <row r="2762" spans="1:34">
      <c r="A2762" s="16">
        <v>1063</v>
      </c>
      <c r="B2762" s="14" t="s">
        <v>18</v>
      </c>
      <c r="C2762" s="9" t="s">
        <v>89</v>
      </c>
      <c r="D2762" s="2">
        <v>20141030</v>
      </c>
      <c r="E2762" s="2" t="str">
        <f t="shared" si="129"/>
        <v>2014</v>
      </c>
      <c r="F2762" s="2" t="str">
        <f t="shared" si="130"/>
        <v>10</v>
      </c>
      <c r="G2762" s="2" t="str">
        <f t="shared" si="131"/>
        <v>30</v>
      </c>
      <c r="H2762" s="2">
        <v>0</v>
      </c>
      <c r="I2762" s="2">
        <v>1</v>
      </c>
      <c r="J2762" s="2">
        <v>0</v>
      </c>
      <c r="K2762" s="2">
        <v>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0</v>
      </c>
      <c r="T2762" s="2">
        <v>0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  <c r="Z2762" s="2">
        <v>0</v>
      </c>
      <c r="AA2762" s="2">
        <v>0</v>
      </c>
      <c r="AB2762" s="2">
        <v>0</v>
      </c>
      <c r="AC2762" s="2">
        <v>0</v>
      </c>
      <c r="AD2762" s="2">
        <v>0</v>
      </c>
      <c r="AE2762" s="2">
        <v>0</v>
      </c>
      <c r="AF2762" s="2">
        <v>0</v>
      </c>
      <c r="AG2762" s="2">
        <v>0</v>
      </c>
      <c r="AH2762" s="2">
        <v>0</v>
      </c>
    </row>
    <row r="2763" spans="1:34">
      <c r="A2763" s="16">
        <v>1064</v>
      </c>
      <c r="B2763" s="14" t="s">
        <v>18</v>
      </c>
      <c r="C2763" s="9" t="s">
        <v>89</v>
      </c>
      <c r="D2763" s="2">
        <v>20141031</v>
      </c>
      <c r="E2763" s="2" t="str">
        <f t="shared" si="129"/>
        <v>2014</v>
      </c>
      <c r="F2763" s="2" t="str">
        <f t="shared" si="130"/>
        <v>10</v>
      </c>
      <c r="G2763" s="2" t="str">
        <f t="shared" si="131"/>
        <v>31</v>
      </c>
      <c r="H2763" s="2">
        <v>0</v>
      </c>
      <c r="I2763" s="2">
        <v>1</v>
      </c>
      <c r="J2763" s="2">
        <v>0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0</v>
      </c>
      <c r="Z2763" s="2">
        <v>0</v>
      </c>
      <c r="AA2763" s="2">
        <v>0</v>
      </c>
      <c r="AB2763" s="2">
        <v>0</v>
      </c>
      <c r="AC2763" s="2">
        <v>0</v>
      </c>
      <c r="AD2763" s="2">
        <v>0</v>
      </c>
      <c r="AE2763" s="2">
        <v>0</v>
      </c>
      <c r="AF2763" s="2">
        <v>0</v>
      </c>
      <c r="AG2763" s="2">
        <v>0</v>
      </c>
      <c r="AH2763" s="2">
        <v>0</v>
      </c>
    </row>
    <row r="2764" spans="1:34">
      <c r="A2764" s="16">
        <v>1080</v>
      </c>
      <c r="B2764" s="14" t="s">
        <v>18</v>
      </c>
      <c r="C2764" s="9" t="s">
        <v>89</v>
      </c>
      <c r="D2764" s="2">
        <v>20141101</v>
      </c>
      <c r="E2764" s="2" t="str">
        <f t="shared" si="129"/>
        <v>2014</v>
      </c>
      <c r="F2764" s="2" t="str">
        <f t="shared" si="130"/>
        <v>11</v>
      </c>
      <c r="G2764" s="2" t="str">
        <f t="shared" si="131"/>
        <v>01</v>
      </c>
      <c r="H2764" s="2">
        <v>0</v>
      </c>
      <c r="I2764" s="2">
        <v>1</v>
      </c>
      <c r="J2764" s="2">
        <v>0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  <c r="Z2764" s="2">
        <v>0</v>
      </c>
      <c r="AA2764" s="2">
        <v>0</v>
      </c>
      <c r="AB2764" s="2">
        <v>0</v>
      </c>
      <c r="AC2764" s="2">
        <v>0</v>
      </c>
      <c r="AD2764" s="2">
        <v>0</v>
      </c>
      <c r="AE2764" s="2">
        <v>0</v>
      </c>
      <c r="AF2764" s="2">
        <v>0</v>
      </c>
      <c r="AG2764" s="2">
        <v>0</v>
      </c>
      <c r="AH2764" s="2">
        <v>0</v>
      </c>
    </row>
    <row r="2765" spans="1:34">
      <c r="A2765" s="16">
        <v>1130</v>
      </c>
      <c r="B2765" s="14" t="s">
        <v>18</v>
      </c>
      <c r="C2765" s="9" t="s">
        <v>89</v>
      </c>
      <c r="D2765" s="2">
        <v>20141102</v>
      </c>
      <c r="E2765" s="2" t="str">
        <f t="shared" si="129"/>
        <v>2014</v>
      </c>
      <c r="F2765" s="2" t="str">
        <f t="shared" si="130"/>
        <v>11</v>
      </c>
      <c r="G2765" s="2" t="str">
        <f t="shared" si="131"/>
        <v>02</v>
      </c>
      <c r="H2765" s="2">
        <v>0</v>
      </c>
      <c r="I2765" s="2">
        <v>1</v>
      </c>
      <c r="J2765" s="2">
        <v>0</v>
      </c>
      <c r="K2765" s="2">
        <v>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  <c r="Z2765" s="2">
        <v>0</v>
      </c>
      <c r="AA2765" s="2">
        <v>0</v>
      </c>
      <c r="AB2765" s="2">
        <v>0</v>
      </c>
      <c r="AC2765" s="2">
        <v>0</v>
      </c>
      <c r="AD2765" s="2">
        <v>0</v>
      </c>
      <c r="AE2765" s="2">
        <v>0</v>
      </c>
      <c r="AF2765" s="2">
        <v>0</v>
      </c>
      <c r="AG2765" s="2">
        <v>0</v>
      </c>
      <c r="AH2765" s="2">
        <v>0</v>
      </c>
    </row>
    <row r="2766" spans="1:34">
      <c r="A2766" s="16">
        <v>1129</v>
      </c>
      <c r="B2766" s="14" t="s">
        <v>18</v>
      </c>
      <c r="C2766" s="9" t="s">
        <v>89</v>
      </c>
      <c r="D2766" s="2">
        <v>20141103</v>
      </c>
      <c r="E2766" s="2" t="str">
        <f t="shared" si="129"/>
        <v>2014</v>
      </c>
      <c r="F2766" s="2" t="str">
        <f t="shared" si="130"/>
        <v>11</v>
      </c>
      <c r="G2766" s="2" t="str">
        <f t="shared" si="131"/>
        <v>03</v>
      </c>
      <c r="H2766" s="2">
        <v>0</v>
      </c>
      <c r="I2766" s="2">
        <v>1</v>
      </c>
      <c r="J2766" s="2">
        <v>0</v>
      </c>
      <c r="K2766" s="2">
        <v>0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  <c r="Z2766" s="2">
        <v>0</v>
      </c>
      <c r="AA2766" s="2">
        <v>0</v>
      </c>
      <c r="AB2766" s="2">
        <v>0</v>
      </c>
      <c r="AC2766" s="2">
        <v>0</v>
      </c>
      <c r="AD2766" s="2">
        <v>0</v>
      </c>
      <c r="AE2766" s="2">
        <v>0</v>
      </c>
      <c r="AF2766" s="2">
        <v>0</v>
      </c>
      <c r="AG2766" s="2">
        <v>0</v>
      </c>
      <c r="AH2766" s="2">
        <v>0</v>
      </c>
    </row>
    <row r="2767" spans="1:34">
      <c r="A2767" s="16">
        <v>1211</v>
      </c>
      <c r="B2767" s="14" t="s">
        <v>18</v>
      </c>
      <c r="C2767" s="9" t="s">
        <v>89</v>
      </c>
      <c r="D2767" s="2">
        <v>20141104</v>
      </c>
      <c r="E2767" s="2" t="str">
        <f t="shared" si="129"/>
        <v>2014</v>
      </c>
      <c r="F2767" s="2" t="str">
        <f t="shared" si="130"/>
        <v>11</v>
      </c>
      <c r="G2767" s="2" t="str">
        <f t="shared" si="131"/>
        <v>04</v>
      </c>
      <c r="H2767" s="2">
        <v>0</v>
      </c>
      <c r="I2767" s="2">
        <v>1</v>
      </c>
      <c r="J2767" s="2">
        <v>0</v>
      </c>
      <c r="K2767" s="2">
        <v>0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0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  <c r="Z2767" s="2">
        <v>0</v>
      </c>
      <c r="AA2767" s="2">
        <v>0</v>
      </c>
      <c r="AB2767" s="2">
        <v>0</v>
      </c>
      <c r="AC2767" s="2">
        <v>0</v>
      </c>
      <c r="AD2767" s="2">
        <v>0</v>
      </c>
      <c r="AE2767" s="2">
        <v>0</v>
      </c>
      <c r="AF2767" s="2">
        <v>0</v>
      </c>
      <c r="AG2767" s="2">
        <v>0</v>
      </c>
      <c r="AH2767" s="2">
        <v>0</v>
      </c>
    </row>
    <row r="2768" spans="1:34">
      <c r="A2768" s="16">
        <v>1212</v>
      </c>
      <c r="B2768" s="14" t="s">
        <v>18</v>
      </c>
      <c r="C2768" s="9" t="s">
        <v>89</v>
      </c>
      <c r="D2768" s="2">
        <v>20141105</v>
      </c>
      <c r="E2768" s="2" t="str">
        <f t="shared" si="129"/>
        <v>2014</v>
      </c>
      <c r="F2768" s="2" t="str">
        <f t="shared" si="130"/>
        <v>11</v>
      </c>
      <c r="G2768" s="2" t="str">
        <f t="shared" si="131"/>
        <v>05</v>
      </c>
      <c r="H2768" s="2">
        <v>0</v>
      </c>
      <c r="I2768" s="2">
        <v>1</v>
      </c>
      <c r="J2768" s="2">
        <v>0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  <c r="Z2768" s="2">
        <v>0</v>
      </c>
      <c r="AA2768" s="2">
        <v>0</v>
      </c>
      <c r="AB2768" s="2">
        <v>0</v>
      </c>
      <c r="AC2768" s="2">
        <v>0</v>
      </c>
      <c r="AD2768" s="2">
        <v>0</v>
      </c>
      <c r="AE2768" s="2">
        <v>0</v>
      </c>
      <c r="AF2768" s="2">
        <v>0</v>
      </c>
      <c r="AG2768" s="2">
        <v>0</v>
      </c>
      <c r="AH2768" s="2">
        <v>0</v>
      </c>
    </row>
    <row r="2769" spans="1:34">
      <c r="A2769" s="16">
        <v>1210</v>
      </c>
      <c r="B2769" s="14" t="s">
        <v>18</v>
      </c>
      <c r="C2769" s="9" t="s">
        <v>89</v>
      </c>
      <c r="D2769" s="2">
        <v>20141106</v>
      </c>
      <c r="E2769" s="2" t="str">
        <f t="shared" si="129"/>
        <v>2014</v>
      </c>
      <c r="F2769" s="2" t="str">
        <f t="shared" si="130"/>
        <v>11</v>
      </c>
      <c r="G2769" s="2" t="str">
        <f t="shared" si="131"/>
        <v>06</v>
      </c>
      <c r="H2769" s="2">
        <v>0</v>
      </c>
      <c r="I2769" s="2">
        <v>1</v>
      </c>
      <c r="J2769" s="2">
        <v>0</v>
      </c>
      <c r="K2769" s="2">
        <v>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  <c r="Z2769" s="2">
        <v>0</v>
      </c>
      <c r="AA2769" s="2">
        <v>0</v>
      </c>
      <c r="AB2769" s="2">
        <v>0</v>
      </c>
      <c r="AC2769" s="2">
        <v>0</v>
      </c>
      <c r="AD2769" s="2">
        <v>0</v>
      </c>
      <c r="AE2769" s="2">
        <v>0</v>
      </c>
      <c r="AF2769" s="2">
        <v>0</v>
      </c>
      <c r="AG2769" s="2">
        <v>0</v>
      </c>
      <c r="AH2769" s="2">
        <v>0</v>
      </c>
    </row>
    <row r="2770" spans="1:34">
      <c r="A2770" s="16">
        <v>1295</v>
      </c>
      <c r="B2770" s="14" t="s">
        <v>18</v>
      </c>
      <c r="C2770" s="9" t="s">
        <v>89</v>
      </c>
      <c r="D2770" s="2">
        <v>20141107</v>
      </c>
      <c r="E2770" s="2" t="str">
        <f t="shared" si="129"/>
        <v>2014</v>
      </c>
      <c r="F2770" s="2" t="str">
        <f t="shared" si="130"/>
        <v>11</v>
      </c>
      <c r="G2770" s="2" t="str">
        <f t="shared" si="131"/>
        <v>07</v>
      </c>
      <c r="H2770" s="2">
        <v>0</v>
      </c>
      <c r="I2770" s="2">
        <v>1</v>
      </c>
      <c r="J2770" s="2">
        <v>0</v>
      </c>
      <c r="K2770" s="2">
        <v>0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  <c r="Z2770" s="2">
        <v>0</v>
      </c>
      <c r="AA2770" s="2">
        <v>0</v>
      </c>
      <c r="AB2770" s="2">
        <v>0</v>
      </c>
      <c r="AC2770" s="2">
        <v>0</v>
      </c>
      <c r="AD2770" s="2">
        <v>0</v>
      </c>
      <c r="AE2770" s="2">
        <v>0</v>
      </c>
      <c r="AF2770" s="2">
        <v>0</v>
      </c>
      <c r="AG2770" s="2">
        <v>0</v>
      </c>
      <c r="AH2770" s="2">
        <v>0</v>
      </c>
    </row>
    <row r="2771" spans="1:34">
      <c r="A2771" s="16">
        <v>1296</v>
      </c>
      <c r="B2771" s="14" t="s">
        <v>18</v>
      </c>
      <c r="C2771" s="9" t="s">
        <v>89</v>
      </c>
      <c r="D2771" s="2">
        <v>20141108</v>
      </c>
      <c r="E2771" s="2" t="str">
        <f t="shared" si="129"/>
        <v>2014</v>
      </c>
      <c r="F2771" s="2" t="str">
        <f t="shared" si="130"/>
        <v>11</v>
      </c>
      <c r="G2771" s="2" t="str">
        <f t="shared" si="131"/>
        <v>08</v>
      </c>
      <c r="H2771" s="2">
        <v>0</v>
      </c>
      <c r="I2771" s="2">
        <v>1</v>
      </c>
      <c r="J2771" s="2">
        <v>0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0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  <c r="Z2771" s="2">
        <v>0</v>
      </c>
      <c r="AA2771" s="2">
        <v>0</v>
      </c>
      <c r="AB2771" s="2">
        <v>0</v>
      </c>
      <c r="AC2771" s="2">
        <v>0</v>
      </c>
      <c r="AD2771" s="2">
        <v>0</v>
      </c>
      <c r="AE2771" s="2">
        <v>0</v>
      </c>
      <c r="AF2771" s="2">
        <v>0</v>
      </c>
      <c r="AG2771" s="2">
        <v>0</v>
      </c>
      <c r="AH2771" s="2">
        <v>0</v>
      </c>
    </row>
    <row r="2772" spans="1:34">
      <c r="A2772" s="16">
        <v>1297</v>
      </c>
      <c r="B2772" s="14" t="s">
        <v>18</v>
      </c>
      <c r="C2772" s="9" t="s">
        <v>89</v>
      </c>
      <c r="D2772" s="2">
        <v>20141109</v>
      </c>
      <c r="E2772" s="2" t="str">
        <f t="shared" si="129"/>
        <v>2014</v>
      </c>
      <c r="F2772" s="2" t="str">
        <f t="shared" si="130"/>
        <v>11</v>
      </c>
      <c r="G2772" s="2" t="str">
        <f t="shared" si="131"/>
        <v>09</v>
      </c>
      <c r="H2772" s="2">
        <v>0</v>
      </c>
      <c r="I2772" s="2">
        <v>1</v>
      </c>
      <c r="J2772" s="2">
        <v>0</v>
      </c>
      <c r="K2772" s="2">
        <v>0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  <c r="Z2772" s="2">
        <v>0</v>
      </c>
      <c r="AA2772" s="2">
        <v>0</v>
      </c>
      <c r="AB2772" s="2">
        <v>0</v>
      </c>
      <c r="AC2772" s="2">
        <v>0</v>
      </c>
      <c r="AD2772" s="2">
        <v>0</v>
      </c>
      <c r="AE2772" s="2">
        <v>0</v>
      </c>
      <c r="AF2772" s="2">
        <v>0</v>
      </c>
      <c r="AG2772" s="2">
        <v>0</v>
      </c>
      <c r="AH2772" s="2">
        <v>0</v>
      </c>
    </row>
    <row r="2773" spans="1:34">
      <c r="A2773" s="16">
        <v>1294</v>
      </c>
      <c r="B2773" s="14" t="s">
        <v>18</v>
      </c>
      <c r="C2773" s="9" t="s">
        <v>89</v>
      </c>
      <c r="D2773" s="2">
        <v>20141110</v>
      </c>
      <c r="E2773" s="2" t="str">
        <f t="shared" si="129"/>
        <v>2014</v>
      </c>
      <c r="F2773" s="2" t="str">
        <f t="shared" si="130"/>
        <v>11</v>
      </c>
      <c r="G2773" s="2" t="str">
        <f t="shared" si="131"/>
        <v>10</v>
      </c>
      <c r="H2773" s="2">
        <v>0</v>
      </c>
      <c r="I2773" s="2">
        <v>1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  <c r="Z2773" s="2">
        <v>0</v>
      </c>
      <c r="AA2773" s="2">
        <v>0</v>
      </c>
      <c r="AB2773" s="2">
        <v>0</v>
      </c>
      <c r="AC2773" s="2">
        <v>0</v>
      </c>
      <c r="AD2773" s="2">
        <v>0</v>
      </c>
      <c r="AE2773" s="2">
        <v>0</v>
      </c>
      <c r="AF2773" s="2">
        <v>0</v>
      </c>
      <c r="AG2773" s="2">
        <v>0</v>
      </c>
      <c r="AH2773" s="2">
        <v>0</v>
      </c>
    </row>
    <row r="2774" spans="1:34">
      <c r="A2774" s="16">
        <v>1323</v>
      </c>
      <c r="B2774" s="14" t="s">
        <v>18</v>
      </c>
      <c r="C2774" s="9" t="s">
        <v>89</v>
      </c>
      <c r="D2774" s="2">
        <v>20141111</v>
      </c>
      <c r="E2774" s="2" t="str">
        <f t="shared" si="129"/>
        <v>2014</v>
      </c>
      <c r="F2774" s="2" t="str">
        <f t="shared" si="130"/>
        <v>11</v>
      </c>
      <c r="G2774" s="2" t="str">
        <f t="shared" si="131"/>
        <v>11</v>
      </c>
      <c r="H2774" s="2">
        <v>0</v>
      </c>
      <c r="I2774" s="2">
        <v>1</v>
      </c>
      <c r="J2774" s="2">
        <v>0</v>
      </c>
      <c r="K2774" s="2">
        <v>0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0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  <c r="Z2774" s="2">
        <v>0</v>
      </c>
      <c r="AA2774" s="2">
        <v>0</v>
      </c>
      <c r="AB2774" s="2">
        <v>0</v>
      </c>
      <c r="AC2774" s="2">
        <v>0</v>
      </c>
      <c r="AD2774" s="2">
        <v>0</v>
      </c>
      <c r="AE2774" s="2">
        <v>0</v>
      </c>
      <c r="AF2774" s="2">
        <v>0</v>
      </c>
      <c r="AG2774" s="2">
        <v>0</v>
      </c>
      <c r="AH2774" s="2">
        <v>0</v>
      </c>
    </row>
    <row r="2775" spans="1:34">
      <c r="A2775" s="16">
        <v>4</v>
      </c>
      <c r="B2775" s="14" t="s">
        <v>0</v>
      </c>
      <c r="C2775" s="9" t="s">
        <v>89</v>
      </c>
      <c r="D2775" s="2">
        <v>20140826</v>
      </c>
      <c r="E2775" s="2" t="str">
        <f t="shared" si="129"/>
        <v>2014</v>
      </c>
      <c r="F2775" s="2" t="str">
        <f t="shared" si="130"/>
        <v>08</v>
      </c>
      <c r="G2775" s="2" t="str">
        <f t="shared" si="131"/>
        <v>26</v>
      </c>
      <c r="H2775" s="2">
        <v>0</v>
      </c>
      <c r="I2775" s="2">
        <v>1</v>
      </c>
      <c r="J2775" s="2">
        <v>0</v>
      </c>
      <c r="K2775" s="2">
        <v>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0</v>
      </c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0</v>
      </c>
      <c r="Z2775" s="2">
        <v>0</v>
      </c>
      <c r="AA2775" s="2">
        <v>0</v>
      </c>
      <c r="AB2775" s="2">
        <v>0</v>
      </c>
      <c r="AC2775" s="2">
        <v>0</v>
      </c>
      <c r="AD2775" s="2">
        <v>0</v>
      </c>
      <c r="AE2775" s="2">
        <v>0</v>
      </c>
      <c r="AF2775" s="2">
        <v>0</v>
      </c>
      <c r="AG2775" s="2">
        <v>0</v>
      </c>
      <c r="AH2775" s="2">
        <v>0</v>
      </c>
    </row>
    <row r="2776" spans="1:34">
      <c r="A2776" s="16">
        <v>5</v>
      </c>
      <c r="B2776" s="14" t="s">
        <v>0</v>
      </c>
      <c r="C2776" s="9" t="s">
        <v>89</v>
      </c>
      <c r="D2776" s="2">
        <v>20140827</v>
      </c>
      <c r="E2776" s="2" t="str">
        <f t="shared" si="129"/>
        <v>2014</v>
      </c>
      <c r="F2776" s="2" t="str">
        <f t="shared" si="130"/>
        <v>08</v>
      </c>
      <c r="G2776" s="2" t="str">
        <f t="shared" si="131"/>
        <v>27</v>
      </c>
      <c r="H2776" s="2">
        <v>0</v>
      </c>
      <c r="I2776" s="2">
        <v>1</v>
      </c>
      <c r="J2776" s="2">
        <v>0</v>
      </c>
      <c r="K2776" s="2">
        <v>0</v>
      </c>
      <c r="L2776" s="2">
        <v>1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1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  <c r="Z2776" s="2">
        <v>0</v>
      </c>
      <c r="AA2776" s="2">
        <v>0</v>
      </c>
      <c r="AB2776" s="2">
        <v>0</v>
      </c>
      <c r="AC2776" s="2">
        <v>0</v>
      </c>
      <c r="AD2776" s="2">
        <v>0</v>
      </c>
      <c r="AE2776" s="2">
        <v>0</v>
      </c>
      <c r="AF2776" s="2">
        <v>0</v>
      </c>
      <c r="AG2776" s="2">
        <v>0</v>
      </c>
      <c r="AH2776" s="2">
        <v>0</v>
      </c>
    </row>
    <row r="2777" spans="1:34">
      <c r="A2777" s="16">
        <v>26</v>
      </c>
      <c r="B2777" s="14" t="s">
        <v>0</v>
      </c>
      <c r="C2777" s="9" t="s">
        <v>89</v>
      </c>
      <c r="D2777" s="2">
        <v>20140828</v>
      </c>
      <c r="E2777" s="2" t="str">
        <f t="shared" si="129"/>
        <v>2014</v>
      </c>
      <c r="F2777" s="2" t="str">
        <f t="shared" si="130"/>
        <v>08</v>
      </c>
      <c r="G2777" s="2" t="str">
        <f t="shared" si="131"/>
        <v>28</v>
      </c>
      <c r="H2777" s="2">
        <v>0</v>
      </c>
      <c r="I2777" s="2">
        <v>1</v>
      </c>
      <c r="J2777" s="2">
        <v>0</v>
      </c>
      <c r="K2777" s="2">
        <v>0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1</v>
      </c>
      <c r="S2777" s="2">
        <v>1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  <c r="Z2777" s="2">
        <v>0</v>
      </c>
      <c r="AA2777" s="2">
        <v>0</v>
      </c>
      <c r="AB2777" s="2">
        <v>0</v>
      </c>
      <c r="AC2777" s="2">
        <v>0</v>
      </c>
      <c r="AD2777" s="2">
        <v>0</v>
      </c>
      <c r="AE2777" s="2">
        <v>0</v>
      </c>
      <c r="AF2777" s="2">
        <v>0</v>
      </c>
      <c r="AG2777" s="2">
        <v>0</v>
      </c>
      <c r="AH2777" s="2">
        <v>0</v>
      </c>
    </row>
    <row r="2778" spans="1:34">
      <c r="A2778" s="16">
        <v>25</v>
      </c>
      <c r="B2778" s="14" t="s">
        <v>0</v>
      </c>
      <c r="C2778" s="9" t="s">
        <v>89</v>
      </c>
      <c r="D2778" s="2">
        <v>20140829</v>
      </c>
      <c r="E2778" s="2" t="str">
        <f t="shared" si="129"/>
        <v>2014</v>
      </c>
      <c r="F2778" s="2" t="str">
        <f t="shared" si="130"/>
        <v>08</v>
      </c>
      <c r="G2778" s="2" t="str">
        <f t="shared" si="131"/>
        <v>29</v>
      </c>
      <c r="H2778" s="2">
        <v>0</v>
      </c>
      <c r="I2778" s="2">
        <v>1</v>
      </c>
      <c r="J2778" s="2">
        <v>0</v>
      </c>
      <c r="K2778" s="2">
        <v>0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0</v>
      </c>
      <c r="T2778" s="2">
        <v>0</v>
      </c>
      <c r="U2778" s="2">
        <v>0</v>
      </c>
      <c r="V2778" s="2">
        <v>0</v>
      </c>
      <c r="W2778" s="2">
        <v>0</v>
      </c>
      <c r="X2778" s="2">
        <v>0</v>
      </c>
      <c r="Y2778" s="2">
        <v>0</v>
      </c>
      <c r="Z2778" s="2">
        <v>0</v>
      </c>
      <c r="AA2778" s="2">
        <v>0</v>
      </c>
      <c r="AB2778" s="2">
        <v>0</v>
      </c>
      <c r="AC2778" s="2">
        <v>0</v>
      </c>
      <c r="AD2778" s="2">
        <v>0</v>
      </c>
      <c r="AE2778" s="2">
        <v>0</v>
      </c>
      <c r="AF2778" s="2">
        <v>0</v>
      </c>
      <c r="AG2778" s="2">
        <v>0</v>
      </c>
      <c r="AH2778" s="2">
        <v>0</v>
      </c>
    </row>
    <row r="2779" spans="1:34">
      <c r="A2779" s="16">
        <v>31</v>
      </c>
      <c r="B2779" s="14" t="s">
        <v>0</v>
      </c>
      <c r="C2779" s="9" t="s">
        <v>89</v>
      </c>
      <c r="D2779" s="2">
        <v>20140830</v>
      </c>
      <c r="E2779" s="2" t="str">
        <f t="shared" si="129"/>
        <v>2014</v>
      </c>
      <c r="F2779" s="2" t="str">
        <f t="shared" si="130"/>
        <v>08</v>
      </c>
      <c r="G2779" s="2" t="str">
        <f t="shared" si="131"/>
        <v>30</v>
      </c>
      <c r="H2779" s="2">
        <v>0</v>
      </c>
      <c r="I2779" s="2">
        <v>1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  <c r="Z2779" s="2">
        <v>0</v>
      </c>
      <c r="AA2779" s="2">
        <v>0</v>
      </c>
      <c r="AB2779" s="2">
        <v>0</v>
      </c>
      <c r="AC2779" s="2">
        <v>0</v>
      </c>
      <c r="AD2779" s="2">
        <v>0</v>
      </c>
      <c r="AE2779" s="2">
        <v>0</v>
      </c>
      <c r="AF2779" s="2">
        <v>0</v>
      </c>
      <c r="AG2779" s="2">
        <v>0</v>
      </c>
      <c r="AH2779" s="2">
        <v>0</v>
      </c>
    </row>
    <row r="2780" spans="1:34">
      <c r="A2780" s="16">
        <v>30</v>
      </c>
      <c r="B2780" s="14" t="s">
        <v>0</v>
      </c>
      <c r="C2780" s="8" t="s">
        <v>89</v>
      </c>
      <c r="D2780" s="2">
        <v>20140831</v>
      </c>
      <c r="E2780" s="2" t="str">
        <f t="shared" si="129"/>
        <v>2014</v>
      </c>
      <c r="F2780" s="2" t="str">
        <f t="shared" si="130"/>
        <v>08</v>
      </c>
      <c r="G2780" s="2" t="str">
        <f t="shared" si="131"/>
        <v>31</v>
      </c>
      <c r="H2780" s="2">
        <v>1</v>
      </c>
      <c r="I2780" s="2">
        <v>0</v>
      </c>
      <c r="J2780" s="2">
        <v>0</v>
      </c>
      <c r="K2780" s="2">
        <v>0</v>
      </c>
      <c r="L2780" s="2">
        <v>0</v>
      </c>
      <c r="M2780" s="2">
        <v>0</v>
      </c>
      <c r="N2780" s="2">
        <v>0</v>
      </c>
      <c r="O2780" s="2">
        <v>1</v>
      </c>
      <c r="P2780" s="2">
        <v>0</v>
      </c>
      <c r="Q2780" s="2">
        <v>0</v>
      </c>
      <c r="R2780" s="2">
        <v>0</v>
      </c>
      <c r="S2780" s="2">
        <v>1</v>
      </c>
      <c r="T2780" s="2">
        <v>0</v>
      </c>
      <c r="U2780" s="2">
        <v>0</v>
      </c>
      <c r="V2780" s="2">
        <v>0</v>
      </c>
      <c r="W2780" s="2">
        <v>0</v>
      </c>
      <c r="X2780" s="2">
        <v>0</v>
      </c>
      <c r="Y2780" s="2">
        <v>0</v>
      </c>
      <c r="Z2780" s="2">
        <v>0</v>
      </c>
      <c r="AA2780" s="2">
        <v>0</v>
      </c>
      <c r="AB2780" s="2">
        <v>0</v>
      </c>
      <c r="AC2780" s="2">
        <v>0</v>
      </c>
      <c r="AD2780" s="2">
        <v>0</v>
      </c>
      <c r="AE2780" s="2">
        <v>0</v>
      </c>
      <c r="AF2780" s="2">
        <v>0</v>
      </c>
      <c r="AG2780" s="2">
        <v>0</v>
      </c>
      <c r="AH2780" s="2">
        <v>0</v>
      </c>
    </row>
    <row r="2781" spans="1:34">
      <c r="A2781" s="16">
        <v>41</v>
      </c>
      <c r="B2781" s="14" t="s">
        <v>0</v>
      </c>
      <c r="C2781" s="9" t="s">
        <v>89</v>
      </c>
      <c r="D2781" s="2">
        <v>20140901</v>
      </c>
      <c r="E2781" s="2" t="str">
        <f t="shared" si="129"/>
        <v>2014</v>
      </c>
      <c r="F2781" s="2" t="str">
        <f t="shared" si="130"/>
        <v>09</v>
      </c>
      <c r="G2781" s="2" t="str">
        <f t="shared" si="131"/>
        <v>01</v>
      </c>
      <c r="H2781" s="2">
        <v>0</v>
      </c>
      <c r="I2781" s="2">
        <v>1</v>
      </c>
      <c r="J2781" s="2">
        <v>0</v>
      </c>
      <c r="K2781" s="2">
        <v>0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>
        <v>0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  <c r="Z2781" s="2">
        <v>1</v>
      </c>
      <c r="AA2781" s="2">
        <v>0</v>
      </c>
      <c r="AB2781" s="2">
        <v>0</v>
      </c>
      <c r="AC2781" s="2">
        <v>0</v>
      </c>
      <c r="AD2781" s="2">
        <v>0</v>
      </c>
      <c r="AE2781" s="2">
        <v>0</v>
      </c>
      <c r="AF2781" s="2">
        <v>0</v>
      </c>
      <c r="AG2781" s="2">
        <v>0</v>
      </c>
      <c r="AH2781" s="2">
        <v>1</v>
      </c>
    </row>
    <row r="2782" spans="1:34">
      <c r="A2782" s="16">
        <v>53</v>
      </c>
      <c r="B2782" s="14" t="s">
        <v>0</v>
      </c>
      <c r="C2782" s="9" t="s">
        <v>89</v>
      </c>
      <c r="D2782" s="2">
        <v>20140902</v>
      </c>
      <c r="E2782" s="2" t="str">
        <f t="shared" si="129"/>
        <v>2014</v>
      </c>
      <c r="F2782" s="2" t="str">
        <f t="shared" si="130"/>
        <v>09</v>
      </c>
      <c r="G2782" s="2" t="str">
        <f t="shared" si="131"/>
        <v>02</v>
      </c>
      <c r="H2782" s="2">
        <v>0</v>
      </c>
      <c r="I2782" s="2">
        <v>1</v>
      </c>
      <c r="J2782" s="2">
        <v>0</v>
      </c>
      <c r="K2782" s="2">
        <v>0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  <c r="Z2782" s="2">
        <v>0</v>
      </c>
      <c r="AA2782" s="2">
        <v>0</v>
      </c>
      <c r="AB2782" s="2">
        <v>0</v>
      </c>
      <c r="AC2782" s="2">
        <v>0</v>
      </c>
      <c r="AD2782" s="2">
        <v>0</v>
      </c>
      <c r="AE2782" s="2">
        <v>0</v>
      </c>
      <c r="AF2782" s="2">
        <v>0</v>
      </c>
      <c r="AG2782" s="2">
        <v>0</v>
      </c>
      <c r="AH2782" s="2">
        <v>0</v>
      </c>
    </row>
    <row r="2783" spans="1:34">
      <c r="A2783" s="16">
        <v>67</v>
      </c>
      <c r="B2783" s="14" t="s">
        <v>0</v>
      </c>
      <c r="C2783" s="8" t="s">
        <v>89</v>
      </c>
      <c r="D2783" s="2">
        <v>20140903</v>
      </c>
      <c r="E2783" s="2" t="str">
        <f t="shared" si="129"/>
        <v>2014</v>
      </c>
      <c r="F2783" s="2" t="str">
        <f t="shared" si="130"/>
        <v>09</v>
      </c>
      <c r="G2783" s="2" t="str">
        <f t="shared" si="131"/>
        <v>03</v>
      </c>
      <c r="H2783" s="2">
        <v>0</v>
      </c>
      <c r="I2783" s="2">
        <v>1</v>
      </c>
      <c r="J2783" s="2">
        <v>0</v>
      </c>
      <c r="K2783" s="2">
        <v>0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1</v>
      </c>
      <c r="R2783" s="2">
        <v>0</v>
      </c>
      <c r="S2783" s="2">
        <v>1</v>
      </c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0</v>
      </c>
      <c r="Z2783" s="2">
        <v>0</v>
      </c>
      <c r="AA2783" s="2">
        <v>0</v>
      </c>
      <c r="AB2783" s="2">
        <v>0</v>
      </c>
      <c r="AC2783" s="2">
        <v>0</v>
      </c>
      <c r="AD2783" s="2">
        <v>0</v>
      </c>
      <c r="AE2783" s="2">
        <v>0</v>
      </c>
      <c r="AF2783" s="2">
        <v>0</v>
      </c>
      <c r="AG2783" s="2">
        <v>1</v>
      </c>
      <c r="AH2783" s="2">
        <v>1</v>
      </c>
    </row>
    <row r="2784" spans="1:34">
      <c r="A2784" s="16">
        <v>80</v>
      </c>
      <c r="B2784" s="14" t="s">
        <v>0</v>
      </c>
      <c r="C2784" s="9" t="s">
        <v>89</v>
      </c>
      <c r="D2784" s="2">
        <v>20140904</v>
      </c>
      <c r="E2784" s="2" t="str">
        <f t="shared" si="129"/>
        <v>2014</v>
      </c>
      <c r="F2784" s="2" t="str">
        <f t="shared" si="130"/>
        <v>09</v>
      </c>
      <c r="G2784" s="2" t="str">
        <f t="shared" si="131"/>
        <v>04</v>
      </c>
      <c r="H2784" s="2">
        <v>0</v>
      </c>
      <c r="I2784" s="2">
        <v>1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1</v>
      </c>
      <c r="R2784" s="2">
        <v>0</v>
      </c>
      <c r="S2784" s="2">
        <v>1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  <c r="Z2784" s="2">
        <v>0</v>
      </c>
      <c r="AA2784" s="2">
        <v>0</v>
      </c>
      <c r="AB2784" s="2">
        <v>0</v>
      </c>
      <c r="AC2784" s="2">
        <v>0</v>
      </c>
      <c r="AD2784" s="2">
        <v>0</v>
      </c>
      <c r="AE2784" s="2">
        <v>0</v>
      </c>
      <c r="AF2784" s="2">
        <v>0</v>
      </c>
      <c r="AG2784" s="2">
        <v>0</v>
      </c>
      <c r="AH2784" s="2">
        <v>0</v>
      </c>
    </row>
    <row r="2785" spans="1:34">
      <c r="A2785" s="16">
        <v>88</v>
      </c>
      <c r="B2785" s="14" t="s">
        <v>0</v>
      </c>
      <c r="C2785" s="9" t="s">
        <v>89</v>
      </c>
      <c r="D2785" s="2">
        <v>20140905</v>
      </c>
      <c r="E2785" s="2" t="str">
        <f t="shared" si="129"/>
        <v>2014</v>
      </c>
      <c r="F2785" s="2" t="str">
        <f t="shared" si="130"/>
        <v>09</v>
      </c>
      <c r="G2785" s="2" t="str">
        <f t="shared" si="131"/>
        <v>05</v>
      </c>
      <c r="H2785" s="2">
        <v>0</v>
      </c>
      <c r="I2785" s="2">
        <v>1</v>
      </c>
      <c r="J2785" s="2">
        <v>1</v>
      </c>
      <c r="K2785" s="2">
        <v>0</v>
      </c>
      <c r="L2785" s="2">
        <v>0</v>
      </c>
      <c r="M2785" s="2">
        <v>0</v>
      </c>
      <c r="N2785" s="2">
        <v>0</v>
      </c>
      <c r="O2785" s="2">
        <v>1</v>
      </c>
      <c r="P2785" s="2">
        <v>0</v>
      </c>
      <c r="Q2785" s="2">
        <v>1</v>
      </c>
      <c r="R2785" s="2">
        <v>0</v>
      </c>
      <c r="S2785" s="2">
        <v>3</v>
      </c>
      <c r="T2785" s="2">
        <v>0</v>
      </c>
      <c r="U2785" s="2">
        <v>0</v>
      </c>
      <c r="V2785" s="2">
        <v>0</v>
      </c>
      <c r="W2785" s="2">
        <v>0</v>
      </c>
      <c r="X2785" s="2">
        <v>0</v>
      </c>
      <c r="Y2785" s="2">
        <v>0</v>
      </c>
      <c r="Z2785" s="2">
        <v>0</v>
      </c>
      <c r="AA2785" s="2">
        <v>0</v>
      </c>
      <c r="AB2785" s="2">
        <v>0</v>
      </c>
      <c r="AC2785" s="2">
        <v>0</v>
      </c>
      <c r="AD2785" s="2">
        <v>0</v>
      </c>
      <c r="AE2785" s="2">
        <v>0</v>
      </c>
      <c r="AF2785" s="2">
        <v>0</v>
      </c>
      <c r="AG2785" s="2">
        <v>0</v>
      </c>
      <c r="AH2785" s="2">
        <v>0</v>
      </c>
    </row>
    <row r="2786" spans="1:34">
      <c r="A2786" s="16">
        <v>100</v>
      </c>
      <c r="B2786" s="14" t="s">
        <v>0</v>
      </c>
      <c r="C2786" s="9" t="s">
        <v>89</v>
      </c>
      <c r="D2786" s="2">
        <v>20140906</v>
      </c>
      <c r="E2786" s="2" t="str">
        <f t="shared" si="129"/>
        <v>2014</v>
      </c>
      <c r="F2786" s="2" t="str">
        <f t="shared" si="130"/>
        <v>09</v>
      </c>
      <c r="G2786" s="2" t="str">
        <f t="shared" si="131"/>
        <v>06</v>
      </c>
      <c r="H2786" s="2">
        <v>0</v>
      </c>
      <c r="I2786" s="2">
        <v>1</v>
      </c>
      <c r="J2786" s="2">
        <v>0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0</v>
      </c>
      <c r="Z2786" s="2">
        <v>0</v>
      </c>
      <c r="AA2786" s="2">
        <v>0</v>
      </c>
      <c r="AB2786" s="2">
        <v>0</v>
      </c>
      <c r="AC2786" s="2">
        <v>0</v>
      </c>
      <c r="AD2786" s="2">
        <v>0</v>
      </c>
      <c r="AE2786" s="2">
        <v>0</v>
      </c>
      <c r="AF2786" s="2">
        <v>0</v>
      </c>
      <c r="AG2786" s="2">
        <v>0</v>
      </c>
      <c r="AH2786" s="2">
        <v>0</v>
      </c>
    </row>
    <row r="2787" spans="1:34">
      <c r="A2787" s="16">
        <v>99</v>
      </c>
      <c r="B2787" s="14" t="s">
        <v>0</v>
      </c>
      <c r="C2787" s="9" t="s">
        <v>89</v>
      </c>
      <c r="D2787" s="2">
        <v>20140907</v>
      </c>
      <c r="E2787" s="2" t="str">
        <f t="shared" si="129"/>
        <v>2014</v>
      </c>
      <c r="F2787" s="2" t="str">
        <f t="shared" si="130"/>
        <v>09</v>
      </c>
      <c r="G2787" s="2" t="str">
        <f t="shared" si="131"/>
        <v>07</v>
      </c>
      <c r="H2787" s="2">
        <v>0</v>
      </c>
      <c r="I2787" s="2">
        <v>1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Z2787" s="2">
        <v>0</v>
      </c>
      <c r="AA2787" s="2">
        <v>0</v>
      </c>
      <c r="AB2787" s="2">
        <v>0</v>
      </c>
      <c r="AC2787" s="2">
        <v>0</v>
      </c>
      <c r="AD2787" s="2">
        <v>0</v>
      </c>
      <c r="AE2787" s="2">
        <v>0</v>
      </c>
      <c r="AF2787" s="2">
        <v>0</v>
      </c>
      <c r="AG2787" s="2">
        <v>0</v>
      </c>
      <c r="AH2787" s="2">
        <v>0</v>
      </c>
    </row>
    <row r="2788" spans="1:34">
      <c r="A2788" s="16">
        <v>106</v>
      </c>
      <c r="B2788" s="14" t="s">
        <v>0</v>
      </c>
      <c r="C2788" s="9" t="s">
        <v>89</v>
      </c>
      <c r="D2788" s="2">
        <v>20140908</v>
      </c>
      <c r="E2788" s="2" t="str">
        <f t="shared" si="129"/>
        <v>2014</v>
      </c>
      <c r="F2788" s="2" t="str">
        <f t="shared" si="130"/>
        <v>09</v>
      </c>
      <c r="G2788" s="2" t="str">
        <f t="shared" si="131"/>
        <v>08</v>
      </c>
      <c r="H2788" s="2">
        <v>0</v>
      </c>
      <c r="I2788" s="2">
        <v>1</v>
      </c>
      <c r="J2788" s="2">
        <v>0</v>
      </c>
      <c r="K2788" s="2">
        <v>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  <c r="Z2788" s="2">
        <v>0</v>
      </c>
      <c r="AA2788" s="2">
        <v>0</v>
      </c>
      <c r="AB2788" s="2">
        <v>0</v>
      </c>
      <c r="AC2788" s="2">
        <v>0</v>
      </c>
      <c r="AD2788" s="2">
        <v>0</v>
      </c>
      <c r="AE2788" s="2">
        <v>0</v>
      </c>
      <c r="AF2788" s="2">
        <v>0</v>
      </c>
      <c r="AG2788" s="2">
        <v>0</v>
      </c>
      <c r="AH2788" s="2">
        <v>0</v>
      </c>
    </row>
    <row r="2789" spans="1:34">
      <c r="A2789" s="16">
        <v>118</v>
      </c>
      <c r="B2789" s="14" t="s">
        <v>0</v>
      </c>
      <c r="C2789" s="8" t="s">
        <v>89</v>
      </c>
      <c r="D2789" s="2">
        <v>20140909</v>
      </c>
      <c r="E2789" s="2" t="str">
        <f t="shared" si="129"/>
        <v>2014</v>
      </c>
      <c r="F2789" s="2" t="str">
        <f t="shared" si="130"/>
        <v>09</v>
      </c>
      <c r="G2789" s="2" t="str">
        <f t="shared" si="131"/>
        <v>09</v>
      </c>
      <c r="H2789" s="2">
        <v>0</v>
      </c>
      <c r="I2789" s="2">
        <v>1</v>
      </c>
      <c r="J2789" s="2">
        <v>1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1</v>
      </c>
      <c r="S2789" s="2">
        <v>2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  <c r="Z2789" s="2">
        <v>0</v>
      </c>
      <c r="AA2789" s="2">
        <v>0</v>
      </c>
      <c r="AB2789" s="2">
        <v>0</v>
      </c>
      <c r="AC2789" s="2">
        <v>0</v>
      </c>
      <c r="AD2789" s="2">
        <v>0</v>
      </c>
      <c r="AE2789" s="2">
        <v>0</v>
      </c>
      <c r="AF2789" s="2">
        <v>0</v>
      </c>
      <c r="AG2789" s="2">
        <v>0</v>
      </c>
      <c r="AH2789" s="2">
        <v>0</v>
      </c>
    </row>
    <row r="2790" spans="1:34">
      <c r="A2790" s="16">
        <v>123</v>
      </c>
      <c r="B2790" s="14" t="s">
        <v>0</v>
      </c>
      <c r="C2790" s="8" t="s">
        <v>89</v>
      </c>
      <c r="D2790" s="2">
        <v>20140910</v>
      </c>
      <c r="E2790" s="2" t="str">
        <f t="shared" si="129"/>
        <v>2014</v>
      </c>
      <c r="F2790" s="2" t="str">
        <f t="shared" si="130"/>
        <v>09</v>
      </c>
      <c r="G2790" s="2" t="str">
        <f t="shared" si="131"/>
        <v>10</v>
      </c>
      <c r="H2790" s="2">
        <v>0</v>
      </c>
      <c r="I2790" s="2">
        <v>1</v>
      </c>
      <c r="J2790" s="2">
        <v>1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1</v>
      </c>
      <c r="S2790" s="2">
        <v>2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Z2790" s="2">
        <v>0</v>
      </c>
      <c r="AA2790" s="2">
        <v>0</v>
      </c>
      <c r="AB2790" s="2">
        <v>1</v>
      </c>
      <c r="AC2790" s="2">
        <v>0</v>
      </c>
      <c r="AD2790" s="2">
        <v>0</v>
      </c>
      <c r="AE2790" s="2">
        <v>0</v>
      </c>
      <c r="AF2790" s="2">
        <v>0</v>
      </c>
      <c r="AG2790" s="2">
        <v>0</v>
      </c>
      <c r="AH2790" s="2">
        <v>1</v>
      </c>
    </row>
    <row r="2791" spans="1:34">
      <c r="A2791" s="16">
        <v>141</v>
      </c>
      <c r="B2791" s="14" t="s">
        <v>0</v>
      </c>
      <c r="C2791" s="9" t="s">
        <v>89</v>
      </c>
      <c r="D2791" s="2">
        <v>20140911</v>
      </c>
      <c r="E2791" s="2" t="str">
        <f t="shared" si="129"/>
        <v>2014</v>
      </c>
      <c r="F2791" s="2" t="str">
        <f t="shared" si="130"/>
        <v>09</v>
      </c>
      <c r="G2791" s="2" t="str">
        <f t="shared" si="131"/>
        <v>11</v>
      </c>
      <c r="H2791" s="2">
        <v>0</v>
      </c>
      <c r="I2791" s="2">
        <v>1</v>
      </c>
      <c r="J2791" s="2">
        <v>0</v>
      </c>
      <c r="K2791" s="2">
        <v>0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0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  <c r="Z2791" s="2">
        <v>0</v>
      </c>
      <c r="AA2791" s="2">
        <v>0</v>
      </c>
      <c r="AB2791" s="2">
        <v>0</v>
      </c>
      <c r="AC2791" s="2">
        <v>0</v>
      </c>
      <c r="AD2791" s="2">
        <v>0</v>
      </c>
      <c r="AE2791" s="2">
        <v>0</v>
      </c>
      <c r="AF2791" s="2">
        <v>0</v>
      </c>
      <c r="AG2791" s="2">
        <v>0</v>
      </c>
      <c r="AH2791" s="2">
        <v>0</v>
      </c>
    </row>
    <row r="2792" spans="1:34">
      <c r="A2792" s="16">
        <v>142</v>
      </c>
      <c r="B2792" s="14" t="s">
        <v>0</v>
      </c>
      <c r="C2792" s="9" t="s">
        <v>89</v>
      </c>
      <c r="D2792" s="2">
        <v>20140912</v>
      </c>
      <c r="E2792" s="2" t="str">
        <f t="shared" si="129"/>
        <v>2014</v>
      </c>
      <c r="F2792" s="2" t="str">
        <f t="shared" si="130"/>
        <v>09</v>
      </c>
      <c r="G2792" s="2" t="str">
        <f t="shared" si="131"/>
        <v>12</v>
      </c>
      <c r="H2792" s="2">
        <v>0</v>
      </c>
      <c r="I2792" s="2">
        <v>1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 s="2">
        <v>0</v>
      </c>
      <c r="AA2792" s="2">
        <v>0</v>
      </c>
      <c r="AB2792" s="2">
        <v>0</v>
      </c>
      <c r="AC2792" s="2">
        <v>0</v>
      </c>
      <c r="AD2792" s="2">
        <v>0</v>
      </c>
      <c r="AE2792" s="2">
        <v>0</v>
      </c>
      <c r="AF2792" s="2">
        <v>0</v>
      </c>
      <c r="AG2792" s="2">
        <v>0</v>
      </c>
      <c r="AH2792" s="2">
        <v>0</v>
      </c>
    </row>
    <row r="2793" spans="1:34">
      <c r="A2793" s="16">
        <v>172</v>
      </c>
      <c r="B2793" s="14" t="s">
        <v>0</v>
      </c>
      <c r="C2793" s="9" t="s">
        <v>89</v>
      </c>
      <c r="D2793" s="2">
        <v>20140913</v>
      </c>
      <c r="E2793" s="2" t="str">
        <f t="shared" si="129"/>
        <v>2014</v>
      </c>
      <c r="F2793" s="2" t="str">
        <f t="shared" si="130"/>
        <v>09</v>
      </c>
      <c r="G2793" s="2" t="str">
        <f t="shared" si="131"/>
        <v>13</v>
      </c>
      <c r="H2793" s="2">
        <v>0</v>
      </c>
      <c r="I2793" s="2">
        <v>1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  <c r="Z2793" s="2">
        <v>0</v>
      </c>
      <c r="AA2793" s="2">
        <v>0</v>
      </c>
      <c r="AB2793" s="2">
        <v>0</v>
      </c>
      <c r="AC2793" s="2">
        <v>0</v>
      </c>
      <c r="AD2793" s="2">
        <v>0</v>
      </c>
      <c r="AE2793" s="2">
        <v>0</v>
      </c>
      <c r="AF2793" s="2">
        <v>0</v>
      </c>
      <c r="AG2793" s="2">
        <v>0</v>
      </c>
      <c r="AH2793" s="2">
        <v>0</v>
      </c>
    </row>
    <row r="2794" spans="1:34">
      <c r="A2794" s="16">
        <v>173</v>
      </c>
      <c r="B2794" s="14" t="s">
        <v>0</v>
      </c>
      <c r="C2794" s="9" t="s">
        <v>89</v>
      </c>
      <c r="D2794" s="2">
        <v>20140914</v>
      </c>
      <c r="E2794" s="2" t="str">
        <f t="shared" si="129"/>
        <v>2014</v>
      </c>
      <c r="F2794" s="2" t="str">
        <f t="shared" si="130"/>
        <v>09</v>
      </c>
      <c r="G2794" s="2" t="str">
        <f t="shared" si="131"/>
        <v>14</v>
      </c>
      <c r="H2794" s="2">
        <v>0</v>
      </c>
      <c r="I2794" s="2">
        <v>1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  <c r="Z2794" s="2">
        <v>0</v>
      </c>
      <c r="AA2794" s="2">
        <v>0</v>
      </c>
      <c r="AB2794" s="2">
        <v>0</v>
      </c>
      <c r="AC2794" s="2">
        <v>0</v>
      </c>
      <c r="AD2794" s="2">
        <v>0</v>
      </c>
      <c r="AE2794" s="2">
        <v>0</v>
      </c>
      <c r="AF2794" s="2">
        <v>0</v>
      </c>
      <c r="AG2794" s="2">
        <v>0</v>
      </c>
      <c r="AH2794" s="2">
        <v>0</v>
      </c>
    </row>
    <row r="2795" spans="1:34">
      <c r="A2795" s="16">
        <v>174</v>
      </c>
      <c r="B2795" s="14" t="s">
        <v>0</v>
      </c>
      <c r="C2795" s="9" t="s">
        <v>89</v>
      </c>
      <c r="D2795" s="2">
        <v>20140915</v>
      </c>
      <c r="E2795" s="2" t="str">
        <f t="shared" si="129"/>
        <v>2014</v>
      </c>
      <c r="F2795" s="2" t="str">
        <f t="shared" si="130"/>
        <v>09</v>
      </c>
      <c r="G2795" s="2" t="str">
        <f t="shared" si="131"/>
        <v>15</v>
      </c>
      <c r="H2795" s="2">
        <v>0</v>
      </c>
      <c r="I2795" s="2">
        <v>1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1</v>
      </c>
      <c r="Q2795" s="2">
        <v>0</v>
      </c>
      <c r="R2795" s="2">
        <v>0</v>
      </c>
      <c r="S2795" s="2">
        <v>1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 s="2">
        <v>0</v>
      </c>
      <c r="AA2795" s="2">
        <v>0</v>
      </c>
      <c r="AB2795" s="2">
        <v>0</v>
      </c>
      <c r="AC2795" s="2">
        <v>0</v>
      </c>
      <c r="AD2795" s="2">
        <v>0</v>
      </c>
      <c r="AE2795" s="2">
        <v>0</v>
      </c>
      <c r="AF2795" s="2">
        <v>0</v>
      </c>
      <c r="AG2795" s="2">
        <v>0</v>
      </c>
      <c r="AH2795" s="2">
        <v>0</v>
      </c>
    </row>
    <row r="2796" spans="1:34">
      <c r="A2796" s="16">
        <v>248</v>
      </c>
      <c r="B2796" s="14" t="s">
        <v>0</v>
      </c>
      <c r="C2796" s="9" t="s">
        <v>89</v>
      </c>
      <c r="D2796" s="2">
        <v>20140916</v>
      </c>
      <c r="E2796" s="2" t="str">
        <f t="shared" si="129"/>
        <v>2014</v>
      </c>
      <c r="F2796" s="2" t="str">
        <f t="shared" si="130"/>
        <v>09</v>
      </c>
      <c r="G2796" s="2" t="str">
        <f t="shared" si="131"/>
        <v>16</v>
      </c>
      <c r="H2796" s="2">
        <v>0</v>
      </c>
      <c r="I2796" s="2">
        <v>1</v>
      </c>
      <c r="J2796" s="2">
        <v>0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  <c r="Z2796" s="2">
        <v>0</v>
      </c>
      <c r="AA2796" s="2">
        <v>0</v>
      </c>
      <c r="AB2796" s="2">
        <v>0</v>
      </c>
      <c r="AC2796" s="2">
        <v>0</v>
      </c>
      <c r="AD2796" s="2">
        <v>0</v>
      </c>
      <c r="AE2796" s="2">
        <v>0</v>
      </c>
      <c r="AF2796" s="2">
        <v>0</v>
      </c>
      <c r="AG2796" s="2">
        <v>0</v>
      </c>
      <c r="AH2796" s="2">
        <v>0</v>
      </c>
    </row>
    <row r="2797" spans="1:34">
      <c r="A2797" s="16">
        <v>252</v>
      </c>
      <c r="B2797" s="14" t="s">
        <v>0</v>
      </c>
      <c r="C2797" s="9" t="s">
        <v>89</v>
      </c>
      <c r="D2797" s="2">
        <v>20140917</v>
      </c>
      <c r="E2797" s="2" t="str">
        <f t="shared" si="129"/>
        <v>2014</v>
      </c>
      <c r="F2797" s="2" t="str">
        <f t="shared" si="130"/>
        <v>09</v>
      </c>
      <c r="G2797" s="2" t="str">
        <f t="shared" si="131"/>
        <v>17</v>
      </c>
      <c r="H2797" s="2">
        <v>0</v>
      </c>
      <c r="I2797" s="2">
        <v>1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Z2797" s="2">
        <v>0</v>
      </c>
      <c r="AA2797" s="2">
        <v>0</v>
      </c>
      <c r="AB2797" s="2">
        <v>0</v>
      </c>
      <c r="AC2797" s="2">
        <v>0</v>
      </c>
      <c r="AD2797" s="2">
        <v>0</v>
      </c>
      <c r="AE2797" s="2">
        <v>0</v>
      </c>
      <c r="AF2797" s="2">
        <v>0</v>
      </c>
      <c r="AG2797" s="2">
        <v>0</v>
      </c>
      <c r="AH2797" s="2">
        <v>0</v>
      </c>
    </row>
    <row r="2798" spans="1:34">
      <c r="A2798" s="16">
        <v>251</v>
      </c>
      <c r="B2798" s="14" t="s">
        <v>0</v>
      </c>
      <c r="C2798" s="9" t="s">
        <v>89</v>
      </c>
      <c r="D2798" s="2">
        <v>20140918</v>
      </c>
      <c r="E2798" s="2" t="str">
        <f t="shared" si="129"/>
        <v>2014</v>
      </c>
      <c r="F2798" s="2" t="str">
        <f t="shared" si="130"/>
        <v>09</v>
      </c>
      <c r="G2798" s="2" t="str">
        <f t="shared" si="131"/>
        <v>18</v>
      </c>
      <c r="H2798" s="2">
        <v>0</v>
      </c>
      <c r="I2798" s="2">
        <v>1</v>
      </c>
      <c r="J2798" s="2">
        <v>0</v>
      </c>
      <c r="K2798" s="2">
        <v>0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  <c r="Z2798" s="2">
        <v>0</v>
      </c>
      <c r="AA2798" s="2">
        <v>0</v>
      </c>
      <c r="AB2798" s="2">
        <v>0</v>
      </c>
      <c r="AC2798" s="2">
        <v>0</v>
      </c>
      <c r="AD2798" s="2">
        <v>0</v>
      </c>
      <c r="AE2798" s="2">
        <v>0</v>
      </c>
      <c r="AF2798" s="2">
        <v>0</v>
      </c>
      <c r="AG2798" s="2">
        <v>0</v>
      </c>
      <c r="AH2798" s="2">
        <v>0</v>
      </c>
    </row>
    <row r="2799" spans="1:34">
      <c r="A2799" s="16">
        <v>250</v>
      </c>
      <c r="B2799" s="14" t="s">
        <v>0</v>
      </c>
      <c r="C2799" s="8" t="s">
        <v>89</v>
      </c>
      <c r="D2799" s="2">
        <v>20140919</v>
      </c>
      <c r="E2799" s="2" t="str">
        <f t="shared" si="129"/>
        <v>2014</v>
      </c>
      <c r="F2799" s="2" t="str">
        <f t="shared" si="130"/>
        <v>09</v>
      </c>
      <c r="G2799" s="2" t="str">
        <f t="shared" si="131"/>
        <v>19</v>
      </c>
      <c r="H2799" s="2">
        <v>0</v>
      </c>
      <c r="I2799" s="2">
        <v>1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0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  <c r="Z2799" s="2">
        <v>0</v>
      </c>
      <c r="AA2799" s="2">
        <v>0</v>
      </c>
      <c r="AB2799" s="2">
        <v>0</v>
      </c>
      <c r="AC2799" s="2">
        <v>0</v>
      </c>
      <c r="AD2799" s="2">
        <v>0</v>
      </c>
      <c r="AE2799" s="2">
        <v>0</v>
      </c>
      <c r="AF2799" s="2">
        <v>0</v>
      </c>
      <c r="AG2799" s="2">
        <v>0</v>
      </c>
      <c r="AH2799" s="2">
        <v>0</v>
      </c>
    </row>
    <row r="2800" spans="1:34">
      <c r="A2800" s="16">
        <v>249</v>
      </c>
      <c r="B2800" s="14" t="s">
        <v>0</v>
      </c>
      <c r="C2800" s="9" t="s">
        <v>89</v>
      </c>
      <c r="D2800" s="2">
        <v>20140920</v>
      </c>
      <c r="E2800" s="2" t="str">
        <f t="shared" si="129"/>
        <v>2014</v>
      </c>
      <c r="F2800" s="2" t="str">
        <f t="shared" si="130"/>
        <v>09</v>
      </c>
      <c r="G2800" s="2" t="str">
        <f t="shared" si="131"/>
        <v>20</v>
      </c>
      <c r="H2800" s="2">
        <v>0</v>
      </c>
      <c r="I2800" s="2">
        <v>1</v>
      </c>
      <c r="J2800" s="2">
        <v>0</v>
      </c>
      <c r="K2800" s="2">
        <v>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  <c r="Z2800" s="2">
        <v>0</v>
      </c>
      <c r="AA2800" s="2">
        <v>0</v>
      </c>
      <c r="AB2800" s="2">
        <v>0</v>
      </c>
      <c r="AC2800" s="2">
        <v>0</v>
      </c>
      <c r="AD2800" s="2">
        <v>0</v>
      </c>
      <c r="AE2800" s="2">
        <v>0</v>
      </c>
      <c r="AF2800" s="2">
        <v>0</v>
      </c>
      <c r="AG2800" s="2">
        <v>0</v>
      </c>
      <c r="AH2800" s="2">
        <v>0</v>
      </c>
    </row>
    <row r="2801" spans="1:34">
      <c r="A2801" s="16">
        <v>247</v>
      </c>
      <c r="B2801" s="14" t="s">
        <v>0</v>
      </c>
      <c r="C2801" s="8" t="s">
        <v>89</v>
      </c>
      <c r="D2801" s="2">
        <v>20140921</v>
      </c>
      <c r="E2801" s="2" t="str">
        <f t="shared" si="129"/>
        <v>2014</v>
      </c>
      <c r="F2801" s="2" t="str">
        <f t="shared" si="130"/>
        <v>09</v>
      </c>
      <c r="G2801" s="2" t="str">
        <f t="shared" si="131"/>
        <v>21</v>
      </c>
      <c r="H2801" s="2">
        <v>0</v>
      </c>
      <c r="I2801" s="2">
        <v>1</v>
      </c>
      <c r="J2801" s="2">
        <v>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  <c r="Z2801" s="2">
        <v>1</v>
      </c>
      <c r="AA2801" s="2">
        <v>0</v>
      </c>
      <c r="AB2801" s="2">
        <v>0</v>
      </c>
      <c r="AC2801" s="2">
        <v>0</v>
      </c>
      <c r="AD2801" s="2">
        <v>0</v>
      </c>
      <c r="AE2801" s="2">
        <v>0</v>
      </c>
      <c r="AF2801" s="2">
        <v>0</v>
      </c>
      <c r="AG2801" s="2">
        <v>0</v>
      </c>
      <c r="AH2801" s="2">
        <v>1</v>
      </c>
    </row>
    <row r="2802" spans="1:34">
      <c r="A2802" s="16">
        <v>379</v>
      </c>
      <c r="B2802" s="14" t="s">
        <v>0</v>
      </c>
      <c r="C2802" s="9" t="s">
        <v>89</v>
      </c>
      <c r="D2802" s="2">
        <v>20140922</v>
      </c>
      <c r="E2802" s="2" t="str">
        <f t="shared" si="129"/>
        <v>2014</v>
      </c>
      <c r="F2802" s="2" t="str">
        <f t="shared" si="130"/>
        <v>09</v>
      </c>
      <c r="G2802" s="2" t="str">
        <f t="shared" si="131"/>
        <v>22</v>
      </c>
      <c r="H2802" s="2">
        <v>0</v>
      </c>
      <c r="I2802" s="2">
        <v>1</v>
      </c>
      <c r="J2802" s="2">
        <v>0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  <c r="Z2802" s="2">
        <v>0</v>
      </c>
      <c r="AA2802" s="2">
        <v>0</v>
      </c>
      <c r="AB2802" s="2">
        <v>0</v>
      </c>
      <c r="AC2802" s="2">
        <v>0</v>
      </c>
      <c r="AD2802" s="2">
        <v>0</v>
      </c>
      <c r="AE2802" s="2">
        <v>0</v>
      </c>
      <c r="AF2802" s="2">
        <v>0</v>
      </c>
      <c r="AG2802" s="2">
        <v>0</v>
      </c>
      <c r="AH2802" s="2">
        <v>0</v>
      </c>
    </row>
    <row r="2803" spans="1:34">
      <c r="A2803" s="16">
        <v>304</v>
      </c>
      <c r="B2803" s="14" t="s">
        <v>0</v>
      </c>
      <c r="C2803" s="9" t="s">
        <v>89</v>
      </c>
      <c r="D2803" s="2">
        <v>20140923</v>
      </c>
      <c r="E2803" s="2" t="str">
        <f t="shared" si="129"/>
        <v>2014</v>
      </c>
      <c r="F2803" s="2" t="str">
        <f t="shared" si="130"/>
        <v>09</v>
      </c>
      <c r="G2803" s="2" t="str">
        <f t="shared" si="131"/>
        <v>23</v>
      </c>
      <c r="H2803" s="2">
        <v>0</v>
      </c>
      <c r="I2803" s="2">
        <v>1</v>
      </c>
      <c r="J2803" s="2">
        <v>0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0</v>
      </c>
      <c r="T2803" s="2">
        <v>0</v>
      </c>
      <c r="U2803" s="2">
        <v>0</v>
      </c>
      <c r="V2803" s="2">
        <v>0</v>
      </c>
      <c r="W2803" s="2">
        <v>0</v>
      </c>
      <c r="X2803" s="2">
        <v>0</v>
      </c>
      <c r="Y2803" s="2">
        <v>0</v>
      </c>
      <c r="Z2803" s="2">
        <v>0</v>
      </c>
      <c r="AA2803" s="2">
        <v>0</v>
      </c>
      <c r="AB2803" s="2">
        <v>0</v>
      </c>
      <c r="AC2803" s="2">
        <v>0</v>
      </c>
      <c r="AD2803" s="2">
        <v>0</v>
      </c>
      <c r="AE2803" s="2">
        <v>0</v>
      </c>
      <c r="AF2803" s="2">
        <v>0</v>
      </c>
      <c r="AG2803" s="2">
        <v>1</v>
      </c>
      <c r="AH2803" s="2">
        <v>1</v>
      </c>
    </row>
    <row r="2804" spans="1:34">
      <c r="A2804" s="16">
        <v>380</v>
      </c>
      <c r="B2804" s="14" t="s">
        <v>0</v>
      </c>
      <c r="C2804" s="8" t="s">
        <v>89</v>
      </c>
      <c r="D2804" s="2">
        <v>20140924</v>
      </c>
      <c r="E2804" s="2" t="str">
        <f t="shared" si="129"/>
        <v>2014</v>
      </c>
      <c r="F2804" s="2" t="str">
        <f t="shared" si="130"/>
        <v>09</v>
      </c>
      <c r="G2804" s="2" t="str">
        <f t="shared" si="131"/>
        <v>24</v>
      </c>
      <c r="H2804" s="2">
        <v>0</v>
      </c>
      <c r="I2804" s="2">
        <v>1</v>
      </c>
      <c r="J2804" s="2">
        <v>0</v>
      </c>
      <c r="K2804" s="2">
        <v>0</v>
      </c>
      <c r="L2804" s="2">
        <v>0</v>
      </c>
      <c r="M2804" s="2">
        <v>0</v>
      </c>
      <c r="N2804" s="2">
        <v>0</v>
      </c>
      <c r="O2804" s="2">
        <v>1</v>
      </c>
      <c r="P2804" s="2">
        <v>0</v>
      </c>
      <c r="Q2804" s="2">
        <v>0</v>
      </c>
      <c r="R2804" s="2">
        <v>0</v>
      </c>
      <c r="S2804" s="2">
        <v>1</v>
      </c>
      <c r="T2804" s="2">
        <v>0</v>
      </c>
      <c r="U2804" s="2">
        <v>0</v>
      </c>
      <c r="V2804" s="2">
        <v>0</v>
      </c>
      <c r="W2804" s="2">
        <v>0</v>
      </c>
      <c r="X2804" s="2">
        <v>0</v>
      </c>
      <c r="Y2804" s="2">
        <v>0</v>
      </c>
      <c r="Z2804" s="2">
        <v>0</v>
      </c>
      <c r="AA2804" s="2">
        <v>0</v>
      </c>
      <c r="AB2804" s="2">
        <v>0</v>
      </c>
      <c r="AC2804" s="2">
        <v>0</v>
      </c>
      <c r="AD2804" s="2">
        <v>0</v>
      </c>
      <c r="AE2804" s="2">
        <v>0</v>
      </c>
      <c r="AF2804" s="2">
        <v>0</v>
      </c>
      <c r="AG2804" s="2">
        <v>0</v>
      </c>
      <c r="AH2804" s="2">
        <v>0</v>
      </c>
    </row>
    <row r="2805" spans="1:34">
      <c r="A2805" s="16">
        <v>330</v>
      </c>
      <c r="B2805" s="14" t="s">
        <v>0</v>
      </c>
      <c r="C2805" s="9" t="s">
        <v>89</v>
      </c>
      <c r="D2805" s="2">
        <v>20140925</v>
      </c>
      <c r="E2805" s="2" t="str">
        <f t="shared" si="129"/>
        <v>2014</v>
      </c>
      <c r="F2805" s="2" t="str">
        <f t="shared" si="130"/>
        <v>09</v>
      </c>
      <c r="G2805" s="2" t="str">
        <f t="shared" si="131"/>
        <v>25</v>
      </c>
      <c r="H2805" s="2">
        <v>0</v>
      </c>
      <c r="I2805" s="2">
        <v>1</v>
      </c>
      <c r="J2805" s="2">
        <v>0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0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  <c r="Z2805" s="2">
        <v>0</v>
      </c>
      <c r="AA2805" s="2">
        <v>0</v>
      </c>
      <c r="AB2805" s="2">
        <v>0</v>
      </c>
      <c r="AC2805" s="2">
        <v>0</v>
      </c>
      <c r="AD2805" s="2">
        <v>0</v>
      </c>
      <c r="AE2805" s="2">
        <v>0</v>
      </c>
      <c r="AF2805" s="2">
        <v>0</v>
      </c>
      <c r="AG2805" s="2">
        <v>0</v>
      </c>
      <c r="AH2805" s="2">
        <v>0</v>
      </c>
    </row>
    <row r="2806" spans="1:34">
      <c r="A2806" s="16">
        <v>381</v>
      </c>
      <c r="B2806" s="14" t="s">
        <v>0</v>
      </c>
      <c r="C2806" s="9" t="s">
        <v>89</v>
      </c>
      <c r="D2806" s="2">
        <v>20140926</v>
      </c>
      <c r="E2806" s="2" t="str">
        <f t="shared" si="129"/>
        <v>2014</v>
      </c>
      <c r="F2806" s="2" t="str">
        <f t="shared" si="130"/>
        <v>09</v>
      </c>
      <c r="G2806" s="2" t="str">
        <f t="shared" si="131"/>
        <v>26</v>
      </c>
      <c r="H2806" s="2">
        <v>0</v>
      </c>
      <c r="I2806" s="2">
        <v>1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0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  <c r="Z2806" s="2">
        <v>0</v>
      </c>
      <c r="AA2806" s="2">
        <v>0</v>
      </c>
      <c r="AB2806" s="2">
        <v>0</v>
      </c>
      <c r="AC2806" s="2">
        <v>0</v>
      </c>
      <c r="AD2806" s="2">
        <v>0</v>
      </c>
      <c r="AE2806" s="2">
        <v>0</v>
      </c>
      <c r="AF2806" s="2">
        <v>0</v>
      </c>
      <c r="AG2806" s="2">
        <v>0</v>
      </c>
      <c r="AH2806" s="2">
        <v>0</v>
      </c>
    </row>
    <row r="2807" spans="1:34">
      <c r="A2807" s="16">
        <v>347</v>
      </c>
      <c r="B2807" s="14" t="s">
        <v>0</v>
      </c>
      <c r="C2807" s="9" t="s">
        <v>89</v>
      </c>
      <c r="D2807" s="2">
        <v>20140927</v>
      </c>
      <c r="E2807" s="2" t="str">
        <f t="shared" si="129"/>
        <v>2014</v>
      </c>
      <c r="F2807" s="2" t="str">
        <f t="shared" si="130"/>
        <v>09</v>
      </c>
      <c r="G2807" s="2" t="str">
        <f t="shared" si="131"/>
        <v>27</v>
      </c>
      <c r="H2807" s="2">
        <v>0</v>
      </c>
      <c r="I2807" s="2">
        <v>1</v>
      </c>
      <c r="J2807" s="2">
        <v>0</v>
      </c>
      <c r="K2807" s="2">
        <v>0</v>
      </c>
      <c r="L2807" s="2">
        <v>0</v>
      </c>
      <c r="M2807" s="2">
        <v>0</v>
      </c>
      <c r="N2807" s="2">
        <v>0</v>
      </c>
      <c r="O2807" s="2">
        <v>1</v>
      </c>
      <c r="P2807" s="2">
        <v>0</v>
      </c>
      <c r="Q2807" s="2">
        <v>0</v>
      </c>
      <c r="R2807" s="2">
        <v>0</v>
      </c>
      <c r="S2807" s="2">
        <v>1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  <c r="Z2807" s="2">
        <v>0</v>
      </c>
      <c r="AA2807" s="2">
        <v>0</v>
      </c>
      <c r="AB2807" s="2">
        <v>0</v>
      </c>
      <c r="AC2807" s="2">
        <v>0</v>
      </c>
      <c r="AD2807" s="2">
        <v>0</v>
      </c>
      <c r="AE2807" s="2">
        <v>0</v>
      </c>
      <c r="AF2807" s="2">
        <v>0</v>
      </c>
      <c r="AG2807" s="2">
        <v>0</v>
      </c>
      <c r="AH2807" s="2">
        <v>0</v>
      </c>
    </row>
    <row r="2808" spans="1:34">
      <c r="A2808" s="16">
        <v>364</v>
      </c>
      <c r="B2808" s="14" t="s">
        <v>0</v>
      </c>
      <c r="C2808" s="9" t="s">
        <v>89</v>
      </c>
      <c r="D2808" s="2">
        <v>20140928</v>
      </c>
      <c r="E2808" s="2" t="str">
        <f t="shared" si="129"/>
        <v>2014</v>
      </c>
      <c r="F2808" s="2" t="str">
        <f t="shared" si="130"/>
        <v>09</v>
      </c>
      <c r="G2808" s="2" t="str">
        <f t="shared" si="131"/>
        <v>28</v>
      </c>
      <c r="H2808" s="2">
        <v>0</v>
      </c>
      <c r="I2808" s="2">
        <v>1</v>
      </c>
      <c r="J2808" s="2">
        <v>0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  <c r="S2808" s="2">
        <v>0</v>
      </c>
      <c r="T2808" s="2">
        <v>0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  <c r="Z2808" s="2">
        <v>0</v>
      </c>
      <c r="AA2808" s="2">
        <v>0</v>
      </c>
      <c r="AB2808" s="2">
        <v>0</v>
      </c>
      <c r="AC2808" s="2">
        <v>0</v>
      </c>
      <c r="AD2808" s="2">
        <v>0</v>
      </c>
      <c r="AE2808" s="2">
        <v>0</v>
      </c>
      <c r="AF2808" s="2">
        <v>0</v>
      </c>
      <c r="AG2808" s="2">
        <v>0</v>
      </c>
      <c r="AH2808" s="2">
        <v>0</v>
      </c>
    </row>
    <row r="2809" spans="1:34">
      <c r="A2809" s="16">
        <v>378</v>
      </c>
      <c r="B2809" s="14" t="s">
        <v>0</v>
      </c>
      <c r="C2809" s="8" t="s">
        <v>89</v>
      </c>
      <c r="D2809" s="2">
        <v>20140929</v>
      </c>
      <c r="E2809" s="2" t="str">
        <f t="shared" si="129"/>
        <v>2014</v>
      </c>
      <c r="F2809" s="2" t="str">
        <f t="shared" si="130"/>
        <v>09</v>
      </c>
      <c r="G2809" s="2" t="str">
        <f t="shared" si="131"/>
        <v>29</v>
      </c>
      <c r="H2809" s="2">
        <v>0</v>
      </c>
      <c r="I2809" s="2">
        <v>1</v>
      </c>
      <c r="J2809" s="2">
        <v>1</v>
      </c>
      <c r="K2809" s="2">
        <v>0</v>
      </c>
      <c r="L2809" s="2">
        <v>1</v>
      </c>
      <c r="M2809" s="2">
        <v>0</v>
      </c>
      <c r="N2809" s="2">
        <v>0</v>
      </c>
      <c r="O2809" s="2">
        <v>1</v>
      </c>
      <c r="P2809" s="2">
        <v>0</v>
      </c>
      <c r="Q2809" s="2">
        <v>0</v>
      </c>
      <c r="R2809" s="2">
        <v>0</v>
      </c>
      <c r="S2809" s="2">
        <v>3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  <c r="Z2809" s="2">
        <v>0</v>
      </c>
      <c r="AA2809" s="2">
        <v>0</v>
      </c>
      <c r="AB2809" s="2">
        <v>0</v>
      </c>
      <c r="AC2809" s="2">
        <v>0</v>
      </c>
      <c r="AD2809" s="2">
        <v>0</v>
      </c>
      <c r="AE2809" s="2">
        <v>0</v>
      </c>
      <c r="AF2809" s="2">
        <v>0</v>
      </c>
      <c r="AG2809" s="2">
        <v>0</v>
      </c>
      <c r="AH2809" s="2">
        <v>0</v>
      </c>
    </row>
    <row r="2810" spans="1:34">
      <c r="A2810" s="16">
        <v>439</v>
      </c>
      <c r="B2810" s="14" t="s">
        <v>0</v>
      </c>
      <c r="C2810" s="9" t="s">
        <v>89</v>
      </c>
      <c r="D2810" s="2">
        <v>20140930</v>
      </c>
      <c r="E2810" s="2" t="str">
        <f t="shared" si="129"/>
        <v>2014</v>
      </c>
      <c r="F2810" s="2" t="str">
        <f t="shared" si="130"/>
        <v>09</v>
      </c>
      <c r="G2810" s="2" t="str">
        <f t="shared" si="131"/>
        <v>30</v>
      </c>
      <c r="H2810" s="2">
        <v>0</v>
      </c>
      <c r="I2810" s="2">
        <v>1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0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  <c r="Z2810" s="2">
        <v>0</v>
      </c>
      <c r="AA2810" s="2">
        <v>0</v>
      </c>
      <c r="AB2810" s="2">
        <v>0</v>
      </c>
      <c r="AC2810" s="2">
        <v>0</v>
      </c>
      <c r="AD2810" s="2">
        <v>0</v>
      </c>
      <c r="AE2810" s="2">
        <v>0</v>
      </c>
      <c r="AF2810" s="2">
        <v>0</v>
      </c>
      <c r="AG2810" s="2">
        <v>0</v>
      </c>
      <c r="AH2810" s="2">
        <v>0</v>
      </c>
    </row>
    <row r="2811" spans="1:34">
      <c r="A2811" s="16">
        <v>438</v>
      </c>
      <c r="B2811" s="14" t="s">
        <v>0</v>
      </c>
      <c r="C2811" s="9" t="s">
        <v>89</v>
      </c>
      <c r="D2811" s="2">
        <v>20141001</v>
      </c>
      <c r="E2811" s="2" t="str">
        <f t="shared" si="129"/>
        <v>2014</v>
      </c>
      <c r="F2811" s="2" t="str">
        <f t="shared" si="130"/>
        <v>10</v>
      </c>
      <c r="G2811" s="2" t="str">
        <f t="shared" si="131"/>
        <v>01</v>
      </c>
      <c r="H2811" s="2">
        <v>0</v>
      </c>
      <c r="I2811" s="2">
        <v>1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s="2">
        <v>1</v>
      </c>
      <c r="P2811" s="2">
        <v>0</v>
      </c>
      <c r="Q2811" s="2">
        <v>1</v>
      </c>
      <c r="R2811" s="2">
        <v>0</v>
      </c>
      <c r="S2811" s="2">
        <v>2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  <c r="Z2811" s="2">
        <v>0</v>
      </c>
      <c r="AA2811" s="2">
        <v>0</v>
      </c>
      <c r="AB2811" s="2">
        <v>0</v>
      </c>
      <c r="AC2811" s="2">
        <v>0</v>
      </c>
      <c r="AD2811" s="2">
        <v>0</v>
      </c>
      <c r="AE2811" s="2">
        <v>0</v>
      </c>
      <c r="AF2811" s="2">
        <v>0</v>
      </c>
      <c r="AG2811" s="2">
        <v>0</v>
      </c>
      <c r="AH2811" s="2">
        <v>0</v>
      </c>
    </row>
    <row r="2812" spans="1:34">
      <c r="A2812" s="16">
        <v>437</v>
      </c>
      <c r="B2812" s="14" t="s">
        <v>0</v>
      </c>
      <c r="C2812" s="9" t="s">
        <v>89</v>
      </c>
      <c r="D2812" s="2">
        <v>20141002</v>
      </c>
      <c r="E2812" s="2" t="str">
        <f t="shared" si="129"/>
        <v>2014</v>
      </c>
      <c r="F2812" s="2" t="str">
        <f t="shared" si="130"/>
        <v>10</v>
      </c>
      <c r="G2812" s="2" t="str">
        <f t="shared" si="131"/>
        <v>02</v>
      </c>
      <c r="H2812" s="2">
        <v>0</v>
      </c>
      <c r="I2812" s="2">
        <v>1</v>
      </c>
      <c r="J2812" s="2">
        <v>0</v>
      </c>
      <c r="K2812" s="2">
        <v>0</v>
      </c>
      <c r="L2812" s="2">
        <v>0</v>
      </c>
      <c r="M2812" s="2">
        <v>0</v>
      </c>
      <c r="N2812" s="2">
        <v>0</v>
      </c>
      <c r="O2812" s="2">
        <v>1</v>
      </c>
      <c r="P2812" s="2">
        <v>0</v>
      </c>
      <c r="Q2812" s="2">
        <v>1</v>
      </c>
      <c r="R2812" s="2">
        <v>0</v>
      </c>
      <c r="S2812" s="2">
        <v>2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  <c r="Z2812" s="2">
        <v>0</v>
      </c>
      <c r="AA2812" s="2">
        <v>0</v>
      </c>
      <c r="AB2812" s="2">
        <v>0</v>
      </c>
      <c r="AC2812" s="2">
        <v>0</v>
      </c>
      <c r="AD2812" s="2">
        <v>0</v>
      </c>
      <c r="AE2812" s="2">
        <v>0</v>
      </c>
      <c r="AF2812" s="2">
        <v>0</v>
      </c>
      <c r="AG2812" s="2">
        <v>0</v>
      </c>
      <c r="AH2812" s="2">
        <v>0</v>
      </c>
    </row>
    <row r="2813" spans="1:34">
      <c r="A2813" s="16">
        <v>460</v>
      </c>
      <c r="B2813" s="14" t="s">
        <v>0</v>
      </c>
      <c r="C2813" s="9" t="s">
        <v>89</v>
      </c>
      <c r="D2813" s="2">
        <v>20141003</v>
      </c>
      <c r="E2813" s="2" t="str">
        <f t="shared" si="129"/>
        <v>2014</v>
      </c>
      <c r="F2813" s="2" t="str">
        <f t="shared" si="130"/>
        <v>10</v>
      </c>
      <c r="G2813" s="2" t="str">
        <f t="shared" si="131"/>
        <v>03</v>
      </c>
      <c r="H2813" s="2">
        <v>0</v>
      </c>
      <c r="I2813" s="2">
        <v>1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 s="2">
        <v>0</v>
      </c>
      <c r="AA2813" s="2">
        <v>0</v>
      </c>
      <c r="AB2813" s="2">
        <v>0</v>
      </c>
      <c r="AC2813" s="2">
        <v>0</v>
      </c>
      <c r="AD2813" s="2">
        <v>0</v>
      </c>
      <c r="AE2813" s="2">
        <v>0</v>
      </c>
      <c r="AF2813" s="2">
        <v>0</v>
      </c>
      <c r="AG2813" s="2">
        <v>0</v>
      </c>
      <c r="AH2813" s="2">
        <v>0</v>
      </c>
    </row>
    <row r="2814" spans="1:34">
      <c r="A2814" s="16">
        <v>459</v>
      </c>
      <c r="B2814" s="14" t="s">
        <v>0</v>
      </c>
      <c r="C2814" s="8" t="s">
        <v>89</v>
      </c>
      <c r="D2814" s="2">
        <v>20141004</v>
      </c>
      <c r="E2814" s="2" t="str">
        <f t="shared" si="129"/>
        <v>2014</v>
      </c>
      <c r="F2814" s="2" t="str">
        <f t="shared" si="130"/>
        <v>10</v>
      </c>
      <c r="G2814" s="2" t="str">
        <f t="shared" si="131"/>
        <v>04</v>
      </c>
      <c r="H2814" s="2">
        <v>0</v>
      </c>
      <c r="I2814" s="2">
        <v>1</v>
      </c>
      <c r="J2814" s="2">
        <v>0</v>
      </c>
      <c r="K2814" s="2">
        <v>0</v>
      </c>
      <c r="L2814" s="2">
        <v>0</v>
      </c>
      <c r="M2814" s="2">
        <v>0</v>
      </c>
      <c r="N2814" s="2">
        <v>1</v>
      </c>
      <c r="O2814" s="2">
        <v>0</v>
      </c>
      <c r="P2814" s="2">
        <v>0</v>
      </c>
      <c r="Q2814" s="2">
        <v>0</v>
      </c>
      <c r="R2814" s="2">
        <v>0</v>
      </c>
      <c r="S2814" s="2">
        <v>1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 s="2">
        <v>0</v>
      </c>
      <c r="AA2814" s="2">
        <v>0</v>
      </c>
      <c r="AB2814" s="2">
        <v>0</v>
      </c>
      <c r="AC2814" s="2">
        <v>0</v>
      </c>
      <c r="AD2814" s="2">
        <v>0</v>
      </c>
      <c r="AE2814" s="2">
        <v>0</v>
      </c>
      <c r="AF2814" s="2">
        <v>0</v>
      </c>
      <c r="AG2814" s="2">
        <v>0</v>
      </c>
      <c r="AH2814" s="2">
        <v>0</v>
      </c>
    </row>
    <row r="2815" spans="1:34">
      <c r="A2815" s="16">
        <v>835</v>
      </c>
      <c r="B2815" s="14" t="s">
        <v>0</v>
      </c>
      <c r="C2815" s="9" t="s">
        <v>89</v>
      </c>
      <c r="D2815" s="2">
        <v>20141005</v>
      </c>
      <c r="E2815" s="2" t="str">
        <f t="shared" si="129"/>
        <v>2014</v>
      </c>
      <c r="F2815" s="2" t="str">
        <f t="shared" si="130"/>
        <v>10</v>
      </c>
      <c r="G2815" s="2" t="str">
        <f t="shared" si="131"/>
        <v>05</v>
      </c>
      <c r="H2815" s="2">
        <v>0</v>
      </c>
      <c r="I2815" s="2">
        <v>1</v>
      </c>
      <c r="J2815" s="2">
        <v>0</v>
      </c>
      <c r="K2815" s="2">
        <v>0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 s="2">
        <v>0</v>
      </c>
      <c r="AA2815" s="2">
        <v>0</v>
      </c>
      <c r="AB2815" s="2">
        <v>0</v>
      </c>
      <c r="AC2815" s="2">
        <v>0</v>
      </c>
      <c r="AD2815" s="2">
        <v>0</v>
      </c>
      <c r="AE2815" s="2">
        <v>0</v>
      </c>
      <c r="AF2815" s="2">
        <v>0</v>
      </c>
      <c r="AG2815" s="2">
        <v>0</v>
      </c>
      <c r="AH2815" s="2">
        <v>0</v>
      </c>
    </row>
    <row r="2816" spans="1:34">
      <c r="A2816" s="16">
        <v>531</v>
      </c>
      <c r="B2816" s="14" t="s">
        <v>0</v>
      </c>
      <c r="C2816" s="9" t="s">
        <v>89</v>
      </c>
      <c r="D2816" s="2">
        <v>20141006</v>
      </c>
      <c r="E2816" s="2" t="str">
        <f t="shared" si="129"/>
        <v>2014</v>
      </c>
      <c r="F2816" s="2" t="str">
        <f t="shared" si="130"/>
        <v>10</v>
      </c>
      <c r="G2816" s="2" t="str">
        <f t="shared" si="131"/>
        <v>06</v>
      </c>
      <c r="H2816" s="2">
        <v>0</v>
      </c>
      <c r="I2816" s="2">
        <v>1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 s="2">
        <v>0</v>
      </c>
      <c r="AA2816" s="2">
        <v>0</v>
      </c>
      <c r="AB2816" s="2">
        <v>0</v>
      </c>
      <c r="AC2816" s="2">
        <v>0</v>
      </c>
      <c r="AD2816" s="2">
        <v>0</v>
      </c>
      <c r="AE2816" s="2">
        <v>0</v>
      </c>
      <c r="AF2816" s="2">
        <v>0</v>
      </c>
      <c r="AG2816" s="2">
        <v>0</v>
      </c>
      <c r="AH2816" s="2">
        <v>0</v>
      </c>
    </row>
    <row r="2817" spans="1:34">
      <c r="A2817" s="16">
        <v>583</v>
      </c>
      <c r="B2817" s="14" t="s">
        <v>0</v>
      </c>
      <c r="C2817" s="9" t="s">
        <v>89</v>
      </c>
      <c r="D2817" s="2">
        <v>20141008</v>
      </c>
      <c r="E2817" s="2" t="str">
        <f t="shared" si="129"/>
        <v>2014</v>
      </c>
      <c r="F2817" s="2" t="str">
        <f t="shared" si="130"/>
        <v>10</v>
      </c>
      <c r="G2817" s="2" t="str">
        <f t="shared" si="131"/>
        <v>08</v>
      </c>
      <c r="H2817" s="2">
        <v>0</v>
      </c>
      <c r="I2817" s="2">
        <v>1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  <c r="O2817" s="2">
        <v>1</v>
      </c>
      <c r="P2817" s="2">
        <v>0</v>
      </c>
      <c r="Q2817" s="2">
        <v>0</v>
      </c>
      <c r="R2817" s="2">
        <v>0</v>
      </c>
      <c r="S2817" s="2">
        <v>1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 s="2">
        <v>0</v>
      </c>
      <c r="AA2817" s="2">
        <v>1</v>
      </c>
      <c r="AB2817" s="2">
        <v>0</v>
      </c>
      <c r="AC2817" s="2">
        <v>0</v>
      </c>
      <c r="AD2817" s="2">
        <v>0</v>
      </c>
      <c r="AE2817" s="2">
        <v>0</v>
      </c>
      <c r="AF2817" s="2">
        <v>0</v>
      </c>
      <c r="AG2817" s="2">
        <v>0</v>
      </c>
      <c r="AH2817" s="2">
        <v>1</v>
      </c>
    </row>
    <row r="2818" spans="1:34">
      <c r="A2818" s="16">
        <v>836</v>
      </c>
      <c r="B2818" s="14" t="s">
        <v>0</v>
      </c>
      <c r="C2818" s="8" t="s">
        <v>89</v>
      </c>
      <c r="D2818" s="2">
        <v>20141009</v>
      </c>
      <c r="E2818" s="2" t="str">
        <f t="shared" ref="E2818:E2881" si="132">LEFT(D2818,4)</f>
        <v>2014</v>
      </c>
      <c r="F2818" s="2" t="str">
        <f t="shared" ref="F2818:F2881" si="133">MID(D2818,5,2)</f>
        <v>10</v>
      </c>
      <c r="G2818" s="2" t="str">
        <f t="shared" ref="G2818:G2881" si="134">RIGHT(D2818,2)</f>
        <v>09</v>
      </c>
      <c r="H2818" s="2">
        <v>0</v>
      </c>
      <c r="I2818" s="2">
        <v>1</v>
      </c>
      <c r="J2818" s="2">
        <v>0</v>
      </c>
      <c r="K2818" s="2">
        <v>1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1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  <c r="Z2818" s="2">
        <v>0</v>
      </c>
      <c r="AA2818" s="2">
        <v>0</v>
      </c>
      <c r="AB2818" s="2">
        <v>0</v>
      </c>
      <c r="AC2818" s="2">
        <v>0</v>
      </c>
      <c r="AD2818" s="2">
        <v>0</v>
      </c>
      <c r="AE2818" s="2">
        <v>0</v>
      </c>
      <c r="AF2818" s="2">
        <v>0</v>
      </c>
      <c r="AG2818" s="2">
        <v>0</v>
      </c>
      <c r="AH2818" s="2">
        <v>0</v>
      </c>
    </row>
    <row r="2819" spans="1:34">
      <c r="A2819" s="16">
        <v>834</v>
      </c>
      <c r="B2819" s="14" t="s">
        <v>0</v>
      </c>
      <c r="C2819" s="9" t="s">
        <v>89</v>
      </c>
      <c r="D2819" s="2">
        <v>20141010</v>
      </c>
      <c r="E2819" s="2" t="str">
        <f t="shared" si="132"/>
        <v>2014</v>
      </c>
      <c r="F2819" s="2" t="str">
        <f t="shared" si="133"/>
        <v>10</v>
      </c>
      <c r="G2819" s="2" t="str">
        <f t="shared" si="134"/>
        <v>10</v>
      </c>
      <c r="H2819" s="2">
        <v>0</v>
      </c>
      <c r="I2819" s="2">
        <v>1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2">
        <v>1</v>
      </c>
      <c r="P2819" s="2">
        <v>0</v>
      </c>
      <c r="Q2819" s="2">
        <v>0</v>
      </c>
      <c r="R2819" s="2">
        <v>0</v>
      </c>
      <c r="S2819" s="2">
        <v>1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 s="2">
        <v>0</v>
      </c>
      <c r="AA2819" s="2">
        <v>0</v>
      </c>
      <c r="AB2819" s="2">
        <v>0</v>
      </c>
      <c r="AC2819" s="2">
        <v>0</v>
      </c>
      <c r="AD2819" s="2">
        <v>0</v>
      </c>
      <c r="AE2819" s="2">
        <v>0</v>
      </c>
      <c r="AF2819" s="2">
        <v>0</v>
      </c>
      <c r="AG2819" s="2">
        <v>0</v>
      </c>
      <c r="AH2819" s="2">
        <v>0</v>
      </c>
    </row>
    <row r="2820" spans="1:34">
      <c r="A2820" s="16">
        <v>634</v>
      </c>
      <c r="B2820" s="14" t="s">
        <v>0</v>
      </c>
      <c r="C2820" s="9" t="s">
        <v>89</v>
      </c>
      <c r="D2820" s="2">
        <v>20141011</v>
      </c>
      <c r="E2820" s="2" t="str">
        <f t="shared" si="132"/>
        <v>2014</v>
      </c>
      <c r="F2820" s="2" t="str">
        <f t="shared" si="133"/>
        <v>10</v>
      </c>
      <c r="G2820" s="2" t="str">
        <f t="shared" si="134"/>
        <v>11</v>
      </c>
      <c r="H2820" s="2">
        <v>0</v>
      </c>
      <c r="I2820" s="2">
        <v>1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  <c r="O2820" s="2">
        <v>1</v>
      </c>
      <c r="P2820" s="2">
        <v>0</v>
      </c>
      <c r="Q2820" s="2">
        <v>0</v>
      </c>
      <c r="R2820" s="2">
        <v>0</v>
      </c>
      <c r="S2820" s="2">
        <v>1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  <c r="Z2820" s="2">
        <v>0</v>
      </c>
      <c r="AA2820" s="2">
        <v>0</v>
      </c>
      <c r="AB2820" s="2">
        <v>0</v>
      </c>
      <c r="AC2820" s="2">
        <v>0</v>
      </c>
      <c r="AD2820" s="2">
        <v>0</v>
      </c>
      <c r="AE2820" s="2">
        <v>0</v>
      </c>
      <c r="AF2820" s="2">
        <v>0</v>
      </c>
      <c r="AG2820" s="2">
        <v>0</v>
      </c>
      <c r="AH2820" s="2">
        <v>0</v>
      </c>
    </row>
    <row r="2821" spans="1:34">
      <c r="A2821" s="16">
        <v>833</v>
      </c>
      <c r="B2821" s="14" t="s">
        <v>0</v>
      </c>
      <c r="C2821" s="8" t="s">
        <v>89</v>
      </c>
      <c r="D2821" s="2">
        <v>20141012</v>
      </c>
      <c r="E2821" s="2" t="str">
        <f t="shared" si="132"/>
        <v>2014</v>
      </c>
      <c r="F2821" s="2" t="str">
        <f t="shared" si="133"/>
        <v>10</v>
      </c>
      <c r="G2821" s="2" t="str">
        <f t="shared" si="134"/>
        <v>12</v>
      </c>
      <c r="H2821" s="2">
        <v>0</v>
      </c>
      <c r="I2821" s="2">
        <v>1</v>
      </c>
      <c r="J2821" s="2">
        <v>1</v>
      </c>
      <c r="K2821" s="2">
        <v>0</v>
      </c>
      <c r="L2821" s="2">
        <v>0</v>
      </c>
      <c r="M2821" s="2">
        <v>0</v>
      </c>
      <c r="N2821" s="2">
        <v>0</v>
      </c>
      <c r="O2821" s="2">
        <v>1</v>
      </c>
      <c r="P2821" s="2">
        <v>0</v>
      </c>
      <c r="Q2821" s="2">
        <v>0</v>
      </c>
      <c r="R2821" s="2">
        <v>0</v>
      </c>
      <c r="S2821" s="2">
        <v>2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Z2821" s="2">
        <v>0</v>
      </c>
      <c r="AA2821" s="2">
        <v>0</v>
      </c>
      <c r="AB2821" s="2">
        <v>0</v>
      </c>
      <c r="AC2821" s="2">
        <v>0</v>
      </c>
      <c r="AD2821" s="2">
        <v>0</v>
      </c>
      <c r="AE2821" s="2">
        <v>0</v>
      </c>
      <c r="AF2821" s="2">
        <v>0</v>
      </c>
      <c r="AG2821" s="2">
        <v>0</v>
      </c>
      <c r="AH2821" s="2">
        <v>0</v>
      </c>
    </row>
    <row r="2822" spans="1:34">
      <c r="A2822" s="16">
        <v>832</v>
      </c>
      <c r="B2822" s="14" t="s">
        <v>0</v>
      </c>
      <c r="C2822" s="8" t="s">
        <v>89</v>
      </c>
      <c r="D2822" s="2">
        <v>20141013</v>
      </c>
      <c r="E2822" s="2" t="str">
        <f t="shared" si="132"/>
        <v>2014</v>
      </c>
      <c r="F2822" s="2" t="str">
        <f t="shared" si="133"/>
        <v>10</v>
      </c>
      <c r="G2822" s="2" t="str">
        <f t="shared" si="134"/>
        <v>13</v>
      </c>
      <c r="H2822" s="2">
        <v>0</v>
      </c>
      <c r="I2822" s="2">
        <v>1</v>
      </c>
      <c r="J2822" s="2">
        <v>1</v>
      </c>
      <c r="K2822" s="2">
        <v>0</v>
      </c>
      <c r="L2822" s="2">
        <v>1</v>
      </c>
      <c r="M2822" s="2">
        <v>0</v>
      </c>
      <c r="N2822" s="2">
        <v>0</v>
      </c>
      <c r="O2822" s="2">
        <v>1</v>
      </c>
      <c r="P2822" s="2">
        <v>0</v>
      </c>
      <c r="Q2822" s="2">
        <v>0</v>
      </c>
      <c r="R2822" s="2">
        <v>0</v>
      </c>
      <c r="S2822" s="2">
        <v>3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 s="2">
        <v>0</v>
      </c>
      <c r="AA2822" s="2">
        <v>0</v>
      </c>
      <c r="AB2822" s="2">
        <v>0</v>
      </c>
      <c r="AC2822" s="2">
        <v>0</v>
      </c>
      <c r="AD2822" s="2">
        <v>0</v>
      </c>
      <c r="AE2822" s="2">
        <v>0</v>
      </c>
      <c r="AF2822" s="2">
        <v>0</v>
      </c>
      <c r="AG2822" s="2">
        <v>0</v>
      </c>
      <c r="AH2822" s="2">
        <v>0</v>
      </c>
    </row>
    <row r="2823" spans="1:34">
      <c r="A2823" s="16">
        <v>831</v>
      </c>
      <c r="B2823" s="14" t="s">
        <v>0</v>
      </c>
      <c r="C2823" s="9" t="s">
        <v>89</v>
      </c>
      <c r="D2823" s="2">
        <v>20141014</v>
      </c>
      <c r="E2823" s="2" t="str">
        <f t="shared" si="132"/>
        <v>2014</v>
      </c>
      <c r="F2823" s="2" t="str">
        <f t="shared" si="133"/>
        <v>10</v>
      </c>
      <c r="G2823" s="2" t="str">
        <f t="shared" si="134"/>
        <v>14</v>
      </c>
      <c r="H2823" s="2">
        <v>0</v>
      </c>
      <c r="I2823" s="2">
        <v>1</v>
      </c>
      <c r="J2823" s="2">
        <v>0</v>
      </c>
      <c r="K2823" s="2">
        <v>0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  <c r="Z2823" s="2">
        <v>0</v>
      </c>
      <c r="AA2823" s="2">
        <v>0</v>
      </c>
      <c r="AB2823" s="2">
        <v>0</v>
      </c>
      <c r="AC2823" s="2">
        <v>0</v>
      </c>
      <c r="AD2823" s="2">
        <v>0</v>
      </c>
      <c r="AE2823" s="2">
        <v>0</v>
      </c>
      <c r="AF2823" s="2">
        <v>0</v>
      </c>
      <c r="AG2823" s="2">
        <v>0</v>
      </c>
      <c r="AH2823" s="2">
        <v>0</v>
      </c>
    </row>
    <row r="2824" spans="1:34">
      <c r="A2824" s="16">
        <v>830</v>
      </c>
      <c r="B2824" s="14" t="s">
        <v>0</v>
      </c>
      <c r="C2824" s="8" t="s">
        <v>89</v>
      </c>
      <c r="D2824" s="2">
        <v>20141015</v>
      </c>
      <c r="E2824" s="2" t="str">
        <f t="shared" si="132"/>
        <v>2014</v>
      </c>
      <c r="F2824" s="2" t="str">
        <f t="shared" si="133"/>
        <v>10</v>
      </c>
      <c r="G2824" s="2" t="str">
        <f t="shared" si="134"/>
        <v>15</v>
      </c>
      <c r="H2824" s="2">
        <v>0</v>
      </c>
      <c r="I2824" s="2">
        <v>1</v>
      </c>
      <c r="J2824" s="2">
        <v>0</v>
      </c>
      <c r="K2824" s="2">
        <v>0</v>
      </c>
      <c r="L2824" s="2">
        <v>0</v>
      </c>
      <c r="M2824" s="2">
        <v>0</v>
      </c>
      <c r="N2824" s="2">
        <v>1</v>
      </c>
      <c r="O2824" s="2">
        <v>1</v>
      </c>
      <c r="P2824" s="2">
        <v>1</v>
      </c>
      <c r="Q2824" s="2">
        <v>0</v>
      </c>
      <c r="R2824" s="2">
        <v>0</v>
      </c>
      <c r="S2824" s="2">
        <v>3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  <c r="Z2824" s="2">
        <v>0</v>
      </c>
      <c r="AA2824" s="2">
        <v>0</v>
      </c>
      <c r="AB2824" s="2">
        <v>0</v>
      </c>
      <c r="AC2824" s="2">
        <v>0</v>
      </c>
      <c r="AD2824" s="2">
        <v>0</v>
      </c>
      <c r="AE2824" s="2">
        <v>0</v>
      </c>
      <c r="AF2824" s="2">
        <v>0</v>
      </c>
      <c r="AG2824" s="2">
        <v>0</v>
      </c>
      <c r="AH2824" s="2">
        <v>0</v>
      </c>
    </row>
    <row r="2825" spans="1:34">
      <c r="A2825" s="16">
        <v>829</v>
      </c>
      <c r="B2825" s="14" t="s">
        <v>0</v>
      </c>
      <c r="C2825" s="8" t="s">
        <v>89</v>
      </c>
      <c r="D2825" s="2">
        <v>20141016</v>
      </c>
      <c r="E2825" s="2" t="str">
        <f t="shared" si="132"/>
        <v>2014</v>
      </c>
      <c r="F2825" s="2" t="str">
        <f t="shared" si="133"/>
        <v>10</v>
      </c>
      <c r="G2825" s="2" t="str">
        <f t="shared" si="134"/>
        <v>16</v>
      </c>
      <c r="H2825" s="2">
        <v>0</v>
      </c>
      <c r="I2825" s="2">
        <v>1</v>
      </c>
      <c r="J2825" s="2">
        <v>1</v>
      </c>
      <c r="K2825" s="2">
        <v>0</v>
      </c>
      <c r="L2825" s="2">
        <v>0</v>
      </c>
      <c r="M2825" s="2">
        <v>0</v>
      </c>
      <c r="N2825" s="2">
        <v>0</v>
      </c>
      <c r="O2825" s="2">
        <v>0</v>
      </c>
      <c r="P2825" s="2">
        <v>1</v>
      </c>
      <c r="Q2825" s="2">
        <v>0</v>
      </c>
      <c r="R2825" s="2">
        <v>0</v>
      </c>
      <c r="S2825" s="2">
        <v>2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Z2825" s="2">
        <v>0</v>
      </c>
      <c r="AA2825" s="2">
        <v>0</v>
      </c>
      <c r="AB2825" s="2">
        <v>0</v>
      </c>
      <c r="AC2825" s="2">
        <v>0</v>
      </c>
      <c r="AD2825" s="2">
        <v>0</v>
      </c>
      <c r="AE2825" s="2">
        <v>0</v>
      </c>
      <c r="AF2825" s="2">
        <v>0</v>
      </c>
      <c r="AG2825" s="2">
        <v>0</v>
      </c>
      <c r="AH2825" s="2">
        <v>0</v>
      </c>
    </row>
    <row r="2826" spans="1:34">
      <c r="A2826" s="16">
        <v>757</v>
      </c>
      <c r="B2826" s="14" t="s">
        <v>0</v>
      </c>
      <c r="C2826" s="9" t="s">
        <v>89</v>
      </c>
      <c r="D2826" s="2">
        <v>20141017</v>
      </c>
      <c r="E2826" s="2" t="str">
        <f t="shared" si="132"/>
        <v>2014</v>
      </c>
      <c r="F2826" s="2" t="str">
        <f t="shared" si="133"/>
        <v>10</v>
      </c>
      <c r="G2826" s="2" t="str">
        <f t="shared" si="134"/>
        <v>17</v>
      </c>
      <c r="H2826" s="2">
        <v>0</v>
      </c>
      <c r="I2826" s="2">
        <v>1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1</v>
      </c>
      <c r="P2826" s="2">
        <v>0</v>
      </c>
      <c r="Q2826" s="2">
        <v>0</v>
      </c>
      <c r="R2826" s="2">
        <v>0</v>
      </c>
      <c r="S2826" s="2">
        <v>1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 s="2">
        <v>0</v>
      </c>
      <c r="AA2826" s="2">
        <v>0</v>
      </c>
      <c r="AB2826" s="2">
        <v>0</v>
      </c>
      <c r="AC2826" s="2">
        <v>0</v>
      </c>
      <c r="AD2826" s="2">
        <v>0</v>
      </c>
      <c r="AE2826" s="2">
        <v>0</v>
      </c>
      <c r="AF2826" s="2">
        <v>0</v>
      </c>
      <c r="AG2826" s="2">
        <v>0</v>
      </c>
      <c r="AH2826" s="2">
        <v>0</v>
      </c>
    </row>
    <row r="2827" spans="1:34">
      <c r="A2827" s="16">
        <v>828</v>
      </c>
      <c r="B2827" s="14" t="s">
        <v>0</v>
      </c>
      <c r="C2827" s="9" t="s">
        <v>89</v>
      </c>
      <c r="D2827" s="2">
        <v>20141018</v>
      </c>
      <c r="E2827" s="2" t="str">
        <f t="shared" si="132"/>
        <v>2014</v>
      </c>
      <c r="F2827" s="2" t="str">
        <f t="shared" si="133"/>
        <v>10</v>
      </c>
      <c r="G2827" s="2" t="str">
        <f t="shared" si="134"/>
        <v>18</v>
      </c>
      <c r="H2827" s="2">
        <v>0</v>
      </c>
      <c r="I2827" s="2">
        <v>1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  <c r="Z2827" s="2">
        <v>0</v>
      </c>
      <c r="AA2827" s="2">
        <v>0</v>
      </c>
      <c r="AB2827" s="2">
        <v>0</v>
      </c>
      <c r="AC2827" s="2">
        <v>0</v>
      </c>
      <c r="AD2827" s="2">
        <v>0</v>
      </c>
      <c r="AE2827" s="2">
        <v>0</v>
      </c>
      <c r="AF2827" s="2">
        <v>0</v>
      </c>
      <c r="AG2827" s="2">
        <v>0</v>
      </c>
      <c r="AH2827" s="2">
        <v>0</v>
      </c>
    </row>
    <row r="2828" spans="1:34">
      <c r="A2828" s="16">
        <v>782</v>
      </c>
      <c r="B2828" s="14" t="s">
        <v>0</v>
      </c>
      <c r="C2828" s="8" t="s">
        <v>89</v>
      </c>
      <c r="D2828" s="2">
        <v>20141019</v>
      </c>
      <c r="E2828" s="2" t="str">
        <f t="shared" si="132"/>
        <v>2014</v>
      </c>
      <c r="F2828" s="2" t="str">
        <f t="shared" si="133"/>
        <v>10</v>
      </c>
      <c r="G2828" s="2" t="str">
        <f t="shared" si="134"/>
        <v>19</v>
      </c>
      <c r="H2828" s="2">
        <v>1</v>
      </c>
      <c r="I2828" s="2">
        <v>0</v>
      </c>
      <c r="J2828" s="2">
        <v>1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1</v>
      </c>
      <c r="S2828" s="2">
        <v>2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 s="2">
        <v>0</v>
      </c>
      <c r="AA2828" s="2">
        <v>0</v>
      </c>
      <c r="AB2828" s="2">
        <v>0</v>
      </c>
      <c r="AC2828" s="2">
        <v>0</v>
      </c>
      <c r="AD2828" s="2">
        <v>0</v>
      </c>
      <c r="AE2828" s="2">
        <v>0</v>
      </c>
      <c r="AF2828" s="2">
        <v>0</v>
      </c>
      <c r="AG2828" s="2">
        <v>0</v>
      </c>
      <c r="AH2828" s="2">
        <v>0</v>
      </c>
    </row>
    <row r="2829" spans="1:34">
      <c r="A2829" s="16">
        <v>827</v>
      </c>
      <c r="B2829" s="14" t="s">
        <v>0</v>
      </c>
      <c r="C2829" s="8" t="s">
        <v>89</v>
      </c>
      <c r="D2829" s="2">
        <v>20141020</v>
      </c>
      <c r="E2829" s="2" t="str">
        <f t="shared" si="132"/>
        <v>2014</v>
      </c>
      <c r="F2829" s="2" t="str">
        <f t="shared" si="133"/>
        <v>10</v>
      </c>
      <c r="G2829" s="2" t="str">
        <f t="shared" si="134"/>
        <v>20</v>
      </c>
      <c r="H2829" s="2">
        <v>0</v>
      </c>
      <c r="I2829" s="2">
        <v>1</v>
      </c>
      <c r="J2829" s="2">
        <v>1</v>
      </c>
      <c r="K2829" s="2">
        <v>0</v>
      </c>
      <c r="L2829" s="2">
        <v>1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2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  <c r="Z2829" s="2">
        <v>0</v>
      </c>
      <c r="AA2829" s="2">
        <v>0</v>
      </c>
      <c r="AB2829" s="2">
        <v>0</v>
      </c>
      <c r="AC2829" s="2">
        <v>0</v>
      </c>
      <c r="AD2829" s="2">
        <v>0</v>
      </c>
      <c r="AE2829" s="2">
        <v>0</v>
      </c>
      <c r="AF2829" s="2">
        <v>0</v>
      </c>
      <c r="AG2829" s="2">
        <v>0</v>
      </c>
      <c r="AH2829" s="2">
        <v>0</v>
      </c>
    </row>
    <row r="2830" spans="1:34">
      <c r="A2830" s="16">
        <v>826</v>
      </c>
      <c r="B2830" s="14" t="s">
        <v>0</v>
      </c>
      <c r="C2830" s="8" t="s">
        <v>89</v>
      </c>
      <c r="D2830" s="2">
        <v>20141021</v>
      </c>
      <c r="E2830" s="2" t="str">
        <f t="shared" si="132"/>
        <v>2014</v>
      </c>
      <c r="F2830" s="2" t="str">
        <f t="shared" si="133"/>
        <v>10</v>
      </c>
      <c r="G2830" s="2" t="str">
        <f t="shared" si="134"/>
        <v>21</v>
      </c>
      <c r="H2830" s="2">
        <v>0</v>
      </c>
      <c r="I2830" s="2">
        <v>1</v>
      </c>
      <c r="J2830" s="2">
        <v>0</v>
      </c>
      <c r="K2830" s="2">
        <v>0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  <c r="Z2830" s="2">
        <v>0</v>
      </c>
      <c r="AA2830" s="2">
        <v>0</v>
      </c>
      <c r="AB2830" s="2">
        <v>0</v>
      </c>
      <c r="AC2830" s="2">
        <v>0</v>
      </c>
      <c r="AD2830" s="2">
        <v>0</v>
      </c>
      <c r="AE2830" s="2">
        <v>0</v>
      </c>
      <c r="AF2830" s="2">
        <v>0</v>
      </c>
      <c r="AG2830" s="2">
        <v>0</v>
      </c>
      <c r="AH2830" s="2">
        <v>0</v>
      </c>
    </row>
    <row r="2831" spans="1:34">
      <c r="A2831" s="16">
        <v>911</v>
      </c>
      <c r="B2831" s="14" t="s">
        <v>0</v>
      </c>
      <c r="C2831" s="8" t="s">
        <v>89</v>
      </c>
      <c r="D2831" s="2">
        <v>20141025</v>
      </c>
      <c r="E2831" s="2" t="str">
        <f t="shared" si="132"/>
        <v>2014</v>
      </c>
      <c r="F2831" s="2" t="str">
        <f t="shared" si="133"/>
        <v>10</v>
      </c>
      <c r="G2831" s="2" t="str">
        <f t="shared" si="134"/>
        <v>25</v>
      </c>
      <c r="H2831" s="2">
        <v>0</v>
      </c>
      <c r="I2831" s="2">
        <v>1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  <c r="Z2831" s="2">
        <v>0</v>
      </c>
      <c r="AA2831" s="2">
        <v>0</v>
      </c>
      <c r="AB2831" s="2">
        <v>0</v>
      </c>
      <c r="AC2831" s="2">
        <v>0</v>
      </c>
      <c r="AD2831" s="2">
        <v>0</v>
      </c>
      <c r="AE2831" s="2">
        <v>0</v>
      </c>
      <c r="AF2831" s="2">
        <v>0</v>
      </c>
      <c r="AG2831" s="2">
        <v>0</v>
      </c>
      <c r="AH2831" s="2">
        <v>0</v>
      </c>
    </row>
    <row r="2832" spans="1:34">
      <c r="A2832" s="16">
        <v>935</v>
      </c>
      <c r="B2832" s="14" t="s">
        <v>0</v>
      </c>
      <c r="C2832" s="8" t="s">
        <v>89</v>
      </c>
      <c r="D2832" s="2">
        <v>20141026</v>
      </c>
      <c r="E2832" s="2" t="str">
        <f t="shared" si="132"/>
        <v>2014</v>
      </c>
      <c r="F2832" s="2" t="str">
        <f t="shared" si="133"/>
        <v>10</v>
      </c>
      <c r="G2832" s="2" t="str">
        <f t="shared" si="134"/>
        <v>26</v>
      </c>
      <c r="H2832" s="2">
        <v>0</v>
      </c>
      <c r="I2832" s="2">
        <v>1</v>
      </c>
      <c r="J2832" s="2">
        <v>0</v>
      </c>
      <c r="K2832" s="2">
        <v>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  <c r="Z2832" s="2">
        <v>0</v>
      </c>
      <c r="AA2832" s="2">
        <v>0</v>
      </c>
      <c r="AB2832" s="2">
        <v>0</v>
      </c>
      <c r="AC2832" s="2">
        <v>0</v>
      </c>
      <c r="AD2832" s="2">
        <v>0</v>
      </c>
      <c r="AE2832" s="2">
        <v>0</v>
      </c>
      <c r="AF2832" s="2">
        <v>0</v>
      </c>
      <c r="AG2832" s="2">
        <v>0</v>
      </c>
      <c r="AH2832" s="2">
        <v>0</v>
      </c>
    </row>
    <row r="2833" spans="1:34">
      <c r="A2833" s="16">
        <v>1001</v>
      </c>
      <c r="B2833" s="14" t="s">
        <v>0</v>
      </c>
      <c r="C2833" s="8" t="s">
        <v>89</v>
      </c>
      <c r="D2833" s="2">
        <v>20141028</v>
      </c>
      <c r="E2833" s="2" t="str">
        <f t="shared" si="132"/>
        <v>2014</v>
      </c>
      <c r="F2833" s="2" t="str">
        <f t="shared" si="133"/>
        <v>10</v>
      </c>
      <c r="G2833" s="2" t="str">
        <f t="shared" si="134"/>
        <v>28</v>
      </c>
      <c r="H2833" s="2">
        <v>1</v>
      </c>
      <c r="I2833" s="2">
        <v>0</v>
      </c>
      <c r="J2833" s="2">
        <v>0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  <c r="Z2833" s="2">
        <v>0</v>
      </c>
      <c r="AA2833" s="2">
        <v>0</v>
      </c>
      <c r="AB2833" s="2">
        <v>0</v>
      </c>
      <c r="AC2833" s="2">
        <v>0</v>
      </c>
      <c r="AD2833" s="2">
        <v>0</v>
      </c>
      <c r="AE2833" s="2">
        <v>0</v>
      </c>
      <c r="AF2833" s="2">
        <v>0</v>
      </c>
      <c r="AG2833" s="2">
        <v>0</v>
      </c>
      <c r="AH2833" s="2">
        <v>0</v>
      </c>
    </row>
    <row r="2834" spans="1:34">
      <c r="A2834" s="16">
        <v>1084</v>
      </c>
      <c r="B2834" s="14" t="s">
        <v>0</v>
      </c>
      <c r="C2834" s="9" t="s">
        <v>89</v>
      </c>
      <c r="D2834" s="2">
        <v>20141031</v>
      </c>
      <c r="E2834" s="2" t="str">
        <f t="shared" si="132"/>
        <v>2014</v>
      </c>
      <c r="F2834" s="2" t="str">
        <f t="shared" si="133"/>
        <v>10</v>
      </c>
      <c r="G2834" s="2" t="str">
        <f t="shared" si="134"/>
        <v>31</v>
      </c>
      <c r="H2834" s="2">
        <v>0</v>
      </c>
      <c r="I2834" s="2">
        <v>1</v>
      </c>
      <c r="J2834" s="2">
        <v>0</v>
      </c>
      <c r="K2834" s="2">
        <v>0</v>
      </c>
      <c r="L2834" s="2">
        <v>1</v>
      </c>
      <c r="M2834" s="2">
        <v>0</v>
      </c>
      <c r="N2834" s="2">
        <v>0</v>
      </c>
      <c r="O2834" s="2">
        <v>1</v>
      </c>
      <c r="P2834" s="2">
        <v>0</v>
      </c>
      <c r="Q2834" s="2">
        <v>0</v>
      </c>
      <c r="R2834" s="2">
        <v>0</v>
      </c>
      <c r="S2834" s="2">
        <v>2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  <c r="Z2834" s="2">
        <v>0</v>
      </c>
      <c r="AA2834" s="2">
        <v>0</v>
      </c>
      <c r="AB2834" s="2">
        <v>0</v>
      </c>
      <c r="AC2834" s="2">
        <v>0</v>
      </c>
      <c r="AD2834" s="2">
        <v>0</v>
      </c>
      <c r="AE2834" s="2">
        <v>0</v>
      </c>
      <c r="AF2834" s="2">
        <v>0</v>
      </c>
      <c r="AG2834" s="2">
        <v>0</v>
      </c>
      <c r="AH2834" s="2">
        <v>0</v>
      </c>
    </row>
    <row r="2835" spans="1:34">
      <c r="A2835" s="16">
        <v>1083</v>
      </c>
      <c r="B2835" s="14" t="s">
        <v>0</v>
      </c>
      <c r="C2835" s="9" t="s">
        <v>89</v>
      </c>
      <c r="D2835" s="2">
        <v>20141101</v>
      </c>
      <c r="E2835" s="2" t="str">
        <f t="shared" si="132"/>
        <v>2014</v>
      </c>
      <c r="F2835" s="2" t="str">
        <f t="shared" si="133"/>
        <v>11</v>
      </c>
      <c r="G2835" s="2" t="str">
        <f t="shared" si="134"/>
        <v>01</v>
      </c>
      <c r="H2835" s="2">
        <v>0</v>
      </c>
      <c r="I2835" s="2">
        <v>1</v>
      </c>
      <c r="J2835" s="2">
        <v>0</v>
      </c>
      <c r="K2835" s="2">
        <v>0</v>
      </c>
      <c r="L2835" s="2">
        <v>1</v>
      </c>
      <c r="M2835" s="2">
        <v>0</v>
      </c>
      <c r="N2835" s="2">
        <v>0</v>
      </c>
      <c r="O2835" s="2">
        <v>1</v>
      </c>
      <c r="P2835" s="2">
        <v>0</v>
      </c>
      <c r="Q2835" s="2">
        <v>0</v>
      </c>
      <c r="R2835" s="2">
        <v>0</v>
      </c>
      <c r="S2835" s="2">
        <v>2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  <c r="Z2835" s="2">
        <v>0</v>
      </c>
      <c r="AA2835" s="2">
        <v>0</v>
      </c>
      <c r="AB2835" s="2">
        <v>0</v>
      </c>
      <c r="AC2835" s="2">
        <v>0</v>
      </c>
      <c r="AD2835" s="2">
        <v>0</v>
      </c>
      <c r="AE2835" s="2">
        <v>0</v>
      </c>
      <c r="AF2835" s="2">
        <v>0</v>
      </c>
      <c r="AG2835" s="2">
        <v>0</v>
      </c>
      <c r="AH2835" s="2">
        <v>0</v>
      </c>
    </row>
    <row r="2836" spans="1:34">
      <c r="A2836" s="16">
        <v>1117</v>
      </c>
      <c r="B2836" s="14" t="s">
        <v>0</v>
      </c>
      <c r="C2836" s="8" t="s">
        <v>89</v>
      </c>
      <c r="D2836" s="2">
        <v>20141102</v>
      </c>
      <c r="E2836" s="2" t="str">
        <f t="shared" si="132"/>
        <v>2014</v>
      </c>
      <c r="F2836" s="2" t="str">
        <f t="shared" si="133"/>
        <v>11</v>
      </c>
      <c r="G2836" s="2" t="str">
        <f t="shared" si="134"/>
        <v>02</v>
      </c>
      <c r="H2836" s="2">
        <v>1</v>
      </c>
      <c r="I2836" s="2">
        <v>0</v>
      </c>
      <c r="J2836" s="2">
        <v>0</v>
      </c>
      <c r="K2836" s="2">
        <v>0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0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  <c r="Z2836" s="2">
        <v>0</v>
      </c>
      <c r="AA2836" s="2">
        <v>0</v>
      </c>
      <c r="AB2836" s="2">
        <v>0</v>
      </c>
      <c r="AC2836" s="2">
        <v>0</v>
      </c>
      <c r="AD2836" s="2">
        <v>0</v>
      </c>
      <c r="AE2836" s="2">
        <v>0</v>
      </c>
      <c r="AF2836" s="2">
        <v>0</v>
      </c>
      <c r="AG2836" s="2">
        <v>0</v>
      </c>
      <c r="AH2836" s="2">
        <v>0</v>
      </c>
    </row>
    <row r="2837" spans="1:34">
      <c r="A2837" s="16">
        <v>1155</v>
      </c>
      <c r="B2837" s="14" t="s">
        <v>0</v>
      </c>
      <c r="C2837" s="8" t="s">
        <v>89</v>
      </c>
      <c r="D2837" s="2">
        <v>20141103</v>
      </c>
      <c r="E2837" s="2" t="str">
        <f t="shared" si="132"/>
        <v>2014</v>
      </c>
      <c r="F2837" s="2" t="str">
        <f t="shared" si="133"/>
        <v>11</v>
      </c>
      <c r="G2837" s="2" t="str">
        <f t="shared" si="134"/>
        <v>03</v>
      </c>
      <c r="H2837" s="2">
        <v>0</v>
      </c>
      <c r="I2837" s="2">
        <v>1</v>
      </c>
      <c r="J2837" s="2">
        <v>0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  <c r="Z2837" s="2">
        <v>0</v>
      </c>
      <c r="AA2837" s="2">
        <v>0</v>
      </c>
      <c r="AB2837" s="2">
        <v>0</v>
      </c>
      <c r="AC2837" s="2">
        <v>0</v>
      </c>
      <c r="AD2837" s="2">
        <v>0</v>
      </c>
      <c r="AE2837" s="2">
        <v>0</v>
      </c>
      <c r="AF2837" s="2">
        <v>0</v>
      </c>
      <c r="AG2837" s="2">
        <v>0</v>
      </c>
      <c r="AH2837" s="2">
        <v>0</v>
      </c>
    </row>
    <row r="2838" spans="1:34">
      <c r="A2838" s="16">
        <v>1154</v>
      </c>
      <c r="B2838" s="14" t="s">
        <v>0</v>
      </c>
      <c r="C2838" s="9" t="s">
        <v>89</v>
      </c>
      <c r="D2838" s="2">
        <v>20141104</v>
      </c>
      <c r="E2838" s="2" t="str">
        <f t="shared" si="132"/>
        <v>2014</v>
      </c>
      <c r="F2838" s="2" t="str">
        <f t="shared" si="133"/>
        <v>11</v>
      </c>
      <c r="G2838" s="2" t="str">
        <f t="shared" si="134"/>
        <v>04</v>
      </c>
      <c r="H2838" s="2">
        <v>0</v>
      </c>
      <c r="I2838" s="2">
        <v>1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  <c r="O2838" s="2">
        <v>1</v>
      </c>
      <c r="P2838" s="2">
        <v>0</v>
      </c>
      <c r="Q2838" s="2">
        <v>0</v>
      </c>
      <c r="R2838" s="2">
        <v>0</v>
      </c>
      <c r="S2838" s="2">
        <v>1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  <c r="Z2838" s="2">
        <v>0</v>
      </c>
      <c r="AA2838" s="2">
        <v>0</v>
      </c>
      <c r="AB2838" s="2">
        <v>0</v>
      </c>
      <c r="AC2838" s="2">
        <v>0</v>
      </c>
      <c r="AD2838" s="2">
        <v>0</v>
      </c>
      <c r="AE2838" s="2">
        <v>0</v>
      </c>
      <c r="AF2838" s="2">
        <v>0</v>
      </c>
      <c r="AG2838" s="2">
        <v>0</v>
      </c>
      <c r="AH2838" s="2">
        <v>0</v>
      </c>
    </row>
    <row r="2839" spans="1:34">
      <c r="A2839" s="16">
        <v>1170</v>
      </c>
      <c r="B2839" s="14" t="s">
        <v>0</v>
      </c>
      <c r="C2839" s="9" t="s">
        <v>89</v>
      </c>
      <c r="D2839" s="2">
        <v>20141105</v>
      </c>
      <c r="E2839" s="2" t="str">
        <f t="shared" si="132"/>
        <v>2014</v>
      </c>
      <c r="F2839" s="2" t="str">
        <f t="shared" si="133"/>
        <v>11</v>
      </c>
      <c r="G2839" s="2" t="str">
        <f t="shared" si="134"/>
        <v>05</v>
      </c>
      <c r="H2839" s="2">
        <v>0</v>
      </c>
      <c r="I2839" s="2">
        <v>1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  <c r="O2839" s="2">
        <v>1</v>
      </c>
      <c r="P2839" s="2">
        <v>0</v>
      </c>
      <c r="Q2839" s="2">
        <v>0</v>
      </c>
      <c r="R2839" s="2">
        <v>0</v>
      </c>
      <c r="S2839" s="2">
        <v>1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Z2839" s="2">
        <v>0</v>
      </c>
      <c r="AA2839" s="2">
        <v>0</v>
      </c>
      <c r="AB2839" s="2">
        <v>0</v>
      </c>
      <c r="AC2839" s="2">
        <v>0</v>
      </c>
      <c r="AD2839" s="2">
        <v>0</v>
      </c>
      <c r="AE2839" s="2">
        <v>0</v>
      </c>
      <c r="AF2839" s="2">
        <v>0</v>
      </c>
      <c r="AG2839" s="2">
        <v>0</v>
      </c>
      <c r="AH2839" s="2">
        <v>0</v>
      </c>
    </row>
    <row r="2840" spans="1:34">
      <c r="A2840" s="16">
        <v>1234</v>
      </c>
      <c r="B2840" s="14" t="s">
        <v>0</v>
      </c>
      <c r="C2840" s="9" t="s">
        <v>89</v>
      </c>
      <c r="D2840" s="2">
        <v>20141107</v>
      </c>
      <c r="E2840" s="2" t="str">
        <f t="shared" si="132"/>
        <v>2014</v>
      </c>
      <c r="F2840" s="2" t="str">
        <f t="shared" si="133"/>
        <v>11</v>
      </c>
      <c r="G2840" s="2" t="str">
        <f t="shared" si="134"/>
        <v>07</v>
      </c>
      <c r="H2840" s="2">
        <v>0</v>
      </c>
      <c r="I2840" s="2">
        <v>1</v>
      </c>
      <c r="J2840" s="2">
        <v>0</v>
      </c>
      <c r="K2840" s="2">
        <v>0</v>
      </c>
      <c r="L2840" s="2">
        <v>1</v>
      </c>
      <c r="M2840" s="2">
        <v>0</v>
      </c>
      <c r="N2840" s="2">
        <v>0</v>
      </c>
      <c r="O2840" s="2">
        <v>1</v>
      </c>
      <c r="P2840" s="2">
        <v>0</v>
      </c>
      <c r="Q2840" s="2">
        <v>0</v>
      </c>
      <c r="R2840" s="2">
        <v>0</v>
      </c>
      <c r="S2840" s="2">
        <v>2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 s="2">
        <v>0</v>
      </c>
      <c r="AA2840" s="2">
        <v>0</v>
      </c>
      <c r="AB2840" s="2">
        <v>0</v>
      </c>
      <c r="AC2840" s="2">
        <v>0</v>
      </c>
      <c r="AD2840" s="2">
        <v>0</v>
      </c>
      <c r="AE2840" s="2">
        <v>0</v>
      </c>
      <c r="AF2840" s="2">
        <v>0</v>
      </c>
      <c r="AG2840" s="2">
        <v>0</v>
      </c>
      <c r="AH2840" s="2">
        <v>0</v>
      </c>
    </row>
    <row r="2841" spans="1:34">
      <c r="A2841" s="16">
        <v>1300</v>
      </c>
      <c r="B2841" s="14" t="s">
        <v>0</v>
      </c>
      <c r="C2841" s="9" t="s">
        <v>89</v>
      </c>
      <c r="D2841" s="2">
        <v>20141108</v>
      </c>
      <c r="E2841" s="2" t="str">
        <f t="shared" si="132"/>
        <v>2014</v>
      </c>
      <c r="F2841" s="2" t="str">
        <f t="shared" si="133"/>
        <v>11</v>
      </c>
      <c r="G2841" s="2" t="str">
        <f t="shared" si="134"/>
        <v>08</v>
      </c>
      <c r="H2841" s="2">
        <v>0</v>
      </c>
      <c r="I2841" s="2">
        <v>1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 s="2">
        <v>0</v>
      </c>
      <c r="AA2841" s="2">
        <v>0</v>
      </c>
      <c r="AB2841" s="2">
        <v>0</v>
      </c>
      <c r="AC2841" s="2">
        <v>0</v>
      </c>
      <c r="AD2841" s="2">
        <v>0</v>
      </c>
      <c r="AE2841" s="2">
        <v>0</v>
      </c>
      <c r="AF2841" s="2">
        <v>0</v>
      </c>
      <c r="AG2841" s="2">
        <v>0</v>
      </c>
      <c r="AH2841" s="2">
        <v>0</v>
      </c>
    </row>
    <row r="2842" spans="1:34">
      <c r="A2842" s="16">
        <v>1299</v>
      </c>
      <c r="B2842" s="14" t="s">
        <v>0</v>
      </c>
      <c r="C2842" s="9" t="s">
        <v>89</v>
      </c>
      <c r="D2842" s="2">
        <v>20141109</v>
      </c>
      <c r="E2842" s="2" t="str">
        <f t="shared" si="132"/>
        <v>2014</v>
      </c>
      <c r="F2842" s="2" t="str">
        <f t="shared" si="133"/>
        <v>11</v>
      </c>
      <c r="G2842" s="2" t="str">
        <f t="shared" si="134"/>
        <v>09</v>
      </c>
      <c r="H2842" s="2">
        <v>0</v>
      </c>
      <c r="I2842" s="2">
        <v>1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  <c r="O2842" s="2">
        <v>1</v>
      </c>
      <c r="P2842" s="2">
        <v>0</v>
      </c>
      <c r="Q2842" s="2">
        <v>0</v>
      </c>
      <c r="R2842" s="2">
        <v>0</v>
      </c>
      <c r="S2842" s="2">
        <v>1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  <c r="Z2842" s="2">
        <v>0</v>
      </c>
      <c r="AA2842" s="2">
        <v>0</v>
      </c>
      <c r="AB2842" s="2">
        <v>0</v>
      </c>
      <c r="AC2842" s="2">
        <v>0</v>
      </c>
      <c r="AD2842" s="2">
        <v>0</v>
      </c>
      <c r="AE2842" s="2">
        <v>0</v>
      </c>
      <c r="AF2842" s="2">
        <v>0</v>
      </c>
      <c r="AG2842" s="2">
        <v>0</v>
      </c>
      <c r="AH2842" s="2">
        <v>0</v>
      </c>
    </row>
    <row r="2843" spans="1:34">
      <c r="A2843" s="16">
        <v>1298</v>
      </c>
      <c r="B2843" s="14" t="s">
        <v>0</v>
      </c>
      <c r="C2843" s="9" t="s">
        <v>89</v>
      </c>
      <c r="D2843" s="2">
        <v>20141110</v>
      </c>
      <c r="E2843" s="2" t="str">
        <f t="shared" si="132"/>
        <v>2014</v>
      </c>
      <c r="F2843" s="2" t="str">
        <f t="shared" si="133"/>
        <v>11</v>
      </c>
      <c r="G2843" s="2" t="str">
        <f t="shared" si="134"/>
        <v>10</v>
      </c>
      <c r="H2843" s="2">
        <v>0</v>
      </c>
      <c r="I2843" s="2">
        <v>1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 s="2">
        <v>0</v>
      </c>
      <c r="AA2843" s="2">
        <v>0</v>
      </c>
      <c r="AB2843" s="2">
        <v>0</v>
      </c>
      <c r="AC2843" s="2">
        <v>0</v>
      </c>
      <c r="AD2843" s="2">
        <v>0</v>
      </c>
      <c r="AE2843" s="2">
        <v>0</v>
      </c>
      <c r="AF2843" s="2">
        <v>0</v>
      </c>
      <c r="AG2843" s="2">
        <v>0</v>
      </c>
      <c r="AH2843" s="2">
        <v>0</v>
      </c>
    </row>
    <row r="2844" spans="1:34">
      <c r="A2844" s="16">
        <v>6</v>
      </c>
      <c r="B2844" s="14" t="s">
        <v>19</v>
      </c>
      <c r="C2844" s="9" t="s">
        <v>89</v>
      </c>
      <c r="D2844" s="2">
        <v>20140827</v>
      </c>
      <c r="E2844" s="2" t="str">
        <f t="shared" si="132"/>
        <v>2014</v>
      </c>
      <c r="F2844" s="2" t="str">
        <f t="shared" si="133"/>
        <v>08</v>
      </c>
      <c r="G2844" s="2" t="str">
        <f t="shared" si="134"/>
        <v>27</v>
      </c>
      <c r="H2844" s="2">
        <v>0</v>
      </c>
      <c r="I2844" s="2">
        <v>1</v>
      </c>
      <c r="J2844" s="2">
        <v>0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1</v>
      </c>
      <c r="Q2844" s="2">
        <v>0</v>
      </c>
      <c r="R2844" s="2">
        <v>0</v>
      </c>
      <c r="S2844" s="2">
        <v>1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  <c r="Z2844" s="2">
        <v>0</v>
      </c>
      <c r="AA2844" s="2">
        <v>0</v>
      </c>
      <c r="AB2844" s="2">
        <v>0</v>
      </c>
      <c r="AC2844" s="2">
        <v>0</v>
      </c>
      <c r="AD2844" s="2">
        <v>0</v>
      </c>
      <c r="AE2844" s="2">
        <v>0</v>
      </c>
      <c r="AF2844" s="2">
        <v>0</v>
      </c>
      <c r="AG2844" s="2">
        <v>0</v>
      </c>
      <c r="AH2844" s="2">
        <v>0</v>
      </c>
    </row>
    <row r="2845" spans="1:34">
      <c r="A2845" s="16">
        <v>3</v>
      </c>
      <c r="B2845" s="14" t="s">
        <v>19</v>
      </c>
      <c r="C2845" s="9" t="s">
        <v>89</v>
      </c>
      <c r="D2845" s="2">
        <v>20140828</v>
      </c>
      <c r="E2845" s="2" t="str">
        <f t="shared" si="132"/>
        <v>2014</v>
      </c>
      <c r="F2845" s="2" t="str">
        <f t="shared" si="133"/>
        <v>08</v>
      </c>
      <c r="G2845" s="2" t="str">
        <f t="shared" si="134"/>
        <v>28</v>
      </c>
      <c r="H2845" s="2">
        <v>0</v>
      </c>
      <c r="I2845" s="2">
        <v>1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  <c r="P2845" s="2">
        <v>1</v>
      </c>
      <c r="Q2845" s="2">
        <v>0</v>
      </c>
      <c r="R2845" s="2">
        <v>0</v>
      </c>
      <c r="S2845" s="2">
        <v>1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 s="2">
        <v>0</v>
      </c>
      <c r="AA2845" s="2">
        <v>0</v>
      </c>
      <c r="AB2845" s="2">
        <v>0</v>
      </c>
      <c r="AC2845" s="2">
        <v>0</v>
      </c>
      <c r="AD2845" s="2">
        <v>0</v>
      </c>
      <c r="AE2845" s="2">
        <v>0</v>
      </c>
      <c r="AF2845" s="2">
        <v>0</v>
      </c>
      <c r="AG2845" s="2">
        <v>0</v>
      </c>
      <c r="AH2845" s="2">
        <v>0</v>
      </c>
    </row>
    <row r="2846" spans="1:34">
      <c r="A2846" s="16">
        <v>35</v>
      </c>
      <c r="B2846" s="14" t="s">
        <v>19</v>
      </c>
      <c r="C2846" s="9" t="s">
        <v>89</v>
      </c>
      <c r="D2846" s="2">
        <v>20140829</v>
      </c>
      <c r="E2846" s="2" t="str">
        <f t="shared" si="132"/>
        <v>2014</v>
      </c>
      <c r="F2846" s="2" t="str">
        <f t="shared" si="133"/>
        <v>08</v>
      </c>
      <c r="G2846" s="2" t="str">
        <f t="shared" si="134"/>
        <v>29</v>
      </c>
      <c r="H2846" s="2">
        <v>0</v>
      </c>
      <c r="I2846" s="2">
        <v>1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  <c r="Z2846" s="2">
        <v>0</v>
      </c>
      <c r="AA2846" s="2">
        <v>0</v>
      </c>
      <c r="AB2846" s="2">
        <v>0</v>
      </c>
      <c r="AC2846" s="2">
        <v>0</v>
      </c>
      <c r="AD2846" s="2">
        <v>0</v>
      </c>
      <c r="AE2846" s="2">
        <v>0</v>
      </c>
      <c r="AF2846" s="2">
        <v>0</v>
      </c>
      <c r="AG2846" s="2">
        <v>0</v>
      </c>
      <c r="AH2846" s="2">
        <v>0</v>
      </c>
    </row>
    <row r="2847" spans="1:34">
      <c r="A2847" s="16">
        <v>36</v>
      </c>
      <c r="B2847" s="14" t="s">
        <v>19</v>
      </c>
      <c r="C2847" s="9" t="s">
        <v>89</v>
      </c>
      <c r="D2847" s="2">
        <v>20140830</v>
      </c>
      <c r="E2847" s="2" t="str">
        <f t="shared" si="132"/>
        <v>2014</v>
      </c>
      <c r="F2847" s="2" t="str">
        <f t="shared" si="133"/>
        <v>08</v>
      </c>
      <c r="G2847" s="2" t="str">
        <f t="shared" si="134"/>
        <v>30</v>
      </c>
      <c r="H2847" s="2">
        <v>0</v>
      </c>
      <c r="I2847" s="2">
        <v>1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  <c r="Z2847" s="2">
        <v>0</v>
      </c>
      <c r="AA2847" s="2">
        <v>0</v>
      </c>
      <c r="AB2847" s="2">
        <v>0</v>
      </c>
      <c r="AC2847" s="2">
        <v>0</v>
      </c>
      <c r="AD2847" s="2">
        <v>0</v>
      </c>
      <c r="AE2847" s="2">
        <v>0</v>
      </c>
      <c r="AF2847" s="2">
        <v>0</v>
      </c>
      <c r="AG2847" s="2">
        <v>0</v>
      </c>
      <c r="AH2847" s="2">
        <v>0</v>
      </c>
    </row>
    <row r="2848" spans="1:34">
      <c r="A2848" s="16">
        <v>37</v>
      </c>
      <c r="B2848" s="14" t="s">
        <v>19</v>
      </c>
      <c r="C2848" s="9" t="s">
        <v>89</v>
      </c>
      <c r="D2848" s="2">
        <v>20140831</v>
      </c>
      <c r="E2848" s="2" t="str">
        <f t="shared" si="132"/>
        <v>2014</v>
      </c>
      <c r="F2848" s="2" t="str">
        <f t="shared" si="133"/>
        <v>08</v>
      </c>
      <c r="G2848" s="2" t="str">
        <f t="shared" si="134"/>
        <v>31</v>
      </c>
      <c r="H2848" s="2">
        <v>0</v>
      </c>
      <c r="I2848" s="2">
        <v>1</v>
      </c>
      <c r="J2848" s="2">
        <v>0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0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  <c r="Z2848" s="2">
        <v>0</v>
      </c>
      <c r="AA2848" s="2">
        <v>0</v>
      </c>
      <c r="AB2848" s="2">
        <v>0</v>
      </c>
      <c r="AC2848" s="2">
        <v>0</v>
      </c>
      <c r="AD2848" s="2">
        <v>0</v>
      </c>
      <c r="AE2848" s="2">
        <v>0</v>
      </c>
      <c r="AF2848" s="2">
        <v>0</v>
      </c>
      <c r="AG2848" s="2">
        <v>0</v>
      </c>
      <c r="AH2848" s="2">
        <v>0</v>
      </c>
    </row>
    <row r="2849" spans="1:34">
      <c r="A2849" s="16">
        <v>44</v>
      </c>
      <c r="B2849" s="14" t="s">
        <v>19</v>
      </c>
      <c r="C2849" s="9" t="s">
        <v>89</v>
      </c>
      <c r="D2849" s="2">
        <v>20140901</v>
      </c>
      <c r="E2849" s="2" t="str">
        <f t="shared" si="132"/>
        <v>2014</v>
      </c>
      <c r="F2849" s="2" t="str">
        <f t="shared" si="133"/>
        <v>09</v>
      </c>
      <c r="G2849" s="2" t="str">
        <f t="shared" si="134"/>
        <v>01</v>
      </c>
      <c r="H2849" s="2">
        <v>0</v>
      </c>
      <c r="I2849" s="2">
        <v>1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  <c r="Z2849" s="2">
        <v>0</v>
      </c>
      <c r="AA2849" s="2">
        <v>0</v>
      </c>
      <c r="AB2849" s="2">
        <v>0</v>
      </c>
      <c r="AC2849" s="2">
        <v>0</v>
      </c>
      <c r="AD2849" s="2">
        <v>0</v>
      </c>
      <c r="AE2849" s="2">
        <v>0</v>
      </c>
      <c r="AF2849" s="2">
        <v>0</v>
      </c>
      <c r="AG2849" s="2">
        <v>0</v>
      </c>
      <c r="AH2849" s="2">
        <v>0</v>
      </c>
    </row>
    <row r="2850" spans="1:34">
      <c r="A2850" s="16">
        <v>65</v>
      </c>
      <c r="B2850" s="14" t="s">
        <v>19</v>
      </c>
      <c r="C2850" s="9" t="s">
        <v>89</v>
      </c>
      <c r="D2850" s="2">
        <v>20140903</v>
      </c>
      <c r="E2850" s="2" t="str">
        <f t="shared" si="132"/>
        <v>2014</v>
      </c>
      <c r="F2850" s="2" t="str">
        <f t="shared" si="133"/>
        <v>09</v>
      </c>
      <c r="G2850" s="2" t="str">
        <f t="shared" si="134"/>
        <v>03</v>
      </c>
      <c r="H2850" s="2">
        <v>0</v>
      </c>
      <c r="I2850" s="2">
        <v>1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 s="2">
        <v>0</v>
      </c>
      <c r="AA2850" s="2">
        <v>0</v>
      </c>
      <c r="AB2850" s="2">
        <v>0</v>
      </c>
      <c r="AC2850" s="2">
        <v>0</v>
      </c>
      <c r="AD2850" s="2">
        <v>0</v>
      </c>
      <c r="AE2850" s="2">
        <v>0</v>
      </c>
      <c r="AF2850" s="2">
        <v>0</v>
      </c>
      <c r="AG2850" s="2">
        <v>0</v>
      </c>
      <c r="AH2850" s="2">
        <v>0</v>
      </c>
    </row>
    <row r="2851" spans="1:34">
      <c r="A2851" s="16">
        <v>86</v>
      </c>
      <c r="B2851" s="14" t="s">
        <v>19</v>
      </c>
      <c r="C2851" s="9" t="s">
        <v>89</v>
      </c>
      <c r="D2851" s="2">
        <v>20140904</v>
      </c>
      <c r="E2851" s="2" t="str">
        <f t="shared" si="132"/>
        <v>2014</v>
      </c>
      <c r="F2851" s="2" t="str">
        <f t="shared" si="133"/>
        <v>09</v>
      </c>
      <c r="G2851" s="2" t="str">
        <f t="shared" si="134"/>
        <v>04</v>
      </c>
      <c r="H2851" s="2">
        <v>0</v>
      </c>
      <c r="I2851" s="2">
        <v>1</v>
      </c>
      <c r="J2851" s="2">
        <v>0</v>
      </c>
      <c r="K2851" s="2">
        <v>0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 s="2">
        <v>0</v>
      </c>
      <c r="AA2851" s="2">
        <v>0</v>
      </c>
      <c r="AB2851" s="2">
        <v>0</v>
      </c>
      <c r="AC2851" s="2">
        <v>0</v>
      </c>
      <c r="AD2851" s="2">
        <v>0</v>
      </c>
      <c r="AE2851" s="2">
        <v>0</v>
      </c>
      <c r="AF2851" s="2">
        <v>0</v>
      </c>
      <c r="AG2851" s="2">
        <v>0</v>
      </c>
      <c r="AH2851" s="2">
        <v>0</v>
      </c>
    </row>
    <row r="2852" spans="1:34">
      <c r="A2852" s="16">
        <v>85</v>
      </c>
      <c r="B2852" s="14" t="s">
        <v>19</v>
      </c>
      <c r="C2852" s="9" t="s">
        <v>89</v>
      </c>
      <c r="D2852" s="2">
        <v>20140905</v>
      </c>
      <c r="E2852" s="2" t="str">
        <f t="shared" si="132"/>
        <v>2014</v>
      </c>
      <c r="F2852" s="2" t="str">
        <f t="shared" si="133"/>
        <v>09</v>
      </c>
      <c r="G2852" s="2" t="str">
        <f t="shared" si="134"/>
        <v>05</v>
      </c>
      <c r="H2852" s="2">
        <v>0</v>
      </c>
      <c r="I2852" s="2">
        <v>1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  <c r="Z2852" s="2">
        <v>0</v>
      </c>
      <c r="AA2852" s="2">
        <v>0</v>
      </c>
      <c r="AB2852" s="2">
        <v>0</v>
      </c>
      <c r="AC2852" s="2">
        <v>0</v>
      </c>
      <c r="AD2852" s="2">
        <v>0</v>
      </c>
      <c r="AE2852" s="2">
        <v>0</v>
      </c>
      <c r="AF2852" s="2">
        <v>0</v>
      </c>
      <c r="AG2852" s="2">
        <v>0</v>
      </c>
      <c r="AH2852" s="2">
        <v>0</v>
      </c>
    </row>
    <row r="2853" spans="1:34">
      <c r="A2853" s="16">
        <v>112</v>
      </c>
      <c r="B2853" s="14" t="s">
        <v>19</v>
      </c>
      <c r="C2853" s="9" t="s">
        <v>89</v>
      </c>
      <c r="D2853" s="2">
        <v>20140906</v>
      </c>
      <c r="E2853" s="2" t="str">
        <f t="shared" si="132"/>
        <v>2014</v>
      </c>
      <c r="F2853" s="2" t="str">
        <f t="shared" si="133"/>
        <v>09</v>
      </c>
      <c r="G2853" s="2" t="str">
        <f t="shared" si="134"/>
        <v>06</v>
      </c>
      <c r="H2853" s="2">
        <v>0</v>
      </c>
      <c r="I2853" s="2">
        <v>1</v>
      </c>
      <c r="J2853" s="2">
        <v>0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  <c r="Z2853" s="2">
        <v>0</v>
      </c>
      <c r="AA2853" s="2">
        <v>0</v>
      </c>
      <c r="AB2853" s="2">
        <v>0</v>
      </c>
      <c r="AC2853" s="2">
        <v>0</v>
      </c>
      <c r="AD2853" s="2">
        <v>0</v>
      </c>
      <c r="AE2853" s="2">
        <v>0</v>
      </c>
      <c r="AF2853" s="2">
        <v>0</v>
      </c>
      <c r="AG2853" s="2">
        <v>0</v>
      </c>
      <c r="AH2853" s="2">
        <v>0</v>
      </c>
    </row>
    <row r="2854" spans="1:34">
      <c r="A2854" s="16">
        <v>111</v>
      </c>
      <c r="B2854" s="14" t="s">
        <v>19</v>
      </c>
      <c r="C2854" s="9" t="s">
        <v>89</v>
      </c>
      <c r="D2854" s="2">
        <v>20140907</v>
      </c>
      <c r="E2854" s="2" t="str">
        <f t="shared" si="132"/>
        <v>2014</v>
      </c>
      <c r="F2854" s="2" t="str">
        <f t="shared" si="133"/>
        <v>09</v>
      </c>
      <c r="G2854" s="2" t="str">
        <f t="shared" si="134"/>
        <v>07</v>
      </c>
      <c r="H2854" s="2">
        <v>0</v>
      </c>
      <c r="I2854" s="2">
        <v>1</v>
      </c>
      <c r="J2854" s="2">
        <v>0</v>
      </c>
      <c r="K2854" s="2">
        <v>0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  <c r="Z2854" s="2">
        <v>0</v>
      </c>
      <c r="AA2854" s="2">
        <v>0</v>
      </c>
      <c r="AB2854" s="2">
        <v>0</v>
      </c>
      <c r="AC2854" s="2">
        <v>0</v>
      </c>
      <c r="AD2854" s="2">
        <v>0</v>
      </c>
      <c r="AE2854" s="2">
        <v>0</v>
      </c>
      <c r="AF2854" s="2">
        <v>0</v>
      </c>
      <c r="AG2854" s="2">
        <v>0</v>
      </c>
      <c r="AH2854" s="2">
        <v>0</v>
      </c>
    </row>
    <row r="2855" spans="1:34">
      <c r="A2855" s="16">
        <v>110</v>
      </c>
      <c r="B2855" s="14" t="s">
        <v>19</v>
      </c>
      <c r="C2855" s="9" t="s">
        <v>89</v>
      </c>
      <c r="D2855" s="2">
        <v>20140908</v>
      </c>
      <c r="E2855" s="2" t="str">
        <f t="shared" si="132"/>
        <v>2014</v>
      </c>
      <c r="F2855" s="2" t="str">
        <f t="shared" si="133"/>
        <v>09</v>
      </c>
      <c r="G2855" s="2" t="str">
        <f t="shared" si="134"/>
        <v>08</v>
      </c>
      <c r="H2855" s="2">
        <v>0</v>
      </c>
      <c r="I2855" s="2">
        <v>1</v>
      </c>
      <c r="J2855" s="2">
        <v>0</v>
      </c>
      <c r="K2855" s="2">
        <v>0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0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  <c r="Z2855" s="2">
        <v>0</v>
      </c>
      <c r="AA2855" s="2">
        <v>0</v>
      </c>
      <c r="AB2855" s="2">
        <v>0</v>
      </c>
      <c r="AC2855" s="2">
        <v>0</v>
      </c>
      <c r="AD2855" s="2">
        <v>0</v>
      </c>
      <c r="AE2855" s="2">
        <v>0</v>
      </c>
      <c r="AF2855" s="2">
        <v>0</v>
      </c>
      <c r="AG2855" s="2">
        <v>0</v>
      </c>
      <c r="AH2855" s="2">
        <v>0</v>
      </c>
    </row>
    <row r="2856" spans="1:34">
      <c r="A2856" s="16">
        <v>109</v>
      </c>
      <c r="B2856" s="14" t="s">
        <v>19</v>
      </c>
      <c r="C2856" s="9" t="s">
        <v>89</v>
      </c>
      <c r="D2856" s="2">
        <v>20140909</v>
      </c>
      <c r="E2856" s="2" t="str">
        <f t="shared" si="132"/>
        <v>2014</v>
      </c>
      <c r="F2856" s="2" t="str">
        <f t="shared" si="133"/>
        <v>09</v>
      </c>
      <c r="G2856" s="2" t="str">
        <f t="shared" si="134"/>
        <v>09</v>
      </c>
      <c r="H2856" s="2">
        <v>0</v>
      </c>
      <c r="I2856" s="2">
        <v>1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  <c r="Z2856" s="2">
        <v>0</v>
      </c>
      <c r="AA2856" s="2">
        <v>0</v>
      </c>
      <c r="AB2856" s="2">
        <v>0</v>
      </c>
      <c r="AC2856" s="2">
        <v>0</v>
      </c>
      <c r="AD2856" s="2">
        <v>0</v>
      </c>
      <c r="AE2856" s="2">
        <v>0</v>
      </c>
      <c r="AF2856" s="2">
        <v>0</v>
      </c>
      <c r="AG2856" s="2">
        <v>0</v>
      </c>
      <c r="AH2856" s="2">
        <v>0</v>
      </c>
    </row>
    <row r="2857" spans="1:34">
      <c r="A2857" s="16">
        <v>124</v>
      </c>
      <c r="B2857" s="14" t="s">
        <v>19</v>
      </c>
      <c r="C2857" s="9" t="s">
        <v>89</v>
      </c>
      <c r="D2857" s="2">
        <v>20140910</v>
      </c>
      <c r="E2857" s="2" t="str">
        <f t="shared" si="132"/>
        <v>2014</v>
      </c>
      <c r="F2857" s="2" t="str">
        <f t="shared" si="133"/>
        <v>09</v>
      </c>
      <c r="G2857" s="2" t="str">
        <f t="shared" si="134"/>
        <v>10</v>
      </c>
      <c r="H2857" s="2">
        <v>0</v>
      </c>
      <c r="I2857" s="2">
        <v>1</v>
      </c>
      <c r="J2857" s="2">
        <v>0</v>
      </c>
      <c r="K2857" s="2">
        <v>0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>
        <v>0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  <c r="Z2857" s="2">
        <v>0</v>
      </c>
      <c r="AA2857" s="2">
        <v>0</v>
      </c>
      <c r="AB2857" s="2">
        <v>0</v>
      </c>
      <c r="AC2857" s="2">
        <v>0</v>
      </c>
      <c r="AD2857" s="2">
        <v>0</v>
      </c>
      <c r="AE2857" s="2">
        <v>0</v>
      </c>
      <c r="AF2857" s="2">
        <v>0</v>
      </c>
      <c r="AG2857" s="2">
        <v>0</v>
      </c>
      <c r="AH2857" s="2">
        <v>0</v>
      </c>
    </row>
    <row r="2858" spans="1:34">
      <c r="A2858" s="16">
        <v>125</v>
      </c>
      <c r="B2858" s="14" t="s">
        <v>19</v>
      </c>
      <c r="C2858" s="9" t="s">
        <v>89</v>
      </c>
      <c r="D2858" s="2">
        <v>20140911</v>
      </c>
      <c r="E2858" s="2" t="str">
        <f t="shared" si="132"/>
        <v>2014</v>
      </c>
      <c r="F2858" s="2" t="str">
        <f t="shared" si="133"/>
        <v>09</v>
      </c>
      <c r="G2858" s="2" t="str">
        <f t="shared" si="134"/>
        <v>11</v>
      </c>
      <c r="H2858" s="2">
        <v>0</v>
      </c>
      <c r="I2858" s="2">
        <v>1</v>
      </c>
      <c r="J2858" s="2">
        <v>0</v>
      </c>
      <c r="K2858" s="2">
        <v>0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0</v>
      </c>
      <c r="T2858" s="2">
        <v>0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  <c r="Z2858" s="2">
        <v>0</v>
      </c>
      <c r="AA2858" s="2">
        <v>0</v>
      </c>
      <c r="AB2858" s="2">
        <v>0</v>
      </c>
      <c r="AC2858" s="2">
        <v>0</v>
      </c>
      <c r="AD2858" s="2">
        <v>0</v>
      </c>
      <c r="AE2858" s="2">
        <v>0</v>
      </c>
      <c r="AF2858" s="2">
        <v>0</v>
      </c>
      <c r="AG2858" s="2">
        <v>0</v>
      </c>
      <c r="AH2858" s="2">
        <v>0</v>
      </c>
    </row>
    <row r="2859" spans="1:34">
      <c r="A2859" s="16">
        <v>146</v>
      </c>
      <c r="B2859" s="14" t="s">
        <v>19</v>
      </c>
      <c r="C2859" s="9" t="s">
        <v>89</v>
      </c>
      <c r="D2859" s="2">
        <v>20140912</v>
      </c>
      <c r="E2859" s="2" t="str">
        <f t="shared" si="132"/>
        <v>2014</v>
      </c>
      <c r="F2859" s="2" t="str">
        <f t="shared" si="133"/>
        <v>09</v>
      </c>
      <c r="G2859" s="2" t="str">
        <f t="shared" si="134"/>
        <v>12</v>
      </c>
      <c r="H2859" s="2">
        <v>0</v>
      </c>
      <c r="I2859" s="2">
        <v>1</v>
      </c>
      <c r="J2859" s="2">
        <v>0</v>
      </c>
      <c r="K2859" s="2">
        <v>0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  <c r="Z2859" s="2">
        <v>0</v>
      </c>
      <c r="AA2859" s="2">
        <v>0</v>
      </c>
      <c r="AB2859" s="2">
        <v>0</v>
      </c>
      <c r="AC2859" s="2">
        <v>0</v>
      </c>
      <c r="AD2859" s="2">
        <v>0</v>
      </c>
      <c r="AE2859" s="2">
        <v>0</v>
      </c>
      <c r="AF2859" s="2">
        <v>0</v>
      </c>
      <c r="AG2859" s="2">
        <v>0</v>
      </c>
      <c r="AH2859" s="2">
        <v>0</v>
      </c>
    </row>
    <row r="2860" spans="1:34">
      <c r="A2860" s="16">
        <v>145</v>
      </c>
      <c r="B2860" s="14" t="s">
        <v>19</v>
      </c>
      <c r="C2860" s="9" t="s">
        <v>89</v>
      </c>
      <c r="D2860" s="2">
        <v>20140913</v>
      </c>
      <c r="E2860" s="2" t="str">
        <f t="shared" si="132"/>
        <v>2014</v>
      </c>
      <c r="F2860" s="2" t="str">
        <f t="shared" si="133"/>
        <v>09</v>
      </c>
      <c r="G2860" s="2" t="str">
        <f t="shared" si="134"/>
        <v>13</v>
      </c>
      <c r="H2860" s="2">
        <v>0</v>
      </c>
      <c r="I2860" s="2">
        <v>1</v>
      </c>
      <c r="J2860" s="2">
        <v>0</v>
      </c>
      <c r="K2860" s="2">
        <v>0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  <c r="Z2860" s="2">
        <v>0</v>
      </c>
      <c r="AA2860" s="2">
        <v>0</v>
      </c>
      <c r="AB2860" s="2">
        <v>0</v>
      </c>
      <c r="AC2860" s="2">
        <v>0</v>
      </c>
      <c r="AD2860" s="2">
        <v>0</v>
      </c>
      <c r="AE2860" s="2">
        <v>0</v>
      </c>
      <c r="AF2860" s="2">
        <v>0</v>
      </c>
      <c r="AG2860" s="2">
        <v>0</v>
      </c>
      <c r="AH2860" s="2">
        <v>0</v>
      </c>
    </row>
    <row r="2861" spans="1:34">
      <c r="A2861" s="16">
        <v>178</v>
      </c>
      <c r="B2861" s="14" t="s">
        <v>19</v>
      </c>
      <c r="C2861" s="9" t="s">
        <v>89</v>
      </c>
      <c r="D2861" s="2">
        <v>20140914</v>
      </c>
      <c r="E2861" s="2" t="str">
        <f t="shared" si="132"/>
        <v>2014</v>
      </c>
      <c r="F2861" s="2" t="str">
        <f t="shared" si="133"/>
        <v>09</v>
      </c>
      <c r="G2861" s="2" t="str">
        <f t="shared" si="134"/>
        <v>14</v>
      </c>
      <c r="H2861" s="2">
        <v>0</v>
      </c>
      <c r="I2861" s="2">
        <v>1</v>
      </c>
      <c r="J2861" s="2">
        <v>0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  <c r="Z2861" s="2">
        <v>0</v>
      </c>
      <c r="AA2861" s="2">
        <v>0</v>
      </c>
      <c r="AB2861" s="2">
        <v>0</v>
      </c>
      <c r="AC2861" s="2">
        <v>0</v>
      </c>
      <c r="AD2861" s="2">
        <v>0</v>
      </c>
      <c r="AE2861" s="2">
        <v>0</v>
      </c>
      <c r="AF2861" s="2">
        <v>0</v>
      </c>
      <c r="AG2861" s="2">
        <v>0</v>
      </c>
      <c r="AH2861" s="2">
        <v>0</v>
      </c>
    </row>
    <row r="2862" spans="1:34">
      <c r="A2862" s="16">
        <v>177</v>
      </c>
      <c r="B2862" s="14" t="s">
        <v>19</v>
      </c>
      <c r="C2862" s="9" t="s">
        <v>89</v>
      </c>
      <c r="D2862" s="2">
        <v>20140915</v>
      </c>
      <c r="E2862" s="2" t="str">
        <f t="shared" si="132"/>
        <v>2014</v>
      </c>
      <c r="F2862" s="2" t="str">
        <f t="shared" si="133"/>
        <v>09</v>
      </c>
      <c r="G2862" s="2" t="str">
        <f t="shared" si="134"/>
        <v>15</v>
      </c>
      <c r="H2862" s="2">
        <v>0</v>
      </c>
      <c r="I2862" s="2">
        <v>1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 s="2">
        <v>0</v>
      </c>
      <c r="AA2862" s="2">
        <v>0</v>
      </c>
      <c r="AB2862" s="2">
        <v>0</v>
      </c>
      <c r="AC2862" s="2">
        <v>0</v>
      </c>
      <c r="AD2862" s="2">
        <v>0</v>
      </c>
      <c r="AE2862" s="2">
        <v>0</v>
      </c>
      <c r="AF2862" s="2">
        <v>0</v>
      </c>
      <c r="AG2862" s="2">
        <v>0</v>
      </c>
      <c r="AH2862" s="2">
        <v>0</v>
      </c>
    </row>
    <row r="2863" spans="1:34">
      <c r="A2863" s="16">
        <v>176</v>
      </c>
      <c r="B2863" s="14" t="s">
        <v>19</v>
      </c>
      <c r="C2863" s="9" t="s">
        <v>89</v>
      </c>
      <c r="D2863" s="2">
        <v>20140916</v>
      </c>
      <c r="E2863" s="2" t="str">
        <f t="shared" si="132"/>
        <v>2014</v>
      </c>
      <c r="F2863" s="2" t="str">
        <f t="shared" si="133"/>
        <v>09</v>
      </c>
      <c r="G2863" s="2" t="str">
        <f t="shared" si="134"/>
        <v>16</v>
      </c>
      <c r="H2863" s="2">
        <v>0</v>
      </c>
      <c r="I2863" s="2">
        <v>1</v>
      </c>
      <c r="J2863" s="2">
        <v>0</v>
      </c>
      <c r="K2863" s="2">
        <v>0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 s="2">
        <v>0</v>
      </c>
      <c r="AA2863" s="2">
        <v>0</v>
      </c>
      <c r="AB2863" s="2">
        <v>0</v>
      </c>
      <c r="AC2863" s="2">
        <v>0</v>
      </c>
      <c r="AD2863" s="2">
        <v>0</v>
      </c>
      <c r="AE2863" s="2">
        <v>0</v>
      </c>
      <c r="AF2863" s="2">
        <v>0</v>
      </c>
      <c r="AG2863" s="2">
        <v>0</v>
      </c>
      <c r="AH2863" s="2">
        <v>0</v>
      </c>
    </row>
    <row r="2864" spans="1:34">
      <c r="A2864" s="16">
        <v>203</v>
      </c>
      <c r="B2864" s="14" t="s">
        <v>19</v>
      </c>
      <c r="C2864" s="9" t="s">
        <v>89</v>
      </c>
      <c r="D2864" s="2">
        <v>20140917</v>
      </c>
      <c r="E2864" s="2" t="str">
        <f t="shared" si="132"/>
        <v>2014</v>
      </c>
      <c r="F2864" s="2" t="str">
        <f t="shared" si="133"/>
        <v>09</v>
      </c>
      <c r="G2864" s="2" t="str">
        <f t="shared" si="134"/>
        <v>17</v>
      </c>
      <c r="H2864" s="2">
        <v>0</v>
      </c>
      <c r="I2864" s="2">
        <v>1</v>
      </c>
      <c r="J2864" s="2">
        <v>0</v>
      </c>
      <c r="K2864" s="2">
        <v>0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0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  <c r="Z2864" s="2">
        <v>0</v>
      </c>
      <c r="AA2864" s="2">
        <v>0</v>
      </c>
      <c r="AB2864" s="2">
        <v>0</v>
      </c>
      <c r="AC2864" s="2">
        <v>0</v>
      </c>
      <c r="AD2864" s="2">
        <v>0</v>
      </c>
      <c r="AE2864" s="2">
        <v>0</v>
      </c>
      <c r="AF2864" s="2">
        <v>0</v>
      </c>
      <c r="AG2864" s="2">
        <v>0</v>
      </c>
      <c r="AH2864" s="2">
        <v>0</v>
      </c>
    </row>
    <row r="2865" spans="1:34">
      <c r="A2865" s="16">
        <v>204</v>
      </c>
      <c r="B2865" s="14" t="s">
        <v>19</v>
      </c>
      <c r="C2865" s="9" t="s">
        <v>89</v>
      </c>
      <c r="D2865" s="2">
        <v>20140918</v>
      </c>
      <c r="E2865" s="2" t="str">
        <f t="shared" si="132"/>
        <v>2014</v>
      </c>
      <c r="F2865" s="2" t="str">
        <f t="shared" si="133"/>
        <v>09</v>
      </c>
      <c r="G2865" s="2" t="str">
        <f t="shared" si="134"/>
        <v>18</v>
      </c>
      <c r="H2865" s="2">
        <v>0</v>
      </c>
      <c r="I2865" s="2">
        <v>1</v>
      </c>
      <c r="J2865" s="2">
        <v>0</v>
      </c>
      <c r="K2865" s="2">
        <v>0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  <c r="Z2865" s="2">
        <v>0</v>
      </c>
      <c r="AA2865" s="2">
        <v>0</v>
      </c>
      <c r="AB2865" s="2">
        <v>0</v>
      </c>
      <c r="AC2865" s="2">
        <v>0</v>
      </c>
      <c r="AD2865" s="2">
        <v>0</v>
      </c>
      <c r="AE2865" s="2">
        <v>0</v>
      </c>
      <c r="AF2865" s="2">
        <v>0</v>
      </c>
      <c r="AG2865" s="2">
        <v>0</v>
      </c>
      <c r="AH2865" s="2">
        <v>0</v>
      </c>
    </row>
    <row r="2866" spans="1:34">
      <c r="A2866" s="16">
        <v>477</v>
      </c>
      <c r="B2866" s="14" t="s">
        <v>19</v>
      </c>
      <c r="C2866" s="9" t="s">
        <v>89</v>
      </c>
      <c r="D2866" s="2">
        <v>20140919</v>
      </c>
      <c r="E2866" s="2" t="str">
        <f t="shared" si="132"/>
        <v>2014</v>
      </c>
      <c r="F2866" s="2" t="str">
        <f t="shared" si="133"/>
        <v>09</v>
      </c>
      <c r="G2866" s="2" t="str">
        <f t="shared" si="134"/>
        <v>19</v>
      </c>
      <c r="H2866" s="2">
        <v>0</v>
      </c>
      <c r="I2866" s="2">
        <v>1</v>
      </c>
      <c r="J2866" s="2">
        <v>0</v>
      </c>
      <c r="K2866" s="2">
        <v>0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  <c r="Z2866" s="2">
        <v>0</v>
      </c>
      <c r="AA2866" s="2">
        <v>0</v>
      </c>
      <c r="AB2866" s="2">
        <v>0</v>
      </c>
      <c r="AC2866" s="2">
        <v>0</v>
      </c>
      <c r="AD2866" s="2">
        <v>0</v>
      </c>
      <c r="AE2866" s="2">
        <v>0</v>
      </c>
      <c r="AF2866" s="2">
        <v>0</v>
      </c>
      <c r="AG2866" s="2">
        <v>0</v>
      </c>
      <c r="AH2866" s="2">
        <v>0</v>
      </c>
    </row>
    <row r="2867" spans="1:34">
      <c r="A2867" s="16">
        <v>478</v>
      </c>
      <c r="B2867" s="14" t="s">
        <v>19</v>
      </c>
      <c r="C2867" s="9" t="s">
        <v>89</v>
      </c>
      <c r="D2867" s="2">
        <v>20140920</v>
      </c>
      <c r="E2867" s="2" t="str">
        <f t="shared" si="132"/>
        <v>2014</v>
      </c>
      <c r="F2867" s="2" t="str">
        <f t="shared" si="133"/>
        <v>09</v>
      </c>
      <c r="G2867" s="2" t="str">
        <f t="shared" si="134"/>
        <v>20</v>
      </c>
      <c r="H2867" s="2">
        <v>0</v>
      </c>
      <c r="I2867" s="2">
        <v>1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Z2867" s="2">
        <v>0</v>
      </c>
      <c r="AA2867" s="2">
        <v>0</v>
      </c>
      <c r="AB2867" s="2">
        <v>0</v>
      </c>
      <c r="AC2867" s="2">
        <v>0</v>
      </c>
      <c r="AD2867" s="2">
        <v>0</v>
      </c>
      <c r="AE2867" s="2">
        <v>0</v>
      </c>
      <c r="AF2867" s="2">
        <v>0</v>
      </c>
      <c r="AG2867" s="2">
        <v>0</v>
      </c>
      <c r="AH2867" s="2">
        <v>0</v>
      </c>
    </row>
    <row r="2868" spans="1:34">
      <c r="A2868" s="16">
        <v>262</v>
      </c>
      <c r="B2868" s="14" t="s">
        <v>19</v>
      </c>
      <c r="C2868" s="9" t="s">
        <v>89</v>
      </c>
      <c r="D2868" s="2">
        <v>20140921</v>
      </c>
      <c r="E2868" s="2" t="str">
        <f t="shared" si="132"/>
        <v>2014</v>
      </c>
      <c r="F2868" s="2" t="str">
        <f t="shared" si="133"/>
        <v>09</v>
      </c>
      <c r="G2868" s="2" t="str">
        <f t="shared" si="134"/>
        <v>21</v>
      </c>
      <c r="H2868" s="2">
        <v>0</v>
      </c>
      <c r="I2868" s="2">
        <v>1</v>
      </c>
      <c r="J2868" s="2">
        <v>0</v>
      </c>
      <c r="K2868" s="2">
        <v>0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  <c r="Z2868" s="2">
        <v>0</v>
      </c>
      <c r="AA2868" s="2">
        <v>0</v>
      </c>
      <c r="AB2868" s="2">
        <v>0</v>
      </c>
      <c r="AC2868" s="2">
        <v>0</v>
      </c>
      <c r="AD2868" s="2">
        <v>0</v>
      </c>
      <c r="AE2868" s="2">
        <v>0</v>
      </c>
      <c r="AF2868" s="2">
        <v>0</v>
      </c>
      <c r="AG2868" s="2">
        <v>0</v>
      </c>
      <c r="AH2868" s="2">
        <v>0</v>
      </c>
    </row>
    <row r="2869" spans="1:34">
      <c r="A2869" s="16">
        <v>261</v>
      </c>
      <c r="B2869" s="14" t="s">
        <v>19</v>
      </c>
      <c r="C2869" s="9" t="s">
        <v>89</v>
      </c>
      <c r="D2869" s="2">
        <v>20140922</v>
      </c>
      <c r="E2869" s="2" t="str">
        <f t="shared" si="132"/>
        <v>2014</v>
      </c>
      <c r="F2869" s="2" t="str">
        <f t="shared" si="133"/>
        <v>09</v>
      </c>
      <c r="G2869" s="2" t="str">
        <f t="shared" si="134"/>
        <v>22</v>
      </c>
      <c r="H2869" s="2">
        <v>0</v>
      </c>
      <c r="I2869" s="2">
        <v>1</v>
      </c>
      <c r="J2869" s="2">
        <v>0</v>
      </c>
      <c r="K2869" s="2">
        <v>0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  <c r="Z2869" s="2">
        <v>0</v>
      </c>
      <c r="AA2869" s="2">
        <v>0</v>
      </c>
      <c r="AB2869" s="2">
        <v>0</v>
      </c>
      <c r="AC2869" s="2">
        <v>0</v>
      </c>
      <c r="AD2869" s="2">
        <v>0</v>
      </c>
      <c r="AE2869" s="2">
        <v>0</v>
      </c>
      <c r="AF2869" s="2">
        <v>0</v>
      </c>
      <c r="AG2869" s="2">
        <v>0</v>
      </c>
      <c r="AH2869" s="2">
        <v>0</v>
      </c>
    </row>
    <row r="2870" spans="1:34">
      <c r="A2870" s="16">
        <v>476</v>
      </c>
      <c r="B2870" s="14" t="s">
        <v>19</v>
      </c>
      <c r="C2870" s="9" t="s">
        <v>89</v>
      </c>
      <c r="D2870" s="2">
        <v>20140923</v>
      </c>
      <c r="E2870" s="2" t="str">
        <f t="shared" si="132"/>
        <v>2014</v>
      </c>
      <c r="F2870" s="2" t="str">
        <f t="shared" si="133"/>
        <v>09</v>
      </c>
      <c r="G2870" s="2" t="str">
        <f t="shared" si="134"/>
        <v>23</v>
      </c>
      <c r="H2870" s="2">
        <v>0</v>
      </c>
      <c r="I2870" s="2">
        <v>1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Z2870" s="2">
        <v>0</v>
      </c>
      <c r="AA2870" s="2">
        <v>0</v>
      </c>
      <c r="AB2870" s="2">
        <v>0</v>
      </c>
      <c r="AC2870" s="2">
        <v>0</v>
      </c>
      <c r="AD2870" s="2">
        <v>0</v>
      </c>
      <c r="AE2870" s="2">
        <v>0</v>
      </c>
      <c r="AF2870" s="2">
        <v>0</v>
      </c>
      <c r="AG2870" s="2">
        <v>0</v>
      </c>
      <c r="AH2870" s="2">
        <v>0</v>
      </c>
    </row>
    <row r="2871" spans="1:34">
      <c r="A2871" s="16">
        <v>475</v>
      </c>
      <c r="B2871" s="14" t="s">
        <v>19</v>
      </c>
      <c r="C2871" s="9" t="s">
        <v>89</v>
      </c>
      <c r="D2871" s="2">
        <v>20140924</v>
      </c>
      <c r="E2871" s="2" t="str">
        <f t="shared" si="132"/>
        <v>2014</v>
      </c>
      <c r="F2871" s="2" t="str">
        <f t="shared" si="133"/>
        <v>09</v>
      </c>
      <c r="G2871" s="2" t="str">
        <f t="shared" si="134"/>
        <v>24</v>
      </c>
      <c r="H2871" s="2">
        <v>0</v>
      </c>
      <c r="I2871" s="2">
        <v>1</v>
      </c>
      <c r="J2871" s="2">
        <v>0</v>
      </c>
      <c r="K2871" s="2">
        <v>0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  <c r="Z2871" s="2">
        <v>0</v>
      </c>
      <c r="AA2871" s="2">
        <v>0</v>
      </c>
      <c r="AB2871" s="2">
        <v>0</v>
      </c>
      <c r="AC2871" s="2">
        <v>0</v>
      </c>
      <c r="AD2871" s="2">
        <v>0</v>
      </c>
      <c r="AE2871" s="2">
        <v>0</v>
      </c>
      <c r="AF2871" s="2">
        <v>0</v>
      </c>
      <c r="AG2871" s="2">
        <v>0</v>
      </c>
      <c r="AH2871" s="2">
        <v>0</v>
      </c>
    </row>
    <row r="2872" spans="1:34">
      <c r="A2872" s="16">
        <v>325</v>
      </c>
      <c r="B2872" s="14" t="s">
        <v>19</v>
      </c>
      <c r="C2872" s="8" t="s">
        <v>89</v>
      </c>
      <c r="D2872" s="2">
        <v>20140925</v>
      </c>
      <c r="E2872" s="2" t="str">
        <f t="shared" si="132"/>
        <v>2014</v>
      </c>
      <c r="F2872" s="2" t="str">
        <f t="shared" si="133"/>
        <v>09</v>
      </c>
      <c r="G2872" s="2" t="str">
        <f t="shared" si="134"/>
        <v>25</v>
      </c>
      <c r="H2872" s="2">
        <v>0</v>
      </c>
      <c r="I2872" s="2">
        <v>1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1</v>
      </c>
      <c r="Q2872" s="2">
        <v>0</v>
      </c>
      <c r="R2872" s="2">
        <v>0</v>
      </c>
      <c r="S2872" s="2">
        <v>1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Z2872" s="2">
        <v>0</v>
      </c>
      <c r="AA2872" s="2">
        <v>0</v>
      </c>
      <c r="AB2872" s="2">
        <v>1</v>
      </c>
      <c r="AC2872" s="2">
        <v>0</v>
      </c>
      <c r="AD2872" s="2">
        <v>0</v>
      </c>
      <c r="AE2872" s="2">
        <v>0</v>
      </c>
      <c r="AF2872" s="2">
        <v>0</v>
      </c>
      <c r="AG2872" s="2">
        <v>0</v>
      </c>
      <c r="AH2872" s="2">
        <v>1</v>
      </c>
    </row>
    <row r="2873" spans="1:34">
      <c r="A2873" s="16">
        <v>474</v>
      </c>
      <c r="B2873" s="14" t="s">
        <v>19</v>
      </c>
      <c r="C2873" s="9" t="s">
        <v>89</v>
      </c>
      <c r="D2873" s="2">
        <v>20140926</v>
      </c>
      <c r="E2873" s="2" t="str">
        <f t="shared" si="132"/>
        <v>2014</v>
      </c>
      <c r="F2873" s="2" t="str">
        <f t="shared" si="133"/>
        <v>09</v>
      </c>
      <c r="G2873" s="2" t="str">
        <f t="shared" si="134"/>
        <v>26</v>
      </c>
      <c r="H2873" s="2">
        <v>0</v>
      </c>
      <c r="I2873" s="2">
        <v>1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  <c r="Z2873" s="2">
        <v>0</v>
      </c>
      <c r="AA2873" s="2">
        <v>0</v>
      </c>
      <c r="AB2873" s="2">
        <v>0</v>
      </c>
      <c r="AC2873" s="2">
        <v>0</v>
      </c>
      <c r="AD2873" s="2">
        <v>0</v>
      </c>
      <c r="AE2873" s="2">
        <v>0</v>
      </c>
      <c r="AF2873" s="2">
        <v>0</v>
      </c>
      <c r="AG2873" s="2">
        <v>0</v>
      </c>
      <c r="AH2873" s="2">
        <v>0</v>
      </c>
    </row>
    <row r="2874" spans="1:34">
      <c r="A2874" s="16">
        <v>473</v>
      </c>
      <c r="B2874" s="14" t="s">
        <v>19</v>
      </c>
      <c r="C2874" s="9" t="s">
        <v>89</v>
      </c>
      <c r="D2874" s="2">
        <v>20140927</v>
      </c>
      <c r="E2874" s="2" t="str">
        <f t="shared" si="132"/>
        <v>2014</v>
      </c>
      <c r="F2874" s="2" t="str">
        <f t="shared" si="133"/>
        <v>09</v>
      </c>
      <c r="G2874" s="2" t="str">
        <f t="shared" si="134"/>
        <v>27</v>
      </c>
      <c r="H2874" s="2">
        <v>0</v>
      </c>
      <c r="I2874" s="2">
        <v>1</v>
      </c>
      <c r="J2874" s="2">
        <v>0</v>
      </c>
      <c r="K2874" s="2">
        <v>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  <c r="Z2874" s="2">
        <v>0</v>
      </c>
      <c r="AA2874" s="2">
        <v>0</v>
      </c>
      <c r="AB2874" s="2">
        <v>0</v>
      </c>
      <c r="AC2874" s="2">
        <v>0</v>
      </c>
      <c r="AD2874" s="2">
        <v>0</v>
      </c>
      <c r="AE2874" s="2">
        <v>0</v>
      </c>
      <c r="AF2874" s="2">
        <v>0</v>
      </c>
      <c r="AG2874" s="2">
        <v>0</v>
      </c>
      <c r="AH2874" s="2">
        <v>0</v>
      </c>
    </row>
    <row r="2875" spans="1:34">
      <c r="A2875" s="16">
        <v>472</v>
      </c>
      <c r="B2875" s="14" t="s">
        <v>19</v>
      </c>
      <c r="C2875" s="9" t="s">
        <v>89</v>
      </c>
      <c r="D2875" s="2">
        <v>20140928</v>
      </c>
      <c r="E2875" s="2" t="str">
        <f t="shared" si="132"/>
        <v>2014</v>
      </c>
      <c r="F2875" s="2" t="str">
        <f t="shared" si="133"/>
        <v>09</v>
      </c>
      <c r="G2875" s="2" t="str">
        <f t="shared" si="134"/>
        <v>28</v>
      </c>
      <c r="H2875" s="2">
        <v>0</v>
      </c>
      <c r="I2875" s="2">
        <v>1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  <c r="Z2875" s="2">
        <v>0</v>
      </c>
      <c r="AA2875" s="2">
        <v>0</v>
      </c>
      <c r="AB2875" s="2">
        <v>0</v>
      </c>
      <c r="AC2875" s="2">
        <v>0</v>
      </c>
      <c r="AD2875" s="2">
        <v>0</v>
      </c>
      <c r="AE2875" s="2">
        <v>0</v>
      </c>
      <c r="AF2875" s="2">
        <v>0</v>
      </c>
      <c r="AG2875" s="2">
        <v>0</v>
      </c>
      <c r="AH2875" s="2">
        <v>0</v>
      </c>
    </row>
    <row r="2876" spans="1:34">
      <c r="A2876" s="16">
        <v>471</v>
      </c>
      <c r="B2876" s="14" t="s">
        <v>19</v>
      </c>
      <c r="C2876" s="9" t="s">
        <v>89</v>
      </c>
      <c r="D2876" s="2">
        <v>20140929</v>
      </c>
      <c r="E2876" s="2" t="str">
        <f t="shared" si="132"/>
        <v>2014</v>
      </c>
      <c r="F2876" s="2" t="str">
        <f t="shared" si="133"/>
        <v>09</v>
      </c>
      <c r="G2876" s="2" t="str">
        <f t="shared" si="134"/>
        <v>29</v>
      </c>
      <c r="H2876" s="2">
        <v>0</v>
      </c>
      <c r="I2876" s="2">
        <v>1</v>
      </c>
      <c r="J2876" s="2">
        <v>0</v>
      </c>
      <c r="K2876" s="2">
        <v>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0</v>
      </c>
      <c r="T2876" s="2">
        <v>0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  <c r="Z2876" s="2">
        <v>0</v>
      </c>
      <c r="AA2876" s="2">
        <v>0</v>
      </c>
      <c r="AB2876" s="2">
        <v>0</v>
      </c>
      <c r="AC2876" s="2">
        <v>0</v>
      </c>
      <c r="AD2876" s="2">
        <v>0</v>
      </c>
      <c r="AE2876" s="2">
        <v>0</v>
      </c>
      <c r="AF2876" s="2">
        <v>0</v>
      </c>
      <c r="AG2876" s="2">
        <v>0</v>
      </c>
      <c r="AH2876" s="2">
        <v>0</v>
      </c>
    </row>
    <row r="2877" spans="1:34">
      <c r="A2877" s="16">
        <v>470</v>
      </c>
      <c r="B2877" s="14" t="s">
        <v>19</v>
      </c>
      <c r="C2877" s="9" t="s">
        <v>89</v>
      </c>
      <c r="D2877" s="2">
        <v>20140930</v>
      </c>
      <c r="E2877" s="2" t="str">
        <f t="shared" si="132"/>
        <v>2014</v>
      </c>
      <c r="F2877" s="2" t="str">
        <f t="shared" si="133"/>
        <v>09</v>
      </c>
      <c r="G2877" s="2" t="str">
        <f t="shared" si="134"/>
        <v>30</v>
      </c>
      <c r="H2877" s="2">
        <v>0</v>
      </c>
      <c r="I2877" s="2">
        <v>1</v>
      </c>
      <c r="J2877" s="2">
        <v>0</v>
      </c>
      <c r="K2877" s="2">
        <v>0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0</v>
      </c>
      <c r="Z2877" s="2">
        <v>0</v>
      </c>
      <c r="AA2877" s="2">
        <v>0</v>
      </c>
      <c r="AB2877" s="2">
        <v>0</v>
      </c>
      <c r="AC2877" s="2">
        <v>0</v>
      </c>
      <c r="AD2877" s="2">
        <v>0</v>
      </c>
      <c r="AE2877" s="2">
        <v>0</v>
      </c>
      <c r="AF2877" s="2">
        <v>0</v>
      </c>
      <c r="AG2877" s="2">
        <v>0</v>
      </c>
      <c r="AH2877" s="2">
        <v>0</v>
      </c>
    </row>
    <row r="2878" spans="1:34">
      <c r="A2878" s="16">
        <v>469</v>
      </c>
      <c r="B2878" s="14" t="s">
        <v>19</v>
      </c>
      <c r="C2878" s="9" t="s">
        <v>89</v>
      </c>
      <c r="D2878" s="2">
        <v>20141001</v>
      </c>
      <c r="E2878" s="2" t="str">
        <f t="shared" si="132"/>
        <v>2014</v>
      </c>
      <c r="F2878" s="2" t="str">
        <f t="shared" si="133"/>
        <v>10</v>
      </c>
      <c r="G2878" s="2" t="str">
        <f t="shared" si="134"/>
        <v>01</v>
      </c>
      <c r="H2878" s="2">
        <v>0</v>
      </c>
      <c r="I2878" s="2">
        <v>1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  <c r="Z2878" s="2">
        <v>0</v>
      </c>
      <c r="AA2878" s="2">
        <v>0</v>
      </c>
      <c r="AB2878" s="2">
        <v>0</v>
      </c>
      <c r="AC2878" s="2">
        <v>0</v>
      </c>
      <c r="AD2878" s="2">
        <v>0</v>
      </c>
      <c r="AE2878" s="2">
        <v>0</v>
      </c>
      <c r="AF2878" s="2">
        <v>0</v>
      </c>
      <c r="AG2878" s="2">
        <v>0</v>
      </c>
      <c r="AH2878" s="2">
        <v>0</v>
      </c>
    </row>
    <row r="2879" spans="1:34">
      <c r="A2879" s="16">
        <v>468</v>
      </c>
      <c r="B2879" s="14" t="s">
        <v>19</v>
      </c>
      <c r="C2879" s="9" t="s">
        <v>89</v>
      </c>
      <c r="D2879" s="2">
        <v>20141002</v>
      </c>
      <c r="E2879" s="2" t="str">
        <f t="shared" si="132"/>
        <v>2014</v>
      </c>
      <c r="F2879" s="2" t="str">
        <f t="shared" si="133"/>
        <v>10</v>
      </c>
      <c r="G2879" s="2" t="str">
        <f t="shared" si="134"/>
        <v>02</v>
      </c>
      <c r="H2879" s="2">
        <v>0</v>
      </c>
      <c r="I2879" s="2">
        <v>1</v>
      </c>
      <c r="J2879" s="2">
        <v>0</v>
      </c>
      <c r="K2879" s="2">
        <v>0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0</v>
      </c>
      <c r="T2879" s="2">
        <v>0</v>
      </c>
      <c r="U2879" s="2">
        <v>0</v>
      </c>
      <c r="V2879" s="2">
        <v>0</v>
      </c>
      <c r="W2879" s="2">
        <v>0</v>
      </c>
      <c r="X2879" s="2">
        <v>0</v>
      </c>
      <c r="Y2879" s="2">
        <v>0</v>
      </c>
      <c r="Z2879" s="2">
        <v>0</v>
      </c>
      <c r="AA2879" s="2">
        <v>0</v>
      </c>
      <c r="AB2879" s="2">
        <v>0</v>
      </c>
      <c r="AC2879" s="2">
        <v>0</v>
      </c>
      <c r="AD2879" s="2">
        <v>0</v>
      </c>
      <c r="AE2879" s="2">
        <v>0</v>
      </c>
      <c r="AF2879" s="2">
        <v>0</v>
      </c>
      <c r="AG2879" s="2">
        <v>0</v>
      </c>
      <c r="AH2879" s="2">
        <v>0</v>
      </c>
    </row>
    <row r="2880" spans="1:34">
      <c r="A2880" s="16">
        <v>467</v>
      </c>
      <c r="B2880" s="14" t="s">
        <v>19</v>
      </c>
      <c r="C2880" s="9" t="s">
        <v>89</v>
      </c>
      <c r="D2880" s="2">
        <v>20141003</v>
      </c>
      <c r="E2880" s="2" t="str">
        <f t="shared" si="132"/>
        <v>2014</v>
      </c>
      <c r="F2880" s="2" t="str">
        <f t="shared" si="133"/>
        <v>10</v>
      </c>
      <c r="G2880" s="2" t="str">
        <f t="shared" si="134"/>
        <v>03</v>
      </c>
      <c r="H2880" s="2">
        <v>0</v>
      </c>
      <c r="I2880" s="2">
        <v>1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  <c r="Z2880" s="2">
        <v>0</v>
      </c>
      <c r="AA2880" s="2">
        <v>0</v>
      </c>
      <c r="AB2880" s="2">
        <v>0</v>
      </c>
      <c r="AC2880" s="2">
        <v>0</v>
      </c>
      <c r="AD2880" s="2">
        <v>0</v>
      </c>
      <c r="AE2880" s="2">
        <v>0</v>
      </c>
      <c r="AF2880" s="2">
        <v>0</v>
      </c>
      <c r="AG2880" s="2">
        <v>0</v>
      </c>
      <c r="AH2880" s="2">
        <v>0</v>
      </c>
    </row>
    <row r="2881" spans="1:34">
      <c r="A2881" s="16">
        <v>466</v>
      </c>
      <c r="B2881" s="14" t="s">
        <v>19</v>
      </c>
      <c r="C2881" s="9" t="s">
        <v>89</v>
      </c>
      <c r="D2881" s="2">
        <v>20141004</v>
      </c>
      <c r="E2881" s="2" t="str">
        <f t="shared" si="132"/>
        <v>2014</v>
      </c>
      <c r="F2881" s="2" t="str">
        <f t="shared" si="133"/>
        <v>10</v>
      </c>
      <c r="G2881" s="2" t="str">
        <f t="shared" si="134"/>
        <v>04</v>
      </c>
      <c r="H2881" s="2">
        <v>0</v>
      </c>
      <c r="I2881" s="2">
        <v>1</v>
      </c>
      <c r="J2881" s="2">
        <v>0</v>
      </c>
      <c r="K2881" s="2">
        <v>0</v>
      </c>
      <c r="L2881" s="2">
        <v>0</v>
      </c>
      <c r="M2881" s="2">
        <v>0</v>
      </c>
      <c r="N2881" s="2">
        <v>0</v>
      </c>
      <c r="O2881" s="2">
        <v>0</v>
      </c>
      <c r="P2881" s="2">
        <v>0</v>
      </c>
      <c r="Q2881" s="2">
        <v>0</v>
      </c>
      <c r="R2881" s="2">
        <v>0</v>
      </c>
      <c r="S2881" s="2">
        <v>0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0</v>
      </c>
      <c r="Z2881" s="2">
        <v>0</v>
      </c>
      <c r="AA2881" s="2">
        <v>0</v>
      </c>
      <c r="AB2881" s="2">
        <v>0</v>
      </c>
      <c r="AC2881" s="2">
        <v>0</v>
      </c>
      <c r="AD2881" s="2">
        <v>0</v>
      </c>
      <c r="AE2881" s="2">
        <v>0</v>
      </c>
      <c r="AF2881" s="2">
        <v>0</v>
      </c>
      <c r="AG2881" s="2">
        <v>0</v>
      </c>
      <c r="AH2881" s="2">
        <v>0</v>
      </c>
    </row>
    <row r="2882" spans="1:34">
      <c r="A2882" s="16">
        <v>465</v>
      </c>
      <c r="B2882" s="14" t="s">
        <v>19</v>
      </c>
      <c r="C2882" s="9" t="s">
        <v>89</v>
      </c>
      <c r="D2882" s="2">
        <v>20141005</v>
      </c>
      <c r="E2882" s="2" t="str">
        <f t="shared" ref="E2882:E2945" si="135">LEFT(D2882,4)</f>
        <v>2014</v>
      </c>
      <c r="F2882" s="2" t="str">
        <f t="shared" ref="F2882:F2945" si="136">MID(D2882,5,2)</f>
        <v>10</v>
      </c>
      <c r="G2882" s="2" t="str">
        <f t="shared" ref="G2882:G2945" si="137">RIGHT(D2882,2)</f>
        <v>05</v>
      </c>
      <c r="H2882" s="2">
        <v>0</v>
      </c>
      <c r="I2882" s="2">
        <v>1</v>
      </c>
      <c r="J2882" s="2">
        <v>0</v>
      </c>
      <c r="K2882" s="2">
        <v>0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  <c r="Z2882" s="2">
        <v>0</v>
      </c>
      <c r="AA2882" s="2">
        <v>0</v>
      </c>
      <c r="AB2882" s="2">
        <v>0</v>
      </c>
      <c r="AC2882" s="2">
        <v>0</v>
      </c>
      <c r="AD2882" s="2">
        <v>0</v>
      </c>
      <c r="AE2882" s="2">
        <v>0</v>
      </c>
      <c r="AF2882" s="2">
        <v>0</v>
      </c>
      <c r="AG2882" s="2">
        <v>0</v>
      </c>
      <c r="AH2882" s="2">
        <v>0</v>
      </c>
    </row>
    <row r="2883" spans="1:34">
      <c r="A2883" s="16">
        <v>660</v>
      </c>
      <c r="B2883" s="14" t="s">
        <v>19</v>
      </c>
      <c r="C2883" s="9" t="s">
        <v>89</v>
      </c>
      <c r="D2883" s="2">
        <v>20141006</v>
      </c>
      <c r="E2883" s="2" t="str">
        <f t="shared" si="135"/>
        <v>2014</v>
      </c>
      <c r="F2883" s="2" t="str">
        <f t="shared" si="136"/>
        <v>10</v>
      </c>
      <c r="G2883" s="2" t="str">
        <f t="shared" si="137"/>
        <v>06</v>
      </c>
      <c r="H2883" s="2">
        <v>0</v>
      </c>
      <c r="I2883" s="2">
        <v>1</v>
      </c>
      <c r="J2883" s="2">
        <v>0</v>
      </c>
      <c r="K2883" s="2">
        <v>0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  <c r="Z2883" s="2">
        <v>0</v>
      </c>
      <c r="AA2883" s="2">
        <v>0</v>
      </c>
      <c r="AB2883" s="2">
        <v>0</v>
      </c>
      <c r="AC2883" s="2">
        <v>0</v>
      </c>
      <c r="AD2883" s="2">
        <v>0</v>
      </c>
      <c r="AE2883" s="2">
        <v>0</v>
      </c>
      <c r="AF2883" s="2">
        <v>0</v>
      </c>
      <c r="AG2883" s="2">
        <v>0</v>
      </c>
      <c r="AH2883" s="2">
        <v>0</v>
      </c>
    </row>
    <row r="2884" spans="1:34">
      <c r="A2884" s="16">
        <v>659</v>
      </c>
      <c r="B2884" s="14" t="s">
        <v>19</v>
      </c>
      <c r="C2884" s="9" t="s">
        <v>89</v>
      </c>
      <c r="D2884" s="2">
        <v>20141007</v>
      </c>
      <c r="E2884" s="2" t="str">
        <f t="shared" si="135"/>
        <v>2014</v>
      </c>
      <c r="F2884" s="2" t="str">
        <f t="shared" si="136"/>
        <v>10</v>
      </c>
      <c r="G2884" s="2" t="str">
        <f t="shared" si="137"/>
        <v>07</v>
      </c>
      <c r="H2884" s="2">
        <v>0</v>
      </c>
      <c r="I2884" s="2">
        <v>1</v>
      </c>
      <c r="J2884" s="2">
        <v>0</v>
      </c>
      <c r="K2884" s="2">
        <v>0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0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  <c r="Z2884" s="2">
        <v>0</v>
      </c>
      <c r="AA2884" s="2">
        <v>0</v>
      </c>
      <c r="AB2884" s="2">
        <v>0</v>
      </c>
      <c r="AC2884" s="2">
        <v>0</v>
      </c>
      <c r="AD2884" s="2">
        <v>0</v>
      </c>
      <c r="AE2884" s="2">
        <v>0</v>
      </c>
      <c r="AF2884" s="2">
        <v>0</v>
      </c>
      <c r="AG2884" s="2">
        <v>0</v>
      </c>
      <c r="AH2884" s="2">
        <v>0</v>
      </c>
    </row>
    <row r="2885" spans="1:34">
      <c r="A2885" s="16">
        <v>658</v>
      </c>
      <c r="B2885" s="14" t="s">
        <v>19</v>
      </c>
      <c r="C2885" s="9" t="s">
        <v>89</v>
      </c>
      <c r="D2885" s="2">
        <v>20141008</v>
      </c>
      <c r="E2885" s="2" t="str">
        <f t="shared" si="135"/>
        <v>2014</v>
      </c>
      <c r="F2885" s="2" t="str">
        <f t="shared" si="136"/>
        <v>10</v>
      </c>
      <c r="G2885" s="2" t="str">
        <f t="shared" si="137"/>
        <v>08</v>
      </c>
      <c r="H2885" s="2">
        <v>0</v>
      </c>
      <c r="I2885" s="2">
        <v>1</v>
      </c>
      <c r="J2885" s="2">
        <v>0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0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  <c r="Z2885" s="2">
        <v>0</v>
      </c>
      <c r="AA2885" s="2">
        <v>0</v>
      </c>
      <c r="AB2885" s="2">
        <v>0</v>
      </c>
      <c r="AC2885" s="2">
        <v>0</v>
      </c>
      <c r="AD2885" s="2">
        <v>0</v>
      </c>
      <c r="AE2885" s="2">
        <v>0</v>
      </c>
      <c r="AF2885" s="2">
        <v>0</v>
      </c>
      <c r="AG2885" s="2">
        <v>0</v>
      </c>
      <c r="AH2885" s="2">
        <v>0</v>
      </c>
    </row>
    <row r="2886" spans="1:34">
      <c r="A2886" s="16">
        <v>657</v>
      </c>
      <c r="B2886" s="14" t="s">
        <v>19</v>
      </c>
      <c r="C2886" s="9" t="s">
        <v>89</v>
      </c>
      <c r="D2886" s="2">
        <v>20141009</v>
      </c>
      <c r="E2886" s="2" t="str">
        <f t="shared" si="135"/>
        <v>2014</v>
      </c>
      <c r="F2886" s="2" t="str">
        <f t="shared" si="136"/>
        <v>10</v>
      </c>
      <c r="G2886" s="2" t="str">
        <f t="shared" si="137"/>
        <v>09</v>
      </c>
      <c r="H2886" s="2">
        <v>0</v>
      </c>
      <c r="I2886" s="2">
        <v>1</v>
      </c>
      <c r="J2886" s="2">
        <v>0</v>
      </c>
      <c r="K2886" s="2">
        <v>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0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  <c r="Z2886" s="2">
        <v>0</v>
      </c>
      <c r="AA2886" s="2">
        <v>0</v>
      </c>
      <c r="AB2886" s="2">
        <v>0</v>
      </c>
      <c r="AC2886" s="2">
        <v>0</v>
      </c>
      <c r="AD2886" s="2">
        <v>0</v>
      </c>
      <c r="AE2886" s="2">
        <v>0</v>
      </c>
      <c r="AF2886" s="2">
        <v>0</v>
      </c>
      <c r="AG2886" s="2">
        <v>0</v>
      </c>
      <c r="AH2886" s="2">
        <v>0</v>
      </c>
    </row>
    <row r="2887" spans="1:34">
      <c r="A2887" s="16">
        <v>656</v>
      </c>
      <c r="B2887" s="14" t="s">
        <v>19</v>
      </c>
      <c r="C2887" s="9" t="s">
        <v>89</v>
      </c>
      <c r="D2887" s="2">
        <v>20141010</v>
      </c>
      <c r="E2887" s="2" t="str">
        <f t="shared" si="135"/>
        <v>2014</v>
      </c>
      <c r="F2887" s="2" t="str">
        <f t="shared" si="136"/>
        <v>10</v>
      </c>
      <c r="G2887" s="2" t="str">
        <f t="shared" si="137"/>
        <v>10</v>
      </c>
      <c r="H2887" s="2">
        <v>0</v>
      </c>
      <c r="I2887" s="2">
        <v>1</v>
      </c>
      <c r="J2887" s="2">
        <v>0</v>
      </c>
      <c r="K2887" s="2">
        <v>0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  <c r="Z2887" s="2">
        <v>0</v>
      </c>
      <c r="AA2887" s="2">
        <v>0</v>
      </c>
      <c r="AB2887" s="2">
        <v>0</v>
      </c>
      <c r="AC2887" s="2">
        <v>0</v>
      </c>
      <c r="AD2887" s="2">
        <v>0</v>
      </c>
      <c r="AE2887" s="2">
        <v>0</v>
      </c>
      <c r="AF2887" s="2">
        <v>0</v>
      </c>
      <c r="AG2887" s="2">
        <v>0</v>
      </c>
      <c r="AH2887" s="2">
        <v>0</v>
      </c>
    </row>
    <row r="2888" spans="1:34">
      <c r="A2888" s="16">
        <v>655</v>
      </c>
      <c r="B2888" s="14" t="s">
        <v>19</v>
      </c>
      <c r="C2888" s="9" t="s">
        <v>89</v>
      </c>
      <c r="D2888" s="2">
        <v>20141011</v>
      </c>
      <c r="E2888" s="2" t="str">
        <f t="shared" si="135"/>
        <v>2014</v>
      </c>
      <c r="F2888" s="2" t="str">
        <f t="shared" si="136"/>
        <v>10</v>
      </c>
      <c r="G2888" s="2" t="str">
        <f t="shared" si="137"/>
        <v>11</v>
      </c>
      <c r="H2888" s="2">
        <v>0</v>
      </c>
      <c r="I2888" s="2">
        <v>1</v>
      </c>
      <c r="J2888" s="2">
        <v>0</v>
      </c>
      <c r="K2888" s="2">
        <v>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 s="2">
        <v>0</v>
      </c>
      <c r="AA2888" s="2">
        <v>0</v>
      </c>
      <c r="AB2888" s="2">
        <v>0</v>
      </c>
      <c r="AC2888" s="2">
        <v>0</v>
      </c>
      <c r="AD2888" s="2">
        <v>0</v>
      </c>
      <c r="AE2888" s="2">
        <v>0</v>
      </c>
      <c r="AF2888" s="2">
        <v>0</v>
      </c>
      <c r="AG2888" s="2">
        <v>0</v>
      </c>
      <c r="AH2888" s="2">
        <v>0</v>
      </c>
    </row>
    <row r="2889" spans="1:34">
      <c r="A2889" s="16">
        <v>654</v>
      </c>
      <c r="B2889" s="14" t="s">
        <v>19</v>
      </c>
      <c r="C2889" s="9" t="s">
        <v>89</v>
      </c>
      <c r="D2889" s="2">
        <v>20141012</v>
      </c>
      <c r="E2889" s="2" t="str">
        <f t="shared" si="135"/>
        <v>2014</v>
      </c>
      <c r="F2889" s="2" t="str">
        <f t="shared" si="136"/>
        <v>10</v>
      </c>
      <c r="G2889" s="2" t="str">
        <f t="shared" si="137"/>
        <v>12</v>
      </c>
      <c r="H2889" s="2">
        <v>0</v>
      </c>
      <c r="I2889" s="2">
        <v>1</v>
      </c>
      <c r="J2889" s="2">
        <v>0</v>
      </c>
      <c r="K2889" s="2">
        <v>0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  <c r="Z2889" s="2">
        <v>0</v>
      </c>
      <c r="AA2889" s="2">
        <v>0</v>
      </c>
      <c r="AB2889" s="2">
        <v>0</v>
      </c>
      <c r="AC2889" s="2">
        <v>0</v>
      </c>
      <c r="AD2889" s="2">
        <v>0</v>
      </c>
      <c r="AE2889" s="2">
        <v>0</v>
      </c>
      <c r="AF2889" s="2">
        <v>0</v>
      </c>
      <c r="AG2889" s="2">
        <v>0</v>
      </c>
      <c r="AH2889" s="2">
        <v>0</v>
      </c>
    </row>
    <row r="2890" spans="1:34">
      <c r="A2890" s="16">
        <v>854</v>
      </c>
      <c r="B2890" s="14" t="s">
        <v>19</v>
      </c>
      <c r="C2890" s="9" t="s">
        <v>89</v>
      </c>
      <c r="D2890" s="2">
        <v>20141013</v>
      </c>
      <c r="E2890" s="2" t="str">
        <f t="shared" si="135"/>
        <v>2014</v>
      </c>
      <c r="F2890" s="2" t="str">
        <f t="shared" si="136"/>
        <v>10</v>
      </c>
      <c r="G2890" s="2" t="str">
        <f t="shared" si="137"/>
        <v>13</v>
      </c>
      <c r="H2890" s="2">
        <v>0</v>
      </c>
      <c r="I2890" s="2">
        <v>1</v>
      </c>
      <c r="J2890" s="2">
        <v>0</v>
      </c>
      <c r="K2890" s="2">
        <v>0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  <c r="Z2890" s="2">
        <v>0</v>
      </c>
      <c r="AA2890" s="2">
        <v>0</v>
      </c>
      <c r="AB2890" s="2">
        <v>0</v>
      </c>
      <c r="AC2890" s="2">
        <v>0</v>
      </c>
      <c r="AD2890" s="2">
        <v>0</v>
      </c>
      <c r="AE2890" s="2">
        <v>0</v>
      </c>
      <c r="AF2890" s="2">
        <v>0</v>
      </c>
      <c r="AG2890" s="2">
        <v>0</v>
      </c>
      <c r="AH2890" s="2">
        <v>0</v>
      </c>
    </row>
    <row r="2891" spans="1:34">
      <c r="A2891" s="16">
        <v>853</v>
      </c>
      <c r="B2891" s="14" t="s">
        <v>19</v>
      </c>
      <c r="C2891" s="9" t="s">
        <v>89</v>
      </c>
      <c r="D2891" s="2">
        <v>20141014</v>
      </c>
      <c r="E2891" s="2" t="str">
        <f t="shared" si="135"/>
        <v>2014</v>
      </c>
      <c r="F2891" s="2" t="str">
        <f t="shared" si="136"/>
        <v>10</v>
      </c>
      <c r="G2891" s="2" t="str">
        <f t="shared" si="137"/>
        <v>14</v>
      </c>
      <c r="H2891" s="2">
        <v>0</v>
      </c>
      <c r="I2891" s="2">
        <v>1</v>
      </c>
      <c r="J2891" s="2">
        <v>0</v>
      </c>
      <c r="K2891" s="2">
        <v>0</v>
      </c>
      <c r="L2891" s="2">
        <v>0</v>
      </c>
      <c r="M2891" s="2">
        <v>0</v>
      </c>
      <c r="N2891" s="2">
        <v>0</v>
      </c>
      <c r="O2891" s="2">
        <v>0</v>
      </c>
      <c r="P2891" s="2">
        <v>0</v>
      </c>
      <c r="Q2891" s="2">
        <v>0</v>
      </c>
      <c r="R2891" s="2">
        <v>0</v>
      </c>
      <c r="S2891" s="2">
        <v>0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  <c r="Z2891" s="2">
        <v>0</v>
      </c>
      <c r="AA2891" s="2">
        <v>0</v>
      </c>
      <c r="AB2891" s="2">
        <v>0</v>
      </c>
      <c r="AC2891" s="2">
        <v>0</v>
      </c>
      <c r="AD2891" s="2">
        <v>0</v>
      </c>
      <c r="AE2891" s="2">
        <v>0</v>
      </c>
      <c r="AF2891" s="2">
        <v>0</v>
      </c>
      <c r="AG2891" s="2">
        <v>0</v>
      </c>
      <c r="AH2891" s="2">
        <v>0</v>
      </c>
    </row>
    <row r="2892" spans="1:34">
      <c r="A2892" s="16">
        <v>852</v>
      </c>
      <c r="B2892" s="14" t="s">
        <v>19</v>
      </c>
      <c r="C2892" s="9" t="s">
        <v>89</v>
      </c>
      <c r="D2892" s="2">
        <v>20141015</v>
      </c>
      <c r="E2892" s="2" t="str">
        <f t="shared" si="135"/>
        <v>2014</v>
      </c>
      <c r="F2892" s="2" t="str">
        <f t="shared" si="136"/>
        <v>10</v>
      </c>
      <c r="G2892" s="2" t="str">
        <f t="shared" si="137"/>
        <v>15</v>
      </c>
      <c r="H2892" s="2">
        <v>0</v>
      </c>
      <c r="I2892" s="2">
        <v>1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  <c r="Z2892" s="2">
        <v>0</v>
      </c>
      <c r="AA2892" s="2">
        <v>0</v>
      </c>
      <c r="AB2892" s="2">
        <v>0</v>
      </c>
      <c r="AC2892" s="2">
        <v>0</v>
      </c>
      <c r="AD2892" s="2">
        <v>0</v>
      </c>
      <c r="AE2892" s="2">
        <v>0</v>
      </c>
      <c r="AF2892" s="2">
        <v>0</v>
      </c>
      <c r="AG2892" s="2">
        <v>0</v>
      </c>
      <c r="AH2892" s="2">
        <v>0</v>
      </c>
    </row>
    <row r="2893" spans="1:34">
      <c r="A2893" s="16">
        <v>851</v>
      </c>
      <c r="B2893" s="14" t="s">
        <v>19</v>
      </c>
      <c r="C2893" s="9" t="s">
        <v>89</v>
      </c>
      <c r="D2893" s="2">
        <v>20141016</v>
      </c>
      <c r="E2893" s="2" t="str">
        <f t="shared" si="135"/>
        <v>2014</v>
      </c>
      <c r="F2893" s="2" t="str">
        <f t="shared" si="136"/>
        <v>10</v>
      </c>
      <c r="G2893" s="2" t="str">
        <f t="shared" si="137"/>
        <v>16</v>
      </c>
      <c r="H2893" s="2">
        <v>0</v>
      </c>
      <c r="I2893" s="2">
        <v>1</v>
      </c>
      <c r="J2893" s="2">
        <v>0</v>
      </c>
      <c r="K2893" s="2">
        <v>0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  <c r="Z2893" s="2">
        <v>0</v>
      </c>
      <c r="AA2893" s="2">
        <v>0</v>
      </c>
      <c r="AB2893" s="2">
        <v>0</v>
      </c>
      <c r="AC2893" s="2">
        <v>0</v>
      </c>
      <c r="AD2893" s="2">
        <v>0</v>
      </c>
      <c r="AE2893" s="2">
        <v>0</v>
      </c>
      <c r="AF2893" s="2">
        <v>0</v>
      </c>
      <c r="AG2893" s="2">
        <v>0</v>
      </c>
      <c r="AH2893" s="2">
        <v>0</v>
      </c>
    </row>
    <row r="2894" spans="1:34">
      <c r="A2894" s="16">
        <v>761</v>
      </c>
      <c r="B2894" s="14" t="s">
        <v>19</v>
      </c>
      <c r="C2894" s="8" t="s">
        <v>89</v>
      </c>
      <c r="D2894" s="2">
        <v>20141017</v>
      </c>
      <c r="E2894" s="2" t="str">
        <f t="shared" si="135"/>
        <v>2014</v>
      </c>
      <c r="F2894" s="2" t="str">
        <f t="shared" si="136"/>
        <v>10</v>
      </c>
      <c r="G2894" s="2" t="str">
        <f t="shared" si="137"/>
        <v>17</v>
      </c>
      <c r="H2894" s="2">
        <v>1</v>
      </c>
      <c r="I2894" s="2">
        <v>0</v>
      </c>
      <c r="J2894" s="2">
        <v>0</v>
      </c>
      <c r="K2894" s="2">
        <v>0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0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  <c r="Z2894" s="2">
        <v>0</v>
      </c>
      <c r="AA2894" s="2">
        <v>0</v>
      </c>
      <c r="AB2894" s="2">
        <v>0</v>
      </c>
      <c r="AC2894" s="2">
        <v>0</v>
      </c>
      <c r="AD2894" s="2">
        <v>0</v>
      </c>
      <c r="AE2894" s="2">
        <v>0</v>
      </c>
      <c r="AF2894" s="2">
        <v>0</v>
      </c>
      <c r="AG2894" s="2">
        <v>0</v>
      </c>
      <c r="AH2894" s="2">
        <v>0</v>
      </c>
    </row>
    <row r="2895" spans="1:34">
      <c r="A2895" s="16">
        <v>850</v>
      </c>
      <c r="B2895" s="14" t="s">
        <v>19</v>
      </c>
      <c r="C2895" s="8" t="s">
        <v>89</v>
      </c>
      <c r="D2895" s="2">
        <v>20141018</v>
      </c>
      <c r="E2895" s="2" t="str">
        <f t="shared" si="135"/>
        <v>2014</v>
      </c>
      <c r="F2895" s="2" t="str">
        <f t="shared" si="136"/>
        <v>10</v>
      </c>
      <c r="G2895" s="2" t="str">
        <f t="shared" si="137"/>
        <v>18</v>
      </c>
      <c r="H2895" s="2">
        <v>1</v>
      </c>
      <c r="I2895" s="2">
        <v>0</v>
      </c>
      <c r="J2895" s="2">
        <v>0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  <c r="P2895" s="2">
        <v>1</v>
      </c>
      <c r="Q2895" s="2">
        <v>0</v>
      </c>
      <c r="R2895" s="2">
        <v>0</v>
      </c>
      <c r="S2895" s="2">
        <v>1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  <c r="Z2895" s="2">
        <v>0</v>
      </c>
      <c r="AA2895" s="2">
        <v>0</v>
      </c>
      <c r="AB2895" s="2">
        <v>0</v>
      </c>
      <c r="AC2895" s="2">
        <v>0</v>
      </c>
      <c r="AD2895" s="2">
        <v>0</v>
      </c>
      <c r="AE2895" s="2">
        <v>0</v>
      </c>
      <c r="AF2895" s="2">
        <v>0</v>
      </c>
      <c r="AG2895" s="2">
        <v>0</v>
      </c>
      <c r="AH2895" s="2">
        <v>0</v>
      </c>
    </row>
    <row r="2896" spans="1:34">
      <c r="A2896" s="16">
        <v>849</v>
      </c>
      <c r="B2896" s="14" t="s">
        <v>19</v>
      </c>
      <c r="C2896" s="9" t="s">
        <v>89</v>
      </c>
      <c r="D2896" s="2">
        <v>20141019</v>
      </c>
      <c r="E2896" s="2" t="str">
        <f t="shared" si="135"/>
        <v>2014</v>
      </c>
      <c r="F2896" s="2" t="str">
        <f t="shared" si="136"/>
        <v>10</v>
      </c>
      <c r="G2896" s="2" t="str">
        <f t="shared" si="137"/>
        <v>19</v>
      </c>
      <c r="H2896" s="2">
        <v>0</v>
      </c>
      <c r="I2896" s="2">
        <v>1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Z2896" s="2">
        <v>0</v>
      </c>
      <c r="AA2896" s="2">
        <v>0</v>
      </c>
      <c r="AB2896" s="2">
        <v>0</v>
      </c>
      <c r="AC2896" s="2">
        <v>0</v>
      </c>
      <c r="AD2896" s="2">
        <v>0</v>
      </c>
      <c r="AE2896" s="2">
        <v>0</v>
      </c>
      <c r="AF2896" s="2">
        <v>0</v>
      </c>
      <c r="AG2896" s="2">
        <v>0</v>
      </c>
      <c r="AH2896" s="2">
        <v>0</v>
      </c>
    </row>
    <row r="2897" spans="1:34">
      <c r="A2897" s="16">
        <v>848</v>
      </c>
      <c r="B2897" s="14" t="s">
        <v>19</v>
      </c>
      <c r="C2897" s="9" t="s">
        <v>89</v>
      </c>
      <c r="D2897" s="2">
        <v>20141020</v>
      </c>
      <c r="E2897" s="2" t="str">
        <f t="shared" si="135"/>
        <v>2014</v>
      </c>
      <c r="F2897" s="2" t="str">
        <f t="shared" si="136"/>
        <v>10</v>
      </c>
      <c r="G2897" s="2" t="str">
        <f t="shared" si="137"/>
        <v>20</v>
      </c>
      <c r="H2897" s="2">
        <v>0</v>
      </c>
      <c r="I2897" s="2">
        <v>1</v>
      </c>
      <c r="J2897" s="2">
        <v>0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0</v>
      </c>
      <c r="T2897" s="2">
        <v>0</v>
      </c>
      <c r="U2897" s="2">
        <v>0</v>
      </c>
      <c r="V2897" s="2">
        <v>0</v>
      </c>
      <c r="W2897" s="2">
        <v>0</v>
      </c>
      <c r="X2897" s="2">
        <v>0</v>
      </c>
      <c r="Y2897" s="2">
        <v>0</v>
      </c>
      <c r="Z2897" s="2">
        <v>0</v>
      </c>
      <c r="AA2897" s="2">
        <v>0</v>
      </c>
      <c r="AB2897" s="2">
        <v>0</v>
      </c>
      <c r="AC2897" s="2">
        <v>0</v>
      </c>
      <c r="AD2897" s="2">
        <v>0</v>
      </c>
      <c r="AE2897" s="2">
        <v>0</v>
      </c>
      <c r="AF2897" s="2">
        <v>0</v>
      </c>
      <c r="AG2897" s="2">
        <v>0</v>
      </c>
      <c r="AH2897" s="2">
        <v>0</v>
      </c>
    </row>
    <row r="2898" spans="1:34">
      <c r="A2898" s="16">
        <v>847</v>
      </c>
      <c r="B2898" s="14" t="s">
        <v>19</v>
      </c>
      <c r="C2898" s="9" t="s">
        <v>89</v>
      </c>
      <c r="D2898" s="2">
        <v>20141021</v>
      </c>
      <c r="E2898" s="2" t="str">
        <f t="shared" si="135"/>
        <v>2014</v>
      </c>
      <c r="F2898" s="2" t="str">
        <f t="shared" si="136"/>
        <v>10</v>
      </c>
      <c r="G2898" s="2" t="str">
        <f t="shared" si="137"/>
        <v>21</v>
      </c>
      <c r="H2898" s="2">
        <v>0</v>
      </c>
      <c r="I2898" s="2">
        <v>1</v>
      </c>
      <c r="J2898" s="2">
        <v>0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  <c r="Z2898" s="2">
        <v>0</v>
      </c>
      <c r="AA2898" s="2">
        <v>0</v>
      </c>
      <c r="AB2898" s="2">
        <v>0</v>
      </c>
      <c r="AC2898" s="2">
        <v>0</v>
      </c>
      <c r="AD2898" s="2">
        <v>0</v>
      </c>
      <c r="AE2898" s="2">
        <v>0</v>
      </c>
      <c r="AF2898" s="2">
        <v>0</v>
      </c>
      <c r="AG2898" s="2">
        <v>0</v>
      </c>
      <c r="AH2898" s="2">
        <v>0</v>
      </c>
    </row>
    <row r="2899" spans="1:34">
      <c r="A2899" s="16">
        <v>846</v>
      </c>
      <c r="B2899" s="14" t="s">
        <v>19</v>
      </c>
      <c r="C2899" s="9" t="s">
        <v>89</v>
      </c>
      <c r="D2899" s="2">
        <v>20141022</v>
      </c>
      <c r="E2899" s="2" t="str">
        <f t="shared" si="135"/>
        <v>2014</v>
      </c>
      <c r="F2899" s="2" t="str">
        <f t="shared" si="136"/>
        <v>10</v>
      </c>
      <c r="G2899" s="2" t="str">
        <f t="shared" si="137"/>
        <v>22</v>
      </c>
      <c r="H2899" s="2">
        <v>0</v>
      </c>
      <c r="I2899" s="2">
        <v>1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  <c r="Z2899" s="2">
        <v>0</v>
      </c>
      <c r="AA2899" s="2">
        <v>0</v>
      </c>
      <c r="AB2899" s="2">
        <v>0</v>
      </c>
      <c r="AC2899" s="2">
        <v>0</v>
      </c>
      <c r="AD2899" s="2">
        <v>0</v>
      </c>
      <c r="AE2899" s="2">
        <v>0</v>
      </c>
      <c r="AF2899" s="2">
        <v>0</v>
      </c>
      <c r="AG2899" s="2">
        <v>0</v>
      </c>
      <c r="AH2899" s="2">
        <v>0</v>
      </c>
    </row>
    <row r="2900" spans="1:34">
      <c r="A2900" s="16">
        <v>949</v>
      </c>
      <c r="B2900" s="14" t="s">
        <v>19</v>
      </c>
      <c r="C2900" s="9" t="s">
        <v>89</v>
      </c>
      <c r="D2900" s="2">
        <v>20141023</v>
      </c>
      <c r="E2900" s="2" t="str">
        <f t="shared" si="135"/>
        <v>2014</v>
      </c>
      <c r="F2900" s="2" t="str">
        <f t="shared" si="136"/>
        <v>10</v>
      </c>
      <c r="G2900" s="2" t="str">
        <f t="shared" si="137"/>
        <v>23</v>
      </c>
      <c r="H2900" s="2">
        <v>0</v>
      </c>
      <c r="I2900" s="2">
        <v>1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0</v>
      </c>
      <c r="Z2900" s="2">
        <v>0</v>
      </c>
      <c r="AA2900" s="2">
        <v>0</v>
      </c>
      <c r="AB2900" s="2">
        <v>0</v>
      </c>
      <c r="AC2900" s="2">
        <v>0</v>
      </c>
      <c r="AD2900" s="2">
        <v>0</v>
      </c>
      <c r="AE2900" s="2">
        <v>0</v>
      </c>
      <c r="AF2900" s="2">
        <v>0</v>
      </c>
      <c r="AG2900" s="2">
        <v>0</v>
      </c>
      <c r="AH2900" s="2">
        <v>0</v>
      </c>
    </row>
    <row r="2901" spans="1:34">
      <c r="A2901" s="16">
        <v>950</v>
      </c>
      <c r="B2901" s="14" t="s">
        <v>19</v>
      </c>
      <c r="C2901" s="9" t="s">
        <v>89</v>
      </c>
      <c r="D2901" s="2">
        <v>20141024</v>
      </c>
      <c r="E2901" s="2" t="str">
        <f t="shared" si="135"/>
        <v>2014</v>
      </c>
      <c r="F2901" s="2" t="str">
        <f t="shared" si="136"/>
        <v>10</v>
      </c>
      <c r="G2901" s="2" t="str">
        <f t="shared" si="137"/>
        <v>24</v>
      </c>
      <c r="H2901" s="2">
        <v>0</v>
      </c>
      <c r="I2901" s="2">
        <v>1</v>
      </c>
      <c r="J2901" s="2">
        <v>0</v>
      </c>
      <c r="K2901" s="2">
        <v>0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0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0</v>
      </c>
      <c r="Z2901" s="2">
        <v>0</v>
      </c>
      <c r="AA2901" s="2">
        <v>0</v>
      </c>
      <c r="AB2901" s="2">
        <v>0</v>
      </c>
      <c r="AC2901" s="2">
        <v>0</v>
      </c>
      <c r="AD2901" s="2">
        <v>0</v>
      </c>
      <c r="AE2901" s="2">
        <v>0</v>
      </c>
      <c r="AF2901" s="2">
        <v>0</v>
      </c>
      <c r="AG2901" s="2">
        <v>0</v>
      </c>
      <c r="AH2901" s="2">
        <v>0</v>
      </c>
    </row>
    <row r="2902" spans="1:34">
      <c r="A2902" s="16">
        <v>951</v>
      </c>
      <c r="B2902" s="14" t="s">
        <v>19</v>
      </c>
      <c r="C2902" s="9" t="s">
        <v>89</v>
      </c>
      <c r="D2902" s="2">
        <v>20141025</v>
      </c>
      <c r="E2902" s="2" t="str">
        <f t="shared" si="135"/>
        <v>2014</v>
      </c>
      <c r="F2902" s="2" t="str">
        <f t="shared" si="136"/>
        <v>10</v>
      </c>
      <c r="G2902" s="2" t="str">
        <f t="shared" si="137"/>
        <v>25</v>
      </c>
      <c r="H2902" s="2">
        <v>0</v>
      </c>
      <c r="I2902" s="2">
        <v>1</v>
      </c>
      <c r="J2902" s="2">
        <v>0</v>
      </c>
      <c r="K2902" s="2">
        <v>0</v>
      </c>
      <c r="L2902" s="2">
        <v>0</v>
      </c>
      <c r="M2902" s="2">
        <v>0</v>
      </c>
      <c r="N2902" s="2">
        <v>0</v>
      </c>
      <c r="O2902" s="2">
        <v>0</v>
      </c>
      <c r="P2902" s="2">
        <v>0</v>
      </c>
      <c r="Q2902" s="2">
        <v>0</v>
      </c>
      <c r="R2902" s="2">
        <v>0</v>
      </c>
      <c r="S2902" s="2">
        <v>0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  <c r="Z2902" s="2">
        <v>0</v>
      </c>
      <c r="AA2902" s="2">
        <v>0</v>
      </c>
      <c r="AB2902" s="2">
        <v>0</v>
      </c>
      <c r="AC2902" s="2">
        <v>0</v>
      </c>
      <c r="AD2902" s="2">
        <v>0</v>
      </c>
      <c r="AE2902" s="2">
        <v>0</v>
      </c>
      <c r="AF2902" s="2">
        <v>0</v>
      </c>
      <c r="AG2902" s="2">
        <v>0</v>
      </c>
      <c r="AH2902" s="2">
        <v>0</v>
      </c>
    </row>
    <row r="2903" spans="1:34">
      <c r="A2903" s="16">
        <v>952</v>
      </c>
      <c r="B2903" s="14" t="s">
        <v>19</v>
      </c>
      <c r="C2903" s="9" t="s">
        <v>89</v>
      </c>
      <c r="D2903" s="2">
        <v>20141026</v>
      </c>
      <c r="E2903" s="2" t="str">
        <f t="shared" si="135"/>
        <v>2014</v>
      </c>
      <c r="F2903" s="2" t="str">
        <f t="shared" si="136"/>
        <v>10</v>
      </c>
      <c r="G2903" s="2" t="str">
        <f t="shared" si="137"/>
        <v>26</v>
      </c>
      <c r="H2903" s="2">
        <v>0</v>
      </c>
      <c r="I2903" s="2">
        <v>1</v>
      </c>
      <c r="J2903" s="2">
        <v>0</v>
      </c>
      <c r="K2903" s="2">
        <v>0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0</v>
      </c>
      <c r="Z2903" s="2">
        <v>0</v>
      </c>
      <c r="AA2903" s="2">
        <v>0</v>
      </c>
      <c r="AB2903" s="2">
        <v>0</v>
      </c>
      <c r="AC2903" s="2">
        <v>0</v>
      </c>
      <c r="AD2903" s="2">
        <v>0</v>
      </c>
      <c r="AE2903" s="2">
        <v>0</v>
      </c>
      <c r="AF2903" s="2">
        <v>0</v>
      </c>
      <c r="AG2903" s="2">
        <v>0</v>
      </c>
      <c r="AH2903" s="2">
        <v>0</v>
      </c>
    </row>
    <row r="2904" spans="1:34">
      <c r="A2904" s="16">
        <v>953</v>
      </c>
      <c r="B2904" s="14" t="s">
        <v>19</v>
      </c>
      <c r="C2904" s="9" t="s">
        <v>89</v>
      </c>
      <c r="D2904" s="2">
        <v>20141027</v>
      </c>
      <c r="E2904" s="2" t="str">
        <f t="shared" si="135"/>
        <v>2014</v>
      </c>
      <c r="F2904" s="2" t="str">
        <f t="shared" si="136"/>
        <v>10</v>
      </c>
      <c r="G2904" s="2" t="str">
        <f t="shared" si="137"/>
        <v>27</v>
      </c>
      <c r="H2904" s="2">
        <v>0</v>
      </c>
      <c r="I2904" s="2">
        <v>1</v>
      </c>
      <c r="J2904" s="2">
        <v>0</v>
      </c>
      <c r="K2904" s="2">
        <v>0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 s="2">
        <v>0</v>
      </c>
      <c r="W2904" s="2">
        <v>0</v>
      </c>
      <c r="X2904" s="2">
        <v>0</v>
      </c>
      <c r="Y2904" s="2">
        <v>0</v>
      </c>
      <c r="Z2904" s="2">
        <v>0</v>
      </c>
      <c r="AA2904" s="2">
        <v>0</v>
      </c>
      <c r="AB2904" s="2">
        <v>0</v>
      </c>
      <c r="AC2904" s="2">
        <v>0</v>
      </c>
      <c r="AD2904" s="2">
        <v>0</v>
      </c>
      <c r="AE2904" s="2">
        <v>0</v>
      </c>
      <c r="AF2904" s="2">
        <v>0</v>
      </c>
      <c r="AG2904" s="2">
        <v>0</v>
      </c>
      <c r="AH2904" s="2">
        <v>0</v>
      </c>
    </row>
    <row r="2905" spans="1:34">
      <c r="A2905" s="16">
        <v>1000</v>
      </c>
      <c r="B2905" s="14" t="s">
        <v>19</v>
      </c>
      <c r="C2905" s="9" t="s">
        <v>89</v>
      </c>
      <c r="D2905" s="2">
        <v>20141028</v>
      </c>
      <c r="E2905" s="2" t="str">
        <f t="shared" si="135"/>
        <v>2014</v>
      </c>
      <c r="F2905" s="2" t="str">
        <f t="shared" si="136"/>
        <v>10</v>
      </c>
      <c r="G2905" s="2" t="str">
        <f t="shared" si="137"/>
        <v>28</v>
      </c>
      <c r="H2905" s="2">
        <v>0</v>
      </c>
      <c r="I2905" s="2">
        <v>1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  <c r="Z2905" s="2">
        <v>0</v>
      </c>
      <c r="AA2905" s="2">
        <v>0</v>
      </c>
      <c r="AB2905" s="2">
        <v>0</v>
      </c>
      <c r="AC2905" s="2">
        <v>0</v>
      </c>
      <c r="AD2905" s="2">
        <v>0</v>
      </c>
      <c r="AE2905" s="2">
        <v>0</v>
      </c>
      <c r="AF2905" s="2">
        <v>0</v>
      </c>
      <c r="AG2905" s="2">
        <v>0</v>
      </c>
      <c r="AH2905" s="2">
        <v>0</v>
      </c>
    </row>
    <row r="2906" spans="1:34">
      <c r="A2906" s="16">
        <v>27</v>
      </c>
      <c r="B2906" s="14" t="s">
        <v>57</v>
      </c>
      <c r="C2906" s="9" t="s">
        <v>89</v>
      </c>
      <c r="D2906" s="2">
        <v>20140830</v>
      </c>
      <c r="E2906" s="2" t="str">
        <f t="shared" si="135"/>
        <v>2014</v>
      </c>
      <c r="F2906" s="2" t="str">
        <f t="shared" si="136"/>
        <v>08</v>
      </c>
      <c r="G2906" s="2" t="str">
        <f t="shared" si="137"/>
        <v>30</v>
      </c>
      <c r="H2906" s="2">
        <v>0</v>
      </c>
      <c r="I2906" s="2">
        <v>1</v>
      </c>
      <c r="J2906" s="2">
        <v>0</v>
      </c>
      <c r="K2906" s="2">
        <v>0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0</v>
      </c>
      <c r="T2906" s="2">
        <v>0</v>
      </c>
      <c r="U2906" s="2">
        <v>0</v>
      </c>
      <c r="V2906" s="2">
        <v>0</v>
      </c>
      <c r="W2906" s="2">
        <v>0</v>
      </c>
      <c r="X2906" s="2">
        <v>0</v>
      </c>
      <c r="Y2906" s="2">
        <v>0</v>
      </c>
      <c r="Z2906" s="2">
        <v>0</v>
      </c>
      <c r="AA2906" s="2">
        <v>0</v>
      </c>
      <c r="AB2906" s="2">
        <v>0</v>
      </c>
      <c r="AC2906" s="2">
        <v>0</v>
      </c>
      <c r="AD2906" s="2">
        <v>0</v>
      </c>
      <c r="AE2906" s="2">
        <v>0</v>
      </c>
      <c r="AF2906" s="2">
        <v>0</v>
      </c>
      <c r="AG2906" s="2">
        <v>0</v>
      </c>
      <c r="AH2906" s="2">
        <v>0</v>
      </c>
    </row>
    <row r="2907" spans="1:34">
      <c r="A2907" s="16">
        <v>33</v>
      </c>
      <c r="B2907" s="14" t="s">
        <v>57</v>
      </c>
      <c r="C2907" s="9" t="s">
        <v>89</v>
      </c>
      <c r="D2907" s="2">
        <v>20140831</v>
      </c>
      <c r="E2907" s="2" t="str">
        <f t="shared" si="135"/>
        <v>2014</v>
      </c>
      <c r="F2907" s="2" t="str">
        <f t="shared" si="136"/>
        <v>08</v>
      </c>
      <c r="G2907" s="2" t="str">
        <f t="shared" si="137"/>
        <v>31</v>
      </c>
      <c r="H2907" s="2">
        <v>0</v>
      </c>
      <c r="I2907" s="2">
        <v>1</v>
      </c>
      <c r="J2907" s="2">
        <v>0</v>
      </c>
      <c r="K2907" s="2">
        <v>0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0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  <c r="Z2907" s="2">
        <v>0</v>
      </c>
      <c r="AA2907" s="2">
        <v>0</v>
      </c>
      <c r="AB2907" s="2">
        <v>0</v>
      </c>
      <c r="AC2907" s="2">
        <v>0</v>
      </c>
      <c r="AD2907" s="2">
        <v>0</v>
      </c>
      <c r="AE2907" s="2">
        <v>0</v>
      </c>
      <c r="AF2907" s="2">
        <v>0</v>
      </c>
      <c r="AG2907" s="2">
        <v>0</v>
      </c>
      <c r="AH2907" s="2">
        <v>0</v>
      </c>
    </row>
    <row r="2908" spans="1:34">
      <c r="A2908" s="16">
        <v>47</v>
      </c>
      <c r="B2908" s="14" t="s">
        <v>57</v>
      </c>
      <c r="C2908" s="9" t="s">
        <v>89</v>
      </c>
      <c r="D2908" s="2">
        <v>20140901</v>
      </c>
      <c r="E2908" s="2" t="str">
        <f t="shared" si="135"/>
        <v>2014</v>
      </c>
      <c r="F2908" s="2" t="str">
        <f t="shared" si="136"/>
        <v>09</v>
      </c>
      <c r="G2908" s="2" t="str">
        <f t="shared" si="137"/>
        <v>01</v>
      </c>
      <c r="H2908" s="2">
        <v>0</v>
      </c>
      <c r="I2908" s="2">
        <v>1</v>
      </c>
      <c r="J2908" s="2">
        <v>0</v>
      </c>
      <c r="K2908" s="2">
        <v>0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0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  <c r="Z2908" s="2">
        <v>0</v>
      </c>
      <c r="AA2908" s="2">
        <v>0</v>
      </c>
      <c r="AB2908" s="2">
        <v>0</v>
      </c>
      <c r="AC2908" s="2">
        <v>0</v>
      </c>
      <c r="AD2908" s="2">
        <v>0</v>
      </c>
      <c r="AE2908" s="2">
        <v>0</v>
      </c>
      <c r="AF2908" s="2">
        <v>0</v>
      </c>
      <c r="AG2908" s="2">
        <v>0</v>
      </c>
      <c r="AH2908" s="2">
        <v>0</v>
      </c>
    </row>
    <row r="2909" spans="1:34">
      <c r="A2909" s="16">
        <v>46</v>
      </c>
      <c r="B2909" s="14" t="s">
        <v>57</v>
      </c>
      <c r="C2909" s="9" t="s">
        <v>89</v>
      </c>
      <c r="D2909" s="2">
        <v>20140902</v>
      </c>
      <c r="E2909" s="2" t="str">
        <f t="shared" si="135"/>
        <v>2014</v>
      </c>
      <c r="F2909" s="2" t="str">
        <f t="shared" si="136"/>
        <v>09</v>
      </c>
      <c r="G2909" s="2" t="str">
        <f t="shared" si="137"/>
        <v>02</v>
      </c>
      <c r="H2909" s="2">
        <v>0</v>
      </c>
      <c r="I2909" s="2">
        <v>1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Z2909" s="2">
        <v>0</v>
      </c>
      <c r="AA2909" s="2">
        <v>0</v>
      </c>
      <c r="AB2909" s="2">
        <v>0</v>
      </c>
      <c r="AC2909" s="2">
        <v>0</v>
      </c>
      <c r="AD2909" s="2">
        <v>0</v>
      </c>
      <c r="AE2909" s="2">
        <v>0</v>
      </c>
      <c r="AF2909" s="2">
        <v>0</v>
      </c>
      <c r="AG2909" s="2">
        <v>0</v>
      </c>
      <c r="AH2909" s="2">
        <v>0</v>
      </c>
    </row>
    <row r="2910" spans="1:34">
      <c r="A2910" s="16">
        <v>63</v>
      </c>
      <c r="B2910" s="14" t="s">
        <v>57</v>
      </c>
      <c r="C2910" s="8" t="s">
        <v>89</v>
      </c>
      <c r="D2910" s="2">
        <v>20140903</v>
      </c>
      <c r="E2910" s="2" t="str">
        <f t="shared" si="135"/>
        <v>2014</v>
      </c>
      <c r="F2910" s="2" t="str">
        <f t="shared" si="136"/>
        <v>09</v>
      </c>
      <c r="G2910" s="2" t="str">
        <f t="shared" si="137"/>
        <v>03</v>
      </c>
      <c r="H2910" s="2">
        <v>0</v>
      </c>
      <c r="I2910" s="2">
        <v>1</v>
      </c>
      <c r="J2910" s="2">
        <v>0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  <c r="P2910" s="2">
        <v>1</v>
      </c>
      <c r="Q2910" s="2">
        <v>0</v>
      </c>
      <c r="R2910" s="2">
        <v>0</v>
      </c>
      <c r="S2910" s="2">
        <v>1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  <c r="Z2910" s="2">
        <v>0</v>
      </c>
      <c r="AA2910" s="2">
        <v>0</v>
      </c>
      <c r="AB2910" s="2">
        <v>0</v>
      </c>
      <c r="AC2910" s="2">
        <v>0</v>
      </c>
      <c r="AD2910" s="2">
        <v>0</v>
      </c>
      <c r="AE2910" s="2">
        <v>0</v>
      </c>
      <c r="AF2910" s="2">
        <v>0</v>
      </c>
      <c r="AG2910" s="2">
        <v>0</v>
      </c>
      <c r="AH2910" s="2">
        <v>0</v>
      </c>
    </row>
    <row r="2911" spans="1:34">
      <c r="A2911" s="16">
        <v>82</v>
      </c>
      <c r="B2911" s="14" t="s">
        <v>57</v>
      </c>
      <c r="C2911" s="8" t="s">
        <v>89</v>
      </c>
      <c r="D2911" s="2">
        <v>20140904</v>
      </c>
      <c r="E2911" s="2" t="str">
        <f t="shared" si="135"/>
        <v>2014</v>
      </c>
      <c r="F2911" s="2" t="str">
        <f t="shared" si="136"/>
        <v>09</v>
      </c>
      <c r="G2911" s="2" t="str">
        <f t="shared" si="137"/>
        <v>04</v>
      </c>
      <c r="H2911" s="2">
        <v>0</v>
      </c>
      <c r="I2911" s="2">
        <v>1</v>
      </c>
      <c r="J2911" s="2">
        <v>0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  <c r="P2911" s="2">
        <v>1</v>
      </c>
      <c r="Q2911" s="2">
        <v>0</v>
      </c>
      <c r="R2911" s="2">
        <v>0</v>
      </c>
      <c r="S2911" s="2">
        <v>1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  <c r="Z2911" s="2">
        <v>0</v>
      </c>
      <c r="AA2911" s="2">
        <v>0</v>
      </c>
      <c r="AB2911" s="2">
        <v>0</v>
      </c>
      <c r="AC2911" s="2">
        <v>0</v>
      </c>
      <c r="AD2911" s="2">
        <v>0</v>
      </c>
      <c r="AE2911" s="2">
        <v>0</v>
      </c>
      <c r="AF2911" s="2">
        <v>0</v>
      </c>
      <c r="AG2911" s="2">
        <v>0</v>
      </c>
      <c r="AH2911" s="2">
        <v>0</v>
      </c>
    </row>
    <row r="2912" spans="1:34">
      <c r="A2912" s="16">
        <v>102</v>
      </c>
      <c r="B2912" s="14" t="s">
        <v>57</v>
      </c>
      <c r="C2912" s="8" t="s">
        <v>89</v>
      </c>
      <c r="D2912" s="2">
        <v>20140905</v>
      </c>
      <c r="E2912" s="2" t="str">
        <f t="shared" si="135"/>
        <v>2014</v>
      </c>
      <c r="F2912" s="2" t="str">
        <f t="shared" si="136"/>
        <v>09</v>
      </c>
      <c r="G2912" s="2" t="str">
        <f t="shared" si="137"/>
        <v>05</v>
      </c>
      <c r="H2912" s="2">
        <v>0</v>
      </c>
      <c r="I2912" s="2">
        <v>1</v>
      </c>
      <c r="J2912" s="2">
        <v>1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  <c r="P2912" s="2">
        <v>1</v>
      </c>
      <c r="Q2912" s="2">
        <v>0</v>
      </c>
      <c r="R2912" s="2">
        <v>0</v>
      </c>
      <c r="S2912" s="2">
        <v>2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  <c r="Z2912" s="2">
        <v>0</v>
      </c>
      <c r="AA2912" s="2">
        <v>0</v>
      </c>
      <c r="AB2912" s="2">
        <v>0</v>
      </c>
      <c r="AC2912" s="2">
        <v>0</v>
      </c>
      <c r="AD2912" s="2">
        <v>0</v>
      </c>
      <c r="AE2912" s="2">
        <v>0</v>
      </c>
      <c r="AF2912" s="2">
        <v>0</v>
      </c>
      <c r="AG2912" s="2">
        <v>0</v>
      </c>
      <c r="AH2912" s="2">
        <v>0</v>
      </c>
    </row>
    <row r="2913" spans="1:34">
      <c r="A2913" s="16">
        <v>103</v>
      </c>
      <c r="B2913" s="14" t="s">
        <v>57</v>
      </c>
      <c r="C2913" s="9" t="s">
        <v>89</v>
      </c>
      <c r="D2913" s="2">
        <v>20140907</v>
      </c>
      <c r="E2913" s="2" t="str">
        <f t="shared" si="135"/>
        <v>2014</v>
      </c>
      <c r="F2913" s="2" t="str">
        <f t="shared" si="136"/>
        <v>09</v>
      </c>
      <c r="G2913" s="2" t="str">
        <f t="shared" si="137"/>
        <v>07</v>
      </c>
      <c r="H2913" s="2">
        <v>0</v>
      </c>
      <c r="I2913" s="2">
        <v>1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  <c r="Z2913" s="2">
        <v>0</v>
      </c>
      <c r="AA2913" s="2">
        <v>0</v>
      </c>
      <c r="AB2913" s="2">
        <v>0</v>
      </c>
      <c r="AC2913" s="2">
        <v>0</v>
      </c>
      <c r="AD2913" s="2">
        <v>0</v>
      </c>
      <c r="AE2913" s="2">
        <v>0</v>
      </c>
      <c r="AF2913" s="2">
        <v>0</v>
      </c>
      <c r="AG2913" s="2">
        <v>0</v>
      </c>
      <c r="AH2913" s="2">
        <v>0</v>
      </c>
    </row>
    <row r="2914" spans="1:34">
      <c r="A2914" s="16">
        <v>104</v>
      </c>
      <c r="B2914" s="14" t="s">
        <v>57</v>
      </c>
      <c r="C2914" s="9" t="s">
        <v>89</v>
      </c>
      <c r="D2914" s="2">
        <v>20140908</v>
      </c>
      <c r="E2914" s="2" t="str">
        <f t="shared" si="135"/>
        <v>2014</v>
      </c>
      <c r="F2914" s="2" t="str">
        <f t="shared" si="136"/>
        <v>09</v>
      </c>
      <c r="G2914" s="2" t="str">
        <f t="shared" si="137"/>
        <v>08</v>
      </c>
      <c r="H2914" s="2">
        <v>0</v>
      </c>
      <c r="I2914" s="2">
        <v>1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  <c r="Z2914" s="2">
        <v>0</v>
      </c>
      <c r="AA2914" s="2">
        <v>0</v>
      </c>
      <c r="AB2914" s="2">
        <v>0</v>
      </c>
      <c r="AC2914" s="2">
        <v>0</v>
      </c>
      <c r="AD2914" s="2">
        <v>0</v>
      </c>
      <c r="AE2914" s="2">
        <v>0</v>
      </c>
      <c r="AF2914" s="2">
        <v>0</v>
      </c>
      <c r="AG2914" s="2">
        <v>0</v>
      </c>
      <c r="AH2914" s="2">
        <v>0</v>
      </c>
    </row>
    <row r="2915" spans="1:34">
      <c r="A2915" s="16">
        <v>114</v>
      </c>
      <c r="B2915" s="14" t="s">
        <v>57</v>
      </c>
      <c r="C2915" s="8" t="s">
        <v>89</v>
      </c>
      <c r="D2915" s="2">
        <v>20140909</v>
      </c>
      <c r="E2915" s="2" t="str">
        <f t="shared" si="135"/>
        <v>2014</v>
      </c>
      <c r="F2915" s="2" t="str">
        <f t="shared" si="136"/>
        <v>09</v>
      </c>
      <c r="G2915" s="2" t="str">
        <f t="shared" si="137"/>
        <v>09</v>
      </c>
      <c r="H2915" s="2">
        <v>0</v>
      </c>
      <c r="I2915" s="2">
        <v>1</v>
      </c>
      <c r="J2915" s="2">
        <v>0</v>
      </c>
      <c r="K2915" s="2">
        <v>0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0</v>
      </c>
      <c r="T2915" s="2">
        <v>1</v>
      </c>
      <c r="U2915" s="2">
        <v>0</v>
      </c>
      <c r="V2915" s="2">
        <v>0</v>
      </c>
      <c r="W2915" s="2">
        <v>0</v>
      </c>
      <c r="X2915" s="2">
        <v>0</v>
      </c>
      <c r="Y2915" s="2">
        <v>1</v>
      </c>
      <c r="Z2915" s="2">
        <v>0</v>
      </c>
      <c r="AA2915" s="2">
        <v>0</v>
      </c>
      <c r="AB2915" s="2">
        <v>0</v>
      </c>
      <c r="AC2915" s="2">
        <v>0</v>
      </c>
      <c r="AD2915" s="2">
        <v>0</v>
      </c>
      <c r="AE2915" s="2">
        <v>0</v>
      </c>
      <c r="AF2915" s="2">
        <v>0</v>
      </c>
      <c r="AG2915" s="2">
        <v>1</v>
      </c>
      <c r="AH2915" s="2">
        <v>1</v>
      </c>
    </row>
    <row r="2916" spans="1:34">
      <c r="A2916" s="16">
        <v>132</v>
      </c>
      <c r="B2916" s="14" t="s">
        <v>57</v>
      </c>
      <c r="C2916" s="9" t="s">
        <v>89</v>
      </c>
      <c r="D2916" s="2">
        <v>20140910</v>
      </c>
      <c r="E2916" s="2" t="str">
        <f t="shared" si="135"/>
        <v>2014</v>
      </c>
      <c r="F2916" s="2" t="str">
        <f t="shared" si="136"/>
        <v>09</v>
      </c>
      <c r="G2916" s="2" t="str">
        <f t="shared" si="137"/>
        <v>10</v>
      </c>
      <c r="H2916" s="2">
        <v>0</v>
      </c>
      <c r="I2916" s="2">
        <v>1</v>
      </c>
      <c r="J2916" s="2">
        <v>0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1</v>
      </c>
      <c r="Q2916" s="2">
        <v>0</v>
      </c>
      <c r="R2916" s="2">
        <v>0</v>
      </c>
      <c r="S2916" s="2">
        <v>1</v>
      </c>
      <c r="T2916" s="2">
        <v>1</v>
      </c>
      <c r="U2916" s="2">
        <v>0</v>
      </c>
      <c r="V2916" s="2">
        <v>0</v>
      </c>
      <c r="W2916" s="2">
        <v>0</v>
      </c>
      <c r="X2916" s="2">
        <v>0</v>
      </c>
      <c r="Y2916" s="2">
        <v>1</v>
      </c>
      <c r="Z2916" s="2">
        <v>0</v>
      </c>
      <c r="AA2916" s="2">
        <v>0</v>
      </c>
      <c r="AB2916" s="2">
        <v>0</v>
      </c>
      <c r="AC2916" s="2">
        <v>0</v>
      </c>
      <c r="AD2916" s="2">
        <v>0</v>
      </c>
      <c r="AE2916" s="2">
        <v>0</v>
      </c>
      <c r="AF2916" s="2">
        <v>0</v>
      </c>
      <c r="AG2916" s="2">
        <v>0</v>
      </c>
      <c r="AH2916" s="2">
        <v>0</v>
      </c>
    </row>
    <row r="2917" spans="1:34">
      <c r="A2917" s="16">
        <v>133</v>
      </c>
      <c r="B2917" s="14" t="s">
        <v>57</v>
      </c>
      <c r="C2917" s="9" t="s">
        <v>89</v>
      </c>
      <c r="D2917" s="2">
        <v>20140911</v>
      </c>
      <c r="E2917" s="2" t="str">
        <f t="shared" si="135"/>
        <v>2014</v>
      </c>
      <c r="F2917" s="2" t="str">
        <f t="shared" si="136"/>
        <v>09</v>
      </c>
      <c r="G2917" s="2" t="str">
        <f t="shared" si="137"/>
        <v>11</v>
      </c>
      <c r="H2917" s="2">
        <v>0</v>
      </c>
      <c r="I2917" s="2">
        <v>1</v>
      </c>
      <c r="J2917" s="2">
        <v>0</v>
      </c>
      <c r="K2917" s="2">
        <v>0</v>
      </c>
      <c r="L2917" s="2">
        <v>0</v>
      </c>
      <c r="M2917" s="2">
        <v>0</v>
      </c>
      <c r="N2917" s="2">
        <v>0</v>
      </c>
      <c r="O2917" s="2">
        <v>0</v>
      </c>
      <c r="P2917" s="2">
        <v>1</v>
      </c>
      <c r="Q2917" s="2">
        <v>0</v>
      </c>
      <c r="R2917" s="2">
        <v>0</v>
      </c>
      <c r="S2917" s="2">
        <v>1</v>
      </c>
      <c r="T2917" s="2">
        <v>1</v>
      </c>
      <c r="U2917" s="2">
        <v>0</v>
      </c>
      <c r="V2917" s="2">
        <v>0</v>
      </c>
      <c r="W2917" s="2">
        <v>0</v>
      </c>
      <c r="X2917" s="2">
        <v>0</v>
      </c>
      <c r="Y2917" s="2">
        <v>1</v>
      </c>
      <c r="Z2917" s="2">
        <v>0</v>
      </c>
      <c r="AA2917" s="2">
        <v>0</v>
      </c>
      <c r="AB2917" s="2">
        <v>0</v>
      </c>
      <c r="AC2917" s="2">
        <v>0</v>
      </c>
      <c r="AD2917" s="2">
        <v>0</v>
      </c>
      <c r="AE2917" s="2">
        <v>0</v>
      </c>
      <c r="AF2917" s="2">
        <v>0</v>
      </c>
      <c r="AG2917" s="2">
        <v>0</v>
      </c>
      <c r="AH2917" s="2">
        <v>0</v>
      </c>
    </row>
    <row r="2918" spans="1:34">
      <c r="A2918" s="16">
        <v>131</v>
      </c>
      <c r="B2918" s="14" t="s">
        <v>57</v>
      </c>
      <c r="C2918" s="8" t="s">
        <v>89</v>
      </c>
      <c r="D2918" s="2">
        <v>20140912</v>
      </c>
      <c r="E2918" s="2" t="str">
        <f t="shared" si="135"/>
        <v>2014</v>
      </c>
      <c r="F2918" s="2" t="str">
        <f t="shared" si="136"/>
        <v>09</v>
      </c>
      <c r="G2918" s="2" t="str">
        <f t="shared" si="137"/>
        <v>12</v>
      </c>
      <c r="H2918" s="2">
        <v>0</v>
      </c>
      <c r="I2918" s="2">
        <v>1</v>
      </c>
      <c r="J2918" s="2">
        <v>0</v>
      </c>
      <c r="K2918" s="2">
        <v>0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1</v>
      </c>
      <c r="U2918" s="2">
        <v>0</v>
      </c>
      <c r="V2918" s="2">
        <v>0</v>
      </c>
      <c r="W2918" s="2">
        <v>0</v>
      </c>
      <c r="X2918" s="2">
        <v>0</v>
      </c>
      <c r="Y2918" s="2">
        <v>1</v>
      </c>
      <c r="Z2918" s="2">
        <v>0</v>
      </c>
      <c r="AA2918" s="2">
        <v>0</v>
      </c>
      <c r="AB2918" s="2">
        <v>0</v>
      </c>
      <c r="AC2918" s="2">
        <v>0</v>
      </c>
      <c r="AD2918" s="2">
        <v>0</v>
      </c>
      <c r="AE2918" s="2">
        <v>0</v>
      </c>
      <c r="AF2918" s="2">
        <v>0</v>
      </c>
      <c r="AG2918" s="2">
        <v>0</v>
      </c>
      <c r="AH2918" s="2">
        <v>0</v>
      </c>
    </row>
    <row r="2919" spans="1:34">
      <c r="A2919" s="16">
        <v>150</v>
      </c>
      <c r="B2919" s="14" t="s">
        <v>57</v>
      </c>
      <c r="C2919" s="8" t="s">
        <v>89</v>
      </c>
      <c r="D2919" s="2">
        <v>20140913</v>
      </c>
      <c r="E2919" s="2" t="str">
        <f t="shared" si="135"/>
        <v>2014</v>
      </c>
      <c r="F2919" s="2" t="str">
        <f t="shared" si="136"/>
        <v>09</v>
      </c>
      <c r="G2919" s="2" t="str">
        <f t="shared" si="137"/>
        <v>13</v>
      </c>
      <c r="H2919" s="2">
        <v>0</v>
      </c>
      <c r="I2919" s="2">
        <v>1</v>
      </c>
      <c r="J2919" s="2">
        <v>1</v>
      </c>
      <c r="K2919" s="2">
        <v>0</v>
      </c>
      <c r="L2919" s="2">
        <v>0</v>
      </c>
      <c r="M2919" s="2">
        <v>0</v>
      </c>
      <c r="N2919" s="2">
        <v>0</v>
      </c>
      <c r="O2919" s="2">
        <v>1</v>
      </c>
      <c r="P2919" s="2">
        <v>0</v>
      </c>
      <c r="Q2919" s="2">
        <v>0</v>
      </c>
      <c r="R2919" s="2">
        <v>0</v>
      </c>
      <c r="S2919" s="2">
        <v>2</v>
      </c>
      <c r="T2919" s="2">
        <v>1</v>
      </c>
      <c r="U2919" s="2">
        <v>0</v>
      </c>
      <c r="V2919" s="2">
        <v>0</v>
      </c>
      <c r="W2919" s="2">
        <v>0</v>
      </c>
      <c r="X2919" s="2">
        <v>0</v>
      </c>
      <c r="Y2919" s="2">
        <v>1</v>
      </c>
      <c r="Z2919" s="2">
        <v>0</v>
      </c>
      <c r="AA2919" s="2">
        <v>0</v>
      </c>
      <c r="AB2919" s="2">
        <v>0</v>
      </c>
      <c r="AC2919" s="2">
        <v>0</v>
      </c>
      <c r="AD2919" s="2">
        <v>0</v>
      </c>
      <c r="AE2919" s="2">
        <v>0</v>
      </c>
      <c r="AF2919" s="2">
        <v>0</v>
      </c>
      <c r="AG2919" s="2">
        <v>0</v>
      </c>
      <c r="AH2919" s="2">
        <v>0</v>
      </c>
    </row>
    <row r="2920" spans="1:34">
      <c r="A2920" s="16">
        <v>162</v>
      </c>
      <c r="B2920" s="14" t="s">
        <v>57</v>
      </c>
      <c r="C2920" s="9" t="s">
        <v>89</v>
      </c>
      <c r="D2920" s="2">
        <v>20140914</v>
      </c>
      <c r="E2920" s="2" t="str">
        <f t="shared" si="135"/>
        <v>2014</v>
      </c>
      <c r="F2920" s="2" t="str">
        <f t="shared" si="136"/>
        <v>09</v>
      </c>
      <c r="G2920" s="2" t="str">
        <f t="shared" si="137"/>
        <v>14</v>
      </c>
      <c r="H2920" s="2">
        <v>0</v>
      </c>
      <c r="I2920" s="2">
        <v>1</v>
      </c>
      <c r="J2920" s="2">
        <v>1</v>
      </c>
      <c r="K2920" s="2">
        <v>0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1</v>
      </c>
      <c r="R2920" s="2">
        <v>0</v>
      </c>
      <c r="S2920" s="2">
        <v>2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  <c r="Z2920" s="2">
        <v>0</v>
      </c>
      <c r="AA2920" s="2">
        <v>0</v>
      </c>
      <c r="AB2920" s="2">
        <v>0</v>
      </c>
      <c r="AC2920" s="2">
        <v>0</v>
      </c>
      <c r="AD2920" s="2">
        <v>0</v>
      </c>
      <c r="AE2920" s="2">
        <v>0</v>
      </c>
      <c r="AF2920" s="2">
        <v>0</v>
      </c>
      <c r="AG2920" s="2">
        <v>0</v>
      </c>
      <c r="AH2920" s="2">
        <v>0</v>
      </c>
    </row>
    <row r="2921" spans="1:34">
      <c r="A2921" s="16">
        <v>163</v>
      </c>
      <c r="B2921" s="14" t="s">
        <v>57</v>
      </c>
      <c r="C2921" s="9" t="s">
        <v>89</v>
      </c>
      <c r="D2921" s="2">
        <v>20140915</v>
      </c>
      <c r="E2921" s="2" t="str">
        <f t="shared" si="135"/>
        <v>2014</v>
      </c>
      <c r="F2921" s="2" t="str">
        <f t="shared" si="136"/>
        <v>09</v>
      </c>
      <c r="G2921" s="2" t="str">
        <f t="shared" si="137"/>
        <v>15</v>
      </c>
      <c r="H2921" s="2">
        <v>0</v>
      </c>
      <c r="I2921" s="2">
        <v>1</v>
      </c>
      <c r="J2921" s="2">
        <v>1</v>
      </c>
      <c r="K2921" s="2">
        <v>0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1</v>
      </c>
      <c r="R2921" s="2">
        <v>0</v>
      </c>
      <c r="S2921" s="2">
        <v>2</v>
      </c>
      <c r="T2921" s="2">
        <v>0</v>
      </c>
      <c r="U2921" s="2">
        <v>0</v>
      </c>
      <c r="V2921" s="2">
        <v>0</v>
      </c>
      <c r="W2921" s="2">
        <v>0</v>
      </c>
      <c r="X2921" s="2">
        <v>0</v>
      </c>
      <c r="Y2921" s="2">
        <v>0</v>
      </c>
      <c r="Z2921" s="2">
        <v>0</v>
      </c>
      <c r="AA2921" s="2">
        <v>0</v>
      </c>
      <c r="AB2921" s="2">
        <v>0</v>
      </c>
      <c r="AC2921" s="2">
        <v>0</v>
      </c>
      <c r="AD2921" s="2">
        <v>0</v>
      </c>
      <c r="AE2921" s="2">
        <v>0</v>
      </c>
      <c r="AF2921" s="2">
        <v>0</v>
      </c>
      <c r="AG2921" s="2">
        <v>0</v>
      </c>
      <c r="AH2921" s="2">
        <v>0</v>
      </c>
    </row>
    <row r="2922" spans="1:34">
      <c r="A2922" s="16">
        <v>200</v>
      </c>
      <c r="B2922" s="14" t="s">
        <v>57</v>
      </c>
      <c r="C2922" s="9" t="s">
        <v>89</v>
      </c>
      <c r="D2922" s="2">
        <v>20140916</v>
      </c>
      <c r="E2922" s="2" t="str">
        <f t="shared" si="135"/>
        <v>2014</v>
      </c>
      <c r="F2922" s="2" t="str">
        <f t="shared" si="136"/>
        <v>09</v>
      </c>
      <c r="G2922" s="2" t="str">
        <f t="shared" si="137"/>
        <v>16</v>
      </c>
      <c r="H2922" s="2">
        <v>0</v>
      </c>
      <c r="I2922" s="2">
        <v>1</v>
      </c>
      <c r="J2922" s="2">
        <v>1</v>
      </c>
      <c r="K2922" s="2">
        <v>0</v>
      </c>
      <c r="L2922" s="2">
        <v>0</v>
      </c>
      <c r="M2922" s="2">
        <v>0</v>
      </c>
      <c r="N2922" s="2">
        <v>0</v>
      </c>
      <c r="O2922" s="2">
        <v>0</v>
      </c>
      <c r="P2922" s="2">
        <v>1</v>
      </c>
      <c r="Q2922" s="2">
        <v>0</v>
      </c>
      <c r="R2922" s="2">
        <v>0</v>
      </c>
      <c r="S2922" s="2">
        <v>2</v>
      </c>
      <c r="T2922" s="2">
        <v>1</v>
      </c>
      <c r="U2922" s="2">
        <v>0</v>
      </c>
      <c r="V2922" s="2">
        <v>0</v>
      </c>
      <c r="W2922" s="2">
        <v>0</v>
      </c>
      <c r="X2922" s="2">
        <v>0</v>
      </c>
      <c r="Y2922" s="2">
        <v>1</v>
      </c>
      <c r="Z2922" s="2">
        <v>0</v>
      </c>
      <c r="AA2922" s="2">
        <v>0</v>
      </c>
      <c r="AB2922" s="2">
        <v>0</v>
      </c>
      <c r="AC2922" s="2">
        <v>0</v>
      </c>
      <c r="AD2922" s="2">
        <v>0</v>
      </c>
      <c r="AE2922" s="2">
        <v>0</v>
      </c>
      <c r="AF2922" s="2">
        <v>0</v>
      </c>
      <c r="AG2922" s="2">
        <v>0</v>
      </c>
      <c r="AH2922" s="2">
        <v>0</v>
      </c>
    </row>
    <row r="2923" spans="1:34">
      <c r="A2923" s="16">
        <v>201</v>
      </c>
      <c r="B2923" s="14" t="s">
        <v>57</v>
      </c>
      <c r="C2923" s="9" t="s">
        <v>89</v>
      </c>
      <c r="D2923" s="2">
        <v>20140917</v>
      </c>
      <c r="E2923" s="2" t="str">
        <f t="shared" si="135"/>
        <v>2014</v>
      </c>
      <c r="F2923" s="2" t="str">
        <f t="shared" si="136"/>
        <v>09</v>
      </c>
      <c r="G2923" s="2" t="str">
        <f t="shared" si="137"/>
        <v>17</v>
      </c>
      <c r="H2923" s="2">
        <v>0</v>
      </c>
      <c r="I2923" s="2">
        <v>1</v>
      </c>
      <c r="J2923" s="2">
        <v>1</v>
      </c>
      <c r="K2923" s="2">
        <v>0</v>
      </c>
      <c r="L2923" s="2">
        <v>0</v>
      </c>
      <c r="M2923" s="2">
        <v>0</v>
      </c>
      <c r="N2923" s="2">
        <v>0</v>
      </c>
      <c r="O2923" s="2">
        <v>0</v>
      </c>
      <c r="P2923" s="2">
        <v>1</v>
      </c>
      <c r="Q2923" s="2">
        <v>0</v>
      </c>
      <c r="R2923" s="2">
        <v>0</v>
      </c>
      <c r="S2923" s="2">
        <v>2</v>
      </c>
      <c r="T2923" s="2">
        <v>1</v>
      </c>
      <c r="U2923" s="2">
        <v>0</v>
      </c>
      <c r="V2923" s="2">
        <v>0</v>
      </c>
      <c r="W2923" s="2">
        <v>0</v>
      </c>
      <c r="X2923" s="2">
        <v>0</v>
      </c>
      <c r="Y2923" s="2">
        <v>1</v>
      </c>
      <c r="Z2923" s="2">
        <v>0</v>
      </c>
      <c r="AA2923" s="2">
        <v>0</v>
      </c>
      <c r="AB2923" s="2">
        <v>0</v>
      </c>
      <c r="AC2923" s="2">
        <v>0</v>
      </c>
      <c r="AD2923" s="2">
        <v>0</v>
      </c>
      <c r="AE2923" s="2">
        <v>0</v>
      </c>
      <c r="AF2923" s="2">
        <v>0</v>
      </c>
      <c r="AG2923" s="2">
        <v>0</v>
      </c>
      <c r="AH2923" s="2">
        <v>0</v>
      </c>
    </row>
    <row r="2924" spans="1:34">
      <c r="A2924" s="16">
        <v>202</v>
      </c>
      <c r="B2924" s="14" t="s">
        <v>57</v>
      </c>
      <c r="C2924" s="9" t="s">
        <v>89</v>
      </c>
      <c r="D2924" s="2">
        <v>20140918</v>
      </c>
      <c r="E2924" s="2" t="str">
        <f t="shared" si="135"/>
        <v>2014</v>
      </c>
      <c r="F2924" s="2" t="str">
        <f t="shared" si="136"/>
        <v>09</v>
      </c>
      <c r="G2924" s="2" t="str">
        <f t="shared" si="137"/>
        <v>18</v>
      </c>
      <c r="H2924" s="2">
        <v>0</v>
      </c>
      <c r="I2924" s="2">
        <v>1</v>
      </c>
      <c r="J2924" s="2">
        <v>1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1</v>
      </c>
      <c r="Q2924" s="2">
        <v>0</v>
      </c>
      <c r="R2924" s="2">
        <v>0</v>
      </c>
      <c r="S2924" s="2">
        <v>2</v>
      </c>
      <c r="T2924" s="2">
        <v>1</v>
      </c>
      <c r="U2924" s="2">
        <v>0</v>
      </c>
      <c r="V2924" s="2">
        <v>0</v>
      </c>
      <c r="W2924" s="2">
        <v>0</v>
      </c>
      <c r="X2924" s="2">
        <v>0</v>
      </c>
      <c r="Y2924" s="2">
        <v>1</v>
      </c>
      <c r="Z2924" s="2">
        <v>0</v>
      </c>
      <c r="AA2924" s="2">
        <v>0</v>
      </c>
      <c r="AB2924" s="2">
        <v>0</v>
      </c>
      <c r="AC2924" s="2">
        <v>0</v>
      </c>
      <c r="AD2924" s="2">
        <v>0</v>
      </c>
      <c r="AE2924" s="2">
        <v>0</v>
      </c>
      <c r="AF2924" s="2">
        <v>0</v>
      </c>
      <c r="AG2924" s="2">
        <v>0</v>
      </c>
      <c r="AH2924" s="2">
        <v>0</v>
      </c>
    </row>
    <row r="2925" spans="1:34">
      <c r="A2925" s="16">
        <v>281</v>
      </c>
      <c r="B2925" s="14" t="s">
        <v>57</v>
      </c>
      <c r="C2925" s="9" t="s">
        <v>89</v>
      </c>
      <c r="D2925" s="2">
        <v>20140919</v>
      </c>
      <c r="E2925" s="2" t="str">
        <f t="shared" si="135"/>
        <v>2014</v>
      </c>
      <c r="F2925" s="2" t="str">
        <f t="shared" si="136"/>
        <v>09</v>
      </c>
      <c r="G2925" s="2" t="str">
        <f t="shared" si="137"/>
        <v>19</v>
      </c>
      <c r="H2925" s="2">
        <v>0</v>
      </c>
      <c r="I2925" s="2">
        <v>1</v>
      </c>
      <c r="J2925" s="2">
        <v>1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1</v>
      </c>
      <c r="R2925" s="2">
        <v>0</v>
      </c>
      <c r="S2925" s="2">
        <v>2</v>
      </c>
      <c r="T2925" s="2">
        <v>1</v>
      </c>
      <c r="U2925" s="2">
        <v>0</v>
      </c>
      <c r="V2925" s="2">
        <v>0</v>
      </c>
      <c r="W2925" s="2">
        <v>0</v>
      </c>
      <c r="X2925" s="2">
        <v>0</v>
      </c>
      <c r="Y2925" s="2">
        <v>1</v>
      </c>
      <c r="Z2925" s="2">
        <v>0</v>
      </c>
      <c r="AA2925" s="2">
        <v>0</v>
      </c>
      <c r="AB2925" s="2">
        <v>0</v>
      </c>
      <c r="AC2925" s="2">
        <v>0</v>
      </c>
      <c r="AD2925" s="2">
        <v>0</v>
      </c>
      <c r="AE2925" s="2">
        <v>0</v>
      </c>
      <c r="AF2925" s="2">
        <v>0</v>
      </c>
      <c r="AG2925" s="2">
        <v>0</v>
      </c>
      <c r="AH2925" s="2">
        <v>0</v>
      </c>
    </row>
    <row r="2926" spans="1:34">
      <c r="A2926" s="16">
        <v>282</v>
      </c>
      <c r="B2926" s="14" t="s">
        <v>57</v>
      </c>
      <c r="C2926" s="9" t="s">
        <v>89</v>
      </c>
      <c r="D2926" s="2">
        <v>20140920</v>
      </c>
      <c r="E2926" s="2" t="str">
        <f t="shared" si="135"/>
        <v>2014</v>
      </c>
      <c r="F2926" s="2" t="str">
        <f t="shared" si="136"/>
        <v>09</v>
      </c>
      <c r="G2926" s="2" t="str">
        <f t="shared" si="137"/>
        <v>20</v>
      </c>
      <c r="H2926" s="2">
        <v>0</v>
      </c>
      <c r="I2926" s="2">
        <v>1</v>
      </c>
      <c r="J2926" s="2">
        <v>1</v>
      </c>
      <c r="K2926" s="2">
        <v>0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1</v>
      </c>
      <c r="R2926" s="2">
        <v>0</v>
      </c>
      <c r="S2926" s="2">
        <v>2</v>
      </c>
      <c r="T2926" s="2">
        <v>1</v>
      </c>
      <c r="U2926" s="2">
        <v>0</v>
      </c>
      <c r="V2926" s="2">
        <v>0</v>
      </c>
      <c r="W2926" s="2">
        <v>0</v>
      </c>
      <c r="X2926" s="2">
        <v>0</v>
      </c>
      <c r="Y2926" s="2">
        <v>1</v>
      </c>
      <c r="Z2926" s="2">
        <v>0</v>
      </c>
      <c r="AA2926" s="2">
        <v>0</v>
      </c>
      <c r="AB2926" s="2">
        <v>0</v>
      </c>
      <c r="AC2926" s="2">
        <v>0</v>
      </c>
      <c r="AD2926" s="2">
        <v>0</v>
      </c>
      <c r="AE2926" s="2">
        <v>0</v>
      </c>
      <c r="AF2926" s="2">
        <v>0</v>
      </c>
      <c r="AG2926" s="2">
        <v>0</v>
      </c>
      <c r="AH2926" s="2">
        <v>0</v>
      </c>
    </row>
    <row r="2927" spans="1:34">
      <c r="A2927" s="16">
        <v>283</v>
      </c>
      <c r="B2927" s="14" t="s">
        <v>57</v>
      </c>
      <c r="C2927" s="9" t="s">
        <v>89</v>
      </c>
      <c r="D2927" s="2">
        <v>20140921</v>
      </c>
      <c r="E2927" s="2" t="str">
        <f t="shared" si="135"/>
        <v>2014</v>
      </c>
      <c r="F2927" s="2" t="str">
        <f t="shared" si="136"/>
        <v>09</v>
      </c>
      <c r="G2927" s="2" t="str">
        <f t="shared" si="137"/>
        <v>21</v>
      </c>
      <c r="H2927" s="2">
        <v>0</v>
      </c>
      <c r="I2927" s="2">
        <v>1</v>
      </c>
      <c r="J2927" s="2">
        <v>1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1</v>
      </c>
      <c r="R2927" s="2">
        <v>0</v>
      </c>
      <c r="S2927" s="2">
        <v>2</v>
      </c>
      <c r="T2927" s="2">
        <v>1</v>
      </c>
      <c r="U2927" s="2">
        <v>0</v>
      </c>
      <c r="V2927" s="2">
        <v>0</v>
      </c>
      <c r="W2927" s="2">
        <v>0</v>
      </c>
      <c r="X2927" s="2">
        <v>0</v>
      </c>
      <c r="Y2927" s="2">
        <v>1</v>
      </c>
      <c r="Z2927" s="2">
        <v>0</v>
      </c>
      <c r="AA2927" s="2">
        <v>0</v>
      </c>
      <c r="AB2927" s="2">
        <v>0</v>
      </c>
      <c r="AC2927" s="2">
        <v>0</v>
      </c>
      <c r="AD2927" s="2">
        <v>0</v>
      </c>
      <c r="AE2927" s="2">
        <v>0</v>
      </c>
      <c r="AF2927" s="2">
        <v>0</v>
      </c>
      <c r="AG2927" s="2">
        <v>0</v>
      </c>
      <c r="AH2927" s="2">
        <v>0</v>
      </c>
    </row>
    <row r="2928" spans="1:34">
      <c r="A2928" s="16">
        <v>284</v>
      </c>
      <c r="B2928" s="14" t="s">
        <v>57</v>
      </c>
      <c r="C2928" s="9" t="s">
        <v>89</v>
      </c>
      <c r="D2928" s="2">
        <v>20140922</v>
      </c>
      <c r="E2928" s="2" t="str">
        <f t="shared" si="135"/>
        <v>2014</v>
      </c>
      <c r="F2928" s="2" t="str">
        <f t="shared" si="136"/>
        <v>09</v>
      </c>
      <c r="G2928" s="2" t="str">
        <f t="shared" si="137"/>
        <v>22</v>
      </c>
      <c r="H2928" s="2">
        <v>0</v>
      </c>
      <c r="I2928" s="2">
        <v>1</v>
      </c>
      <c r="J2928" s="2">
        <v>1</v>
      </c>
      <c r="K2928" s="2">
        <v>0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1</v>
      </c>
      <c r="R2928" s="2">
        <v>0</v>
      </c>
      <c r="S2928" s="2">
        <v>2</v>
      </c>
      <c r="T2928" s="2">
        <v>1</v>
      </c>
      <c r="U2928" s="2">
        <v>0</v>
      </c>
      <c r="V2928" s="2">
        <v>0</v>
      </c>
      <c r="W2928" s="2">
        <v>0</v>
      </c>
      <c r="X2928" s="2">
        <v>0</v>
      </c>
      <c r="Y2928" s="2">
        <v>1</v>
      </c>
      <c r="Z2928" s="2">
        <v>0</v>
      </c>
      <c r="AA2928" s="2">
        <v>0</v>
      </c>
      <c r="AB2928" s="2">
        <v>0</v>
      </c>
      <c r="AC2928" s="2">
        <v>0</v>
      </c>
      <c r="AD2928" s="2">
        <v>0</v>
      </c>
      <c r="AE2928" s="2">
        <v>0</v>
      </c>
      <c r="AF2928" s="2">
        <v>0</v>
      </c>
      <c r="AG2928" s="2">
        <v>0</v>
      </c>
      <c r="AH2928" s="2">
        <v>0</v>
      </c>
    </row>
    <row r="2929" spans="1:34">
      <c r="A2929" s="16">
        <v>365</v>
      </c>
      <c r="B2929" s="14" t="s">
        <v>57</v>
      </c>
      <c r="C2929" s="9" t="s">
        <v>89</v>
      </c>
      <c r="D2929" s="2">
        <v>20140923</v>
      </c>
      <c r="E2929" s="2" t="str">
        <f t="shared" si="135"/>
        <v>2014</v>
      </c>
      <c r="F2929" s="2" t="str">
        <f t="shared" si="136"/>
        <v>09</v>
      </c>
      <c r="G2929" s="2" t="str">
        <f t="shared" si="137"/>
        <v>23</v>
      </c>
      <c r="H2929" s="2">
        <v>0</v>
      </c>
      <c r="I2929" s="2">
        <v>1</v>
      </c>
      <c r="J2929" s="2">
        <v>1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1</v>
      </c>
      <c r="Q2929" s="2">
        <v>1</v>
      </c>
      <c r="R2929" s="2">
        <v>0</v>
      </c>
      <c r="S2929" s="2">
        <v>3</v>
      </c>
      <c r="T2929" s="2">
        <v>1</v>
      </c>
      <c r="U2929" s="2">
        <v>0</v>
      </c>
      <c r="V2929" s="2">
        <v>0</v>
      </c>
      <c r="W2929" s="2">
        <v>0</v>
      </c>
      <c r="X2929" s="2">
        <v>0</v>
      </c>
      <c r="Y2929" s="2">
        <v>1</v>
      </c>
      <c r="Z2929" s="2">
        <v>0</v>
      </c>
      <c r="AA2929" s="2">
        <v>0</v>
      </c>
      <c r="AB2929" s="2">
        <v>0</v>
      </c>
      <c r="AC2929" s="2">
        <v>0</v>
      </c>
      <c r="AD2929" s="2">
        <v>0</v>
      </c>
      <c r="AE2929" s="2">
        <v>0</v>
      </c>
      <c r="AF2929" s="2">
        <v>0</v>
      </c>
      <c r="AG2929" s="2">
        <v>0</v>
      </c>
      <c r="AH2929" s="2">
        <v>0</v>
      </c>
    </row>
    <row r="2930" spans="1:34">
      <c r="A2930" s="16">
        <v>366</v>
      </c>
      <c r="B2930" s="14" t="s">
        <v>57</v>
      </c>
      <c r="C2930" s="9" t="s">
        <v>89</v>
      </c>
      <c r="D2930" s="2">
        <v>20140924</v>
      </c>
      <c r="E2930" s="2" t="str">
        <f t="shared" si="135"/>
        <v>2014</v>
      </c>
      <c r="F2930" s="2" t="str">
        <f t="shared" si="136"/>
        <v>09</v>
      </c>
      <c r="G2930" s="2" t="str">
        <f t="shared" si="137"/>
        <v>24</v>
      </c>
      <c r="H2930" s="2">
        <v>0</v>
      </c>
      <c r="I2930" s="2">
        <v>1</v>
      </c>
      <c r="J2930" s="2">
        <v>1</v>
      </c>
      <c r="K2930" s="2">
        <v>0</v>
      </c>
      <c r="L2930" s="2">
        <v>0</v>
      </c>
      <c r="M2930" s="2">
        <v>0</v>
      </c>
      <c r="N2930" s="2">
        <v>0</v>
      </c>
      <c r="O2930" s="2">
        <v>0</v>
      </c>
      <c r="P2930" s="2">
        <v>1</v>
      </c>
      <c r="Q2930" s="2">
        <v>1</v>
      </c>
      <c r="R2930" s="2">
        <v>0</v>
      </c>
      <c r="S2930" s="2">
        <v>3</v>
      </c>
      <c r="T2930" s="2">
        <v>1</v>
      </c>
      <c r="U2930" s="2">
        <v>0</v>
      </c>
      <c r="V2930" s="2">
        <v>0</v>
      </c>
      <c r="W2930" s="2">
        <v>0</v>
      </c>
      <c r="X2930" s="2">
        <v>0</v>
      </c>
      <c r="Y2930" s="2">
        <v>1</v>
      </c>
      <c r="Z2930" s="2">
        <v>0</v>
      </c>
      <c r="AA2930" s="2">
        <v>0</v>
      </c>
      <c r="AB2930" s="2">
        <v>0</v>
      </c>
      <c r="AC2930" s="2">
        <v>0</v>
      </c>
      <c r="AD2930" s="2">
        <v>0</v>
      </c>
      <c r="AE2930" s="2">
        <v>0</v>
      </c>
      <c r="AF2930" s="2">
        <v>0</v>
      </c>
      <c r="AG2930" s="2">
        <v>0</v>
      </c>
      <c r="AH2930" s="2">
        <v>0</v>
      </c>
    </row>
    <row r="2931" spans="1:34">
      <c r="A2931" s="16">
        <v>367</v>
      </c>
      <c r="B2931" s="14" t="s">
        <v>57</v>
      </c>
      <c r="C2931" s="9" t="s">
        <v>89</v>
      </c>
      <c r="D2931" s="2">
        <v>20140925</v>
      </c>
      <c r="E2931" s="2" t="str">
        <f t="shared" si="135"/>
        <v>2014</v>
      </c>
      <c r="F2931" s="2" t="str">
        <f t="shared" si="136"/>
        <v>09</v>
      </c>
      <c r="G2931" s="2" t="str">
        <f t="shared" si="137"/>
        <v>25</v>
      </c>
      <c r="H2931" s="2">
        <v>0</v>
      </c>
      <c r="I2931" s="2">
        <v>1</v>
      </c>
      <c r="J2931" s="2">
        <v>1</v>
      </c>
      <c r="K2931" s="2">
        <v>0</v>
      </c>
      <c r="L2931" s="2">
        <v>0</v>
      </c>
      <c r="M2931" s="2">
        <v>0</v>
      </c>
      <c r="N2931" s="2">
        <v>0</v>
      </c>
      <c r="O2931" s="2">
        <v>0</v>
      </c>
      <c r="P2931" s="2">
        <v>1</v>
      </c>
      <c r="Q2931" s="2">
        <v>1</v>
      </c>
      <c r="R2931" s="2">
        <v>0</v>
      </c>
      <c r="S2931" s="2">
        <v>3</v>
      </c>
      <c r="T2931" s="2">
        <v>1</v>
      </c>
      <c r="U2931" s="2">
        <v>0</v>
      </c>
      <c r="V2931" s="2">
        <v>0</v>
      </c>
      <c r="W2931" s="2">
        <v>0</v>
      </c>
      <c r="X2931" s="2">
        <v>0</v>
      </c>
      <c r="Y2931" s="2">
        <v>1</v>
      </c>
      <c r="Z2931" s="2">
        <v>0</v>
      </c>
      <c r="AA2931" s="2">
        <v>0</v>
      </c>
      <c r="AB2931" s="2">
        <v>0</v>
      </c>
      <c r="AC2931" s="2">
        <v>0</v>
      </c>
      <c r="AD2931" s="2">
        <v>0</v>
      </c>
      <c r="AE2931" s="2">
        <v>0</v>
      </c>
      <c r="AF2931" s="2">
        <v>0</v>
      </c>
      <c r="AG2931" s="2">
        <v>0</v>
      </c>
      <c r="AH2931" s="2">
        <v>0</v>
      </c>
    </row>
    <row r="2932" spans="1:34">
      <c r="A2932" s="16">
        <v>368</v>
      </c>
      <c r="B2932" s="14" t="s">
        <v>57</v>
      </c>
      <c r="C2932" s="9" t="s">
        <v>89</v>
      </c>
      <c r="D2932" s="2">
        <v>20140926</v>
      </c>
      <c r="E2932" s="2" t="str">
        <f t="shared" si="135"/>
        <v>2014</v>
      </c>
      <c r="F2932" s="2" t="str">
        <f t="shared" si="136"/>
        <v>09</v>
      </c>
      <c r="G2932" s="2" t="str">
        <f t="shared" si="137"/>
        <v>26</v>
      </c>
      <c r="H2932" s="2">
        <v>0</v>
      </c>
      <c r="I2932" s="2">
        <v>1</v>
      </c>
      <c r="J2932" s="2">
        <v>1</v>
      </c>
      <c r="K2932" s="2">
        <v>0</v>
      </c>
      <c r="L2932" s="2">
        <v>0</v>
      </c>
      <c r="M2932" s="2">
        <v>0</v>
      </c>
      <c r="N2932" s="2">
        <v>0</v>
      </c>
      <c r="O2932" s="2">
        <v>0</v>
      </c>
      <c r="P2932" s="2">
        <v>1</v>
      </c>
      <c r="Q2932" s="2">
        <v>1</v>
      </c>
      <c r="R2932" s="2">
        <v>0</v>
      </c>
      <c r="S2932" s="2">
        <v>3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  <c r="Z2932" s="2">
        <v>0</v>
      </c>
      <c r="AA2932" s="2">
        <v>0</v>
      </c>
      <c r="AB2932" s="2">
        <v>0</v>
      </c>
      <c r="AC2932" s="2">
        <v>0</v>
      </c>
      <c r="AD2932" s="2">
        <v>0</v>
      </c>
      <c r="AE2932" s="2">
        <v>0</v>
      </c>
      <c r="AF2932" s="2">
        <v>0</v>
      </c>
      <c r="AG2932" s="2">
        <v>0</v>
      </c>
      <c r="AH2932" s="2">
        <v>0</v>
      </c>
    </row>
    <row r="2933" spans="1:34">
      <c r="A2933" s="16">
        <v>369</v>
      </c>
      <c r="B2933" s="14" t="s">
        <v>57</v>
      </c>
      <c r="C2933" s="9" t="s">
        <v>89</v>
      </c>
      <c r="D2933" s="2">
        <v>20140927</v>
      </c>
      <c r="E2933" s="2" t="str">
        <f t="shared" si="135"/>
        <v>2014</v>
      </c>
      <c r="F2933" s="2" t="str">
        <f t="shared" si="136"/>
        <v>09</v>
      </c>
      <c r="G2933" s="2" t="str">
        <f t="shared" si="137"/>
        <v>27</v>
      </c>
      <c r="H2933" s="2">
        <v>0</v>
      </c>
      <c r="I2933" s="2">
        <v>1</v>
      </c>
      <c r="J2933" s="2">
        <v>1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1</v>
      </c>
      <c r="R2933" s="2">
        <v>0</v>
      </c>
      <c r="S2933" s="2">
        <v>2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  <c r="Z2933" s="2">
        <v>0</v>
      </c>
      <c r="AA2933" s="2">
        <v>0</v>
      </c>
      <c r="AB2933" s="2">
        <v>0</v>
      </c>
      <c r="AC2933" s="2">
        <v>0</v>
      </c>
      <c r="AD2933" s="2">
        <v>0</v>
      </c>
      <c r="AE2933" s="2">
        <v>0</v>
      </c>
      <c r="AF2933" s="2">
        <v>0</v>
      </c>
      <c r="AG2933" s="2">
        <v>0</v>
      </c>
      <c r="AH2933" s="2">
        <v>0</v>
      </c>
    </row>
    <row r="2934" spans="1:34">
      <c r="A2934" s="16">
        <v>370</v>
      </c>
      <c r="B2934" s="14" t="s">
        <v>57</v>
      </c>
      <c r="C2934" s="9" t="s">
        <v>89</v>
      </c>
      <c r="D2934" s="2">
        <v>20140928</v>
      </c>
      <c r="E2934" s="2" t="str">
        <f t="shared" si="135"/>
        <v>2014</v>
      </c>
      <c r="F2934" s="2" t="str">
        <f t="shared" si="136"/>
        <v>09</v>
      </c>
      <c r="G2934" s="2" t="str">
        <f t="shared" si="137"/>
        <v>28</v>
      </c>
      <c r="H2934" s="2">
        <v>0</v>
      </c>
      <c r="I2934" s="2">
        <v>1</v>
      </c>
      <c r="J2934" s="2">
        <v>1</v>
      </c>
      <c r="K2934" s="2">
        <v>0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1</v>
      </c>
      <c r="R2934" s="2">
        <v>0</v>
      </c>
      <c r="S2934" s="2">
        <v>2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  <c r="Z2934" s="2">
        <v>0</v>
      </c>
      <c r="AA2934" s="2">
        <v>0</v>
      </c>
      <c r="AB2934" s="2">
        <v>0</v>
      </c>
      <c r="AC2934" s="2">
        <v>0</v>
      </c>
      <c r="AD2934" s="2">
        <v>0</v>
      </c>
      <c r="AE2934" s="2">
        <v>0</v>
      </c>
      <c r="AF2934" s="2">
        <v>0</v>
      </c>
      <c r="AG2934" s="2">
        <v>0</v>
      </c>
      <c r="AH2934" s="2">
        <v>0</v>
      </c>
    </row>
    <row r="2935" spans="1:34">
      <c r="A2935" s="16">
        <v>406</v>
      </c>
      <c r="B2935" s="14" t="s">
        <v>57</v>
      </c>
      <c r="C2935" s="9" t="s">
        <v>89</v>
      </c>
      <c r="D2935" s="2">
        <v>20140929</v>
      </c>
      <c r="E2935" s="2" t="str">
        <f t="shared" si="135"/>
        <v>2014</v>
      </c>
      <c r="F2935" s="2" t="str">
        <f t="shared" si="136"/>
        <v>09</v>
      </c>
      <c r="G2935" s="2" t="str">
        <f t="shared" si="137"/>
        <v>29</v>
      </c>
      <c r="H2935" s="2">
        <v>0</v>
      </c>
      <c r="I2935" s="2">
        <v>1</v>
      </c>
      <c r="J2935" s="2">
        <v>1</v>
      </c>
      <c r="K2935" s="2">
        <v>0</v>
      </c>
      <c r="L2935" s="2">
        <v>0</v>
      </c>
      <c r="M2935" s="2">
        <v>0</v>
      </c>
      <c r="N2935" s="2">
        <v>0</v>
      </c>
      <c r="O2935" s="2">
        <v>0</v>
      </c>
      <c r="P2935" s="2">
        <v>1</v>
      </c>
      <c r="Q2935" s="2">
        <v>1</v>
      </c>
      <c r="R2935" s="2">
        <v>0</v>
      </c>
      <c r="S2935" s="2">
        <v>3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  <c r="Z2935" s="2">
        <v>0</v>
      </c>
      <c r="AA2935" s="2">
        <v>0</v>
      </c>
      <c r="AB2935" s="2">
        <v>0</v>
      </c>
      <c r="AC2935" s="2">
        <v>0</v>
      </c>
      <c r="AD2935" s="2">
        <v>0</v>
      </c>
      <c r="AE2935" s="2">
        <v>0</v>
      </c>
      <c r="AF2935" s="2">
        <v>0</v>
      </c>
      <c r="AG2935" s="2">
        <v>0</v>
      </c>
      <c r="AH2935" s="2">
        <v>0</v>
      </c>
    </row>
    <row r="2936" spans="1:34">
      <c r="A2936" s="16">
        <v>407</v>
      </c>
      <c r="B2936" s="14" t="s">
        <v>57</v>
      </c>
      <c r="C2936" s="8" t="s">
        <v>89</v>
      </c>
      <c r="D2936" s="2">
        <v>20140930</v>
      </c>
      <c r="E2936" s="2" t="str">
        <f t="shared" si="135"/>
        <v>2014</v>
      </c>
      <c r="F2936" s="2" t="str">
        <f t="shared" si="136"/>
        <v>09</v>
      </c>
      <c r="G2936" s="2" t="str">
        <f t="shared" si="137"/>
        <v>30</v>
      </c>
      <c r="H2936" s="2">
        <v>0</v>
      </c>
      <c r="I2936" s="2">
        <v>1</v>
      </c>
      <c r="J2936" s="2">
        <v>0</v>
      </c>
      <c r="K2936" s="2">
        <v>0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1</v>
      </c>
      <c r="R2936" s="2">
        <v>0</v>
      </c>
      <c r="S2936" s="2">
        <v>1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  <c r="Z2936" s="2">
        <v>0</v>
      </c>
      <c r="AA2936" s="2">
        <v>0</v>
      </c>
      <c r="AB2936" s="2">
        <v>0</v>
      </c>
      <c r="AC2936" s="2">
        <v>0</v>
      </c>
      <c r="AD2936" s="2">
        <v>0</v>
      </c>
      <c r="AE2936" s="2">
        <v>0</v>
      </c>
      <c r="AF2936" s="2">
        <v>0</v>
      </c>
      <c r="AG2936" s="2">
        <v>0</v>
      </c>
      <c r="AH2936" s="2">
        <v>0</v>
      </c>
    </row>
    <row r="2937" spans="1:34">
      <c r="A2937" s="16">
        <v>496</v>
      </c>
      <c r="B2937" s="14" t="s">
        <v>57</v>
      </c>
      <c r="C2937" s="9" t="s">
        <v>89</v>
      </c>
      <c r="D2937" s="2">
        <v>20141001</v>
      </c>
      <c r="E2937" s="2" t="str">
        <f t="shared" si="135"/>
        <v>2014</v>
      </c>
      <c r="F2937" s="2" t="str">
        <f t="shared" si="136"/>
        <v>10</v>
      </c>
      <c r="G2937" s="2" t="str">
        <f t="shared" si="137"/>
        <v>01</v>
      </c>
      <c r="H2937" s="2">
        <v>0</v>
      </c>
      <c r="I2937" s="2">
        <v>1</v>
      </c>
      <c r="J2937" s="2">
        <v>0</v>
      </c>
      <c r="K2937" s="2">
        <v>0</v>
      </c>
      <c r="L2937" s="2">
        <v>0</v>
      </c>
      <c r="M2937" s="2">
        <v>0</v>
      </c>
      <c r="N2937" s="2">
        <v>0</v>
      </c>
      <c r="O2937" s="2">
        <v>0</v>
      </c>
      <c r="P2937" s="2">
        <v>1</v>
      </c>
      <c r="Q2937" s="2">
        <v>1</v>
      </c>
      <c r="R2937" s="2">
        <v>0</v>
      </c>
      <c r="S2937" s="2">
        <v>2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  <c r="Z2937" s="2">
        <v>0</v>
      </c>
      <c r="AA2937" s="2">
        <v>0</v>
      </c>
      <c r="AB2937" s="2">
        <v>0</v>
      </c>
      <c r="AC2937" s="2">
        <v>0</v>
      </c>
      <c r="AD2937" s="2">
        <v>0</v>
      </c>
      <c r="AE2937" s="2">
        <v>0</v>
      </c>
      <c r="AF2937" s="2">
        <v>0</v>
      </c>
      <c r="AG2937" s="2">
        <v>0</v>
      </c>
      <c r="AH2937" s="2">
        <v>0</v>
      </c>
    </row>
    <row r="2938" spans="1:34">
      <c r="A2938" s="16">
        <v>497</v>
      </c>
      <c r="B2938" s="14" t="s">
        <v>57</v>
      </c>
      <c r="C2938" s="9" t="s">
        <v>89</v>
      </c>
      <c r="D2938" s="2">
        <v>20141002</v>
      </c>
      <c r="E2938" s="2" t="str">
        <f t="shared" si="135"/>
        <v>2014</v>
      </c>
      <c r="F2938" s="2" t="str">
        <f t="shared" si="136"/>
        <v>10</v>
      </c>
      <c r="G2938" s="2" t="str">
        <f t="shared" si="137"/>
        <v>02</v>
      </c>
      <c r="H2938" s="2">
        <v>0</v>
      </c>
      <c r="I2938" s="2">
        <v>1</v>
      </c>
      <c r="J2938" s="2">
        <v>0</v>
      </c>
      <c r="K2938" s="2">
        <v>0</v>
      </c>
      <c r="L2938" s="2">
        <v>0</v>
      </c>
      <c r="M2938" s="2">
        <v>0</v>
      </c>
      <c r="N2938" s="2">
        <v>0</v>
      </c>
      <c r="O2938" s="2">
        <v>0</v>
      </c>
      <c r="P2938" s="2">
        <v>1</v>
      </c>
      <c r="Q2938" s="2">
        <v>1</v>
      </c>
      <c r="R2938" s="2">
        <v>0</v>
      </c>
      <c r="S2938" s="2">
        <v>2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  <c r="Z2938" s="2">
        <v>0</v>
      </c>
      <c r="AA2938" s="2">
        <v>0</v>
      </c>
      <c r="AB2938" s="2">
        <v>0</v>
      </c>
      <c r="AC2938" s="2">
        <v>0</v>
      </c>
      <c r="AD2938" s="2">
        <v>0</v>
      </c>
      <c r="AE2938" s="2">
        <v>0</v>
      </c>
      <c r="AF2938" s="2">
        <v>0</v>
      </c>
      <c r="AG2938" s="2">
        <v>0</v>
      </c>
      <c r="AH2938" s="2">
        <v>0</v>
      </c>
    </row>
    <row r="2939" spans="1:34">
      <c r="A2939" s="16">
        <v>498</v>
      </c>
      <c r="B2939" s="14" t="s">
        <v>57</v>
      </c>
      <c r="C2939" s="9" t="s">
        <v>89</v>
      </c>
      <c r="D2939" s="2">
        <v>20141003</v>
      </c>
      <c r="E2939" s="2" t="str">
        <f t="shared" si="135"/>
        <v>2014</v>
      </c>
      <c r="F2939" s="2" t="str">
        <f t="shared" si="136"/>
        <v>10</v>
      </c>
      <c r="G2939" s="2" t="str">
        <f t="shared" si="137"/>
        <v>03</v>
      </c>
      <c r="H2939" s="2">
        <v>0</v>
      </c>
      <c r="I2939" s="2">
        <v>1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1</v>
      </c>
      <c r="Q2939" s="2">
        <v>0</v>
      </c>
      <c r="R2939" s="2">
        <v>0</v>
      </c>
      <c r="S2939" s="2">
        <v>1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Z2939" s="2">
        <v>0</v>
      </c>
      <c r="AA2939" s="2">
        <v>0</v>
      </c>
      <c r="AB2939" s="2">
        <v>0</v>
      </c>
      <c r="AC2939" s="2">
        <v>0</v>
      </c>
      <c r="AD2939" s="2">
        <v>0</v>
      </c>
      <c r="AE2939" s="2">
        <v>0</v>
      </c>
      <c r="AF2939" s="2">
        <v>0</v>
      </c>
      <c r="AG2939" s="2">
        <v>0</v>
      </c>
      <c r="AH2939" s="2">
        <v>0</v>
      </c>
    </row>
    <row r="2940" spans="1:34">
      <c r="A2940" s="16">
        <v>499</v>
      </c>
      <c r="B2940" s="14" t="s">
        <v>57</v>
      </c>
      <c r="C2940" s="9" t="s">
        <v>89</v>
      </c>
      <c r="D2940" s="2">
        <v>20141004</v>
      </c>
      <c r="E2940" s="2" t="str">
        <f t="shared" si="135"/>
        <v>2014</v>
      </c>
      <c r="F2940" s="2" t="str">
        <f t="shared" si="136"/>
        <v>10</v>
      </c>
      <c r="G2940" s="2" t="str">
        <f t="shared" si="137"/>
        <v>04</v>
      </c>
      <c r="H2940" s="2">
        <v>0</v>
      </c>
      <c r="I2940" s="2">
        <v>1</v>
      </c>
      <c r="J2940" s="2">
        <v>0</v>
      </c>
      <c r="K2940" s="2">
        <v>0</v>
      </c>
      <c r="L2940" s="2">
        <v>0</v>
      </c>
      <c r="M2940" s="2">
        <v>0</v>
      </c>
      <c r="N2940" s="2">
        <v>0</v>
      </c>
      <c r="O2940" s="2">
        <v>0</v>
      </c>
      <c r="P2940" s="2">
        <v>1</v>
      </c>
      <c r="Q2940" s="2">
        <v>0</v>
      </c>
      <c r="R2940" s="2">
        <v>0</v>
      </c>
      <c r="S2940" s="2">
        <v>1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  <c r="Z2940" s="2">
        <v>0</v>
      </c>
      <c r="AA2940" s="2">
        <v>0</v>
      </c>
      <c r="AB2940" s="2">
        <v>0</v>
      </c>
      <c r="AC2940" s="2">
        <v>0</v>
      </c>
      <c r="AD2940" s="2">
        <v>0</v>
      </c>
      <c r="AE2940" s="2">
        <v>0</v>
      </c>
      <c r="AF2940" s="2">
        <v>0</v>
      </c>
      <c r="AG2940" s="2">
        <v>0</v>
      </c>
      <c r="AH2940" s="2">
        <v>0</v>
      </c>
    </row>
    <row r="2941" spans="1:34">
      <c r="A2941" s="16">
        <v>500</v>
      </c>
      <c r="B2941" s="14" t="s">
        <v>57</v>
      </c>
      <c r="C2941" s="9" t="s">
        <v>89</v>
      </c>
      <c r="D2941" s="2">
        <v>20141005</v>
      </c>
      <c r="E2941" s="2" t="str">
        <f t="shared" si="135"/>
        <v>2014</v>
      </c>
      <c r="F2941" s="2" t="str">
        <f t="shared" si="136"/>
        <v>10</v>
      </c>
      <c r="G2941" s="2" t="str">
        <f t="shared" si="137"/>
        <v>05</v>
      </c>
      <c r="H2941" s="2">
        <v>0</v>
      </c>
      <c r="I2941" s="2">
        <v>1</v>
      </c>
      <c r="J2941" s="2">
        <v>0</v>
      </c>
      <c r="K2941" s="2">
        <v>0</v>
      </c>
      <c r="L2941" s="2">
        <v>0</v>
      </c>
      <c r="M2941" s="2">
        <v>0</v>
      </c>
      <c r="N2941" s="2">
        <v>0</v>
      </c>
      <c r="O2941" s="2">
        <v>0</v>
      </c>
      <c r="P2941" s="2">
        <v>1</v>
      </c>
      <c r="Q2941" s="2">
        <v>0</v>
      </c>
      <c r="R2941" s="2">
        <v>0</v>
      </c>
      <c r="S2941" s="2">
        <v>1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  <c r="Z2941" s="2">
        <v>0</v>
      </c>
      <c r="AA2941" s="2">
        <v>0</v>
      </c>
      <c r="AB2941" s="2">
        <v>0</v>
      </c>
      <c r="AC2941" s="2">
        <v>0</v>
      </c>
      <c r="AD2941" s="2">
        <v>0</v>
      </c>
      <c r="AE2941" s="2">
        <v>0</v>
      </c>
      <c r="AF2941" s="2">
        <v>0</v>
      </c>
      <c r="AG2941" s="2">
        <v>0</v>
      </c>
      <c r="AH2941" s="2">
        <v>0</v>
      </c>
    </row>
    <row r="2942" spans="1:34">
      <c r="A2942" s="16">
        <v>501</v>
      </c>
      <c r="B2942" s="14" t="s">
        <v>57</v>
      </c>
      <c r="C2942" s="9" t="s">
        <v>89</v>
      </c>
      <c r="D2942" s="2">
        <v>20141006</v>
      </c>
      <c r="E2942" s="2" t="str">
        <f t="shared" si="135"/>
        <v>2014</v>
      </c>
      <c r="F2942" s="2" t="str">
        <f t="shared" si="136"/>
        <v>10</v>
      </c>
      <c r="G2942" s="2" t="str">
        <f t="shared" si="137"/>
        <v>06</v>
      </c>
      <c r="H2942" s="2">
        <v>0</v>
      </c>
      <c r="I2942" s="2">
        <v>1</v>
      </c>
      <c r="J2942" s="2">
        <v>0</v>
      </c>
      <c r="K2942" s="2">
        <v>0</v>
      </c>
      <c r="L2942" s="2">
        <v>0</v>
      </c>
      <c r="M2942" s="2">
        <v>0</v>
      </c>
      <c r="N2942" s="2">
        <v>0</v>
      </c>
      <c r="O2942" s="2">
        <v>0</v>
      </c>
      <c r="P2942" s="2">
        <v>1</v>
      </c>
      <c r="Q2942" s="2">
        <v>0</v>
      </c>
      <c r="R2942" s="2">
        <v>0</v>
      </c>
      <c r="S2942" s="2">
        <v>1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  <c r="Z2942" s="2">
        <v>0</v>
      </c>
      <c r="AA2942" s="2">
        <v>0</v>
      </c>
      <c r="AB2942" s="2">
        <v>0</v>
      </c>
      <c r="AC2942" s="2">
        <v>0</v>
      </c>
      <c r="AD2942" s="2">
        <v>0</v>
      </c>
      <c r="AE2942" s="2">
        <v>0</v>
      </c>
      <c r="AF2942" s="2">
        <v>0</v>
      </c>
      <c r="AG2942" s="2">
        <v>0</v>
      </c>
      <c r="AH2942" s="2">
        <v>0</v>
      </c>
    </row>
    <row r="2943" spans="1:34">
      <c r="A2943" s="16">
        <v>600</v>
      </c>
      <c r="B2943" s="14" t="s">
        <v>57</v>
      </c>
      <c r="C2943" s="8" t="s">
        <v>89</v>
      </c>
      <c r="D2943" s="2">
        <v>20141007</v>
      </c>
      <c r="E2943" s="2" t="str">
        <f t="shared" si="135"/>
        <v>2014</v>
      </c>
      <c r="F2943" s="2" t="str">
        <f t="shared" si="136"/>
        <v>10</v>
      </c>
      <c r="G2943" s="2" t="str">
        <f t="shared" si="137"/>
        <v>07</v>
      </c>
      <c r="H2943" s="2">
        <v>0</v>
      </c>
      <c r="I2943" s="2">
        <v>1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  <c r="T2943" s="2">
        <v>1</v>
      </c>
      <c r="U2943" s="2">
        <v>0</v>
      </c>
      <c r="V2943" s="2">
        <v>0</v>
      </c>
      <c r="W2943" s="2">
        <v>0</v>
      </c>
      <c r="X2943" s="2">
        <v>0</v>
      </c>
      <c r="Y2943" s="2">
        <v>1</v>
      </c>
      <c r="Z2943" s="2">
        <v>0</v>
      </c>
      <c r="AA2943" s="2">
        <v>0</v>
      </c>
      <c r="AB2943" s="2">
        <v>0</v>
      </c>
      <c r="AC2943" s="2">
        <v>0</v>
      </c>
      <c r="AD2943" s="2">
        <v>0</v>
      </c>
      <c r="AE2943" s="2">
        <v>0</v>
      </c>
      <c r="AF2943" s="2">
        <v>0</v>
      </c>
      <c r="AG2943" s="2">
        <v>1</v>
      </c>
      <c r="AH2943" s="2">
        <v>1</v>
      </c>
    </row>
    <row r="2944" spans="1:34">
      <c r="A2944" s="16">
        <v>720</v>
      </c>
      <c r="B2944" s="14" t="s">
        <v>57</v>
      </c>
      <c r="C2944" s="9" t="s">
        <v>89</v>
      </c>
      <c r="D2944" s="2">
        <v>20141008</v>
      </c>
      <c r="E2944" s="2" t="str">
        <f t="shared" si="135"/>
        <v>2014</v>
      </c>
      <c r="F2944" s="2" t="str">
        <f t="shared" si="136"/>
        <v>10</v>
      </c>
      <c r="G2944" s="2" t="str">
        <f t="shared" si="137"/>
        <v>08</v>
      </c>
      <c r="H2944" s="2">
        <v>0</v>
      </c>
      <c r="I2944" s="2">
        <v>1</v>
      </c>
      <c r="J2944" s="2">
        <v>0</v>
      </c>
      <c r="K2944" s="2">
        <v>0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1</v>
      </c>
      <c r="R2944" s="2">
        <v>0</v>
      </c>
      <c r="S2944" s="2">
        <v>1</v>
      </c>
      <c r="T2944" s="2">
        <v>1</v>
      </c>
      <c r="U2944" s="2">
        <v>0</v>
      </c>
      <c r="V2944" s="2">
        <v>0</v>
      </c>
      <c r="W2944" s="2">
        <v>0</v>
      </c>
      <c r="X2944" s="2">
        <v>0</v>
      </c>
      <c r="Y2944" s="2">
        <v>1</v>
      </c>
      <c r="Z2944" s="2">
        <v>0</v>
      </c>
      <c r="AA2944" s="2">
        <v>0</v>
      </c>
      <c r="AB2944" s="2">
        <v>0</v>
      </c>
      <c r="AC2944" s="2">
        <v>0</v>
      </c>
      <c r="AD2944" s="2">
        <v>0</v>
      </c>
      <c r="AE2944" s="2">
        <v>0</v>
      </c>
      <c r="AF2944" s="2">
        <v>0</v>
      </c>
      <c r="AG2944" s="2">
        <v>0</v>
      </c>
      <c r="AH2944" s="2">
        <v>0</v>
      </c>
    </row>
    <row r="2945" spans="1:34">
      <c r="A2945" s="16">
        <v>721</v>
      </c>
      <c r="B2945" s="14" t="s">
        <v>57</v>
      </c>
      <c r="C2945" s="9" t="s">
        <v>89</v>
      </c>
      <c r="D2945" s="2">
        <v>20141009</v>
      </c>
      <c r="E2945" s="2" t="str">
        <f t="shared" si="135"/>
        <v>2014</v>
      </c>
      <c r="F2945" s="2" t="str">
        <f t="shared" si="136"/>
        <v>10</v>
      </c>
      <c r="G2945" s="2" t="str">
        <f t="shared" si="137"/>
        <v>09</v>
      </c>
      <c r="H2945" s="2">
        <v>0</v>
      </c>
      <c r="I2945" s="2">
        <v>1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1</v>
      </c>
      <c r="R2945" s="2">
        <v>0</v>
      </c>
      <c r="S2945" s="2">
        <v>1</v>
      </c>
      <c r="T2945" s="2">
        <v>1</v>
      </c>
      <c r="U2945" s="2">
        <v>0</v>
      </c>
      <c r="V2945" s="2">
        <v>0</v>
      </c>
      <c r="W2945" s="2">
        <v>0</v>
      </c>
      <c r="X2945" s="2">
        <v>0</v>
      </c>
      <c r="Y2945" s="2">
        <v>1</v>
      </c>
      <c r="Z2945" s="2">
        <v>0</v>
      </c>
      <c r="AA2945" s="2">
        <v>0</v>
      </c>
      <c r="AB2945" s="2">
        <v>0</v>
      </c>
      <c r="AC2945" s="2">
        <v>0</v>
      </c>
      <c r="AD2945" s="2">
        <v>0</v>
      </c>
      <c r="AE2945" s="2">
        <v>0</v>
      </c>
      <c r="AF2945" s="2">
        <v>0</v>
      </c>
      <c r="AG2945" s="2">
        <v>0</v>
      </c>
      <c r="AH2945" s="2">
        <v>0</v>
      </c>
    </row>
    <row r="2946" spans="1:34">
      <c r="A2946" s="16">
        <v>601</v>
      </c>
      <c r="B2946" s="14" t="s">
        <v>57</v>
      </c>
      <c r="C2946" s="8" t="s">
        <v>89</v>
      </c>
      <c r="D2946" s="2">
        <v>20141010</v>
      </c>
      <c r="E2946" s="2" t="str">
        <f t="shared" ref="E2946:E3009" si="138">LEFT(D2946,4)</f>
        <v>2014</v>
      </c>
      <c r="F2946" s="2" t="str">
        <f t="shared" ref="F2946:F3009" si="139">MID(D2946,5,2)</f>
        <v>10</v>
      </c>
      <c r="G2946" s="2" t="str">
        <f t="shared" ref="G2946:G3009" si="140">RIGHT(D2946,2)</f>
        <v>10</v>
      </c>
      <c r="H2946" s="2">
        <v>0</v>
      </c>
      <c r="I2946" s="2">
        <v>1</v>
      </c>
      <c r="J2946" s="2">
        <v>0</v>
      </c>
      <c r="K2946" s="2">
        <v>0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0</v>
      </c>
      <c r="T2946" s="2">
        <v>1</v>
      </c>
      <c r="U2946" s="2">
        <v>0</v>
      </c>
      <c r="V2946" s="2">
        <v>0</v>
      </c>
      <c r="W2946" s="2">
        <v>0</v>
      </c>
      <c r="X2946" s="2">
        <v>0</v>
      </c>
      <c r="Y2946" s="2">
        <v>1</v>
      </c>
      <c r="Z2946" s="2">
        <v>0</v>
      </c>
      <c r="AA2946" s="2">
        <v>0</v>
      </c>
      <c r="AB2946" s="2">
        <v>0</v>
      </c>
      <c r="AC2946" s="2">
        <v>0</v>
      </c>
      <c r="AD2946" s="2">
        <v>0</v>
      </c>
      <c r="AE2946" s="2">
        <v>0</v>
      </c>
      <c r="AF2946" s="2">
        <v>0</v>
      </c>
      <c r="AG2946" s="2">
        <v>1</v>
      </c>
      <c r="AH2946" s="2">
        <v>1</v>
      </c>
    </row>
    <row r="2947" spans="1:34">
      <c r="A2947" s="16">
        <v>722</v>
      </c>
      <c r="B2947" s="14" t="s">
        <v>57</v>
      </c>
      <c r="C2947" s="9" t="s">
        <v>89</v>
      </c>
      <c r="D2947" s="2">
        <v>20141011</v>
      </c>
      <c r="E2947" s="2" t="str">
        <f t="shared" si="138"/>
        <v>2014</v>
      </c>
      <c r="F2947" s="2" t="str">
        <f t="shared" si="139"/>
        <v>10</v>
      </c>
      <c r="G2947" s="2" t="str">
        <f t="shared" si="140"/>
        <v>11</v>
      </c>
      <c r="H2947" s="2">
        <v>0</v>
      </c>
      <c r="I2947" s="2">
        <v>1</v>
      </c>
      <c r="J2947" s="2">
        <v>0</v>
      </c>
      <c r="K2947" s="2">
        <v>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1</v>
      </c>
      <c r="R2947" s="2">
        <v>0</v>
      </c>
      <c r="S2947" s="2">
        <v>1</v>
      </c>
      <c r="T2947" s="2">
        <v>1</v>
      </c>
      <c r="U2947" s="2">
        <v>0</v>
      </c>
      <c r="V2947" s="2">
        <v>0</v>
      </c>
      <c r="W2947" s="2">
        <v>0</v>
      </c>
      <c r="X2947" s="2">
        <v>0</v>
      </c>
      <c r="Y2947" s="2">
        <v>1</v>
      </c>
      <c r="Z2947" s="2">
        <v>0</v>
      </c>
      <c r="AA2947" s="2">
        <v>0</v>
      </c>
      <c r="AB2947" s="2">
        <v>0</v>
      </c>
      <c r="AC2947" s="2">
        <v>0</v>
      </c>
      <c r="AD2947" s="2">
        <v>0</v>
      </c>
      <c r="AE2947" s="2">
        <v>0</v>
      </c>
      <c r="AF2947" s="2">
        <v>0</v>
      </c>
      <c r="AG2947" s="2">
        <v>0</v>
      </c>
      <c r="AH2947" s="2">
        <v>0</v>
      </c>
    </row>
    <row r="2948" spans="1:34">
      <c r="A2948" s="16">
        <v>723</v>
      </c>
      <c r="B2948" s="14" t="s">
        <v>57</v>
      </c>
      <c r="C2948" s="9" t="s">
        <v>89</v>
      </c>
      <c r="D2948" s="2">
        <v>20141012</v>
      </c>
      <c r="E2948" s="2" t="str">
        <f t="shared" si="138"/>
        <v>2014</v>
      </c>
      <c r="F2948" s="2" t="str">
        <f t="shared" si="139"/>
        <v>10</v>
      </c>
      <c r="G2948" s="2" t="str">
        <f t="shared" si="140"/>
        <v>12</v>
      </c>
      <c r="H2948" s="2">
        <v>0</v>
      </c>
      <c r="I2948" s="2">
        <v>1</v>
      </c>
      <c r="J2948" s="2">
        <v>0</v>
      </c>
      <c r="K2948" s="2">
        <v>0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1</v>
      </c>
      <c r="R2948" s="2">
        <v>0</v>
      </c>
      <c r="S2948" s="2">
        <v>1</v>
      </c>
      <c r="T2948" s="2">
        <v>1</v>
      </c>
      <c r="U2948" s="2">
        <v>0</v>
      </c>
      <c r="V2948" s="2">
        <v>0</v>
      </c>
      <c r="W2948" s="2">
        <v>0</v>
      </c>
      <c r="X2948" s="2">
        <v>0</v>
      </c>
      <c r="Y2948" s="2">
        <v>1</v>
      </c>
      <c r="Z2948" s="2">
        <v>0</v>
      </c>
      <c r="AA2948" s="2">
        <v>0</v>
      </c>
      <c r="AB2948" s="2">
        <v>0</v>
      </c>
      <c r="AC2948" s="2">
        <v>0</v>
      </c>
      <c r="AD2948" s="2">
        <v>0</v>
      </c>
      <c r="AE2948" s="2">
        <v>0</v>
      </c>
      <c r="AF2948" s="2">
        <v>0</v>
      </c>
      <c r="AG2948" s="2">
        <v>0</v>
      </c>
      <c r="AH2948" s="2">
        <v>0</v>
      </c>
    </row>
    <row r="2949" spans="1:34">
      <c r="A2949" s="16">
        <v>724</v>
      </c>
      <c r="B2949" s="14" t="s">
        <v>57</v>
      </c>
      <c r="C2949" s="9" t="s">
        <v>89</v>
      </c>
      <c r="D2949" s="2">
        <v>20141013</v>
      </c>
      <c r="E2949" s="2" t="str">
        <f t="shared" si="138"/>
        <v>2014</v>
      </c>
      <c r="F2949" s="2" t="str">
        <f t="shared" si="139"/>
        <v>10</v>
      </c>
      <c r="G2949" s="2" t="str">
        <f t="shared" si="140"/>
        <v>13</v>
      </c>
      <c r="H2949" s="2">
        <v>0</v>
      </c>
      <c r="I2949" s="2">
        <v>1</v>
      </c>
      <c r="J2949" s="2">
        <v>0</v>
      </c>
      <c r="K2949" s="2">
        <v>0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1</v>
      </c>
      <c r="R2949" s="2">
        <v>0</v>
      </c>
      <c r="S2949" s="2">
        <v>1</v>
      </c>
      <c r="T2949" s="2">
        <v>1</v>
      </c>
      <c r="U2949" s="2">
        <v>0</v>
      </c>
      <c r="V2949" s="2">
        <v>0</v>
      </c>
      <c r="W2949" s="2">
        <v>0</v>
      </c>
      <c r="X2949" s="2">
        <v>0</v>
      </c>
      <c r="Y2949" s="2">
        <v>1</v>
      </c>
      <c r="Z2949" s="2">
        <v>0</v>
      </c>
      <c r="AA2949" s="2">
        <v>0</v>
      </c>
      <c r="AB2949" s="2">
        <v>0</v>
      </c>
      <c r="AC2949" s="2">
        <v>0</v>
      </c>
      <c r="AD2949" s="2">
        <v>0</v>
      </c>
      <c r="AE2949" s="2">
        <v>0</v>
      </c>
      <c r="AF2949" s="2">
        <v>0</v>
      </c>
      <c r="AG2949" s="2">
        <v>0</v>
      </c>
      <c r="AH2949" s="2">
        <v>0</v>
      </c>
    </row>
    <row r="2950" spans="1:34">
      <c r="A2950" s="16">
        <v>725</v>
      </c>
      <c r="B2950" s="14" t="s">
        <v>57</v>
      </c>
      <c r="C2950" s="9" t="s">
        <v>89</v>
      </c>
      <c r="D2950" s="2">
        <v>20141014</v>
      </c>
      <c r="E2950" s="2" t="str">
        <f t="shared" si="138"/>
        <v>2014</v>
      </c>
      <c r="F2950" s="2" t="str">
        <f t="shared" si="139"/>
        <v>10</v>
      </c>
      <c r="G2950" s="2" t="str">
        <f t="shared" si="140"/>
        <v>14</v>
      </c>
      <c r="H2950" s="2">
        <v>0</v>
      </c>
      <c r="I2950" s="2">
        <v>1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1</v>
      </c>
      <c r="R2950" s="2">
        <v>0</v>
      </c>
      <c r="S2950" s="2">
        <v>1</v>
      </c>
      <c r="T2950" s="2">
        <v>1</v>
      </c>
      <c r="U2950" s="2">
        <v>0</v>
      </c>
      <c r="V2950" s="2">
        <v>0</v>
      </c>
      <c r="W2950" s="2">
        <v>0</v>
      </c>
      <c r="X2950" s="2">
        <v>0</v>
      </c>
      <c r="Y2950" s="2">
        <v>1</v>
      </c>
      <c r="Z2950" s="2">
        <v>0</v>
      </c>
      <c r="AA2950" s="2">
        <v>0</v>
      </c>
      <c r="AB2950" s="2">
        <v>0</v>
      </c>
      <c r="AC2950" s="2">
        <v>0</v>
      </c>
      <c r="AD2950" s="2">
        <v>0</v>
      </c>
      <c r="AE2950" s="2">
        <v>0</v>
      </c>
      <c r="AF2950" s="2">
        <v>0</v>
      </c>
      <c r="AG2950" s="2">
        <v>0</v>
      </c>
      <c r="AH2950" s="2">
        <v>0</v>
      </c>
    </row>
    <row r="2951" spans="1:34">
      <c r="A2951" s="16">
        <v>796</v>
      </c>
      <c r="B2951" s="14" t="s">
        <v>57</v>
      </c>
      <c r="C2951" s="9" t="s">
        <v>89</v>
      </c>
      <c r="D2951" s="2">
        <v>20141015</v>
      </c>
      <c r="E2951" s="2" t="str">
        <f t="shared" si="138"/>
        <v>2014</v>
      </c>
      <c r="F2951" s="2" t="str">
        <f t="shared" si="139"/>
        <v>10</v>
      </c>
      <c r="G2951" s="2" t="str">
        <f t="shared" si="140"/>
        <v>15</v>
      </c>
      <c r="H2951" s="2">
        <v>0</v>
      </c>
      <c r="I2951" s="2">
        <v>1</v>
      </c>
      <c r="J2951" s="2">
        <v>1</v>
      </c>
      <c r="K2951" s="2">
        <v>0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1</v>
      </c>
      <c r="R2951" s="2">
        <v>0</v>
      </c>
      <c r="S2951" s="2">
        <v>2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  <c r="Z2951" s="2">
        <v>0</v>
      </c>
      <c r="AA2951" s="2">
        <v>0</v>
      </c>
      <c r="AB2951" s="2">
        <v>0</v>
      </c>
      <c r="AC2951" s="2">
        <v>0</v>
      </c>
      <c r="AD2951" s="2">
        <v>0</v>
      </c>
      <c r="AE2951" s="2">
        <v>0</v>
      </c>
      <c r="AF2951" s="2">
        <v>0</v>
      </c>
      <c r="AG2951" s="2">
        <v>0</v>
      </c>
      <c r="AH2951" s="2">
        <v>0</v>
      </c>
    </row>
    <row r="2952" spans="1:34">
      <c r="A2952" s="16">
        <v>797</v>
      </c>
      <c r="B2952" s="14" t="s">
        <v>57</v>
      </c>
      <c r="C2952" s="9" t="s">
        <v>89</v>
      </c>
      <c r="D2952" s="2">
        <v>20141016</v>
      </c>
      <c r="E2952" s="2" t="str">
        <f t="shared" si="138"/>
        <v>2014</v>
      </c>
      <c r="F2952" s="2" t="str">
        <f t="shared" si="139"/>
        <v>10</v>
      </c>
      <c r="G2952" s="2" t="str">
        <f t="shared" si="140"/>
        <v>16</v>
      </c>
      <c r="H2952" s="2">
        <v>0</v>
      </c>
      <c r="I2952" s="2">
        <v>1</v>
      </c>
      <c r="J2952" s="2">
        <v>1</v>
      </c>
      <c r="K2952" s="2">
        <v>0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1</v>
      </c>
      <c r="R2952" s="2">
        <v>0</v>
      </c>
      <c r="S2952" s="2">
        <v>2</v>
      </c>
      <c r="T2952" s="2">
        <v>1</v>
      </c>
      <c r="U2952" s="2">
        <v>0</v>
      </c>
      <c r="V2952" s="2">
        <v>0</v>
      </c>
      <c r="W2952" s="2">
        <v>0</v>
      </c>
      <c r="X2952" s="2">
        <v>0</v>
      </c>
      <c r="Y2952" s="2">
        <v>1</v>
      </c>
      <c r="Z2952" s="2">
        <v>0</v>
      </c>
      <c r="AA2952" s="2">
        <v>0</v>
      </c>
      <c r="AB2952" s="2">
        <v>0</v>
      </c>
      <c r="AC2952" s="2">
        <v>0</v>
      </c>
      <c r="AD2952" s="2">
        <v>0</v>
      </c>
      <c r="AE2952" s="2">
        <v>0</v>
      </c>
      <c r="AF2952" s="2">
        <v>0</v>
      </c>
      <c r="AG2952" s="2">
        <v>0</v>
      </c>
      <c r="AH2952" s="2">
        <v>0</v>
      </c>
    </row>
    <row r="2953" spans="1:34">
      <c r="A2953" s="16">
        <v>798</v>
      </c>
      <c r="B2953" s="14" t="s">
        <v>57</v>
      </c>
      <c r="C2953" s="9" t="s">
        <v>89</v>
      </c>
      <c r="D2953" s="2">
        <v>20141017</v>
      </c>
      <c r="E2953" s="2" t="str">
        <f t="shared" si="138"/>
        <v>2014</v>
      </c>
      <c r="F2953" s="2" t="str">
        <f t="shared" si="139"/>
        <v>10</v>
      </c>
      <c r="G2953" s="2" t="str">
        <f t="shared" si="140"/>
        <v>17</v>
      </c>
      <c r="H2953" s="2">
        <v>0</v>
      </c>
      <c r="I2953" s="2">
        <v>1</v>
      </c>
      <c r="J2953" s="2">
        <v>1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1</v>
      </c>
      <c r="R2953" s="2">
        <v>0</v>
      </c>
      <c r="S2953" s="2">
        <v>2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  <c r="Z2953" s="2">
        <v>0</v>
      </c>
      <c r="AA2953" s="2">
        <v>0</v>
      </c>
      <c r="AB2953" s="2">
        <v>0</v>
      </c>
      <c r="AC2953" s="2">
        <v>0</v>
      </c>
      <c r="AD2953" s="2">
        <v>0</v>
      </c>
      <c r="AE2953" s="2">
        <v>0</v>
      </c>
      <c r="AF2953" s="2">
        <v>0</v>
      </c>
      <c r="AG2953" s="2">
        <v>0</v>
      </c>
      <c r="AH2953" s="2">
        <v>0</v>
      </c>
    </row>
    <row r="2954" spans="1:34">
      <c r="A2954" s="16">
        <v>799</v>
      </c>
      <c r="B2954" s="14" t="s">
        <v>57</v>
      </c>
      <c r="C2954" s="9" t="s">
        <v>89</v>
      </c>
      <c r="D2954" s="2">
        <v>20141018</v>
      </c>
      <c r="E2954" s="2" t="str">
        <f t="shared" si="138"/>
        <v>2014</v>
      </c>
      <c r="F2954" s="2" t="str">
        <f t="shared" si="139"/>
        <v>10</v>
      </c>
      <c r="G2954" s="2" t="str">
        <f t="shared" si="140"/>
        <v>18</v>
      </c>
      <c r="H2954" s="2">
        <v>0</v>
      </c>
      <c r="I2954" s="2">
        <v>1</v>
      </c>
      <c r="J2954" s="2">
        <v>1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1</v>
      </c>
      <c r="R2954" s="2">
        <v>0</v>
      </c>
      <c r="S2954" s="2">
        <v>2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0</v>
      </c>
      <c r="Z2954" s="2">
        <v>0</v>
      </c>
      <c r="AA2954" s="2">
        <v>0</v>
      </c>
      <c r="AB2954" s="2">
        <v>0</v>
      </c>
      <c r="AC2954" s="2">
        <v>0</v>
      </c>
      <c r="AD2954" s="2">
        <v>0</v>
      </c>
      <c r="AE2954" s="2">
        <v>0</v>
      </c>
      <c r="AF2954" s="2">
        <v>0</v>
      </c>
      <c r="AG2954" s="2">
        <v>0</v>
      </c>
      <c r="AH2954" s="2">
        <v>0</v>
      </c>
    </row>
    <row r="2955" spans="1:34">
      <c r="A2955" s="16">
        <v>800</v>
      </c>
      <c r="B2955" s="14" t="s">
        <v>57</v>
      </c>
      <c r="C2955" s="9" t="s">
        <v>89</v>
      </c>
      <c r="D2955" s="2">
        <v>20141019</v>
      </c>
      <c r="E2955" s="2" t="str">
        <f t="shared" si="138"/>
        <v>2014</v>
      </c>
      <c r="F2955" s="2" t="str">
        <f t="shared" si="139"/>
        <v>10</v>
      </c>
      <c r="G2955" s="2" t="str">
        <f t="shared" si="140"/>
        <v>19</v>
      </c>
      <c r="H2955" s="2">
        <v>0</v>
      </c>
      <c r="I2955" s="2">
        <v>1</v>
      </c>
      <c r="J2955" s="2">
        <v>1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1</v>
      </c>
      <c r="R2955" s="2">
        <v>0</v>
      </c>
      <c r="S2955" s="2">
        <v>2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  <c r="Z2955" s="2">
        <v>0</v>
      </c>
      <c r="AA2955" s="2">
        <v>0</v>
      </c>
      <c r="AB2955" s="2">
        <v>0</v>
      </c>
      <c r="AC2955" s="2">
        <v>0</v>
      </c>
      <c r="AD2955" s="2">
        <v>0</v>
      </c>
      <c r="AE2955" s="2">
        <v>0</v>
      </c>
      <c r="AF2955" s="2">
        <v>0</v>
      </c>
      <c r="AG2955" s="2">
        <v>0</v>
      </c>
      <c r="AH2955" s="2">
        <v>0</v>
      </c>
    </row>
    <row r="2956" spans="1:34">
      <c r="A2956" s="16">
        <v>801</v>
      </c>
      <c r="B2956" s="14" t="s">
        <v>57</v>
      </c>
      <c r="C2956" s="9" t="s">
        <v>89</v>
      </c>
      <c r="D2956" s="2">
        <v>20141020</v>
      </c>
      <c r="E2956" s="2" t="str">
        <f t="shared" si="138"/>
        <v>2014</v>
      </c>
      <c r="F2956" s="2" t="str">
        <f t="shared" si="139"/>
        <v>10</v>
      </c>
      <c r="G2956" s="2" t="str">
        <f t="shared" si="140"/>
        <v>20</v>
      </c>
      <c r="H2956" s="2">
        <v>0</v>
      </c>
      <c r="I2956" s="2">
        <v>1</v>
      </c>
      <c r="J2956" s="2">
        <v>1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1</v>
      </c>
      <c r="R2956" s="2">
        <v>0</v>
      </c>
      <c r="S2956" s="2">
        <v>2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  <c r="Z2956" s="2">
        <v>0</v>
      </c>
      <c r="AA2956" s="2">
        <v>0</v>
      </c>
      <c r="AB2956" s="2">
        <v>0</v>
      </c>
      <c r="AC2956" s="2">
        <v>0</v>
      </c>
      <c r="AD2956" s="2">
        <v>0</v>
      </c>
      <c r="AE2956" s="2">
        <v>0</v>
      </c>
      <c r="AF2956" s="2">
        <v>0</v>
      </c>
      <c r="AG2956" s="2">
        <v>0</v>
      </c>
      <c r="AH2956" s="2">
        <v>0</v>
      </c>
    </row>
    <row r="2957" spans="1:34">
      <c r="A2957" s="16">
        <v>840</v>
      </c>
      <c r="B2957" s="14" t="s">
        <v>57</v>
      </c>
      <c r="C2957" s="8" t="s">
        <v>89</v>
      </c>
      <c r="D2957" s="2">
        <v>20141021</v>
      </c>
      <c r="E2957" s="2" t="str">
        <f t="shared" si="138"/>
        <v>2014</v>
      </c>
      <c r="F2957" s="2" t="str">
        <f t="shared" si="139"/>
        <v>10</v>
      </c>
      <c r="G2957" s="2" t="str">
        <f t="shared" si="140"/>
        <v>21</v>
      </c>
      <c r="H2957" s="2">
        <v>0</v>
      </c>
      <c r="I2957" s="2">
        <v>1</v>
      </c>
      <c r="J2957" s="2">
        <v>1</v>
      </c>
      <c r="K2957" s="2">
        <v>0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1</v>
      </c>
      <c r="R2957" s="2">
        <v>0</v>
      </c>
      <c r="S2957" s="2">
        <v>2</v>
      </c>
      <c r="T2957" s="2">
        <v>1</v>
      </c>
      <c r="U2957" s="2">
        <v>0</v>
      </c>
      <c r="V2957" s="2">
        <v>0</v>
      </c>
      <c r="W2957" s="2">
        <v>0</v>
      </c>
      <c r="X2957" s="2">
        <v>0</v>
      </c>
      <c r="Y2957" s="2">
        <v>1</v>
      </c>
      <c r="Z2957" s="2">
        <v>0</v>
      </c>
      <c r="AA2957" s="2">
        <v>0</v>
      </c>
      <c r="AB2957" s="2">
        <v>0</v>
      </c>
      <c r="AC2957" s="2">
        <v>0</v>
      </c>
      <c r="AD2957" s="2">
        <v>0</v>
      </c>
      <c r="AE2957" s="2">
        <v>0</v>
      </c>
      <c r="AF2957" s="2">
        <v>0</v>
      </c>
      <c r="AG2957" s="2">
        <v>0</v>
      </c>
      <c r="AH2957" s="2">
        <v>0</v>
      </c>
    </row>
    <row r="2958" spans="1:34">
      <c r="A2958" s="16">
        <v>878</v>
      </c>
      <c r="B2958" s="14" t="s">
        <v>57</v>
      </c>
      <c r="C2958" s="8" t="s">
        <v>89</v>
      </c>
      <c r="D2958" s="2">
        <v>20141022</v>
      </c>
      <c r="E2958" s="2" t="str">
        <f t="shared" si="138"/>
        <v>2014</v>
      </c>
      <c r="F2958" s="2" t="str">
        <f t="shared" si="139"/>
        <v>10</v>
      </c>
      <c r="G2958" s="2" t="str">
        <f t="shared" si="140"/>
        <v>22</v>
      </c>
      <c r="H2958" s="2">
        <v>0</v>
      </c>
      <c r="I2958" s="2">
        <v>1</v>
      </c>
      <c r="J2958" s="2">
        <v>1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1</v>
      </c>
      <c r="R2958" s="2">
        <v>0</v>
      </c>
      <c r="S2958" s="2">
        <v>2</v>
      </c>
      <c r="T2958" s="2">
        <v>1</v>
      </c>
      <c r="U2958" s="2">
        <v>0</v>
      </c>
      <c r="V2958" s="2">
        <v>0</v>
      </c>
      <c r="W2958" s="2">
        <v>0</v>
      </c>
      <c r="X2958" s="2">
        <v>0</v>
      </c>
      <c r="Y2958" s="2">
        <v>1</v>
      </c>
      <c r="Z2958" s="2">
        <v>0</v>
      </c>
      <c r="AA2958" s="2">
        <v>0</v>
      </c>
      <c r="AB2958" s="2">
        <v>0</v>
      </c>
      <c r="AC2958" s="2">
        <v>0</v>
      </c>
      <c r="AD2958" s="2">
        <v>0</v>
      </c>
      <c r="AE2958" s="2">
        <v>0</v>
      </c>
      <c r="AF2958" s="2">
        <v>0</v>
      </c>
      <c r="AG2958" s="2">
        <v>0</v>
      </c>
      <c r="AH2958" s="2">
        <v>0</v>
      </c>
    </row>
    <row r="2959" spans="1:34">
      <c r="A2959" s="16">
        <v>879</v>
      </c>
      <c r="B2959" s="14" t="s">
        <v>57</v>
      </c>
      <c r="C2959" s="9" t="s">
        <v>89</v>
      </c>
      <c r="D2959" s="2">
        <v>20141023</v>
      </c>
      <c r="E2959" s="2" t="str">
        <f t="shared" si="138"/>
        <v>2014</v>
      </c>
      <c r="F2959" s="2" t="str">
        <f t="shared" si="139"/>
        <v>10</v>
      </c>
      <c r="G2959" s="2" t="str">
        <f t="shared" si="140"/>
        <v>23</v>
      </c>
      <c r="H2959" s="2">
        <v>0</v>
      </c>
      <c r="I2959" s="2">
        <v>1</v>
      </c>
      <c r="J2959" s="2">
        <v>1</v>
      </c>
      <c r="K2959" s="2">
        <v>0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1</v>
      </c>
      <c r="R2959" s="2">
        <v>0</v>
      </c>
      <c r="S2959" s="2">
        <v>2</v>
      </c>
      <c r="T2959" s="2">
        <v>1</v>
      </c>
      <c r="U2959" s="2">
        <v>0</v>
      </c>
      <c r="V2959" s="2">
        <v>0</v>
      </c>
      <c r="W2959" s="2">
        <v>0</v>
      </c>
      <c r="X2959" s="2">
        <v>0</v>
      </c>
      <c r="Y2959" s="2">
        <v>1</v>
      </c>
      <c r="Z2959" s="2">
        <v>0</v>
      </c>
      <c r="AA2959" s="2">
        <v>0</v>
      </c>
      <c r="AB2959" s="2">
        <v>0</v>
      </c>
      <c r="AC2959" s="2">
        <v>0</v>
      </c>
      <c r="AD2959" s="2">
        <v>0</v>
      </c>
      <c r="AE2959" s="2">
        <v>0</v>
      </c>
      <c r="AF2959" s="2">
        <v>0</v>
      </c>
      <c r="AG2959" s="2">
        <v>0</v>
      </c>
      <c r="AH2959" s="2">
        <v>0</v>
      </c>
    </row>
    <row r="2960" spans="1:34">
      <c r="A2960" s="16">
        <v>900</v>
      </c>
      <c r="B2960" s="14" t="s">
        <v>57</v>
      </c>
      <c r="C2960" s="9" t="s">
        <v>89</v>
      </c>
      <c r="D2960" s="2">
        <v>20141024</v>
      </c>
      <c r="E2960" s="2" t="str">
        <f t="shared" si="138"/>
        <v>2014</v>
      </c>
      <c r="F2960" s="2" t="str">
        <f t="shared" si="139"/>
        <v>10</v>
      </c>
      <c r="G2960" s="2" t="str">
        <f t="shared" si="140"/>
        <v>24</v>
      </c>
      <c r="H2960" s="2">
        <v>0</v>
      </c>
      <c r="I2960" s="2">
        <v>1</v>
      </c>
      <c r="J2960" s="2">
        <v>1</v>
      </c>
      <c r="K2960" s="2">
        <v>0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1</v>
      </c>
      <c r="R2960" s="2">
        <v>0</v>
      </c>
      <c r="S2960" s="2">
        <v>2</v>
      </c>
      <c r="T2960" s="2">
        <v>1</v>
      </c>
      <c r="U2960" s="2">
        <v>0</v>
      </c>
      <c r="V2960" s="2">
        <v>0</v>
      </c>
      <c r="W2960" s="2">
        <v>0</v>
      </c>
      <c r="X2960" s="2">
        <v>0</v>
      </c>
      <c r="Y2960" s="2">
        <v>1</v>
      </c>
      <c r="Z2960" s="2">
        <v>0</v>
      </c>
      <c r="AA2960" s="2">
        <v>0</v>
      </c>
      <c r="AB2960" s="2">
        <v>0</v>
      </c>
      <c r="AC2960" s="2">
        <v>0</v>
      </c>
      <c r="AD2960" s="2">
        <v>0</v>
      </c>
      <c r="AE2960" s="2">
        <v>0</v>
      </c>
      <c r="AF2960" s="2">
        <v>0</v>
      </c>
      <c r="AG2960" s="2">
        <v>0</v>
      </c>
      <c r="AH2960" s="2">
        <v>0</v>
      </c>
    </row>
    <row r="2961" spans="1:34">
      <c r="A2961" s="16">
        <v>937</v>
      </c>
      <c r="B2961" s="14" t="s">
        <v>57</v>
      </c>
      <c r="C2961" s="9" t="s">
        <v>89</v>
      </c>
      <c r="D2961" s="2">
        <v>20141025</v>
      </c>
      <c r="E2961" s="2" t="str">
        <f t="shared" si="138"/>
        <v>2014</v>
      </c>
      <c r="F2961" s="2" t="str">
        <f t="shared" si="139"/>
        <v>10</v>
      </c>
      <c r="G2961" s="2" t="str">
        <f t="shared" si="140"/>
        <v>25</v>
      </c>
      <c r="H2961" s="2">
        <v>0</v>
      </c>
      <c r="I2961" s="2">
        <v>1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1</v>
      </c>
      <c r="R2961" s="2">
        <v>0</v>
      </c>
      <c r="S2961" s="2">
        <v>1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 s="2">
        <v>0</v>
      </c>
      <c r="AA2961" s="2">
        <v>0</v>
      </c>
      <c r="AB2961" s="2">
        <v>0</v>
      </c>
      <c r="AC2961" s="2">
        <v>0</v>
      </c>
      <c r="AD2961" s="2">
        <v>0</v>
      </c>
      <c r="AE2961" s="2">
        <v>0</v>
      </c>
      <c r="AF2961" s="2">
        <v>0</v>
      </c>
      <c r="AG2961" s="2">
        <v>0</v>
      </c>
      <c r="AH2961" s="2">
        <v>0</v>
      </c>
    </row>
    <row r="2962" spans="1:34">
      <c r="A2962" s="16">
        <v>938</v>
      </c>
      <c r="B2962" s="14" t="s">
        <v>57</v>
      </c>
      <c r="C2962" s="9" t="s">
        <v>89</v>
      </c>
      <c r="D2962" s="2">
        <v>20141026</v>
      </c>
      <c r="E2962" s="2" t="str">
        <f t="shared" si="138"/>
        <v>2014</v>
      </c>
      <c r="F2962" s="2" t="str">
        <f t="shared" si="139"/>
        <v>10</v>
      </c>
      <c r="G2962" s="2" t="str">
        <f t="shared" si="140"/>
        <v>26</v>
      </c>
      <c r="H2962" s="2">
        <v>0</v>
      </c>
      <c r="I2962" s="2">
        <v>1</v>
      </c>
      <c r="J2962" s="2">
        <v>0</v>
      </c>
      <c r="K2962" s="2">
        <v>0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1</v>
      </c>
      <c r="R2962" s="2">
        <v>0</v>
      </c>
      <c r="S2962" s="2">
        <v>1</v>
      </c>
      <c r="T2962" s="2">
        <v>1</v>
      </c>
      <c r="U2962" s="2">
        <v>0</v>
      </c>
      <c r="V2962" s="2">
        <v>0</v>
      </c>
      <c r="W2962" s="2">
        <v>0</v>
      </c>
      <c r="X2962" s="2">
        <v>0</v>
      </c>
      <c r="Y2962" s="2">
        <v>1</v>
      </c>
      <c r="Z2962" s="2">
        <v>0</v>
      </c>
      <c r="AA2962" s="2">
        <v>0</v>
      </c>
      <c r="AB2962" s="2">
        <v>0</v>
      </c>
      <c r="AC2962" s="2">
        <v>0</v>
      </c>
      <c r="AD2962" s="2">
        <v>0</v>
      </c>
      <c r="AE2962" s="2">
        <v>0</v>
      </c>
      <c r="AF2962" s="2">
        <v>0</v>
      </c>
      <c r="AG2962" s="2">
        <v>0</v>
      </c>
      <c r="AH2962" s="2">
        <v>0</v>
      </c>
    </row>
    <row r="2963" spans="1:34">
      <c r="A2963" s="16">
        <v>1028</v>
      </c>
      <c r="B2963" s="14" t="s">
        <v>57</v>
      </c>
      <c r="C2963" s="9" t="s">
        <v>89</v>
      </c>
      <c r="D2963" s="2">
        <v>20141027</v>
      </c>
      <c r="E2963" s="2" t="str">
        <f t="shared" si="138"/>
        <v>2014</v>
      </c>
      <c r="F2963" s="2" t="str">
        <f t="shared" si="139"/>
        <v>10</v>
      </c>
      <c r="G2963" s="2" t="str">
        <f t="shared" si="140"/>
        <v>27</v>
      </c>
      <c r="H2963" s="2">
        <v>0</v>
      </c>
      <c r="I2963" s="2">
        <v>1</v>
      </c>
      <c r="J2963" s="2">
        <v>1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1</v>
      </c>
      <c r="R2963" s="2">
        <v>0</v>
      </c>
      <c r="S2963" s="2">
        <v>2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Z2963" s="2">
        <v>0</v>
      </c>
      <c r="AA2963" s="2">
        <v>0</v>
      </c>
      <c r="AB2963" s="2">
        <v>0</v>
      </c>
      <c r="AC2963" s="2">
        <v>0</v>
      </c>
      <c r="AD2963" s="2">
        <v>0</v>
      </c>
      <c r="AE2963" s="2">
        <v>0</v>
      </c>
      <c r="AF2963" s="2">
        <v>0</v>
      </c>
      <c r="AG2963" s="2">
        <v>0</v>
      </c>
      <c r="AH2963" s="2">
        <v>0</v>
      </c>
    </row>
    <row r="2964" spans="1:34">
      <c r="A2964" s="16">
        <v>1029</v>
      </c>
      <c r="B2964" s="14" t="s">
        <v>57</v>
      </c>
      <c r="C2964" s="9" t="s">
        <v>89</v>
      </c>
      <c r="D2964" s="2">
        <v>20141028</v>
      </c>
      <c r="E2964" s="2" t="str">
        <f t="shared" si="138"/>
        <v>2014</v>
      </c>
      <c r="F2964" s="2" t="str">
        <f t="shared" si="139"/>
        <v>10</v>
      </c>
      <c r="G2964" s="2" t="str">
        <f t="shared" si="140"/>
        <v>28</v>
      </c>
      <c r="H2964" s="2">
        <v>0</v>
      </c>
      <c r="I2964" s="2">
        <v>1</v>
      </c>
      <c r="J2964" s="2">
        <v>1</v>
      </c>
      <c r="K2964" s="2">
        <v>0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1</v>
      </c>
      <c r="R2964" s="2">
        <v>0</v>
      </c>
      <c r="S2964" s="2">
        <v>2</v>
      </c>
      <c r="T2964" s="2">
        <v>1</v>
      </c>
      <c r="U2964" s="2">
        <v>0</v>
      </c>
      <c r="V2964" s="2">
        <v>0</v>
      </c>
      <c r="W2964" s="2">
        <v>0</v>
      </c>
      <c r="X2964" s="2">
        <v>0</v>
      </c>
      <c r="Y2964" s="2">
        <v>1</v>
      </c>
      <c r="Z2964" s="2">
        <v>0</v>
      </c>
      <c r="AA2964" s="2">
        <v>0</v>
      </c>
      <c r="AB2964" s="2">
        <v>0</v>
      </c>
      <c r="AC2964" s="2">
        <v>0</v>
      </c>
      <c r="AD2964" s="2">
        <v>0</v>
      </c>
      <c r="AE2964" s="2">
        <v>0</v>
      </c>
      <c r="AF2964" s="2">
        <v>0</v>
      </c>
      <c r="AG2964" s="2">
        <v>0</v>
      </c>
      <c r="AH2964" s="2">
        <v>0</v>
      </c>
    </row>
    <row r="2965" spans="1:34">
      <c r="A2965" s="16">
        <v>1030</v>
      </c>
      <c r="B2965" s="14" t="s">
        <v>57</v>
      </c>
      <c r="C2965" s="9" t="s">
        <v>89</v>
      </c>
      <c r="D2965" s="2">
        <v>20141029</v>
      </c>
      <c r="E2965" s="2" t="str">
        <f t="shared" si="138"/>
        <v>2014</v>
      </c>
      <c r="F2965" s="2" t="str">
        <f t="shared" si="139"/>
        <v>10</v>
      </c>
      <c r="G2965" s="2" t="str">
        <f t="shared" si="140"/>
        <v>29</v>
      </c>
      <c r="H2965" s="2">
        <v>0</v>
      </c>
      <c r="I2965" s="2">
        <v>1</v>
      </c>
      <c r="J2965" s="2">
        <v>1</v>
      </c>
      <c r="K2965" s="2">
        <v>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1</v>
      </c>
      <c r="R2965" s="2">
        <v>0</v>
      </c>
      <c r="S2965" s="2">
        <v>2</v>
      </c>
      <c r="T2965" s="2">
        <v>1</v>
      </c>
      <c r="U2965" s="2">
        <v>0</v>
      </c>
      <c r="V2965" s="2">
        <v>0</v>
      </c>
      <c r="W2965" s="2">
        <v>0</v>
      </c>
      <c r="X2965" s="2">
        <v>0</v>
      </c>
      <c r="Y2965" s="2">
        <v>1</v>
      </c>
      <c r="Z2965" s="2">
        <v>0</v>
      </c>
      <c r="AA2965" s="2">
        <v>0</v>
      </c>
      <c r="AB2965" s="2">
        <v>0</v>
      </c>
      <c r="AC2965" s="2">
        <v>0</v>
      </c>
      <c r="AD2965" s="2">
        <v>0</v>
      </c>
      <c r="AE2965" s="2">
        <v>0</v>
      </c>
      <c r="AF2965" s="2">
        <v>0</v>
      </c>
      <c r="AG2965" s="2">
        <v>0</v>
      </c>
      <c r="AH2965" s="2">
        <v>0</v>
      </c>
    </row>
    <row r="2966" spans="1:34">
      <c r="A2966" s="16">
        <v>1119</v>
      </c>
      <c r="B2966" s="14" t="s">
        <v>57</v>
      </c>
      <c r="C2966" s="9" t="s">
        <v>89</v>
      </c>
      <c r="D2966" s="2">
        <v>20141030</v>
      </c>
      <c r="E2966" s="2" t="str">
        <f t="shared" si="138"/>
        <v>2014</v>
      </c>
      <c r="F2966" s="2" t="str">
        <f t="shared" si="139"/>
        <v>10</v>
      </c>
      <c r="G2966" s="2" t="str">
        <f t="shared" si="140"/>
        <v>30</v>
      </c>
      <c r="H2966" s="2">
        <v>0</v>
      </c>
      <c r="I2966" s="2">
        <v>1</v>
      </c>
      <c r="J2966" s="2">
        <v>1</v>
      </c>
      <c r="K2966" s="2">
        <v>0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1</v>
      </c>
      <c r="R2966" s="2">
        <v>0</v>
      </c>
      <c r="S2966" s="2">
        <v>2</v>
      </c>
      <c r="T2966" s="2">
        <v>1</v>
      </c>
      <c r="U2966" s="2">
        <v>0</v>
      </c>
      <c r="V2966" s="2">
        <v>0</v>
      </c>
      <c r="W2966" s="2">
        <v>0</v>
      </c>
      <c r="X2966" s="2">
        <v>0</v>
      </c>
      <c r="Y2966" s="2">
        <v>1</v>
      </c>
      <c r="Z2966" s="2">
        <v>0</v>
      </c>
      <c r="AA2966" s="2">
        <v>0</v>
      </c>
      <c r="AB2966" s="2">
        <v>0</v>
      </c>
      <c r="AC2966" s="2">
        <v>0</v>
      </c>
      <c r="AD2966" s="2">
        <v>0</v>
      </c>
      <c r="AE2966" s="2">
        <v>0</v>
      </c>
      <c r="AF2966" s="2">
        <v>0</v>
      </c>
      <c r="AG2966" s="2">
        <v>0</v>
      </c>
      <c r="AH2966" s="2">
        <v>0</v>
      </c>
    </row>
    <row r="2967" spans="1:34">
      <c r="A2967" s="16">
        <v>1120</v>
      </c>
      <c r="B2967" s="14" t="s">
        <v>57</v>
      </c>
      <c r="C2967" s="9" t="s">
        <v>89</v>
      </c>
      <c r="D2967" s="2">
        <v>20141031</v>
      </c>
      <c r="E2967" s="2" t="str">
        <f t="shared" si="138"/>
        <v>2014</v>
      </c>
      <c r="F2967" s="2" t="str">
        <f t="shared" si="139"/>
        <v>10</v>
      </c>
      <c r="G2967" s="2" t="str">
        <f t="shared" si="140"/>
        <v>31</v>
      </c>
      <c r="H2967" s="2">
        <v>0</v>
      </c>
      <c r="I2967" s="2">
        <v>1</v>
      </c>
      <c r="J2967" s="2">
        <v>1</v>
      </c>
      <c r="K2967" s="2">
        <v>0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1</v>
      </c>
      <c r="R2967" s="2">
        <v>0</v>
      </c>
      <c r="S2967" s="2">
        <v>2</v>
      </c>
      <c r="T2967" s="2">
        <v>1</v>
      </c>
      <c r="U2967" s="2">
        <v>0</v>
      </c>
      <c r="V2967" s="2">
        <v>0</v>
      </c>
      <c r="W2967" s="2">
        <v>0</v>
      </c>
      <c r="X2967" s="2">
        <v>0</v>
      </c>
      <c r="Y2967" s="2">
        <v>1</v>
      </c>
      <c r="Z2967" s="2">
        <v>0</v>
      </c>
      <c r="AA2967" s="2">
        <v>0</v>
      </c>
      <c r="AB2967" s="2">
        <v>0</v>
      </c>
      <c r="AC2967" s="2">
        <v>0</v>
      </c>
      <c r="AD2967" s="2">
        <v>0</v>
      </c>
      <c r="AE2967" s="2">
        <v>0</v>
      </c>
      <c r="AF2967" s="2">
        <v>0</v>
      </c>
      <c r="AG2967" s="2">
        <v>0</v>
      </c>
      <c r="AH2967" s="2">
        <v>0</v>
      </c>
    </row>
    <row r="2968" spans="1:34">
      <c r="A2968" s="16">
        <v>1118</v>
      </c>
      <c r="B2968" s="14" t="s">
        <v>57</v>
      </c>
      <c r="C2968" s="9" t="s">
        <v>89</v>
      </c>
      <c r="D2968" s="2">
        <v>20141101</v>
      </c>
      <c r="E2968" s="2" t="str">
        <f t="shared" si="138"/>
        <v>2014</v>
      </c>
      <c r="F2968" s="2" t="str">
        <f t="shared" si="139"/>
        <v>11</v>
      </c>
      <c r="G2968" s="2" t="str">
        <f t="shared" si="140"/>
        <v>01</v>
      </c>
      <c r="H2968" s="2">
        <v>0</v>
      </c>
      <c r="I2968" s="2">
        <v>1</v>
      </c>
      <c r="J2968" s="2">
        <v>0</v>
      </c>
      <c r="K2968" s="2">
        <v>0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1</v>
      </c>
      <c r="R2968" s="2">
        <v>0</v>
      </c>
      <c r="S2968" s="2">
        <v>1</v>
      </c>
      <c r="T2968" s="2">
        <v>1</v>
      </c>
      <c r="U2968" s="2">
        <v>0</v>
      </c>
      <c r="V2968" s="2">
        <v>0</v>
      </c>
      <c r="W2968" s="2">
        <v>0</v>
      </c>
      <c r="X2968" s="2">
        <v>0</v>
      </c>
      <c r="Y2968" s="2">
        <v>1</v>
      </c>
      <c r="Z2968" s="2">
        <v>0</v>
      </c>
      <c r="AA2968" s="2">
        <v>0</v>
      </c>
      <c r="AB2968" s="2">
        <v>0</v>
      </c>
      <c r="AC2968" s="2">
        <v>0</v>
      </c>
      <c r="AD2968" s="2">
        <v>0</v>
      </c>
      <c r="AE2968" s="2">
        <v>0</v>
      </c>
      <c r="AF2968" s="2">
        <v>0</v>
      </c>
      <c r="AG2968" s="2">
        <v>0</v>
      </c>
      <c r="AH2968" s="2">
        <v>0</v>
      </c>
    </row>
    <row r="2969" spans="1:34">
      <c r="A2969" s="16">
        <v>1121</v>
      </c>
      <c r="B2969" s="14" t="s">
        <v>57</v>
      </c>
      <c r="C2969" s="9" t="s">
        <v>89</v>
      </c>
      <c r="D2969" s="2">
        <v>20141102</v>
      </c>
      <c r="E2969" s="2" t="str">
        <f t="shared" si="138"/>
        <v>2014</v>
      </c>
      <c r="F2969" s="2" t="str">
        <f t="shared" si="139"/>
        <v>11</v>
      </c>
      <c r="G2969" s="2" t="str">
        <f t="shared" si="140"/>
        <v>02</v>
      </c>
      <c r="H2969" s="2">
        <v>0</v>
      </c>
      <c r="I2969" s="2">
        <v>1</v>
      </c>
      <c r="J2969" s="2">
        <v>1</v>
      </c>
      <c r="K2969" s="2">
        <v>0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1</v>
      </c>
      <c r="R2969" s="2">
        <v>0</v>
      </c>
      <c r="S2969" s="2">
        <v>2</v>
      </c>
      <c r="T2969" s="2">
        <v>1</v>
      </c>
      <c r="U2969" s="2">
        <v>0</v>
      </c>
      <c r="V2969" s="2">
        <v>0</v>
      </c>
      <c r="W2969" s="2">
        <v>0</v>
      </c>
      <c r="X2969" s="2">
        <v>0</v>
      </c>
      <c r="Y2969" s="2">
        <v>1</v>
      </c>
      <c r="Z2969" s="2">
        <v>0</v>
      </c>
      <c r="AA2969" s="2">
        <v>0</v>
      </c>
      <c r="AB2969" s="2">
        <v>0</v>
      </c>
      <c r="AC2969" s="2">
        <v>0</v>
      </c>
      <c r="AD2969" s="2">
        <v>0</v>
      </c>
      <c r="AE2969" s="2">
        <v>0</v>
      </c>
      <c r="AF2969" s="2">
        <v>0</v>
      </c>
      <c r="AG2969" s="2">
        <v>0</v>
      </c>
      <c r="AH2969" s="2">
        <v>0</v>
      </c>
    </row>
    <row r="2970" spans="1:34">
      <c r="A2970" s="16">
        <v>1156</v>
      </c>
      <c r="B2970" s="14" t="s">
        <v>57</v>
      </c>
      <c r="C2970" s="9" t="s">
        <v>89</v>
      </c>
      <c r="D2970" s="2">
        <v>20141103</v>
      </c>
      <c r="E2970" s="2" t="str">
        <f t="shared" si="138"/>
        <v>2014</v>
      </c>
      <c r="F2970" s="2" t="str">
        <f t="shared" si="139"/>
        <v>11</v>
      </c>
      <c r="G2970" s="2" t="str">
        <f t="shared" si="140"/>
        <v>03</v>
      </c>
      <c r="H2970" s="2">
        <v>0</v>
      </c>
      <c r="I2970" s="2">
        <v>1</v>
      </c>
      <c r="J2970" s="2">
        <v>1</v>
      </c>
      <c r="K2970" s="2">
        <v>0</v>
      </c>
      <c r="L2970" s="2">
        <v>0</v>
      </c>
      <c r="M2970" s="2">
        <v>0</v>
      </c>
      <c r="N2970" s="2">
        <v>0</v>
      </c>
      <c r="O2970" s="2">
        <v>0</v>
      </c>
      <c r="P2970" s="2">
        <v>1</v>
      </c>
      <c r="Q2970" s="2">
        <v>0</v>
      </c>
      <c r="R2970" s="2">
        <v>0</v>
      </c>
      <c r="S2970" s="2">
        <v>2</v>
      </c>
      <c r="T2970" s="2">
        <v>1</v>
      </c>
      <c r="U2970" s="2">
        <v>0</v>
      </c>
      <c r="V2970" s="2">
        <v>0</v>
      </c>
      <c r="W2970" s="2">
        <v>0</v>
      </c>
      <c r="X2970" s="2">
        <v>0</v>
      </c>
      <c r="Y2970" s="2">
        <v>1</v>
      </c>
      <c r="Z2970" s="2">
        <v>0</v>
      </c>
      <c r="AA2970" s="2">
        <v>0</v>
      </c>
      <c r="AB2970" s="2">
        <v>0</v>
      </c>
      <c r="AC2970" s="2">
        <v>0</v>
      </c>
      <c r="AD2970" s="2">
        <v>0</v>
      </c>
      <c r="AE2970" s="2">
        <v>0</v>
      </c>
      <c r="AF2970" s="2">
        <v>0</v>
      </c>
      <c r="AG2970" s="2">
        <v>0</v>
      </c>
      <c r="AH2970" s="2">
        <v>0</v>
      </c>
    </row>
    <row r="2971" spans="1:34">
      <c r="A2971" s="16">
        <v>1157</v>
      </c>
      <c r="B2971" s="14" t="s">
        <v>57</v>
      </c>
      <c r="C2971" s="9" t="s">
        <v>89</v>
      </c>
      <c r="D2971" s="2">
        <v>20141104</v>
      </c>
      <c r="E2971" s="2" t="str">
        <f t="shared" si="138"/>
        <v>2014</v>
      </c>
      <c r="F2971" s="2" t="str">
        <f t="shared" si="139"/>
        <v>11</v>
      </c>
      <c r="G2971" s="2" t="str">
        <f t="shared" si="140"/>
        <v>04</v>
      </c>
      <c r="H2971" s="2">
        <v>0</v>
      </c>
      <c r="I2971" s="2">
        <v>1</v>
      </c>
      <c r="J2971" s="2">
        <v>1</v>
      </c>
      <c r="K2971" s="2">
        <v>0</v>
      </c>
      <c r="L2971" s="2">
        <v>0</v>
      </c>
      <c r="M2971" s="2">
        <v>0</v>
      </c>
      <c r="N2971" s="2">
        <v>0</v>
      </c>
      <c r="O2971" s="2">
        <v>0</v>
      </c>
      <c r="P2971" s="2">
        <v>1</v>
      </c>
      <c r="Q2971" s="2">
        <v>0</v>
      </c>
      <c r="R2971" s="2">
        <v>0</v>
      </c>
      <c r="S2971" s="2">
        <v>2</v>
      </c>
      <c r="T2971" s="2">
        <v>1</v>
      </c>
      <c r="U2971" s="2">
        <v>0</v>
      </c>
      <c r="V2971" s="2">
        <v>0</v>
      </c>
      <c r="W2971" s="2">
        <v>0</v>
      </c>
      <c r="X2971" s="2">
        <v>0</v>
      </c>
      <c r="Y2971" s="2">
        <v>1</v>
      </c>
      <c r="Z2971" s="2">
        <v>0</v>
      </c>
      <c r="AA2971" s="2">
        <v>0</v>
      </c>
      <c r="AB2971" s="2">
        <v>0</v>
      </c>
      <c r="AC2971" s="2">
        <v>0</v>
      </c>
      <c r="AD2971" s="2">
        <v>0</v>
      </c>
      <c r="AE2971" s="2">
        <v>0</v>
      </c>
      <c r="AF2971" s="2">
        <v>0</v>
      </c>
      <c r="AG2971" s="2">
        <v>0</v>
      </c>
      <c r="AH2971" s="2">
        <v>0</v>
      </c>
    </row>
    <row r="2972" spans="1:34">
      <c r="A2972" s="16">
        <v>1246</v>
      </c>
      <c r="B2972" s="14" t="s">
        <v>57</v>
      </c>
      <c r="C2972" s="9" t="s">
        <v>89</v>
      </c>
      <c r="D2972" s="2">
        <v>20141105</v>
      </c>
      <c r="E2972" s="2" t="str">
        <f t="shared" si="138"/>
        <v>2014</v>
      </c>
      <c r="F2972" s="2" t="str">
        <f t="shared" si="139"/>
        <v>11</v>
      </c>
      <c r="G2972" s="2" t="str">
        <f t="shared" si="140"/>
        <v>05</v>
      </c>
      <c r="H2972" s="2">
        <v>0</v>
      </c>
      <c r="I2972" s="2">
        <v>1</v>
      </c>
      <c r="J2972" s="2">
        <v>1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1</v>
      </c>
      <c r="Q2972" s="2">
        <v>0</v>
      </c>
      <c r="R2972" s="2">
        <v>0</v>
      </c>
      <c r="S2972" s="2">
        <v>2</v>
      </c>
      <c r="T2972" s="2">
        <v>1</v>
      </c>
      <c r="U2972" s="2">
        <v>0</v>
      </c>
      <c r="V2972" s="2">
        <v>0</v>
      </c>
      <c r="W2972" s="2">
        <v>0</v>
      </c>
      <c r="X2972" s="2">
        <v>0</v>
      </c>
      <c r="Y2972" s="2">
        <v>1</v>
      </c>
      <c r="Z2972" s="2">
        <v>0</v>
      </c>
      <c r="AA2972" s="2">
        <v>0</v>
      </c>
      <c r="AB2972" s="2">
        <v>0</v>
      </c>
      <c r="AC2972" s="2">
        <v>0</v>
      </c>
      <c r="AD2972" s="2">
        <v>0</v>
      </c>
      <c r="AE2972" s="2">
        <v>0</v>
      </c>
      <c r="AF2972" s="2">
        <v>0</v>
      </c>
      <c r="AG2972" s="2">
        <v>0</v>
      </c>
      <c r="AH2972" s="2">
        <v>0</v>
      </c>
    </row>
    <row r="2973" spans="1:34">
      <c r="A2973" s="16">
        <v>1245</v>
      </c>
      <c r="B2973" s="14" t="s">
        <v>57</v>
      </c>
      <c r="C2973" s="8" t="s">
        <v>89</v>
      </c>
      <c r="D2973" s="2">
        <v>20141106</v>
      </c>
      <c r="E2973" s="2" t="str">
        <f t="shared" si="138"/>
        <v>2014</v>
      </c>
      <c r="F2973" s="2" t="str">
        <f t="shared" si="139"/>
        <v>11</v>
      </c>
      <c r="G2973" s="2" t="str">
        <f t="shared" si="140"/>
        <v>06</v>
      </c>
      <c r="H2973" s="2">
        <v>0</v>
      </c>
      <c r="I2973" s="2">
        <v>1</v>
      </c>
      <c r="J2973" s="2">
        <v>1</v>
      </c>
      <c r="K2973" s="2">
        <v>0</v>
      </c>
      <c r="L2973" s="2">
        <v>1</v>
      </c>
      <c r="M2973" s="2">
        <v>0</v>
      </c>
      <c r="N2973" s="2">
        <v>0</v>
      </c>
      <c r="O2973" s="2">
        <v>0</v>
      </c>
      <c r="P2973" s="2">
        <v>1</v>
      </c>
      <c r="Q2973" s="2">
        <v>0</v>
      </c>
      <c r="R2973" s="2">
        <v>0</v>
      </c>
      <c r="S2973" s="2">
        <v>3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  <c r="Z2973" s="2">
        <v>0</v>
      </c>
      <c r="AA2973" s="2">
        <v>0</v>
      </c>
      <c r="AB2973" s="2">
        <v>0</v>
      </c>
      <c r="AC2973" s="2">
        <v>0</v>
      </c>
      <c r="AD2973" s="2">
        <v>0</v>
      </c>
      <c r="AE2973" s="2">
        <v>0</v>
      </c>
      <c r="AF2973" s="2">
        <v>0</v>
      </c>
      <c r="AG2973" s="2">
        <v>0</v>
      </c>
      <c r="AH2973" s="2">
        <v>0</v>
      </c>
    </row>
    <row r="2974" spans="1:34">
      <c r="A2974" s="16">
        <v>1244</v>
      </c>
      <c r="B2974" s="14" t="s">
        <v>57</v>
      </c>
      <c r="C2974" s="8" t="s">
        <v>89</v>
      </c>
      <c r="D2974" s="2">
        <v>20141107</v>
      </c>
      <c r="E2974" s="2" t="str">
        <f t="shared" si="138"/>
        <v>2014</v>
      </c>
      <c r="F2974" s="2" t="str">
        <f t="shared" si="139"/>
        <v>11</v>
      </c>
      <c r="G2974" s="2" t="str">
        <f t="shared" si="140"/>
        <v>07</v>
      </c>
      <c r="H2974" s="2">
        <v>0</v>
      </c>
      <c r="I2974" s="2">
        <v>1</v>
      </c>
      <c r="J2974" s="2">
        <v>1</v>
      </c>
      <c r="K2974" s="2">
        <v>0</v>
      </c>
      <c r="L2974" s="2">
        <v>1</v>
      </c>
      <c r="M2974" s="2">
        <v>0</v>
      </c>
      <c r="N2974" s="2">
        <v>0</v>
      </c>
      <c r="O2974" s="2">
        <v>0</v>
      </c>
      <c r="P2974" s="2">
        <v>1</v>
      </c>
      <c r="Q2974" s="2">
        <v>0</v>
      </c>
      <c r="R2974" s="2">
        <v>0</v>
      </c>
      <c r="S2974" s="2">
        <v>3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0</v>
      </c>
      <c r="Z2974" s="2">
        <v>0</v>
      </c>
      <c r="AA2974" s="2">
        <v>0</v>
      </c>
      <c r="AB2974" s="2">
        <v>0</v>
      </c>
      <c r="AC2974" s="2">
        <v>0</v>
      </c>
      <c r="AD2974" s="2">
        <v>0</v>
      </c>
      <c r="AE2974" s="2">
        <v>0</v>
      </c>
      <c r="AF2974" s="2">
        <v>0</v>
      </c>
      <c r="AG2974" s="2">
        <v>0</v>
      </c>
      <c r="AH2974" s="2">
        <v>0</v>
      </c>
    </row>
    <row r="2975" spans="1:34">
      <c r="A2975" s="16">
        <v>1257</v>
      </c>
      <c r="B2975" s="14" t="s">
        <v>57</v>
      </c>
      <c r="C2975" s="8" t="s">
        <v>89</v>
      </c>
      <c r="D2975" s="2">
        <v>20141108</v>
      </c>
      <c r="E2975" s="2" t="str">
        <f t="shared" si="138"/>
        <v>2014</v>
      </c>
      <c r="F2975" s="2" t="str">
        <f t="shared" si="139"/>
        <v>11</v>
      </c>
      <c r="G2975" s="2" t="str">
        <f t="shared" si="140"/>
        <v>08</v>
      </c>
      <c r="H2975" s="2">
        <v>0</v>
      </c>
      <c r="I2975" s="2">
        <v>1</v>
      </c>
      <c r="J2975" s="2">
        <v>1</v>
      </c>
      <c r="K2975" s="2">
        <v>0</v>
      </c>
      <c r="L2975" s="2">
        <v>0</v>
      </c>
      <c r="M2975" s="2">
        <v>0</v>
      </c>
      <c r="N2975" s="2">
        <v>0</v>
      </c>
      <c r="O2975" s="2">
        <v>0</v>
      </c>
      <c r="P2975" s="2">
        <v>1</v>
      </c>
      <c r="Q2975" s="2">
        <v>0</v>
      </c>
      <c r="R2975" s="2">
        <v>0</v>
      </c>
      <c r="S2975" s="2">
        <v>2</v>
      </c>
      <c r="T2975" s="2">
        <v>1</v>
      </c>
      <c r="U2975" s="2">
        <v>0</v>
      </c>
      <c r="V2975" s="2">
        <v>0</v>
      </c>
      <c r="W2975" s="2">
        <v>0</v>
      </c>
      <c r="X2975" s="2">
        <v>0</v>
      </c>
      <c r="Y2975" s="2">
        <v>1</v>
      </c>
      <c r="Z2975" s="2">
        <v>0</v>
      </c>
      <c r="AA2975" s="2">
        <v>0</v>
      </c>
      <c r="AB2975" s="2">
        <v>0</v>
      </c>
      <c r="AC2975" s="2">
        <v>0</v>
      </c>
      <c r="AD2975" s="2">
        <v>0</v>
      </c>
      <c r="AE2975" s="2">
        <v>0</v>
      </c>
      <c r="AF2975" s="2">
        <v>0</v>
      </c>
      <c r="AG2975" s="2">
        <v>0</v>
      </c>
      <c r="AH2975" s="2">
        <v>0</v>
      </c>
    </row>
    <row r="2976" spans="1:34">
      <c r="A2976" s="16">
        <v>1277</v>
      </c>
      <c r="B2976" s="14" t="s">
        <v>57</v>
      </c>
      <c r="C2976" s="8" t="s">
        <v>89</v>
      </c>
      <c r="D2976" s="2">
        <v>20141109</v>
      </c>
      <c r="E2976" s="2" t="str">
        <f t="shared" si="138"/>
        <v>2014</v>
      </c>
      <c r="F2976" s="2" t="str">
        <f t="shared" si="139"/>
        <v>11</v>
      </c>
      <c r="G2976" s="2" t="str">
        <f t="shared" si="140"/>
        <v>09</v>
      </c>
      <c r="H2976" s="2">
        <v>0</v>
      </c>
      <c r="I2976" s="2">
        <v>1</v>
      </c>
      <c r="J2976" s="2">
        <v>1</v>
      </c>
      <c r="K2976" s="2">
        <v>0</v>
      </c>
      <c r="L2976" s="2">
        <v>1</v>
      </c>
      <c r="M2976" s="2">
        <v>0</v>
      </c>
      <c r="N2976" s="2">
        <v>0</v>
      </c>
      <c r="O2976" s="2">
        <v>0</v>
      </c>
      <c r="P2976" s="2">
        <v>1</v>
      </c>
      <c r="Q2976" s="2">
        <v>0</v>
      </c>
      <c r="R2976" s="2">
        <v>0</v>
      </c>
      <c r="S2976" s="2">
        <v>3</v>
      </c>
      <c r="T2976" s="2">
        <v>1</v>
      </c>
      <c r="U2976" s="2">
        <v>0</v>
      </c>
      <c r="V2976" s="2">
        <v>0</v>
      </c>
      <c r="W2976" s="2">
        <v>0</v>
      </c>
      <c r="X2976" s="2">
        <v>0</v>
      </c>
      <c r="Y2976" s="2">
        <v>1</v>
      </c>
      <c r="Z2976" s="2">
        <v>0</v>
      </c>
      <c r="AA2976" s="2">
        <v>0</v>
      </c>
      <c r="AB2976" s="2">
        <v>0</v>
      </c>
      <c r="AC2976" s="2">
        <v>0</v>
      </c>
      <c r="AD2976" s="2">
        <v>0</v>
      </c>
      <c r="AE2976" s="2">
        <v>0</v>
      </c>
      <c r="AF2976" s="2">
        <v>0</v>
      </c>
      <c r="AG2976" s="2">
        <v>0</v>
      </c>
      <c r="AH2976" s="2">
        <v>0</v>
      </c>
    </row>
    <row r="2977" spans="1:34">
      <c r="A2977" s="16">
        <v>1359</v>
      </c>
      <c r="B2977" s="14" t="s">
        <v>57</v>
      </c>
      <c r="C2977" s="8" t="s">
        <v>89</v>
      </c>
      <c r="D2977" s="2">
        <v>20141110</v>
      </c>
      <c r="E2977" s="2" t="str">
        <f t="shared" si="138"/>
        <v>2014</v>
      </c>
      <c r="F2977" s="2" t="str">
        <f t="shared" si="139"/>
        <v>11</v>
      </c>
      <c r="G2977" s="2" t="str">
        <f t="shared" si="140"/>
        <v>10</v>
      </c>
      <c r="H2977" s="2">
        <v>0</v>
      </c>
      <c r="I2977" s="2">
        <v>1</v>
      </c>
      <c r="J2977" s="2">
        <v>1</v>
      </c>
      <c r="K2977" s="2">
        <v>0</v>
      </c>
      <c r="L2977" s="2">
        <v>1</v>
      </c>
      <c r="M2977" s="2">
        <v>0</v>
      </c>
      <c r="N2977" s="2">
        <v>0</v>
      </c>
      <c r="O2977" s="2">
        <v>1</v>
      </c>
      <c r="P2977" s="2">
        <v>0</v>
      </c>
      <c r="Q2977" s="2">
        <v>0</v>
      </c>
      <c r="R2977" s="2">
        <v>0</v>
      </c>
      <c r="S2977" s="2">
        <v>3</v>
      </c>
      <c r="T2977" s="2">
        <v>0</v>
      </c>
      <c r="U2977" s="2">
        <v>0</v>
      </c>
      <c r="V2977" s="2">
        <v>0</v>
      </c>
      <c r="W2977" s="2">
        <v>0</v>
      </c>
      <c r="X2977" s="2">
        <v>0</v>
      </c>
      <c r="Y2977" s="2">
        <v>0</v>
      </c>
      <c r="Z2977" s="2">
        <v>0</v>
      </c>
      <c r="AA2977" s="2">
        <v>0</v>
      </c>
      <c r="AB2977" s="2">
        <v>0</v>
      </c>
      <c r="AC2977" s="2">
        <v>0</v>
      </c>
      <c r="AD2977" s="2">
        <v>0</v>
      </c>
      <c r="AE2977" s="2">
        <v>0</v>
      </c>
      <c r="AF2977" s="2">
        <v>0</v>
      </c>
      <c r="AG2977" s="2">
        <v>0</v>
      </c>
      <c r="AH2977" s="2">
        <v>0</v>
      </c>
    </row>
    <row r="2978" spans="1:34">
      <c r="A2978" s="16">
        <v>1358</v>
      </c>
      <c r="B2978" s="14" t="s">
        <v>57</v>
      </c>
      <c r="C2978" s="8" t="s">
        <v>89</v>
      </c>
      <c r="D2978" s="2">
        <v>20141111</v>
      </c>
      <c r="E2978" s="2" t="str">
        <f t="shared" si="138"/>
        <v>2014</v>
      </c>
      <c r="F2978" s="2" t="str">
        <f t="shared" si="139"/>
        <v>11</v>
      </c>
      <c r="G2978" s="2" t="str">
        <f t="shared" si="140"/>
        <v>11</v>
      </c>
      <c r="H2978" s="2">
        <v>0</v>
      </c>
      <c r="I2978" s="2">
        <v>1</v>
      </c>
      <c r="J2978" s="2">
        <v>1</v>
      </c>
      <c r="K2978" s="2">
        <v>0</v>
      </c>
      <c r="L2978" s="2">
        <v>1</v>
      </c>
      <c r="M2978" s="2">
        <v>0</v>
      </c>
      <c r="N2978" s="2">
        <v>0</v>
      </c>
      <c r="O2978" s="2">
        <v>1</v>
      </c>
      <c r="P2978" s="2">
        <v>0</v>
      </c>
      <c r="Q2978" s="2">
        <v>0</v>
      </c>
      <c r="R2978" s="2">
        <v>0</v>
      </c>
      <c r="S2978" s="2">
        <v>3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  <c r="Z2978" s="2">
        <v>0</v>
      </c>
      <c r="AA2978" s="2">
        <v>0</v>
      </c>
      <c r="AB2978" s="2">
        <v>0</v>
      </c>
      <c r="AC2978" s="2">
        <v>0</v>
      </c>
      <c r="AD2978" s="2">
        <v>0</v>
      </c>
      <c r="AE2978" s="2">
        <v>0</v>
      </c>
      <c r="AF2978" s="2">
        <v>0</v>
      </c>
      <c r="AG2978" s="2">
        <v>0</v>
      </c>
      <c r="AH2978" s="2">
        <v>0</v>
      </c>
    </row>
    <row r="2979" spans="1:34">
      <c r="A2979" s="16">
        <v>1383</v>
      </c>
      <c r="B2979" s="14" t="s">
        <v>57</v>
      </c>
      <c r="C2979" s="8" t="s">
        <v>89</v>
      </c>
      <c r="D2979" s="2">
        <v>20141112</v>
      </c>
      <c r="E2979" s="2" t="str">
        <f t="shared" si="138"/>
        <v>2014</v>
      </c>
      <c r="F2979" s="2" t="str">
        <f t="shared" si="139"/>
        <v>11</v>
      </c>
      <c r="G2979" s="2" t="str">
        <f t="shared" si="140"/>
        <v>12</v>
      </c>
      <c r="H2979" s="2">
        <v>0</v>
      </c>
      <c r="I2979" s="2">
        <v>1</v>
      </c>
      <c r="J2979" s="2">
        <v>1</v>
      </c>
      <c r="K2979" s="2">
        <v>0</v>
      </c>
      <c r="L2979" s="2">
        <v>1</v>
      </c>
      <c r="M2979" s="2">
        <v>0</v>
      </c>
      <c r="N2979" s="2">
        <v>0</v>
      </c>
      <c r="O2979" s="2">
        <v>1</v>
      </c>
      <c r="P2979" s="2">
        <v>0</v>
      </c>
      <c r="Q2979" s="2">
        <v>0</v>
      </c>
      <c r="R2979" s="2">
        <v>0</v>
      </c>
      <c r="S2979" s="2">
        <v>3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  <c r="Z2979" s="2">
        <v>0</v>
      </c>
      <c r="AA2979" s="2">
        <v>0</v>
      </c>
      <c r="AB2979" s="2">
        <v>0</v>
      </c>
      <c r="AC2979" s="2">
        <v>0</v>
      </c>
      <c r="AD2979" s="2">
        <v>0</v>
      </c>
      <c r="AE2979" s="2">
        <v>0</v>
      </c>
      <c r="AF2979" s="2">
        <v>0</v>
      </c>
      <c r="AG2979" s="2">
        <v>0</v>
      </c>
      <c r="AH2979" s="2">
        <v>0</v>
      </c>
    </row>
    <row r="2980" spans="1:34">
      <c r="A2980" s="16">
        <v>1384</v>
      </c>
      <c r="B2980" s="14" t="s">
        <v>57</v>
      </c>
      <c r="C2980" s="9" t="s">
        <v>89</v>
      </c>
      <c r="D2980" s="2">
        <v>20141113</v>
      </c>
      <c r="E2980" s="2" t="str">
        <f t="shared" si="138"/>
        <v>2014</v>
      </c>
      <c r="F2980" s="2" t="str">
        <f t="shared" si="139"/>
        <v>11</v>
      </c>
      <c r="G2980" s="2" t="str">
        <f t="shared" si="140"/>
        <v>13</v>
      </c>
      <c r="H2980" s="2">
        <v>0</v>
      </c>
      <c r="I2980" s="2">
        <v>1</v>
      </c>
      <c r="J2980" s="2">
        <v>1</v>
      </c>
      <c r="K2980" s="2">
        <v>0</v>
      </c>
      <c r="L2980" s="2">
        <v>1</v>
      </c>
      <c r="M2980" s="2">
        <v>0</v>
      </c>
      <c r="N2980" s="2">
        <v>0</v>
      </c>
      <c r="O2980" s="2">
        <v>1</v>
      </c>
      <c r="P2980" s="2">
        <v>0</v>
      </c>
      <c r="Q2980" s="2">
        <v>0</v>
      </c>
      <c r="R2980" s="2">
        <v>0</v>
      </c>
      <c r="S2980" s="2">
        <v>3</v>
      </c>
      <c r="T2980" s="2">
        <v>1</v>
      </c>
      <c r="U2980" s="2">
        <v>0</v>
      </c>
      <c r="V2980" s="2">
        <v>0</v>
      </c>
      <c r="W2980" s="2">
        <v>0</v>
      </c>
      <c r="X2980" s="2">
        <v>0</v>
      </c>
      <c r="Y2980" s="2">
        <v>1</v>
      </c>
      <c r="Z2980" s="2">
        <v>0</v>
      </c>
      <c r="AA2980" s="2">
        <v>0</v>
      </c>
      <c r="AB2980" s="2">
        <v>0</v>
      </c>
      <c r="AC2980" s="2">
        <v>0</v>
      </c>
      <c r="AD2980" s="2">
        <v>0</v>
      </c>
      <c r="AE2980" s="2">
        <v>0</v>
      </c>
      <c r="AF2980" s="2">
        <v>0</v>
      </c>
      <c r="AG2980" s="2">
        <v>0</v>
      </c>
      <c r="AH2980" s="2">
        <v>0</v>
      </c>
    </row>
    <row r="2981" spans="1:34">
      <c r="A2981" s="16">
        <v>1449</v>
      </c>
      <c r="B2981" s="14" t="s">
        <v>57</v>
      </c>
      <c r="C2981" s="9" t="s">
        <v>89</v>
      </c>
      <c r="D2981" s="2">
        <v>20141114</v>
      </c>
      <c r="E2981" s="2" t="str">
        <f t="shared" si="138"/>
        <v>2014</v>
      </c>
      <c r="F2981" s="2" t="str">
        <f t="shared" si="139"/>
        <v>11</v>
      </c>
      <c r="G2981" s="2" t="str">
        <f t="shared" si="140"/>
        <v>14</v>
      </c>
      <c r="H2981" s="2">
        <v>0</v>
      </c>
      <c r="I2981" s="2">
        <v>1</v>
      </c>
      <c r="J2981" s="2">
        <v>1</v>
      </c>
      <c r="K2981" s="2">
        <v>0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1</v>
      </c>
      <c r="R2981" s="2">
        <v>0</v>
      </c>
      <c r="S2981" s="2">
        <v>2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  <c r="Z2981" s="2">
        <v>0</v>
      </c>
      <c r="AA2981" s="2">
        <v>0</v>
      </c>
      <c r="AB2981" s="2">
        <v>0</v>
      </c>
      <c r="AC2981" s="2">
        <v>0</v>
      </c>
      <c r="AD2981" s="2">
        <v>0</v>
      </c>
      <c r="AE2981" s="2">
        <v>0</v>
      </c>
      <c r="AF2981" s="2">
        <v>0</v>
      </c>
      <c r="AG2981" s="2">
        <v>0</v>
      </c>
      <c r="AH2981" s="2">
        <v>0</v>
      </c>
    </row>
    <row r="2982" spans="1:34">
      <c r="A2982" s="16">
        <v>1450</v>
      </c>
      <c r="B2982" s="14" t="s">
        <v>57</v>
      </c>
      <c r="C2982" s="9" t="s">
        <v>89</v>
      </c>
      <c r="D2982" s="2">
        <v>20141115</v>
      </c>
      <c r="E2982" s="2" t="str">
        <f t="shared" si="138"/>
        <v>2014</v>
      </c>
      <c r="F2982" s="2" t="str">
        <f t="shared" si="139"/>
        <v>11</v>
      </c>
      <c r="G2982" s="2" t="str">
        <f t="shared" si="140"/>
        <v>15</v>
      </c>
      <c r="H2982" s="2">
        <v>0</v>
      </c>
      <c r="I2982" s="2">
        <v>1</v>
      </c>
      <c r="J2982" s="2">
        <v>1</v>
      </c>
      <c r="K2982" s="2">
        <v>0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1</v>
      </c>
      <c r="R2982" s="2">
        <v>0</v>
      </c>
      <c r="S2982" s="2">
        <v>2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  <c r="Z2982" s="2">
        <v>0</v>
      </c>
      <c r="AA2982" s="2">
        <v>0</v>
      </c>
      <c r="AB2982" s="2">
        <v>0</v>
      </c>
      <c r="AC2982" s="2">
        <v>0</v>
      </c>
      <c r="AD2982" s="2">
        <v>0</v>
      </c>
      <c r="AE2982" s="2">
        <v>0</v>
      </c>
      <c r="AF2982" s="2">
        <v>0</v>
      </c>
      <c r="AG2982" s="2">
        <v>0</v>
      </c>
      <c r="AH2982" s="2">
        <v>0</v>
      </c>
    </row>
    <row r="2983" spans="1:34">
      <c r="A2983" s="16">
        <v>1448</v>
      </c>
      <c r="B2983" s="14" t="s">
        <v>57</v>
      </c>
      <c r="C2983" s="8" t="s">
        <v>89</v>
      </c>
      <c r="D2983" s="2">
        <v>20141116</v>
      </c>
      <c r="E2983" s="2" t="str">
        <f t="shared" si="138"/>
        <v>2014</v>
      </c>
      <c r="F2983" s="2" t="str">
        <f t="shared" si="139"/>
        <v>11</v>
      </c>
      <c r="G2983" s="2" t="str">
        <f t="shared" si="140"/>
        <v>16</v>
      </c>
      <c r="H2983" s="2">
        <v>0</v>
      </c>
      <c r="I2983" s="2">
        <v>1</v>
      </c>
      <c r="J2983" s="2">
        <v>1</v>
      </c>
      <c r="K2983" s="2">
        <v>0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1</v>
      </c>
      <c r="R2983" s="2">
        <v>0</v>
      </c>
      <c r="S2983" s="2">
        <v>2</v>
      </c>
      <c r="T2983" s="2">
        <v>1</v>
      </c>
      <c r="U2983" s="2">
        <v>0</v>
      </c>
      <c r="V2983" s="2">
        <v>0</v>
      </c>
      <c r="W2983" s="2">
        <v>0</v>
      </c>
      <c r="X2983" s="2">
        <v>0</v>
      </c>
      <c r="Y2983" s="2">
        <v>1</v>
      </c>
      <c r="Z2983" s="2">
        <v>0</v>
      </c>
      <c r="AA2983" s="2">
        <v>0</v>
      </c>
      <c r="AB2983" s="2">
        <v>0</v>
      </c>
      <c r="AC2983" s="2">
        <v>0</v>
      </c>
      <c r="AD2983" s="2">
        <v>0</v>
      </c>
      <c r="AE2983" s="2">
        <v>0</v>
      </c>
      <c r="AF2983" s="2">
        <v>0</v>
      </c>
      <c r="AG2983" s="2">
        <v>0</v>
      </c>
      <c r="AH2983" s="2">
        <v>0</v>
      </c>
    </row>
    <row r="2984" spans="1:34">
      <c r="A2984" s="16">
        <v>1504</v>
      </c>
      <c r="B2984" s="14" t="s">
        <v>57</v>
      </c>
      <c r="C2984" s="8" t="s">
        <v>89</v>
      </c>
      <c r="D2984" s="2">
        <v>20141117</v>
      </c>
      <c r="E2984" s="2" t="str">
        <f t="shared" si="138"/>
        <v>2014</v>
      </c>
      <c r="F2984" s="2" t="str">
        <f t="shared" si="139"/>
        <v>11</v>
      </c>
      <c r="G2984" s="2" t="str">
        <f t="shared" si="140"/>
        <v>17</v>
      </c>
      <c r="H2984" s="2">
        <v>0</v>
      </c>
      <c r="I2984" s="2">
        <v>1</v>
      </c>
      <c r="J2984" s="2">
        <v>1</v>
      </c>
      <c r="K2984" s="2">
        <v>0</v>
      </c>
      <c r="L2984" s="2">
        <v>0</v>
      </c>
      <c r="M2984" s="2">
        <v>0</v>
      </c>
      <c r="N2984" s="2">
        <v>0</v>
      </c>
      <c r="O2984" s="2">
        <v>1</v>
      </c>
      <c r="P2984" s="2">
        <v>0</v>
      </c>
      <c r="Q2984" s="2">
        <v>0</v>
      </c>
      <c r="R2984" s="2">
        <v>0</v>
      </c>
      <c r="S2984" s="2">
        <v>2</v>
      </c>
      <c r="T2984" s="2">
        <v>1</v>
      </c>
      <c r="U2984" s="2">
        <v>0</v>
      </c>
      <c r="V2984" s="2">
        <v>0</v>
      </c>
      <c r="W2984" s="2">
        <v>0</v>
      </c>
      <c r="X2984" s="2">
        <v>0</v>
      </c>
      <c r="Y2984" s="2">
        <v>1</v>
      </c>
      <c r="Z2984" s="2">
        <v>0</v>
      </c>
      <c r="AA2984" s="2">
        <v>0</v>
      </c>
      <c r="AB2984" s="2">
        <v>0</v>
      </c>
      <c r="AC2984" s="2">
        <v>0</v>
      </c>
      <c r="AD2984" s="2">
        <v>0</v>
      </c>
      <c r="AE2984" s="2">
        <v>0</v>
      </c>
      <c r="AF2984" s="2">
        <v>0</v>
      </c>
      <c r="AG2984" s="2">
        <v>0</v>
      </c>
      <c r="AH2984" s="2">
        <v>0</v>
      </c>
    </row>
    <row r="2985" spans="1:34">
      <c r="A2985" s="16">
        <v>1505</v>
      </c>
      <c r="B2985" s="14" t="s">
        <v>57</v>
      </c>
      <c r="C2985" s="9" t="s">
        <v>89</v>
      </c>
      <c r="D2985" s="2">
        <v>20141118</v>
      </c>
      <c r="E2985" s="2" t="str">
        <f t="shared" si="138"/>
        <v>2014</v>
      </c>
      <c r="F2985" s="2" t="str">
        <f t="shared" si="139"/>
        <v>11</v>
      </c>
      <c r="G2985" s="2" t="str">
        <f t="shared" si="140"/>
        <v>18</v>
      </c>
      <c r="H2985" s="2">
        <v>0</v>
      </c>
      <c r="I2985" s="2">
        <v>1</v>
      </c>
      <c r="J2985" s="2">
        <v>1</v>
      </c>
      <c r="K2985" s="2">
        <v>0</v>
      </c>
      <c r="L2985" s="2">
        <v>0</v>
      </c>
      <c r="M2985" s="2">
        <v>0</v>
      </c>
      <c r="N2985" s="2">
        <v>0</v>
      </c>
      <c r="O2985" s="2">
        <v>1</v>
      </c>
      <c r="P2985" s="2">
        <v>0</v>
      </c>
      <c r="Q2985" s="2">
        <v>0</v>
      </c>
      <c r="R2985" s="2">
        <v>0</v>
      </c>
      <c r="S2985" s="2">
        <v>2</v>
      </c>
      <c r="T2985" s="2">
        <v>1</v>
      </c>
      <c r="U2985" s="2">
        <v>0</v>
      </c>
      <c r="V2985" s="2">
        <v>0</v>
      </c>
      <c r="W2985" s="2">
        <v>0</v>
      </c>
      <c r="X2985" s="2">
        <v>0</v>
      </c>
      <c r="Y2985" s="2">
        <v>1</v>
      </c>
      <c r="Z2985" s="2">
        <v>0</v>
      </c>
      <c r="AA2985" s="2">
        <v>0</v>
      </c>
      <c r="AB2985" s="2">
        <v>0</v>
      </c>
      <c r="AC2985" s="2">
        <v>0</v>
      </c>
      <c r="AD2985" s="2">
        <v>0</v>
      </c>
      <c r="AE2985" s="2">
        <v>0</v>
      </c>
      <c r="AF2985" s="2">
        <v>0</v>
      </c>
      <c r="AG2985" s="2">
        <v>0</v>
      </c>
      <c r="AH2985" s="2">
        <v>0</v>
      </c>
    </row>
    <row r="2986" spans="1:34">
      <c r="A2986" s="16">
        <v>1575</v>
      </c>
      <c r="B2986" s="14" t="s">
        <v>57</v>
      </c>
      <c r="C2986" s="8" t="s">
        <v>89</v>
      </c>
      <c r="D2986" s="2">
        <v>20141119</v>
      </c>
      <c r="E2986" s="2" t="str">
        <f t="shared" si="138"/>
        <v>2014</v>
      </c>
      <c r="F2986" s="2" t="str">
        <f t="shared" si="139"/>
        <v>11</v>
      </c>
      <c r="G2986" s="2" t="str">
        <f t="shared" si="140"/>
        <v>19</v>
      </c>
      <c r="H2986" s="2">
        <v>0</v>
      </c>
      <c r="I2986" s="2">
        <v>1</v>
      </c>
      <c r="J2986" s="2">
        <v>1</v>
      </c>
      <c r="K2986" s="2">
        <v>0</v>
      </c>
      <c r="L2986" s="2">
        <v>0</v>
      </c>
      <c r="M2986" s="2">
        <v>0</v>
      </c>
      <c r="N2986" s="2">
        <v>0</v>
      </c>
      <c r="O2986" s="2">
        <v>1</v>
      </c>
      <c r="P2986" s="2">
        <v>1</v>
      </c>
      <c r="Q2986" s="2">
        <v>0</v>
      </c>
      <c r="R2986" s="2">
        <v>0</v>
      </c>
      <c r="S2986" s="2">
        <v>3</v>
      </c>
      <c r="T2986" s="2">
        <v>1</v>
      </c>
      <c r="U2986" s="2">
        <v>0</v>
      </c>
      <c r="V2986" s="2">
        <v>0</v>
      </c>
      <c r="W2986" s="2">
        <v>0</v>
      </c>
      <c r="X2986" s="2">
        <v>0</v>
      </c>
      <c r="Y2986" s="2">
        <v>1</v>
      </c>
      <c r="Z2986" s="2">
        <v>0</v>
      </c>
      <c r="AA2986" s="2">
        <v>0</v>
      </c>
      <c r="AB2986" s="2">
        <v>0</v>
      </c>
      <c r="AC2986" s="2">
        <v>0</v>
      </c>
      <c r="AD2986" s="2">
        <v>0</v>
      </c>
      <c r="AE2986" s="2">
        <v>0</v>
      </c>
      <c r="AF2986" s="2">
        <v>0</v>
      </c>
      <c r="AG2986" s="2">
        <v>0</v>
      </c>
      <c r="AH2986" s="2">
        <v>0</v>
      </c>
    </row>
    <row r="2987" spans="1:34">
      <c r="A2987" s="16">
        <v>1576</v>
      </c>
      <c r="B2987" s="14" t="s">
        <v>57</v>
      </c>
      <c r="C2987" s="9" t="s">
        <v>89</v>
      </c>
      <c r="D2987" s="2">
        <v>20141120</v>
      </c>
      <c r="E2987" s="2" t="str">
        <f t="shared" si="138"/>
        <v>2014</v>
      </c>
      <c r="F2987" s="2" t="str">
        <f t="shared" si="139"/>
        <v>11</v>
      </c>
      <c r="G2987" s="2" t="str">
        <f t="shared" si="140"/>
        <v>20</v>
      </c>
      <c r="H2987" s="2">
        <v>0</v>
      </c>
      <c r="I2987" s="2">
        <v>1</v>
      </c>
      <c r="J2987" s="2">
        <v>1</v>
      </c>
      <c r="K2987" s="2">
        <v>0</v>
      </c>
      <c r="L2987" s="2">
        <v>1</v>
      </c>
      <c r="M2987" s="2">
        <v>0</v>
      </c>
      <c r="N2987" s="2">
        <v>0</v>
      </c>
      <c r="O2987" s="2">
        <v>1</v>
      </c>
      <c r="P2987" s="2">
        <v>0</v>
      </c>
      <c r="Q2987" s="2">
        <v>0</v>
      </c>
      <c r="R2987" s="2">
        <v>0</v>
      </c>
      <c r="S2987" s="2">
        <v>3</v>
      </c>
      <c r="T2987" s="2">
        <v>1</v>
      </c>
      <c r="U2987" s="2">
        <v>0</v>
      </c>
      <c r="V2987" s="2">
        <v>0</v>
      </c>
      <c r="W2987" s="2">
        <v>0</v>
      </c>
      <c r="X2987" s="2">
        <v>0</v>
      </c>
      <c r="Y2987" s="2">
        <v>1</v>
      </c>
      <c r="Z2987" s="2">
        <v>0</v>
      </c>
      <c r="AA2987" s="2">
        <v>0</v>
      </c>
      <c r="AB2987" s="2">
        <v>0</v>
      </c>
      <c r="AC2987" s="2">
        <v>0</v>
      </c>
      <c r="AD2987" s="2">
        <v>0</v>
      </c>
      <c r="AE2987" s="2">
        <v>0</v>
      </c>
      <c r="AF2987" s="2">
        <v>0</v>
      </c>
      <c r="AG2987" s="2">
        <v>0</v>
      </c>
      <c r="AH2987" s="2">
        <v>0</v>
      </c>
    </row>
    <row r="2988" spans="1:34">
      <c r="A2988" s="16">
        <v>1574</v>
      </c>
      <c r="B2988" s="14" t="s">
        <v>57</v>
      </c>
      <c r="C2988" s="9" t="s">
        <v>89</v>
      </c>
      <c r="D2988" s="2">
        <v>20141121</v>
      </c>
      <c r="E2988" s="2" t="str">
        <f t="shared" si="138"/>
        <v>2014</v>
      </c>
      <c r="F2988" s="2" t="str">
        <f t="shared" si="139"/>
        <v>11</v>
      </c>
      <c r="G2988" s="2" t="str">
        <f t="shared" si="140"/>
        <v>21</v>
      </c>
      <c r="H2988" s="2">
        <v>0</v>
      </c>
      <c r="I2988" s="2">
        <v>1</v>
      </c>
      <c r="J2988" s="2">
        <v>1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1</v>
      </c>
      <c r="Q2988" s="2">
        <v>0</v>
      </c>
      <c r="R2988" s="2">
        <v>0</v>
      </c>
      <c r="S2988" s="2">
        <v>2</v>
      </c>
      <c r="T2988" s="2">
        <v>1</v>
      </c>
      <c r="U2988" s="2">
        <v>0</v>
      </c>
      <c r="V2988" s="2">
        <v>0</v>
      </c>
      <c r="W2988" s="2">
        <v>0</v>
      </c>
      <c r="X2988" s="2">
        <v>0</v>
      </c>
      <c r="Y2988" s="2">
        <v>1</v>
      </c>
      <c r="Z2988" s="2">
        <v>0</v>
      </c>
      <c r="AA2988" s="2">
        <v>0</v>
      </c>
      <c r="AB2988" s="2">
        <v>0</v>
      </c>
      <c r="AC2988" s="2">
        <v>0</v>
      </c>
      <c r="AD2988" s="2">
        <v>0</v>
      </c>
      <c r="AE2988" s="2">
        <v>0</v>
      </c>
      <c r="AF2988" s="2">
        <v>0</v>
      </c>
      <c r="AG2988" s="2">
        <v>0</v>
      </c>
      <c r="AH2988" s="2">
        <v>0</v>
      </c>
    </row>
    <row r="2989" spans="1:34">
      <c r="A2989" s="16">
        <v>1573</v>
      </c>
      <c r="B2989" s="14" t="s">
        <v>57</v>
      </c>
      <c r="C2989" s="9" t="s">
        <v>89</v>
      </c>
      <c r="D2989" s="2">
        <v>20141122</v>
      </c>
      <c r="E2989" s="2" t="str">
        <f t="shared" si="138"/>
        <v>2014</v>
      </c>
      <c r="F2989" s="2" t="str">
        <f t="shared" si="139"/>
        <v>11</v>
      </c>
      <c r="G2989" s="2" t="str">
        <f t="shared" si="140"/>
        <v>22</v>
      </c>
      <c r="H2989" s="2">
        <v>0</v>
      </c>
      <c r="I2989" s="2">
        <v>1</v>
      </c>
      <c r="J2989" s="2">
        <v>1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1</v>
      </c>
      <c r="Q2989" s="2">
        <v>0</v>
      </c>
      <c r="R2989" s="2">
        <v>0</v>
      </c>
      <c r="S2989" s="2">
        <v>2</v>
      </c>
      <c r="T2989" s="2">
        <v>1</v>
      </c>
      <c r="U2989" s="2">
        <v>0</v>
      </c>
      <c r="V2989" s="2">
        <v>0</v>
      </c>
      <c r="W2989" s="2">
        <v>0</v>
      </c>
      <c r="X2989" s="2">
        <v>0</v>
      </c>
      <c r="Y2989" s="2">
        <v>1</v>
      </c>
      <c r="Z2989" s="2">
        <v>0</v>
      </c>
      <c r="AA2989" s="2">
        <v>0</v>
      </c>
      <c r="AB2989" s="2">
        <v>0</v>
      </c>
      <c r="AC2989" s="2">
        <v>0</v>
      </c>
      <c r="AD2989" s="2">
        <v>0</v>
      </c>
      <c r="AE2989" s="2">
        <v>0</v>
      </c>
      <c r="AF2989" s="2">
        <v>0</v>
      </c>
      <c r="AG2989" s="2">
        <v>0</v>
      </c>
      <c r="AH2989" s="2">
        <v>0</v>
      </c>
    </row>
    <row r="2990" spans="1:34">
      <c r="A2990" s="16">
        <v>1572</v>
      </c>
      <c r="B2990" s="14" t="s">
        <v>57</v>
      </c>
      <c r="C2990" s="9" t="s">
        <v>89</v>
      </c>
      <c r="D2990" s="2">
        <v>20141123</v>
      </c>
      <c r="E2990" s="2" t="str">
        <f t="shared" si="138"/>
        <v>2014</v>
      </c>
      <c r="F2990" s="2" t="str">
        <f t="shared" si="139"/>
        <v>11</v>
      </c>
      <c r="G2990" s="2" t="str">
        <f t="shared" si="140"/>
        <v>23</v>
      </c>
      <c r="H2990" s="2">
        <v>0</v>
      </c>
      <c r="I2990" s="2">
        <v>1</v>
      </c>
      <c r="J2990" s="2">
        <v>1</v>
      </c>
      <c r="K2990" s="2">
        <v>0</v>
      </c>
      <c r="L2990" s="2">
        <v>0</v>
      </c>
      <c r="M2990" s="2">
        <v>0</v>
      </c>
      <c r="N2990" s="2">
        <v>0</v>
      </c>
      <c r="O2990" s="2">
        <v>0</v>
      </c>
      <c r="P2990" s="2">
        <v>1</v>
      </c>
      <c r="Q2990" s="2">
        <v>0</v>
      </c>
      <c r="R2990" s="2">
        <v>0</v>
      </c>
      <c r="S2990" s="2">
        <v>2</v>
      </c>
      <c r="T2990" s="2">
        <v>1</v>
      </c>
      <c r="U2990" s="2">
        <v>0</v>
      </c>
      <c r="V2990" s="2">
        <v>0</v>
      </c>
      <c r="W2990" s="2">
        <v>0</v>
      </c>
      <c r="X2990" s="2">
        <v>0</v>
      </c>
      <c r="Y2990" s="2">
        <v>1</v>
      </c>
      <c r="Z2990" s="2">
        <v>0</v>
      </c>
      <c r="AA2990" s="2">
        <v>0</v>
      </c>
      <c r="AB2990" s="2">
        <v>0</v>
      </c>
      <c r="AC2990" s="2">
        <v>0</v>
      </c>
      <c r="AD2990" s="2">
        <v>0</v>
      </c>
      <c r="AE2990" s="2">
        <v>0</v>
      </c>
      <c r="AF2990" s="2">
        <v>0</v>
      </c>
      <c r="AG2990" s="2">
        <v>0</v>
      </c>
      <c r="AH2990" s="2">
        <v>0</v>
      </c>
    </row>
    <row r="2991" spans="1:34">
      <c r="A2991" s="16">
        <v>1638</v>
      </c>
      <c r="B2991" s="14" t="s">
        <v>57</v>
      </c>
      <c r="C2991" s="9" t="s">
        <v>89</v>
      </c>
      <c r="D2991" s="2">
        <v>20141124</v>
      </c>
      <c r="E2991" s="2" t="str">
        <f t="shared" si="138"/>
        <v>2014</v>
      </c>
      <c r="F2991" s="2" t="str">
        <f t="shared" si="139"/>
        <v>11</v>
      </c>
      <c r="G2991" s="2" t="str">
        <f t="shared" si="140"/>
        <v>24</v>
      </c>
      <c r="H2991" s="2">
        <v>0</v>
      </c>
      <c r="I2991" s="2">
        <v>1</v>
      </c>
      <c r="J2991" s="2">
        <v>1</v>
      </c>
      <c r="K2991" s="2">
        <v>0</v>
      </c>
      <c r="L2991" s="2">
        <v>0</v>
      </c>
      <c r="M2991" s="2">
        <v>0</v>
      </c>
      <c r="N2991" s="2">
        <v>0</v>
      </c>
      <c r="O2991" s="2">
        <v>1</v>
      </c>
      <c r="P2991" s="2">
        <v>1</v>
      </c>
      <c r="Q2991" s="2">
        <v>0</v>
      </c>
      <c r="R2991" s="2">
        <v>0</v>
      </c>
      <c r="S2991" s="2">
        <v>3</v>
      </c>
      <c r="T2991" s="2">
        <v>1</v>
      </c>
      <c r="U2991" s="2">
        <v>0</v>
      </c>
      <c r="V2991" s="2">
        <v>0</v>
      </c>
      <c r="W2991" s="2">
        <v>0</v>
      </c>
      <c r="X2991" s="2">
        <v>0</v>
      </c>
      <c r="Y2991" s="2">
        <v>1</v>
      </c>
      <c r="Z2991" s="2">
        <v>0</v>
      </c>
      <c r="AA2991" s="2">
        <v>0</v>
      </c>
      <c r="AB2991" s="2">
        <v>0</v>
      </c>
      <c r="AC2991" s="2">
        <v>0</v>
      </c>
      <c r="AD2991" s="2">
        <v>0</v>
      </c>
      <c r="AE2991" s="2">
        <v>0</v>
      </c>
      <c r="AF2991" s="2">
        <v>0</v>
      </c>
      <c r="AG2991" s="2">
        <v>0</v>
      </c>
      <c r="AH2991" s="2">
        <v>0</v>
      </c>
    </row>
    <row r="2992" spans="1:34">
      <c r="A2992" s="16">
        <v>1639</v>
      </c>
      <c r="B2992" s="14" t="s">
        <v>57</v>
      </c>
      <c r="C2992" s="9" t="s">
        <v>89</v>
      </c>
      <c r="D2992" s="2">
        <v>20141125</v>
      </c>
      <c r="E2992" s="2" t="str">
        <f t="shared" si="138"/>
        <v>2014</v>
      </c>
      <c r="F2992" s="2" t="str">
        <f t="shared" si="139"/>
        <v>11</v>
      </c>
      <c r="G2992" s="2" t="str">
        <f t="shared" si="140"/>
        <v>25</v>
      </c>
      <c r="H2992" s="2">
        <v>0</v>
      </c>
      <c r="I2992" s="2">
        <v>1</v>
      </c>
      <c r="J2992" s="2">
        <v>1</v>
      </c>
      <c r="K2992" s="2">
        <v>0</v>
      </c>
      <c r="L2992" s="2">
        <v>1</v>
      </c>
      <c r="M2992" s="2">
        <v>0</v>
      </c>
      <c r="N2992" s="2">
        <v>0</v>
      </c>
      <c r="O2992" s="2">
        <v>1</v>
      </c>
      <c r="P2992" s="2">
        <v>1</v>
      </c>
      <c r="Q2992" s="2">
        <v>0</v>
      </c>
      <c r="R2992" s="2">
        <v>0</v>
      </c>
      <c r="S2992" s="2">
        <v>4</v>
      </c>
      <c r="T2992" s="2">
        <v>1</v>
      </c>
      <c r="U2992" s="2">
        <v>0</v>
      </c>
      <c r="V2992" s="2">
        <v>0</v>
      </c>
      <c r="W2992" s="2">
        <v>0</v>
      </c>
      <c r="X2992" s="2">
        <v>0</v>
      </c>
      <c r="Y2992" s="2">
        <v>1</v>
      </c>
      <c r="Z2992" s="2">
        <v>0</v>
      </c>
      <c r="AA2992" s="2">
        <v>0</v>
      </c>
      <c r="AB2992" s="2">
        <v>0</v>
      </c>
      <c r="AC2992" s="2">
        <v>0</v>
      </c>
      <c r="AD2992" s="2">
        <v>0</v>
      </c>
      <c r="AE2992" s="2">
        <v>0</v>
      </c>
      <c r="AF2992" s="2">
        <v>0</v>
      </c>
      <c r="AG2992" s="2">
        <v>0</v>
      </c>
      <c r="AH2992" s="2">
        <v>0</v>
      </c>
    </row>
    <row r="2993" spans="1:34">
      <c r="A2993" s="16">
        <v>1683</v>
      </c>
      <c r="B2993" s="14" t="s">
        <v>57</v>
      </c>
      <c r="C2993" s="9" t="s">
        <v>89</v>
      </c>
      <c r="D2993" s="2">
        <v>20141126</v>
      </c>
      <c r="E2993" s="2" t="str">
        <f t="shared" si="138"/>
        <v>2014</v>
      </c>
      <c r="F2993" s="2" t="str">
        <f t="shared" si="139"/>
        <v>11</v>
      </c>
      <c r="G2993" s="2" t="str">
        <f t="shared" si="140"/>
        <v>26</v>
      </c>
      <c r="H2993" s="2">
        <v>0</v>
      </c>
      <c r="I2993" s="2">
        <v>1</v>
      </c>
      <c r="J2993" s="2">
        <v>1</v>
      </c>
      <c r="K2993" s="2">
        <v>0</v>
      </c>
      <c r="L2993" s="2">
        <v>1</v>
      </c>
      <c r="M2993" s="2">
        <v>0</v>
      </c>
      <c r="N2993" s="2">
        <v>0</v>
      </c>
      <c r="O2993" s="2">
        <v>0</v>
      </c>
      <c r="P2993" s="2">
        <v>1</v>
      </c>
      <c r="Q2993" s="2">
        <v>0</v>
      </c>
      <c r="R2993" s="2">
        <v>0</v>
      </c>
      <c r="S2993" s="2">
        <v>3</v>
      </c>
      <c r="T2993" s="2">
        <v>1</v>
      </c>
      <c r="U2993" s="2">
        <v>0</v>
      </c>
      <c r="V2993" s="2">
        <v>0</v>
      </c>
      <c r="W2993" s="2">
        <v>0</v>
      </c>
      <c r="X2993" s="2">
        <v>0</v>
      </c>
      <c r="Y2993" s="2">
        <v>1</v>
      </c>
      <c r="Z2993" s="2">
        <v>0</v>
      </c>
      <c r="AA2993" s="2">
        <v>0</v>
      </c>
      <c r="AB2993" s="2">
        <v>0</v>
      </c>
      <c r="AC2993" s="2">
        <v>0</v>
      </c>
      <c r="AD2993" s="2">
        <v>0</v>
      </c>
      <c r="AE2993" s="2">
        <v>0</v>
      </c>
      <c r="AF2993" s="2">
        <v>0</v>
      </c>
      <c r="AG2993" s="2">
        <v>0</v>
      </c>
      <c r="AH2993" s="2">
        <v>0</v>
      </c>
    </row>
    <row r="2994" spans="1:34">
      <c r="A2994" s="16">
        <v>51</v>
      </c>
      <c r="B2994" s="14" t="s">
        <v>21</v>
      </c>
      <c r="C2994" s="9" t="s">
        <v>89</v>
      </c>
      <c r="D2994" s="2">
        <v>20140902</v>
      </c>
      <c r="E2994" s="2" t="str">
        <f t="shared" si="138"/>
        <v>2014</v>
      </c>
      <c r="F2994" s="2" t="str">
        <f t="shared" si="139"/>
        <v>09</v>
      </c>
      <c r="G2994" s="2" t="str">
        <f t="shared" si="140"/>
        <v>02</v>
      </c>
      <c r="H2994" s="2">
        <v>0</v>
      </c>
      <c r="I2994" s="2">
        <v>1</v>
      </c>
      <c r="J2994" s="2">
        <v>0</v>
      </c>
      <c r="K2994" s="2">
        <v>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  <c r="Z2994" s="2">
        <v>0</v>
      </c>
      <c r="AA2994" s="2">
        <v>0</v>
      </c>
      <c r="AB2994" s="2">
        <v>0</v>
      </c>
      <c r="AC2994" s="2">
        <v>0</v>
      </c>
      <c r="AD2994" s="2">
        <v>0</v>
      </c>
      <c r="AE2994" s="2">
        <v>0</v>
      </c>
      <c r="AF2994" s="2">
        <v>0</v>
      </c>
      <c r="AG2994" s="2">
        <v>0</v>
      </c>
      <c r="AH2994" s="2">
        <v>0</v>
      </c>
    </row>
    <row r="2995" spans="1:34">
      <c r="A2995" s="16">
        <v>64</v>
      </c>
      <c r="B2995" s="14" t="s">
        <v>21</v>
      </c>
      <c r="C2995" s="9" t="s">
        <v>89</v>
      </c>
      <c r="D2995" s="2">
        <v>20140903</v>
      </c>
      <c r="E2995" s="2" t="str">
        <f t="shared" si="138"/>
        <v>2014</v>
      </c>
      <c r="F2995" s="2" t="str">
        <f t="shared" si="139"/>
        <v>09</v>
      </c>
      <c r="G2995" s="2" t="str">
        <f t="shared" si="140"/>
        <v>03</v>
      </c>
      <c r="H2995" s="2">
        <v>0</v>
      </c>
      <c r="I2995" s="2">
        <v>1</v>
      </c>
      <c r="J2995" s="2">
        <v>0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0</v>
      </c>
      <c r="Z2995" s="2">
        <v>0</v>
      </c>
      <c r="AA2995" s="2">
        <v>0</v>
      </c>
      <c r="AB2995" s="2">
        <v>0</v>
      </c>
      <c r="AC2995" s="2">
        <v>0</v>
      </c>
      <c r="AD2995" s="2">
        <v>0</v>
      </c>
      <c r="AE2995" s="2">
        <v>0</v>
      </c>
      <c r="AF2995" s="2">
        <v>0</v>
      </c>
      <c r="AG2995" s="2">
        <v>0</v>
      </c>
      <c r="AH2995" s="2">
        <v>0</v>
      </c>
    </row>
    <row r="2996" spans="1:34">
      <c r="A2996" s="16">
        <v>81</v>
      </c>
      <c r="B2996" s="14" t="s">
        <v>21</v>
      </c>
      <c r="C2996" s="8" t="s">
        <v>89</v>
      </c>
      <c r="D2996" s="2">
        <v>20140904</v>
      </c>
      <c r="E2996" s="2" t="str">
        <f t="shared" si="138"/>
        <v>2014</v>
      </c>
      <c r="F2996" s="2" t="str">
        <f t="shared" si="139"/>
        <v>09</v>
      </c>
      <c r="G2996" s="2" t="str">
        <f t="shared" si="140"/>
        <v>04</v>
      </c>
      <c r="H2996" s="2">
        <v>1</v>
      </c>
      <c r="I2996" s="2">
        <v>0</v>
      </c>
      <c r="J2996" s="2">
        <v>0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  <c r="Z2996" s="2">
        <v>0</v>
      </c>
      <c r="AA2996" s="2">
        <v>0</v>
      </c>
      <c r="AB2996" s="2">
        <v>0</v>
      </c>
      <c r="AC2996" s="2">
        <v>0</v>
      </c>
      <c r="AD2996" s="2">
        <v>0</v>
      </c>
      <c r="AE2996" s="2">
        <v>0</v>
      </c>
      <c r="AF2996" s="2">
        <v>0</v>
      </c>
      <c r="AG2996" s="2">
        <v>0</v>
      </c>
      <c r="AH2996" s="2">
        <v>0</v>
      </c>
    </row>
    <row r="2997" spans="1:34">
      <c r="A2997" s="16">
        <v>87</v>
      </c>
      <c r="B2997" s="14" t="s">
        <v>21</v>
      </c>
      <c r="C2997" s="9" t="s">
        <v>89</v>
      </c>
      <c r="D2997" s="2">
        <v>20140905</v>
      </c>
      <c r="E2997" s="2" t="str">
        <f t="shared" si="138"/>
        <v>2014</v>
      </c>
      <c r="F2997" s="2" t="str">
        <f t="shared" si="139"/>
        <v>09</v>
      </c>
      <c r="G2997" s="2" t="str">
        <f t="shared" si="140"/>
        <v>05</v>
      </c>
      <c r="H2997" s="2">
        <v>0</v>
      </c>
      <c r="I2997" s="2">
        <v>1</v>
      </c>
      <c r="J2997" s="2">
        <v>0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  <c r="Z2997" s="2">
        <v>0</v>
      </c>
      <c r="AA2997" s="2">
        <v>0</v>
      </c>
      <c r="AB2997" s="2">
        <v>0</v>
      </c>
      <c r="AC2997" s="2">
        <v>0</v>
      </c>
      <c r="AD2997" s="2">
        <v>0</v>
      </c>
      <c r="AE2997" s="2">
        <v>0</v>
      </c>
      <c r="AF2997" s="2">
        <v>0</v>
      </c>
      <c r="AG2997" s="2">
        <v>0</v>
      </c>
      <c r="AH2997" s="2">
        <v>0</v>
      </c>
    </row>
    <row r="2998" spans="1:34">
      <c r="A2998" s="16">
        <v>95</v>
      </c>
      <c r="B2998" s="14" t="s">
        <v>21</v>
      </c>
      <c r="C2998" s="8" t="s">
        <v>89</v>
      </c>
      <c r="D2998" s="2">
        <v>20140906</v>
      </c>
      <c r="E2998" s="2" t="str">
        <f t="shared" si="138"/>
        <v>2014</v>
      </c>
      <c r="F2998" s="2" t="str">
        <f t="shared" si="139"/>
        <v>09</v>
      </c>
      <c r="G2998" s="2" t="str">
        <f t="shared" si="140"/>
        <v>06</v>
      </c>
      <c r="H2998" s="2">
        <v>0</v>
      </c>
      <c r="I2998" s="2">
        <v>1</v>
      </c>
      <c r="J2998" s="2">
        <v>1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1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  <c r="Z2998" s="2">
        <v>0</v>
      </c>
      <c r="AA2998" s="2">
        <v>0</v>
      </c>
      <c r="AB2998" s="2">
        <v>0</v>
      </c>
      <c r="AC2998" s="2">
        <v>0</v>
      </c>
      <c r="AD2998" s="2">
        <v>0</v>
      </c>
      <c r="AE2998" s="2">
        <v>0</v>
      </c>
      <c r="AF2998" s="2">
        <v>0</v>
      </c>
      <c r="AG2998" s="2">
        <v>0</v>
      </c>
      <c r="AH2998" s="2">
        <v>0</v>
      </c>
    </row>
    <row r="2999" spans="1:34">
      <c r="A2999" s="16">
        <v>98</v>
      </c>
      <c r="B2999" s="14" t="s">
        <v>21</v>
      </c>
      <c r="C2999" s="9" t="s">
        <v>89</v>
      </c>
      <c r="D2999" s="2">
        <v>20140907</v>
      </c>
      <c r="E2999" s="2" t="str">
        <f t="shared" si="138"/>
        <v>2014</v>
      </c>
      <c r="F2999" s="2" t="str">
        <f t="shared" si="139"/>
        <v>09</v>
      </c>
      <c r="G2999" s="2" t="str">
        <f t="shared" si="140"/>
        <v>07</v>
      </c>
      <c r="H2999" s="2">
        <v>0</v>
      </c>
      <c r="I2999" s="2">
        <v>1</v>
      </c>
      <c r="J2999" s="2">
        <v>0</v>
      </c>
      <c r="K2999" s="2">
        <v>0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  <c r="Z2999" s="2">
        <v>0</v>
      </c>
      <c r="AA2999" s="2">
        <v>0</v>
      </c>
      <c r="AB2999" s="2">
        <v>0</v>
      </c>
      <c r="AC2999" s="2">
        <v>0</v>
      </c>
      <c r="AD2999" s="2">
        <v>0</v>
      </c>
      <c r="AE2999" s="2">
        <v>0</v>
      </c>
      <c r="AF2999" s="2">
        <v>0</v>
      </c>
      <c r="AG2999" s="2">
        <v>0</v>
      </c>
      <c r="AH2999" s="2">
        <v>0</v>
      </c>
    </row>
    <row r="3000" spans="1:34">
      <c r="A3000" s="16">
        <v>107</v>
      </c>
      <c r="B3000" s="14" t="s">
        <v>21</v>
      </c>
      <c r="C3000" s="9" t="s">
        <v>89</v>
      </c>
      <c r="D3000" s="2">
        <v>20140908</v>
      </c>
      <c r="E3000" s="2" t="str">
        <f t="shared" si="138"/>
        <v>2014</v>
      </c>
      <c r="F3000" s="2" t="str">
        <f t="shared" si="139"/>
        <v>09</v>
      </c>
      <c r="G3000" s="2" t="str">
        <f t="shared" si="140"/>
        <v>08</v>
      </c>
      <c r="H3000" s="2">
        <v>0</v>
      </c>
      <c r="I3000" s="2">
        <v>1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  <c r="Z3000" s="2">
        <v>0</v>
      </c>
      <c r="AA3000" s="2">
        <v>0</v>
      </c>
      <c r="AB3000" s="2">
        <v>0</v>
      </c>
      <c r="AC3000" s="2">
        <v>0</v>
      </c>
      <c r="AD3000" s="2">
        <v>0</v>
      </c>
      <c r="AE3000" s="2">
        <v>0</v>
      </c>
      <c r="AF3000" s="2">
        <v>0</v>
      </c>
      <c r="AG3000" s="2">
        <v>0</v>
      </c>
      <c r="AH3000" s="2">
        <v>0</v>
      </c>
    </row>
    <row r="3001" spans="1:34">
      <c r="A3001" s="16">
        <v>115</v>
      </c>
      <c r="B3001" s="14" t="s">
        <v>21</v>
      </c>
      <c r="C3001" s="9" t="s">
        <v>89</v>
      </c>
      <c r="D3001" s="2">
        <v>20140909</v>
      </c>
      <c r="E3001" s="2" t="str">
        <f t="shared" si="138"/>
        <v>2014</v>
      </c>
      <c r="F3001" s="2" t="str">
        <f t="shared" si="139"/>
        <v>09</v>
      </c>
      <c r="G3001" s="2" t="str">
        <f t="shared" si="140"/>
        <v>09</v>
      </c>
      <c r="H3001" s="2">
        <v>0</v>
      </c>
      <c r="I3001" s="2">
        <v>1</v>
      </c>
      <c r="J3001" s="2">
        <v>0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0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  <c r="Z3001" s="2">
        <v>0</v>
      </c>
      <c r="AA3001" s="2">
        <v>0</v>
      </c>
      <c r="AB3001" s="2">
        <v>0</v>
      </c>
      <c r="AC3001" s="2">
        <v>0</v>
      </c>
      <c r="AD3001" s="2">
        <v>0</v>
      </c>
      <c r="AE3001" s="2">
        <v>0</v>
      </c>
      <c r="AF3001" s="2">
        <v>0</v>
      </c>
      <c r="AG3001" s="2">
        <v>0</v>
      </c>
      <c r="AH3001" s="2">
        <v>0</v>
      </c>
    </row>
    <row r="3002" spans="1:34">
      <c r="A3002" s="16">
        <v>119</v>
      </c>
      <c r="B3002" s="14" t="s">
        <v>21</v>
      </c>
      <c r="C3002" s="9" t="s">
        <v>89</v>
      </c>
      <c r="D3002" s="2">
        <v>20140910</v>
      </c>
      <c r="E3002" s="2" t="str">
        <f t="shared" si="138"/>
        <v>2014</v>
      </c>
      <c r="F3002" s="2" t="str">
        <f t="shared" si="139"/>
        <v>09</v>
      </c>
      <c r="G3002" s="2" t="str">
        <f t="shared" si="140"/>
        <v>10</v>
      </c>
      <c r="H3002" s="2">
        <v>0</v>
      </c>
      <c r="I3002" s="2">
        <v>1</v>
      </c>
      <c r="J3002" s="2">
        <v>0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0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  <c r="Z3002" s="2">
        <v>0</v>
      </c>
      <c r="AA3002" s="2">
        <v>0</v>
      </c>
      <c r="AB3002" s="2">
        <v>0</v>
      </c>
      <c r="AC3002" s="2">
        <v>0</v>
      </c>
      <c r="AD3002" s="2">
        <v>0</v>
      </c>
      <c r="AE3002" s="2">
        <v>0</v>
      </c>
      <c r="AF3002" s="2">
        <v>0</v>
      </c>
      <c r="AG3002" s="2">
        <v>0</v>
      </c>
      <c r="AH3002" s="2">
        <v>0</v>
      </c>
    </row>
    <row r="3003" spans="1:34">
      <c r="A3003" s="16">
        <v>134</v>
      </c>
      <c r="B3003" s="14" t="s">
        <v>21</v>
      </c>
      <c r="C3003" s="9" t="s">
        <v>89</v>
      </c>
      <c r="D3003" s="2">
        <v>20140911</v>
      </c>
      <c r="E3003" s="2" t="str">
        <f t="shared" si="138"/>
        <v>2014</v>
      </c>
      <c r="F3003" s="2" t="str">
        <f t="shared" si="139"/>
        <v>09</v>
      </c>
      <c r="G3003" s="2" t="str">
        <f t="shared" si="140"/>
        <v>11</v>
      </c>
      <c r="H3003" s="2">
        <v>0</v>
      </c>
      <c r="I3003" s="2">
        <v>1</v>
      </c>
      <c r="J3003" s="2">
        <v>0</v>
      </c>
      <c r="K3003" s="2">
        <v>0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  <c r="Z3003" s="2">
        <v>0</v>
      </c>
      <c r="AA3003" s="2">
        <v>0</v>
      </c>
      <c r="AB3003" s="2">
        <v>0</v>
      </c>
      <c r="AC3003" s="2">
        <v>0</v>
      </c>
      <c r="AD3003" s="2">
        <v>0</v>
      </c>
      <c r="AE3003" s="2">
        <v>0</v>
      </c>
      <c r="AF3003" s="2">
        <v>0</v>
      </c>
      <c r="AG3003" s="2">
        <v>0</v>
      </c>
      <c r="AH3003" s="2">
        <v>0</v>
      </c>
    </row>
    <row r="3004" spans="1:34">
      <c r="A3004" s="16">
        <v>135</v>
      </c>
      <c r="B3004" s="14" t="s">
        <v>21</v>
      </c>
      <c r="C3004" s="9" t="s">
        <v>89</v>
      </c>
      <c r="D3004" s="2">
        <v>20140912</v>
      </c>
      <c r="E3004" s="2" t="str">
        <f t="shared" si="138"/>
        <v>2014</v>
      </c>
      <c r="F3004" s="2" t="str">
        <f t="shared" si="139"/>
        <v>09</v>
      </c>
      <c r="G3004" s="2" t="str">
        <f t="shared" si="140"/>
        <v>12</v>
      </c>
      <c r="H3004" s="2">
        <v>0</v>
      </c>
      <c r="I3004" s="2">
        <v>1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0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  <c r="Z3004" s="2">
        <v>0</v>
      </c>
      <c r="AA3004" s="2">
        <v>0</v>
      </c>
      <c r="AB3004" s="2">
        <v>0</v>
      </c>
      <c r="AC3004" s="2">
        <v>0</v>
      </c>
      <c r="AD3004" s="2">
        <v>0</v>
      </c>
      <c r="AE3004" s="2">
        <v>0</v>
      </c>
      <c r="AF3004" s="2">
        <v>0</v>
      </c>
      <c r="AG3004" s="2">
        <v>0</v>
      </c>
      <c r="AH3004" s="2">
        <v>0</v>
      </c>
    </row>
    <row r="3005" spans="1:34">
      <c r="A3005" s="16">
        <v>148</v>
      </c>
      <c r="B3005" s="14" t="s">
        <v>21</v>
      </c>
      <c r="C3005" s="9" t="s">
        <v>89</v>
      </c>
      <c r="D3005" s="2">
        <v>20140913</v>
      </c>
      <c r="E3005" s="2" t="str">
        <f t="shared" si="138"/>
        <v>2014</v>
      </c>
      <c r="F3005" s="2" t="str">
        <f t="shared" si="139"/>
        <v>09</v>
      </c>
      <c r="G3005" s="2" t="str">
        <f t="shared" si="140"/>
        <v>13</v>
      </c>
      <c r="H3005" s="2">
        <v>0</v>
      </c>
      <c r="I3005" s="2">
        <v>1</v>
      </c>
      <c r="J3005" s="2">
        <v>0</v>
      </c>
      <c r="K3005" s="2">
        <v>0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  <c r="Z3005" s="2">
        <v>0</v>
      </c>
      <c r="AA3005" s="2">
        <v>0</v>
      </c>
      <c r="AB3005" s="2">
        <v>0</v>
      </c>
      <c r="AC3005" s="2">
        <v>0</v>
      </c>
      <c r="AD3005" s="2">
        <v>0</v>
      </c>
      <c r="AE3005" s="2">
        <v>0</v>
      </c>
      <c r="AF3005" s="2">
        <v>0</v>
      </c>
      <c r="AG3005" s="2">
        <v>0</v>
      </c>
      <c r="AH3005" s="2">
        <v>0</v>
      </c>
    </row>
    <row r="3006" spans="1:34">
      <c r="A3006" s="16">
        <v>152</v>
      </c>
      <c r="B3006" s="14" t="s">
        <v>21</v>
      </c>
      <c r="C3006" s="9" t="s">
        <v>89</v>
      </c>
      <c r="D3006" s="2">
        <v>20140914</v>
      </c>
      <c r="E3006" s="2" t="str">
        <f t="shared" si="138"/>
        <v>2014</v>
      </c>
      <c r="F3006" s="2" t="str">
        <f t="shared" si="139"/>
        <v>09</v>
      </c>
      <c r="G3006" s="2" t="str">
        <f t="shared" si="140"/>
        <v>14</v>
      </c>
      <c r="H3006" s="2">
        <v>0</v>
      </c>
      <c r="I3006" s="2">
        <v>1</v>
      </c>
      <c r="J3006" s="2">
        <v>0</v>
      </c>
      <c r="K3006" s="2">
        <v>0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0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  <c r="Z3006" s="2">
        <v>0</v>
      </c>
      <c r="AA3006" s="2">
        <v>0</v>
      </c>
      <c r="AB3006" s="2">
        <v>0</v>
      </c>
      <c r="AC3006" s="2">
        <v>0</v>
      </c>
      <c r="AD3006" s="2">
        <v>0</v>
      </c>
      <c r="AE3006" s="2">
        <v>0</v>
      </c>
      <c r="AF3006" s="2">
        <v>0</v>
      </c>
      <c r="AG3006" s="2">
        <v>0</v>
      </c>
      <c r="AH3006" s="2">
        <v>0</v>
      </c>
    </row>
    <row r="3007" spans="1:34">
      <c r="A3007" s="16">
        <v>164</v>
      </c>
      <c r="B3007" s="14" t="s">
        <v>21</v>
      </c>
      <c r="C3007" s="9" t="s">
        <v>89</v>
      </c>
      <c r="D3007" s="2">
        <v>20140915</v>
      </c>
      <c r="E3007" s="2" t="str">
        <f t="shared" si="138"/>
        <v>2014</v>
      </c>
      <c r="F3007" s="2" t="str">
        <f t="shared" si="139"/>
        <v>09</v>
      </c>
      <c r="G3007" s="2" t="str">
        <f t="shared" si="140"/>
        <v>15</v>
      </c>
      <c r="H3007" s="2">
        <v>0</v>
      </c>
      <c r="I3007" s="2">
        <v>1</v>
      </c>
      <c r="J3007" s="2">
        <v>0</v>
      </c>
      <c r="K3007" s="2">
        <v>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  <c r="Z3007" s="2">
        <v>0</v>
      </c>
      <c r="AA3007" s="2">
        <v>0</v>
      </c>
      <c r="AB3007" s="2">
        <v>0</v>
      </c>
      <c r="AC3007" s="2">
        <v>0</v>
      </c>
      <c r="AD3007" s="2">
        <v>0</v>
      </c>
      <c r="AE3007" s="2">
        <v>0</v>
      </c>
      <c r="AF3007" s="2">
        <v>0</v>
      </c>
      <c r="AG3007" s="2">
        <v>0</v>
      </c>
      <c r="AH3007" s="2">
        <v>0</v>
      </c>
    </row>
    <row r="3008" spans="1:34">
      <c r="A3008" s="16">
        <v>181</v>
      </c>
      <c r="B3008" s="14" t="s">
        <v>21</v>
      </c>
      <c r="C3008" s="8" t="s">
        <v>89</v>
      </c>
      <c r="D3008" s="2">
        <v>20140916</v>
      </c>
      <c r="E3008" s="2" t="str">
        <f t="shared" si="138"/>
        <v>2014</v>
      </c>
      <c r="F3008" s="2" t="str">
        <f t="shared" si="139"/>
        <v>09</v>
      </c>
      <c r="G3008" s="2" t="str">
        <f t="shared" si="140"/>
        <v>16</v>
      </c>
      <c r="H3008" s="2">
        <v>1</v>
      </c>
      <c r="I3008" s="2">
        <v>0</v>
      </c>
      <c r="J3008" s="2">
        <v>1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1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 s="2">
        <v>0</v>
      </c>
      <c r="AA3008" s="2">
        <v>0</v>
      </c>
      <c r="AB3008" s="2">
        <v>0</v>
      </c>
      <c r="AC3008" s="2">
        <v>0</v>
      </c>
      <c r="AD3008" s="2">
        <v>0</v>
      </c>
      <c r="AE3008" s="2">
        <v>0</v>
      </c>
      <c r="AF3008" s="2">
        <v>0</v>
      </c>
      <c r="AG3008" s="2">
        <v>0</v>
      </c>
      <c r="AH3008" s="2">
        <v>0</v>
      </c>
    </row>
    <row r="3009" spans="1:34">
      <c r="A3009" s="16">
        <v>190</v>
      </c>
      <c r="B3009" s="14" t="s">
        <v>21</v>
      </c>
      <c r="C3009" s="8" t="s">
        <v>89</v>
      </c>
      <c r="D3009" s="2">
        <v>20140917</v>
      </c>
      <c r="E3009" s="2" t="str">
        <f t="shared" si="138"/>
        <v>2014</v>
      </c>
      <c r="F3009" s="2" t="str">
        <f t="shared" si="139"/>
        <v>09</v>
      </c>
      <c r="G3009" s="2" t="str">
        <f t="shared" si="140"/>
        <v>17</v>
      </c>
      <c r="H3009" s="2">
        <v>1</v>
      </c>
      <c r="I3009" s="2">
        <v>0</v>
      </c>
      <c r="J3009" s="2">
        <v>1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1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  <c r="Z3009" s="2">
        <v>0</v>
      </c>
      <c r="AA3009" s="2">
        <v>0</v>
      </c>
      <c r="AB3009" s="2">
        <v>0</v>
      </c>
      <c r="AC3009" s="2">
        <v>0</v>
      </c>
      <c r="AD3009" s="2">
        <v>0</v>
      </c>
      <c r="AE3009" s="2">
        <v>0</v>
      </c>
      <c r="AF3009" s="2">
        <v>0</v>
      </c>
      <c r="AG3009" s="2">
        <v>0</v>
      </c>
      <c r="AH3009" s="2">
        <v>0</v>
      </c>
    </row>
    <row r="3010" spans="1:34">
      <c r="A3010" s="16">
        <v>205</v>
      </c>
      <c r="B3010" s="14" t="s">
        <v>21</v>
      </c>
      <c r="C3010" s="8" t="s">
        <v>89</v>
      </c>
      <c r="D3010" s="2">
        <v>20140918</v>
      </c>
      <c r="E3010" s="2" t="str">
        <f t="shared" ref="E3010:E3073" si="141">LEFT(D3010,4)</f>
        <v>2014</v>
      </c>
      <c r="F3010" s="2" t="str">
        <f t="shared" ref="F3010:F3073" si="142">MID(D3010,5,2)</f>
        <v>09</v>
      </c>
      <c r="G3010" s="2" t="str">
        <f t="shared" ref="G3010:G3073" si="143">RIGHT(D3010,2)</f>
        <v>18</v>
      </c>
      <c r="H3010" s="2">
        <v>0</v>
      </c>
      <c r="I3010" s="2">
        <v>1</v>
      </c>
      <c r="J3010" s="2">
        <v>1</v>
      </c>
      <c r="K3010" s="2">
        <v>0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1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Z3010" s="2">
        <v>0</v>
      </c>
      <c r="AA3010" s="2">
        <v>0</v>
      </c>
      <c r="AB3010" s="2">
        <v>0</v>
      </c>
      <c r="AC3010" s="2">
        <v>0</v>
      </c>
      <c r="AD3010" s="2">
        <v>0</v>
      </c>
      <c r="AE3010" s="2">
        <v>0</v>
      </c>
      <c r="AF3010" s="2">
        <v>0</v>
      </c>
      <c r="AG3010" s="2">
        <v>0</v>
      </c>
      <c r="AH3010" s="2">
        <v>0</v>
      </c>
    </row>
    <row r="3011" spans="1:34">
      <c r="A3011" s="16">
        <v>224</v>
      </c>
      <c r="B3011" s="14" t="s">
        <v>21</v>
      </c>
      <c r="C3011" s="8" t="s">
        <v>89</v>
      </c>
      <c r="D3011" s="2">
        <v>20140919</v>
      </c>
      <c r="E3011" s="2" t="str">
        <f t="shared" si="141"/>
        <v>2014</v>
      </c>
      <c r="F3011" s="2" t="str">
        <f t="shared" si="142"/>
        <v>09</v>
      </c>
      <c r="G3011" s="2" t="str">
        <f t="shared" si="143"/>
        <v>19</v>
      </c>
      <c r="H3011" s="2">
        <v>0</v>
      </c>
      <c r="I3011" s="2">
        <v>1</v>
      </c>
      <c r="J3011" s="2">
        <v>0</v>
      </c>
      <c r="K3011" s="2">
        <v>0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  <c r="Z3011" s="2">
        <v>0</v>
      </c>
      <c r="AA3011" s="2">
        <v>0</v>
      </c>
      <c r="AB3011" s="2">
        <v>0</v>
      </c>
      <c r="AC3011" s="2">
        <v>0</v>
      </c>
      <c r="AD3011" s="2">
        <v>0</v>
      </c>
      <c r="AE3011" s="2">
        <v>0</v>
      </c>
      <c r="AF3011" s="2">
        <v>0</v>
      </c>
      <c r="AG3011" s="2">
        <v>0</v>
      </c>
      <c r="AH3011" s="2">
        <v>0</v>
      </c>
    </row>
    <row r="3012" spans="1:34">
      <c r="A3012" s="16">
        <v>232</v>
      </c>
      <c r="B3012" s="14" t="s">
        <v>21</v>
      </c>
      <c r="C3012" s="8" t="s">
        <v>89</v>
      </c>
      <c r="D3012" s="2">
        <v>20140920</v>
      </c>
      <c r="E3012" s="2" t="str">
        <f t="shared" si="141"/>
        <v>2014</v>
      </c>
      <c r="F3012" s="2" t="str">
        <f t="shared" si="142"/>
        <v>09</v>
      </c>
      <c r="G3012" s="2" t="str">
        <f t="shared" si="143"/>
        <v>20</v>
      </c>
      <c r="H3012" s="2">
        <v>0</v>
      </c>
      <c r="I3012" s="2">
        <v>1</v>
      </c>
      <c r="J3012" s="2">
        <v>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  <c r="Z3012" s="2">
        <v>0</v>
      </c>
      <c r="AA3012" s="2">
        <v>0</v>
      </c>
      <c r="AB3012" s="2">
        <v>0</v>
      </c>
      <c r="AC3012" s="2">
        <v>0</v>
      </c>
      <c r="AD3012" s="2">
        <v>0</v>
      </c>
      <c r="AE3012" s="2">
        <v>0</v>
      </c>
      <c r="AF3012" s="2">
        <v>0</v>
      </c>
      <c r="AG3012" s="2">
        <v>0</v>
      </c>
      <c r="AH3012" s="2">
        <v>0</v>
      </c>
    </row>
    <row r="3013" spans="1:34">
      <c r="A3013" s="16">
        <v>399</v>
      </c>
      <c r="B3013" s="14" t="s">
        <v>21</v>
      </c>
      <c r="C3013" s="9" t="s">
        <v>89</v>
      </c>
      <c r="D3013" s="2">
        <v>20140921</v>
      </c>
      <c r="E3013" s="2" t="str">
        <f t="shared" si="141"/>
        <v>2014</v>
      </c>
      <c r="F3013" s="2" t="str">
        <f t="shared" si="142"/>
        <v>09</v>
      </c>
      <c r="G3013" s="2" t="str">
        <f t="shared" si="143"/>
        <v>21</v>
      </c>
      <c r="H3013" s="2">
        <v>0</v>
      </c>
      <c r="I3013" s="2">
        <v>1</v>
      </c>
      <c r="J3013" s="2">
        <v>0</v>
      </c>
      <c r="K3013" s="2">
        <v>0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  <c r="Z3013" s="2">
        <v>0</v>
      </c>
      <c r="AA3013" s="2">
        <v>0</v>
      </c>
      <c r="AB3013" s="2">
        <v>0</v>
      </c>
      <c r="AC3013" s="2">
        <v>0</v>
      </c>
      <c r="AD3013" s="2">
        <v>0</v>
      </c>
      <c r="AE3013" s="2">
        <v>0</v>
      </c>
      <c r="AF3013" s="2">
        <v>0</v>
      </c>
      <c r="AG3013" s="2">
        <v>0</v>
      </c>
      <c r="AH3013" s="2">
        <v>0</v>
      </c>
    </row>
    <row r="3014" spans="1:34">
      <c r="A3014" s="16">
        <v>400</v>
      </c>
      <c r="B3014" s="14" t="s">
        <v>21</v>
      </c>
      <c r="C3014" s="9" t="s">
        <v>89</v>
      </c>
      <c r="D3014" s="2">
        <v>20140922</v>
      </c>
      <c r="E3014" s="2" t="str">
        <f t="shared" si="141"/>
        <v>2014</v>
      </c>
      <c r="F3014" s="2" t="str">
        <f t="shared" si="142"/>
        <v>09</v>
      </c>
      <c r="G3014" s="2" t="str">
        <f t="shared" si="143"/>
        <v>22</v>
      </c>
      <c r="H3014" s="2">
        <v>0</v>
      </c>
      <c r="I3014" s="2">
        <v>1</v>
      </c>
      <c r="J3014" s="2">
        <v>0</v>
      </c>
      <c r="K3014" s="2">
        <v>0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  <c r="Z3014" s="2">
        <v>0</v>
      </c>
      <c r="AA3014" s="2">
        <v>0</v>
      </c>
      <c r="AB3014" s="2">
        <v>0</v>
      </c>
      <c r="AC3014" s="2">
        <v>0</v>
      </c>
      <c r="AD3014" s="2">
        <v>0</v>
      </c>
      <c r="AE3014" s="2">
        <v>0</v>
      </c>
      <c r="AF3014" s="2">
        <v>0</v>
      </c>
      <c r="AG3014" s="2">
        <v>0</v>
      </c>
      <c r="AH3014" s="2">
        <v>0</v>
      </c>
    </row>
    <row r="3015" spans="1:34">
      <c r="A3015" s="16">
        <v>303</v>
      </c>
      <c r="B3015" s="14" t="s">
        <v>21</v>
      </c>
      <c r="C3015" s="9" t="s">
        <v>89</v>
      </c>
      <c r="D3015" s="2">
        <v>20140923</v>
      </c>
      <c r="E3015" s="2" t="str">
        <f t="shared" si="141"/>
        <v>2014</v>
      </c>
      <c r="F3015" s="2" t="str">
        <f t="shared" si="142"/>
        <v>09</v>
      </c>
      <c r="G3015" s="2" t="str">
        <f t="shared" si="143"/>
        <v>23</v>
      </c>
      <c r="H3015" s="2">
        <v>0</v>
      </c>
      <c r="I3015" s="2">
        <v>1</v>
      </c>
      <c r="J3015" s="2">
        <v>0</v>
      </c>
      <c r="K3015" s="2">
        <v>0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  <c r="Z3015" s="2">
        <v>0</v>
      </c>
      <c r="AA3015" s="2">
        <v>0</v>
      </c>
      <c r="AB3015" s="2">
        <v>0</v>
      </c>
      <c r="AC3015" s="2">
        <v>0</v>
      </c>
      <c r="AD3015" s="2">
        <v>0</v>
      </c>
      <c r="AE3015" s="2">
        <v>0</v>
      </c>
      <c r="AF3015" s="2">
        <v>0</v>
      </c>
      <c r="AG3015" s="2">
        <v>0</v>
      </c>
      <c r="AH3015" s="2">
        <v>0</v>
      </c>
    </row>
    <row r="3016" spans="1:34">
      <c r="A3016" s="16">
        <v>323</v>
      </c>
      <c r="B3016" s="14" t="s">
        <v>21</v>
      </c>
      <c r="C3016" s="8" t="s">
        <v>89</v>
      </c>
      <c r="D3016" s="2">
        <v>20140924</v>
      </c>
      <c r="E3016" s="2" t="str">
        <f t="shared" si="141"/>
        <v>2014</v>
      </c>
      <c r="F3016" s="2" t="str">
        <f t="shared" si="142"/>
        <v>09</v>
      </c>
      <c r="G3016" s="2" t="str">
        <f t="shared" si="143"/>
        <v>24</v>
      </c>
      <c r="H3016" s="2">
        <v>0</v>
      </c>
      <c r="I3016" s="2">
        <v>1</v>
      </c>
      <c r="J3016" s="2">
        <v>0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  <c r="Z3016" s="2">
        <v>0</v>
      </c>
      <c r="AA3016" s="2">
        <v>0</v>
      </c>
      <c r="AB3016" s="2">
        <v>0</v>
      </c>
      <c r="AC3016" s="2">
        <v>0</v>
      </c>
      <c r="AD3016" s="2">
        <v>0</v>
      </c>
      <c r="AE3016" s="2">
        <v>0</v>
      </c>
      <c r="AF3016" s="2">
        <v>0</v>
      </c>
      <c r="AG3016" s="2">
        <v>0</v>
      </c>
      <c r="AH3016" s="2">
        <v>0</v>
      </c>
    </row>
    <row r="3017" spans="1:34">
      <c r="A3017" s="16">
        <v>332</v>
      </c>
      <c r="B3017" s="14" t="s">
        <v>21</v>
      </c>
      <c r="C3017" s="8" t="s">
        <v>89</v>
      </c>
      <c r="D3017" s="2">
        <v>20140925</v>
      </c>
      <c r="E3017" s="2" t="str">
        <f t="shared" si="141"/>
        <v>2014</v>
      </c>
      <c r="F3017" s="2" t="str">
        <f t="shared" si="142"/>
        <v>09</v>
      </c>
      <c r="G3017" s="2" t="str">
        <f t="shared" si="143"/>
        <v>25</v>
      </c>
      <c r="H3017" s="2">
        <v>0</v>
      </c>
      <c r="I3017" s="2">
        <v>1</v>
      </c>
      <c r="J3017" s="2">
        <v>0</v>
      </c>
      <c r="K3017" s="2">
        <v>0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  <c r="Z3017" s="2">
        <v>0</v>
      </c>
      <c r="AA3017" s="2">
        <v>0</v>
      </c>
      <c r="AB3017" s="2">
        <v>0</v>
      </c>
      <c r="AC3017" s="2">
        <v>0</v>
      </c>
      <c r="AD3017" s="2">
        <v>0</v>
      </c>
      <c r="AE3017" s="2">
        <v>0</v>
      </c>
      <c r="AF3017" s="2">
        <v>0</v>
      </c>
      <c r="AG3017" s="2">
        <v>0</v>
      </c>
      <c r="AH3017" s="2">
        <v>0</v>
      </c>
    </row>
    <row r="3018" spans="1:34">
      <c r="A3018" s="16">
        <v>350</v>
      </c>
      <c r="B3018" s="14" t="s">
        <v>21</v>
      </c>
      <c r="C3018" s="9" t="s">
        <v>89</v>
      </c>
      <c r="D3018" s="2">
        <v>20140926</v>
      </c>
      <c r="E3018" s="2" t="str">
        <f t="shared" si="141"/>
        <v>2014</v>
      </c>
      <c r="F3018" s="2" t="str">
        <f t="shared" si="142"/>
        <v>09</v>
      </c>
      <c r="G3018" s="2" t="str">
        <f t="shared" si="143"/>
        <v>26</v>
      </c>
      <c r="H3018" s="2">
        <v>0</v>
      </c>
      <c r="I3018" s="2">
        <v>1</v>
      </c>
      <c r="J3018" s="2">
        <v>0</v>
      </c>
      <c r="K3018" s="2">
        <v>0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0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  <c r="Z3018" s="2">
        <v>0</v>
      </c>
      <c r="AA3018" s="2">
        <v>0</v>
      </c>
      <c r="AB3018" s="2">
        <v>0</v>
      </c>
      <c r="AC3018" s="2">
        <v>0</v>
      </c>
      <c r="AD3018" s="2">
        <v>0</v>
      </c>
      <c r="AE3018" s="2">
        <v>0</v>
      </c>
      <c r="AF3018" s="2">
        <v>0</v>
      </c>
      <c r="AG3018" s="2">
        <v>0</v>
      </c>
      <c r="AH3018" s="2">
        <v>0</v>
      </c>
    </row>
    <row r="3019" spans="1:34">
      <c r="A3019" s="16">
        <v>349</v>
      </c>
      <c r="B3019" s="14" t="s">
        <v>21</v>
      </c>
      <c r="C3019" s="9" t="s">
        <v>89</v>
      </c>
      <c r="D3019" s="2">
        <v>20140927</v>
      </c>
      <c r="E3019" s="2" t="str">
        <f t="shared" si="141"/>
        <v>2014</v>
      </c>
      <c r="F3019" s="2" t="str">
        <f t="shared" si="142"/>
        <v>09</v>
      </c>
      <c r="G3019" s="2" t="str">
        <f t="shared" si="143"/>
        <v>27</v>
      </c>
      <c r="H3019" s="2">
        <v>0</v>
      </c>
      <c r="I3019" s="2">
        <v>1</v>
      </c>
      <c r="J3019" s="2">
        <v>0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 s="2">
        <v>0</v>
      </c>
      <c r="AA3019" s="2">
        <v>0</v>
      </c>
      <c r="AB3019" s="2">
        <v>0</v>
      </c>
      <c r="AC3019" s="2">
        <v>0</v>
      </c>
      <c r="AD3019" s="2">
        <v>0</v>
      </c>
      <c r="AE3019" s="2">
        <v>0</v>
      </c>
      <c r="AF3019" s="2">
        <v>0</v>
      </c>
      <c r="AG3019" s="2">
        <v>0</v>
      </c>
      <c r="AH3019" s="2">
        <v>0</v>
      </c>
    </row>
    <row r="3020" spans="1:34">
      <c r="A3020" s="16">
        <v>396</v>
      </c>
      <c r="B3020" s="14" t="s">
        <v>21</v>
      </c>
      <c r="C3020" s="9" t="s">
        <v>89</v>
      </c>
      <c r="D3020" s="2">
        <v>20140928</v>
      </c>
      <c r="E3020" s="2" t="str">
        <f t="shared" si="141"/>
        <v>2014</v>
      </c>
      <c r="F3020" s="2" t="str">
        <f t="shared" si="142"/>
        <v>09</v>
      </c>
      <c r="G3020" s="2" t="str">
        <f t="shared" si="143"/>
        <v>28</v>
      </c>
      <c r="H3020" s="2">
        <v>0</v>
      </c>
      <c r="I3020" s="2">
        <v>1</v>
      </c>
      <c r="J3020" s="2">
        <v>0</v>
      </c>
      <c r="K3020" s="2">
        <v>0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  <c r="Z3020" s="2">
        <v>0</v>
      </c>
      <c r="AA3020" s="2">
        <v>0</v>
      </c>
      <c r="AB3020" s="2">
        <v>0</v>
      </c>
      <c r="AC3020" s="2">
        <v>0</v>
      </c>
      <c r="AD3020" s="2">
        <v>0</v>
      </c>
      <c r="AE3020" s="2">
        <v>0</v>
      </c>
      <c r="AF3020" s="2">
        <v>0</v>
      </c>
      <c r="AG3020" s="2">
        <v>0</v>
      </c>
      <c r="AH3020" s="2">
        <v>0</v>
      </c>
    </row>
    <row r="3021" spans="1:34">
      <c r="A3021" s="16">
        <v>397</v>
      </c>
      <c r="B3021" s="14" t="s">
        <v>21</v>
      </c>
      <c r="C3021" s="9" t="s">
        <v>89</v>
      </c>
      <c r="D3021" s="2">
        <v>20140929</v>
      </c>
      <c r="E3021" s="2" t="str">
        <f t="shared" si="141"/>
        <v>2014</v>
      </c>
      <c r="F3021" s="2" t="str">
        <f t="shared" si="142"/>
        <v>09</v>
      </c>
      <c r="G3021" s="2" t="str">
        <f t="shared" si="143"/>
        <v>29</v>
      </c>
      <c r="H3021" s="2">
        <v>0</v>
      </c>
      <c r="I3021" s="2">
        <v>1</v>
      </c>
      <c r="J3021" s="2">
        <v>0</v>
      </c>
      <c r="K3021" s="2">
        <v>0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0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  <c r="Z3021" s="2">
        <v>0</v>
      </c>
      <c r="AA3021" s="2">
        <v>0</v>
      </c>
      <c r="AB3021" s="2">
        <v>0</v>
      </c>
      <c r="AC3021" s="2">
        <v>0</v>
      </c>
      <c r="AD3021" s="2">
        <v>0</v>
      </c>
      <c r="AE3021" s="2">
        <v>0</v>
      </c>
      <c r="AF3021" s="2">
        <v>0</v>
      </c>
      <c r="AG3021" s="2">
        <v>0</v>
      </c>
      <c r="AH3021" s="2">
        <v>0</v>
      </c>
    </row>
    <row r="3022" spans="1:34">
      <c r="A3022" s="16">
        <v>398</v>
      </c>
      <c r="B3022" s="14" t="s">
        <v>21</v>
      </c>
      <c r="C3022" s="9" t="s">
        <v>89</v>
      </c>
      <c r="D3022" s="2">
        <v>20140930</v>
      </c>
      <c r="E3022" s="2" t="str">
        <f t="shared" si="141"/>
        <v>2014</v>
      </c>
      <c r="F3022" s="2" t="str">
        <f t="shared" si="142"/>
        <v>09</v>
      </c>
      <c r="G3022" s="2" t="str">
        <f t="shared" si="143"/>
        <v>30</v>
      </c>
      <c r="H3022" s="2">
        <v>0</v>
      </c>
      <c r="I3022" s="2">
        <v>1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Z3022" s="2">
        <v>0</v>
      </c>
      <c r="AA3022" s="2">
        <v>0</v>
      </c>
      <c r="AB3022" s="2">
        <v>0</v>
      </c>
      <c r="AC3022" s="2">
        <v>0</v>
      </c>
      <c r="AD3022" s="2">
        <v>0</v>
      </c>
      <c r="AE3022" s="2">
        <v>0</v>
      </c>
      <c r="AF3022" s="2">
        <v>0</v>
      </c>
      <c r="AG3022" s="2">
        <v>0</v>
      </c>
      <c r="AH3022" s="2">
        <v>0</v>
      </c>
    </row>
    <row r="3023" spans="1:34">
      <c r="A3023" s="16">
        <v>427</v>
      </c>
      <c r="B3023" s="14" t="s">
        <v>21</v>
      </c>
      <c r="C3023" s="9" t="s">
        <v>89</v>
      </c>
      <c r="D3023" s="2">
        <v>20141001</v>
      </c>
      <c r="E3023" s="2" t="str">
        <f t="shared" si="141"/>
        <v>2014</v>
      </c>
      <c r="F3023" s="2" t="str">
        <f t="shared" si="142"/>
        <v>10</v>
      </c>
      <c r="G3023" s="2" t="str">
        <f t="shared" si="143"/>
        <v>01</v>
      </c>
      <c r="H3023" s="2">
        <v>0</v>
      </c>
      <c r="I3023" s="2">
        <v>1</v>
      </c>
      <c r="J3023" s="2">
        <v>0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0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  <c r="Z3023" s="2">
        <v>0</v>
      </c>
      <c r="AA3023" s="2">
        <v>0</v>
      </c>
      <c r="AB3023" s="2">
        <v>0</v>
      </c>
      <c r="AC3023" s="2">
        <v>0</v>
      </c>
      <c r="AD3023" s="2">
        <v>0</v>
      </c>
      <c r="AE3023" s="2">
        <v>0</v>
      </c>
      <c r="AF3023" s="2">
        <v>0</v>
      </c>
      <c r="AG3023" s="2">
        <v>0</v>
      </c>
      <c r="AH3023" s="2">
        <v>0</v>
      </c>
    </row>
    <row r="3024" spans="1:34">
      <c r="A3024" s="16">
        <v>539</v>
      </c>
      <c r="B3024" s="14" t="s">
        <v>21</v>
      </c>
      <c r="C3024" s="9" t="s">
        <v>89</v>
      </c>
      <c r="D3024" s="2">
        <v>20141002</v>
      </c>
      <c r="E3024" s="2" t="str">
        <f t="shared" si="141"/>
        <v>2014</v>
      </c>
      <c r="F3024" s="2" t="str">
        <f t="shared" si="142"/>
        <v>10</v>
      </c>
      <c r="G3024" s="2" t="str">
        <f t="shared" si="143"/>
        <v>02</v>
      </c>
      <c r="H3024" s="2">
        <v>0</v>
      </c>
      <c r="I3024" s="2">
        <v>1</v>
      </c>
      <c r="J3024" s="2">
        <v>0</v>
      </c>
      <c r="K3024" s="2">
        <v>0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0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  <c r="Z3024" s="2">
        <v>0</v>
      </c>
      <c r="AA3024" s="2">
        <v>0</v>
      </c>
      <c r="AB3024" s="2">
        <v>0</v>
      </c>
      <c r="AC3024" s="2">
        <v>0</v>
      </c>
      <c r="AD3024" s="2">
        <v>0</v>
      </c>
      <c r="AE3024" s="2">
        <v>0</v>
      </c>
      <c r="AF3024" s="2">
        <v>0</v>
      </c>
      <c r="AG3024" s="2">
        <v>0</v>
      </c>
      <c r="AH3024" s="2">
        <v>0</v>
      </c>
    </row>
    <row r="3025" spans="1:34">
      <c r="A3025" s="16">
        <v>540</v>
      </c>
      <c r="B3025" s="14" t="s">
        <v>21</v>
      </c>
      <c r="C3025" s="9" t="s">
        <v>89</v>
      </c>
      <c r="D3025" s="2">
        <v>20141003</v>
      </c>
      <c r="E3025" s="2" t="str">
        <f t="shared" si="141"/>
        <v>2014</v>
      </c>
      <c r="F3025" s="2" t="str">
        <f t="shared" si="142"/>
        <v>10</v>
      </c>
      <c r="G3025" s="2" t="str">
        <f t="shared" si="143"/>
        <v>03</v>
      </c>
      <c r="H3025" s="2">
        <v>0</v>
      </c>
      <c r="I3025" s="2">
        <v>1</v>
      </c>
      <c r="J3025" s="2">
        <v>0</v>
      </c>
      <c r="K3025" s="2">
        <v>0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  <c r="Z3025" s="2">
        <v>0</v>
      </c>
      <c r="AA3025" s="2">
        <v>0</v>
      </c>
      <c r="AB3025" s="2">
        <v>0</v>
      </c>
      <c r="AC3025" s="2">
        <v>0</v>
      </c>
      <c r="AD3025" s="2">
        <v>0</v>
      </c>
      <c r="AE3025" s="2">
        <v>0</v>
      </c>
      <c r="AF3025" s="2">
        <v>0</v>
      </c>
      <c r="AG3025" s="2">
        <v>0</v>
      </c>
      <c r="AH3025" s="2">
        <v>0</v>
      </c>
    </row>
    <row r="3026" spans="1:34">
      <c r="A3026" s="16">
        <v>541</v>
      </c>
      <c r="B3026" s="14" t="s">
        <v>21</v>
      </c>
      <c r="C3026" s="9" t="s">
        <v>89</v>
      </c>
      <c r="D3026" s="2">
        <v>20141004</v>
      </c>
      <c r="E3026" s="2" t="str">
        <f t="shared" si="141"/>
        <v>2014</v>
      </c>
      <c r="F3026" s="2" t="str">
        <f t="shared" si="142"/>
        <v>10</v>
      </c>
      <c r="G3026" s="2" t="str">
        <f t="shared" si="143"/>
        <v>04</v>
      </c>
      <c r="H3026" s="2">
        <v>0</v>
      </c>
      <c r="I3026" s="2">
        <v>1</v>
      </c>
      <c r="J3026" s="2">
        <v>0</v>
      </c>
      <c r="K3026" s="2">
        <v>0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0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  <c r="Z3026" s="2">
        <v>0</v>
      </c>
      <c r="AA3026" s="2">
        <v>0</v>
      </c>
      <c r="AB3026" s="2">
        <v>0</v>
      </c>
      <c r="AC3026" s="2">
        <v>0</v>
      </c>
      <c r="AD3026" s="2">
        <v>0</v>
      </c>
      <c r="AE3026" s="2">
        <v>0</v>
      </c>
      <c r="AF3026" s="2">
        <v>0</v>
      </c>
      <c r="AG3026" s="2">
        <v>0</v>
      </c>
      <c r="AH3026" s="2">
        <v>0</v>
      </c>
    </row>
    <row r="3027" spans="1:34">
      <c r="A3027" s="16">
        <v>542</v>
      </c>
      <c r="B3027" s="14" t="s">
        <v>21</v>
      </c>
      <c r="C3027" s="9" t="s">
        <v>89</v>
      </c>
      <c r="D3027" s="2">
        <v>20141005</v>
      </c>
      <c r="E3027" s="2" t="str">
        <f t="shared" si="141"/>
        <v>2014</v>
      </c>
      <c r="F3027" s="2" t="str">
        <f t="shared" si="142"/>
        <v>10</v>
      </c>
      <c r="G3027" s="2" t="str">
        <f t="shared" si="143"/>
        <v>05</v>
      </c>
      <c r="H3027" s="2">
        <v>0</v>
      </c>
      <c r="I3027" s="2">
        <v>1</v>
      </c>
      <c r="J3027" s="2">
        <v>0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  <c r="Z3027" s="2">
        <v>0</v>
      </c>
      <c r="AA3027" s="2">
        <v>0</v>
      </c>
      <c r="AB3027" s="2">
        <v>0</v>
      </c>
      <c r="AC3027" s="2">
        <v>0</v>
      </c>
      <c r="AD3027" s="2">
        <v>0</v>
      </c>
      <c r="AE3027" s="2">
        <v>0</v>
      </c>
      <c r="AF3027" s="2">
        <v>0</v>
      </c>
      <c r="AG3027" s="2">
        <v>0</v>
      </c>
      <c r="AH3027" s="2">
        <v>0</v>
      </c>
    </row>
    <row r="3028" spans="1:34">
      <c r="A3028" s="16">
        <v>543</v>
      </c>
      <c r="B3028" s="14" t="s">
        <v>21</v>
      </c>
      <c r="C3028" s="8" t="s">
        <v>89</v>
      </c>
      <c r="D3028" s="2">
        <v>20141006</v>
      </c>
      <c r="E3028" s="2" t="str">
        <f t="shared" si="141"/>
        <v>2014</v>
      </c>
      <c r="F3028" s="2" t="str">
        <f t="shared" si="142"/>
        <v>10</v>
      </c>
      <c r="G3028" s="2" t="str">
        <f t="shared" si="143"/>
        <v>06</v>
      </c>
      <c r="H3028" s="2">
        <v>0</v>
      </c>
      <c r="I3028" s="2">
        <v>1</v>
      </c>
      <c r="J3028" s="2">
        <v>1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1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 s="2">
        <v>0</v>
      </c>
      <c r="AA3028" s="2">
        <v>0</v>
      </c>
      <c r="AB3028" s="2">
        <v>0</v>
      </c>
      <c r="AC3028" s="2">
        <v>0</v>
      </c>
      <c r="AD3028" s="2">
        <v>0</v>
      </c>
      <c r="AE3028" s="2">
        <v>0</v>
      </c>
      <c r="AF3028" s="2">
        <v>0</v>
      </c>
      <c r="AG3028" s="2">
        <v>0</v>
      </c>
      <c r="AH3028" s="2">
        <v>0</v>
      </c>
    </row>
    <row r="3029" spans="1:34">
      <c r="A3029" s="16">
        <v>544</v>
      </c>
      <c r="B3029" s="14" t="s">
        <v>21</v>
      </c>
      <c r="C3029" s="9" t="s">
        <v>89</v>
      </c>
      <c r="D3029" s="2">
        <v>20141007</v>
      </c>
      <c r="E3029" s="2" t="str">
        <f t="shared" si="141"/>
        <v>2014</v>
      </c>
      <c r="F3029" s="2" t="str">
        <f t="shared" si="142"/>
        <v>10</v>
      </c>
      <c r="G3029" s="2" t="str">
        <f t="shared" si="143"/>
        <v>07</v>
      </c>
      <c r="H3029" s="2">
        <v>0</v>
      </c>
      <c r="I3029" s="2">
        <v>1</v>
      </c>
      <c r="J3029" s="2">
        <v>0</v>
      </c>
      <c r="K3029" s="2">
        <v>0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0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  <c r="Z3029" s="2">
        <v>0</v>
      </c>
      <c r="AA3029" s="2">
        <v>0</v>
      </c>
      <c r="AB3029" s="2">
        <v>0</v>
      </c>
      <c r="AC3029" s="2">
        <v>0</v>
      </c>
      <c r="AD3029" s="2">
        <v>0</v>
      </c>
      <c r="AE3029" s="2">
        <v>0</v>
      </c>
      <c r="AF3029" s="2">
        <v>0</v>
      </c>
      <c r="AG3029" s="2">
        <v>0</v>
      </c>
      <c r="AH3029" s="2">
        <v>0</v>
      </c>
    </row>
    <row r="3030" spans="1:34">
      <c r="A3030" s="16">
        <v>592</v>
      </c>
      <c r="B3030" s="14" t="s">
        <v>21</v>
      </c>
      <c r="C3030" s="9" t="s">
        <v>89</v>
      </c>
      <c r="D3030" s="2">
        <v>20141008</v>
      </c>
      <c r="E3030" s="2" t="str">
        <f t="shared" si="141"/>
        <v>2014</v>
      </c>
      <c r="F3030" s="2" t="str">
        <f t="shared" si="142"/>
        <v>10</v>
      </c>
      <c r="G3030" s="2" t="str">
        <f t="shared" si="143"/>
        <v>08</v>
      </c>
      <c r="H3030" s="2">
        <v>0</v>
      </c>
      <c r="I3030" s="2">
        <v>1</v>
      </c>
      <c r="J3030" s="2">
        <v>0</v>
      </c>
      <c r="K3030" s="2">
        <v>0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  <c r="Z3030" s="2">
        <v>0</v>
      </c>
      <c r="AA3030" s="2">
        <v>0</v>
      </c>
      <c r="AB3030" s="2">
        <v>0</v>
      </c>
      <c r="AC3030" s="2">
        <v>0</v>
      </c>
      <c r="AD3030" s="2">
        <v>0</v>
      </c>
      <c r="AE3030" s="2">
        <v>0</v>
      </c>
      <c r="AF3030" s="2">
        <v>0</v>
      </c>
      <c r="AG3030" s="2">
        <v>0</v>
      </c>
      <c r="AH3030" s="2">
        <v>0</v>
      </c>
    </row>
    <row r="3031" spans="1:34">
      <c r="A3031" s="16">
        <v>676</v>
      </c>
      <c r="B3031" s="14" t="s">
        <v>21</v>
      </c>
      <c r="C3031" s="9" t="s">
        <v>89</v>
      </c>
      <c r="D3031" s="2">
        <v>20141009</v>
      </c>
      <c r="E3031" s="2" t="str">
        <f t="shared" si="141"/>
        <v>2014</v>
      </c>
      <c r="F3031" s="2" t="str">
        <f t="shared" si="142"/>
        <v>10</v>
      </c>
      <c r="G3031" s="2" t="str">
        <f t="shared" si="143"/>
        <v>09</v>
      </c>
      <c r="H3031" s="2">
        <v>0</v>
      </c>
      <c r="I3031" s="2">
        <v>1</v>
      </c>
      <c r="J3031" s="2">
        <v>0</v>
      </c>
      <c r="K3031" s="2">
        <v>0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  <c r="Z3031" s="2">
        <v>0</v>
      </c>
      <c r="AA3031" s="2">
        <v>0</v>
      </c>
      <c r="AB3031" s="2">
        <v>0</v>
      </c>
      <c r="AC3031" s="2">
        <v>0</v>
      </c>
      <c r="AD3031" s="2">
        <v>0</v>
      </c>
      <c r="AE3031" s="2">
        <v>0</v>
      </c>
      <c r="AF3031" s="2">
        <v>0</v>
      </c>
      <c r="AG3031" s="2">
        <v>0</v>
      </c>
      <c r="AH3031" s="2">
        <v>0</v>
      </c>
    </row>
    <row r="3032" spans="1:34">
      <c r="A3032" s="16">
        <v>675</v>
      </c>
      <c r="B3032" s="14" t="s">
        <v>21</v>
      </c>
      <c r="C3032" s="9" t="s">
        <v>89</v>
      </c>
      <c r="D3032" s="2">
        <v>20141010</v>
      </c>
      <c r="E3032" s="2" t="str">
        <f t="shared" si="141"/>
        <v>2014</v>
      </c>
      <c r="F3032" s="2" t="str">
        <f t="shared" si="142"/>
        <v>10</v>
      </c>
      <c r="G3032" s="2" t="str">
        <f t="shared" si="143"/>
        <v>10</v>
      </c>
      <c r="H3032" s="2">
        <v>0</v>
      </c>
      <c r="I3032" s="2">
        <v>1</v>
      </c>
      <c r="J3032" s="2">
        <v>0</v>
      </c>
      <c r="K3032" s="2">
        <v>0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 s="2">
        <v>0</v>
      </c>
      <c r="AA3032" s="2">
        <v>0</v>
      </c>
      <c r="AB3032" s="2">
        <v>0</v>
      </c>
      <c r="AC3032" s="2">
        <v>0</v>
      </c>
      <c r="AD3032" s="2">
        <v>0</v>
      </c>
      <c r="AE3032" s="2">
        <v>0</v>
      </c>
      <c r="AF3032" s="2">
        <v>0</v>
      </c>
      <c r="AG3032" s="2">
        <v>0</v>
      </c>
      <c r="AH3032" s="2">
        <v>0</v>
      </c>
    </row>
    <row r="3033" spans="1:34">
      <c r="A3033" s="16">
        <v>674</v>
      </c>
      <c r="B3033" s="14" t="s">
        <v>21</v>
      </c>
      <c r="C3033" s="9" t="s">
        <v>89</v>
      </c>
      <c r="D3033" s="2">
        <v>20141011</v>
      </c>
      <c r="E3033" s="2" t="str">
        <f t="shared" si="141"/>
        <v>2014</v>
      </c>
      <c r="F3033" s="2" t="str">
        <f t="shared" si="142"/>
        <v>10</v>
      </c>
      <c r="G3033" s="2" t="str">
        <f t="shared" si="143"/>
        <v>11</v>
      </c>
      <c r="H3033" s="2">
        <v>0</v>
      </c>
      <c r="I3033" s="2">
        <v>1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 s="2">
        <v>0</v>
      </c>
      <c r="AA3033" s="2">
        <v>0</v>
      </c>
      <c r="AB3033" s="2">
        <v>0</v>
      </c>
      <c r="AC3033" s="2">
        <v>0</v>
      </c>
      <c r="AD3033" s="2">
        <v>0</v>
      </c>
      <c r="AE3033" s="2">
        <v>0</v>
      </c>
      <c r="AF3033" s="2">
        <v>0</v>
      </c>
      <c r="AG3033" s="2">
        <v>0</v>
      </c>
      <c r="AH3033" s="2">
        <v>0</v>
      </c>
    </row>
    <row r="3034" spans="1:34">
      <c r="A3034" s="16">
        <v>673</v>
      </c>
      <c r="B3034" s="14" t="s">
        <v>21</v>
      </c>
      <c r="C3034" s="9" t="s">
        <v>89</v>
      </c>
      <c r="D3034" s="2">
        <v>20141012</v>
      </c>
      <c r="E3034" s="2" t="str">
        <f t="shared" si="141"/>
        <v>2014</v>
      </c>
      <c r="F3034" s="2" t="str">
        <f t="shared" si="142"/>
        <v>10</v>
      </c>
      <c r="G3034" s="2" t="str">
        <f t="shared" si="143"/>
        <v>12</v>
      </c>
      <c r="H3034" s="2">
        <v>0</v>
      </c>
      <c r="I3034" s="2">
        <v>1</v>
      </c>
      <c r="J3034" s="2">
        <v>0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  <c r="Z3034" s="2">
        <v>0</v>
      </c>
      <c r="AA3034" s="2">
        <v>0</v>
      </c>
      <c r="AB3034" s="2">
        <v>0</v>
      </c>
      <c r="AC3034" s="2">
        <v>0</v>
      </c>
      <c r="AD3034" s="2">
        <v>0</v>
      </c>
      <c r="AE3034" s="2">
        <v>0</v>
      </c>
      <c r="AF3034" s="2">
        <v>0</v>
      </c>
      <c r="AG3034" s="2">
        <v>0</v>
      </c>
      <c r="AH3034" s="2">
        <v>0</v>
      </c>
    </row>
    <row r="3035" spans="1:34">
      <c r="A3035" s="16">
        <v>672</v>
      </c>
      <c r="B3035" s="14" t="s">
        <v>21</v>
      </c>
      <c r="C3035" s="8" t="s">
        <v>89</v>
      </c>
      <c r="D3035" s="2">
        <v>20141013</v>
      </c>
      <c r="E3035" s="2" t="str">
        <f t="shared" si="141"/>
        <v>2014</v>
      </c>
      <c r="F3035" s="2" t="str">
        <f t="shared" si="142"/>
        <v>10</v>
      </c>
      <c r="G3035" s="2" t="str">
        <f t="shared" si="143"/>
        <v>13</v>
      </c>
      <c r="H3035" s="2">
        <v>0</v>
      </c>
      <c r="I3035" s="2">
        <v>1</v>
      </c>
      <c r="J3035" s="2">
        <v>1</v>
      </c>
      <c r="K3035" s="2">
        <v>0</v>
      </c>
      <c r="L3035" s="2">
        <v>1</v>
      </c>
      <c r="M3035" s="2">
        <v>0</v>
      </c>
      <c r="N3035" s="2">
        <v>0</v>
      </c>
      <c r="O3035" s="2">
        <v>1</v>
      </c>
      <c r="P3035" s="2">
        <v>0</v>
      </c>
      <c r="Q3035" s="2">
        <v>0</v>
      </c>
      <c r="R3035" s="2">
        <v>0</v>
      </c>
      <c r="S3035" s="2">
        <v>3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  <c r="Z3035" s="2">
        <v>0</v>
      </c>
      <c r="AA3035" s="2">
        <v>0</v>
      </c>
      <c r="AB3035" s="2">
        <v>0</v>
      </c>
      <c r="AC3035" s="2">
        <v>0</v>
      </c>
      <c r="AD3035" s="2">
        <v>0</v>
      </c>
      <c r="AE3035" s="2">
        <v>0</v>
      </c>
      <c r="AF3035" s="2">
        <v>0</v>
      </c>
      <c r="AG3035" s="2">
        <v>0</v>
      </c>
      <c r="AH3035" s="2">
        <v>0</v>
      </c>
    </row>
    <row r="3036" spans="1:34">
      <c r="A3036" s="16">
        <v>699</v>
      </c>
      <c r="B3036" s="14" t="s">
        <v>21</v>
      </c>
      <c r="C3036" s="8" t="s">
        <v>89</v>
      </c>
      <c r="D3036" s="2">
        <v>20141014</v>
      </c>
      <c r="E3036" s="2" t="str">
        <f t="shared" si="141"/>
        <v>2014</v>
      </c>
      <c r="F3036" s="2" t="str">
        <f t="shared" si="142"/>
        <v>10</v>
      </c>
      <c r="G3036" s="2" t="str">
        <f t="shared" si="143"/>
        <v>14</v>
      </c>
      <c r="H3036" s="2">
        <v>1</v>
      </c>
      <c r="I3036" s="2">
        <v>0</v>
      </c>
      <c r="J3036" s="2">
        <v>1</v>
      </c>
      <c r="K3036" s="2">
        <v>0</v>
      </c>
      <c r="L3036" s="2">
        <v>1</v>
      </c>
      <c r="M3036" s="2">
        <v>0</v>
      </c>
      <c r="N3036" s="2">
        <v>0</v>
      </c>
      <c r="O3036" s="2">
        <v>0</v>
      </c>
      <c r="P3036" s="2">
        <v>1</v>
      </c>
      <c r="Q3036" s="2">
        <v>0</v>
      </c>
      <c r="R3036" s="2">
        <v>0</v>
      </c>
      <c r="S3036" s="2">
        <v>3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Z3036" s="2">
        <v>0</v>
      </c>
      <c r="AA3036" s="2">
        <v>0</v>
      </c>
      <c r="AB3036" s="2">
        <v>0</v>
      </c>
      <c r="AC3036" s="2">
        <v>0</v>
      </c>
      <c r="AD3036" s="2">
        <v>0</v>
      </c>
      <c r="AE3036" s="2">
        <v>0</v>
      </c>
      <c r="AF3036" s="2">
        <v>0</v>
      </c>
      <c r="AG3036" s="2">
        <v>0</v>
      </c>
      <c r="AH3036" s="2">
        <v>0</v>
      </c>
    </row>
    <row r="3037" spans="1:34">
      <c r="A3037" s="16">
        <v>769</v>
      </c>
      <c r="B3037" s="14" t="s">
        <v>21</v>
      </c>
      <c r="C3037" s="9" t="s">
        <v>89</v>
      </c>
      <c r="D3037" s="2">
        <v>20141015</v>
      </c>
      <c r="E3037" s="2" t="str">
        <f t="shared" si="141"/>
        <v>2014</v>
      </c>
      <c r="F3037" s="2" t="str">
        <f t="shared" si="142"/>
        <v>10</v>
      </c>
      <c r="G3037" s="2" t="str">
        <f t="shared" si="143"/>
        <v>15</v>
      </c>
      <c r="H3037" s="2">
        <v>0</v>
      </c>
      <c r="I3037" s="2">
        <v>1</v>
      </c>
      <c r="J3037" s="2">
        <v>0</v>
      </c>
      <c r="K3037" s="2">
        <v>0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  <c r="Z3037" s="2">
        <v>0</v>
      </c>
      <c r="AA3037" s="2">
        <v>0</v>
      </c>
      <c r="AB3037" s="2">
        <v>0</v>
      </c>
      <c r="AC3037" s="2">
        <v>0</v>
      </c>
      <c r="AD3037" s="2">
        <v>0</v>
      </c>
      <c r="AE3037" s="2">
        <v>0</v>
      </c>
      <c r="AF3037" s="2">
        <v>0</v>
      </c>
      <c r="AG3037" s="2">
        <v>0</v>
      </c>
      <c r="AH3037" s="2">
        <v>0</v>
      </c>
    </row>
    <row r="3038" spans="1:34">
      <c r="A3038" s="16">
        <v>770</v>
      </c>
      <c r="B3038" s="14" t="s">
        <v>21</v>
      </c>
      <c r="C3038" s="9" t="s">
        <v>89</v>
      </c>
      <c r="D3038" s="2">
        <v>20141016</v>
      </c>
      <c r="E3038" s="2" t="str">
        <f t="shared" si="141"/>
        <v>2014</v>
      </c>
      <c r="F3038" s="2" t="str">
        <f t="shared" si="142"/>
        <v>10</v>
      </c>
      <c r="G3038" s="2" t="str">
        <f t="shared" si="143"/>
        <v>16</v>
      </c>
      <c r="H3038" s="2">
        <v>0</v>
      </c>
      <c r="I3038" s="2">
        <v>1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  <c r="Z3038" s="2">
        <v>0</v>
      </c>
      <c r="AA3038" s="2">
        <v>0</v>
      </c>
      <c r="AB3038" s="2">
        <v>0</v>
      </c>
      <c r="AC3038" s="2">
        <v>0</v>
      </c>
      <c r="AD3038" s="2">
        <v>0</v>
      </c>
      <c r="AE3038" s="2">
        <v>0</v>
      </c>
      <c r="AF3038" s="2">
        <v>0</v>
      </c>
      <c r="AG3038" s="2">
        <v>0</v>
      </c>
      <c r="AH3038" s="2">
        <v>0</v>
      </c>
    </row>
    <row r="3039" spans="1:34">
      <c r="A3039" s="16">
        <v>771</v>
      </c>
      <c r="B3039" s="14" t="s">
        <v>21</v>
      </c>
      <c r="C3039" s="9" t="s">
        <v>89</v>
      </c>
      <c r="D3039" s="2">
        <v>20141017</v>
      </c>
      <c r="E3039" s="2" t="str">
        <f t="shared" si="141"/>
        <v>2014</v>
      </c>
      <c r="F3039" s="2" t="str">
        <f t="shared" si="142"/>
        <v>10</v>
      </c>
      <c r="G3039" s="2" t="str">
        <f t="shared" si="143"/>
        <v>17</v>
      </c>
      <c r="H3039" s="2">
        <v>0</v>
      </c>
      <c r="I3039" s="2">
        <v>1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  <c r="Z3039" s="2">
        <v>0</v>
      </c>
      <c r="AA3039" s="2">
        <v>0</v>
      </c>
      <c r="AB3039" s="2">
        <v>0</v>
      </c>
      <c r="AC3039" s="2">
        <v>0</v>
      </c>
      <c r="AD3039" s="2">
        <v>0</v>
      </c>
      <c r="AE3039" s="2">
        <v>0</v>
      </c>
      <c r="AF3039" s="2">
        <v>0</v>
      </c>
      <c r="AG3039" s="2">
        <v>0</v>
      </c>
      <c r="AH3039" s="2">
        <v>0</v>
      </c>
    </row>
    <row r="3040" spans="1:34">
      <c r="A3040" s="16">
        <v>768</v>
      </c>
      <c r="B3040" s="14" t="s">
        <v>21</v>
      </c>
      <c r="C3040" s="8" t="s">
        <v>89</v>
      </c>
      <c r="D3040" s="2">
        <v>20141018</v>
      </c>
      <c r="E3040" s="2" t="str">
        <f t="shared" si="141"/>
        <v>2014</v>
      </c>
      <c r="F3040" s="2" t="str">
        <f t="shared" si="142"/>
        <v>10</v>
      </c>
      <c r="G3040" s="2" t="str">
        <f t="shared" si="143"/>
        <v>18</v>
      </c>
      <c r="H3040" s="2">
        <v>1</v>
      </c>
      <c r="I3040" s="2">
        <v>0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  <c r="Z3040" s="2">
        <v>0</v>
      </c>
      <c r="AA3040" s="2">
        <v>0</v>
      </c>
      <c r="AB3040" s="2">
        <v>0</v>
      </c>
      <c r="AC3040" s="2">
        <v>0</v>
      </c>
      <c r="AD3040" s="2">
        <v>0</v>
      </c>
      <c r="AE3040" s="2">
        <v>0</v>
      </c>
      <c r="AF3040" s="2">
        <v>0</v>
      </c>
      <c r="AG3040" s="2">
        <v>0</v>
      </c>
      <c r="AH3040" s="2">
        <v>0</v>
      </c>
    </row>
    <row r="3041" spans="1:34">
      <c r="A3041" s="16">
        <v>793</v>
      </c>
      <c r="B3041" s="14" t="s">
        <v>21</v>
      </c>
      <c r="C3041" s="9" t="s">
        <v>89</v>
      </c>
      <c r="D3041" s="2">
        <v>20141019</v>
      </c>
      <c r="E3041" s="2" t="str">
        <f t="shared" si="141"/>
        <v>2014</v>
      </c>
      <c r="F3041" s="2" t="str">
        <f t="shared" si="142"/>
        <v>10</v>
      </c>
      <c r="G3041" s="2" t="str">
        <f t="shared" si="143"/>
        <v>19</v>
      </c>
      <c r="H3041" s="2">
        <v>0</v>
      </c>
      <c r="I3041" s="2">
        <v>1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  <c r="Z3041" s="2">
        <v>0</v>
      </c>
      <c r="AA3041" s="2">
        <v>0</v>
      </c>
      <c r="AB3041" s="2">
        <v>0</v>
      </c>
      <c r="AC3041" s="2">
        <v>0</v>
      </c>
      <c r="AD3041" s="2">
        <v>0</v>
      </c>
      <c r="AE3041" s="2">
        <v>0</v>
      </c>
      <c r="AF3041" s="2">
        <v>0</v>
      </c>
      <c r="AG3041" s="2">
        <v>0</v>
      </c>
      <c r="AH3041" s="2">
        <v>0</v>
      </c>
    </row>
    <row r="3042" spans="1:34">
      <c r="A3042" s="16">
        <v>792</v>
      </c>
      <c r="B3042" s="14" t="s">
        <v>21</v>
      </c>
      <c r="C3042" s="9" t="s">
        <v>89</v>
      </c>
      <c r="D3042" s="2">
        <v>20141020</v>
      </c>
      <c r="E3042" s="2" t="str">
        <f t="shared" si="141"/>
        <v>2014</v>
      </c>
      <c r="F3042" s="2" t="str">
        <f t="shared" si="142"/>
        <v>10</v>
      </c>
      <c r="G3042" s="2" t="str">
        <f t="shared" si="143"/>
        <v>20</v>
      </c>
      <c r="H3042" s="2">
        <v>0</v>
      </c>
      <c r="I3042" s="2">
        <v>1</v>
      </c>
      <c r="J3042" s="2">
        <v>0</v>
      </c>
      <c r="K3042" s="2">
        <v>0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2">
        <v>0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  <c r="Z3042" s="2">
        <v>0</v>
      </c>
      <c r="AA3042" s="2">
        <v>0</v>
      </c>
      <c r="AB3042" s="2">
        <v>0</v>
      </c>
      <c r="AC3042" s="2">
        <v>0</v>
      </c>
      <c r="AD3042" s="2">
        <v>0</v>
      </c>
      <c r="AE3042" s="2">
        <v>0</v>
      </c>
      <c r="AF3042" s="2">
        <v>0</v>
      </c>
      <c r="AG3042" s="2">
        <v>0</v>
      </c>
      <c r="AH3042" s="2">
        <v>0</v>
      </c>
    </row>
    <row r="3043" spans="1:34">
      <c r="A3043" s="16">
        <v>845</v>
      </c>
      <c r="B3043" s="14" t="s">
        <v>21</v>
      </c>
      <c r="C3043" s="8" t="s">
        <v>89</v>
      </c>
      <c r="D3043" s="2">
        <v>20141021</v>
      </c>
      <c r="E3043" s="2" t="str">
        <f t="shared" si="141"/>
        <v>2014</v>
      </c>
      <c r="F3043" s="2" t="str">
        <f t="shared" si="142"/>
        <v>10</v>
      </c>
      <c r="G3043" s="2" t="str">
        <f t="shared" si="143"/>
        <v>21</v>
      </c>
      <c r="H3043" s="2">
        <v>0</v>
      </c>
      <c r="I3043" s="2">
        <v>1</v>
      </c>
      <c r="J3043" s="2">
        <v>0</v>
      </c>
      <c r="K3043" s="2">
        <v>0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0</v>
      </c>
      <c r="Z3043" s="2">
        <v>0</v>
      </c>
      <c r="AA3043" s="2">
        <v>0</v>
      </c>
      <c r="AB3043" s="2">
        <v>0</v>
      </c>
      <c r="AC3043" s="2">
        <v>0</v>
      </c>
      <c r="AD3043" s="2">
        <v>0</v>
      </c>
      <c r="AE3043" s="2">
        <v>0</v>
      </c>
      <c r="AF3043" s="2">
        <v>0</v>
      </c>
      <c r="AG3043" s="2">
        <v>1</v>
      </c>
      <c r="AH3043" s="2">
        <v>1</v>
      </c>
    </row>
    <row r="3044" spans="1:34">
      <c r="A3044" s="16">
        <v>891</v>
      </c>
      <c r="B3044" s="14" t="s">
        <v>21</v>
      </c>
      <c r="C3044" s="9" t="s">
        <v>89</v>
      </c>
      <c r="D3044" s="2">
        <v>20141022</v>
      </c>
      <c r="E3044" s="2" t="str">
        <f t="shared" si="141"/>
        <v>2014</v>
      </c>
      <c r="F3044" s="2" t="str">
        <f t="shared" si="142"/>
        <v>10</v>
      </c>
      <c r="G3044" s="2" t="str">
        <f t="shared" si="143"/>
        <v>22</v>
      </c>
      <c r="H3044" s="2">
        <v>0</v>
      </c>
      <c r="I3044" s="2">
        <v>1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Z3044" s="2">
        <v>0</v>
      </c>
      <c r="AA3044" s="2">
        <v>0</v>
      </c>
      <c r="AB3044" s="2">
        <v>0</v>
      </c>
      <c r="AC3044" s="2">
        <v>0</v>
      </c>
      <c r="AD3044" s="2">
        <v>0</v>
      </c>
      <c r="AE3044" s="2">
        <v>0</v>
      </c>
      <c r="AF3044" s="2">
        <v>0</v>
      </c>
      <c r="AG3044" s="2">
        <v>0</v>
      </c>
      <c r="AH3044" s="2">
        <v>0</v>
      </c>
    </row>
    <row r="3045" spans="1:34">
      <c r="A3045" s="16">
        <v>889</v>
      </c>
      <c r="B3045" s="14" t="s">
        <v>21</v>
      </c>
      <c r="C3045" s="8" t="s">
        <v>89</v>
      </c>
      <c r="D3045" s="2">
        <v>20141023</v>
      </c>
      <c r="E3045" s="2" t="str">
        <f t="shared" si="141"/>
        <v>2014</v>
      </c>
      <c r="F3045" s="2" t="str">
        <f t="shared" si="142"/>
        <v>10</v>
      </c>
      <c r="G3045" s="2" t="str">
        <f t="shared" si="143"/>
        <v>23</v>
      </c>
      <c r="H3045" s="2">
        <v>0</v>
      </c>
      <c r="I3045" s="2">
        <v>1</v>
      </c>
      <c r="J3045" s="2">
        <v>0</v>
      </c>
      <c r="K3045" s="2">
        <v>0</v>
      </c>
      <c r="L3045" s="2">
        <v>0</v>
      </c>
      <c r="M3045" s="2">
        <v>0</v>
      </c>
      <c r="N3045" s="2">
        <v>0</v>
      </c>
      <c r="O3045" s="2">
        <v>0</v>
      </c>
      <c r="P3045" s="2">
        <v>0</v>
      </c>
      <c r="Q3045" s="2">
        <v>0</v>
      </c>
      <c r="R3045" s="2">
        <v>0</v>
      </c>
      <c r="S3045" s="2">
        <v>0</v>
      </c>
      <c r="T3045" s="2">
        <v>0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  <c r="Z3045" s="2">
        <v>0</v>
      </c>
      <c r="AA3045" s="2">
        <v>0</v>
      </c>
      <c r="AB3045" s="2">
        <v>0</v>
      </c>
      <c r="AC3045" s="2">
        <v>0</v>
      </c>
      <c r="AD3045" s="2">
        <v>0</v>
      </c>
      <c r="AE3045" s="2">
        <v>0</v>
      </c>
      <c r="AF3045" s="2">
        <v>0</v>
      </c>
      <c r="AG3045" s="2">
        <v>0</v>
      </c>
      <c r="AH3045" s="2">
        <v>0</v>
      </c>
    </row>
    <row r="3046" spans="1:34">
      <c r="A3046" s="16">
        <v>890</v>
      </c>
      <c r="B3046" s="14" t="s">
        <v>21</v>
      </c>
      <c r="C3046" s="8" t="s">
        <v>89</v>
      </c>
      <c r="D3046" s="2">
        <v>20141024</v>
      </c>
      <c r="E3046" s="2" t="str">
        <f t="shared" si="141"/>
        <v>2014</v>
      </c>
      <c r="F3046" s="2" t="str">
        <f t="shared" si="142"/>
        <v>10</v>
      </c>
      <c r="G3046" s="2" t="str">
        <f t="shared" si="143"/>
        <v>24</v>
      </c>
      <c r="H3046" s="2">
        <v>0</v>
      </c>
      <c r="I3046" s="2">
        <v>1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  <c r="Z3046" s="2">
        <v>0</v>
      </c>
      <c r="AA3046" s="2">
        <v>0</v>
      </c>
      <c r="AB3046" s="2">
        <v>0</v>
      </c>
      <c r="AC3046" s="2">
        <v>0</v>
      </c>
      <c r="AD3046" s="2">
        <v>0</v>
      </c>
      <c r="AE3046" s="2">
        <v>0</v>
      </c>
      <c r="AF3046" s="2">
        <v>0</v>
      </c>
      <c r="AG3046" s="2">
        <v>0</v>
      </c>
      <c r="AH3046" s="2">
        <v>0</v>
      </c>
    </row>
    <row r="3047" spans="1:34">
      <c r="A3047" s="16">
        <v>914</v>
      </c>
      <c r="B3047" s="14" t="s">
        <v>21</v>
      </c>
      <c r="C3047" s="9" t="s">
        <v>89</v>
      </c>
      <c r="D3047" s="2">
        <v>20141025</v>
      </c>
      <c r="E3047" s="2" t="str">
        <f t="shared" si="141"/>
        <v>2014</v>
      </c>
      <c r="F3047" s="2" t="str">
        <f t="shared" si="142"/>
        <v>10</v>
      </c>
      <c r="G3047" s="2" t="str">
        <f t="shared" si="143"/>
        <v>25</v>
      </c>
      <c r="H3047" s="2">
        <v>0</v>
      </c>
      <c r="I3047" s="2">
        <v>1</v>
      </c>
      <c r="J3047" s="2">
        <v>0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  <c r="Z3047" s="2">
        <v>0</v>
      </c>
      <c r="AA3047" s="2">
        <v>0</v>
      </c>
      <c r="AB3047" s="2">
        <v>0</v>
      </c>
      <c r="AC3047" s="2">
        <v>0</v>
      </c>
      <c r="AD3047" s="2">
        <v>0</v>
      </c>
      <c r="AE3047" s="2">
        <v>0</v>
      </c>
      <c r="AF3047" s="2">
        <v>0</v>
      </c>
      <c r="AG3047" s="2">
        <v>0</v>
      </c>
      <c r="AH3047" s="2">
        <v>0</v>
      </c>
    </row>
    <row r="3048" spans="1:34">
      <c r="A3048" s="16">
        <v>974</v>
      </c>
      <c r="B3048" s="14" t="s">
        <v>21</v>
      </c>
      <c r="C3048" s="9" t="s">
        <v>89</v>
      </c>
      <c r="D3048" s="2">
        <v>20141026</v>
      </c>
      <c r="E3048" s="2" t="str">
        <f t="shared" si="141"/>
        <v>2014</v>
      </c>
      <c r="F3048" s="2" t="str">
        <f t="shared" si="142"/>
        <v>10</v>
      </c>
      <c r="G3048" s="2" t="str">
        <f t="shared" si="143"/>
        <v>26</v>
      </c>
      <c r="H3048" s="2">
        <v>0</v>
      </c>
      <c r="I3048" s="2">
        <v>1</v>
      </c>
      <c r="J3048" s="2">
        <v>0</v>
      </c>
      <c r="K3048" s="2">
        <v>0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  <c r="Z3048" s="2">
        <v>0</v>
      </c>
      <c r="AA3048" s="2">
        <v>0</v>
      </c>
      <c r="AB3048" s="2">
        <v>0</v>
      </c>
      <c r="AC3048" s="2">
        <v>0</v>
      </c>
      <c r="AD3048" s="2">
        <v>0</v>
      </c>
      <c r="AE3048" s="2">
        <v>0</v>
      </c>
      <c r="AF3048" s="2">
        <v>0</v>
      </c>
      <c r="AG3048" s="2">
        <v>0</v>
      </c>
      <c r="AH3048" s="2">
        <v>0</v>
      </c>
    </row>
    <row r="3049" spans="1:34">
      <c r="A3049" s="16">
        <v>975</v>
      </c>
      <c r="B3049" s="14" t="s">
        <v>21</v>
      </c>
      <c r="C3049" s="9" t="s">
        <v>89</v>
      </c>
      <c r="D3049" s="2">
        <v>20141027</v>
      </c>
      <c r="E3049" s="2" t="str">
        <f t="shared" si="141"/>
        <v>2014</v>
      </c>
      <c r="F3049" s="2" t="str">
        <f t="shared" si="142"/>
        <v>10</v>
      </c>
      <c r="G3049" s="2" t="str">
        <f t="shared" si="143"/>
        <v>27</v>
      </c>
      <c r="H3049" s="2">
        <v>0</v>
      </c>
      <c r="I3049" s="2">
        <v>1</v>
      </c>
      <c r="J3049" s="2">
        <v>0</v>
      </c>
      <c r="K3049" s="2">
        <v>0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0</v>
      </c>
      <c r="T3049" s="2">
        <v>0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  <c r="Z3049" s="2">
        <v>0</v>
      </c>
      <c r="AA3049" s="2">
        <v>0</v>
      </c>
      <c r="AB3049" s="2">
        <v>0</v>
      </c>
      <c r="AC3049" s="2">
        <v>0</v>
      </c>
      <c r="AD3049" s="2">
        <v>0</v>
      </c>
      <c r="AE3049" s="2">
        <v>0</v>
      </c>
      <c r="AF3049" s="2">
        <v>0</v>
      </c>
      <c r="AG3049" s="2">
        <v>0</v>
      </c>
      <c r="AH3049" s="2">
        <v>0</v>
      </c>
    </row>
    <row r="3050" spans="1:34">
      <c r="A3050" s="16">
        <v>50</v>
      </c>
      <c r="B3050" s="14" t="s">
        <v>50</v>
      </c>
      <c r="C3050" s="9" t="s">
        <v>89</v>
      </c>
      <c r="D3050" s="2">
        <v>20140902</v>
      </c>
      <c r="E3050" s="2" t="str">
        <f t="shared" si="141"/>
        <v>2014</v>
      </c>
      <c r="F3050" s="2" t="str">
        <f t="shared" si="142"/>
        <v>09</v>
      </c>
      <c r="G3050" s="2" t="str">
        <f t="shared" si="143"/>
        <v>02</v>
      </c>
      <c r="H3050" s="2">
        <v>0</v>
      </c>
      <c r="I3050" s="2">
        <v>1</v>
      </c>
      <c r="J3050" s="2">
        <v>0</v>
      </c>
      <c r="K3050" s="2">
        <v>0</v>
      </c>
      <c r="L3050" s="2">
        <v>1</v>
      </c>
      <c r="M3050" s="2">
        <v>0</v>
      </c>
      <c r="N3050" s="2">
        <v>1</v>
      </c>
      <c r="O3050" s="2">
        <v>1</v>
      </c>
      <c r="P3050" s="2">
        <v>0</v>
      </c>
      <c r="Q3050" s="2">
        <v>0</v>
      </c>
      <c r="R3050" s="2">
        <v>0</v>
      </c>
      <c r="S3050" s="2">
        <v>3</v>
      </c>
      <c r="T3050" s="2">
        <v>0</v>
      </c>
      <c r="U3050" s="2">
        <v>0</v>
      </c>
      <c r="V3050" s="2">
        <v>1</v>
      </c>
      <c r="W3050" s="2">
        <v>0</v>
      </c>
      <c r="X3050" s="2">
        <v>0</v>
      </c>
      <c r="Y3050" s="2">
        <v>1</v>
      </c>
      <c r="Z3050" s="2">
        <v>0</v>
      </c>
      <c r="AA3050" s="2">
        <v>0</v>
      </c>
      <c r="AB3050" s="2">
        <v>0</v>
      </c>
      <c r="AC3050" s="2">
        <v>0</v>
      </c>
      <c r="AD3050" s="2">
        <v>0</v>
      </c>
      <c r="AE3050" s="2">
        <v>0</v>
      </c>
      <c r="AF3050" s="2">
        <v>0</v>
      </c>
      <c r="AG3050" s="2">
        <v>0</v>
      </c>
      <c r="AH3050" s="2">
        <v>0</v>
      </c>
    </row>
    <row r="3051" spans="1:34">
      <c r="A3051" s="16">
        <v>61</v>
      </c>
      <c r="B3051" s="14" t="s">
        <v>50</v>
      </c>
      <c r="C3051" s="9" t="s">
        <v>89</v>
      </c>
      <c r="D3051" s="2">
        <v>20140903</v>
      </c>
      <c r="E3051" s="2" t="str">
        <f t="shared" si="141"/>
        <v>2014</v>
      </c>
      <c r="F3051" s="2" t="str">
        <f t="shared" si="142"/>
        <v>09</v>
      </c>
      <c r="G3051" s="2" t="str">
        <f t="shared" si="143"/>
        <v>03</v>
      </c>
      <c r="H3051" s="2">
        <v>0</v>
      </c>
      <c r="I3051" s="2">
        <v>1</v>
      </c>
      <c r="J3051" s="2">
        <v>0</v>
      </c>
      <c r="K3051" s="2">
        <v>0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0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  <c r="Z3051" s="2">
        <v>0</v>
      </c>
      <c r="AA3051" s="2">
        <v>0</v>
      </c>
      <c r="AB3051" s="2">
        <v>0</v>
      </c>
      <c r="AC3051" s="2">
        <v>0</v>
      </c>
      <c r="AD3051" s="2">
        <v>0</v>
      </c>
      <c r="AE3051" s="2">
        <v>0</v>
      </c>
      <c r="AF3051" s="2">
        <v>0</v>
      </c>
      <c r="AG3051" s="2">
        <v>0</v>
      </c>
      <c r="AH3051" s="2">
        <v>0</v>
      </c>
    </row>
    <row r="3052" spans="1:34">
      <c r="A3052" s="16">
        <v>68</v>
      </c>
      <c r="B3052" s="14" t="s">
        <v>50</v>
      </c>
      <c r="C3052" s="9" t="s">
        <v>89</v>
      </c>
      <c r="D3052" s="2">
        <v>20140904</v>
      </c>
      <c r="E3052" s="2" t="str">
        <f t="shared" si="141"/>
        <v>2014</v>
      </c>
      <c r="F3052" s="2" t="str">
        <f t="shared" si="142"/>
        <v>09</v>
      </c>
      <c r="G3052" s="2" t="str">
        <f t="shared" si="143"/>
        <v>04</v>
      </c>
      <c r="H3052" s="2">
        <v>0</v>
      </c>
      <c r="I3052" s="2">
        <v>1</v>
      </c>
      <c r="J3052" s="2">
        <v>0</v>
      </c>
      <c r="K3052" s="2">
        <v>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0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  <c r="Z3052" s="2">
        <v>0</v>
      </c>
      <c r="AA3052" s="2">
        <v>0</v>
      </c>
      <c r="AB3052" s="2">
        <v>0</v>
      </c>
      <c r="AC3052" s="2">
        <v>0</v>
      </c>
      <c r="AD3052" s="2">
        <v>0</v>
      </c>
      <c r="AE3052" s="2">
        <v>0</v>
      </c>
      <c r="AF3052" s="2">
        <v>0</v>
      </c>
      <c r="AG3052" s="2">
        <v>0</v>
      </c>
      <c r="AH3052" s="2">
        <v>0</v>
      </c>
    </row>
    <row r="3053" spans="1:34">
      <c r="A3053" s="16">
        <v>84</v>
      </c>
      <c r="B3053" s="14" t="s">
        <v>50</v>
      </c>
      <c r="C3053" s="9" t="s">
        <v>89</v>
      </c>
      <c r="D3053" s="2">
        <v>20140905</v>
      </c>
      <c r="E3053" s="2" t="str">
        <f t="shared" si="141"/>
        <v>2014</v>
      </c>
      <c r="F3053" s="2" t="str">
        <f t="shared" si="142"/>
        <v>09</v>
      </c>
      <c r="G3053" s="2" t="str">
        <f t="shared" si="143"/>
        <v>05</v>
      </c>
      <c r="H3053" s="2">
        <v>0</v>
      </c>
      <c r="I3053" s="2">
        <v>1</v>
      </c>
      <c r="J3053" s="2">
        <v>0</v>
      </c>
      <c r="K3053" s="2">
        <v>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>
        <v>0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  <c r="Z3053" s="2">
        <v>0</v>
      </c>
      <c r="AA3053" s="2">
        <v>0</v>
      </c>
      <c r="AB3053" s="2">
        <v>0</v>
      </c>
      <c r="AC3053" s="2">
        <v>0</v>
      </c>
      <c r="AD3053" s="2">
        <v>0</v>
      </c>
      <c r="AE3053" s="2">
        <v>0</v>
      </c>
      <c r="AF3053" s="2">
        <v>0</v>
      </c>
      <c r="AG3053" s="2">
        <v>0</v>
      </c>
      <c r="AH3053" s="2">
        <v>0</v>
      </c>
    </row>
    <row r="3054" spans="1:34">
      <c r="A3054" s="16">
        <v>90</v>
      </c>
      <c r="B3054" s="14" t="s">
        <v>50</v>
      </c>
      <c r="C3054" s="9" t="s">
        <v>89</v>
      </c>
      <c r="D3054" s="2">
        <v>20140906</v>
      </c>
      <c r="E3054" s="2" t="str">
        <f t="shared" si="141"/>
        <v>2014</v>
      </c>
      <c r="F3054" s="2" t="str">
        <f t="shared" si="142"/>
        <v>09</v>
      </c>
      <c r="G3054" s="2" t="str">
        <f t="shared" si="143"/>
        <v>06</v>
      </c>
      <c r="H3054" s="2">
        <v>0</v>
      </c>
      <c r="I3054" s="2">
        <v>1</v>
      </c>
      <c r="J3054" s="2">
        <v>0</v>
      </c>
      <c r="K3054" s="2">
        <v>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 s="2">
        <v>0</v>
      </c>
      <c r="AA3054" s="2">
        <v>0</v>
      </c>
      <c r="AB3054" s="2">
        <v>0</v>
      </c>
      <c r="AC3054" s="2">
        <v>0</v>
      </c>
      <c r="AD3054" s="2">
        <v>0</v>
      </c>
      <c r="AE3054" s="2">
        <v>0</v>
      </c>
      <c r="AF3054" s="2">
        <v>0</v>
      </c>
      <c r="AG3054" s="2">
        <v>0</v>
      </c>
      <c r="AH3054" s="2">
        <v>0</v>
      </c>
    </row>
    <row r="3055" spans="1:34">
      <c r="A3055" s="16">
        <v>101</v>
      </c>
      <c r="B3055" s="14" t="s">
        <v>50</v>
      </c>
      <c r="C3055" s="9" t="s">
        <v>89</v>
      </c>
      <c r="D3055" s="2">
        <v>20140908</v>
      </c>
      <c r="E3055" s="2" t="str">
        <f t="shared" si="141"/>
        <v>2014</v>
      </c>
      <c r="F3055" s="2" t="str">
        <f t="shared" si="142"/>
        <v>09</v>
      </c>
      <c r="G3055" s="2" t="str">
        <f t="shared" si="143"/>
        <v>08</v>
      </c>
      <c r="H3055" s="2">
        <v>0</v>
      </c>
      <c r="I3055" s="2">
        <v>1</v>
      </c>
      <c r="J3055" s="2">
        <v>0</v>
      </c>
      <c r="K3055" s="2">
        <v>0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  <c r="Z3055" s="2">
        <v>0</v>
      </c>
      <c r="AA3055" s="2">
        <v>0</v>
      </c>
      <c r="AB3055" s="2">
        <v>0</v>
      </c>
      <c r="AC3055" s="2">
        <v>0</v>
      </c>
      <c r="AD3055" s="2">
        <v>0</v>
      </c>
      <c r="AE3055" s="2">
        <v>0</v>
      </c>
      <c r="AF3055" s="2">
        <v>0</v>
      </c>
      <c r="AG3055" s="2">
        <v>0</v>
      </c>
      <c r="AH3055" s="2">
        <v>0</v>
      </c>
    </row>
    <row r="3056" spans="1:34">
      <c r="A3056" s="16">
        <v>108</v>
      </c>
      <c r="B3056" s="14" t="s">
        <v>50</v>
      </c>
      <c r="C3056" s="9" t="s">
        <v>89</v>
      </c>
      <c r="D3056" s="2">
        <v>20140909</v>
      </c>
      <c r="E3056" s="2" t="str">
        <f t="shared" si="141"/>
        <v>2014</v>
      </c>
      <c r="F3056" s="2" t="str">
        <f t="shared" si="142"/>
        <v>09</v>
      </c>
      <c r="G3056" s="2" t="str">
        <f t="shared" si="143"/>
        <v>09</v>
      </c>
      <c r="H3056" s="2">
        <v>0</v>
      </c>
      <c r="I3056" s="2">
        <v>1</v>
      </c>
      <c r="J3056" s="2">
        <v>0</v>
      </c>
      <c r="K3056" s="2">
        <v>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0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  <c r="Z3056" s="2">
        <v>0</v>
      </c>
      <c r="AA3056" s="2">
        <v>0</v>
      </c>
      <c r="AB3056" s="2">
        <v>0</v>
      </c>
      <c r="AC3056" s="2">
        <v>0</v>
      </c>
      <c r="AD3056" s="2">
        <v>0</v>
      </c>
      <c r="AE3056" s="2">
        <v>0</v>
      </c>
      <c r="AF3056" s="2">
        <v>0</v>
      </c>
      <c r="AG3056" s="2">
        <v>0</v>
      </c>
      <c r="AH3056" s="2">
        <v>0</v>
      </c>
    </row>
    <row r="3057" spans="1:34">
      <c r="A3057" s="16">
        <v>116</v>
      </c>
      <c r="B3057" s="14" t="s">
        <v>50</v>
      </c>
      <c r="C3057" s="9" t="s">
        <v>89</v>
      </c>
      <c r="D3057" s="2">
        <v>20140910</v>
      </c>
      <c r="E3057" s="2" t="str">
        <f t="shared" si="141"/>
        <v>2014</v>
      </c>
      <c r="F3057" s="2" t="str">
        <f t="shared" si="142"/>
        <v>09</v>
      </c>
      <c r="G3057" s="2" t="str">
        <f t="shared" si="143"/>
        <v>10</v>
      </c>
      <c r="H3057" s="2">
        <v>0</v>
      </c>
      <c r="I3057" s="2">
        <v>1</v>
      </c>
      <c r="J3057" s="2">
        <v>0</v>
      </c>
      <c r="K3057" s="2">
        <v>0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2">
        <v>0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  <c r="Z3057" s="2">
        <v>0</v>
      </c>
      <c r="AA3057" s="2">
        <v>0</v>
      </c>
      <c r="AB3057" s="2">
        <v>0</v>
      </c>
      <c r="AC3057" s="2">
        <v>0</v>
      </c>
      <c r="AD3057" s="2">
        <v>0</v>
      </c>
      <c r="AE3057" s="2">
        <v>0</v>
      </c>
      <c r="AF3057" s="2">
        <v>0</v>
      </c>
      <c r="AG3057" s="2">
        <v>0</v>
      </c>
      <c r="AH3057" s="2">
        <v>0</v>
      </c>
    </row>
    <row r="3058" spans="1:34">
      <c r="A3058" s="16">
        <v>121</v>
      </c>
      <c r="B3058" s="14" t="s">
        <v>50</v>
      </c>
      <c r="C3058" s="9" t="s">
        <v>89</v>
      </c>
      <c r="D3058" s="2">
        <v>20140911</v>
      </c>
      <c r="E3058" s="2" t="str">
        <f t="shared" si="141"/>
        <v>2014</v>
      </c>
      <c r="F3058" s="2" t="str">
        <f t="shared" si="142"/>
        <v>09</v>
      </c>
      <c r="G3058" s="2" t="str">
        <f t="shared" si="143"/>
        <v>11</v>
      </c>
      <c r="H3058" s="2">
        <v>0</v>
      </c>
      <c r="I3058" s="2">
        <v>1</v>
      </c>
      <c r="J3058" s="2">
        <v>0</v>
      </c>
      <c r="K3058" s="2">
        <v>0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  <c r="Z3058" s="2">
        <v>0</v>
      </c>
      <c r="AA3058" s="2">
        <v>0</v>
      </c>
      <c r="AB3058" s="2">
        <v>0</v>
      </c>
      <c r="AC3058" s="2">
        <v>0</v>
      </c>
      <c r="AD3058" s="2">
        <v>0</v>
      </c>
      <c r="AE3058" s="2">
        <v>0</v>
      </c>
      <c r="AF3058" s="2">
        <v>0</v>
      </c>
      <c r="AG3058" s="2">
        <v>0</v>
      </c>
      <c r="AH3058" s="2">
        <v>0</v>
      </c>
    </row>
    <row r="3059" spans="1:34">
      <c r="A3059" s="16">
        <v>129</v>
      </c>
      <c r="B3059" s="14" t="s">
        <v>50</v>
      </c>
      <c r="C3059" s="9" t="s">
        <v>89</v>
      </c>
      <c r="D3059" s="2">
        <v>20140912</v>
      </c>
      <c r="E3059" s="2" t="str">
        <f t="shared" si="141"/>
        <v>2014</v>
      </c>
      <c r="F3059" s="2" t="str">
        <f t="shared" si="142"/>
        <v>09</v>
      </c>
      <c r="G3059" s="2" t="str">
        <f t="shared" si="143"/>
        <v>12</v>
      </c>
      <c r="H3059" s="2">
        <v>0</v>
      </c>
      <c r="I3059" s="2">
        <v>1</v>
      </c>
      <c r="J3059" s="2">
        <v>0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  <c r="Z3059" s="2">
        <v>0</v>
      </c>
      <c r="AA3059" s="2">
        <v>0</v>
      </c>
      <c r="AB3059" s="2">
        <v>0</v>
      </c>
      <c r="AC3059" s="2">
        <v>0</v>
      </c>
      <c r="AD3059" s="2">
        <v>0</v>
      </c>
      <c r="AE3059" s="2">
        <v>0</v>
      </c>
      <c r="AF3059" s="2">
        <v>0</v>
      </c>
      <c r="AG3059" s="2">
        <v>0</v>
      </c>
      <c r="AH3059" s="2">
        <v>0</v>
      </c>
    </row>
    <row r="3060" spans="1:34">
      <c r="A3060" s="16">
        <v>143</v>
      </c>
      <c r="B3060" s="14" t="s">
        <v>50</v>
      </c>
      <c r="C3060" s="9" t="s">
        <v>89</v>
      </c>
      <c r="D3060" s="2">
        <v>20140913</v>
      </c>
      <c r="E3060" s="2" t="str">
        <f t="shared" si="141"/>
        <v>2014</v>
      </c>
      <c r="F3060" s="2" t="str">
        <f t="shared" si="142"/>
        <v>09</v>
      </c>
      <c r="G3060" s="2" t="str">
        <f t="shared" si="143"/>
        <v>13</v>
      </c>
      <c r="H3060" s="2">
        <v>0</v>
      </c>
      <c r="I3060" s="2">
        <v>1</v>
      </c>
      <c r="J3060" s="2">
        <v>0</v>
      </c>
      <c r="K3060" s="2">
        <v>0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  <c r="Z3060" s="2">
        <v>0</v>
      </c>
      <c r="AA3060" s="2">
        <v>0</v>
      </c>
      <c r="AB3060" s="2">
        <v>0</v>
      </c>
      <c r="AC3060" s="2">
        <v>0</v>
      </c>
      <c r="AD3060" s="2">
        <v>0</v>
      </c>
      <c r="AE3060" s="2">
        <v>0</v>
      </c>
      <c r="AF3060" s="2">
        <v>0</v>
      </c>
      <c r="AG3060" s="2">
        <v>0</v>
      </c>
      <c r="AH3060" s="2">
        <v>0</v>
      </c>
    </row>
    <row r="3061" spans="1:34">
      <c r="A3061" s="16">
        <v>151</v>
      </c>
      <c r="B3061" s="14" t="s">
        <v>50</v>
      </c>
      <c r="C3061" s="9" t="s">
        <v>89</v>
      </c>
      <c r="D3061" s="2">
        <v>20140914</v>
      </c>
      <c r="E3061" s="2" t="str">
        <f t="shared" si="141"/>
        <v>2014</v>
      </c>
      <c r="F3061" s="2" t="str">
        <f t="shared" si="142"/>
        <v>09</v>
      </c>
      <c r="G3061" s="2" t="str">
        <f t="shared" si="143"/>
        <v>14</v>
      </c>
      <c r="H3061" s="2">
        <v>0</v>
      </c>
      <c r="I3061" s="2">
        <v>1</v>
      </c>
      <c r="J3061" s="2">
        <v>0</v>
      </c>
      <c r="K3061" s="2">
        <v>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  <c r="Z3061" s="2">
        <v>0</v>
      </c>
      <c r="AA3061" s="2">
        <v>0</v>
      </c>
      <c r="AB3061" s="2">
        <v>0</v>
      </c>
      <c r="AC3061" s="2">
        <v>0</v>
      </c>
      <c r="AD3061" s="2">
        <v>0</v>
      </c>
      <c r="AE3061" s="2">
        <v>0</v>
      </c>
      <c r="AF3061" s="2">
        <v>0</v>
      </c>
      <c r="AG3061" s="2">
        <v>0</v>
      </c>
      <c r="AH3061" s="2">
        <v>0</v>
      </c>
    </row>
    <row r="3062" spans="1:34">
      <c r="A3062" s="16">
        <v>160</v>
      </c>
      <c r="B3062" s="14" t="s">
        <v>50</v>
      </c>
      <c r="C3062" s="9" t="s">
        <v>89</v>
      </c>
      <c r="D3062" s="2">
        <v>20140915</v>
      </c>
      <c r="E3062" s="2" t="str">
        <f t="shared" si="141"/>
        <v>2014</v>
      </c>
      <c r="F3062" s="2" t="str">
        <f t="shared" si="142"/>
        <v>09</v>
      </c>
      <c r="G3062" s="2" t="str">
        <f t="shared" si="143"/>
        <v>15</v>
      </c>
      <c r="H3062" s="2">
        <v>0</v>
      </c>
      <c r="I3062" s="2">
        <v>1</v>
      </c>
      <c r="J3062" s="2">
        <v>0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  <c r="Z3062" s="2">
        <v>0</v>
      </c>
      <c r="AA3062" s="2">
        <v>0</v>
      </c>
      <c r="AB3062" s="2">
        <v>0</v>
      </c>
      <c r="AC3062" s="2">
        <v>0</v>
      </c>
      <c r="AD3062" s="2">
        <v>0</v>
      </c>
      <c r="AE3062" s="2">
        <v>0</v>
      </c>
      <c r="AF3062" s="2">
        <v>0</v>
      </c>
      <c r="AG3062" s="2">
        <v>0</v>
      </c>
      <c r="AH3062" s="2">
        <v>0</v>
      </c>
    </row>
    <row r="3063" spans="1:34">
      <c r="A3063" s="16">
        <v>171</v>
      </c>
      <c r="B3063" s="14" t="s">
        <v>50</v>
      </c>
      <c r="C3063" s="9" t="s">
        <v>89</v>
      </c>
      <c r="D3063" s="2">
        <v>20140916</v>
      </c>
      <c r="E3063" s="2" t="str">
        <f t="shared" si="141"/>
        <v>2014</v>
      </c>
      <c r="F3063" s="2" t="str">
        <f t="shared" si="142"/>
        <v>09</v>
      </c>
      <c r="G3063" s="2" t="str">
        <f t="shared" si="143"/>
        <v>16</v>
      </c>
      <c r="H3063" s="2">
        <v>0</v>
      </c>
      <c r="I3063" s="2">
        <v>1</v>
      </c>
      <c r="J3063" s="2">
        <v>0</v>
      </c>
      <c r="K3063" s="2">
        <v>0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  <c r="Z3063" s="2">
        <v>0</v>
      </c>
      <c r="AA3063" s="2">
        <v>0</v>
      </c>
      <c r="AB3063" s="2">
        <v>0</v>
      </c>
      <c r="AC3063" s="2">
        <v>0</v>
      </c>
      <c r="AD3063" s="2">
        <v>0</v>
      </c>
      <c r="AE3063" s="2">
        <v>0</v>
      </c>
      <c r="AF3063" s="2">
        <v>0</v>
      </c>
      <c r="AG3063" s="2">
        <v>0</v>
      </c>
      <c r="AH3063" s="2">
        <v>0</v>
      </c>
    </row>
    <row r="3064" spans="1:34">
      <c r="A3064" s="16">
        <v>189</v>
      </c>
      <c r="B3064" s="14" t="s">
        <v>50</v>
      </c>
      <c r="C3064" s="9" t="s">
        <v>89</v>
      </c>
      <c r="D3064" s="2">
        <v>20140917</v>
      </c>
      <c r="E3064" s="2" t="str">
        <f t="shared" si="141"/>
        <v>2014</v>
      </c>
      <c r="F3064" s="2" t="str">
        <f t="shared" si="142"/>
        <v>09</v>
      </c>
      <c r="G3064" s="2" t="str">
        <f t="shared" si="143"/>
        <v>17</v>
      </c>
      <c r="H3064" s="2">
        <v>0</v>
      </c>
      <c r="I3064" s="2">
        <v>1</v>
      </c>
      <c r="J3064" s="2">
        <v>0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0</v>
      </c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  <c r="Z3064" s="2">
        <v>0</v>
      </c>
      <c r="AA3064" s="2">
        <v>0</v>
      </c>
      <c r="AB3064" s="2">
        <v>0</v>
      </c>
      <c r="AC3064" s="2">
        <v>0</v>
      </c>
      <c r="AD3064" s="2">
        <v>0</v>
      </c>
      <c r="AE3064" s="2">
        <v>0</v>
      </c>
      <c r="AF3064" s="2">
        <v>0</v>
      </c>
      <c r="AG3064" s="2">
        <v>0</v>
      </c>
      <c r="AH3064" s="2">
        <v>0</v>
      </c>
    </row>
    <row r="3065" spans="1:34">
      <c r="A3065" s="16">
        <v>195</v>
      </c>
      <c r="B3065" s="14" t="s">
        <v>50</v>
      </c>
      <c r="C3065" s="9" t="s">
        <v>89</v>
      </c>
      <c r="D3065" s="2">
        <v>20140918</v>
      </c>
      <c r="E3065" s="2" t="str">
        <f t="shared" si="141"/>
        <v>2014</v>
      </c>
      <c r="F3065" s="2" t="str">
        <f t="shared" si="142"/>
        <v>09</v>
      </c>
      <c r="G3065" s="2" t="str">
        <f t="shared" si="143"/>
        <v>18</v>
      </c>
      <c r="H3065" s="2">
        <v>0</v>
      </c>
      <c r="I3065" s="2">
        <v>1</v>
      </c>
      <c r="J3065" s="2">
        <v>0</v>
      </c>
      <c r="K3065" s="2">
        <v>0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0</v>
      </c>
      <c r="Z3065" s="2">
        <v>0</v>
      </c>
      <c r="AA3065" s="2">
        <v>0</v>
      </c>
      <c r="AB3065" s="2">
        <v>0</v>
      </c>
      <c r="AC3065" s="2">
        <v>0</v>
      </c>
      <c r="AD3065" s="2">
        <v>0</v>
      </c>
      <c r="AE3065" s="2">
        <v>0</v>
      </c>
      <c r="AF3065" s="2">
        <v>0</v>
      </c>
      <c r="AG3065" s="2">
        <v>0</v>
      </c>
      <c r="AH3065" s="2">
        <v>0</v>
      </c>
    </row>
    <row r="3066" spans="1:34">
      <c r="A3066" s="16">
        <v>213</v>
      </c>
      <c r="B3066" s="14" t="s">
        <v>50</v>
      </c>
      <c r="C3066" s="9" t="s">
        <v>89</v>
      </c>
      <c r="D3066" s="2">
        <v>20140919</v>
      </c>
      <c r="E3066" s="2" t="str">
        <f t="shared" si="141"/>
        <v>2014</v>
      </c>
      <c r="F3066" s="2" t="str">
        <f t="shared" si="142"/>
        <v>09</v>
      </c>
      <c r="G3066" s="2" t="str">
        <f t="shared" si="143"/>
        <v>19</v>
      </c>
      <c r="H3066" s="2">
        <v>0</v>
      </c>
      <c r="I3066" s="2">
        <v>1</v>
      </c>
      <c r="J3066" s="2">
        <v>0</v>
      </c>
      <c r="K3066" s="2">
        <v>0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  <c r="R3066" s="2">
        <v>0</v>
      </c>
      <c r="S3066" s="2">
        <v>0</v>
      </c>
      <c r="T3066" s="2">
        <v>0</v>
      </c>
      <c r="U3066" s="2">
        <v>0</v>
      </c>
      <c r="V3066" s="2">
        <v>0</v>
      </c>
      <c r="W3066" s="2">
        <v>0</v>
      </c>
      <c r="X3066" s="2">
        <v>0</v>
      </c>
      <c r="Y3066" s="2">
        <v>0</v>
      </c>
      <c r="Z3066" s="2">
        <v>0</v>
      </c>
      <c r="AA3066" s="2">
        <v>0</v>
      </c>
      <c r="AB3066" s="2">
        <v>0</v>
      </c>
      <c r="AC3066" s="2">
        <v>0</v>
      </c>
      <c r="AD3066" s="2">
        <v>0</v>
      </c>
      <c r="AE3066" s="2">
        <v>0</v>
      </c>
      <c r="AF3066" s="2">
        <v>0</v>
      </c>
      <c r="AG3066" s="2">
        <v>0</v>
      </c>
      <c r="AH3066" s="2">
        <v>0</v>
      </c>
    </row>
    <row r="3067" spans="1:34">
      <c r="A3067" s="16">
        <v>229</v>
      </c>
      <c r="B3067" s="14" t="s">
        <v>50</v>
      </c>
      <c r="C3067" s="9" t="s">
        <v>89</v>
      </c>
      <c r="D3067" s="2">
        <v>20140920</v>
      </c>
      <c r="E3067" s="2" t="str">
        <f t="shared" si="141"/>
        <v>2014</v>
      </c>
      <c r="F3067" s="2" t="str">
        <f t="shared" si="142"/>
        <v>09</v>
      </c>
      <c r="G3067" s="2" t="str">
        <f t="shared" si="143"/>
        <v>20</v>
      </c>
      <c r="H3067" s="2">
        <v>0</v>
      </c>
      <c r="I3067" s="2">
        <v>1</v>
      </c>
      <c r="J3067" s="2">
        <v>0</v>
      </c>
      <c r="K3067" s="2">
        <v>0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>
        <v>0</v>
      </c>
      <c r="R3067" s="2">
        <v>0</v>
      </c>
      <c r="S3067" s="2">
        <v>0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0</v>
      </c>
      <c r="Z3067" s="2">
        <v>0</v>
      </c>
      <c r="AA3067" s="2">
        <v>0</v>
      </c>
      <c r="AB3067" s="2">
        <v>0</v>
      </c>
      <c r="AC3067" s="2">
        <v>0</v>
      </c>
      <c r="AD3067" s="2">
        <v>0</v>
      </c>
      <c r="AE3067" s="2">
        <v>0</v>
      </c>
      <c r="AF3067" s="2">
        <v>0</v>
      </c>
      <c r="AG3067" s="2">
        <v>0</v>
      </c>
      <c r="AH3067" s="2">
        <v>0</v>
      </c>
    </row>
    <row r="3068" spans="1:34">
      <c r="A3068" s="16">
        <v>239</v>
      </c>
      <c r="B3068" s="14" t="s">
        <v>50</v>
      </c>
      <c r="C3068" s="9" t="s">
        <v>89</v>
      </c>
      <c r="D3068" s="2">
        <v>20140921</v>
      </c>
      <c r="E3068" s="2" t="str">
        <f t="shared" si="141"/>
        <v>2014</v>
      </c>
      <c r="F3068" s="2" t="str">
        <f t="shared" si="142"/>
        <v>09</v>
      </c>
      <c r="G3068" s="2" t="str">
        <f t="shared" si="143"/>
        <v>21</v>
      </c>
      <c r="H3068" s="2">
        <v>0</v>
      </c>
      <c r="I3068" s="2">
        <v>1</v>
      </c>
      <c r="J3068" s="2">
        <v>0</v>
      </c>
      <c r="K3068" s="2">
        <v>0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>
        <v>0</v>
      </c>
      <c r="T3068" s="2">
        <v>0</v>
      </c>
      <c r="U3068" s="2">
        <v>0</v>
      </c>
      <c r="V3068" s="2">
        <v>0</v>
      </c>
      <c r="W3068" s="2">
        <v>0</v>
      </c>
      <c r="X3068" s="2">
        <v>0</v>
      </c>
      <c r="Y3068" s="2">
        <v>0</v>
      </c>
      <c r="Z3068" s="2">
        <v>0</v>
      </c>
      <c r="AA3068" s="2">
        <v>0</v>
      </c>
      <c r="AB3068" s="2">
        <v>0</v>
      </c>
      <c r="AC3068" s="2">
        <v>0</v>
      </c>
      <c r="AD3068" s="2">
        <v>0</v>
      </c>
      <c r="AE3068" s="2">
        <v>0</v>
      </c>
      <c r="AF3068" s="2">
        <v>0</v>
      </c>
      <c r="AG3068" s="2">
        <v>0</v>
      </c>
      <c r="AH3068" s="2">
        <v>0</v>
      </c>
    </row>
    <row r="3069" spans="1:34">
      <c r="A3069" s="16">
        <v>260</v>
      </c>
      <c r="B3069" s="14" t="s">
        <v>50</v>
      </c>
      <c r="C3069" s="9" t="s">
        <v>89</v>
      </c>
      <c r="D3069" s="2">
        <v>20140922</v>
      </c>
      <c r="E3069" s="2" t="str">
        <f t="shared" si="141"/>
        <v>2014</v>
      </c>
      <c r="F3069" s="2" t="str">
        <f t="shared" si="142"/>
        <v>09</v>
      </c>
      <c r="G3069" s="2" t="str">
        <f t="shared" si="143"/>
        <v>22</v>
      </c>
      <c r="H3069" s="2">
        <v>0</v>
      </c>
      <c r="I3069" s="2">
        <v>1</v>
      </c>
      <c r="J3069" s="2">
        <v>0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>
        <v>0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  <c r="Z3069" s="2">
        <v>0</v>
      </c>
      <c r="AA3069" s="2">
        <v>0</v>
      </c>
      <c r="AB3069" s="2">
        <v>0</v>
      </c>
      <c r="AC3069" s="2">
        <v>0</v>
      </c>
      <c r="AD3069" s="2">
        <v>0</v>
      </c>
      <c r="AE3069" s="2">
        <v>0</v>
      </c>
      <c r="AF3069" s="2">
        <v>0</v>
      </c>
      <c r="AG3069" s="2">
        <v>0</v>
      </c>
      <c r="AH3069" s="2">
        <v>0</v>
      </c>
    </row>
    <row r="3070" spans="1:34">
      <c r="A3070" s="16">
        <v>314</v>
      </c>
      <c r="B3070" s="14" t="s">
        <v>50</v>
      </c>
      <c r="C3070" s="9" t="s">
        <v>89</v>
      </c>
      <c r="D3070" s="2">
        <v>20140924</v>
      </c>
      <c r="E3070" s="2" t="str">
        <f t="shared" si="141"/>
        <v>2014</v>
      </c>
      <c r="F3070" s="2" t="str">
        <f t="shared" si="142"/>
        <v>09</v>
      </c>
      <c r="G3070" s="2" t="str">
        <f t="shared" si="143"/>
        <v>24</v>
      </c>
      <c r="H3070" s="2">
        <v>0</v>
      </c>
      <c r="I3070" s="2">
        <v>1</v>
      </c>
      <c r="J3070" s="2">
        <v>0</v>
      </c>
      <c r="K3070" s="2">
        <v>0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  <c r="Z3070" s="2">
        <v>0</v>
      </c>
      <c r="AA3070" s="2">
        <v>0</v>
      </c>
      <c r="AB3070" s="2">
        <v>0</v>
      </c>
      <c r="AC3070" s="2">
        <v>0</v>
      </c>
      <c r="AD3070" s="2">
        <v>0</v>
      </c>
      <c r="AE3070" s="2">
        <v>0</v>
      </c>
      <c r="AF3070" s="2">
        <v>0</v>
      </c>
      <c r="AG3070" s="2">
        <v>0</v>
      </c>
      <c r="AH3070" s="2">
        <v>0</v>
      </c>
    </row>
    <row r="3071" spans="1:34">
      <c r="A3071" s="16">
        <v>322</v>
      </c>
      <c r="B3071" s="14" t="s">
        <v>50</v>
      </c>
      <c r="C3071" s="8" t="s">
        <v>89</v>
      </c>
      <c r="D3071" s="2">
        <v>20140925</v>
      </c>
      <c r="E3071" s="2" t="str">
        <f t="shared" si="141"/>
        <v>2014</v>
      </c>
      <c r="F3071" s="2" t="str">
        <f t="shared" si="142"/>
        <v>09</v>
      </c>
      <c r="G3071" s="2" t="str">
        <f t="shared" si="143"/>
        <v>25</v>
      </c>
      <c r="H3071" s="2">
        <v>1</v>
      </c>
      <c r="I3071" s="2">
        <v>0</v>
      </c>
      <c r="J3071" s="2">
        <v>1</v>
      </c>
      <c r="K3071" s="2">
        <v>0</v>
      </c>
      <c r="L3071" s="2">
        <v>1</v>
      </c>
      <c r="M3071" s="2">
        <v>0</v>
      </c>
      <c r="N3071" s="2">
        <v>0</v>
      </c>
      <c r="O3071" s="2">
        <v>1</v>
      </c>
      <c r="P3071" s="2">
        <v>0</v>
      </c>
      <c r="Q3071" s="2">
        <v>0</v>
      </c>
      <c r="R3071" s="2">
        <v>0</v>
      </c>
      <c r="S3071" s="2">
        <v>3</v>
      </c>
      <c r="T3071" s="2">
        <v>0</v>
      </c>
      <c r="U3071" s="2">
        <v>0</v>
      </c>
      <c r="V3071" s="2">
        <v>0</v>
      </c>
      <c r="W3071" s="2">
        <v>0</v>
      </c>
      <c r="X3071" s="2">
        <v>1</v>
      </c>
      <c r="Y3071" s="2">
        <v>1</v>
      </c>
      <c r="Z3071" s="2">
        <v>0</v>
      </c>
      <c r="AA3071" s="2">
        <v>0</v>
      </c>
      <c r="AB3071" s="2">
        <v>0</v>
      </c>
      <c r="AC3071" s="2">
        <v>0</v>
      </c>
      <c r="AD3071" s="2">
        <v>0</v>
      </c>
      <c r="AE3071" s="2">
        <v>0</v>
      </c>
      <c r="AF3071" s="2">
        <v>0</v>
      </c>
      <c r="AG3071" s="2">
        <v>0</v>
      </c>
      <c r="AH3071" s="2">
        <v>0</v>
      </c>
    </row>
    <row r="3072" spans="1:34">
      <c r="A3072" s="16">
        <v>340</v>
      </c>
      <c r="B3072" s="14" t="s">
        <v>50</v>
      </c>
      <c r="C3072" s="8" t="s">
        <v>89</v>
      </c>
      <c r="D3072" s="2">
        <v>20140927</v>
      </c>
      <c r="E3072" s="2" t="str">
        <f t="shared" si="141"/>
        <v>2014</v>
      </c>
      <c r="F3072" s="2" t="str">
        <f t="shared" si="142"/>
        <v>09</v>
      </c>
      <c r="G3072" s="2" t="str">
        <f t="shared" si="143"/>
        <v>27</v>
      </c>
      <c r="H3072" s="2">
        <v>1</v>
      </c>
      <c r="I3072" s="2">
        <v>0</v>
      </c>
      <c r="J3072" s="2">
        <v>1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 s="2">
        <v>1</v>
      </c>
      <c r="S3072" s="2">
        <v>2</v>
      </c>
      <c r="T3072" s="2">
        <v>0</v>
      </c>
      <c r="U3072" s="2">
        <v>0</v>
      </c>
      <c r="V3072" s="2">
        <v>0</v>
      </c>
      <c r="W3072" s="2">
        <v>0</v>
      </c>
      <c r="X3072" s="2">
        <v>1</v>
      </c>
      <c r="Y3072" s="2">
        <v>1</v>
      </c>
      <c r="Z3072" s="2">
        <v>0</v>
      </c>
      <c r="AA3072" s="2">
        <v>1</v>
      </c>
      <c r="AB3072" s="2">
        <v>0</v>
      </c>
      <c r="AC3072" s="2">
        <v>0</v>
      </c>
      <c r="AD3072" s="2">
        <v>0</v>
      </c>
      <c r="AE3072" s="2">
        <v>0</v>
      </c>
      <c r="AF3072" s="2">
        <v>0</v>
      </c>
      <c r="AG3072" s="2">
        <v>0</v>
      </c>
      <c r="AH3072" s="2">
        <v>1</v>
      </c>
    </row>
    <row r="3073" spans="1:34">
      <c r="A3073" s="16">
        <v>355</v>
      </c>
      <c r="B3073" s="14" t="s">
        <v>50</v>
      </c>
      <c r="C3073" s="8" t="s">
        <v>89</v>
      </c>
      <c r="D3073" s="2">
        <v>20140928</v>
      </c>
      <c r="E3073" s="2" t="str">
        <f t="shared" si="141"/>
        <v>2014</v>
      </c>
      <c r="F3073" s="2" t="str">
        <f t="shared" si="142"/>
        <v>09</v>
      </c>
      <c r="G3073" s="2" t="str">
        <f t="shared" si="143"/>
        <v>28</v>
      </c>
      <c r="H3073" s="2">
        <v>0</v>
      </c>
      <c r="I3073" s="2">
        <v>1</v>
      </c>
      <c r="J3073" s="2">
        <v>1</v>
      </c>
      <c r="K3073" s="2">
        <v>0</v>
      </c>
      <c r="L3073" s="2">
        <v>1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2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0</v>
      </c>
      <c r="Z3073" s="2">
        <v>0</v>
      </c>
      <c r="AA3073" s="2">
        <v>1</v>
      </c>
      <c r="AB3073" s="2">
        <v>0</v>
      </c>
      <c r="AC3073" s="2">
        <v>0</v>
      </c>
      <c r="AD3073" s="2">
        <v>0</v>
      </c>
      <c r="AE3073" s="2">
        <v>0</v>
      </c>
      <c r="AF3073" s="2">
        <v>0</v>
      </c>
      <c r="AG3073" s="2">
        <v>0</v>
      </c>
      <c r="AH3073" s="2">
        <v>1</v>
      </c>
    </row>
    <row r="3074" spans="1:34">
      <c r="A3074" s="16">
        <v>375</v>
      </c>
      <c r="B3074" s="14" t="s">
        <v>50</v>
      </c>
      <c r="C3074" s="9" t="s">
        <v>89</v>
      </c>
      <c r="D3074" s="2">
        <v>20140929</v>
      </c>
      <c r="E3074" s="2" t="str">
        <f t="shared" ref="E3074:E3137" si="144">LEFT(D3074,4)</f>
        <v>2014</v>
      </c>
      <c r="F3074" s="2" t="str">
        <f t="shared" ref="F3074:F3137" si="145">MID(D3074,5,2)</f>
        <v>09</v>
      </c>
      <c r="G3074" s="2" t="str">
        <f t="shared" ref="G3074:G3137" si="146">RIGHT(D3074,2)</f>
        <v>29</v>
      </c>
      <c r="H3074" s="2">
        <v>0</v>
      </c>
      <c r="I3074" s="2">
        <v>1</v>
      </c>
      <c r="J3074" s="2">
        <v>0</v>
      </c>
      <c r="K3074" s="2">
        <v>0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  <c r="Z3074" s="2">
        <v>0</v>
      </c>
      <c r="AA3074" s="2">
        <v>0</v>
      </c>
      <c r="AB3074" s="2">
        <v>0</v>
      </c>
      <c r="AC3074" s="2">
        <v>0</v>
      </c>
      <c r="AD3074" s="2">
        <v>0</v>
      </c>
      <c r="AE3074" s="2">
        <v>0</v>
      </c>
      <c r="AF3074" s="2">
        <v>0</v>
      </c>
      <c r="AG3074" s="2">
        <v>0</v>
      </c>
      <c r="AH3074" s="2">
        <v>0</v>
      </c>
    </row>
    <row r="3075" spans="1:34">
      <c r="A3075" s="16">
        <v>415</v>
      </c>
      <c r="B3075" s="14" t="s">
        <v>50</v>
      </c>
      <c r="C3075" s="9" t="s">
        <v>89</v>
      </c>
      <c r="D3075" s="2">
        <v>20141001</v>
      </c>
      <c r="E3075" s="2" t="str">
        <f t="shared" si="144"/>
        <v>2014</v>
      </c>
      <c r="F3075" s="2" t="str">
        <f t="shared" si="145"/>
        <v>10</v>
      </c>
      <c r="G3075" s="2" t="str">
        <f t="shared" si="146"/>
        <v>01</v>
      </c>
      <c r="H3075" s="2">
        <v>0</v>
      </c>
      <c r="I3075" s="2">
        <v>1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  <c r="Z3075" s="2">
        <v>0</v>
      </c>
      <c r="AA3075" s="2">
        <v>0</v>
      </c>
      <c r="AB3075" s="2">
        <v>0</v>
      </c>
      <c r="AC3075" s="2">
        <v>0</v>
      </c>
      <c r="AD3075" s="2">
        <v>0</v>
      </c>
      <c r="AE3075" s="2">
        <v>0</v>
      </c>
      <c r="AF3075" s="2">
        <v>0</v>
      </c>
      <c r="AG3075" s="2">
        <v>0</v>
      </c>
      <c r="AH3075" s="2">
        <v>0</v>
      </c>
    </row>
    <row r="3076" spans="1:34">
      <c r="A3076" s="16">
        <v>423</v>
      </c>
      <c r="B3076" s="14" t="s">
        <v>50</v>
      </c>
      <c r="C3076" s="8" t="s">
        <v>89</v>
      </c>
      <c r="D3076" s="2">
        <v>20141002</v>
      </c>
      <c r="E3076" s="2" t="str">
        <f t="shared" si="144"/>
        <v>2014</v>
      </c>
      <c r="F3076" s="2" t="str">
        <f t="shared" si="145"/>
        <v>10</v>
      </c>
      <c r="G3076" s="2" t="str">
        <f t="shared" si="146"/>
        <v>02</v>
      </c>
      <c r="H3076" s="2">
        <v>0</v>
      </c>
      <c r="I3076" s="2">
        <v>1</v>
      </c>
      <c r="J3076" s="2">
        <v>1</v>
      </c>
      <c r="K3076" s="2">
        <v>0</v>
      </c>
      <c r="L3076" s="2">
        <v>1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2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  <c r="Z3076" s="2">
        <v>0</v>
      </c>
      <c r="AA3076" s="2">
        <v>0</v>
      </c>
      <c r="AB3076" s="2">
        <v>0</v>
      </c>
      <c r="AC3076" s="2">
        <v>0</v>
      </c>
      <c r="AD3076" s="2">
        <v>0</v>
      </c>
      <c r="AE3076" s="2">
        <v>0</v>
      </c>
      <c r="AF3076" s="2">
        <v>0</v>
      </c>
      <c r="AG3076" s="2">
        <v>0</v>
      </c>
      <c r="AH3076" s="2">
        <v>0</v>
      </c>
    </row>
    <row r="3077" spans="1:34">
      <c r="A3077" s="16">
        <v>443</v>
      </c>
      <c r="B3077" s="14" t="s">
        <v>50</v>
      </c>
      <c r="C3077" s="9" t="s">
        <v>89</v>
      </c>
      <c r="D3077" s="2">
        <v>20141003</v>
      </c>
      <c r="E3077" s="2" t="str">
        <f t="shared" si="144"/>
        <v>2014</v>
      </c>
      <c r="F3077" s="2" t="str">
        <f t="shared" si="145"/>
        <v>10</v>
      </c>
      <c r="G3077" s="2" t="str">
        <f t="shared" si="146"/>
        <v>03</v>
      </c>
      <c r="H3077" s="2">
        <v>0</v>
      </c>
      <c r="I3077" s="2">
        <v>1</v>
      </c>
      <c r="J3077" s="2">
        <v>0</v>
      </c>
      <c r="K3077" s="2">
        <v>0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2">
        <v>0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  <c r="Z3077" s="2">
        <v>0</v>
      </c>
      <c r="AA3077" s="2">
        <v>0</v>
      </c>
      <c r="AB3077" s="2">
        <v>0</v>
      </c>
      <c r="AC3077" s="2">
        <v>0</v>
      </c>
      <c r="AD3077" s="2">
        <v>0</v>
      </c>
      <c r="AE3077" s="2">
        <v>0</v>
      </c>
      <c r="AF3077" s="2">
        <v>0</v>
      </c>
      <c r="AG3077" s="2">
        <v>0</v>
      </c>
      <c r="AH3077" s="2">
        <v>0</v>
      </c>
    </row>
    <row r="3078" spans="1:34">
      <c r="A3078" s="16">
        <v>455</v>
      </c>
      <c r="B3078" s="14" t="s">
        <v>50</v>
      </c>
      <c r="C3078" s="9" t="s">
        <v>89</v>
      </c>
      <c r="D3078" s="2">
        <v>20141004</v>
      </c>
      <c r="E3078" s="2" t="str">
        <f t="shared" si="144"/>
        <v>2014</v>
      </c>
      <c r="F3078" s="2" t="str">
        <f t="shared" si="145"/>
        <v>10</v>
      </c>
      <c r="G3078" s="2" t="str">
        <f t="shared" si="146"/>
        <v>04</v>
      </c>
      <c r="H3078" s="2">
        <v>0</v>
      </c>
      <c r="I3078" s="2">
        <v>1</v>
      </c>
      <c r="J3078" s="2">
        <v>0</v>
      </c>
      <c r="K3078" s="2">
        <v>0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  <c r="Z3078" s="2">
        <v>0</v>
      </c>
      <c r="AA3078" s="2">
        <v>0</v>
      </c>
      <c r="AB3078" s="2">
        <v>0</v>
      </c>
      <c r="AC3078" s="2">
        <v>0</v>
      </c>
      <c r="AD3078" s="2">
        <v>0</v>
      </c>
      <c r="AE3078" s="2">
        <v>0</v>
      </c>
      <c r="AF3078" s="2">
        <v>0</v>
      </c>
      <c r="AG3078" s="2">
        <v>0</v>
      </c>
      <c r="AH3078" s="2">
        <v>0</v>
      </c>
    </row>
    <row r="3079" spans="1:34">
      <c r="A3079" s="16">
        <v>462</v>
      </c>
      <c r="B3079" s="14" t="s">
        <v>50</v>
      </c>
      <c r="C3079" s="9" t="s">
        <v>89</v>
      </c>
      <c r="D3079" s="2">
        <v>20141005</v>
      </c>
      <c r="E3079" s="2" t="str">
        <f t="shared" si="144"/>
        <v>2014</v>
      </c>
      <c r="F3079" s="2" t="str">
        <f t="shared" si="145"/>
        <v>10</v>
      </c>
      <c r="G3079" s="2" t="str">
        <f t="shared" si="146"/>
        <v>05</v>
      </c>
      <c r="H3079" s="2">
        <v>0</v>
      </c>
      <c r="I3079" s="2">
        <v>1</v>
      </c>
      <c r="J3079" s="2">
        <v>0</v>
      </c>
      <c r="K3079" s="2">
        <v>0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  <c r="Z3079" s="2">
        <v>0</v>
      </c>
      <c r="AA3079" s="2">
        <v>0</v>
      </c>
      <c r="AB3079" s="2">
        <v>0</v>
      </c>
      <c r="AC3079" s="2">
        <v>0</v>
      </c>
      <c r="AD3079" s="2">
        <v>0</v>
      </c>
      <c r="AE3079" s="2">
        <v>0</v>
      </c>
      <c r="AF3079" s="2">
        <v>0</v>
      </c>
      <c r="AG3079" s="2">
        <v>0</v>
      </c>
      <c r="AH3079" s="2">
        <v>0</v>
      </c>
    </row>
    <row r="3080" spans="1:34">
      <c r="A3080" s="16">
        <v>491</v>
      </c>
      <c r="B3080" s="14" t="s">
        <v>50</v>
      </c>
      <c r="C3080" s="9" t="s">
        <v>89</v>
      </c>
      <c r="D3080" s="2">
        <v>20141006</v>
      </c>
      <c r="E3080" s="2" t="str">
        <f t="shared" si="144"/>
        <v>2014</v>
      </c>
      <c r="F3080" s="2" t="str">
        <f t="shared" si="145"/>
        <v>10</v>
      </c>
      <c r="G3080" s="2" t="str">
        <f t="shared" si="146"/>
        <v>06</v>
      </c>
      <c r="H3080" s="2">
        <v>0</v>
      </c>
      <c r="I3080" s="2">
        <v>1</v>
      </c>
      <c r="J3080" s="2">
        <v>0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Z3080" s="2">
        <v>0</v>
      </c>
      <c r="AA3080" s="2">
        <v>0</v>
      </c>
      <c r="AB3080" s="2">
        <v>0</v>
      </c>
      <c r="AC3080" s="2">
        <v>0</v>
      </c>
      <c r="AD3080" s="2">
        <v>0</v>
      </c>
      <c r="AE3080" s="2">
        <v>0</v>
      </c>
      <c r="AF3080" s="2">
        <v>0</v>
      </c>
      <c r="AG3080" s="2">
        <v>0</v>
      </c>
      <c r="AH3080" s="2">
        <v>0</v>
      </c>
    </row>
    <row r="3081" spans="1:34">
      <c r="A3081" s="16">
        <v>594</v>
      </c>
      <c r="B3081" s="14" t="s">
        <v>50</v>
      </c>
      <c r="C3081" s="9" t="s">
        <v>89</v>
      </c>
      <c r="D3081" s="2">
        <v>20141009</v>
      </c>
      <c r="E3081" s="2" t="str">
        <f t="shared" si="144"/>
        <v>2014</v>
      </c>
      <c r="F3081" s="2" t="str">
        <f t="shared" si="145"/>
        <v>10</v>
      </c>
      <c r="G3081" s="2" t="str">
        <f t="shared" si="146"/>
        <v>09</v>
      </c>
      <c r="H3081" s="2">
        <v>0</v>
      </c>
      <c r="I3081" s="2">
        <v>1</v>
      </c>
      <c r="J3081" s="2">
        <v>0</v>
      </c>
      <c r="K3081" s="2">
        <v>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  <c r="Z3081" s="2">
        <v>0</v>
      </c>
      <c r="AA3081" s="2">
        <v>0</v>
      </c>
      <c r="AB3081" s="2">
        <v>0</v>
      </c>
      <c r="AC3081" s="2">
        <v>0</v>
      </c>
      <c r="AD3081" s="2">
        <v>0</v>
      </c>
      <c r="AE3081" s="2">
        <v>0</v>
      </c>
      <c r="AF3081" s="2">
        <v>0</v>
      </c>
      <c r="AG3081" s="2">
        <v>0</v>
      </c>
      <c r="AH3081" s="2">
        <v>0</v>
      </c>
    </row>
    <row r="3082" spans="1:34">
      <c r="A3082" s="16">
        <v>613</v>
      </c>
      <c r="B3082" s="14" t="s">
        <v>50</v>
      </c>
      <c r="C3082" s="8" t="s">
        <v>89</v>
      </c>
      <c r="D3082" s="2">
        <v>20141010</v>
      </c>
      <c r="E3082" s="2" t="str">
        <f t="shared" si="144"/>
        <v>2014</v>
      </c>
      <c r="F3082" s="2" t="str">
        <f t="shared" si="145"/>
        <v>10</v>
      </c>
      <c r="G3082" s="2" t="str">
        <f t="shared" si="146"/>
        <v>10</v>
      </c>
      <c r="H3082" s="2">
        <v>0</v>
      </c>
      <c r="I3082" s="2">
        <v>1</v>
      </c>
      <c r="J3082" s="2">
        <v>0</v>
      </c>
      <c r="K3082" s="2">
        <v>0</v>
      </c>
      <c r="L3082" s="2">
        <v>1</v>
      </c>
      <c r="M3082" s="2">
        <v>0</v>
      </c>
      <c r="N3082" s="2">
        <v>0</v>
      </c>
      <c r="O3082" s="2">
        <v>1</v>
      </c>
      <c r="P3082" s="2">
        <v>0</v>
      </c>
      <c r="Q3082" s="2">
        <v>0</v>
      </c>
      <c r="R3082" s="2">
        <v>0</v>
      </c>
      <c r="S3082" s="2">
        <v>2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  <c r="Z3082" s="2">
        <v>0</v>
      </c>
      <c r="AA3082" s="2">
        <v>0</v>
      </c>
      <c r="AB3082" s="2">
        <v>0</v>
      </c>
      <c r="AC3082" s="2">
        <v>0</v>
      </c>
      <c r="AD3082" s="2">
        <v>0</v>
      </c>
      <c r="AE3082" s="2">
        <v>0</v>
      </c>
      <c r="AF3082" s="2">
        <v>1</v>
      </c>
      <c r="AG3082" s="2">
        <v>0</v>
      </c>
      <c r="AH3082" s="2">
        <v>1</v>
      </c>
    </row>
    <row r="3083" spans="1:34">
      <c r="A3083" s="16">
        <v>624</v>
      </c>
      <c r="B3083" s="14" t="s">
        <v>50</v>
      </c>
      <c r="C3083" s="8" t="s">
        <v>89</v>
      </c>
      <c r="D3083" s="2">
        <v>20141011</v>
      </c>
      <c r="E3083" s="2" t="str">
        <f t="shared" si="144"/>
        <v>2014</v>
      </c>
      <c r="F3083" s="2" t="str">
        <f t="shared" si="145"/>
        <v>10</v>
      </c>
      <c r="G3083" s="2" t="str">
        <f t="shared" si="146"/>
        <v>11</v>
      </c>
      <c r="H3083" s="2">
        <v>0</v>
      </c>
      <c r="I3083" s="2">
        <v>1</v>
      </c>
      <c r="J3083" s="2">
        <v>1</v>
      </c>
      <c r="K3083" s="2">
        <v>0</v>
      </c>
      <c r="L3083" s="2">
        <v>0</v>
      </c>
      <c r="M3083" s="2">
        <v>0</v>
      </c>
      <c r="N3083" s="2">
        <v>0</v>
      </c>
      <c r="O3083" s="2">
        <v>1</v>
      </c>
      <c r="P3083" s="2">
        <v>0</v>
      </c>
      <c r="Q3083" s="2">
        <v>0</v>
      </c>
      <c r="R3083" s="2">
        <v>0</v>
      </c>
      <c r="S3083" s="2">
        <v>2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  <c r="Z3083" s="2">
        <v>0</v>
      </c>
      <c r="AA3083" s="2">
        <v>0</v>
      </c>
      <c r="AB3083" s="2">
        <v>0</v>
      </c>
      <c r="AC3083" s="2">
        <v>0</v>
      </c>
      <c r="AD3083" s="2">
        <v>0</v>
      </c>
      <c r="AE3083" s="2">
        <v>0</v>
      </c>
      <c r="AF3083" s="2">
        <v>0</v>
      </c>
      <c r="AG3083" s="2">
        <v>1</v>
      </c>
      <c r="AH3083" s="2">
        <v>1</v>
      </c>
    </row>
    <row r="3084" spans="1:34">
      <c r="A3084" s="16">
        <v>643</v>
      </c>
      <c r="B3084" s="14" t="s">
        <v>50</v>
      </c>
      <c r="C3084" s="9" t="s">
        <v>89</v>
      </c>
      <c r="D3084" s="2">
        <v>20141012</v>
      </c>
      <c r="E3084" s="2" t="str">
        <f t="shared" si="144"/>
        <v>2014</v>
      </c>
      <c r="F3084" s="2" t="str">
        <f t="shared" si="145"/>
        <v>10</v>
      </c>
      <c r="G3084" s="2" t="str">
        <f t="shared" si="146"/>
        <v>12</v>
      </c>
      <c r="H3084" s="2">
        <v>0</v>
      </c>
      <c r="I3084" s="2">
        <v>1</v>
      </c>
      <c r="J3084" s="2">
        <v>0</v>
      </c>
      <c r="K3084" s="2">
        <v>0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  <c r="Z3084" s="2">
        <v>0</v>
      </c>
      <c r="AA3084" s="2">
        <v>0</v>
      </c>
      <c r="AB3084" s="2">
        <v>0</v>
      </c>
      <c r="AC3084" s="2">
        <v>0</v>
      </c>
      <c r="AD3084" s="2">
        <v>0</v>
      </c>
      <c r="AE3084" s="2">
        <v>0</v>
      </c>
      <c r="AF3084" s="2">
        <v>0</v>
      </c>
      <c r="AG3084" s="2">
        <v>0</v>
      </c>
      <c r="AH3084" s="2">
        <v>0</v>
      </c>
    </row>
    <row r="3085" spans="1:34">
      <c r="A3085" s="16">
        <v>663</v>
      </c>
      <c r="B3085" s="14" t="s">
        <v>50</v>
      </c>
      <c r="C3085" s="9" t="s">
        <v>89</v>
      </c>
      <c r="D3085" s="2">
        <v>20141013</v>
      </c>
      <c r="E3085" s="2" t="str">
        <f t="shared" si="144"/>
        <v>2014</v>
      </c>
      <c r="F3085" s="2" t="str">
        <f t="shared" si="145"/>
        <v>10</v>
      </c>
      <c r="G3085" s="2" t="str">
        <f t="shared" si="146"/>
        <v>13</v>
      </c>
      <c r="H3085" s="2">
        <v>0</v>
      </c>
      <c r="I3085" s="2">
        <v>1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  <c r="Z3085" s="2">
        <v>0</v>
      </c>
      <c r="AA3085" s="2">
        <v>0</v>
      </c>
      <c r="AB3085" s="2">
        <v>0</v>
      </c>
      <c r="AC3085" s="2">
        <v>0</v>
      </c>
      <c r="AD3085" s="2">
        <v>0</v>
      </c>
      <c r="AE3085" s="2">
        <v>0</v>
      </c>
      <c r="AF3085" s="2">
        <v>0</v>
      </c>
      <c r="AG3085" s="2">
        <v>0</v>
      </c>
      <c r="AH3085" s="2">
        <v>0</v>
      </c>
    </row>
    <row r="3086" spans="1:34">
      <c r="A3086" s="16">
        <v>695</v>
      </c>
      <c r="B3086" s="14" t="s">
        <v>50</v>
      </c>
      <c r="C3086" s="9" t="s">
        <v>89</v>
      </c>
      <c r="D3086" s="2">
        <v>20141014</v>
      </c>
      <c r="E3086" s="2" t="str">
        <f t="shared" si="144"/>
        <v>2014</v>
      </c>
      <c r="F3086" s="2" t="str">
        <f t="shared" si="145"/>
        <v>10</v>
      </c>
      <c r="G3086" s="2" t="str">
        <f t="shared" si="146"/>
        <v>14</v>
      </c>
      <c r="H3086" s="2">
        <v>0</v>
      </c>
      <c r="I3086" s="2">
        <v>1</v>
      </c>
      <c r="J3086" s="2">
        <v>0</v>
      </c>
      <c r="K3086" s="2">
        <v>0</v>
      </c>
      <c r="L3086" s="2">
        <v>0</v>
      </c>
      <c r="M3086" s="2">
        <v>0</v>
      </c>
      <c r="N3086" s="2">
        <v>0</v>
      </c>
      <c r="O3086" s="2">
        <v>0</v>
      </c>
      <c r="P3086" s="2">
        <v>0</v>
      </c>
      <c r="Q3086" s="2">
        <v>0</v>
      </c>
      <c r="R3086" s="2">
        <v>0</v>
      </c>
      <c r="S3086" s="2">
        <v>0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  <c r="Z3086" s="2">
        <v>0</v>
      </c>
      <c r="AA3086" s="2">
        <v>0</v>
      </c>
      <c r="AB3086" s="2">
        <v>0</v>
      </c>
      <c r="AC3086" s="2">
        <v>0</v>
      </c>
      <c r="AD3086" s="2">
        <v>0</v>
      </c>
      <c r="AE3086" s="2">
        <v>0</v>
      </c>
      <c r="AF3086" s="2">
        <v>0</v>
      </c>
      <c r="AG3086" s="2">
        <v>0</v>
      </c>
      <c r="AH3086" s="2">
        <v>0</v>
      </c>
    </row>
    <row r="3087" spans="1:34">
      <c r="A3087" s="16">
        <v>737</v>
      </c>
      <c r="B3087" s="14" t="s">
        <v>50</v>
      </c>
      <c r="C3087" s="9" t="s">
        <v>89</v>
      </c>
      <c r="D3087" s="2">
        <v>20141017</v>
      </c>
      <c r="E3087" s="2" t="str">
        <f t="shared" si="144"/>
        <v>2014</v>
      </c>
      <c r="F3087" s="2" t="str">
        <f t="shared" si="145"/>
        <v>10</v>
      </c>
      <c r="G3087" s="2" t="str">
        <f t="shared" si="146"/>
        <v>17</v>
      </c>
      <c r="H3087" s="2">
        <v>0</v>
      </c>
      <c r="I3087" s="2">
        <v>1</v>
      </c>
      <c r="J3087" s="2">
        <v>0</v>
      </c>
      <c r="K3087" s="2">
        <v>0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2">
        <v>0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Z3087" s="2">
        <v>0</v>
      </c>
      <c r="AA3087" s="2">
        <v>0</v>
      </c>
      <c r="AB3087" s="2">
        <v>0</v>
      </c>
      <c r="AC3087" s="2">
        <v>0</v>
      </c>
      <c r="AD3087" s="2">
        <v>0</v>
      </c>
      <c r="AE3087" s="2">
        <v>0</v>
      </c>
      <c r="AF3087" s="2">
        <v>0</v>
      </c>
      <c r="AG3087" s="2">
        <v>0</v>
      </c>
      <c r="AH3087" s="2">
        <v>0</v>
      </c>
    </row>
    <row r="3088" spans="1:34">
      <c r="A3088" s="16">
        <v>766</v>
      </c>
      <c r="B3088" s="14" t="s">
        <v>50</v>
      </c>
      <c r="C3088" s="8" t="s">
        <v>89</v>
      </c>
      <c r="D3088" s="2">
        <v>20141018</v>
      </c>
      <c r="E3088" s="2" t="str">
        <f t="shared" si="144"/>
        <v>2014</v>
      </c>
      <c r="F3088" s="2" t="str">
        <f t="shared" si="145"/>
        <v>10</v>
      </c>
      <c r="G3088" s="2" t="str">
        <f t="shared" si="146"/>
        <v>18</v>
      </c>
      <c r="H3088" s="2">
        <v>0</v>
      </c>
      <c r="I3088" s="2">
        <v>1</v>
      </c>
      <c r="J3088" s="2">
        <v>1</v>
      </c>
      <c r="K3088" s="2">
        <v>0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1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  <c r="Z3088" s="2">
        <v>0</v>
      </c>
      <c r="AA3088" s="2">
        <v>0</v>
      </c>
      <c r="AB3088" s="2">
        <v>0</v>
      </c>
      <c r="AC3088" s="2">
        <v>0</v>
      </c>
      <c r="AD3088" s="2">
        <v>0</v>
      </c>
      <c r="AE3088" s="2">
        <v>0</v>
      </c>
      <c r="AF3088" s="2">
        <v>0</v>
      </c>
      <c r="AG3088" s="2">
        <v>0</v>
      </c>
      <c r="AH3088" s="2">
        <v>0</v>
      </c>
    </row>
    <row r="3089" spans="1:34">
      <c r="A3089" s="16">
        <v>787</v>
      </c>
      <c r="B3089" s="14" t="s">
        <v>50</v>
      </c>
      <c r="C3089" s="9" t="s">
        <v>89</v>
      </c>
      <c r="D3089" s="2">
        <v>20141020</v>
      </c>
      <c r="E3089" s="2" t="str">
        <f t="shared" si="144"/>
        <v>2014</v>
      </c>
      <c r="F3089" s="2" t="str">
        <f t="shared" si="145"/>
        <v>10</v>
      </c>
      <c r="G3089" s="2" t="str">
        <f t="shared" si="146"/>
        <v>20</v>
      </c>
      <c r="H3089" s="2">
        <v>0</v>
      </c>
      <c r="I3089" s="2">
        <v>1</v>
      </c>
      <c r="J3089" s="2">
        <v>0</v>
      </c>
      <c r="K3089" s="2">
        <v>0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S3089" s="2">
        <v>0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  <c r="Z3089" s="2">
        <v>0</v>
      </c>
      <c r="AA3089" s="2">
        <v>0</v>
      </c>
      <c r="AB3089" s="2">
        <v>0</v>
      </c>
      <c r="AC3089" s="2">
        <v>0</v>
      </c>
      <c r="AD3089" s="2">
        <v>0</v>
      </c>
      <c r="AE3089" s="2">
        <v>0</v>
      </c>
      <c r="AF3089" s="2">
        <v>0</v>
      </c>
      <c r="AG3089" s="2">
        <v>0</v>
      </c>
      <c r="AH3089" s="2">
        <v>0</v>
      </c>
    </row>
    <row r="3090" spans="1:34">
      <c r="A3090" s="16">
        <v>820</v>
      </c>
      <c r="B3090" s="14" t="s">
        <v>50</v>
      </c>
      <c r="C3090" s="8" t="s">
        <v>89</v>
      </c>
      <c r="D3090" s="2">
        <v>20141021</v>
      </c>
      <c r="E3090" s="2" t="str">
        <f t="shared" si="144"/>
        <v>2014</v>
      </c>
      <c r="F3090" s="2" t="str">
        <f t="shared" si="145"/>
        <v>10</v>
      </c>
      <c r="G3090" s="2" t="str">
        <f t="shared" si="146"/>
        <v>21</v>
      </c>
      <c r="H3090" s="2">
        <v>0</v>
      </c>
      <c r="I3090" s="2">
        <v>1</v>
      </c>
      <c r="J3090" s="2">
        <v>1</v>
      </c>
      <c r="K3090" s="2">
        <v>0</v>
      </c>
      <c r="L3090" s="2">
        <v>1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1</v>
      </c>
      <c r="S3090" s="2">
        <v>3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  <c r="Z3090" s="2">
        <v>0</v>
      </c>
      <c r="AA3090" s="2">
        <v>0</v>
      </c>
      <c r="AB3090" s="2">
        <v>0</v>
      </c>
      <c r="AC3090" s="2">
        <v>0</v>
      </c>
      <c r="AD3090" s="2">
        <v>0</v>
      </c>
      <c r="AE3090" s="2">
        <v>0</v>
      </c>
      <c r="AF3090" s="2">
        <v>0</v>
      </c>
      <c r="AG3090" s="2">
        <v>0</v>
      </c>
      <c r="AH3090" s="2">
        <v>0</v>
      </c>
    </row>
    <row r="3091" spans="1:34">
      <c r="A3091" s="16">
        <v>873</v>
      </c>
      <c r="B3091" s="14" t="s">
        <v>50</v>
      </c>
      <c r="C3091" s="9" t="s">
        <v>89</v>
      </c>
      <c r="D3091" s="2">
        <v>20141023</v>
      </c>
      <c r="E3091" s="2" t="str">
        <f t="shared" si="144"/>
        <v>2014</v>
      </c>
      <c r="F3091" s="2" t="str">
        <f t="shared" si="145"/>
        <v>10</v>
      </c>
      <c r="G3091" s="2" t="str">
        <f t="shared" si="146"/>
        <v>23</v>
      </c>
      <c r="H3091" s="2">
        <v>0</v>
      </c>
      <c r="I3091" s="2">
        <v>1</v>
      </c>
      <c r="J3091" s="2">
        <v>0</v>
      </c>
      <c r="K3091" s="2">
        <v>0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  <c r="Z3091" s="2">
        <v>0</v>
      </c>
      <c r="AA3091" s="2">
        <v>0</v>
      </c>
      <c r="AB3091" s="2">
        <v>0</v>
      </c>
      <c r="AC3091" s="2">
        <v>0</v>
      </c>
      <c r="AD3091" s="2">
        <v>0</v>
      </c>
      <c r="AE3091" s="2">
        <v>0</v>
      </c>
      <c r="AF3091" s="2">
        <v>0</v>
      </c>
      <c r="AG3091" s="2">
        <v>0</v>
      </c>
      <c r="AH3091" s="2">
        <v>0</v>
      </c>
    </row>
    <row r="3092" spans="1:34">
      <c r="A3092" s="16">
        <v>915</v>
      </c>
      <c r="B3092" s="14" t="s">
        <v>50</v>
      </c>
      <c r="C3092" s="9" t="s">
        <v>89</v>
      </c>
      <c r="D3092" s="2">
        <v>20141026</v>
      </c>
      <c r="E3092" s="2" t="str">
        <f t="shared" si="144"/>
        <v>2014</v>
      </c>
      <c r="F3092" s="2" t="str">
        <f t="shared" si="145"/>
        <v>10</v>
      </c>
      <c r="G3092" s="2" t="str">
        <f t="shared" si="146"/>
        <v>26</v>
      </c>
      <c r="H3092" s="2">
        <v>0</v>
      </c>
      <c r="I3092" s="2">
        <v>1</v>
      </c>
      <c r="J3092" s="2">
        <v>0</v>
      </c>
      <c r="K3092" s="2">
        <v>0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  <c r="Z3092" s="2">
        <v>0</v>
      </c>
      <c r="AA3092" s="2">
        <v>0</v>
      </c>
      <c r="AB3092" s="2">
        <v>0</v>
      </c>
      <c r="AC3092" s="2">
        <v>0</v>
      </c>
      <c r="AD3092" s="2">
        <v>0</v>
      </c>
      <c r="AE3092" s="2">
        <v>0</v>
      </c>
      <c r="AF3092" s="2">
        <v>0</v>
      </c>
      <c r="AG3092" s="2">
        <v>0</v>
      </c>
      <c r="AH3092" s="2">
        <v>0</v>
      </c>
    </row>
    <row r="3093" spans="1:34">
      <c r="A3093" s="16">
        <v>936</v>
      </c>
      <c r="B3093" s="14" t="s">
        <v>50</v>
      </c>
      <c r="C3093" s="9" t="s">
        <v>89</v>
      </c>
      <c r="D3093" s="2">
        <v>20141027</v>
      </c>
      <c r="E3093" s="2" t="str">
        <f t="shared" si="144"/>
        <v>2014</v>
      </c>
      <c r="F3093" s="2" t="str">
        <f t="shared" si="145"/>
        <v>10</v>
      </c>
      <c r="G3093" s="2" t="str">
        <f t="shared" si="146"/>
        <v>27</v>
      </c>
      <c r="H3093" s="2">
        <v>0</v>
      </c>
      <c r="I3093" s="2">
        <v>1</v>
      </c>
      <c r="J3093" s="2">
        <v>0</v>
      </c>
      <c r="K3093" s="2">
        <v>0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  <c r="Z3093" s="2">
        <v>0</v>
      </c>
      <c r="AA3093" s="2">
        <v>0</v>
      </c>
      <c r="AB3093" s="2">
        <v>0</v>
      </c>
      <c r="AC3093" s="2">
        <v>0</v>
      </c>
      <c r="AD3093" s="2">
        <v>0</v>
      </c>
      <c r="AE3093" s="2">
        <v>0</v>
      </c>
      <c r="AF3093" s="2">
        <v>0</v>
      </c>
      <c r="AG3093" s="2">
        <v>0</v>
      </c>
      <c r="AH3093" s="2">
        <v>0</v>
      </c>
    </row>
    <row r="3094" spans="1:34">
      <c r="A3094" s="16">
        <v>1006</v>
      </c>
      <c r="B3094" s="14" t="s">
        <v>50</v>
      </c>
      <c r="C3094" s="9" t="s">
        <v>89</v>
      </c>
      <c r="D3094" s="2">
        <v>20141029</v>
      </c>
      <c r="E3094" s="2" t="str">
        <f t="shared" si="144"/>
        <v>2014</v>
      </c>
      <c r="F3094" s="2" t="str">
        <f t="shared" si="145"/>
        <v>10</v>
      </c>
      <c r="G3094" s="2" t="str">
        <f t="shared" si="146"/>
        <v>29</v>
      </c>
      <c r="H3094" s="2">
        <v>0</v>
      </c>
      <c r="I3094" s="2">
        <v>1</v>
      </c>
      <c r="J3094" s="2">
        <v>0</v>
      </c>
      <c r="K3094" s="2">
        <v>0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>
        <v>0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  <c r="Z3094" s="2">
        <v>0</v>
      </c>
      <c r="AA3094" s="2">
        <v>0</v>
      </c>
      <c r="AB3094" s="2">
        <v>0</v>
      </c>
      <c r="AC3094" s="2">
        <v>0</v>
      </c>
      <c r="AD3094" s="2">
        <v>0</v>
      </c>
      <c r="AE3094" s="2">
        <v>0</v>
      </c>
      <c r="AF3094" s="2">
        <v>0</v>
      </c>
      <c r="AG3094" s="2">
        <v>0</v>
      </c>
      <c r="AH3094" s="2">
        <v>0</v>
      </c>
    </row>
    <row r="3095" spans="1:34">
      <c r="A3095" s="16">
        <v>1031</v>
      </c>
      <c r="B3095" s="14" t="s">
        <v>50</v>
      </c>
      <c r="C3095" s="9" t="s">
        <v>89</v>
      </c>
      <c r="D3095" s="2">
        <v>20141030</v>
      </c>
      <c r="E3095" s="2" t="str">
        <f t="shared" si="144"/>
        <v>2014</v>
      </c>
      <c r="F3095" s="2" t="str">
        <f t="shared" si="145"/>
        <v>10</v>
      </c>
      <c r="G3095" s="2" t="str">
        <f t="shared" si="146"/>
        <v>30</v>
      </c>
      <c r="H3095" s="2">
        <v>0</v>
      </c>
      <c r="I3095" s="2">
        <v>1</v>
      </c>
      <c r="J3095" s="2">
        <v>0</v>
      </c>
      <c r="K3095" s="2">
        <v>0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>
        <v>0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  <c r="Z3095" s="2">
        <v>0</v>
      </c>
      <c r="AA3095" s="2">
        <v>0</v>
      </c>
      <c r="AB3095" s="2">
        <v>0</v>
      </c>
      <c r="AC3095" s="2">
        <v>0</v>
      </c>
      <c r="AD3095" s="2">
        <v>0</v>
      </c>
      <c r="AE3095" s="2">
        <v>0</v>
      </c>
      <c r="AF3095" s="2">
        <v>0</v>
      </c>
      <c r="AG3095" s="2">
        <v>0</v>
      </c>
      <c r="AH3095" s="2">
        <v>0</v>
      </c>
    </row>
    <row r="3096" spans="1:34">
      <c r="A3096" s="16">
        <v>1055</v>
      </c>
      <c r="B3096" s="14" t="s">
        <v>50</v>
      </c>
      <c r="C3096" s="8" t="s">
        <v>89</v>
      </c>
      <c r="D3096" s="2">
        <v>20141031</v>
      </c>
      <c r="E3096" s="2" t="str">
        <f t="shared" si="144"/>
        <v>2014</v>
      </c>
      <c r="F3096" s="2" t="str">
        <f t="shared" si="145"/>
        <v>10</v>
      </c>
      <c r="G3096" s="2" t="str">
        <f t="shared" si="146"/>
        <v>31</v>
      </c>
      <c r="H3096" s="2">
        <v>0</v>
      </c>
      <c r="I3096" s="2">
        <v>1</v>
      </c>
      <c r="J3096" s="2">
        <v>1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1</v>
      </c>
      <c r="S3096" s="2">
        <v>2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Z3096" s="2">
        <v>0</v>
      </c>
      <c r="AA3096" s="2">
        <v>0</v>
      </c>
      <c r="AB3096" s="2">
        <v>0</v>
      </c>
      <c r="AC3096" s="2">
        <v>0</v>
      </c>
      <c r="AD3096" s="2">
        <v>0</v>
      </c>
      <c r="AE3096" s="2">
        <v>0</v>
      </c>
      <c r="AF3096" s="2">
        <v>0</v>
      </c>
      <c r="AG3096" s="2">
        <v>0</v>
      </c>
      <c r="AH3096" s="2">
        <v>0</v>
      </c>
    </row>
    <row r="3097" spans="1:34">
      <c r="A3097" s="16">
        <v>1066</v>
      </c>
      <c r="B3097" s="14" t="s">
        <v>50</v>
      </c>
      <c r="C3097" s="9" t="s">
        <v>89</v>
      </c>
      <c r="D3097" s="2">
        <v>20141101</v>
      </c>
      <c r="E3097" s="2" t="str">
        <f t="shared" si="144"/>
        <v>2014</v>
      </c>
      <c r="F3097" s="2" t="str">
        <f t="shared" si="145"/>
        <v>11</v>
      </c>
      <c r="G3097" s="2" t="str">
        <f t="shared" si="146"/>
        <v>01</v>
      </c>
      <c r="H3097" s="2">
        <v>0</v>
      </c>
      <c r="I3097" s="2">
        <v>1</v>
      </c>
      <c r="J3097" s="2">
        <v>0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0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  <c r="Z3097" s="2">
        <v>0</v>
      </c>
      <c r="AA3097" s="2">
        <v>0</v>
      </c>
      <c r="AB3097" s="2">
        <v>0</v>
      </c>
      <c r="AC3097" s="2">
        <v>0</v>
      </c>
      <c r="AD3097" s="2">
        <v>0</v>
      </c>
      <c r="AE3097" s="2">
        <v>0</v>
      </c>
      <c r="AF3097" s="2">
        <v>0</v>
      </c>
      <c r="AG3097" s="2">
        <v>0</v>
      </c>
      <c r="AH3097" s="2">
        <v>0</v>
      </c>
    </row>
    <row r="3098" spans="1:34">
      <c r="A3098" s="16">
        <v>1097</v>
      </c>
      <c r="B3098" s="14" t="s">
        <v>50</v>
      </c>
      <c r="C3098" s="9" t="s">
        <v>89</v>
      </c>
      <c r="D3098" s="2">
        <v>20141102</v>
      </c>
      <c r="E3098" s="2" t="str">
        <f t="shared" si="144"/>
        <v>2014</v>
      </c>
      <c r="F3098" s="2" t="str">
        <f t="shared" si="145"/>
        <v>11</v>
      </c>
      <c r="G3098" s="2" t="str">
        <f t="shared" si="146"/>
        <v>02</v>
      </c>
      <c r="H3098" s="2">
        <v>0</v>
      </c>
      <c r="I3098" s="2">
        <v>1</v>
      </c>
      <c r="J3098" s="2">
        <v>0</v>
      </c>
      <c r="K3098" s="2">
        <v>0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  <c r="Z3098" s="2">
        <v>0</v>
      </c>
      <c r="AA3098" s="2">
        <v>0</v>
      </c>
      <c r="AB3098" s="2">
        <v>0</v>
      </c>
      <c r="AC3098" s="2">
        <v>0</v>
      </c>
      <c r="AD3098" s="2">
        <v>0</v>
      </c>
      <c r="AE3098" s="2">
        <v>0</v>
      </c>
      <c r="AF3098" s="2">
        <v>0</v>
      </c>
      <c r="AG3098" s="2">
        <v>0</v>
      </c>
      <c r="AH3098" s="2">
        <v>0</v>
      </c>
    </row>
    <row r="3099" spans="1:34">
      <c r="A3099" s="16">
        <v>1124</v>
      </c>
      <c r="B3099" s="14" t="s">
        <v>50</v>
      </c>
      <c r="C3099" s="9" t="s">
        <v>89</v>
      </c>
      <c r="D3099" s="2">
        <v>20141103</v>
      </c>
      <c r="E3099" s="2" t="str">
        <f t="shared" si="144"/>
        <v>2014</v>
      </c>
      <c r="F3099" s="2" t="str">
        <f t="shared" si="145"/>
        <v>11</v>
      </c>
      <c r="G3099" s="2" t="str">
        <f t="shared" si="146"/>
        <v>03</v>
      </c>
      <c r="H3099" s="2">
        <v>0</v>
      </c>
      <c r="I3099" s="2">
        <v>1</v>
      </c>
      <c r="J3099" s="2">
        <v>0</v>
      </c>
      <c r="K3099" s="2">
        <v>0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0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  <c r="Z3099" s="2">
        <v>0</v>
      </c>
      <c r="AA3099" s="2">
        <v>0</v>
      </c>
      <c r="AB3099" s="2">
        <v>0</v>
      </c>
      <c r="AC3099" s="2">
        <v>0</v>
      </c>
      <c r="AD3099" s="2">
        <v>0</v>
      </c>
      <c r="AE3099" s="2">
        <v>0</v>
      </c>
      <c r="AF3099" s="2">
        <v>0</v>
      </c>
      <c r="AG3099" s="2">
        <v>0</v>
      </c>
      <c r="AH3099" s="2">
        <v>0</v>
      </c>
    </row>
    <row r="3100" spans="1:34">
      <c r="A3100" s="16">
        <v>1153</v>
      </c>
      <c r="B3100" s="14" t="s">
        <v>50</v>
      </c>
      <c r="C3100" s="9" t="s">
        <v>89</v>
      </c>
      <c r="D3100" s="2">
        <v>20141104</v>
      </c>
      <c r="E3100" s="2" t="str">
        <f t="shared" si="144"/>
        <v>2014</v>
      </c>
      <c r="F3100" s="2" t="str">
        <f t="shared" si="145"/>
        <v>11</v>
      </c>
      <c r="G3100" s="2" t="str">
        <f t="shared" si="146"/>
        <v>04</v>
      </c>
      <c r="H3100" s="2">
        <v>0</v>
      </c>
      <c r="I3100" s="2">
        <v>1</v>
      </c>
      <c r="J3100" s="2">
        <v>0</v>
      </c>
      <c r="K3100" s="2">
        <v>0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  <c r="Z3100" s="2">
        <v>0</v>
      </c>
      <c r="AA3100" s="2">
        <v>0</v>
      </c>
      <c r="AB3100" s="2">
        <v>0</v>
      </c>
      <c r="AC3100" s="2">
        <v>0</v>
      </c>
      <c r="AD3100" s="2">
        <v>0</v>
      </c>
      <c r="AE3100" s="2">
        <v>0</v>
      </c>
      <c r="AF3100" s="2">
        <v>0</v>
      </c>
      <c r="AG3100" s="2">
        <v>0</v>
      </c>
      <c r="AH3100" s="2">
        <v>0</v>
      </c>
    </row>
    <row r="3101" spans="1:34">
      <c r="A3101" s="16">
        <v>1161</v>
      </c>
      <c r="B3101" s="14" t="s">
        <v>50</v>
      </c>
      <c r="C3101" s="9" t="s">
        <v>89</v>
      </c>
      <c r="D3101" s="2">
        <v>20141105</v>
      </c>
      <c r="E3101" s="2" t="str">
        <f t="shared" si="144"/>
        <v>2014</v>
      </c>
      <c r="F3101" s="2" t="str">
        <f t="shared" si="145"/>
        <v>11</v>
      </c>
      <c r="G3101" s="2" t="str">
        <f t="shared" si="146"/>
        <v>05</v>
      </c>
      <c r="H3101" s="2">
        <v>0</v>
      </c>
      <c r="I3101" s="2">
        <v>1</v>
      </c>
      <c r="J3101" s="2">
        <v>0</v>
      </c>
      <c r="K3101" s="2">
        <v>0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0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  <c r="Z3101" s="2">
        <v>0</v>
      </c>
      <c r="AA3101" s="2">
        <v>0</v>
      </c>
      <c r="AB3101" s="2">
        <v>0</v>
      </c>
      <c r="AC3101" s="2">
        <v>0</v>
      </c>
      <c r="AD3101" s="2">
        <v>0</v>
      </c>
      <c r="AE3101" s="2">
        <v>0</v>
      </c>
      <c r="AF3101" s="2">
        <v>0</v>
      </c>
      <c r="AG3101" s="2">
        <v>0</v>
      </c>
      <c r="AH3101" s="2">
        <v>0</v>
      </c>
    </row>
    <row r="3102" spans="1:34">
      <c r="A3102" s="16">
        <v>1187</v>
      </c>
      <c r="B3102" s="14" t="s">
        <v>50</v>
      </c>
      <c r="C3102" s="8" t="s">
        <v>89</v>
      </c>
      <c r="D3102" s="2">
        <v>20141106</v>
      </c>
      <c r="E3102" s="2" t="str">
        <f t="shared" si="144"/>
        <v>2014</v>
      </c>
      <c r="F3102" s="2" t="str">
        <f t="shared" si="145"/>
        <v>11</v>
      </c>
      <c r="G3102" s="2" t="str">
        <f t="shared" si="146"/>
        <v>06</v>
      </c>
      <c r="H3102" s="2">
        <v>0</v>
      </c>
      <c r="I3102" s="2">
        <v>1</v>
      </c>
      <c r="J3102" s="2">
        <v>1</v>
      </c>
      <c r="K3102" s="2">
        <v>0</v>
      </c>
      <c r="L3102" s="2">
        <v>0</v>
      </c>
      <c r="M3102" s="2">
        <v>0</v>
      </c>
      <c r="N3102" s="2">
        <v>0</v>
      </c>
      <c r="O3102" s="2">
        <v>1</v>
      </c>
      <c r="P3102" s="2">
        <v>0</v>
      </c>
      <c r="Q3102" s="2">
        <v>0</v>
      </c>
      <c r="R3102" s="2">
        <v>0</v>
      </c>
      <c r="S3102" s="2">
        <v>2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  <c r="Z3102" s="2">
        <v>0</v>
      </c>
      <c r="AA3102" s="2">
        <v>0</v>
      </c>
      <c r="AB3102" s="2">
        <v>0</v>
      </c>
      <c r="AC3102" s="2">
        <v>0</v>
      </c>
      <c r="AD3102" s="2">
        <v>0</v>
      </c>
      <c r="AE3102" s="2">
        <v>0</v>
      </c>
      <c r="AF3102" s="2">
        <v>0</v>
      </c>
      <c r="AG3102" s="2">
        <v>0</v>
      </c>
      <c r="AH3102" s="2">
        <v>0</v>
      </c>
    </row>
    <row r="3103" spans="1:34">
      <c r="A3103" s="16">
        <v>1226</v>
      </c>
      <c r="B3103" s="14" t="s">
        <v>50</v>
      </c>
      <c r="C3103" s="8" t="s">
        <v>89</v>
      </c>
      <c r="D3103" s="2">
        <v>20141107</v>
      </c>
      <c r="E3103" s="2" t="str">
        <f t="shared" si="144"/>
        <v>2014</v>
      </c>
      <c r="F3103" s="2" t="str">
        <f t="shared" si="145"/>
        <v>11</v>
      </c>
      <c r="G3103" s="2" t="str">
        <f t="shared" si="146"/>
        <v>07</v>
      </c>
      <c r="H3103" s="2">
        <v>0</v>
      </c>
      <c r="I3103" s="2">
        <v>1</v>
      </c>
      <c r="J3103" s="2">
        <v>0</v>
      </c>
      <c r="K3103" s="2">
        <v>0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  <c r="Z3103" s="2">
        <v>0</v>
      </c>
      <c r="AA3103" s="2">
        <v>0</v>
      </c>
      <c r="AB3103" s="2">
        <v>0</v>
      </c>
      <c r="AC3103" s="2">
        <v>0</v>
      </c>
      <c r="AD3103" s="2">
        <v>0</v>
      </c>
      <c r="AE3103" s="2">
        <v>0</v>
      </c>
      <c r="AF3103" s="2">
        <v>0</v>
      </c>
      <c r="AG3103" s="2">
        <v>0</v>
      </c>
      <c r="AH3103" s="2">
        <v>0</v>
      </c>
    </row>
    <row r="3104" spans="1:34">
      <c r="A3104" s="16">
        <v>1265</v>
      </c>
      <c r="B3104" s="14" t="s">
        <v>50</v>
      </c>
      <c r="C3104" s="8" t="s">
        <v>89</v>
      </c>
      <c r="D3104" s="2">
        <v>20141109</v>
      </c>
      <c r="E3104" s="2" t="str">
        <f t="shared" si="144"/>
        <v>2014</v>
      </c>
      <c r="F3104" s="2" t="str">
        <f t="shared" si="145"/>
        <v>11</v>
      </c>
      <c r="G3104" s="2" t="str">
        <f t="shared" si="146"/>
        <v>09</v>
      </c>
      <c r="H3104" s="2">
        <v>0</v>
      </c>
      <c r="I3104" s="2">
        <v>1</v>
      </c>
      <c r="J3104" s="2">
        <v>0</v>
      </c>
      <c r="K3104" s="2">
        <v>0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0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 s="2">
        <v>0</v>
      </c>
      <c r="AA3104" s="2">
        <v>0</v>
      </c>
      <c r="AB3104" s="2">
        <v>0</v>
      </c>
      <c r="AC3104" s="2">
        <v>0</v>
      </c>
      <c r="AD3104" s="2">
        <v>0</v>
      </c>
      <c r="AE3104" s="2">
        <v>0</v>
      </c>
      <c r="AF3104" s="2">
        <v>0</v>
      </c>
      <c r="AG3104" s="2">
        <v>1</v>
      </c>
      <c r="AH3104" s="2">
        <v>1</v>
      </c>
    </row>
    <row r="3105" spans="1:34">
      <c r="A3105" s="16">
        <v>1306</v>
      </c>
      <c r="B3105" s="14" t="s">
        <v>50</v>
      </c>
      <c r="C3105" s="9" t="s">
        <v>89</v>
      </c>
      <c r="D3105" s="2">
        <v>20141111</v>
      </c>
      <c r="E3105" s="2" t="str">
        <f t="shared" si="144"/>
        <v>2014</v>
      </c>
      <c r="F3105" s="2" t="str">
        <f t="shared" si="145"/>
        <v>11</v>
      </c>
      <c r="G3105" s="2" t="str">
        <f t="shared" si="146"/>
        <v>11</v>
      </c>
      <c r="H3105" s="2">
        <v>0</v>
      </c>
      <c r="I3105" s="2">
        <v>1</v>
      </c>
      <c r="J3105" s="2">
        <v>0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 s="2">
        <v>0</v>
      </c>
      <c r="AA3105" s="2">
        <v>0</v>
      </c>
      <c r="AB3105" s="2">
        <v>0</v>
      </c>
      <c r="AC3105" s="2">
        <v>0</v>
      </c>
      <c r="AD3105" s="2">
        <v>0</v>
      </c>
      <c r="AE3105" s="2">
        <v>0</v>
      </c>
      <c r="AF3105" s="2">
        <v>0</v>
      </c>
      <c r="AG3105" s="2">
        <v>0</v>
      </c>
      <c r="AH3105" s="2">
        <v>0</v>
      </c>
    </row>
    <row r="3106" spans="1:34">
      <c r="A3106" s="16">
        <v>1369</v>
      </c>
      <c r="B3106" s="14" t="s">
        <v>50</v>
      </c>
      <c r="C3106" s="9" t="s">
        <v>89</v>
      </c>
      <c r="D3106" s="2">
        <v>20141112</v>
      </c>
      <c r="E3106" s="2" t="str">
        <f t="shared" si="144"/>
        <v>2014</v>
      </c>
      <c r="F3106" s="2" t="str">
        <f t="shared" si="145"/>
        <v>11</v>
      </c>
      <c r="G3106" s="2" t="str">
        <f t="shared" si="146"/>
        <v>12</v>
      </c>
      <c r="H3106" s="2">
        <v>0</v>
      </c>
      <c r="I3106" s="2">
        <v>1</v>
      </c>
      <c r="J3106" s="2">
        <v>0</v>
      </c>
      <c r="K3106" s="2">
        <v>0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  <c r="Z3106" s="2">
        <v>0</v>
      </c>
      <c r="AA3106" s="2">
        <v>0</v>
      </c>
      <c r="AB3106" s="2">
        <v>0</v>
      </c>
      <c r="AC3106" s="2">
        <v>0</v>
      </c>
      <c r="AD3106" s="2">
        <v>0</v>
      </c>
      <c r="AE3106" s="2">
        <v>0</v>
      </c>
      <c r="AF3106" s="2">
        <v>0</v>
      </c>
      <c r="AG3106" s="2">
        <v>0</v>
      </c>
      <c r="AH3106" s="2">
        <v>0</v>
      </c>
    </row>
    <row r="3107" spans="1:34">
      <c r="A3107" s="16">
        <v>1427</v>
      </c>
      <c r="B3107" s="14" t="s">
        <v>50</v>
      </c>
      <c r="C3107" s="9" t="s">
        <v>89</v>
      </c>
      <c r="D3107" s="2">
        <v>20141115</v>
      </c>
      <c r="E3107" s="2" t="str">
        <f t="shared" si="144"/>
        <v>2014</v>
      </c>
      <c r="F3107" s="2" t="str">
        <f t="shared" si="145"/>
        <v>11</v>
      </c>
      <c r="G3107" s="2" t="str">
        <f t="shared" si="146"/>
        <v>15</v>
      </c>
      <c r="H3107" s="2">
        <v>0</v>
      </c>
      <c r="I3107" s="2">
        <v>1</v>
      </c>
      <c r="J3107" s="2">
        <v>0</v>
      </c>
      <c r="K3107" s="2">
        <v>0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  <c r="Z3107" s="2">
        <v>0</v>
      </c>
      <c r="AA3107" s="2">
        <v>0</v>
      </c>
      <c r="AB3107" s="2">
        <v>0</v>
      </c>
      <c r="AC3107" s="2">
        <v>0</v>
      </c>
      <c r="AD3107" s="2">
        <v>0</v>
      </c>
      <c r="AE3107" s="2">
        <v>0</v>
      </c>
      <c r="AF3107" s="2">
        <v>0</v>
      </c>
      <c r="AG3107" s="2">
        <v>0</v>
      </c>
      <c r="AH3107" s="2">
        <v>0</v>
      </c>
    </row>
    <row r="3108" spans="1:34">
      <c r="A3108" s="16">
        <v>1433</v>
      </c>
      <c r="B3108" s="14" t="s">
        <v>50</v>
      </c>
      <c r="C3108" s="9" t="s">
        <v>89</v>
      </c>
      <c r="D3108" s="2">
        <v>20141116</v>
      </c>
      <c r="E3108" s="2" t="str">
        <f t="shared" si="144"/>
        <v>2014</v>
      </c>
      <c r="F3108" s="2" t="str">
        <f t="shared" si="145"/>
        <v>11</v>
      </c>
      <c r="G3108" s="2" t="str">
        <f t="shared" si="146"/>
        <v>16</v>
      </c>
      <c r="H3108" s="2">
        <v>0</v>
      </c>
      <c r="I3108" s="2">
        <v>1</v>
      </c>
      <c r="J3108" s="2">
        <v>0</v>
      </c>
      <c r="K3108" s="2">
        <v>0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 s="2">
        <v>0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  <c r="Z3108" s="2">
        <v>0</v>
      </c>
      <c r="AA3108" s="2">
        <v>0</v>
      </c>
      <c r="AB3108" s="2">
        <v>0</v>
      </c>
      <c r="AC3108" s="2">
        <v>0</v>
      </c>
      <c r="AD3108" s="2">
        <v>0</v>
      </c>
      <c r="AE3108" s="2">
        <v>0</v>
      </c>
      <c r="AF3108" s="2">
        <v>0</v>
      </c>
      <c r="AG3108" s="2">
        <v>0</v>
      </c>
      <c r="AH3108" s="2">
        <v>0</v>
      </c>
    </row>
    <row r="3109" spans="1:34">
      <c r="A3109" s="16">
        <v>1470</v>
      </c>
      <c r="B3109" s="14" t="s">
        <v>50</v>
      </c>
      <c r="C3109" s="9" t="s">
        <v>89</v>
      </c>
      <c r="D3109" s="2">
        <v>20141117</v>
      </c>
      <c r="E3109" s="2" t="str">
        <f t="shared" si="144"/>
        <v>2014</v>
      </c>
      <c r="F3109" s="2" t="str">
        <f t="shared" si="145"/>
        <v>11</v>
      </c>
      <c r="G3109" s="2" t="str">
        <f t="shared" si="146"/>
        <v>17</v>
      </c>
      <c r="H3109" s="2">
        <v>0</v>
      </c>
      <c r="I3109" s="2">
        <v>1</v>
      </c>
      <c r="J3109" s="2">
        <v>0</v>
      </c>
      <c r="K3109" s="2">
        <v>0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  <c r="Z3109" s="2">
        <v>0</v>
      </c>
      <c r="AA3109" s="2">
        <v>0</v>
      </c>
      <c r="AB3109" s="2">
        <v>0</v>
      </c>
      <c r="AC3109" s="2">
        <v>0</v>
      </c>
      <c r="AD3109" s="2">
        <v>0</v>
      </c>
      <c r="AE3109" s="2">
        <v>0</v>
      </c>
      <c r="AF3109" s="2">
        <v>0</v>
      </c>
      <c r="AG3109" s="2">
        <v>0</v>
      </c>
      <c r="AH3109" s="2">
        <v>0</v>
      </c>
    </row>
    <row r="3110" spans="1:34">
      <c r="A3110" s="16">
        <v>1513</v>
      </c>
      <c r="B3110" s="14" t="s">
        <v>50</v>
      </c>
      <c r="C3110" s="9" t="s">
        <v>89</v>
      </c>
      <c r="D3110" s="2">
        <v>20141119</v>
      </c>
      <c r="E3110" s="2" t="str">
        <f t="shared" si="144"/>
        <v>2014</v>
      </c>
      <c r="F3110" s="2" t="str">
        <f t="shared" si="145"/>
        <v>11</v>
      </c>
      <c r="G3110" s="2" t="str">
        <f t="shared" si="146"/>
        <v>19</v>
      </c>
      <c r="H3110" s="2">
        <v>0</v>
      </c>
      <c r="I3110" s="2">
        <v>1</v>
      </c>
      <c r="J3110" s="2">
        <v>0</v>
      </c>
      <c r="K3110" s="2">
        <v>0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  <c r="Z3110" s="2">
        <v>0</v>
      </c>
      <c r="AA3110" s="2">
        <v>0</v>
      </c>
      <c r="AB3110" s="2">
        <v>0</v>
      </c>
      <c r="AC3110" s="2">
        <v>0</v>
      </c>
      <c r="AD3110" s="2">
        <v>0</v>
      </c>
      <c r="AE3110" s="2">
        <v>0</v>
      </c>
      <c r="AF3110" s="2">
        <v>0</v>
      </c>
      <c r="AG3110" s="2">
        <v>0</v>
      </c>
      <c r="AH3110" s="2">
        <v>0</v>
      </c>
    </row>
    <row r="3111" spans="1:34">
      <c r="A3111" s="16">
        <v>1525</v>
      </c>
      <c r="B3111" s="14" t="s">
        <v>50</v>
      </c>
      <c r="C3111" s="9" t="s">
        <v>89</v>
      </c>
      <c r="D3111" s="2">
        <v>20141120</v>
      </c>
      <c r="E3111" s="2" t="str">
        <f t="shared" si="144"/>
        <v>2014</v>
      </c>
      <c r="F3111" s="2" t="str">
        <f t="shared" si="145"/>
        <v>11</v>
      </c>
      <c r="G3111" s="2" t="str">
        <f t="shared" si="146"/>
        <v>20</v>
      </c>
      <c r="H3111" s="2">
        <v>0</v>
      </c>
      <c r="I3111" s="2">
        <v>1</v>
      </c>
      <c r="J3111" s="2">
        <v>0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 s="2">
        <v>0</v>
      </c>
      <c r="AA3111" s="2">
        <v>0</v>
      </c>
      <c r="AB3111" s="2">
        <v>0</v>
      </c>
      <c r="AC3111" s="2">
        <v>0</v>
      </c>
      <c r="AD3111" s="2">
        <v>0</v>
      </c>
      <c r="AE3111" s="2">
        <v>0</v>
      </c>
      <c r="AF3111" s="2">
        <v>0</v>
      </c>
      <c r="AG3111" s="2">
        <v>0</v>
      </c>
      <c r="AH3111" s="2">
        <v>0</v>
      </c>
    </row>
    <row r="3112" spans="1:34">
      <c r="A3112" s="16">
        <v>1545</v>
      </c>
      <c r="B3112" s="14" t="s">
        <v>50</v>
      </c>
      <c r="C3112" s="9" t="s">
        <v>89</v>
      </c>
      <c r="D3112" s="2">
        <v>20141121</v>
      </c>
      <c r="E3112" s="2" t="str">
        <f t="shared" si="144"/>
        <v>2014</v>
      </c>
      <c r="F3112" s="2" t="str">
        <f t="shared" si="145"/>
        <v>11</v>
      </c>
      <c r="G3112" s="2" t="str">
        <f t="shared" si="146"/>
        <v>21</v>
      </c>
      <c r="H3112" s="2">
        <v>0</v>
      </c>
      <c r="I3112" s="2">
        <v>1</v>
      </c>
      <c r="J3112" s="2">
        <v>0</v>
      </c>
      <c r="K3112" s="2">
        <v>0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  <c r="Z3112" s="2">
        <v>0</v>
      </c>
      <c r="AA3112" s="2">
        <v>0</v>
      </c>
      <c r="AB3112" s="2">
        <v>0</v>
      </c>
      <c r="AC3112" s="2">
        <v>0</v>
      </c>
      <c r="AD3112" s="2">
        <v>0</v>
      </c>
      <c r="AE3112" s="2">
        <v>0</v>
      </c>
      <c r="AF3112" s="2">
        <v>0</v>
      </c>
      <c r="AG3112" s="2">
        <v>0</v>
      </c>
      <c r="AH3112" s="2">
        <v>0</v>
      </c>
    </row>
    <row r="3113" spans="1:34">
      <c r="A3113" s="16">
        <v>1568</v>
      </c>
      <c r="B3113" s="14" t="s">
        <v>50</v>
      </c>
      <c r="C3113" s="9" t="s">
        <v>89</v>
      </c>
      <c r="D3113" s="2">
        <v>20141123</v>
      </c>
      <c r="E3113" s="2" t="str">
        <f t="shared" si="144"/>
        <v>2014</v>
      </c>
      <c r="F3113" s="2" t="str">
        <f t="shared" si="145"/>
        <v>11</v>
      </c>
      <c r="G3113" s="2" t="str">
        <f t="shared" si="146"/>
        <v>23</v>
      </c>
      <c r="H3113" s="2">
        <v>0</v>
      </c>
      <c r="I3113" s="2">
        <v>1</v>
      </c>
      <c r="J3113" s="2">
        <v>0</v>
      </c>
      <c r="K3113" s="2">
        <v>0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  <c r="Z3113" s="2">
        <v>0</v>
      </c>
      <c r="AA3113" s="2">
        <v>0</v>
      </c>
      <c r="AB3113" s="2">
        <v>0</v>
      </c>
      <c r="AC3113" s="2">
        <v>0</v>
      </c>
      <c r="AD3113" s="2">
        <v>0</v>
      </c>
      <c r="AE3113" s="2">
        <v>0</v>
      </c>
      <c r="AF3113" s="2">
        <v>0</v>
      </c>
      <c r="AG3113" s="2">
        <v>0</v>
      </c>
      <c r="AH3113" s="2">
        <v>0</v>
      </c>
    </row>
    <row r="3114" spans="1:34">
      <c r="A3114" s="16">
        <v>1585</v>
      </c>
      <c r="B3114" s="14" t="s">
        <v>50</v>
      </c>
      <c r="C3114" s="8" t="s">
        <v>89</v>
      </c>
      <c r="D3114" s="2">
        <v>20141124</v>
      </c>
      <c r="E3114" s="2" t="str">
        <f t="shared" si="144"/>
        <v>2014</v>
      </c>
      <c r="F3114" s="2" t="str">
        <f t="shared" si="145"/>
        <v>11</v>
      </c>
      <c r="G3114" s="2" t="str">
        <f t="shared" si="146"/>
        <v>24</v>
      </c>
      <c r="H3114" s="2">
        <v>0</v>
      </c>
      <c r="I3114" s="2">
        <v>1</v>
      </c>
      <c r="J3114" s="2">
        <v>0</v>
      </c>
      <c r="K3114" s="2">
        <v>0</v>
      </c>
      <c r="L3114" s="2">
        <v>1</v>
      </c>
      <c r="M3114" s="2">
        <v>0</v>
      </c>
      <c r="N3114" s="2">
        <v>0</v>
      </c>
      <c r="O3114" s="2">
        <v>1</v>
      </c>
      <c r="P3114" s="2">
        <v>0</v>
      </c>
      <c r="Q3114" s="2">
        <v>0</v>
      </c>
      <c r="R3114" s="2">
        <v>0</v>
      </c>
      <c r="S3114" s="2">
        <v>2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  <c r="Z3114" s="2">
        <v>0</v>
      </c>
      <c r="AA3114" s="2">
        <v>0</v>
      </c>
      <c r="AB3114" s="2">
        <v>0</v>
      </c>
      <c r="AC3114" s="2">
        <v>0</v>
      </c>
      <c r="AD3114" s="2">
        <v>0</v>
      </c>
      <c r="AE3114" s="2">
        <v>0</v>
      </c>
      <c r="AF3114" s="2">
        <v>0</v>
      </c>
      <c r="AG3114" s="2">
        <v>0</v>
      </c>
      <c r="AH3114" s="2">
        <v>0</v>
      </c>
    </row>
    <row r="3115" spans="1:34">
      <c r="A3115" s="16">
        <v>1609</v>
      </c>
      <c r="B3115" s="14" t="s">
        <v>50</v>
      </c>
      <c r="C3115" s="8" t="s">
        <v>89</v>
      </c>
      <c r="D3115" s="2">
        <v>20141125</v>
      </c>
      <c r="E3115" s="2" t="str">
        <f t="shared" si="144"/>
        <v>2014</v>
      </c>
      <c r="F3115" s="2" t="str">
        <f t="shared" si="145"/>
        <v>11</v>
      </c>
      <c r="G3115" s="2" t="str">
        <f t="shared" si="146"/>
        <v>25</v>
      </c>
      <c r="H3115" s="2">
        <v>0</v>
      </c>
      <c r="I3115" s="2">
        <v>1</v>
      </c>
      <c r="J3115" s="2">
        <v>0</v>
      </c>
      <c r="K3115" s="2">
        <v>0</v>
      </c>
      <c r="L3115" s="2">
        <v>1</v>
      </c>
      <c r="M3115" s="2">
        <v>0</v>
      </c>
      <c r="N3115" s="2">
        <v>0</v>
      </c>
      <c r="O3115" s="2">
        <v>1</v>
      </c>
      <c r="P3115" s="2">
        <v>0</v>
      </c>
      <c r="Q3115" s="2">
        <v>0</v>
      </c>
      <c r="R3115" s="2">
        <v>0</v>
      </c>
      <c r="S3115" s="2">
        <v>2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  <c r="Z3115" s="2">
        <v>0</v>
      </c>
      <c r="AA3115" s="2">
        <v>0</v>
      </c>
      <c r="AB3115" s="2">
        <v>0</v>
      </c>
      <c r="AC3115" s="2">
        <v>0</v>
      </c>
      <c r="AD3115" s="2">
        <v>0</v>
      </c>
      <c r="AE3115" s="2">
        <v>0</v>
      </c>
      <c r="AF3115" s="2">
        <v>0</v>
      </c>
      <c r="AG3115" s="2">
        <v>0</v>
      </c>
      <c r="AH3115" s="2">
        <v>0</v>
      </c>
    </row>
    <row r="3116" spans="1:34">
      <c r="A3116" s="16">
        <v>1643</v>
      </c>
      <c r="B3116" s="14" t="s">
        <v>50</v>
      </c>
      <c r="C3116" s="8" t="s">
        <v>89</v>
      </c>
      <c r="D3116" s="2">
        <v>20141126</v>
      </c>
      <c r="E3116" s="2" t="str">
        <f t="shared" si="144"/>
        <v>2014</v>
      </c>
      <c r="F3116" s="2" t="str">
        <f t="shared" si="145"/>
        <v>11</v>
      </c>
      <c r="G3116" s="2" t="str">
        <f t="shared" si="146"/>
        <v>26</v>
      </c>
      <c r="H3116" s="2">
        <v>0</v>
      </c>
      <c r="I3116" s="2">
        <v>1</v>
      </c>
      <c r="J3116" s="2">
        <v>1</v>
      </c>
      <c r="K3116" s="2">
        <v>0</v>
      </c>
      <c r="L3116" s="2">
        <v>0</v>
      </c>
      <c r="M3116" s="2">
        <v>0</v>
      </c>
      <c r="N3116" s="2">
        <v>0</v>
      </c>
      <c r="O3116" s="2">
        <v>1</v>
      </c>
      <c r="P3116" s="2">
        <v>0</v>
      </c>
      <c r="Q3116" s="2">
        <v>0</v>
      </c>
      <c r="R3116" s="2">
        <v>0</v>
      </c>
      <c r="S3116" s="2">
        <v>2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  <c r="Z3116" s="2">
        <v>0</v>
      </c>
      <c r="AA3116" s="2">
        <v>0</v>
      </c>
      <c r="AB3116" s="2">
        <v>0</v>
      </c>
      <c r="AC3116" s="2">
        <v>0</v>
      </c>
      <c r="AD3116" s="2">
        <v>0</v>
      </c>
      <c r="AE3116" s="2">
        <v>0</v>
      </c>
      <c r="AF3116" s="2">
        <v>0</v>
      </c>
      <c r="AG3116" s="2">
        <v>0</v>
      </c>
      <c r="AH3116" s="2">
        <v>0</v>
      </c>
    </row>
    <row r="3117" spans="1:34">
      <c r="A3117" s="16">
        <v>1664</v>
      </c>
      <c r="B3117" s="14" t="s">
        <v>50</v>
      </c>
      <c r="C3117" s="9" t="s">
        <v>89</v>
      </c>
      <c r="D3117" s="2">
        <v>20141128</v>
      </c>
      <c r="E3117" s="2" t="str">
        <f t="shared" si="144"/>
        <v>2014</v>
      </c>
      <c r="F3117" s="2" t="str">
        <f t="shared" si="145"/>
        <v>11</v>
      </c>
      <c r="G3117" s="2" t="str">
        <f t="shared" si="146"/>
        <v>28</v>
      </c>
      <c r="H3117" s="2">
        <v>0</v>
      </c>
      <c r="I3117" s="2">
        <v>1</v>
      </c>
      <c r="J3117" s="2">
        <v>0</v>
      </c>
      <c r="K3117" s="2">
        <v>0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</v>
      </c>
      <c r="R3117" s="2">
        <v>0</v>
      </c>
      <c r="S3117" s="2">
        <v>0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  <c r="Z3117" s="2">
        <v>0</v>
      </c>
      <c r="AA3117" s="2">
        <v>0</v>
      </c>
      <c r="AB3117" s="2">
        <v>0</v>
      </c>
      <c r="AC3117" s="2">
        <v>0</v>
      </c>
      <c r="AD3117" s="2">
        <v>0</v>
      </c>
      <c r="AE3117" s="2">
        <v>0</v>
      </c>
      <c r="AF3117" s="2">
        <v>0</v>
      </c>
      <c r="AG3117" s="2">
        <v>0</v>
      </c>
      <c r="AH3117" s="2">
        <v>0</v>
      </c>
    </row>
    <row r="3118" spans="1:34">
      <c r="A3118" s="16">
        <v>1679</v>
      </c>
      <c r="B3118" s="14" t="s">
        <v>50</v>
      </c>
      <c r="C3118" s="9" t="s">
        <v>89</v>
      </c>
      <c r="D3118" s="2">
        <v>20141129</v>
      </c>
      <c r="E3118" s="2" t="str">
        <f t="shared" si="144"/>
        <v>2014</v>
      </c>
      <c r="F3118" s="2" t="str">
        <f t="shared" si="145"/>
        <v>11</v>
      </c>
      <c r="G3118" s="2" t="str">
        <f t="shared" si="146"/>
        <v>29</v>
      </c>
      <c r="H3118" s="2">
        <v>0</v>
      </c>
      <c r="I3118" s="2">
        <v>1</v>
      </c>
      <c r="J3118" s="2">
        <v>0</v>
      </c>
      <c r="K3118" s="2">
        <v>0</v>
      </c>
      <c r="L3118" s="2">
        <v>0</v>
      </c>
      <c r="M3118" s="2">
        <v>0</v>
      </c>
      <c r="N3118" s="2">
        <v>0</v>
      </c>
      <c r="O3118" s="2">
        <v>0</v>
      </c>
      <c r="P3118" s="2">
        <v>0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  <c r="Z3118" s="2">
        <v>0</v>
      </c>
      <c r="AA3118" s="2">
        <v>0</v>
      </c>
      <c r="AB3118" s="2">
        <v>0</v>
      </c>
      <c r="AC3118" s="2">
        <v>0</v>
      </c>
      <c r="AD3118" s="2">
        <v>0</v>
      </c>
      <c r="AE3118" s="2">
        <v>0</v>
      </c>
      <c r="AF3118" s="2">
        <v>0</v>
      </c>
      <c r="AG3118" s="2">
        <v>0</v>
      </c>
      <c r="AH3118" s="2">
        <v>0</v>
      </c>
    </row>
    <row r="3119" spans="1:34">
      <c r="A3119" s="16">
        <v>1689</v>
      </c>
      <c r="B3119" s="14" t="s">
        <v>50</v>
      </c>
      <c r="C3119" s="9" t="s">
        <v>89</v>
      </c>
      <c r="D3119" s="2">
        <v>20141130</v>
      </c>
      <c r="E3119" s="2" t="str">
        <f t="shared" si="144"/>
        <v>2014</v>
      </c>
      <c r="F3119" s="2" t="str">
        <f t="shared" si="145"/>
        <v>11</v>
      </c>
      <c r="G3119" s="2" t="str">
        <f t="shared" si="146"/>
        <v>30</v>
      </c>
      <c r="H3119" s="2">
        <v>0</v>
      </c>
      <c r="I3119" s="2">
        <v>1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Z3119" s="2">
        <v>0</v>
      </c>
      <c r="AA3119" s="2">
        <v>0</v>
      </c>
      <c r="AB3119" s="2">
        <v>0</v>
      </c>
      <c r="AC3119" s="2">
        <v>0</v>
      </c>
      <c r="AD3119" s="2">
        <v>0</v>
      </c>
      <c r="AE3119" s="2">
        <v>0</v>
      </c>
      <c r="AF3119" s="2">
        <v>0</v>
      </c>
      <c r="AG3119" s="2">
        <v>0</v>
      </c>
      <c r="AH3119" s="2">
        <v>0</v>
      </c>
    </row>
    <row r="3120" spans="1:34">
      <c r="A3120" s="16">
        <v>89</v>
      </c>
      <c r="B3120" s="14" t="s">
        <v>22</v>
      </c>
      <c r="C3120" s="8" t="s">
        <v>89</v>
      </c>
      <c r="D3120" s="2">
        <v>20140906</v>
      </c>
      <c r="E3120" s="2" t="str">
        <f t="shared" si="144"/>
        <v>2014</v>
      </c>
      <c r="F3120" s="2" t="str">
        <f t="shared" si="145"/>
        <v>09</v>
      </c>
      <c r="G3120" s="2" t="str">
        <f t="shared" si="146"/>
        <v>06</v>
      </c>
      <c r="H3120" s="2">
        <v>1</v>
      </c>
      <c r="I3120" s="2">
        <v>0</v>
      </c>
      <c r="J3120" s="2">
        <v>0</v>
      </c>
      <c r="K3120" s="2">
        <v>0</v>
      </c>
      <c r="L3120" s="2">
        <v>1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s="2">
        <v>1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  <c r="Z3120" s="2">
        <v>0</v>
      </c>
      <c r="AA3120" s="2">
        <v>0</v>
      </c>
      <c r="AB3120" s="2">
        <v>0</v>
      </c>
      <c r="AC3120" s="2">
        <v>0</v>
      </c>
      <c r="AD3120" s="2">
        <v>0</v>
      </c>
      <c r="AE3120" s="2">
        <v>0</v>
      </c>
      <c r="AF3120" s="2">
        <v>0</v>
      </c>
      <c r="AG3120" s="2">
        <v>0</v>
      </c>
      <c r="AH3120" s="2">
        <v>0</v>
      </c>
    </row>
    <row r="3121" spans="1:34">
      <c r="A3121" s="16">
        <v>96</v>
      </c>
      <c r="B3121" s="14" t="s">
        <v>22</v>
      </c>
      <c r="C3121" s="8" t="s">
        <v>89</v>
      </c>
      <c r="D3121" s="2">
        <v>20140907</v>
      </c>
      <c r="E3121" s="2" t="str">
        <f t="shared" si="144"/>
        <v>2014</v>
      </c>
      <c r="F3121" s="2" t="str">
        <f t="shared" si="145"/>
        <v>09</v>
      </c>
      <c r="G3121" s="2" t="str">
        <f t="shared" si="146"/>
        <v>07</v>
      </c>
      <c r="H3121" s="2">
        <v>1</v>
      </c>
      <c r="I3121" s="2">
        <v>0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  <c r="Z3121" s="2">
        <v>0</v>
      </c>
      <c r="AA3121" s="2">
        <v>0</v>
      </c>
      <c r="AB3121" s="2">
        <v>0</v>
      </c>
      <c r="AC3121" s="2">
        <v>0</v>
      </c>
      <c r="AD3121" s="2">
        <v>0</v>
      </c>
      <c r="AE3121" s="2">
        <v>0</v>
      </c>
      <c r="AF3121" s="2">
        <v>0</v>
      </c>
      <c r="AG3121" s="2">
        <v>0</v>
      </c>
      <c r="AH3121" s="2">
        <v>0</v>
      </c>
    </row>
    <row r="3122" spans="1:34">
      <c r="A3122" s="16">
        <v>558</v>
      </c>
      <c r="B3122" s="14" t="s">
        <v>22</v>
      </c>
      <c r="C3122" s="8" t="s">
        <v>89</v>
      </c>
      <c r="D3122" s="2">
        <v>20141003</v>
      </c>
      <c r="E3122" s="2" t="str">
        <f t="shared" si="144"/>
        <v>2014</v>
      </c>
      <c r="F3122" s="2" t="str">
        <f t="shared" si="145"/>
        <v>10</v>
      </c>
      <c r="G3122" s="2" t="str">
        <f t="shared" si="146"/>
        <v>03</v>
      </c>
      <c r="H3122" s="2">
        <v>0</v>
      </c>
      <c r="I3122" s="2">
        <v>1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  <c r="Z3122" s="2">
        <v>0</v>
      </c>
      <c r="AA3122" s="2">
        <v>0</v>
      </c>
      <c r="AB3122" s="2">
        <v>0</v>
      </c>
      <c r="AC3122" s="2">
        <v>0</v>
      </c>
      <c r="AD3122" s="2">
        <v>0</v>
      </c>
      <c r="AE3122" s="2">
        <v>0</v>
      </c>
      <c r="AF3122" s="2">
        <v>0</v>
      </c>
      <c r="AG3122" s="2">
        <v>0</v>
      </c>
      <c r="AH3122" s="2">
        <v>0</v>
      </c>
    </row>
    <row r="3123" spans="1:34">
      <c r="A3123" s="16">
        <v>814</v>
      </c>
      <c r="B3123" s="14" t="s">
        <v>22</v>
      </c>
      <c r="C3123" s="8" t="s">
        <v>89</v>
      </c>
      <c r="D3123" s="2">
        <v>20141021</v>
      </c>
      <c r="E3123" s="2" t="str">
        <f t="shared" si="144"/>
        <v>2014</v>
      </c>
      <c r="F3123" s="2" t="str">
        <f t="shared" si="145"/>
        <v>10</v>
      </c>
      <c r="G3123" s="2" t="str">
        <f t="shared" si="146"/>
        <v>21</v>
      </c>
      <c r="H3123" s="2">
        <v>1</v>
      </c>
      <c r="I3123" s="2">
        <v>0</v>
      </c>
      <c r="J3123" s="2">
        <v>0</v>
      </c>
      <c r="K3123" s="2">
        <v>0</v>
      </c>
      <c r="L3123" s="2">
        <v>1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1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  <c r="Z3123" s="2">
        <v>0</v>
      </c>
      <c r="AA3123" s="2">
        <v>0</v>
      </c>
      <c r="AB3123" s="2">
        <v>0</v>
      </c>
      <c r="AC3123" s="2">
        <v>0</v>
      </c>
      <c r="AD3123" s="2">
        <v>0</v>
      </c>
      <c r="AE3123" s="2">
        <v>0</v>
      </c>
      <c r="AF3123" s="2">
        <v>0</v>
      </c>
      <c r="AG3123" s="2">
        <v>0</v>
      </c>
      <c r="AH3123" s="2">
        <v>0</v>
      </c>
    </row>
    <row r="3124" spans="1:34">
      <c r="A3124" s="16">
        <v>864</v>
      </c>
      <c r="B3124" s="14" t="s">
        <v>22</v>
      </c>
      <c r="C3124" s="9" t="s">
        <v>89</v>
      </c>
      <c r="D3124" s="2">
        <v>20141022</v>
      </c>
      <c r="E3124" s="2" t="str">
        <f t="shared" si="144"/>
        <v>2014</v>
      </c>
      <c r="F3124" s="2" t="str">
        <f t="shared" si="145"/>
        <v>10</v>
      </c>
      <c r="G3124" s="2" t="str">
        <f t="shared" si="146"/>
        <v>22</v>
      </c>
      <c r="H3124" s="2">
        <v>0</v>
      </c>
      <c r="I3124" s="2">
        <v>1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Z3124" s="2">
        <v>0</v>
      </c>
      <c r="AA3124" s="2">
        <v>0</v>
      </c>
      <c r="AB3124" s="2">
        <v>0</v>
      </c>
      <c r="AC3124" s="2">
        <v>0</v>
      </c>
      <c r="AD3124" s="2">
        <v>0</v>
      </c>
      <c r="AE3124" s="2">
        <v>0</v>
      </c>
      <c r="AF3124" s="2">
        <v>0</v>
      </c>
      <c r="AG3124" s="2">
        <v>0</v>
      </c>
      <c r="AH3124" s="2">
        <v>0</v>
      </c>
    </row>
    <row r="3125" spans="1:34">
      <c r="A3125" s="16">
        <v>894</v>
      </c>
      <c r="B3125" s="14" t="s">
        <v>22</v>
      </c>
      <c r="C3125" s="9" t="s">
        <v>89</v>
      </c>
      <c r="D3125" s="2">
        <v>20141024</v>
      </c>
      <c r="E3125" s="2" t="str">
        <f t="shared" si="144"/>
        <v>2014</v>
      </c>
      <c r="F3125" s="2" t="str">
        <f t="shared" si="145"/>
        <v>10</v>
      </c>
      <c r="G3125" s="2" t="str">
        <f t="shared" si="146"/>
        <v>24</v>
      </c>
      <c r="H3125" s="2">
        <v>0</v>
      </c>
      <c r="I3125" s="2">
        <v>1</v>
      </c>
      <c r="J3125" s="2">
        <v>0</v>
      </c>
      <c r="K3125" s="2">
        <v>0</v>
      </c>
      <c r="L3125" s="2">
        <v>1</v>
      </c>
      <c r="M3125" s="2">
        <v>0</v>
      </c>
      <c r="N3125" s="2">
        <v>0</v>
      </c>
      <c r="O3125" s="2">
        <v>1</v>
      </c>
      <c r="P3125" s="2">
        <v>0</v>
      </c>
      <c r="Q3125" s="2">
        <v>0</v>
      </c>
      <c r="R3125" s="2">
        <v>0</v>
      </c>
      <c r="S3125" s="2">
        <v>2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  <c r="Z3125" s="2">
        <v>0</v>
      </c>
      <c r="AA3125" s="2">
        <v>0</v>
      </c>
      <c r="AB3125" s="2">
        <v>0</v>
      </c>
      <c r="AC3125" s="2">
        <v>0</v>
      </c>
      <c r="AD3125" s="2">
        <v>0</v>
      </c>
      <c r="AE3125" s="2">
        <v>0</v>
      </c>
      <c r="AF3125" s="2">
        <v>0</v>
      </c>
      <c r="AG3125" s="2">
        <v>0</v>
      </c>
      <c r="AH3125" s="2">
        <v>0</v>
      </c>
    </row>
    <row r="3126" spans="1:34">
      <c r="A3126" s="16">
        <v>895</v>
      </c>
      <c r="B3126" s="14" t="s">
        <v>22</v>
      </c>
      <c r="C3126" s="8" t="s">
        <v>89</v>
      </c>
      <c r="D3126" s="2">
        <v>20141025</v>
      </c>
      <c r="E3126" s="2" t="str">
        <f t="shared" si="144"/>
        <v>2014</v>
      </c>
      <c r="F3126" s="2" t="str">
        <f t="shared" si="145"/>
        <v>10</v>
      </c>
      <c r="G3126" s="2" t="str">
        <f t="shared" si="146"/>
        <v>25</v>
      </c>
      <c r="H3126" s="2">
        <v>1</v>
      </c>
      <c r="I3126" s="2">
        <v>0</v>
      </c>
      <c r="J3126" s="2">
        <v>0</v>
      </c>
      <c r="K3126" s="2">
        <v>0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  <c r="Z3126" s="2">
        <v>0</v>
      </c>
      <c r="AA3126" s="2">
        <v>0</v>
      </c>
      <c r="AB3126" s="2">
        <v>0</v>
      </c>
      <c r="AC3126" s="2">
        <v>0</v>
      </c>
      <c r="AD3126" s="2">
        <v>0</v>
      </c>
      <c r="AE3126" s="2">
        <v>0</v>
      </c>
      <c r="AF3126" s="2">
        <v>0</v>
      </c>
      <c r="AG3126" s="2">
        <v>0</v>
      </c>
      <c r="AH3126" s="2">
        <v>0</v>
      </c>
    </row>
    <row r="3127" spans="1:34">
      <c r="A3127" s="16">
        <v>916</v>
      </c>
      <c r="B3127" s="14" t="s">
        <v>22</v>
      </c>
      <c r="C3127" s="9" t="s">
        <v>89</v>
      </c>
      <c r="D3127" s="2">
        <v>20141026</v>
      </c>
      <c r="E3127" s="2" t="str">
        <f t="shared" si="144"/>
        <v>2014</v>
      </c>
      <c r="F3127" s="2" t="str">
        <f t="shared" si="145"/>
        <v>10</v>
      </c>
      <c r="G3127" s="2" t="str">
        <f t="shared" si="146"/>
        <v>26</v>
      </c>
      <c r="H3127" s="2">
        <v>0</v>
      </c>
      <c r="I3127" s="2">
        <v>1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 s="2">
        <v>0</v>
      </c>
      <c r="AA3127" s="2">
        <v>0</v>
      </c>
      <c r="AB3127" s="2">
        <v>0</v>
      </c>
      <c r="AC3127" s="2">
        <v>0</v>
      </c>
      <c r="AD3127" s="2">
        <v>0</v>
      </c>
      <c r="AE3127" s="2">
        <v>0</v>
      </c>
      <c r="AF3127" s="2">
        <v>0</v>
      </c>
      <c r="AG3127" s="2">
        <v>0</v>
      </c>
      <c r="AH3127" s="2">
        <v>0</v>
      </c>
    </row>
    <row r="3128" spans="1:34">
      <c r="A3128" s="16">
        <v>944</v>
      </c>
      <c r="B3128" s="14" t="s">
        <v>22</v>
      </c>
      <c r="C3128" s="8" t="s">
        <v>89</v>
      </c>
      <c r="D3128" s="2">
        <v>20141027</v>
      </c>
      <c r="E3128" s="2" t="str">
        <f t="shared" si="144"/>
        <v>2014</v>
      </c>
      <c r="F3128" s="2" t="str">
        <f t="shared" si="145"/>
        <v>10</v>
      </c>
      <c r="G3128" s="2" t="str">
        <f t="shared" si="146"/>
        <v>27</v>
      </c>
      <c r="H3128" s="2">
        <v>0</v>
      </c>
      <c r="I3128" s="2">
        <v>1</v>
      </c>
      <c r="J3128" s="2">
        <v>0</v>
      </c>
      <c r="K3128" s="2">
        <v>0</v>
      </c>
      <c r="L3128" s="2">
        <v>0</v>
      </c>
      <c r="M3128" s="2">
        <v>0</v>
      </c>
      <c r="N3128" s="2">
        <v>0</v>
      </c>
      <c r="O3128" s="2">
        <v>0</v>
      </c>
      <c r="P3128" s="2">
        <v>1</v>
      </c>
      <c r="Q3128" s="2">
        <v>0</v>
      </c>
      <c r="R3128" s="2">
        <v>0</v>
      </c>
      <c r="S3128" s="2">
        <v>1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 s="2">
        <v>0</v>
      </c>
      <c r="AA3128" s="2">
        <v>1</v>
      </c>
      <c r="AB3128" s="2">
        <v>0</v>
      </c>
      <c r="AC3128" s="2">
        <v>0</v>
      </c>
      <c r="AD3128" s="2">
        <v>0</v>
      </c>
      <c r="AE3128" s="2">
        <v>0</v>
      </c>
      <c r="AF3128" s="2">
        <v>0</v>
      </c>
      <c r="AG3128" s="2">
        <v>0</v>
      </c>
      <c r="AH3128" s="2">
        <v>1</v>
      </c>
    </row>
    <row r="3129" spans="1:34">
      <c r="A3129" s="16">
        <v>1137</v>
      </c>
      <c r="B3129" s="14" t="s">
        <v>22</v>
      </c>
      <c r="C3129" s="8" t="s">
        <v>89</v>
      </c>
      <c r="D3129" s="2">
        <v>20141028</v>
      </c>
      <c r="E3129" s="2" t="str">
        <f t="shared" si="144"/>
        <v>2014</v>
      </c>
      <c r="F3129" s="2" t="str">
        <f t="shared" si="145"/>
        <v>10</v>
      </c>
      <c r="G3129" s="2" t="str">
        <f t="shared" si="146"/>
        <v>28</v>
      </c>
      <c r="H3129" s="2">
        <v>0</v>
      </c>
      <c r="I3129" s="2">
        <v>1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 s="2">
        <v>0</v>
      </c>
      <c r="AA3129" s="2">
        <v>0</v>
      </c>
      <c r="AB3129" s="2">
        <v>0</v>
      </c>
      <c r="AC3129" s="2">
        <v>0</v>
      </c>
      <c r="AD3129" s="2">
        <v>0</v>
      </c>
      <c r="AE3129" s="2">
        <v>0</v>
      </c>
      <c r="AF3129" s="2">
        <v>0</v>
      </c>
      <c r="AG3129" s="2">
        <v>0</v>
      </c>
      <c r="AH3129" s="2">
        <v>0</v>
      </c>
    </row>
    <row r="3130" spans="1:34">
      <c r="A3130" s="16">
        <v>1138</v>
      </c>
      <c r="B3130" s="14" t="s">
        <v>22</v>
      </c>
      <c r="C3130" s="8" t="s">
        <v>89</v>
      </c>
      <c r="D3130" s="2">
        <v>20141029</v>
      </c>
      <c r="E3130" s="2" t="str">
        <f t="shared" si="144"/>
        <v>2014</v>
      </c>
      <c r="F3130" s="2" t="str">
        <f t="shared" si="145"/>
        <v>10</v>
      </c>
      <c r="G3130" s="2" t="str">
        <f t="shared" si="146"/>
        <v>29</v>
      </c>
      <c r="H3130" s="2">
        <v>0</v>
      </c>
      <c r="I3130" s="2">
        <v>1</v>
      </c>
      <c r="J3130" s="2">
        <v>0</v>
      </c>
      <c r="K3130" s="2">
        <v>0</v>
      </c>
      <c r="L3130" s="2">
        <v>0</v>
      </c>
      <c r="M3130" s="2">
        <v>0</v>
      </c>
      <c r="N3130" s="2">
        <v>0</v>
      </c>
      <c r="O3130" s="2">
        <v>0</v>
      </c>
      <c r="P3130" s="2">
        <v>1</v>
      </c>
      <c r="Q3130" s="2">
        <v>0</v>
      </c>
      <c r="R3130" s="2">
        <v>0</v>
      </c>
      <c r="S3130" s="2">
        <v>1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  <c r="Z3130" s="2">
        <v>0</v>
      </c>
      <c r="AA3130" s="2">
        <v>0</v>
      </c>
      <c r="AB3130" s="2">
        <v>0</v>
      </c>
      <c r="AC3130" s="2">
        <v>0</v>
      </c>
      <c r="AD3130" s="2">
        <v>0</v>
      </c>
      <c r="AE3130" s="2">
        <v>0</v>
      </c>
      <c r="AF3130" s="2">
        <v>0</v>
      </c>
      <c r="AG3130" s="2">
        <v>0</v>
      </c>
      <c r="AH3130" s="2">
        <v>0</v>
      </c>
    </row>
    <row r="3131" spans="1:34">
      <c r="A3131" s="16">
        <v>1139</v>
      </c>
      <c r="B3131" s="14" t="s">
        <v>22</v>
      </c>
      <c r="C3131" s="8" t="s">
        <v>89</v>
      </c>
      <c r="D3131" s="2">
        <v>20141030</v>
      </c>
      <c r="E3131" s="2" t="str">
        <f t="shared" si="144"/>
        <v>2014</v>
      </c>
      <c r="F3131" s="2" t="str">
        <f t="shared" si="145"/>
        <v>10</v>
      </c>
      <c r="G3131" s="2" t="str">
        <f t="shared" si="146"/>
        <v>30</v>
      </c>
      <c r="H3131" s="2">
        <v>0</v>
      </c>
      <c r="I3131" s="2">
        <v>1</v>
      </c>
      <c r="J3131" s="2">
        <v>0</v>
      </c>
      <c r="K3131" s="2">
        <v>0</v>
      </c>
      <c r="L3131" s="2">
        <v>0</v>
      </c>
      <c r="M3131" s="2">
        <v>0</v>
      </c>
      <c r="N3131" s="2">
        <v>0</v>
      </c>
      <c r="O3131" s="2">
        <v>0</v>
      </c>
      <c r="P3131" s="2">
        <v>1</v>
      </c>
      <c r="Q3131" s="2">
        <v>0</v>
      </c>
      <c r="R3131" s="2">
        <v>0</v>
      </c>
      <c r="S3131" s="2">
        <v>1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  <c r="Z3131" s="2">
        <v>0</v>
      </c>
      <c r="AA3131" s="2">
        <v>0</v>
      </c>
      <c r="AB3131" s="2">
        <v>0</v>
      </c>
      <c r="AC3131" s="2">
        <v>0</v>
      </c>
      <c r="AD3131" s="2">
        <v>0</v>
      </c>
      <c r="AE3131" s="2">
        <v>0</v>
      </c>
      <c r="AF3131" s="2">
        <v>0</v>
      </c>
      <c r="AG3131" s="2">
        <v>0</v>
      </c>
      <c r="AH3131" s="2">
        <v>0</v>
      </c>
    </row>
    <row r="3132" spans="1:34">
      <c r="A3132" s="16">
        <v>1341</v>
      </c>
      <c r="B3132" s="14" t="s">
        <v>22</v>
      </c>
      <c r="C3132" s="9" t="s">
        <v>89</v>
      </c>
      <c r="D3132" s="2">
        <v>20141031</v>
      </c>
      <c r="E3132" s="2" t="str">
        <f t="shared" si="144"/>
        <v>2014</v>
      </c>
      <c r="F3132" s="2" t="str">
        <f t="shared" si="145"/>
        <v>10</v>
      </c>
      <c r="G3132" s="2" t="str">
        <f t="shared" si="146"/>
        <v>31</v>
      </c>
      <c r="H3132" s="2">
        <v>0</v>
      </c>
      <c r="I3132" s="2">
        <v>1</v>
      </c>
      <c r="J3132" s="2">
        <v>0</v>
      </c>
      <c r="K3132" s="2">
        <v>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  <c r="Z3132" s="2">
        <v>0</v>
      </c>
      <c r="AA3132" s="2">
        <v>0</v>
      </c>
      <c r="AB3132" s="2">
        <v>0</v>
      </c>
      <c r="AC3132" s="2">
        <v>0</v>
      </c>
      <c r="AD3132" s="2">
        <v>0</v>
      </c>
      <c r="AE3132" s="2">
        <v>0</v>
      </c>
      <c r="AF3132" s="2">
        <v>0</v>
      </c>
      <c r="AG3132" s="2">
        <v>0</v>
      </c>
      <c r="AH3132" s="2">
        <v>0</v>
      </c>
    </row>
    <row r="3133" spans="1:34">
      <c r="A3133" s="16">
        <v>1342</v>
      </c>
      <c r="B3133" s="14" t="s">
        <v>22</v>
      </c>
      <c r="C3133" s="9" t="s">
        <v>89</v>
      </c>
      <c r="D3133" s="2">
        <v>20141101</v>
      </c>
      <c r="E3133" s="2" t="str">
        <f t="shared" si="144"/>
        <v>2014</v>
      </c>
      <c r="F3133" s="2" t="str">
        <f t="shared" si="145"/>
        <v>11</v>
      </c>
      <c r="G3133" s="2" t="str">
        <f t="shared" si="146"/>
        <v>01</v>
      </c>
      <c r="H3133" s="2">
        <v>0</v>
      </c>
      <c r="I3133" s="2">
        <v>1</v>
      </c>
      <c r="J3133" s="2">
        <v>0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  <c r="Z3133" s="2">
        <v>0</v>
      </c>
      <c r="AA3133" s="2">
        <v>0</v>
      </c>
      <c r="AB3133" s="2">
        <v>0</v>
      </c>
      <c r="AC3133" s="2">
        <v>0</v>
      </c>
      <c r="AD3133" s="2">
        <v>0</v>
      </c>
      <c r="AE3133" s="2">
        <v>0</v>
      </c>
      <c r="AF3133" s="2">
        <v>0</v>
      </c>
      <c r="AG3133" s="2">
        <v>0</v>
      </c>
      <c r="AH3133" s="2">
        <v>0</v>
      </c>
    </row>
    <row r="3134" spans="1:34">
      <c r="A3134" s="16">
        <v>1343</v>
      </c>
      <c r="B3134" s="14" t="s">
        <v>22</v>
      </c>
      <c r="C3134" s="9" t="s">
        <v>89</v>
      </c>
      <c r="D3134" s="2">
        <v>20141102</v>
      </c>
      <c r="E3134" s="2" t="str">
        <f t="shared" si="144"/>
        <v>2014</v>
      </c>
      <c r="F3134" s="2" t="str">
        <f t="shared" si="145"/>
        <v>11</v>
      </c>
      <c r="G3134" s="2" t="str">
        <f t="shared" si="146"/>
        <v>02</v>
      </c>
      <c r="H3134" s="2">
        <v>0</v>
      </c>
      <c r="I3134" s="2">
        <v>1</v>
      </c>
      <c r="J3134" s="2">
        <v>0</v>
      </c>
      <c r="K3134" s="2">
        <v>0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  <c r="Z3134" s="2">
        <v>0</v>
      </c>
      <c r="AA3134" s="2">
        <v>0</v>
      </c>
      <c r="AB3134" s="2">
        <v>0</v>
      </c>
      <c r="AC3134" s="2">
        <v>0</v>
      </c>
      <c r="AD3134" s="2">
        <v>0</v>
      </c>
      <c r="AE3134" s="2">
        <v>0</v>
      </c>
      <c r="AF3134" s="2">
        <v>0</v>
      </c>
      <c r="AG3134" s="2">
        <v>0</v>
      </c>
      <c r="AH3134" s="2">
        <v>0</v>
      </c>
    </row>
    <row r="3135" spans="1:34">
      <c r="A3135" s="16">
        <v>1345</v>
      </c>
      <c r="B3135" s="14" t="s">
        <v>22</v>
      </c>
      <c r="C3135" s="9" t="s">
        <v>89</v>
      </c>
      <c r="D3135" s="2">
        <v>20141103</v>
      </c>
      <c r="E3135" s="2" t="str">
        <f t="shared" si="144"/>
        <v>2014</v>
      </c>
      <c r="F3135" s="2" t="str">
        <f t="shared" si="145"/>
        <v>11</v>
      </c>
      <c r="G3135" s="2" t="str">
        <f t="shared" si="146"/>
        <v>03</v>
      </c>
      <c r="H3135" s="2">
        <v>0</v>
      </c>
      <c r="I3135" s="2">
        <v>1</v>
      </c>
      <c r="J3135" s="2">
        <v>0</v>
      </c>
      <c r="K3135" s="2">
        <v>0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0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  <c r="Z3135" s="2">
        <v>0</v>
      </c>
      <c r="AA3135" s="2">
        <v>0</v>
      </c>
      <c r="AB3135" s="2">
        <v>0</v>
      </c>
      <c r="AC3135" s="2">
        <v>0</v>
      </c>
      <c r="AD3135" s="2">
        <v>0</v>
      </c>
      <c r="AE3135" s="2">
        <v>0</v>
      </c>
      <c r="AF3135" s="2">
        <v>0</v>
      </c>
      <c r="AG3135" s="2">
        <v>0</v>
      </c>
      <c r="AH3135" s="2">
        <v>0</v>
      </c>
    </row>
    <row r="3136" spans="1:34">
      <c r="A3136" s="16">
        <v>1136</v>
      </c>
      <c r="B3136" s="14" t="s">
        <v>22</v>
      </c>
      <c r="C3136" s="8" t="s">
        <v>89</v>
      </c>
      <c r="D3136" s="2">
        <v>20141104</v>
      </c>
      <c r="E3136" s="2" t="str">
        <f t="shared" si="144"/>
        <v>2014</v>
      </c>
      <c r="F3136" s="2" t="str">
        <f t="shared" si="145"/>
        <v>11</v>
      </c>
      <c r="G3136" s="2" t="str">
        <f t="shared" si="146"/>
        <v>04</v>
      </c>
      <c r="H3136" s="2">
        <v>0</v>
      </c>
      <c r="I3136" s="2">
        <v>1</v>
      </c>
      <c r="J3136" s="2">
        <v>0</v>
      </c>
      <c r="K3136" s="2">
        <v>0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2">
        <v>0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  <c r="Z3136" s="2">
        <v>0</v>
      </c>
      <c r="AA3136" s="2">
        <v>0</v>
      </c>
      <c r="AB3136" s="2">
        <v>0</v>
      </c>
      <c r="AC3136" s="2">
        <v>0</v>
      </c>
      <c r="AD3136" s="2">
        <v>0</v>
      </c>
      <c r="AE3136" s="2">
        <v>0</v>
      </c>
      <c r="AF3136" s="2">
        <v>0</v>
      </c>
      <c r="AG3136" s="2">
        <v>0</v>
      </c>
      <c r="AH3136" s="2">
        <v>0</v>
      </c>
    </row>
    <row r="3137" spans="1:34">
      <c r="A3137" s="16">
        <v>1158</v>
      </c>
      <c r="B3137" s="14" t="s">
        <v>22</v>
      </c>
      <c r="C3137" s="9" t="s">
        <v>89</v>
      </c>
      <c r="D3137" s="2">
        <v>20141105</v>
      </c>
      <c r="E3137" s="2" t="str">
        <f t="shared" si="144"/>
        <v>2014</v>
      </c>
      <c r="F3137" s="2" t="str">
        <f t="shared" si="145"/>
        <v>11</v>
      </c>
      <c r="G3137" s="2" t="str">
        <f t="shared" si="146"/>
        <v>05</v>
      </c>
      <c r="H3137" s="2">
        <v>0</v>
      </c>
      <c r="I3137" s="2">
        <v>1</v>
      </c>
      <c r="J3137" s="2">
        <v>0</v>
      </c>
      <c r="K3137" s="2">
        <v>0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  <c r="Z3137" s="2">
        <v>0</v>
      </c>
      <c r="AA3137" s="2">
        <v>0</v>
      </c>
      <c r="AB3137" s="2">
        <v>0</v>
      </c>
      <c r="AC3137" s="2">
        <v>0</v>
      </c>
      <c r="AD3137" s="2">
        <v>0</v>
      </c>
      <c r="AE3137" s="2">
        <v>0</v>
      </c>
      <c r="AF3137" s="2">
        <v>0</v>
      </c>
      <c r="AG3137" s="2">
        <v>0</v>
      </c>
      <c r="AH3137" s="2">
        <v>0</v>
      </c>
    </row>
    <row r="3138" spans="1:34">
      <c r="A3138" s="16">
        <v>1347</v>
      </c>
      <c r="B3138" s="14" t="s">
        <v>22</v>
      </c>
      <c r="C3138" s="9" t="s">
        <v>89</v>
      </c>
      <c r="D3138" s="2">
        <v>20141106</v>
      </c>
      <c r="E3138" s="2" t="str">
        <f t="shared" ref="E3138:E3201" si="147">LEFT(D3138,4)</f>
        <v>2014</v>
      </c>
      <c r="F3138" s="2" t="str">
        <f t="shared" ref="F3138:F3201" si="148">MID(D3138,5,2)</f>
        <v>11</v>
      </c>
      <c r="G3138" s="2" t="str">
        <f t="shared" ref="G3138:G3201" si="149">RIGHT(D3138,2)</f>
        <v>06</v>
      </c>
      <c r="H3138" s="2">
        <v>0</v>
      </c>
      <c r="I3138" s="2">
        <v>1</v>
      </c>
      <c r="J3138" s="2">
        <v>0</v>
      </c>
      <c r="K3138" s="2">
        <v>0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0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  <c r="Z3138" s="2">
        <v>0</v>
      </c>
      <c r="AA3138" s="2">
        <v>0</v>
      </c>
      <c r="AB3138" s="2">
        <v>0</v>
      </c>
      <c r="AC3138" s="2">
        <v>0</v>
      </c>
      <c r="AD3138" s="2">
        <v>0</v>
      </c>
      <c r="AE3138" s="2">
        <v>0</v>
      </c>
      <c r="AF3138" s="2">
        <v>0</v>
      </c>
      <c r="AG3138" s="2">
        <v>0</v>
      </c>
      <c r="AH3138" s="2">
        <v>0</v>
      </c>
    </row>
    <row r="3139" spans="1:34">
      <c r="A3139" s="16">
        <v>1348</v>
      </c>
      <c r="B3139" s="14" t="s">
        <v>22</v>
      </c>
      <c r="C3139" s="9" t="s">
        <v>89</v>
      </c>
      <c r="D3139" s="2">
        <v>20141107</v>
      </c>
      <c r="E3139" s="2" t="str">
        <f t="shared" si="147"/>
        <v>2014</v>
      </c>
      <c r="F3139" s="2" t="str">
        <f t="shared" si="148"/>
        <v>11</v>
      </c>
      <c r="G3139" s="2" t="str">
        <f t="shared" si="149"/>
        <v>07</v>
      </c>
      <c r="H3139" s="2">
        <v>0</v>
      </c>
      <c r="I3139" s="2">
        <v>1</v>
      </c>
      <c r="J3139" s="2">
        <v>0</v>
      </c>
      <c r="K3139" s="2">
        <v>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0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  <c r="Z3139" s="2">
        <v>0</v>
      </c>
      <c r="AA3139" s="2">
        <v>0</v>
      </c>
      <c r="AB3139" s="2">
        <v>0</v>
      </c>
      <c r="AC3139" s="2">
        <v>0</v>
      </c>
      <c r="AD3139" s="2">
        <v>0</v>
      </c>
      <c r="AE3139" s="2">
        <v>0</v>
      </c>
      <c r="AF3139" s="2">
        <v>0</v>
      </c>
      <c r="AG3139" s="2">
        <v>0</v>
      </c>
      <c r="AH3139" s="2">
        <v>0</v>
      </c>
    </row>
    <row r="3140" spans="1:34">
      <c r="A3140" s="16">
        <v>1349</v>
      </c>
      <c r="B3140" s="14" t="s">
        <v>22</v>
      </c>
      <c r="C3140" s="9" t="s">
        <v>89</v>
      </c>
      <c r="D3140" s="2">
        <v>20141108</v>
      </c>
      <c r="E3140" s="2" t="str">
        <f t="shared" si="147"/>
        <v>2014</v>
      </c>
      <c r="F3140" s="2" t="str">
        <f t="shared" si="148"/>
        <v>11</v>
      </c>
      <c r="G3140" s="2" t="str">
        <f t="shared" si="149"/>
        <v>08</v>
      </c>
      <c r="H3140" s="2">
        <v>0</v>
      </c>
      <c r="I3140" s="2">
        <v>1</v>
      </c>
      <c r="J3140" s="2">
        <v>0</v>
      </c>
      <c r="K3140" s="2">
        <v>0</v>
      </c>
      <c r="L3140" s="2">
        <v>0</v>
      </c>
      <c r="M3140" s="2">
        <v>0</v>
      </c>
      <c r="N3140" s="2">
        <v>0</v>
      </c>
      <c r="O3140" s="2">
        <v>0</v>
      </c>
      <c r="P3140" s="2">
        <v>0</v>
      </c>
      <c r="Q3140" s="2">
        <v>0</v>
      </c>
      <c r="R3140" s="2">
        <v>0</v>
      </c>
      <c r="S3140" s="2">
        <v>0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  <c r="Z3140" s="2">
        <v>0</v>
      </c>
      <c r="AA3140" s="2">
        <v>0</v>
      </c>
      <c r="AB3140" s="2">
        <v>0</v>
      </c>
      <c r="AC3140" s="2">
        <v>0</v>
      </c>
      <c r="AD3140" s="2">
        <v>0</v>
      </c>
      <c r="AE3140" s="2">
        <v>0</v>
      </c>
      <c r="AF3140" s="2">
        <v>0</v>
      </c>
      <c r="AG3140" s="2">
        <v>0</v>
      </c>
      <c r="AH3140" s="2">
        <v>0</v>
      </c>
    </row>
    <row r="3141" spans="1:34">
      <c r="A3141" s="16">
        <v>1350</v>
      </c>
      <c r="B3141" s="14" t="s">
        <v>22</v>
      </c>
      <c r="C3141" s="9" t="s">
        <v>89</v>
      </c>
      <c r="D3141" s="2">
        <v>20141109</v>
      </c>
      <c r="E3141" s="2" t="str">
        <f t="shared" si="147"/>
        <v>2014</v>
      </c>
      <c r="F3141" s="2" t="str">
        <f t="shared" si="148"/>
        <v>11</v>
      </c>
      <c r="G3141" s="2" t="str">
        <f t="shared" si="149"/>
        <v>09</v>
      </c>
      <c r="H3141" s="2">
        <v>0</v>
      </c>
      <c r="I3141" s="2">
        <v>1</v>
      </c>
      <c r="J3141" s="2">
        <v>0</v>
      </c>
      <c r="K3141" s="2">
        <v>0</v>
      </c>
      <c r="L3141" s="2">
        <v>0</v>
      </c>
      <c r="M3141" s="2">
        <v>0</v>
      </c>
      <c r="N3141" s="2">
        <v>0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  <c r="Z3141" s="2">
        <v>0</v>
      </c>
      <c r="AA3141" s="2">
        <v>0</v>
      </c>
      <c r="AB3141" s="2">
        <v>0</v>
      </c>
      <c r="AC3141" s="2">
        <v>0</v>
      </c>
      <c r="AD3141" s="2">
        <v>0</v>
      </c>
      <c r="AE3141" s="2">
        <v>0</v>
      </c>
      <c r="AF3141" s="2">
        <v>0</v>
      </c>
      <c r="AG3141" s="2">
        <v>0</v>
      </c>
      <c r="AH3141" s="2">
        <v>0</v>
      </c>
    </row>
    <row r="3142" spans="1:34">
      <c r="A3142" s="16">
        <v>1353</v>
      </c>
      <c r="B3142" s="14" t="s">
        <v>22</v>
      </c>
      <c r="C3142" s="9" t="s">
        <v>89</v>
      </c>
      <c r="D3142" s="2">
        <v>20141110</v>
      </c>
      <c r="E3142" s="2" t="str">
        <f t="shared" si="147"/>
        <v>2014</v>
      </c>
      <c r="F3142" s="2" t="str">
        <f t="shared" si="148"/>
        <v>11</v>
      </c>
      <c r="G3142" s="2" t="str">
        <f t="shared" si="149"/>
        <v>10</v>
      </c>
      <c r="H3142" s="2">
        <v>0</v>
      </c>
      <c r="I3142" s="2">
        <v>1</v>
      </c>
      <c r="J3142" s="2">
        <v>0</v>
      </c>
      <c r="K3142" s="2">
        <v>0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>
        <v>0</v>
      </c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0</v>
      </c>
      <c r="Z3142" s="2">
        <v>0</v>
      </c>
      <c r="AA3142" s="2">
        <v>0</v>
      </c>
      <c r="AB3142" s="2">
        <v>0</v>
      </c>
      <c r="AC3142" s="2">
        <v>0</v>
      </c>
      <c r="AD3142" s="2">
        <v>0</v>
      </c>
      <c r="AE3142" s="2">
        <v>0</v>
      </c>
      <c r="AF3142" s="2">
        <v>0</v>
      </c>
      <c r="AG3142" s="2">
        <v>0</v>
      </c>
      <c r="AH3142" s="2">
        <v>0</v>
      </c>
    </row>
    <row r="3143" spans="1:34">
      <c r="A3143" s="16">
        <v>1354</v>
      </c>
      <c r="B3143" s="14" t="s">
        <v>22</v>
      </c>
      <c r="C3143" s="9" t="s">
        <v>89</v>
      </c>
      <c r="D3143" s="2">
        <v>20141111</v>
      </c>
      <c r="E3143" s="2" t="str">
        <f t="shared" si="147"/>
        <v>2014</v>
      </c>
      <c r="F3143" s="2" t="str">
        <f t="shared" si="148"/>
        <v>11</v>
      </c>
      <c r="G3143" s="2" t="str">
        <f t="shared" si="149"/>
        <v>11</v>
      </c>
      <c r="H3143" s="2">
        <v>0</v>
      </c>
      <c r="I3143" s="2">
        <v>1</v>
      </c>
      <c r="J3143" s="2">
        <v>0</v>
      </c>
      <c r="K3143" s="2">
        <v>0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0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  <c r="Z3143" s="2">
        <v>0</v>
      </c>
      <c r="AA3143" s="2">
        <v>0</v>
      </c>
      <c r="AB3143" s="2">
        <v>0</v>
      </c>
      <c r="AC3143" s="2">
        <v>0</v>
      </c>
      <c r="AD3143" s="2">
        <v>0</v>
      </c>
      <c r="AE3143" s="2">
        <v>0</v>
      </c>
      <c r="AF3143" s="2">
        <v>0</v>
      </c>
      <c r="AG3143" s="2">
        <v>0</v>
      </c>
      <c r="AH3143" s="2">
        <v>0</v>
      </c>
    </row>
    <row r="3144" spans="1:34">
      <c r="A3144" s="16">
        <v>1355</v>
      </c>
      <c r="B3144" s="14" t="s">
        <v>22</v>
      </c>
      <c r="C3144" s="9" t="s">
        <v>89</v>
      </c>
      <c r="D3144" s="2">
        <v>20141112</v>
      </c>
      <c r="E3144" s="2" t="str">
        <f t="shared" si="147"/>
        <v>2014</v>
      </c>
      <c r="F3144" s="2" t="str">
        <f t="shared" si="148"/>
        <v>11</v>
      </c>
      <c r="G3144" s="2" t="str">
        <f t="shared" si="149"/>
        <v>12</v>
      </c>
      <c r="H3144" s="2">
        <v>0</v>
      </c>
      <c r="I3144" s="2">
        <v>1</v>
      </c>
      <c r="J3144" s="2">
        <v>0</v>
      </c>
      <c r="K3144" s="2">
        <v>0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  <c r="Z3144" s="2">
        <v>0</v>
      </c>
      <c r="AA3144" s="2">
        <v>0</v>
      </c>
      <c r="AB3144" s="2">
        <v>0</v>
      </c>
      <c r="AC3144" s="2">
        <v>0</v>
      </c>
      <c r="AD3144" s="2">
        <v>0</v>
      </c>
      <c r="AE3144" s="2">
        <v>0</v>
      </c>
      <c r="AF3144" s="2">
        <v>0</v>
      </c>
      <c r="AG3144" s="2">
        <v>0</v>
      </c>
      <c r="AH3144" s="2">
        <v>0</v>
      </c>
    </row>
    <row r="3145" spans="1:34">
      <c r="A3145" s="16">
        <v>1489</v>
      </c>
      <c r="B3145" s="14" t="s">
        <v>22</v>
      </c>
      <c r="C3145" s="9" t="s">
        <v>89</v>
      </c>
      <c r="D3145" s="2">
        <v>20141113</v>
      </c>
      <c r="E3145" s="2" t="str">
        <f t="shared" si="147"/>
        <v>2014</v>
      </c>
      <c r="F3145" s="2" t="str">
        <f t="shared" si="148"/>
        <v>11</v>
      </c>
      <c r="G3145" s="2" t="str">
        <f t="shared" si="149"/>
        <v>13</v>
      </c>
      <c r="H3145" s="2">
        <v>0</v>
      </c>
      <c r="I3145" s="2">
        <v>1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  <c r="Z3145" s="2">
        <v>0</v>
      </c>
      <c r="AA3145" s="2">
        <v>0</v>
      </c>
      <c r="AB3145" s="2">
        <v>0</v>
      </c>
      <c r="AC3145" s="2">
        <v>0</v>
      </c>
      <c r="AD3145" s="2">
        <v>0</v>
      </c>
      <c r="AE3145" s="2">
        <v>0</v>
      </c>
      <c r="AF3145" s="2">
        <v>0</v>
      </c>
      <c r="AG3145" s="2">
        <v>0</v>
      </c>
      <c r="AH3145" s="2">
        <v>0</v>
      </c>
    </row>
    <row r="3146" spans="1:34">
      <c r="A3146" s="16">
        <v>1490</v>
      </c>
      <c r="B3146" s="14" t="s">
        <v>22</v>
      </c>
      <c r="C3146" s="9" t="s">
        <v>89</v>
      </c>
      <c r="D3146" s="2">
        <v>20141114</v>
      </c>
      <c r="E3146" s="2" t="str">
        <f t="shared" si="147"/>
        <v>2014</v>
      </c>
      <c r="F3146" s="2" t="str">
        <f t="shared" si="148"/>
        <v>11</v>
      </c>
      <c r="G3146" s="2" t="str">
        <f t="shared" si="149"/>
        <v>14</v>
      </c>
      <c r="H3146" s="2">
        <v>0</v>
      </c>
      <c r="I3146" s="2">
        <v>1</v>
      </c>
      <c r="J3146" s="2">
        <v>0</v>
      </c>
      <c r="K3146" s="2">
        <v>0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 s="2">
        <v>0</v>
      </c>
      <c r="W3146" s="2">
        <v>0</v>
      </c>
      <c r="X3146" s="2">
        <v>0</v>
      </c>
      <c r="Y3146" s="2">
        <v>0</v>
      </c>
      <c r="Z3146" s="2">
        <v>0</v>
      </c>
      <c r="AA3146" s="2">
        <v>0</v>
      </c>
      <c r="AB3146" s="2">
        <v>0</v>
      </c>
      <c r="AC3146" s="2">
        <v>0</v>
      </c>
      <c r="AD3146" s="2">
        <v>0</v>
      </c>
      <c r="AE3146" s="2">
        <v>0</v>
      </c>
      <c r="AF3146" s="2">
        <v>0</v>
      </c>
      <c r="AG3146" s="2">
        <v>0</v>
      </c>
      <c r="AH3146" s="2">
        <v>0</v>
      </c>
    </row>
    <row r="3147" spans="1:34">
      <c r="A3147" s="16">
        <v>1491</v>
      </c>
      <c r="B3147" s="14" t="s">
        <v>22</v>
      </c>
      <c r="C3147" s="9" t="s">
        <v>89</v>
      </c>
      <c r="D3147" s="2">
        <v>20141115</v>
      </c>
      <c r="E3147" s="2" t="str">
        <f t="shared" si="147"/>
        <v>2014</v>
      </c>
      <c r="F3147" s="2" t="str">
        <f t="shared" si="148"/>
        <v>11</v>
      </c>
      <c r="G3147" s="2" t="str">
        <f t="shared" si="149"/>
        <v>15</v>
      </c>
      <c r="H3147" s="2">
        <v>0</v>
      </c>
      <c r="I3147" s="2">
        <v>1</v>
      </c>
      <c r="J3147" s="2">
        <v>0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  <c r="Z3147" s="2">
        <v>0</v>
      </c>
      <c r="AA3147" s="2">
        <v>0</v>
      </c>
      <c r="AB3147" s="2">
        <v>0</v>
      </c>
      <c r="AC3147" s="2">
        <v>0</v>
      </c>
      <c r="AD3147" s="2">
        <v>0</v>
      </c>
      <c r="AE3147" s="2">
        <v>0</v>
      </c>
      <c r="AF3147" s="2">
        <v>0</v>
      </c>
      <c r="AG3147" s="2">
        <v>0</v>
      </c>
      <c r="AH3147" s="2">
        <v>0</v>
      </c>
    </row>
    <row r="3148" spans="1:34">
      <c r="A3148" s="16">
        <v>1493</v>
      </c>
      <c r="B3148" s="14" t="s">
        <v>22</v>
      </c>
      <c r="C3148" s="9" t="s">
        <v>89</v>
      </c>
      <c r="D3148" s="2">
        <v>20141116</v>
      </c>
      <c r="E3148" s="2" t="str">
        <f t="shared" si="147"/>
        <v>2014</v>
      </c>
      <c r="F3148" s="2" t="str">
        <f t="shared" si="148"/>
        <v>11</v>
      </c>
      <c r="G3148" s="2" t="str">
        <f t="shared" si="149"/>
        <v>16</v>
      </c>
      <c r="H3148" s="2">
        <v>0</v>
      </c>
      <c r="I3148" s="2">
        <v>1</v>
      </c>
      <c r="J3148" s="2">
        <v>0</v>
      </c>
      <c r="K3148" s="2">
        <v>0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  <c r="Z3148" s="2">
        <v>0</v>
      </c>
      <c r="AA3148" s="2">
        <v>0</v>
      </c>
      <c r="AB3148" s="2">
        <v>0</v>
      </c>
      <c r="AC3148" s="2">
        <v>0</v>
      </c>
      <c r="AD3148" s="2">
        <v>0</v>
      </c>
      <c r="AE3148" s="2">
        <v>0</v>
      </c>
      <c r="AF3148" s="2">
        <v>0</v>
      </c>
      <c r="AG3148" s="2">
        <v>0</v>
      </c>
      <c r="AH3148" s="2">
        <v>0</v>
      </c>
    </row>
    <row r="3149" spans="1:34">
      <c r="A3149" s="16">
        <v>1492</v>
      </c>
      <c r="B3149" s="14" t="s">
        <v>22</v>
      </c>
      <c r="C3149" s="9" t="s">
        <v>89</v>
      </c>
      <c r="D3149" s="2">
        <v>20141117</v>
      </c>
      <c r="E3149" s="2" t="str">
        <f t="shared" si="147"/>
        <v>2014</v>
      </c>
      <c r="F3149" s="2" t="str">
        <f t="shared" si="148"/>
        <v>11</v>
      </c>
      <c r="G3149" s="2" t="str">
        <f t="shared" si="149"/>
        <v>17</v>
      </c>
      <c r="H3149" s="2">
        <v>0</v>
      </c>
      <c r="I3149" s="2">
        <v>1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>
        <v>0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  <c r="Z3149" s="2">
        <v>0</v>
      </c>
      <c r="AA3149" s="2">
        <v>0</v>
      </c>
      <c r="AB3149" s="2">
        <v>0</v>
      </c>
      <c r="AC3149" s="2">
        <v>0</v>
      </c>
      <c r="AD3149" s="2">
        <v>0</v>
      </c>
      <c r="AE3149" s="2">
        <v>0</v>
      </c>
      <c r="AF3149" s="2">
        <v>0</v>
      </c>
      <c r="AG3149" s="2">
        <v>0</v>
      </c>
      <c r="AH3149" s="2">
        <v>0</v>
      </c>
    </row>
    <row r="3150" spans="1:34">
      <c r="A3150" s="16">
        <v>1488</v>
      </c>
      <c r="B3150" s="14" t="s">
        <v>22</v>
      </c>
      <c r="C3150" s="9" t="s">
        <v>89</v>
      </c>
      <c r="D3150" s="2">
        <v>20141118</v>
      </c>
      <c r="E3150" s="2" t="str">
        <f t="shared" si="147"/>
        <v>2014</v>
      </c>
      <c r="F3150" s="2" t="str">
        <f t="shared" si="148"/>
        <v>11</v>
      </c>
      <c r="G3150" s="2" t="str">
        <f t="shared" si="149"/>
        <v>18</v>
      </c>
      <c r="H3150" s="2">
        <v>0</v>
      </c>
      <c r="I3150" s="2">
        <v>1</v>
      </c>
      <c r="J3150" s="2">
        <v>0</v>
      </c>
      <c r="K3150" s="2">
        <v>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  <c r="Z3150" s="2">
        <v>0</v>
      </c>
      <c r="AA3150" s="2">
        <v>0</v>
      </c>
      <c r="AB3150" s="2">
        <v>0</v>
      </c>
      <c r="AC3150" s="2">
        <v>0</v>
      </c>
      <c r="AD3150" s="2">
        <v>0</v>
      </c>
      <c r="AE3150" s="2">
        <v>0</v>
      </c>
      <c r="AF3150" s="2">
        <v>0</v>
      </c>
      <c r="AG3150" s="2">
        <v>0</v>
      </c>
      <c r="AH3150" s="2">
        <v>0</v>
      </c>
    </row>
    <row r="3151" spans="1:34">
      <c r="A3151" s="16">
        <v>1602</v>
      </c>
      <c r="B3151" s="14" t="s">
        <v>22</v>
      </c>
      <c r="C3151" s="9" t="s">
        <v>89</v>
      </c>
      <c r="D3151" s="2">
        <v>20141119</v>
      </c>
      <c r="E3151" s="2" t="str">
        <f t="shared" si="147"/>
        <v>2014</v>
      </c>
      <c r="F3151" s="2" t="str">
        <f t="shared" si="148"/>
        <v>11</v>
      </c>
      <c r="G3151" s="2" t="str">
        <f t="shared" si="149"/>
        <v>19</v>
      </c>
      <c r="H3151" s="2">
        <v>0</v>
      </c>
      <c r="I3151" s="2">
        <v>1</v>
      </c>
      <c r="J3151" s="2">
        <v>0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  <c r="Z3151" s="2">
        <v>0</v>
      </c>
      <c r="AA3151" s="2">
        <v>0</v>
      </c>
      <c r="AB3151" s="2">
        <v>0</v>
      </c>
      <c r="AC3151" s="2">
        <v>0</v>
      </c>
      <c r="AD3151" s="2">
        <v>0</v>
      </c>
      <c r="AE3151" s="2">
        <v>0</v>
      </c>
      <c r="AF3151" s="2">
        <v>0</v>
      </c>
      <c r="AG3151" s="2">
        <v>0</v>
      </c>
      <c r="AH3151" s="2">
        <v>0</v>
      </c>
    </row>
    <row r="3152" spans="1:34">
      <c r="A3152" s="16">
        <v>1603</v>
      </c>
      <c r="B3152" s="14" t="s">
        <v>22</v>
      </c>
      <c r="C3152" s="9" t="s">
        <v>89</v>
      </c>
      <c r="D3152" s="2">
        <v>20141120</v>
      </c>
      <c r="E3152" s="2" t="str">
        <f t="shared" si="147"/>
        <v>2014</v>
      </c>
      <c r="F3152" s="2" t="str">
        <f t="shared" si="148"/>
        <v>11</v>
      </c>
      <c r="G3152" s="2" t="str">
        <f t="shared" si="149"/>
        <v>20</v>
      </c>
      <c r="H3152" s="2">
        <v>0</v>
      </c>
      <c r="I3152" s="2">
        <v>1</v>
      </c>
      <c r="J3152" s="2">
        <v>0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  <c r="Z3152" s="2">
        <v>0</v>
      </c>
      <c r="AA3152" s="2">
        <v>0</v>
      </c>
      <c r="AB3152" s="2">
        <v>0</v>
      </c>
      <c r="AC3152" s="2">
        <v>0</v>
      </c>
      <c r="AD3152" s="2">
        <v>0</v>
      </c>
      <c r="AE3152" s="2">
        <v>0</v>
      </c>
      <c r="AF3152" s="2">
        <v>0</v>
      </c>
      <c r="AG3152" s="2">
        <v>0</v>
      </c>
      <c r="AH3152" s="2">
        <v>0</v>
      </c>
    </row>
    <row r="3153" spans="1:34">
      <c r="A3153" s="16">
        <v>1604</v>
      </c>
      <c r="B3153" s="14" t="s">
        <v>22</v>
      </c>
      <c r="C3153" s="9" t="s">
        <v>89</v>
      </c>
      <c r="D3153" s="2">
        <v>20141121</v>
      </c>
      <c r="E3153" s="2" t="str">
        <f t="shared" si="147"/>
        <v>2014</v>
      </c>
      <c r="F3153" s="2" t="str">
        <f t="shared" si="148"/>
        <v>11</v>
      </c>
      <c r="G3153" s="2" t="str">
        <f t="shared" si="149"/>
        <v>21</v>
      </c>
      <c r="H3153" s="2">
        <v>0</v>
      </c>
      <c r="I3153" s="2">
        <v>1</v>
      </c>
      <c r="J3153" s="2">
        <v>0</v>
      </c>
      <c r="K3153" s="2">
        <v>0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Z3153" s="2">
        <v>0</v>
      </c>
      <c r="AA3153" s="2">
        <v>0</v>
      </c>
      <c r="AB3153" s="2">
        <v>0</v>
      </c>
      <c r="AC3153" s="2">
        <v>0</v>
      </c>
      <c r="AD3153" s="2">
        <v>0</v>
      </c>
      <c r="AE3153" s="2">
        <v>0</v>
      </c>
      <c r="AF3153" s="2">
        <v>0</v>
      </c>
      <c r="AG3153" s="2">
        <v>0</v>
      </c>
      <c r="AH3153" s="2">
        <v>0</v>
      </c>
    </row>
    <row r="3154" spans="1:34">
      <c r="A3154" s="16">
        <v>1605</v>
      </c>
      <c r="B3154" s="14" t="s">
        <v>22</v>
      </c>
      <c r="C3154" s="9" t="s">
        <v>89</v>
      </c>
      <c r="D3154" s="2">
        <v>20141122</v>
      </c>
      <c r="E3154" s="2" t="str">
        <f t="shared" si="147"/>
        <v>2014</v>
      </c>
      <c r="F3154" s="2" t="str">
        <f t="shared" si="148"/>
        <v>11</v>
      </c>
      <c r="G3154" s="2" t="str">
        <f t="shared" si="149"/>
        <v>22</v>
      </c>
      <c r="H3154" s="2">
        <v>0</v>
      </c>
      <c r="I3154" s="2">
        <v>1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  <c r="Z3154" s="2">
        <v>0</v>
      </c>
      <c r="AA3154" s="2">
        <v>0</v>
      </c>
      <c r="AB3154" s="2">
        <v>0</v>
      </c>
      <c r="AC3154" s="2">
        <v>0</v>
      </c>
      <c r="AD3154" s="2">
        <v>0</v>
      </c>
      <c r="AE3154" s="2">
        <v>0</v>
      </c>
      <c r="AF3154" s="2">
        <v>0</v>
      </c>
      <c r="AG3154" s="2">
        <v>0</v>
      </c>
      <c r="AH3154" s="2">
        <v>0</v>
      </c>
    </row>
    <row r="3155" spans="1:34">
      <c r="A3155" s="16">
        <v>1606</v>
      </c>
      <c r="B3155" s="14" t="s">
        <v>22</v>
      </c>
      <c r="C3155" s="9" t="s">
        <v>89</v>
      </c>
      <c r="D3155" s="2">
        <v>20141123</v>
      </c>
      <c r="E3155" s="2" t="str">
        <f t="shared" si="147"/>
        <v>2014</v>
      </c>
      <c r="F3155" s="2" t="str">
        <f t="shared" si="148"/>
        <v>11</v>
      </c>
      <c r="G3155" s="2" t="str">
        <f t="shared" si="149"/>
        <v>23</v>
      </c>
      <c r="H3155" s="2">
        <v>0</v>
      </c>
      <c r="I3155" s="2">
        <v>1</v>
      </c>
      <c r="J3155" s="2">
        <v>0</v>
      </c>
      <c r="K3155" s="2">
        <v>0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  <c r="Z3155" s="2">
        <v>0</v>
      </c>
      <c r="AA3155" s="2">
        <v>0</v>
      </c>
      <c r="AB3155" s="2">
        <v>0</v>
      </c>
      <c r="AC3155" s="2">
        <v>0</v>
      </c>
      <c r="AD3155" s="2">
        <v>0</v>
      </c>
      <c r="AE3155" s="2">
        <v>0</v>
      </c>
      <c r="AF3155" s="2">
        <v>0</v>
      </c>
      <c r="AG3155" s="2">
        <v>0</v>
      </c>
      <c r="AH3155" s="2">
        <v>0</v>
      </c>
    </row>
    <row r="3156" spans="1:34">
      <c r="A3156" s="16">
        <v>1607</v>
      </c>
      <c r="B3156" s="14" t="s">
        <v>22</v>
      </c>
      <c r="C3156" s="9" t="s">
        <v>89</v>
      </c>
      <c r="D3156" s="2">
        <v>20141124</v>
      </c>
      <c r="E3156" s="2" t="str">
        <f t="shared" si="147"/>
        <v>2014</v>
      </c>
      <c r="F3156" s="2" t="str">
        <f t="shared" si="148"/>
        <v>11</v>
      </c>
      <c r="G3156" s="2" t="str">
        <f t="shared" si="149"/>
        <v>24</v>
      </c>
      <c r="H3156" s="2">
        <v>0</v>
      </c>
      <c r="I3156" s="2">
        <v>1</v>
      </c>
      <c r="J3156" s="2">
        <v>0</v>
      </c>
      <c r="K3156" s="2">
        <v>0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  <c r="Z3156" s="2">
        <v>0</v>
      </c>
      <c r="AA3156" s="2">
        <v>0</v>
      </c>
      <c r="AB3156" s="2">
        <v>0</v>
      </c>
      <c r="AC3156" s="2">
        <v>0</v>
      </c>
      <c r="AD3156" s="2">
        <v>0</v>
      </c>
      <c r="AE3156" s="2">
        <v>0</v>
      </c>
      <c r="AF3156" s="2">
        <v>0</v>
      </c>
      <c r="AG3156" s="2">
        <v>0</v>
      </c>
      <c r="AH3156" s="2">
        <v>0</v>
      </c>
    </row>
    <row r="3157" spans="1:34">
      <c r="A3157" s="16">
        <v>1608</v>
      </c>
      <c r="B3157" s="14" t="s">
        <v>22</v>
      </c>
      <c r="C3157" s="9" t="s">
        <v>89</v>
      </c>
      <c r="D3157" s="2">
        <v>20141125</v>
      </c>
      <c r="E3157" s="2" t="str">
        <f t="shared" si="147"/>
        <v>2014</v>
      </c>
      <c r="F3157" s="2" t="str">
        <f t="shared" si="148"/>
        <v>11</v>
      </c>
      <c r="G3157" s="2" t="str">
        <f t="shared" si="149"/>
        <v>25</v>
      </c>
      <c r="H3157" s="2">
        <v>0</v>
      </c>
      <c r="I3157" s="2">
        <v>1</v>
      </c>
      <c r="J3157" s="2">
        <v>0</v>
      </c>
      <c r="K3157" s="2">
        <v>0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  <c r="Z3157" s="2">
        <v>0</v>
      </c>
      <c r="AA3157" s="2">
        <v>0</v>
      </c>
      <c r="AB3157" s="2">
        <v>0</v>
      </c>
      <c r="AC3157" s="2">
        <v>0</v>
      </c>
      <c r="AD3157" s="2">
        <v>0</v>
      </c>
      <c r="AE3157" s="2">
        <v>0</v>
      </c>
      <c r="AF3157" s="2">
        <v>0</v>
      </c>
      <c r="AG3157" s="2">
        <v>0</v>
      </c>
      <c r="AH3157" s="2">
        <v>0</v>
      </c>
    </row>
    <row r="3158" spans="1:34">
      <c r="A3158" s="16">
        <v>1644</v>
      </c>
      <c r="B3158" s="14" t="s">
        <v>22</v>
      </c>
      <c r="C3158" s="9" t="s">
        <v>89</v>
      </c>
      <c r="D3158" s="2">
        <v>20141126</v>
      </c>
      <c r="E3158" s="2" t="str">
        <f t="shared" si="147"/>
        <v>2014</v>
      </c>
      <c r="F3158" s="2" t="str">
        <f t="shared" si="148"/>
        <v>11</v>
      </c>
      <c r="G3158" s="2" t="str">
        <f t="shared" si="149"/>
        <v>26</v>
      </c>
      <c r="H3158" s="2">
        <v>0</v>
      </c>
      <c r="I3158" s="2">
        <v>1</v>
      </c>
      <c r="J3158" s="2">
        <v>1</v>
      </c>
      <c r="K3158" s="2">
        <v>0</v>
      </c>
      <c r="L3158" s="2">
        <v>1</v>
      </c>
      <c r="M3158" s="2">
        <v>0</v>
      </c>
      <c r="N3158" s="2">
        <v>0</v>
      </c>
      <c r="O3158" s="2">
        <v>1</v>
      </c>
      <c r="P3158" s="2">
        <v>0</v>
      </c>
      <c r="Q3158" s="2">
        <v>0</v>
      </c>
      <c r="R3158" s="2">
        <v>0</v>
      </c>
      <c r="S3158" s="2">
        <v>3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 s="2">
        <v>0</v>
      </c>
      <c r="AA3158" s="2">
        <v>0</v>
      </c>
      <c r="AB3158" s="2">
        <v>0</v>
      </c>
      <c r="AC3158" s="2">
        <v>0</v>
      </c>
      <c r="AD3158" s="2">
        <v>0</v>
      </c>
      <c r="AE3158" s="2">
        <v>0</v>
      </c>
      <c r="AF3158" s="2">
        <v>0</v>
      </c>
      <c r="AG3158" s="2">
        <v>0</v>
      </c>
      <c r="AH3158" s="2">
        <v>0</v>
      </c>
    </row>
    <row r="3159" spans="1:34">
      <c r="A3159" s="16">
        <v>1716</v>
      </c>
      <c r="B3159" s="14" t="s">
        <v>22</v>
      </c>
      <c r="C3159" s="9" t="s">
        <v>89</v>
      </c>
      <c r="D3159" s="2">
        <v>20141127</v>
      </c>
      <c r="E3159" s="2" t="str">
        <f t="shared" si="147"/>
        <v>2014</v>
      </c>
      <c r="F3159" s="2" t="str">
        <f t="shared" si="148"/>
        <v>11</v>
      </c>
      <c r="G3159" s="2" t="str">
        <f t="shared" si="149"/>
        <v>27</v>
      </c>
      <c r="H3159" s="2">
        <v>0</v>
      </c>
      <c r="I3159" s="2">
        <v>1</v>
      </c>
      <c r="J3159" s="2">
        <v>0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  <c r="Z3159" s="2">
        <v>0</v>
      </c>
      <c r="AA3159" s="2">
        <v>0</v>
      </c>
      <c r="AB3159" s="2">
        <v>0</v>
      </c>
      <c r="AC3159" s="2">
        <v>0</v>
      </c>
      <c r="AD3159" s="2">
        <v>0</v>
      </c>
      <c r="AE3159" s="2">
        <v>0</v>
      </c>
      <c r="AF3159" s="2">
        <v>0</v>
      </c>
      <c r="AG3159" s="2">
        <v>0</v>
      </c>
      <c r="AH3159" s="2">
        <v>0</v>
      </c>
    </row>
    <row r="3160" spans="1:34">
      <c r="A3160" s="16">
        <v>1717</v>
      </c>
      <c r="B3160" s="14" t="s">
        <v>22</v>
      </c>
      <c r="C3160" s="8" t="s">
        <v>89</v>
      </c>
      <c r="D3160" s="2">
        <v>20141128</v>
      </c>
      <c r="E3160" s="2" t="str">
        <f t="shared" si="147"/>
        <v>2014</v>
      </c>
      <c r="F3160" s="2" t="str">
        <f t="shared" si="148"/>
        <v>11</v>
      </c>
      <c r="G3160" s="2" t="str">
        <f t="shared" si="149"/>
        <v>28</v>
      </c>
      <c r="H3160" s="2">
        <v>0</v>
      </c>
      <c r="I3160" s="2">
        <v>1</v>
      </c>
      <c r="J3160" s="2">
        <v>0</v>
      </c>
      <c r="K3160" s="2">
        <v>0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  <c r="Z3160" s="2">
        <v>0</v>
      </c>
      <c r="AA3160" s="2">
        <v>0</v>
      </c>
      <c r="AB3160" s="2">
        <v>0</v>
      </c>
      <c r="AC3160" s="2">
        <v>0</v>
      </c>
      <c r="AD3160" s="2">
        <v>0</v>
      </c>
      <c r="AE3160" s="2">
        <v>0</v>
      </c>
      <c r="AF3160" s="2">
        <v>0</v>
      </c>
      <c r="AG3160" s="2">
        <v>0</v>
      </c>
      <c r="AH3160" s="2">
        <v>0</v>
      </c>
    </row>
    <row r="3161" spans="1:34">
      <c r="A3161" s="16">
        <v>1718</v>
      </c>
      <c r="B3161" s="14" t="s">
        <v>22</v>
      </c>
      <c r="C3161" s="9" t="s">
        <v>89</v>
      </c>
      <c r="D3161" s="2">
        <v>20141129</v>
      </c>
      <c r="E3161" s="2" t="str">
        <f t="shared" si="147"/>
        <v>2014</v>
      </c>
      <c r="F3161" s="2" t="str">
        <f t="shared" si="148"/>
        <v>11</v>
      </c>
      <c r="G3161" s="2" t="str">
        <f t="shared" si="149"/>
        <v>29</v>
      </c>
      <c r="H3161" s="2">
        <v>0</v>
      </c>
      <c r="I3161" s="2">
        <v>1</v>
      </c>
      <c r="J3161" s="2">
        <v>0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0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  <c r="Z3161" s="2">
        <v>0</v>
      </c>
      <c r="AA3161" s="2">
        <v>0</v>
      </c>
      <c r="AB3161" s="2">
        <v>0</v>
      </c>
      <c r="AC3161" s="2">
        <v>0</v>
      </c>
      <c r="AD3161" s="2">
        <v>0</v>
      </c>
      <c r="AE3161" s="2">
        <v>0</v>
      </c>
      <c r="AF3161" s="2">
        <v>0</v>
      </c>
      <c r="AG3161" s="2">
        <v>0</v>
      </c>
      <c r="AH3161" s="2">
        <v>0</v>
      </c>
    </row>
    <row r="3162" spans="1:34">
      <c r="A3162" s="16">
        <v>1719</v>
      </c>
      <c r="B3162" s="14" t="s">
        <v>22</v>
      </c>
      <c r="C3162" s="9" t="s">
        <v>89</v>
      </c>
      <c r="D3162" s="2">
        <v>20141130</v>
      </c>
      <c r="E3162" s="2" t="str">
        <f t="shared" si="147"/>
        <v>2014</v>
      </c>
      <c r="F3162" s="2" t="str">
        <f t="shared" si="148"/>
        <v>11</v>
      </c>
      <c r="G3162" s="2" t="str">
        <f t="shared" si="149"/>
        <v>30</v>
      </c>
      <c r="H3162" s="2">
        <v>0</v>
      </c>
      <c r="I3162" s="2">
        <v>1</v>
      </c>
      <c r="J3162" s="2">
        <v>0</v>
      </c>
      <c r="K3162" s="2">
        <v>0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0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  <c r="Z3162" s="2">
        <v>0</v>
      </c>
      <c r="AA3162" s="2">
        <v>0</v>
      </c>
      <c r="AB3162" s="2">
        <v>0</v>
      </c>
      <c r="AC3162" s="2">
        <v>0</v>
      </c>
      <c r="AD3162" s="2">
        <v>0</v>
      </c>
      <c r="AE3162" s="2">
        <v>0</v>
      </c>
      <c r="AF3162" s="2">
        <v>0</v>
      </c>
      <c r="AG3162" s="2">
        <v>0</v>
      </c>
      <c r="AH3162" s="2">
        <v>0</v>
      </c>
    </row>
    <row r="3163" spans="1:34">
      <c r="A3163" s="16">
        <v>1720</v>
      </c>
      <c r="B3163" s="14" t="s">
        <v>22</v>
      </c>
      <c r="C3163" s="9" t="s">
        <v>89</v>
      </c>
      <c r="D3163" s="2">
        <v>20141201</v>
      </c>
      <c r="E3163" s="2" t="str">
        <f t="shared" si="147"/>
        <v>2014</v>
      </c>
      <c r="F3163" s="2" t="str">
        <f t="shared" si="148"/>
        <v>12</v>
      </c>
      <c r="G3163" s="2" t="str">
        <f t="shared" si="149"/>
        <v>01</v>
      </c>
      <c r="H3163" s="2">
        <v>0</v>
      </c>
      <c r="I3163" s="2">
        <v>1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  <c r="Z3163" s="2">
        <v>0</v>
      </c>
      <c r="AA3163" s="2">
        <v>0</v>
      </c>
      <c r="AB3163" s="2">
        <v>0</v>
      </c>
      <c r="AC3163" s="2">
        <v>0</v>
      </c>
      <c r="AD3163" s="2">
        <v>0</v>
      </c>
      <c r="AE3163" s="2">
        <v>0</v>
      </c>
      <c r="AF3163" s="2">
        <v>0</v>
      </c>
      <c r="AG3163" s="2">
        <v>0</v>
      </c>
      <c r="AH3163" s="2">
        <v>0</v>
      </c>
    </row>
    <row r="3164" spans="1:34">
      <c r="A3164" s="16">
        <v>1721</v>
      </c>
      <c r="B3164" s="14" t="s">
        <v>22</v>
      </c>
      <c r="C3164" s="9" t="s">
        <v>89</v>
      </c>
      <c r="D3164" s="2">
        <v>20141202</v>
      </c>
      <c r="E3164" s="2" t="str">
        <f t="shared" si="147"/>
        <v>2014</v>
      </c>
      <c r="F3164" s="2" t="str">
        <f t="shared" si="148"/>
        <v>12</v>
      </c>
      <c r="G3164" s="2" t="str">
        <f t="shared" si="149"/>
        <v>02</v>
      </c>
      <c r="H3164" s="2">
        <v>0</v>
      </c>
      <c r="I3164" s="2">
        <v>1</v>
      </c>
      <c r="J3164" s="2">
        <v>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  <c r="Z3164" s="2">
        <v>0</v>
      </c>
      <c r="AA3164" s="2">
        <v>0</v>
      </c>
      <c r="AB3164" s="2">
        <v>0</v>
      </c>
      <c r="AC3164" s="2">
        <v>0</v>
      </c>
      <c r="AD3164" s="2">
        <v>0</v>
      </c>
      <c r="AE3164" s="2">
        <v>0</v>
      </c>
      <c r="AF3164" s="2">
        <v>0</v>
      </c>
      <c r="AG3164" s="2">
        <v>0</v>
      </c>
      <c r="AH3164" s="2">
        <v>0</v>
      </c>
    </row>
    <row r="3165" spans="1:34">
      <c r="A3165" s="16">
        <v>1897</v>
      </c>
      <c r="B3165" s="14" t="s">
        <v>22</v>
      </c>
      <c r="C3165" s="9" t="s">
        <v>89</v>
      </c>
      <c r="D3165" s="2">
        <v>20141203</v>
      </c>
      <c r="E3165" s="2" t="str">
        <f t="shared" si="147"/>
        <v>2014</v>
      </c>
      <c r="F3165" s="2" t="str">
        <f t="shared" si="148"/>
        <v>12</v>
      </c>
      <c r="G3165" s="2" t="str">
        <f t="shared" si="149"/>
        <v>03</v>
      </c>
      <c r="H3165" s="2">
        <v>0</v>
      </c>
      <c r="I3165" s="2">
        <v>1</v>
      </c>
      <c r="J3165" s="2">
        <v>0</v>
      </c>
      <c r="K3165" s="2">
        <v>0</v>
      </c>
      <c r="L3165" s="2">
        <v>0</v>
      </c>
      <c r="M3165" s="2">
        <v>0</v>
      </c>
      <c r="N3165" s="2">
        <v>0</v>
      </c>
      <c r="O3165" s="2">
        <v>1</v>
      </c>
      <c r="P3165" s="2">
        <v>0</v>
      </c>
      <c r="Q3165" s="2">
        <v>0</v>
      </c>
      <c r="R3165" s="2">
        <v>1</v>
      </c>
      <c r="S3165" s="2">
        <v>2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  <c r="Z3165" s="2">
        <v>0</v>
      </c>
      <c r="AA3165" s="2">
        <v>0</v>
      </c>
      <c r="AB3165" s="2">
        <v>0</v>
      </c>
      <c r="AC3165" s="2">
        <v>0</v>
      </c>
      <c r="AD3165" s="2">
        <v>0</v>
      </c>
      <c r="AE3165" s="2">
        <v>0</v>
      </c>
      <c r="AF3165" s="2">
        <v>0</v>
      </c>
      <c r="AG3165" s="2">
        <v>0</v>
      </c>
      <c r="AH3165" s="2">
        <v>0</v>
      </c>
    </row>
    <row r="3166" spans="1:34">
      <c r="A3166" s="16">
        <v>1747</v>
      </c>
      <c r="B3166" s="14" t="s">
        <v>22</v>
      </c>
      <c r="C3166" s="8" t="s">
        <v>89</v>
      </c>
      <c r="D3166" s="2">
        <v>20141204</v>
      </c>
      <c r="E3166" s="2" t="str">
        <f t="shared" si="147"/>
        <v>2014</v>
      </c>
      <c r="F3166" s="2" t="str">
        <f t="shared" si="148"/>
        <v>12</v>
      </c>
      <c r="G3166" s="2" t="str">
        <f t="shared" si="149"/>
        <v>04</v>
      </c>
      <c r="H3166" s="2">
        <v>0</v>
      </c>
      <c r="I3166" s="2">
        <v>1</v>
      </c>
      <c r="J3166" s="2">
        <v>0</v>
      </c>
      <c r="K3166" s="2">
        <v>0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1</v>
      </c>
      <c r="R3166" s="2">
        <v>0</v>
      </c>
      <c r="S3166" s="2">
        <v>1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  <c r="Z3166" s="2">
        <v>0</v>
      </c>
      <c r="AA3166" s="2">
        <v>0</v>
      </c>
      <c r="AB3166" s="2">
        <v>0</v>
      </c>
      <c r="AC3166" s="2">
        <v>0</v>
      </c>
      <c r="AD3166" s="2">
        <v>0</v>
      </c>
      <c r="AE3166" s="2">
        <v>0</v>
      </c>
      <c r="AF3166" s="2">
        <v>0</v>
      </c>
      <c r="AG3166" s="2">
        <v>0</v>
      </c>
      <c r="AH3166" s="2">
        <v>0</v>
      </c>
    </row>
    <row r="3167" spans="1:34">
      <c r="A3167" s="16">
        <v>1898</v>
      </c>
      <c r="B3167" s="14" t="s">
        <v>22</v>
      </c>
      <c r="C3167" s="9" t="s">
        <v>89</v>
      </c>
      <c r="D3167" s="2">
        <v>20141205</v>
      </c>
      <c r="E3167" s="2" t="str">
        <f t="shared" si="147"/>
        <v>2014</v>
      </c>
      <c r="F3167" s="2" t="str">
        <f t="shared" si="148"/>
        <v>12</v>
      </c>
      <c r="G3167" s="2" t="str">
        <f t="shared" si="149"/>
        <v>05</v>
      </c>
      <c r="H3167" s="2">
        <v>0</v>
      </c>
      <c r="I3167" s="2">
        <v>1</v>
      </c>
      <c r="J3167" s="2">
        <v>1</v>
      </c>
      <c r="K3167" s="2">
        <v>0</v>
      </c>
      <c r="L3167" s="2">
        <v>1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>
        <v>2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  <c r="Z3167" s="2">
        <v>0</v>
      </c>
      <c r="AA3167" s="2">
        <v>0</v>
      </c>
      <c r="AB3167" s="2">
        <v>0</v>
      </c>
      <c r="AC3167" s="2">
        <v>0</v>
      </c>
      <c r="AD3167" s="2">
        <v>0</v>
      </c>
      <c r="AE3167" s="2">
        <v>0</v>
      </c>
      <c r="AF3167" s="2">
        <v>0</v>
      </c>
      <c r="AG3167" s="2">
        <v>0</v>
      </c>
      <c r="AH3167" s="2">
        <v>0</v>
      </c>
    </row>
    <row r="3168" spans="1:34">
      <c r="A3168" s="16">
        <v>1899</v>
      </c>
      <c r="B3168" s="14" t="s">
        <v>22</v>
      </c>
      <c r="C3168" s="9" t="s">
        <v>89</v>
      </c>
      <c r="D3168" s="2">
        <v>20141206</v>
      </c>
      <c r="E3168" s="2" t="str">
        <f t="shared" si="147"/>
        <v>2014</v>
      </c>
      <c r="F3168" s="2" t="str">
        <f t="shared" si="148"/>
        <v>12</v>
      </c>
      <c r="G3168" s="2" t="str">
        <f t="shared" si="149"/>
        <v>06</v>
      </c>
      <c r="H3168" s="2">
        <v>0</v>
      </c>
      <c r="I3168" s="2">
        <v>1</v>
      </c>
      <c r="J3168" s="2">
        <v>0</v>
      </c>
      <c r="K3168" s="2">
        <v>0</v>
      </c>
      <c r="L3168" s="2">
        <v>1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1</v>
      </c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  <c r="Z3168" s="2">
        <v>0</v>
      </c>
      <c r="AA3168" s="2">
        <v>0</v>
      </c>
      <c r="AB3168" s="2">
        <v>0</v>
      </c>
      <c r="AC3168" s="2">
        <v>0</v>
      </c>
      <c r="AD3168" s="2">
        <v>0</v>
      </c>
      <c r="AE3168" s="2">
        <v>0</v>
      </c>
      <c r="AF3168" s="2">
        <v>0</v>
      </c>
      <c r="AG3168" s="2">
        <v>0</v>
      </c>
      <c r="AH3168" s="2">
        <v>0</v>
      </c>
    </row>
    <row r="3169" spans="1:34">
      <c r="A3169" s="16">
        <v>1900</v>
      </c>
      <c r="B3169" s="14" t="s">
        <v>22</v>
      </c>
      <c r="C3169" s="9" t="s">
        <v>89</v>
      </c>
      <c r="D3169" s="2">
        <v>20141207</v>
      </c>
      <c r="E3169" s="2" t="str">
        <f t="shared" si="147"/>
        <v>2014</v>
      </c>
      <c r="F3169" s="2" t="str">
        <f t="shared" si="148"/>
        <v>12</v>
      </c>
      <c r="G3169" s="2" t="str">
        <f t="shared" si="149"/>
        <v>07</v>
      </c>
      <c r="H3169" s="2">
        <v>0</v>
      </c>
      <c r="I3169" s="2">
        <v>1</v>
      </c>
      <c r="J3169" s="2">
        <v>0</v>
      </c>
      <c r="K3169" s="2">
        <v>0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2">
        <v>1</v>
      </c>
      <c r="S3169" s="2">
        <v>1</v>
      </c>
      <c r="T3169" s="2">
        <v>0</v>
      </c>
      <c r="U3169" s="2">
        <v>0</v>
      </c>
      <c r="V3169" s="2">
        <v>0</v>
      </c>
      <c r="W3169" s="2">
        <v>0</v>
      </c>
      <c r="X3169" s="2">
        <v>0</v>
      </c>
      <c r="Y3169" s="2">
        <v>0</v>
      </c>
      <c r="Z3169" s="2">
        <v>0</v>
      </c>
      <c r="AA3169" s="2">
        <v>0</v>
      </c>
      <c r="AB3169" s="2">
        <v>0</v>
      </c>
      <c r="AC3169" s="2">
        <v>0</v>
      </c>
      <c r="AD3169" s="2">
        <v>0</v>
      </c>
      <c r="AE3169" s="2">
        <v>0</v>
      </c>
      <c r="AF3169" s="2">
        <v>0</v>
      </c>
      <c r="AG3169" s="2">
        <v>0</v>
      </c>
      <c r="AH3169" s="2">
        <v>0</v>
      </c>
    </row>
    <row r="3170" spans="1:34">
      <c r="A3170" s="16">
        <v>1901</v>
      </c>
      <c r="B3170" s="14" t="s">
        <v>22</v>
      </c>
      <c r="C3170" s="9" t="s">
        <v>89</v>
      </c>
      <c r="D3170" s="2">
        <v>20141208</v>
      </c>
      <c r="E3170" s="2" t="str">
        <f t="shared" si="147"/>
        <v>2014</v>
      </c>
      <c r="F3170" s="2" t="str">
        <f t="shared" si="148"/>
        <v>12</v>
      </c>
      <c r="G3170" s="2" t="str">
        <f t="shared" si="149"/>
        <v>08</v>
      </c>
      <c r="H3170" s="2">
        <v>0</v>
      </c>
      <c r="I3170" s="2">
        <v>1</v>
      </c>
      <c r="J3170" s="2">
        <v>0</v>
      </c>
      <c r="K3170" s="2">
        <v>0</v>
      </c>
      <c r="L3170" s="2">
        <v>0</v>
      </c>
      <c r="M3170" s="2">
        <v>0</v>
      </c>
      <c r="N3170" s="2">
        <v>0</v>
      </c>
      <c r="O3170" s="2">
        <v>1</v>
      </c>
      <c r="P3170" s="2">
        <v>0</v>
      </c>
      <c r="Q3170" s="2">
        <v>0</v>
      </c>
      <c r="R3170" s="2">
        <v>0</v>
      </c>
      <c r="S3170" s="2">
        <v>1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  <c r="Z3170" s="2">
        <v>0</v>
      </c>
      <c r="AA3170" s="2">
        <v>0</v>
      </c>
      <c r="AB3170" s="2">
        <v>0</v>
      </c>
      <c r="AC3170" s="2">
        <v>0</v>
      </c>
      <c r="AD3170" s="2">
        <v>0</v>
      </c>
      <c r="AE3170" s="2">
        <v>0</v>
      </c>
      <c r="AF3170" s="2">
        <v>0</v>
      </c>
      <c r="AG3170" s="2">
        <v>0</v>
      </c>
      <c r="AH3170" s="2">
        <v>0</v>
      </c>
    </row>
    <row r="3171" spans="1:34">
      <c r="A3171" s="16">
        <v>1902</v>
      </c>
      <c r="B3171" s="14" t="s">
        <v>22</v>
      </c>
      <c r="C3171" s="9" t="s">
        <v>89</v>
      </c>
      <c r="D3171" s="2">
        <v>20141209</v>
      </c>
      <c r="E3171" s="2" t="str">
        <f t="shared" si="147"/>
        <v>2014</v>
      </c>
      <c r="F3171" s="2" t="str">
        <f t="shared" si="148"/>
        <v>12</v>
      </c>
      <c r="G3171" s="2" t="str">
        <f t="shared" si="149"/>
        <v>09</v>
      </c>
      <c r="H3171" s="2">
        <v>0</v>
      </c>
      <c r="I3171" s="2">
        <v>1</v>
      </c>
      <c r="J3171" s="2">
        <v>0</v>
      </c>
      <c r="K3171" s="2">
        <v>0</v>
      </c>
      <c r="L3171" s="2">
        <v>0</v>
      </c>
      <c r="M3171" s="2">
        <v>0</v>
      </c>
      <c r="N3171" s="2">
        <v>0</v>
      </c>
      <c r="O3171" s="2">
        <v>1</v>
      </c>
      <c r="P3171" s="2">
        <v>0</v>
      </c>
      <c r="Q3171" s="2">
        <v>0</v>
      </c>
      <c r="R3171" s="2">
        <v>0</v>
      </c>
      <c r="S3171" s="2">
        <v>1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  <c r="Z3171" s="2">
        <v>0</v>
      </c>
      <c r="AA3171" s="2">
        <v>0</v>
      </c>
      <c r="AB3171" s="2">
        <v>0</v>
      </c>
      <c r="AC3171" s="2">
        <v>0</v>
      </c>
      <c r="AD3171" s="2">
        <v>0</v>
      </c>
      <c r="AE3171" s="2">
        <v>0</v>
      </c>
      <c r="AF3171" s="2">
        <v>0</v>
      </c>
      <c r="AG3171" s="2">
        <v>0</v>
      </c>
      <c r="AH3171" s="2">
        <v>0</v>
      </c>
    </row>
    <row r="3172" spans="1:34">
      <c r="A3172" s="16">
        <v>2020</v>
      </c>
      <c r="B3172" s="14" t="s">
        <v>22</v>
      </c>
      <c r="C3172" s="9" t="s">
        <v>89</v>
      </c>
      <c r="D3172" s="2">
        <v>20141210</v>
      </c>
      <c r="E3172" s="2" t="str">
        <f t="shared" si="147"/>
        <v>2014</v>
      </c>
      <c r="F3172" s="2" t="str">
        <f t="shared" si="148"/>
        <v>12</v>
      </c>
      <c r="G3172" s="2" t="str">
        <f t="shared" si="149"/>
        <v>10</v>
      </c>
      <c r="H3172" s="2">
        <v>0</v>
      </c>
      <c r="I3172" s="2">
        <v>1</v>
      </c>
      <c r="J3172" s="2">
        <v>0</v>
      </c>
      <c r="K3172" s="2">
        <v>0</v>
      </c>
      <c r="L3172" s="2">
        <v>1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1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  <c r="Z3172" s="2">
        <v>0</v>
      </c>
      <c r="AA3172" s="2">
        <v>0</v>
      </c>
      <c r="AB3172" s="2">
        <v>0</v>
      </c>
      <c r="AC3172" s="2">
        <v>0</v>
      </c>
      <c r="AD3172" s="2">
        <v>0</v>
      </c>
      <c r="AE3172" s="2">
        <v>0</v>
      </c>
      <c r="AF3172" s="2">
        <v>0</v>
      </c>
      <c r="AG3172" s="2">
        <v>0</v>
      </c>
      <c r="AH3172" s="2">
        <v>0</v>
      </c>
    </row>
    <row r="3173" spans="1:34">
      <c r="A3173" s="16">
        <v>2021</v>
      </c>
      <c r="B3173" s="14" t="s">
        <v>22</v>
      </c>
      <c r="C3173" s="9" t="s">
        <v>89</v>
      </c>
      <c r="D3173" s="2">
        <v>20141211</v>
      </c>
      <c r="E3173" s="2" t="str">
        <f t="shared" si="147"/>
        <v>2014</v>
      </c>
      <c r="F3173" s="2" t="str">
        <f t="shared" si="148"/>
        <v>12</v>
      </c>
      <c r="G3173" s="2" t="str">
        <f t="shared" si="149"/>
        <v>11</v>
      </c>
      <c r="H3173" s="2">
        <v>0</v>
      </c>
      <c r="I3173" s="2">
        <v>1</v>
      </c>
      <c r="J3173" s="2">
        <v>0</v>
      </c>
      <c r="K3173" s="2">
        <v>0</v>
      </c>
      <c r="L3173" s="2">
        <v>0</v>
      </c>
      <c r="M3173" s="2">
        <v>0</v>
      </c>
      <c r="N3173" s="2">
        <v>0</v>
      </c>
      <c r="O3173" s="2">
        <v>1</v>
      </c>
      <c r="P3173" s="2">
        <v>0</v>
      </c>
      <c r="Q3173" s="2">
        <v>0</v>
      </c>
      <c r="R3173" s="2">
        <v>0</v>
      </c>
      <c r="S3173" s="2">
        <v>1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Z3173" s="2">
        <v>0</v>
      </c>
      <c r="AA3173" s="2">
        <v>0</v>
      </c>
      <c r="AB3173" s="2">
        <v>0</v>
      </c>
      <c r="AC3173" s="2">
        <v>0</v>
      </c>
      <c r="AD3173" s="2">
        <v>0</v>
      </c>
      <c r="AE3173" s="2">
        <v>0</v>
      </c>
      <c r="AF3173" s="2">
        <v>0</v>
      </c>
      <c r="AG3173" s="2">
        <v>0</v>
      </c>
      <c r="AH3173" s="2">
        <v>0</v>
      </c>
    </row>
    <row r="3174" spans="1:34">
      <c r="A3174" s="16">
        <v>2022</v>
      </c>
      <c r="B3174" s="14" t="s">
        <v>22</v>
      </c>
      <c r="C3174" s="9" t="s">
        <v>89</v>
      </c>
      <c r="D3174" s="2">
        <v>20141212</v>
      </c>
      <c r="E3174" s="2" t="str">
        <f t="shared" si="147"/>
        <v>2014</v>
      </c>
      <c r="F3174" s="2" t="str">
        <f t="shared" si="148"/>
        <v>12</v>
      </c>
      <c r="G3174" s="2" t="str">
        <f t="shared" si="149"/>
        <v>12</v>
      </c>
      <c r="H3174" s="2">
        <v>0</v>
      </c>
      <c r="I3174" s="2">
        <v>1</v>
      </c>
      <c r="J3174" s="2">
        <v>0</v>
      </c>
      <c r="K3174" s="2">
        <v>0</v>
      </c>
      <c r="L3174" s="2">
        <v>1</v>
      </c>
      <c r="M3174" s="2">
        <v>0</v>
      </c>
      <c r="N3174" s="2">
        <v>0</v>
      </c>
      <c r="O3174" s="2">
        <v>1</v>
      </c>
      <c r="P3174" s="2">
        <v>0</v>
      </c>
      <c r="Q3174" s="2">
        <v>0</v>
      </c>
      <c r="R3174" s="2">
        <v>0</v>
      </c>
      <c r="S3174" s="2">
        <v>2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  <c r="Z3174" s="2">
        <v>0</v>
      </c>
      <c r="AA3174" s="2">
        <v>0</v>
      </c>
      <c r="AB3174" s="2">
        <v>0</v>
      </c>
      <c r="AC3174" s="2">
        <v>0</v>
      </c>
      <c r="AD3174" s="2">
        <v>0</v>
      </c>
      <c r="AE3174" s="2">
        <v>0</v>
      </c>
      <c r="AF3174" s="2">
        <v>0</v>
      </c>
      <c r="AG3174" s="2">
        <v>0</v>
      </c>
      <c r="AH3174" s="2">
        <v>0</v>
      </c>
    </row>
    <row r="3175" spans="1:34">
      <c r="A3175" s="16">
        <v>2023</v>
      </c>
      <c r="B3175" s="14" t="s">
        <v>22</v>
      </c>
      <c r="C3175" s="9" t="s">
        <v>89</v>
      </c>
      <c r="D3175" s="2">
        <v>20141213</v>
      </c>
      <c r="E3175" s="2" t="str">
        <f t="shared" si="147"/>
        <v>2014</v>
      </c>
      <c r="F3175" s="2" t="str">
        <f t="shared" si="148"/>
        <v>12</v>
      </c>
      <c r="G3175" s="2" t="str">
        <f t="shared" si="149"/>
        <v>13</v>
      </c>
      <c r="H3175" s="2">
        <v>0</v>
      </c>
      <c r="I3175" s="2">
        <v>1</v>
      </c>
      <c r="J3175" s="2">
        <v>0</v>
      </c>
      <c r="K3175" s="2">
        <v>0</v>
      </c>
      <c r="L3175" s="2">
        <v>1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  <c r="S3175" s="2">
        <v>1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  <c r="Z3175" s="2">
        <v>0</v>
      </c>
      <c r="AA3175" s="2">
        <v>0</v>
      </c>
      <c r="AB3175" s="2">
        <v>0</v>
      </c>
      <c r="AC3175" s="2">
        <v>0</v>
      </c>
      <c r="AD3175" s="2">
        <v>0</v>
      </c>
      <c r="AE3175" s="2">
        <v>0</v>
      </c>
      <c r="AF3175" s="2">
        <v>0</v>
      </c>
      <c r="AG3175" s="2">
        <v>0</v>
      </c>
      <c r="AH3175" s="2">
        <v>0</v>
      </c>
    </row>
    <row r="3176" spans="1:34">
      <c r="A3176" s="16">
        <v>2024</v>
      </c>
      <c r="B3176" s="14" t="s">
        <v>22</v>
      </c>
      <c r="C3176" s="9" t="s">
        <v>89</v>
      </c>
      <c r="D3176" s="2">
        <v>20141214</v>
      </c>
      <c r="E3176" s="2" t="str">
        <f t="shared" si="147"/>
        <v>2014</v>
      </c>
      <c r="F3176" s="2" t="str">
        <f t="shared" si="148"/>
        <v>12</v>
      </c>
      <c r="G3176" s="2" t="str">
        <f t="shared" si="149"/>
        <v>14</v>
      </c>
      <c r="H3176" s="2">
        <v>0</v>
      </c>
      <c r="I3176" s="2">
        <v>1</v>
      </c>
      <c r="J3176" s="2">
        <v>0</v>
      </c>
      <c r="K3176" s="2">
        <v>0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1</v>
      </c>
      <c r="S3176" s="2">
        <v>1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Z3176" s="2">
        <v>0</v>
      </c>
      <c r="AA3176" s="2">
        <v>0</v>
      </c>
      <c r="AB3176" s="2">
        <v>0</v>
      </c>
      <c r="AC3176" s="2">
        <v>0</v>
      </c>
      <c r="AD3176" s="2">
        <v>0</v>
      </c>
      <c r="AE3176" s="2">
        <v>0</v>
      </c>
      <c r="AF3176" s="2">
        <v>0</v>
      </c>
      <c r="AG3176" s="2">
        <v>0</v>
      </c>
      <c r="AH3176" s="2">
        <v>0</v>
      </c>
    </row>
    <row r="3177" spans="1:34">
      <c r="A3177" s="16">
        <v>2025</v>
      </c>
      <c r="B3177" s="14" t="s">
        <v>22</v>
      </c>
      <c r="C3177" s="9" t="s">
        <v>89</v>
      </c>
      <c r="D3177" s="2">
        <v>20141215</v>
      </c>
      <c r="E3177" s="2" t="str">
        <f t="shared" si="147"/>
        <v>2014</v>
      </c>
      <c r="F3177" s="2" t="str">
        <f t="shared" si="148"/>
        <v>12</v>
      </c>
      <c r="G3177" s="2" t="str">
        <f t="shared" si="149"/>
        <v>15</v>
      </c>
      <c r="H3177" s="2">
        <v>0</v>
      </c>
      <c r="I3177" s="2">
        <v>1</v>
      </c>
      <c r="J3177" s="2">
        <v>0</v>
      </c>
      <c r="K3177" s="2">
        <v>0</v>
      </c>
      <c r="L3177" s="2">
        <v>1</v>
      </c>
      <c r="M3177" s="2">
        <v>0</v>
      </c>
      <c r="N3177" s="2">
        <v>0</v>
      </c>
      <c r="O3177" s="2">
        <v>1</v>
      </c>
      <c r="P3177" s="2">
        <v>0</v>
      </c>
      <c r="Q3177" s="2">
        <v>0</v>
      </c>
      <c r="R3177" s="2">
        <v>0</v>
      </c>
      <c r="S3177" s="2">
        <v>2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Z3177" s="2">
        <v>0</v>
      </c>
      <c r="AA3177" s="2">
        <v>0</v>
      </c>
      <c r="AB3177" s="2">
        <v>0</v>
      </c>
      <c r="AC3177" s="2">
        <v>0</v>
      </c>
      <c r="AD3177" s="2">
        <v>0</v>
      </c>
      <c r="AE3177" s="2">
        <v>0</v>
      </c>
      <c r="AF3177" s="2">
        <v>0</v>
      </c>
      <c r="AG3177" s="2">
        <v>0</v>
      </c>
      <c r="AH3177" s="2">
        <v>0</v>
      </c>
    </row>
    <row r="3178" spans="1:34">
      <c r="A3178" s="16">
        <v>2026</v>
      </c>
      <c r="B3178" s="14" t="s">
        <v>22</v>
      </c>
      <c r="C3178" s="9" t="s">
        <v>89</v>
      </c>
      <c r="D3178" s="2">
        <v>20141216</v>
      </c>
      <c r="E3178" s="2" t="str">
        <f t="shared" si="147"/>
        <v>2014</v>
      </c>
      <c r="F3178" s="2" t="str">
        <f t="shared" si="148"/>
        <v>12</v>
      </c>
      <c r="G3178" s="2" t="str">
        <f t="shared" si="149"/>
        <v>16</v>
      </c>
      <c r="H3178" s="2">
        <v>0</v>
      </c>
      <c r="I3178" s="2">
        <v>1</v>
      </c>
      <c r="J3178" s="2">
        <v>1</v>
      </c>
      <c r="K3178" s="2">
        <v>0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1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  <c r="Z3178" s="2">
        <v>0</v>
      </c>
      <c r="AA3178" s="2">
        <v>0</v>
      </c>
      <c r="AB3178" s="2">
        <v>0</v>
      </c>
      <c r="AC3178" s="2">
        <v>0</v>
      </c>
      <c r="AD3178" s="2">
        <v>0</v>
      </c>
      <c r="AE3178" s="2">
        <v>0</v>
      </c>
      <c r="AF3178" s="2">
        <v>0</v>
      </c>
      <c r="AG3178" s="2">
        <v>0</v>
      </c>
      <c r="AH3178" s="2">
        <v>0</v>
      </c>
    </row>
    <row r="3179" spans="1:34">
      <c r="A3179" s="16">
        <v>2397</v>
      </c>
      <c r="B3179" s="14" t="s">
        <v>22</v>
      </c>
      <c r="C3179" s="9" t="s">
        <v>89</v>
      </c>
      <c r="D3179" s="2">
        <v>20141217</v>
      </c>
      <c r="E3179" s="2" t="str">
        <f t="shared" si="147"/>
        <v>2014</v>
      </c>
      <c r="F3179" s="2" t="str">
        <f t="shared" si="148"/>
        <v>12</v>
      </c>
      <c r="G3179" s="2" t="str">
        <f t="shared" si="149"/>
        <v>17</v>
      </c>
      <c r="H3179" s="2">
        <v>0</v>
      </c>
      <c r="I3179" s="2">
        <v>1</v>
      </c>
      <c r="J3179" s="2">
        <v>0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  <c r="Z3179" s="2">
        <v>0</v>
      </c>
      <c r="AA3179" s="2">
        <v>0</v>
      </c>
      <c r="AB3179" s="2">
        <v>0</v>
      </c>
      <c r="AC3179" s="2">
        <v>0</v>
      </c>
      <c r="AD3179" s="2">
        <v>0</v>
      </c>
      <c r="AE3179" s="2">
        <v>0</v>
      </c>
      <c r="AF3179" s="2">
        <v>0</v>
      </c>
      <c r="AG3179" s="2">
        <v>0</v>
      </c>
      <c r="AH3179" s="2">
        <v>0</v>
      </c>
    </row>
    <row r="3180" spans="1:34">
      <c r="A3180" s="16">
        <v>144</v>
      </c>
      <c r="B3180" s="14" t="s">
        <v>2</v>
      </c>
      <c r="C3180" s="9" t="s">
        <v>89</v>
      </c>
      <c r="D3180" s="2">
        <v>20140913</v>
      </c>
      <c r="E3180" s="2" t="str">
        <f t="shared" si="147"/>
        <v>2014</v>
      </c>
      <c r="F3180" s="2" t="str">
        <f t="shared" si="148"/>
        <v>09</v>
      </c>
      <c r="G3180" s="2" t="str">
        <f t="shared" si="149"/>
        <v>13</v>
      </c>
      <c r="H3180" s="2">
        <v>0</v>
      </c>
      <c r="I3180" s="2">
        <v>1</v>
      </c>
      <c r="J3180" s="2">
        <v>0</v>
      </c>
      <c r="K3180" s="2">
        <v>0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  <c r="Z3180" s="2">
        <v>0</v>
      </c>
      <c r="AA3180" s="2">
        <v>0</v>
      </c>
      <c r="AB3180" s="2">
        <v>0</v>
      </c>
      <c r="AC3180" s="2">
        <v>0</v>
      </c>
      <c r="AD3180" s="2">
        <v>0</v>
      </c>
      <c r="AE3180" s="2">
        <v>0</v>
      </c>
      <c r="AF3180" s="2">
        <v>0</v>
      </c>
      <c r="AG3180" s="2">
        <v>0</v>
      </c>
      <c r="AH3180" s="2">
        <v>0</v>
      </c>
    </row>
    <row r="3181" spans="1:34">
      <c r="A3181" s="16">
        <v>154</v>
      </c>
      <c r="B3181" s="14" t="s">
        <v>2</v>
      </c>
      <c r="C3181" s="9" t="s">
        <v>89</v>
      </c>
      <c r="D3181" s="2">
        <v>20140914</v>
      </c>
      <c r="E3181" s="2" t="str">
        <f t="shared" si="147"/>
        <v>2014</v>
      </c>
      <c r="F3181" s="2" t="str">
        <f t="shared" si="148"/>
        <v>09</v>
      </c>
      <c r="G3181" s="2" t="str">
        <f t="shared" si="149"/>
        <v>14</v>
      </c>
      <c r="H3181" s="2">
        <v>0</v>
      </c>
      <c r="I3181" s="2">
        <v>1</v>
      </c>
      <c r="J3181" s="2">
        <v>0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  <c r="Z3181" s="2">
        <v>0</v>
      </c>
      <c r="AA3181" s="2">
        <v>0</v>
      </c>
      <c r="AB3181" s="2">
        <v>0</v>
      </c>
      <c r="AC3181" s="2">
        <v>0</v>
      </c>
      <c r="AD3181" s="2">
        <v>0</v>
      </c>
      <c r="AE3181" s="2">
        <v>0</v>
      </c>
      <c r="AF3181" s="2">
        <v>0</v>
      </c>
      <c r="AG3181" s="2">
        <v>0</v>
      </c>
      <c r="AH3181" s="2">
        <v>0</v>
      </c>
    </row>
    <row r="3182" spans="1:34">
      <c r="A3182" s="16">
        <v>159</v>
      </c>
      <c r="B3182" s="14" t="s">
        <v>2</v>
      </c>
      <c r="C3182" s="8" t="s">
        <v>89</v>
      </c>
      <c r="D3182" s="2">
        <v>20140915</v>
      </c>
      <c r="E3182" s="2" t="str">
        <f t="shared" si="147"/>
        <v>2014</v>
      </c>
      <c r="F3182" s="2" t="str">
        <f t="shared" si="148"/>
        <v>09</v>
      </c>
      <c r="G3182" s="2" t="str">
        <f t="shared" si="149"/>
        <v>15</v>
      </c>
      <c r="H3182" s="2">
        <v>0</v>
      </c>
      <c r="I3182" s="2">
        <v>1</v>
      </c>
      <c r="J3182" s="2">
        <v>0</v>
      </c>
      <c r="K3182" s="2">
        <v>0</v>
      </c>
      <c r="L3182" s="2">
        <v>1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1</v>
      </c>
      <c r="T3182" s="2">
        <v>1</v>
      </c>
      <c r="U3182" s="2">
        <v>0</v>
      </c>
      <c r="V3182" s="2">
        <v>0</v>
      </c>
      <c r="W3182" s="2">
        <v>0</v>
      </c>
      <c r="X3182" s="2">
        <v>0</v>
      </c>
      <c r="Y3182" s="2">
        <v>1</v>
      </c>
      <c r="Z3182" s="2">
        <v>0</v>
      </c>
      <c r="AA3182" s="2">
        <v>0</v>
      </c>
      <c r="AB3182" s="2">
        <v>0</v>
      </c>
      <c r="AC3182" s="2">
        <v>0</v>
      </c>
      <c r="AD3182" s="2">
        <v>0</v>
      </c>
      <c r="AE3182" s="2">
        <v>0</v>
      </c>
      <c r="AF3182" s="2">
        <v>0</v>
      </c>
      <c r="AG3182" s="2">
        <v>0</v>
      </c>
      <c r="AH3182" s="2">
        <v>0</v>
      </c>
    </row>
    <row r="3183" spans="1:34">
      <c r="A3183" s="16">
        <v>175</v>
      </c>
      <c r="B3183" s="14" t="s">
        <v>2</v>
      </c>
      <c r="C3183" s="8" t="s">
        <v>89</v>
      </c>
      <c r="D3183" s="2">
        <v>20140916</v>
      </c>
      <c r="E3183" s="2" t="str">
        <f t="shared" si="147"/>
        <v>2014</v>
      </c>
      <c r="F3183" s="2" t="str">
        <f t="shared" si="148"/>
        <v>09</v>
      </c>
      <c r="G3183" s="2" t="str">
        <f t="shared" si="149"/>
        <v>16</v>
      </c>
      <c r="H3183" s="2">
        <v>0</v>
      </c>
      <c r="I3183" s="2">
        <v>1</v>
      </c>
      <c r="J3183" s="2">
        <v>0</v>
      </c>
      <c r="K3183" s="2">
        <v>0</v>
      </c>
      <c r="L3183" s="2">
        <v>1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1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  <c r="Z3183" s="2">
        <v>0</v>
      </c>
      <c r="AA3183" s="2">
        <v>0</v>
      </c>
      <c r="AB3183" s="2">
        <v>0</v>
      </c>
      <c r="AC3183" s="2">
        <v>0</v>
      </c>
      <c r="AD3183" s="2">
        <v>0</v>
      </c>
      <c r="AE3183" s="2">
        <v>0</v>
      </c>
      <c r="AF3183" s="2">
        <v>0</v>
      </c>
      <c r="AG3183" s="2">
        <v>0</v>
      </c>
      <c r="AH3183" s="2">
        <v>0</v>
      </c>
    </row>
    <row r="3184" spans="1:34">
      <c r="A3184" s="16">
        <v>188</v>
      </c>
      <c r="B3184" s="14" t="s">
        <v>2</v>
      </c>
      <c r="C3184" s="9" t="s">
        <v>89</v>
      </c>
      <c r="D3184" s="2">
        <v>20140917</v>
      </c>
      <c r="E3184" s="2" t="str">
        <f t="shared" si="147"/>
        <v>2014</v>
      </c>
      <c r="F3184" s="2" t="str">
        <f t="shared" si="148"/>
        <v>09</v>
      </c>
      <c r="G3184" s="2" t="str">
        <f t="shared" si="149"/>
        <v>17</v>
      </c>
      <c r="H3184" s="2">
        <v>0</v>
      </c>
      <c r="I3184" s="2">
        <v>1</v>
      </c>
      <c r="J3184" s="2">
        <v>0</v>
      </c>
      <c r="K3184" s="2">
        <v>0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0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  <c r="Z3184" s="2">
        <v>0</v>
      </c>
      <c r="AA3184" s="2">
        <v>0</v>
      </c>
      <c r="AB3184" s="2">
        <v>0</v>
      </c>
      <c r="AC3184" s="2">
        <v>0</v>
      </c>
      <c r="AD3184" s="2">
        <v>0</v>
      </c>
      <c r="AE3184" s="2">
        <v>0</v>
      </c>
      <c r="AF3184" s="2">
        <v>0</v>
      </c>
      <c r="AG3184" s="2">
        <v>0</v>
      </c>
      <c r="AH3184" s="2">
        <v>0</v>
      </c>
    </row>
    <row r="3185" spans="1:34">
      <c r="A3185" s="16">
        <v>199</v>
      </c>
      <c r="B3185" s="14" t="s">
        <v>2</v>
      </c>
      <c r="C3185" s="9" t="s">
        <v>89</v>
      </c>
      <c r="D3185" s="2">
        <v>20140918</v>
      </c>
      <c r="E3185" s="2" t="str">
        <f t="shared" si="147"/>
        <v>2014</v>
      </c>
      <c r="F3185" s="2" t="str">
        <f t="shared" si="148"/>
        <v>09</v>
      </c>
      <c r="G3185" s="2" t="str">
        <f t="shared" si="149"/>
        <v>18</v>
      </c>
      <c r="H3185" s="2">
        <v>0</v>
      </c>
      <c r="I3185" s="2">
        <v>1</v>
      </c>
      <c r="J3185" s="2">
        <v>0</v>
      </c>
      <c r="K3185" s="2">
        <v>0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  <c r="Z3185" s="2">
        <v>0</v>
      </c>
      <c r="AA3185" s="2">
        <v>0</v>
      </c>
      <c r="AB3185" s="2">
        <v>0</v>
      </c>
      <c r="AC3185" s="2">
        <v>0</v>
      </c>
      <c r="AD3185" s="2">
        <v>0</v>
      </c>
      <c r="AE3185" s="2">
        <v>0</v>
      </c>
      <c r="AF3185" s="2">
        <v>0</v>
      </c>
      <c r="AG3185" s="2">
        <v>0</v>
      </c>
      <c r="AH3185" s="2">
        <v>0</v>
      </c>
    </row>
    <row r="3186" spans="1:34">
      <c r="A3186" s="16">
        <v>231</v>
      </c>
      <c r="B3186" s="14" t="s">
        <v>2</v>
      </c>
      <c r="C3186" s="8" t="s">
        <v>89</v>
      </c>
      <c r="D3186" s="2">
        <v>20140920</v>
      </c>
      <c r="E3186" s="2" t="str">
        <f t="shared" si="147"/>
        <v>2014</v>
      </c>
      <c r="F3186" s="2" t="str">
        <f t="shared" si="148"/>
        <v>09</v>
      </c>
      <c r="G3186" s="2" t="str">
        <f t="shared" si="149"/>
        <v>20</v>
      </c>
      <c r="H3186" s="2">
        <v>0</v>
      </c>
      <c r="I3186" s="2">
        <v>1</v>
      </c>
      <c r="J3186" s="2">
        <v>0</v>
      </c>
      <c r="K3186" s="2">
        <v>0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  <c r="Z3186" s="2">
        <v>0</v>
      </c>
      <c r="AA3186" s="2">
        <v>0</v>
      </c>
      <c r="AB3186" s="2">
        <v>0</v>
      </c>
      <c r="AC3186" s="2">
        <v>0</v>
      </c>
      <c r="AD3186" s="2">
        <v>0</v>
      </c>
      <c r="AE3186" s="2">
        <v>0</v>
      </c>
      <c r="AF3186" s="2">
        <v>0</v>
      </c>
      <c r="AG3186" s="2">
        <v>0</v>
      </c>
      <c r="AH3186" s="2">
        <v>0</v>
      </c>
    </row>
    <row r="3187" spans="1:34">
      <c r="A3187" s="16">
        <v>243</v>
      </c>
      <c r="B3187" s="14" t="s">
        <v>2</v>
      </c>
      <c r="C3187" s="9" t="s">
        <v>89</v>
      </c>
      <c r="D3187" s="2">
        <v>20140921</v>
      </c>
      <c r="E3187" s="2" t="str">
        <f t="shared" si="147"/>
        <v>2014</v>
      </c>
      <c r="F3187" s="2" t="str">
        <f t="shared" si="148"/>
        <v>09</v>
      </c>
      <c r="G3187" s="2" t="str">
        <f t="shared" si="149"/>
        <v>21</v>
      </c>
      <c r="H3187" s="2">
        <v>0</v>
      </c>
      <c r="I3187" s="2">
        <v>1</v>
      </c>
      <c r="J3187" s="2">
        <v>0</v>
      </c>
      <c r="K3187" s="2">
        <v>0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0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  <c r="Z3187" s="2">
        <v>0</v>
      </c>
      <c r="AA3187" s="2">
        <v>0</v>
      </c>
      <c r="AB3187" s="2">
        <v>0</v>
      </c>
      <c r="AC3187" s="2">
        <v>0</v>
      </c>
      <c r="AD3187" s="2">
        <v>0</v>
      </c>
      <c r="AE3187" s="2">
        <v>0</v>
      </c>
      <c r="AF3187" s="2">
        <v>0</v>
      </c>
      <c r="AG3187" s="2">
        <v>0</v>
      </c>
      <c r="AH3187" s="2">
        <v>0</v>
      </c>
    </row>
    <row r="3188" spans="1:34">
      <c r="A3188" s="16">
        <v>280</v>
      </c>
      <c r="B3188" s="14" t="s">
        <v>2</v>
      </c>
      <c r="C3188" s="8" t="s">
        <v>89</v>
      </c>
      <c r="D3188" s="2">
        <v>20140922</v>
      </c>
      <c r="E3188" s="2" t="str">
        <f t="shared" si="147"/>
        <v>2014</v>
      </c>
      <c r="F3188" s="2" t="str">
        <f t="shared" si="148"/>
        <v>09</v>
      </c>
      <c r="G3188" s="2" t="str">
        <f t="shared" si="149"/>
        <v>22</v>
      </c>
      <c r="H3188" s="2">
        <v>0</v>
      </c>
      <c r="I3188" s="2">
        <v>1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Z3188" s="2">
        <v>0</v>
      </c>
      <c r="AA3188" s="2">
        <v>0</v>
      </c>
      <c r="AB3188" s="2">
        <v>0</v>
      </c>
      <c r="AC3188" s="2">
        <v>0</v>
      </c>
      <c r="AD3188" s="2">
        <v>0</v>
      </c>
      <c r="AE3188" s="2">
        <v>0</v>
      </c>
      <c r="AF3188" s="2">
        <v>0</v>
      </c>
      <c r="AG3188" s="2">
        <v>0</v>
      </c>
      <c r="AH3188" s="2">
        <v>0</v>
      </c>
    </row>
    <row r="3189" spans="1:34">
      <c r="A3189" s="16">
        <v>307</v>
      </c>
      <c r="B3189" s="14" t="s">
        <v>2</v>
      </c>
      <c r="C3189" s="8" t="s">
        <v>89</v>
      </c>
      <c r="D3189" s="2">
        <v>20140923</v>
      </c>
      <c r="E3189" s="2" t="str">
        <f t="shared" si="147"/>
        <v>2014</v>
      </c>
      <c r="F3189" s="2" t="str">
        <f t="shared" si="148"/>
        <v>09</v>
      </c>
      <c r="G3189" s="2" t="str">
        <f t="shared" si="149"/>
        <v>23</v>
      </c>
      <c r="H3189" s="2">
        <v>0</v>
      </c>
      <c r="I3189" s="2">
        <v>1</v>
      </c>
      <c r="J3189" s="2">
        <v>0</v>
      </c>
      <c r="K3189" s="2">
        <v>0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>
        <v>0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  <c r="Z3189" s="2">
        <v>0</v>
      </c>
      <c r="AA3189" s="2">
        <v>0</v>
      </c>
      <c r="AB3189" s="2">
        <v>0</v>
      </c>
      <c r="AC3189" s="2">
        <v>0</v>
      </c>
      <c r="AD3189" s="2">
        <v>0</v>
      </c>
      <c r="AE3189" s="2">
        <v>0</v>
      </c>
      <c r="AF3189" s="2">
        <v>0</v>
      </c>
      <c r="AG3189" s="2">
        <v>0</v>
      </c>
      <c r="AH3189" s="2">
        <v>0</v>
      </c>
    </row>
    <row r="3190" spans="1:34">
      <c r="A3190" s="16">
        <v>313</v>
      </c>
      <c r="B3190" s="14" t="s">
        <v>2</v>
      </c>
      <c r="C3190" s="9" t="s">
        <v>89</v>
      </c>
      <c r="D3190" s="2">
        <v>20140924</v>
      </c>
      <c r="E3190" s="2" t="str">
        <f t="shared" si="147"/>
        <v>2014</v>
      </c>
      <c r="F3190" s="2" t="str">
        <f t="shared" si="148"/>
        <v>09</v>
      </c>
      <c r="G3190" s="2" t="str">
        <f t="shared" si="149"/>
        <v>24</v>
      </c>
      <c r="H3190" s="2">
        <v>0</v>
      </c>
      <c r="I3190" s="2">
        <v>1</v>
      </c>
      <c r="J3190" s="2">
        <v>0</v>
      </c>
      <c r="K3190" s="2">
        <v>0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  <c r="Z3190" s="2">
        <v>0</v>
      </c>
      <c r="AA3190" s="2">
        <v>0</v>
      </c>
      <c r="AB3190" s="2">
        <v>0</v>
      </c>
      <c r="AC3190" s="2">
        <v>0</v>
      </c>
      <c r="AD3190" s="2">
        <v>0</v>
      </c>
      <c r="AE3190" s="2">
        <v>0</v>
      </c>
      <c r="AF3190" s="2">
        <v>0</v>
      </c>
      <c r="AG3190" s="2">
        <v>0</v>
      </c>
      <c r="AH3190" s="2">
        <v>0</v>
      </c>
    </row>
    <row r="3191" spans="1:34">
      <c r="A3191" s="16">
        <v>329</v>
      </c>
      <c r="B3191" s="14" t="s">
        <v>2</v>
      </c>
      <c r="C3191" s="9" t="s">
        <v>89</v>
      </c>
      <c r="D3191" s="2">
        <v>20140925</v>
      </c>
      <c r="E3191" s="2" t="str">
        <f t="shared" si="147"/>
        <v>2014</v>
      </c>
      <c r="F3191" s="2" t="str">
        <f t="shared" si="148"/>
        <v>09</v>
      </c>
      <c r="G3191" s="2" t="str">
        <f t="shared" si="149"/>
        <v>25</v>
      </c>
      <c r="H3191" s="2">
        <v>0</v>
      </c>
      <c r="I3191" s="2">
        <v>1</v>
      </c>
      <c r="J3191" s="2">
        <v>0</v>
      </c>
      <c r="K3191" s="2">
        <v>0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  <c r="Z3191" s="2">
        <v>0</v>
      </c>
      <c r="AA3191" s="2">
        <v>0</v>
      </c>
      <c r="AB3191" s="2">
        <v>0</v>
      </c>
      <c r="AC3191" s="2">
        <v>0</v>
      </c>
      <c r="AD3191" s="2">
        <v>0</v>
      </c>
      <c r="AE3191" s="2">
        <v>0</v>
      </c>
      <c r="AF3191" s="2">
        <v>0</v>
      </c>
      <c r="AG3191" s="2">
        <v>0</v>
      </c>
      <c r="AH3191" s="2">
        <v>0</v>
      </c>
    </row>
    <row r="3192" spans="1:34">
      <c r="A3192" s="16">
        <v>336</v>
      </c>
      <c r="B3192" s="14" t="s">
        <v>2</v>
      </c>
      <c r="C3192" s="9" t="s">
        <v>89</v>
      </c>
      <c r="D3192" s="2">
        <v>20140926</v>
      </c>
      <c r="E3192" s="2" t="str">
        <f t="shared" si="147"/>
        <v>2014</v>
      </c>
      <c r="F3192" s="2" t="str">
        <f t="shared" si="148"/>
        <v>09</v>
      </c>
      <c r="G3192" s="2" t="str">
        <f t="shared" si="149"/>
        <v>26</v>
      </c>
      <c r="H3192" s="2">
        <v>0</v>
      </c>
      <c r="I3192" s="2">
        <v>1</v>
      </c>
      <c r="J3192" s="2">
        <v>0</v>
      </c>
      <c r="K3192" s="2">
        <v>0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  <c r="Z3192" s="2">
        <v>0</v>
      </c>
      <c r="AA3192" s="2">
        <v>0</v>
      </c>
      <c r="AB3192" s="2">
        <v>0</v>
      </c>
      <c r="AC3192" s="2">
        <v>0</v>
      </c>
      <c r="AD3192" s="2">
        <v>0</v>
      </c>
      <c r="AE3192" s="2">
        <v>0</v>
      </c>
      <c r="AF3192" s="2">
        <v>0</v>
      </c>
      <c r="AG3192" s="2">
        <v>0</v>
      </c>
      <c r="AH3192" s="2">
        <v>0</v>
      </c>
    </row>
    <row r="3193" spans="1:34">
      <c r="A3193" s="16">
        <v>345</v>
      </c>
      <c r="B3193" s="14" t="s">
        <v>2</v>
      </c>
      <c r="C3193" s="9" t="s">
        <v>89</v>
      </c>
      <c r="D3193" s="2">
        <v>20140927</v>
      </c>
      <c r="E3193" s="2" t="str">
        <f t="shared" si="147"/>
        <v>2014</v>
      </c>
      <c r="F3193" s="2" t="str">
        <f t="shared" si="148"/>
        <v>09</v>
      </c>
      <c r="G3193" s="2" t="str">
        <f t="shared" si="149"/>
        <v>27</v>
      </c>
      <c r="H3193" s="2">
        <v>0</v>
      </c>
      <c r="I3193" s="2">
        <v>1</v>
      </c>
      <c r="J3193" s="2">
        <v>0</v>
      </c>
      <c r="K3193" s="2">
        <v>0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0</v>
      </c>
      <c r="T3193" s="2">
        <v>0</v>
      </c>
      <c r="U3193" s="2">
        <v>0</v>
      </c>
      <c r="V3193" s="2">
        <v>0</v>
      </c>
      <c r="W3193" s="2">
        <v>0</v>
      </c>
      <c r="X3193" s="2">
        <v>0</v>
      </c>
      <c r="Y3193" s="2">
        <v>0</v>
      </c>
      <c r="Z3193" s="2">
        <v>0</v>
      </c>
      <c r="AA3193" s="2">
        <v>0</v>
      </c>
      <c r="AB3193" s="2">
        <v>0</v>
      </c>
      <c r="AC3193" s="2">
        <v>0</v>
      </c>
      <c r="AD3193" s="2">
        <v>0</v>
      </c>
      <c r="AE3193" s="2">
        <v>0</v>
      </c>
      <c r="AF3193" s="2">
        <v>0</v>
      </c>
      <c r="AG3193" s="2">
        <v>0</v>
      </c>
      <c r="AH3193" s="2">
        <v>0</v>
      </c>
    </row>
    <row r="3194" spans="1:34">
      <c r="A3194" s="16">
        <v>383</v>
      </c>
      <c r="B3194" s="14" t="s">
        <v>2</v>
      </c>
      <c r="C3194" s="9" t="s">
        <v>89</v>
      </c>
      <c r="D3194" s="2">
        <v>20140928</v>
      </c>
      <c r="E3194" s="2" t="str">
        <f t="shared" si="147"/>
        <v>2014</v>
      </c>
      <c r="F3194" s="2" t="str">
        <f t="shared" si="148"/>
        <v>09</v>
      </c>
      <c r="G3194" s="2" t="str">
        <f t="shared" si="149"/>
        <v>28</v>
      </c>
      <c r="H3194" s="2">
        <v>0</v>
      </c>
      <c r="I3194" s="2">
        <v>1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  <c r="Z3194" s="2">
        <v>0</v>
      </c>
      <c r="AA3194" s="2">
        <v>0</v>
      </c>
      <c r="AB3194" s="2">
        <v>0</v>
      </c>
      <c r="AC3194" s="2">
        <v>0</v>
      </c>
      <c r="AD3194" s="2">
        <v>0</v>
      </c>
      <c r="AE3194" s="2">
        <v>0</v>
      </c>
      <c r="AF3194" s="2">
        <v>0</v>
      </c>
      <c r="AG3194" s="2">
        <v>0</v>
      </c>
      <c r="AH3194" s="2">
        <v>0</v>
      </c>
    </row>
    <row r="3195" spans="1:34">
      <c r="A3195" s="16">
        <v>384</v>
      </c>
      <c r="B3195" s="14" t="s">
        <v>2</v>
      </c>
      <c r="C3195" s="9" t="s">
        <v>89</v>
      </c>
      <c r="D3195" s="2">
        <v>20140929</v>
      </c>
      <c r="E3195" s="2" t="str">
        <f t="shared" si="147"/>
        <v>2014</v>
      </c>
      <c r="F3195" s="2" t="str">
        <f t="shared" si="148"/>
        <v>09</v>
      </c>
      <c r="G3195" s="2" t="str">
        <f t="shared" si="149"/>
        <v>29</v>
      </c>
      <c r="H3195" s="2">
        <v>0</v>
      </c>
      <c r="I3195" s="2">
        <v>1</v>
      </c>
      <c r="J3195" s="2">
        <v>0</v>
      </c>
      <c r="K3195" s="2">
        <v>0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  <c r="Z3195" s="2">
        <v>0</v>
      </c>
      <c r="AA3195" s="2">
        <v>0</v>
      </c>
      <c r="AB3195" s="2">
        <v>0</v>
      </c>
      <c r="AC3195" s="2">
        <v>0</v>
      </c>
      <c r="AD3195" s="2">
        <v>0</v>
      </c>
      <c r="AE3195" s="2">
        <v>0</v>
      </c>
      <c r="AF3195" s="2">
        <v>0</v>
      </c>
      <c r="AG3195" s="2">
        <v>0</v>
      </c>
      <c r="AH3195" s="2">
        <v>0</v>
      </c>
    </row>
    <row r="3196" spans="1:34">
      <c r="A3196" s="16">
        <v>414</v>
      </c>
      <c r="B3196" s="14" t="s">
        <v>2</v>
      </c>
      <c r="C3196" s="9" t="s">
        <v>89</v>
      </c>
      <c r="D3196" s="2">
        <v>20140930</v>
      </c>
      <c r="E3196" s="2" t="str">
        <f t="shared" si="147"/>
        <v>2014</v>
      </c>
      <c r="F3196" s="2" t="str">
        <f t="shared" si="148"/>
        <v>09</v>
      </c>
      <c r="G3196" s="2" t="str">
        <f t="shared" si="149"/>
        <v>30</v>
      </c>
      <c r="H3196" s="2">
        <v>0</v>
      </c>
      <c r="I3196" s="2">
        <v>1</v>
      </c>
      <c r="J3196" s="2">
        <v>0</v>
      </c>
      <c r="K3196" s="2">
        <v>0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>
        <v>0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  <c r="Z3196" s="2">
        <v>0</v>
      </c>
      <c r="AA3196" s="2">
        <v>0</v>
      </c>
      <c r="AB3196" s="2">
        <v>0</v>
      </c>
      <c r="AC3196" s="2">
        <v>0</v>
      </c>
      <c r="AD3196" s="2">
        <v>0</v>
      </c>
      <c r="AE3196" s="2">
        <v>0</v>
      </c>
      <c r="AF3196" s="2">
        <v>0</v>
      </c>
      <c r="AG3196" s="2">
        <v>0</v>
      </c>
      <c r="AH3196" s="2">
        <v>0</v>
      </c>
    </row>
    <row r="3197" spans="1:34">
      <c r="A3197" s="16">
        <v>429</v>
      </c>
      <c r="B3197" s="14" t="s">
        <v>2</v>
      </c>
      <c r="C3197" s="8" t="s">
        <v>89</v>
      </c>
      <c r="D3197" s="2">
        <v>20141001</v>
      </c>
      <c r="E3197" s="2" t="str">
        <f t="shared" si="147"/>
        <v>2014</v>
      </c>
      <c r="F3197" s="2" t="str">
        <f t="shared" si="148"/>
        <v>10</v>
      </c>
      <c r="G3197" s="2" t="str">
        <f t="shared" si="149"/>
        <v>01</v>
      </c>
      <c r="H3197" s="2">
        <v>0</v>
      </c>
      <c r="I3197" s="2">
        <v>1</v>
      </c>
      <c r="J3197" s="2">
        <v>0</v>
      </c>
      <c r="K3197" s="2">
        <v>0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>
        <v>0</v>
      </c>
      <c r="T3197" s="2">
        <v>1</v>
      </c>
      <c r="U3197" s="2">
        <v>0</v>
      </c>
      <c r="V3197" s="2">
        <v>0</v>
      </c>
      <c r="W3197" s="2">
        <v>0</v>
      </c>
      <c r="X3197" s="2">
        <v>0</v>
      </c>
      <c r="Y3197" s="2">
        <v>1</v>
      </c>
      <c r="Z3197" s="2">
        <v>0</v>
      </c>
      <c r="AA3197" s="2">
        <v>0</v>
      </c>
      <c r="AB3197" s="2">
        <v>0</v>
      </c>
      <c r="AC3197" s="2">
        <v>0</v>
      </c>
      <c r="AD3197" s="2">
        <v>0</v>
      </c>
      <c r="AE3197" s="2">
        <v>0</v>
      </c>
      <c r="AF3197" s="2">
        <v>0</v>
      </c>
      <c r="AG3197" s="2">
        <v>0</v>
      </c>
      <c r="AH3197" s="2">
        <v>0</v>
      </c>
    </row>
    <row r="3198" spans="1:34">
      <c r="A3198" s="16">
        <v>430</v>
      </c>
      <c r="B3198" s="14" t="s">
        <v>2</v>
      </c>
      <c r="C3198" s="9" t="s">
        <v>89</v>
      </c>
      <c r="D3198" s="2">
        <v>20141002</v>
      </c>
      <c r="E3198" s="2" t="str">
        <f t="shared" si="147"/>
        <v>2014</v>
      </c>
      <c r="F3198" s="2" t="str">
        <f t="shared" si="148"/>
        <v>10</v>
      </c>
      <c r="G3198" s="2" t="str">
        <f t="shared" si="149"/>
        <v>02</v>
      </c>
      <c r="H3198" s="2">
        <v>0</v>
      </c>
      <c r="I3198" s="2">
        <v>1</v>
      </c>
      <c r="J3198" s="2">
        <v>0</v>
      </c>
      <c r="K3198" s="2">
        <v>0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  <c r="Z3198" s="2">
        <v>0</v>
      </c>
      <c r="AA3198" s="2">
        <v>0</v>
      </c>
      <c r="AB3198" s="2">
        <v>0</v>
      </c>
      <c r="AC3198" s="2">
        <v>0</v>
      </c>
      <c r="AD3198" s="2">
        <v>0</v>
      </c>
      <c r="AE3198" s="2">
        <v>0</v>
      </c>
      <c r="AF3198" s="2">
        <v>0</v>
      </c>
      <c r="AG3198" s="2">
        <v>0</v>
      </c>
      <c r="AH3198" s="2">
        <v>0</v>
      </c>
    </row>
    <row r="3199" spans="1:34">
      <c r="A3199" s="16">
        <v>451</v>
      </c>
      <c r="B3199" s="14" t="s">
        <v>2</v>
      </c>
      <c r="C3199" s="9" t="s">
        <v>89</v>
      </c>
      <c r="D3199" s="2">
        <v>20141003</v>
      </c>
      <c r="E3199" s="2" t="str">
        <f t="shared" si="147"/>
        <v>2014</v>
      </c>
      <c r="F3199" s="2" t="str">
        <f t="shared" si="148"/>
        <v>10</v>
      </c>
      <c r="G3199" s="2" t="str">
        <f t="shared" si="149"/>
        <v>03</v>
      </c>
      <c r="H3199" s="2">
        <v>0</v>
      </c>
      <c r="I3199" s="2">
        <v>1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 s="2">
        <v>0</v>
      </c>
      <c r="AA3199" s="2">
        <v>0</v>
      </c>
      <c r="AB3199" s="2">
        <v>0</v>
      </c>
      <c r="AC3199" s="2">
        <v>0</v>
      </c>
      <c r="AD3199" s="2">
        <v>0</v>
      </c>
      <c r="AE3199" s="2">
        <v>0</v>
      </c>
      <c r="AF3199" s="2">
        <v>0</v>
      </c>
      <c r="AG3199" s="2">
        <v>0</v>
      </c>
      <c r="AH3199" s="2">
        <v>0</v>
      </c>
    </row>
    <row r="3200" spans="1:34">
      <c r="A3200" s="16">
        <v>461</v>
      </c>
      <c r="B3200" s="14" t="s">
        <v>2</v>
      </c>
      <c r="C3200" s="9" t="s">
        <v>89</v>
      </c>
      <c r="D3200" s="2">
        <v>20141004</v>
      </c>
      <c r="E3200" s="2" t="str">
        <f t="shared" si="147"/>
        <v>2014</v>
      </c>
      <c r="F3200" s="2" t="str">
        <f t="shared" si="148"/>
        <v>10</v>
      </c>
      <c r="G3200" s="2" t="str">
        <f t="shared" si="149"/>
        <v>04</v>
      </c>
      <c r="H3200" s="2">
        <v>0</v>
      </c>
      <c r="I3200" s="2">
        <v>1</v>
      </c>
      <c r="J3200" s="2">
        <v>0</v>
      </c>
      <c r="K3200" s="2">
        <v>0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  <c r="Z3200" s="2">
        <v>0</v>
      </c>
      <c r="AA3200" s="2">
        <v>0</v>
      </c>
      <c r="AB3200" s="2">
        <v>0</v>
      </c>
      <c r="AC3200" s="2">
        <v>0</v>
      </c>
      <c r="AD3200" s="2">
        <v>0</v>
      </c>
      <c r="AE3200" s="2">
        <v>0</v>
      </c>
      <c r="AF3200" s="2">
        <v>0</v>
      </c>
      <c r="AG3200" s="2">
        <v>0</v>
      </c>
      <c r="AH3200" s="2">
        <v>0</v>
      </c>
    </row>
    <row r="3201" spans="1:34">
      <c r="A3201" s="16">
        <v>487</v>
      </c>
      <c r="B3201" s="14" t="s">
        <v>2</v>
      </c>
      <c r="C3201" s="9" t="s">
        <v>89</v>
      </c>
      <c r="D3201" s="2">
        <v>20141005</v>
      </c>
      <c r="E3201" s="2" t="str">
        <f t="shared" si="147"/>
        <v>2014</v>
      </c>
      <c r="F3201" s="2" t="str">
        <f t="shared" si="148"/>
        <v>10</v>
      </c>
      <c r="G3201" s="2" t="str">
        <f t="shared" si="149"/>
        <v>05</v>
      </c>
      <c r="H3201" s="2">
        <v>0</v>
      </c>
      <c r="I3201" s="2">
        <v>1</v>
      </c>
      <c r="J3201" s="2">
        <v>0</v>
      </c>
      <c r="K3201" s="2">
        <v>0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  <c r="Z3201" s="2">
        <v>0</v>
      </c>
      <c r="AA3201" s="2">
        <v>0</v>
      </c>
      <c r="AB3201" s="2">
        <v>0</v>
      </c>
      <c r="AC3201" s="2">
        <v>0</v>
      </c>
      <c r="AD3201" s="2">
        <v>0</v>
      </c>
      <c r="AE3201" s="2">
        <v>0</v>
      </c>
      <c r="AF3201" s="2">
        <v>0</v>
      </c>
      <c r="AG3201" s="2">
        <v>0</v>
      </c>
      <c r="AH3201" s="2">
        <v>0</v>
      </c>
    </row>
    <row r="3202" spans="1:34">
      <c r="A3202" s="16">
        <v>493</v>
      </c>
      <c r="B3202" s="14" t="s">
        <v>2</v>
      </c>
      <c r="C3202" s="9" t="s">
        <v>89</v>
      </c>
      <c r="D3202" s="2">
        <v>20141006</v>
      </c>
      <c r="E3202" s="2" t="str">
        <f t="shared" ref="E3202:E3265" si="150">LEFT(D3202,4)</f>
        <v>2014</v>
      </c>
      <c r="F3202" s="2" t="str">
        <f t="shared" ref="F3202:F3265" si="151">MID(D3202,5,2)</f>
        <v>10</v>
      </c>
      <c r="G3202" s="2" t="str">
        <f t="shared" ref="G3202:G3265" si="152">RIGHT(D3202,2)</f>
        <v>06</v>
      </c>
      <c r="H3202" s="2">
        <v>0</v>
      </c>
      <c r="I3202" s="2">
        <v>1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Z3202" s="2">
        <v>0</v>
      </c>
      <c r="AA3202" s="2">
        <v>0</v>
      </c>
      <c r="AB3202" s="2">
        <v>0</v>
      </c>
      <c r="AC3202" s="2">
        <v>0</v>
      </c>
      <c r="AD3202" s="2">
        <v>0</v>
      </c>
      <c r="AE3202" s="2">
        <v>0</v>
      </c>
      <c r="AF3202" s="2">
        <v>0</v>
      </c>
      <c r="AG3202" s="2">
        <v>0</v>
      </c>
      <c r="AH3202" s="2">
        <v>0</v>
      </c>
    </row>
    <row r="3203" spans="1:34">
      <c r="A3203" s="16">
        <v>553</v>
      </c>
      <c r="B3203" s="14" t="s">
        <v>2</v>
      </c>
      <c r="C3203" s="9" t="s">
        <v>89</v>
      </c>
      <c r="D3203" s="2">
        <v>20141007</v>
      </c>
      <c r="E3203" s="2" t="str">
        <f t="shared" si="150"/>
        <v>2014</v>
      </c>
      <c r="F3203" s="2" t="str">
        <f t="shared" si="151"/>
        <v>10</v>
      </c>
      <c r="G3203" s="2" t="str">
        <f t="shared" si="152"/>
        <v>07</v>
      </c>
      <c r="H3203" s="2">
        <v>0</v>
      </c>
      <c r="I3203" s="2">
        <v>1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  <c r="Z3203" s="2">
        <v>0</v>
      </c>
      <c r="AA3203" s="2">
        <v>0</v>
      </c>
      <c r="AB3203" s="2">
        <v>0</v>
      </c>
      <c r="AC3203" s="2">
        <v>0</v>
      </c>
      <c r="AD3203" s="2">
        <v>0</v>
      </c>
      <c r="AE3203" s="2">
        <v>0</v>
      </c>
      <c r="AF3203" s="2">
        <v>0</v>
      </c>
      <c r="AG3203" s="2">
        <v>0</v>
      </c>
      <c r="AH3203" s="2">
        <v>0</v>
      </c>
    </row>
    <row r="3204" spans="1:34">
      <c r="A3204" s="16">
        <v>602</v>
      </c>
      <c r="B3204" s="14" t="s">
        <v>2</v>
      </c>
      <c r="C3204" s="9" t="s">
        <v>89</v>
      </c>
      <c r="D3204" s="2">
        <v>20141008</v>
      </c>
      <c r="E3204" s="2" t="str">
        <f t="shared" si="150"/>
        <v>2014</v>
      </c>
      <c r="F3204" s="2" t="str">
        <f t="shared" si="151"/>
        <v>10</v>
      </c>
      <c r="G3204" s="2" t="str">
        <f t="shared" si="152"/>
        <v>08</v>
      </c>
      <c r="H3204" s="2">
        <v>0</v>
      </c>
      <c r="I3204" s="2">
        <v>1</v>
      </c>
      <c r="J3204" s="2">
        <v>0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Z3204" s="2">
        <v>0</v>
      </c>
      <c r="AA3204" s="2">
        <v>0</v>
      </c>
      <c r="AB3204" s="2">
        <v>0</v>
      </c>
      <c r="AC3204" s="2">
        <v>0</v>
      </c>
      <c r="AD3204" s="2">
        <v>0</v>
      </c>
      <c r="AE3204" s="2">
        <v>0</v>
      </c>
      <c r="AF3204" s="2">
        <v>0</v>
      </c>
      <c r="AG3204" s="2">
        <v>0</v>
      </c>
      <c r="AH3204" s="2">
        <v>0</v>
      </c>
    </row>
    <row r="3205" spans="1:34">
      <c r="A3205" s="16">
        <v>603</v>
      </c>
      <c r="B3205" s="14" t="s">
        <v>2</v>
      </c>
      <c r="C3205" s="8" t="s">
        <v>89</v>
      </c>
      <c r="D3205" s="2">
        <v>20141009</v>
      </c>
      <c r="E3205" s="2" t="str">
        <f t="shared" si="150"/>
        <v>2014</v>
      </c>
      <c r="F3205" s="2" t="str">
        <f t="shared" si="151"/>
        <v>10</v>
      </c>
      <c r="G3205" s="2" t="str">
        <f t="shared" si="152"/>
        <v>09</v>
      </c>
      <c r="H3205" s="2">
        <v>0</v>
      </c>
      <c r="I3205" s="2">
        <v>1</v>
      </c>
      <c r="J3205" s="2">
        <v>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  <c r="Z3205" s="2">
        <v>0</v>
      </c>
      <c r="AA3205" s="2">
        <v>0</v>
      </c>
      <c r="AB3205" s="2">
        <v>0</v>
      </c>
      <c r="AC3205" s="2">
        <v>0</v>
      </c>
      <c r="AD3205" s="2">
        <v>0</v>
      </c>
      <c r="AE3205" s="2">
        <v>0</v>
      </c>
      <c r="AF3205" s="2">
        <v>0</v>
      </c>
      <c r="AG3205" s="2">
        <v>0</v>
      </c>
      <c r="AH3205" s="2">
        <v>0</v>
      </c>
    </row>
    <row r="3206" spans="1:34">
      <c r="A3206" s="16">
        <v>628</v>
      </c>
      <c r="B3206" s="14" t="s">
        <v>2</v>
      </c>
      <c r="C3206" s="9" t="s">
        <v>89</v>
      </c>
      <c r="D3206" s="2">
        <v>20141010</v>
      </c>
      <c r="E3206" s="2" t="str">
        <f t="shared" si="150"/>
        <v>2014</v>
      </c>
      <c r="F3206" s="2" t="str">
        <f t="shared" si="151"/>
        <v>10</v>
      </c>
      <c r="G3206" s="2" t="str">
        <f t="shared" si="152"/>
        <v>10</v>
      </c>
      <c r="H3206" s="2">
        <v>0</v>
      </c>
      <c r="I3206" s="2">
        <v>1</v>
      </c>
      <c r="J3206" s="2">
        <v>0</v>
      </c>
      <c r="K3206" s="2">
        <v>0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  <c r="Z3206" s="2">
        <v>0</v>
      </c>
      <c r="AA3206" s="2">
        <v>0</v>
      </c>
      <c r="AB3206" s="2">
        <v>0</v>
      </c>
      <c r="AC3206" s="2">
        <v>0</v>
      </c>
      <c r="AD3206" s="2">
        <v>0</v>
      </c>
      <c r="AE3206" s="2">
        <v>0</v>
      </c>
      <c r="AF3206" s="2">
        <v>0</v>
      </c>
      <c r="AG3206" s="2">
        <v>0</v>
      </c>
      <c r="AH3206" s="2">
        <v>0</v>
      </c>
    </row>
    <row r="3207" spans="1:34">
      <c r="A3207" s="16">
        <v>638</v>
      </c>
      <c r="B3207" s="14" t="s">
        <v>2</v>
      </c>
      <c r="C3207" s="9" t="s">
        <v>89</v>
      </c>
      <c r="D3207" s="2">
        <v>20141011</v>
      </c>
      <c r="E3207" s="2" t="str">
        <f t="shared" si="150"/>
        <v>2014</v>
      </c>
      <c r="F3207" s="2" t="str">
        <f t="shared" si="151"/>
        <v>10</v>
      </c>
      <c r="G3207" s="2" t="str">
        <f t="shared" si="152"/>
        <v>11</v>
      </c>
      <c r="H3207" s="2">
        <v>0</v>
      </c>
      <c r="I3207" s="2">
        <v>1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  <c r="Z3207" s="2">
        <v>0</v>
      </c>
      <c r="AA3207" s="2">
        <v>0</v>
      </c>
      <c r="AB3207" s="2">
        <v>0</v>
      </c>
      <c r="AC3207" s="2">
        <v>0</v>
      </c>
      <c r="AD3207" s="2">
        <v>0</v>
      </c>
      <c r="AE3207" s="2">
        <v>0</v>
      </c>
      <c r="AF3207" s="2">
        <v>0</v>
      </c>
      <c r="AG3207" s="2">
        <v>0</v>
      </c>
      <c r="AH3207" s="2">
        <v>0</v>
      </c>
    </row>
    <row r="3208" spans="1:34">
      <c r="A3208" s="16">
        <v>653</v>
      </c>
      <c r="B3208" s="14" t="s">
        <v>2</v>
      </c>
      <c r="C3208" s="9" t="s">
        <v>89</v>
      </c>
      <c r="D3208" s="2">
        <v>20141012</v>
      </c>
      <c r="E3208" s="2" t="str">
        <f t="shared" si="150"/>
        <v>2014</v>
      </c>
      <c r="F3208" s="2" t="str">
        <f t="shared" si="151"/>
        <v>10</v>
      </c>
      <c r="G3208" s="2" t="str">
        <f t="shared" si="152"/>
        <v>12</v>
      </c>
      <c r="H3208" s="2">
        <v>0</v>
      </c>
      <c r="I3208" s="2">
        <v>1</v>
      </c>
      <c r="J3208" s="2">
        <v>0</v>
      </c>
      <c r="K3208" s="2">
        <v>0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0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  <c r="Z3208" s="2">
        <v>0</v>
      </c>
      <c r="AA3208" s="2">
        <v>0</v>
      </c>
      <c r="AB3208" s="2">
        <v>0</v>
      </c>
      <c r="AC3208" s="2">
        <v>0</v>
      </c>
      <c r="AD3208" s="2">
        <v>0</v>
      </c>
      <c r="AE3208" s="2">
        <v>0</v>
      </c>
      <c r="AF3208" s="2">
        <v>0</v>
      </c>
      <c r="AG3208" s="2">
        <v>0</v>
      </c>
      <c r="AH3208" s="2">
        <v>0</v>
      </c>
    </row>
    <row r="3209" spans="1:34">
      <c r="A3209" s="16">
        <v>648</v>
      </c>
      <c r="B3209" s="14" t="s">
        <v>2</v>
      </c>
      <c r="C3209" s="9" t="s">
        <v>89</v>
      </c>
      <c r="D3209" s="2">
        <v>20141013</v>
      </c>
      <c r="E3209" s="2" t="str">
        <f t="shared" si="150"/>
        <v>2014</v>
      </c>
      <c r="F3209" s="2" t="str">
        <f t="shared" si="151"/>
        <v>10</v>
      </c>
      <c r="G3209" s="2" t="str">
        <f t="shared" si="152"/>
        <v>13</v>
      </c>
      <c r="H3209" s="2">
        <v>0</v>
      </c>
      <c r="I3209" s="2">
        <v>1</v>
      </c>
      <c r="J3209" s="2">
        <v>0</v>
      </c>
      <c r="K3209" s="2">
        <v>0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0</v>
      </c>
      <c r="Z3209" s="2">
        <v>0</v>
      </c>
      <c r="AA3209" s="2">
        <v>0</v>
      </c>
      <c r="AB3209" s="2">
        <v>0</v>
      </c>
      <c r="AC3209" s="2">
        <v>0</v>
      </c>
      <c r="AD3209" s="2">
        <v>0</v>
      </c>
      <c r="AE3209" s="2">
        <v>0</v>
      </c>
      <c r="AF3209" s="2">
        <v>0</v>
      </c>
      <c r="AG3209" s="2">
        <v>0</v>
      </c>
      <c r="AH3209" s="2">
        <v>0</v>
      </c>
    </row>
    <row r="3210" spans="1:34">
      <c r="A3210" s="16">
        <v>717</v>
      </c>
      <c r="B3210" s="14" t="s">
        <v>2</v>
      </c>
      <c r="C3210" s="9" t="s">
        <v>89</v>
      </c>
      <c r="D3210" s="2">
        <v>20141014</v>
      </c>
      <c r="E3210" s="2" t="str">
        <f t="shared" si="150"/>
        <v>2014</v>
      </c>
      <c r="F3210" s="2" t="str">
        <f t="shared" si="151"/>
        <v>10</v>
      </c>
      <c r="G3210" s="2" t="str">
        <f t="shared" si="152"/>
        <v>14</v>
      </c>
      <c r="H3210" s="2">
        <v>0</v>
      </c>
      <c r="I3210" s="2">
        <v>1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  <c r="Z3210" s="2">
        <v>0</v>
      </c>
      <c r="AA3210" s="2">
        <v>0</v>
      </c>
      <c r="AB3210" s="2">
        <v>0</v>
      </c>
      <c r="AC3210" s="2">
        <v>0</v>
      </c>
      <c r="AD3210" s="2">
        <v>0</v>
      </c>
      <c r="AE3210" s="2">
        <v>0</v>
      </c>
      <c r="AF3210" s="2">
        <v>0</v>
      </c>
      <c r="AG3210" s="2">
        <v>0</v>
      </c>
      <c r="AH3210" s="2">
        <v>0</v>
      </c>
    </row>
    <row r="3211" spans="1:34">
      <c r="A3211" s="16">
        <v>718</v>
      </c>
      <c r="B3211" s="14" t="s">
        <v>2</v>
      </c>
      <c r="C3211" s="9" t="s">
        <v>89</v>
      </c>
      <c r="D3211" s="2">
        <v>20141015</v>
      </c>
      <c r="E3211" s="2" t="str">
        <f t="shared" si="150"/>
        <v>2014</v>
      </c>
      <c r="F3211" s="2" t="str">
        <f t="shared" si="151"/>
        <v>10</v>
      </c>
      <c r="G3211" s="2" t="str">
        <f t="shared" si="152"/>
        <v>15</v>
      </c>
      <c r="H3211" s="2">
        <v>0</v>
      </c>
      <c r="I3211" s="2">
        <v>1</v>
      </c>
      <c r="J3211" s="2">
        <v>0</v>
      </c>
      <c r="K3211" s="2">
        <v>0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0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  <c r="Z3211" s="2">
        <v>0</v>
      </c>
      <c r="AA3211" s="2">
        <v>0</v>
      </c>
      <c r="AB3211" s="2">
        <v>0</v>
      </c>
      <c r="AC3211" s="2">
        <v>0</v>
      </c>
      <c r="AD3211" s="2">
        <v>0</v>
      </c>
      <c r="AE3211" s="2">
        <v>0</v>
      </c>
      <c r="AF3211" s="2">
        <v>0</v>
      </c>
      <c r="AG3211" s="2">
        <v>0</v>
      </c>
      <c r="AH3211" s="2">
        <v>0</v>
      </c>
    </row>
    <row r="3212" spans="1:34">
      <c r="A3212" s="16">
        <v>719</v>
      </c>
      <c r="B3212" s="14" t="s">
        <v>2</v>
      </c>
      <c r="C3212" s="8" t="s">
        <v>89</v>
      </c>
      <c r="D3212" s="2">
        <v>20141016</v>
      </c>
      <c r="E3212" s="2" t="str">
        <f t="shared" si="150"/>
        <v>2014</v>
      </c>
      <c r="F3212" s="2" t="str">
        <f t="shared" si="151"/>
        <v>10</v>
      </c>
      <c r="G3212" s="2" t="str">
        <f t="shared" si="152"/>
        <v>16</v>
      </c>
      <c r="H3212" s="2">
        <v>0</v>
      </c>
      <c r="I3212" s="2">
        <v>1</v>
      </c>
      <c r="J3212" s="2">
        <v>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  <c r="Z3212" s="2">
        <v>0</v>
      </c>
      <c r="AA3212" s="2">
        <v>0</v>
      </c>
      <c r="AB3212" s="2">
        <v>0</v>
      </c>
      <c r="AC3212" s="2">
        <v>0</v>
      </c>
      <c r="AD3212" s="2">
        <v>0</v>
      </c>
      <c r="AE3212" s="2">
        <v>0</v>
      </c>
      <c r="AF3212" s="2">
        <v>0</v>
      </c>
      <c r="AG3212" s="2">
        <v>1</v>
      </c>
      <c r="AH3212" s="2">
        <v>1</v>
      </c>
    </row>
    <row r="3213" spans="1:34">
      <c r="A3213" s="16">
        <v>762</v>
      </c>
      <c r="B3213" s="14" t="s">
        <v>2</v>
      </c>
      <c r="C3213" s="9" t="s">
        <v>89</v>
      </c>
      <c r="D3213" s="2">
        <v>20141017</v>
      </c>
      <c r="E3213" s="2" t="str">
        <f t="shared" si="150"/>
        <v>2014</v>
      </c>
      <c r="F3213" s="2" t="str">
        <f t="shared" si="151"/>
        <v>10</v>
      </c>
      <c r="G3213" s="2" t="str">
        <f t="shared" si="152"/>
        <v>17</v>
      </c>
      <c r="H3213" s="2">
        <v>0</v>
      </c>
      <c r="I3213" s="2">
        <v>1</v>
      </c>
      <c r="J3213" s="2">
        <v>0</v>
      </c>
      <c r="K3213" s="2">
        <v>0</v>
      </c>
      <c r="L3213" s="2">
        <v>0</v>
      </c>
      <c r="M3213" s="2">
        <v>0</v>
      </c>
      <c r="N3213" s="2">
        <v>0</v>
      </c>
      <c r="O3213" s="2">
        <v>0</v>
      </c>
      <c r="P3213" s="2">
        <v>0</v>
      </c>
      <c r="Q3213" s="2">
        <v>0</v>
      </c>
      <c r="R3213" s="2">
        <v>0</v>
      </c>
      <c r="S3213" s="2">
        <v>0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  <c r="Z3213" s="2">
        <v>0</v>
      </c>
      <c r="AA3213" s="2">
        <v>0</v>
      </c>
      <c r="AB3213" s="2">
        <v>0</v>
      </c>
      <c r="AC3213" s="2">
        <v>0</v>
      </c>
      <c r="AD3213" s="2">
        <v>0</v>
      </c>
      <c r="AE3213" s="2">
        <v>0</v>
      </c>
      <c r="AF3213" s="2">
        <v>0</v>
      </c>
      <c r="AG3213" s="2">
        <v>0</v>
      </c>
      <c r="AH3213" s="2">
        <v>0</v>
      </c>
    </row>
    <row r="3214" spans="1:34">
      <c r="A3214" s="16">
        <v>776</v>
      </c>
      <c r="B3214" s="14" t="s">
        <v>2</v>
      </c>
      <c r="C3214" s="9" t="s">
        <v>89</v>
      </c>
      <c r="D3214" s="2">
        <v>20141018</v>
      </c>
      <c r="E3214" s="2" t="str">
        <f t="shared" si="150"/>
        <v>2014</v>
      </c>
      <c r="F3214" s="2" t="str">
        <f t="shared" si="151"/>
        <v>10</v>
      </c>
      <c r="G3214" s="2" t="str">
        <f t="shared" si="152"/>
        <v>18</v>
      </c>
      <c r="H3214" s="2">
        <v>0</v>
      </c>
      <c r="I3214" s="2">
        <v>1</v>
      </c>
      <c r="J3214" s="2">
        <v>0</v>
      </c>
      <c r="K3214" s="2">
        <v>0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  <c r="Z3214" s="2">
        <v>0</v>
      </c>
      <c r="AA3214" s="2">
        <v>0</v>
      </c>
      <c r="AB3214" s="2">
        <v>0</v>
      </c>
      <c r="AC3214" s="2">
        <v>0</v>
      </c>
      <c r="AD3214" s="2">
        <v>0</v>
      </c>
      <c r="AE3214" s="2">
        <v>0</v>
      </c>
      <c r="AF3214" s="2">
        <v>0</v>
      </c>
      <c r="AG3214" s="2">
        <v>0</v>
      </c>
      <c r="AH3214" s="2">
        <v>0</v>
      </c>
    </row>
    <row r="3215" spans="1:34">
      <c r="A3215" s="16">
        <v>777</v>
      </c>
      <c r="B3215" s="14" t="s">
        <v>2</v>
      </c>
      <c r="C3215" s="9" t="s">
        <v>89</v>
      </c>
      <c r="D3215" s="2">
        <v>20141019</v>
      </c>
      <c r="E3215" s="2" t="str">
        <f t="shared" si="150"/>
        <v>2014</v>
      </c>
      <c r="F3215" s="2" t="str">
        <f t="shared" si="151"/>
        <v>10</v>
      </c>
      <c r="G3215" s="2" t="str">
        <f t="shared" si="152"/>
        <v>19</v>
      </c>
      <c r="H3215" s="2">
        <v>0</v>
      </c>
      <c r="I3215" s="2">
        <v>1</v>
      </c>
      <c r="J3215" s="2">
        <v>0</v>
      </c>
      <c r="K3215" s="2">
        <v>0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  <c r="Z3215" s="2">
        <v>0</v>
      </c>
      <c r="AA3215" s="2">
        <v>0</v>
      </c>
      <c r="AB3215" s="2">
        <v>0</v>
      </c>
      <c r="AC3215" s="2">
        <v>0</v>
      </c>
      <c r="AD3215" s="2">
        <v>0</v>
      </c>
      <c r="AE3215" s="2">
        <v>0</v>
      </c>
      <c r="AF3215" s="2">
        <v>0</v>
      </c>
      <c r="AG3215" s="2">
        <v>0</v>
      </c>
      <c r="AH3215" s="2">
        <v>0</v>
      </c>
    </row>
    <row r="3216" spans="1:34">
      <c r="A3216" s="16">
        <v>802</v>
      </c>
      <c r="B3216" s="14" t="s">
        <v>2</v>
      </c>
      <c r="C3216" s="9" t="s">
        <v>89</v>
      </c>
      <c r="D3216" s="2">
        <v>20141020</v>
      </c>
      <c r="E3216" s="2" t="str">
        <f t="shared" si="150"/>
        <v>2014</v>
      </c>
      <c r="F3216" s="2" t="str">
        <f t="shared" si="151"/>
        <v>10</v>
      </c>
      <c r="G3216" s="2" t="str">
        <f t="shared" si="152"/>
        <v>20</v>
      </c>
      <c r="H3216" s="2">
        <v>0</v>
      </c>
      <c r="I3216" s="2">
        <v>1</v>
      </c>
      <c r="J3216" s="2">
        <v>0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  <c r="Z3216" s="2">
        <v>0</v>
      </c>
      <c r="AA3216" s="2">
        <v>0</v>
      </c>
      <c r="AB3216" s="2">
        <v>0</v>
      </c>
      <c r="AC3216" s="2">
        <v>0</v>
      </c>
      <c r="AD3216" s="2">
        <v>0</v>
      </c>
      <c r="AE3216" s="2">
        <v>0</v>
      </c>
      <c r="AF3216" s="2">
        <v>0</v>
      </c>
      <c r="AG3216" s="2">
        <v>0</v>
      </c>
      <c r="AH3216" s="2">
        <v>0</v>
      </c>
    </row>
    <row r="3217" spans="1:34">
      <c r="A3217" s="16">
        <v>866</v>
      </c>
      <c r="B3217" s="14" t="s">
        <v>2</v>
      </c>
      <c r="C3217" s="9" t="s">
        <v>89</v>
      </c>
      <c r="D3217" s="2">
        <v>20141021</v>
      </c>
      <c r="E3217" s="2" t="str">
        <f t="shared" si="150"/>
        <v>2014</v>
      </c>
      <c r="F3217" s="2" t="str">
        <f t="shared" si="151"/>
        <v>10</v>
      </c>
      <c r="G3217" s="2" t="str">
        <f t="shared" si="152"/>
        <v>21</v>
      </c>
      <c r="H3217" s="2">
        <v>0</v>
      </c>
      <c r="I3217" s="2">
        <v>1</v>
      </c>
      <c r="J3217" s="2">
        <v>0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0</v>
      </c>
      <c r="Z3217" s="2">
        <v>0</v>
      </c>
      <c r="AA3217" s="2">
        <v>0</v>
      </c>
      <c r="AB3217" s="2">
        <v>0</v>
      </c>
      <c r="AC3217" s="2">
        <v>0</v>
      </c>
      <c r="AD3217" s="2">
        <v>0</v>
      </c>
      <c r="AE3217" s="2">
        <v>0</v>
      </c>
      <c r="AF3217" s="2">
        <v>0</v>
      </c>
      <c r="AG3217" s="2">
        <v>0</v>
      </c>
      <c r="AH3217" s="2">
        <v>0</v>
      </c>
    </row>
    <row r="3218" spans="1:34">
      <c r="A3218" s="16">
        <v>867</v>
      </c>
      <c r="B3218" s="14" t="s">
        <v>2</v>
      </c>
      <c r="C3218" s="9" t="s">
        <v>89</v>
      </c>
      <c r="D3218" s="2">
        <v>20141022</v>
      </c>
      <c r="E3218" s="2" t="str">
        <f t="shared" si="150"/>
        <v>2014</v>
      </c>
      <c r="F3218" s="2" t="str">
        <f t="shared" si="151"/>
        <v>10</v>
      </c>
      <c r="G3218" s="2" t="str">
        <f t="shared" si="152"/>
        <v>22</v>
      </c>
      <c r="H3218" s="2">
        <v>0</v>
      </c>
      <c r="I3218" s="2">
        <v>1</v>
      </c>
      <c r="J3218" s="2">
        <v>0</v>
      </c>
      <c r="K3218" s="2">
        <v>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0</v>
      </c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  <c r="Z3218" s="2">
        <v>0</v>
      </c>
      <c r="AA3218" s="2">
        <v>0</v>
      </c>
      <c r="AB3218" s="2">
        <v>0</v>
      </c>
      <c r="AC3218" s="2">
        <v>0</v>
      </c>
      <c r="AD3218" s="2">
        <v>0</v>
      </c>
      <c r="AE3218" s="2">
        <v>0</v>
      </c>
      <c r="AF3218" s="2">
        <v>0</v>
      </c>
      <c r="AG3218" s="2">
        <v>0</v>
      </c>
      <c r="AH3218" s="2">
        <v>0</v>
      </c>
    </row>
    <row r="3219" spans="1:34">
      <c r="A3219" s="16">
        <v>880</v>
      </c>
      <c r="B3219" s="14" t="s">
        <v>2</v>
      </c>
      <c r="C3219" s="9" t="s">
        <v>89</v>
      </c>
      <c r="D3219" s="2">
        <v>20141023</v>
      </c>
      <c r="E3219" s="2" t="str">
        <f t="shared" si="150"/>
        <v>2014</v>
      </c>
      <c r="F3219" s="2" t="str">
        <f t="shared" si="151"/>
        <v>10</v>
      </c>
      <c r="G3219" s="2" t="str">
        <f t="shared" si="152"/>
        <v>23</v>
      </c>
      <c r="H3219" s="2">
        <v>0</v>
      </c>
      <c r="I3219" s="2">
        <v>1</v>
      </c>
      <c r="J3219" s="2">
        <v>0</v>
      </c>
      <c r="K3219" s="2">
        <v>0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0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  <c r="Z3219" s="2">
        <v>0</v>
      </c>
      <c r="AA3219" s="2">
        <v>0</v>
      </c>
      <c r="AB3219" s="2">
        <v>0</v>
      </c>
      <c r="AC3219" s="2">
        <v>0</v>
      </c>
      <c r="AD3219" s="2">
        <v>0</v>
      </c>
      <c r="AE3219" s="2">
        <v>0</v>
      </c>
      <c r="AF3219" s="2">
        <v>0</v>
      </c>
      <c r="AG3219" s="2">
        <v>0</v>
      </c>
      <c r="AH3219" s="2">
        <v>0</v>
      </c>
    </row>
    <row r="3220" spans="1:34">
      <c r="A3220" s="16">
        <v>899</v>
      </c>
      <c r="B3220" s="14" t="s">
        <v>2</v>
      </c>
      <c r="C3220" s="9" t="s">
        <v>89</v>
      </c>
      <c r="D3220" s="2">
        <v>20141024</v>
      </c>
      <c r="E3220" s="2" t="str">
        <f t="shared" si="150"/>
        <v>2014</v>
      </c>
      <c r="F3220" s="2" t="str">
        <f t="shared" si="151"/>
        <v>10</v>
      </c>
      <c r="G3220" s="2" t="str">
        <f t="shared" si="152"/>
        <v>24</v>
      </c>
      <c r="H3220" s="2">
        <v>0</v>
      </c>
      <c r="I3220" s="2">
        <v>1</v>
      </c>
      <c r="J3220" s="2">
        <v>0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  <c r="Z3220" s="2">
        <v>0</v>
      </c>
      <c r="AA3220" s="2">
        <v>0</v>
      </c>
      <c r="AB3220" s="2">
        <v>0</v>
      </c>
      <c r="AC3220" s="2">
        <v>0</v>
      </c>
      <c r="AD3220" s="2">
        <v>0</v>
      </c>
      <c r="AE3220" s="2">
        <v>0</v>
      </c>
      <c r="AF3220" s="2">
        <v>0</v>
      </c>
      <c r="AG3220" s="2">
        <v>0</v>
      </c>
      <c r="AH3220" s="2">
        <v>0</v>
      </c>
    </row>
    <row r="3221" spans="1:34">
      <c r="A3221" s="16">
        <v>909</v>
      </c>
      <c r="B3221" s="14" t="s">
        <v>2</v>
      </c>
      <c r="C3221" s="9" t="s">
        <v>89</v>
      </c>
      <c r="D3221" s="2">
        <v>20141025</v>
      </c>
      <c r="E3221" s="2" t="str">
        <f t="shared" si="150"/>
        <v>2014</v>
      </c>
      <c r="F3221" s="2" t="str">
        <f t="shared" si="151"/>
        <v>10</v>
      </c>
      <c r="G3221" s="2" t="str">
        <f t="shared" si="152"/>
        <v>25</v>
      </c>
      <c r="H3221" s="2">
        <v>0</v>
      </c>
      <c r="I3221" s="2">
        <v>1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  <c r="Z3221" s="2">
        <v>0</v>
      </c>
      <c r="AA3221" s="2">
        <v>0</v>
      </c>
      <c r="AB3221" s="2">
        <v>0</v>
      </c>
      <c r="AC3221" s="2">
        <v>0</v>
      </c>
      <c r="AD3221" s="2">
        <v>0</v>
      </c>
      <c r="AE3221" s="2">
        <v>0</v>
      </c>
      <c r="AF3221" s="2">
        <v>0</v>
      </c>
      <c r="AG3221" s="2">
        <v>0</v>
      </c>
      <c r="AH3221" s="2">
        <v>0</v>
      </c>
    </row>
    <row r="3222" spans="1:34">
      <c r="A3222" s="16">
        <v>947</v>
      </c>
      <c r="B3222" s="14" t="s">
        <v>2</v>
      </c>
      <c r="C3222" s="9" t="s">
        <v>89</v>
      </c>
      <c r="D3222" s="2">
        <v>20141026</v>
      </c>
      <c r="E3222" s="2" t="str">
        <f t="shared" si="150"/>
        <v>2014</v>
      </c>
      <c r="F3222" s="2" t="str">
        <f t="shared" si="151"/>
        <v>10</v>
      </c>
      <c r="G3222" s="2" t="str">
        <f t="shared" si="152"/>
        <v>26</v>
      </c>
      <c r="H3222" s="2">
        <v>0</v>
      </c>
      <c r="I3222" s="2">
        <v>1</v>
      </c>
      <c r="J3222" s="2">
        <v>0</v>
      </c>
      <c r="K3222" s="2">
        <v>0</v>
      </c>
      <c r="L3222" s="2">
        <v>0</v>
      </c>
      <c r="M3222" s="2">
        <v>0</v>
      </c>
      <c r="N3222" s="2">
        <v>0</v>
      </c>
      <c r="O3222" s="2">
        <v>0</v>
      </c>
      <c r="P3222" s="2">
        <v>0</v>
      </c>
      <c r="Q3222" s="2">
        <v>0</v>
      </c>
      <c r="R3222" s="2">
        <v>0</v>
      </c>
      <c r="S3222" s="2">
        <v>0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  <c r="Z3222" s="2">
        <v>0</v>
      </c>
      <c r="AA3222" s="2">
        <v>0</v>
      </c>
      <c r="AB3222" s="2">
        <v>0</v>
      </c>
      <c r="AC3222" s="2">
        <v>0</v>
      </c>
      <c r="AD3222" s="2">
        <v>0</v>
      </c>
      <c r="AE3222" s="2">
        <v>0</v>
      </c>
      <c r="AF3222" s="2">
        <v>0</v>
      </c>
      <c r="AG3222" s="2">
        <v>0</v>
      </c>
      <c r="AH3222" s="2">
        <v>0</v>
      </c>
    </row>
    <row r="3223" spans="1:34">
      <c r="A3223" s="16">
        <v>948</v>
      </c>
      <c r="B3223" s="14" t="s">
        <v>2</v>
      </c>
      <c r="C3223" s="9" t="s">
        <v>89</v>
      </c>
      <c r="D3223" s="2">
        <v>20141027</v>
      </c>
      <c r="E3223" s="2" t="str">
        <f t="shared" si="150"/>
        <v>2014</v>
      </c>
      <c r="F3223" s="2" t="str">
        <f t="shared" si="151"/>
        <v>10</v>
      </c>
      <c r="G3223" s="2" t="str">
        <f t="shared" si="152"/>
        <v>27</v>
      </c>
      <c r="H3223" s="2">
        <v>0</v>
      </c>
      <c r="I3223" s="2">
        <v>1</v>
      </c>
      <c r="J3223" s="2">
        <v>0</v>
      </c>
      <c r="K3223" s="2">
        <v>0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  <c r="Z3223" s="2">
        <v>0</v>
      </c>
      <c r="AA3223" s="2">
        <v>0</v>
      </c>
      <c r="AB3223" s="2">
        <v>0</v>
      </c>
      <c r="AC3223" s="2">
        <v>0</v>
      </c>
      <c r="AD3223" s="2">
        <v>0</v>
      </c>
      <c r="AE3223" s="2">
        <v>0</v>
      </c>
      <c r="AF3223" s="2">
        <v>0</v>
      </c>
      <c r="AG3223" s="2">
        <v>0</v>
      </c>
      <c r="AH3223" s="2">
        <v>0</v>
      </c>
    </row>
    <row r="3224" spans="1:34">
      <c r="A3224" s="16">
        <v>1007</v>
      </c>
      <c r="B3224" s="14" t="s">
        <v>2</v>
      </c>
      <c r="C3224" s="9" t="s">
        <v>89</v>
      </c>
      <c r="D3224" s="2">
        <v>20141028</v>
      </c>
      <c r="E3224" s="2" t="str">
        <f t="shared" si="150"/>
        <v>2014</v>
      </c>
      <c r="F3224" s="2" t="str">
        <f t="shared" si="151"/>
        <v>10</v>
      </c>
      <c r="G3224" s="2" t="str">
        <f t="shared" si="152"/>
        <v>28</v>
      </c>
      <c r="H3224" s="2">
        <v>0</v>
      </c>
      <c r="I3224" s="2">
        <v>1</v>
      </c>
      <c r="J3224" s="2">
        <v>0</v>
      </c>
      <c r="K3224" s="2">
        <v>0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  <c r="Z3224" s="2">
        <v>0</v>
      </c>
      <c r="AA3224" s="2">
        <v>0</v>
      </c>
      <c r="AB3224" s="2">
        <v>0</v>
      </c>
      <c r="AC3224" s="2">
        <v>0</v>
      </c>
      <c r="AD3224" s="2">
        <v>0</v>
      </c>
      <c r="AE3224" s="2">
        <v>0</v>
      </c>
      <c r="AF3224" s="2">
        <v>0</v>
      </c>
      <c r="AG3224" s="2">
        <v>0</v>
      </c>
      <c r="AH3224" s="2">
        <v>0</v>
      </c>
    </row>
    <row r="3225" spans="1:34">
      <c r="A3225" s="16">
        <v>1008</v>
      </c>
      <c r="B3225" s="14" t="s">
        <v>2</v>
      </c>
      <c r="C3225" s="9" t="s">
        <v>89</v>
      </c>
      <c r="D3225" s="2">
        <v>20141029</v>
      </c>
      <c r="E3225" s="2" t="str">
        <f t="shared" si="150"/>
        <v>2014</v>
      </c>
      <c r="F3225" s="2" t="str">
        <f t="shared" si="151"/>
        <v>10</v>
      </c>
      <c r="G3225" s="2" t="str">
        <f t="shared" si="152"/>
        <v>29</v>
      </c>
      <c r="H3225" s="2">
        <v>0</v>
      </c>
      <c r="I3225" s="2">
        <v>1</v>
      </c>
      <c r="J3225" s="2">
        <v>0</v>
      </c>
      <c r="K3225" s="2">
        <v>0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  <c r="Z3225" s="2">
        <v>0</v>
      </c>
      <c r="AA3225" s="2">
        <v>0</v>
      </c>
      <c r="AB3225" s="2">
        <v>0</v>
      </c>
      <c r="AC3225" s="2">
        <v>0</v>
      </c>
      <c r="AD3225" s="2">
        <v>0</v>
      </c>
      <c r="AE3225" s="2">
        <v>0</v>
      </c>
      <c r="AF3225" s="2">
        <v>0</v>
      </c>
      <c r="AG3225" s="2">
        <v>0</v>
      </c>
      <c r="AH3225" s="2">
        <v>0</v>
      </c>
    </row>
    <row r="3226" spans="1:34">
      <c r="A3226" s="16">
        <v>1057</v>
      </c>
      <c r="B3226" s="14" t="s">
        <v>2</v>
      </c>
      <c r="C3226" s="9" t="s">
        <v>89</v>
      </c>
      <c r="D3226" s="2">
        <v>20141030</v>
      </c>
      <c r="E3226" s="2" t="str">
        <f t="shared" si="150"/>
        <v>2014</v>
      </c>
      <c r="F3226" s="2" t="str">
        <f t="shared" si="151"/>
        <v>10</v>
      </c>
      <c r="G3226" s="2" t="str">
        <f t="shared" si="152"/>
        <v>30</v>
      </c>
      <c r="H3226" s="2">
        <v>0</v>
      </c>
      <c r="I3226" s="2">
        <v>1</v>
      </c>
      <c r="J3226" s="2">
        <v>0</v>
      </c>
      <c r="K3226" s="2">
        <v>0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  <c r="Z3226" s="2">
        <v>0</v>
      </c>
      <c r="AA3226" s="2">
        <v>0</v>
      </c>
      <c r="AB3226" s="2">
        <v>0</v>
      </c>
      <c r="AC3226" s="2">
        <v>0</v>
      </c>
      <c r="AD3226" s="2">
        <v>0</v>
      </c>
      <c r="AE3226" s="2">
        <v>0</v>
      </c>
      <c r="AF3226" s="2">
        <v>0</v>
      </c>
      <c r="AG3226" s="2">
        <v>0</v>
      </c>
      <c r="AH3226" s="2">
        <v>0</v>
      </c>
    </row>
    <row r="3227" spans="1:34">
      <c r="A3227" s="16">
        <v>1056</v>
      </c>
      <c r="B3227" s="14" t="s">
        <v>2</v>
      </c>
      <c r="C3227" s="8" t="s">
        <v>89</v>
      </c>
      <c r="D3227" s="2">
        <v>20141031</v>
      </c>
      <c r="E3227" s="2" t="str">
        <f t="shared" si="150"/>
        <v>2014</v>
      </c>
      <c r="F3227" s="2" t="str">
        <f t="shared" si="151"/>
        <v>10</v>
      </c>
      <c r="G3227" s="2" t="str">
        <f t="shared" si="152"/>
        <v>31</v>
      </c>
      <c r="H3227" s="2">
        <v>0</v>
      </c>
      <c r="I3227" s="2">
        <v>1</v>
      </c>
      <c r="J3227" s="2">
        <v>0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  <c r="Z3227" s="2">
        <v>0</v>
      </c>
      <c r="AA3227" s="2">
        <v>0</v>
      </c>
      <c r="AB3227" s="2">
        <v>0</v>
      </c>
      <c r="AC3227" s="2">
        <v>0</v>
      </c>
      <c r="AD3227" s="2">
        <v>0</v>
      </c>
      <c r="AE3227" s="2">
        <v>0</v>
      </c>
      <c r="AF3227" s="2">
        <v>0</v>
      </c>
      <c r="AG3227" s="2">
        <v>1</v>
      </c>
      <c r="AH3227" s="2">
        <v>1</v>
      </c>
    </row>
    <row r="3228" spans="1:34">
      <c r="A3228" s="16">
        <v>1082</v>
      </c>
      <c r="B3228" s="14" t="s">
        <v>2</v>
      </c>
      <c r="C3228" s="9" t="s">
        <v>89</v>
      </c>
      <c r="D3228" s="2">
        <v>20141101</v>
      </c>
      <c r="E3228" s="2" t="str">
        <f t="shared" si="150"/>
        <v>2014</v>
      </c>
      <c r="F3228" s="2" t="str">
        <f t="shared" si="151"/>
        <v>11</v>
      </c>
      <c r="G3228" s="2" t="str">
        <f t="shared" si="152"/>
        <v>01</v>
      </c>
      <c r="H3228" s="2">
        <v>0</v>
      </c>
      <c r="I3228" s="2">
        <v>1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Z3228" s="2">
        <v>0</v>
      </c>
      <c r="AA3228" s="2">
        <v>0</v>
      </c>
      <c r="AB3228" s="2">
        <v>0</v>
      </c>
      <c r="AC3228" s="2">
        <v>0</v>
      </c>
      <c r="AD3228" s="2">
        <v>0</v>
      </c>
      <c r="AE3228" s="2">
        <v>0</v>
      </c>
      <c r="AF3228" s="2">
        <v>0</v>
      </c>
      <c r="AG3228" s="2">
        <v>0</v>
      </c>
      <c r="AH3228" s="2">
        <v>0</v>
      </c>
    </row>
    <row r="3229" spans="1:34">
      <c r="A3229" s="16">
        <v>1128</v>
      </c>
      <c r="B3229" s="14" t="s">
        <v>2</v>
      </c>
      <c r="C3229" s="9" t="s">
        <v>89</v>
      </c>
      <c r="D3229" s="2">
        <v>20141103</v>
      </c>
      <c r="E3229" s="2" t="str">
        <f t="shared" si="150"/>
        <v>2014</v>
      </c>
      <c r="F3229" s="2" t="str">
        <f t="shared" si="151"/>
        <v>11</v>
      </c>
      <c r="G3229" s="2" t="str">
        <f t="shared" si="152"/>
        <v>03</v>
      </c>
      <c r="H3229" s="2">
        <v>0</v>
      </c>
      <c r="I3229" s="2">
        <v>1</v>
      </c>
      <c r="J3229" s="2">
        <v>0</v>
      </c>
      <c r="K3229" s="2">
        <v>0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  <c r="Z3229" s="2">
        <v>0</v>
      </c>
      <c r="AA3229" s="2">
        <v>0</v>
      </c>
      <c r="AB3229" s="2">
        <v>0</v>
      </c>
      <c r="AC3229" s="2">
        <v>0</v>
      </c>
      <c r="AD3229" s="2">
        <v>0</v>
      </c>
      <c r="AE3229" s="2">
        <v>0</v>
      </c>
      <c r="AF3229" s="2">
        <v>0</v>
      </c>
      <c r="AG3229" s="2">
        <v>0</v>
      </c>
      <c r="AH3229" s="2">
        <v>0</v>
      </c>
    </row>
    <row r="3230" spans="1:34">
      <c r="A3230" s="16">
        <v>1167</v>
      </c>
      <c r="B3230" s="14" t="s">
        <v>2</v>
      </c>
      <c r="C3230" s="9" t="s">
        <v>89</v>
      </c>
      <c r="D3230" s="2">
        <v>20141104</v>
      </c>
      <c r="E3230" s="2" t="str">
        <f t="shared" si="150"/>
        <v>2014</v>
      </c>
      <c r="F3230" s="2" t="str">
        <f t="shared" si="151"/>
        <v>11</v>
      </c>
      <c r="G3230" s="2" t="str">
        <f t="shared" si="152"/>
        <v>04</v>
      </c>
      <c r="H3230" s="2">
        <v>0</v>
      </c>
      <c r="I3230" s="2">
        <v>1</v>
      </c>
      <c r="J3230" s="2">
        <v>0</v>
      </c>
      <c r="K3230" s="2">
        <v>0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  <c r="Z3230" s="2">
        <v>0</v>
      </c>
      <c r="AA3230" s="2">
        <v>0</v>
      </c>
      <c r="AB3230" s="2">
        <v>0</v>
      </c>
      <c r="AC3230" s="2">
        <v>0</v>
      </c>
      <c r="AD3230" s="2">
        <v>0</v>
      </c>
      <c r="AE3230" s="2">
        <v>0</v>
      </c>
      <c r="AF3230" s="2">
        <v>0</v>
      </c>
      <c r="AG3230" s="2">
        <v>0</v>
      </c>
      <c r="AH3230" s="2">
        <v>0</v>
      </c>
    </row>
    <row r="3231" spans="1:34">
      <c r="A3231" s="16">
        <v>1216</v>
      </c>
      <c r="B3231" s="14" t="s">
        <v>2</v>
      </c>
      <c r="C3231" s="9" t="s">
        <v>89</v>
      </c>
      <c r="D3231" s="2">
        <v>20141105</v>
      </c>
      <c r="E3231" s="2" t="str">
        <f t="shared" si="150"/>
        <v>2014</v>
      </c>
      <c r="F3231" s="2" t="str">
        <f t="shared" si="151"/>
        <v>11</v>
      </c>
      <c r="G3231" s="2" t="str">
        <f t="shared" si="152"/>
        <v>05</v>
      </c>
      <c r="H3231" s="2">
        <v>0</v>
      </c>
      <c r="I3231" s="2">
        <v>1</v>
      </c>
      <c r="J3231" s="2">
        <v>0</v>
      </c>
      <c r="K3231" s="2">
        <v>0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  <c r="Z3231" s="2">
        <v>0</v>
      </c>
      <c r="AA3231" s="2">
        <v>0</v>
      </c>
      <c r="AB3231" s="2">
        <v>0</v>
      </c>
      <c r="AC3231" s="2">
        <v>0</v>
      </c>
      <c r="AD3231" s="2">
        <v>0</v>
      </c>
      <c r="AE3231" s="2">
        <v>0</v>
      </c>
      <c r="AF3231" s="2">
        <v>0</v>
      </c>
      <c r="AG3231" s="2">
        <v>0</v>
      </c>
      <c r="AH3231" s="2">
        <v>0</v>
      </c>
    </row>
    <row r="3232" spans="1:34">
      <c r="A3232" s="16">
        <v>1217</v>
      </c>
      <c r="B3232" s="14" t="s">
        <v>2</v>
      </c>
      <c r="C3232" s="8" t="s">
        <v>89</v>
      </c>
      <c r="D3232" s="2">
        <v>20141106</v>
      </c>
      <c r="E3232" s="2" t="str">
        <f t="shared" si="150"/>
        <v>2014</v>
      </c>
      <c r="F3232" s="2" t="str">
        <f t="shared" si="151"/>
        <v>11</v>
      </c>
      <c r="G3232" s="2" t="str">
        <f t="shared" si="152"/>
        <v>06</v>
      </c>
      <c r="H3232" s="2">
        <v>0</v>
      </c>
      <c r="I3232" s="2">
        <v>1</v>
      </c>
      <c r="J3232" s="2">
        <v>0</v>
      </c>
      <c r="K3232" s="2">
        <v>0</v>
      </c>
      <c r="L3232" s="2">
        <v>0</v>
      </c>
      <c r="M3232" s="2">
        <v>0</v>
      </c>
      <c r="N3232" s="2">
        <v>0</v>
      </c>
      <c r="O3232" s="2">
        <v>1</v>
      </c>
      <c r="P3232" s="2">
        <v>1</v>
      </c>
      <c r="Q3232" s="2">
        <v>0</v>
      </c>
      <c r="R3232" s="2">
        <v>0</v>
      </c>
      <c r="S3232" s="2">
        <v>2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  <c r="Z3232" s="2">
        <v>0</v>
      </c>
      <c r="AA3232" s="2">
        <v>0</v>
      </c>
      <c r="AB3232" s="2">
        <v>0</v>
      </c>
      <c r="AC3232" s="2">
        <v>0</v>
      </c>
      <c r="AD3232" s="2">
        <v>0</v>
      </c>
      <c r="AE3232" s="2">
        <v>0</v>
      </c>
      <c r="AF3232" s="2">
        <v>0</v>
      </c>
      <c r="AG3232" s="2">
        <v>0</v>
      </c>
      <c r="AH3232" s="2">
        <v>0</v>
      </c>
    </row>
    <row r="3233" spans="1:34">
      <c r="A3233" s="16">
        <v>1285</v>
      </c>
      <c r="B3233" s="14" t="s">
        <v>2</v>
      </c>
      <c r="C3233" s="9" t="s">
        <v>89</v>
      </c>
      <c r="D3233" s="2">
        <v>20141107</v>
      </c>
      <c r="E3233" s="2" t="str">
        <f t="shared" si="150"/>
        <v>2014</v>
      </c>
      <c r="F3233" s="2" t="str">
        <f t="shared" si="151"/>
        <v>11</v>
      </c>
      <c r="G3233" s="2" t="str">
        <f t="shared" si="152"/>
        <v>07</v>
      </c>
      <c r="H3233" s="2">
        <v>0</v>
      </c>
      <c r="I3233" s="2">
        <v>1</v>
      </c>
      <c r="J3233" s="2">
        <v>0</v>
      </c>
      <c r="K3233" s="2">
        <v>0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  <c r="Z3233" s="2">
        <v>0</v>
      </c>
      <c r="AA3233" s="2">
        <v>0</v>
      </c>
      <c r="AB3233" s="2">
        <v>0</v>
      </c>
      <c r="AC3233" s="2">
        <v>0</v>
      </c>
      <c r="AD3233" s="2">
        <v>0</v>
      </c>
      <c r="AE3233" s="2">
        <v>0</v>
      </c>
      <c r="AF3233" s="2">
        <v>0</v>
      </c>
      <c r="AG3233" s="2">
        <v>0</v>
      </c>
      <c r="AH3233" s="2">
        <v>0</v>
      </c>
    </row>
    <row r="3234" spans="1:34">
      <c r="A3234" s="16">
        <v>1286</v>
      </c>
      <c r="B3234" s="14" t="s">
        <v>2</v>
      </c>
      <c r="C3234" s="8" t="s">
        <v>89</v>
      </c>
      <c r="D3234" s="2">
        <v>20141108</v>
      </c>
      <c r="E3234" s="2" t="str">
        <f t="shared" si="150"/>
        <v>2014</v>
      </c>
      <c r="F3234" s="2" t="str">
        <f t="shared" si="151"/>
        <v>11</v>
      </c>
      <c r="G3234" s="2" t="str">
        <f t="shared" si="152"/>
        <v>08</v>
      </c>
      <c r="H3234" s="2">
        <v>0</v>
      </c>
      <c r="I3234" s="2">
        <v>1</v>
      </c>
      <c r="J3234" s="2">
        <v>0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2">
        <v>0</v>
      </c>
      <c r="T3234" s="2">
        <v>0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  <c r="Z3234" s="2">
        <v>0</v>
      </c>
      <c r="AA3234" s="2">
        <v>0</v>
      </c>
      <c r="AB3234" s="2">
        <v>0</v>
      </c>
      <c r="AC3234" s="2">
        <v>0</v>
      </c>
      <c r="AD3234" s="2">
        <v>0</v>
      </c>
      <c r="AE3234" s="2">
        <v>0</v>
      </c>
      <c r="AF3234" s="2">
        <v>0</v>
      </c>
      <c r="AG3234" s="2">
        <v>1</v>
      </c>
      <c r="AH3234" s="2">
        <v>1</v>
      </c>
    </row>
    <row r="3235" spans="1:34">
      <c r="A3235" s="16">
        <v>1287</v>
      </c>
      <c r="B3235" s="14" t="s">
        <v>2</v>
      </c>
      <c r="C3235" s="9" t="s">
        <v>89</v>
      </c>
      <c r="D3235" s="2">
        <v>20141109</v>
      </c>
      <c r="E3235" s="2" t="str">
        <f t="shared" si="150"/>
        <v>2014</v>
      </c>
      <c r="F3235" s="2" t="str">
        <f t="shared" si="151"/>
        <v>11</v>
      </c>
      <c r="G3235" s="2" t="str">
        <f t="shared" si="152"/>
        <v>09</v>
      </c>
      <c r="H3235" s="2">
        <v>0</v>
      </c>
      <c r="I3235" s="2">
        <v>1</v>
      </c>
      <c r="J3235" s="2">
        <v>0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  <c r="Z3235" s="2">
        <v>0</v>
      </c>
      <c r="AA3235" s="2">
        <v>0</v>
      </c>
      <c r="AB3235" s="2">
        <v>0</v>
      </c>
      <c r="AC3235" s="2">
        <v>0</v>
      </c>
      <c r="AD3235" s="2">
        <v>0</v>
      </c>
      <c r="AE3235" s="2">
        <v>0</v>
      </c>
      <c r="AF3235" s="2">
        <v>0</v>
      </c>
      <c r="AG3235" s="2">
        <v>0</v>
      </c>
      <c r="AH3235" s="2">
        <v>0</v>
      </c>
    </row>
    <row r="3236" spans="1:34">
      <c r="A3236" s="16">
        <v>1288</v>
      </c>
      <c r="B3236" s="14" t="s">
        <v>2</v>
      </c>
      <c r="C3236" s="9" t="s">
        <v>89</v>
      </c>
      <c r="D3236" s="2">
        <v>20141110</v>
      </c>
      <c r="E3236" s="2" t="str">
        <f t="shared" si="150"/>
        <v>2014</v>
      </c>
      <c r="F3236" s="2" t="str">
        <f t="shared" si="151"/>
        <v>11</v>
      </c>
      <c r="G3236" s="2" t="str">
        <f t="shared" si="152"/>
        <v>10</v>
      </c>
      <c r="H3236" s="2">
        <v>0</v>
      </c>
      <c r="I3236" s="2">
        <v>1</v>
      </c>
      <c r="J3236" s="2">
        <v>0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  <c r="Z3236" s="2">
        <v>0</v>
      </c>
      <c r="AA3236" s="2">
        <v>0</v>
      </c>
      <c r="AB3236" s="2">
        <v>0</v>
      </c>
      <c r="AC3236" s="2">
        <v>0</v>
      </c>
      <c r="AD3236" s="2">
        <v>0</v>
      </c>
      <c r="AE3236" s="2">
        <v>0</v>
      </c>
      <c r="AF3236" s="2">
        <v>0</v>
      </c>
      <c r="AG3236" s="2">
        <v>0</v>
      </c>
      <c r="AH3236" s="2">
        <v>0</v>
      </c>
    </row>
    <row r="3237" spans="1:34">
      <c r="A3237" s="16">
        <v>1451</v>
      </c>
      <c r="B3237" s="14" t="s">
        <v>2</v>
      </c>
      <c r="C3237" s="9" t="s">
        <v>89</v>
      </c>
      <c r="D3237" s="2">
        <v>20141111</v>
      </c>
      <c r="E3237" s="2" t="str">
        <f t="shared" si="150"/>
        <v>2014</v>
      </c>
      <c r="F3237" s="2" t="str">
        <f t="shared" si="151"/>
        <v>11</v>
      </c>
      <c r="G3237" s="2" t="str">
        <f t="shared" si="152"/>
        <v>11</v>
      </c>
      <c r="H3237" s="2">
        <v>0</v>
      </c>
      <c r="I3237" s="2">
        <v>1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  <c r="Z3237" s="2">
        <v>0</v>
      </c>
      <c r="AA3237" s="2">
        <v>0</v>
      </c>
      <c r="AB3237" s="2">
        <v>0</v>
      </c>
      <c r="AC3237" s="2">
        <v>0</v>
      </c>
      <c r="AD3237" s="2">
        <v>0</v>
      </c>
      <c r="AE3237" s="2">
        <v>0</v>
      </c>
      <c r="AF3237" s="2">
        <v>0</v>
      </c>
      <c r="AG3237" s="2">
        <v>0</v>
      </c>
      <c r="AH3237" s="2">
        <v>0</v>
      </c>
    </row>
    <row r="3238" spans="1:34">
      <c r="A3238" s="16">
        <v>1452</v>
      </c>
      <c r="B3238" s="14" t="s">
        <v>2</v>
      </c>
      <c r="C3238" s="9" t="s">
        <v>89</v>
      </c>
      <c r="D3238" s="2">
        <v>20141112</v>
      </c>
      <c r="E3238" s="2" t="str">
        <f t="shared" si="150"/>
        <v>2014</v>
      </c>
      <c r="F3238" s="2" t="str">
        <f t="shared" si="151"/>
        <v>11</v>
      </c>
      <c r="G3238" s="2" t="str">
        <f t="shared" si="152"/>
        <v>12</v>
      </c>
      <c r="H3238" s="2">
        <v>0</v>
      </c>
      <c r="I3238" s="2">
        <v>1</v>
      </c>
      <c r="J3238" s="2">
        <v>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0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  <c r="Z3238" s="2">
        <v>0</v>
      </c>
      <c r="AA3238" s="2">
        <v>0</v>
      </c>
      <c r="AB3238" s="2">
        <v>0</v>
      </c>
      <c r="AC3238" s="2">
        <v>0</v>
      </c>
      <c r="AD3238" s="2">
        <v>0</v>
      </c>
      <c r="AE3238" s="2">
        <v>0</v>
      </c>
      <c r="AF3238" s="2">
        <v>0</v>
      </c>
      <c r="AG3238" s="2">
        <v>0</v>
      </c>
      <c r="AH3238" s="2">
        <v>0</v>
      </c>
    </row>
    <row r="3239" spans="1:34">
      <c r="A3239" s="16">
        <v>1453</v>
      </c>
      <c r="B3239" s="14" t="s">
        <v>2</v>
      </c>
      <c r="C3239" s="9" t="s">
        <v>89</v>
      </c>
      <c r="D3239" s="2">
        <v>20141113</v>
      </c>
      <c r="E3239" s="2" t="str">
        <f t="shared" si="150"/>
        <v>2014</v>
      </c>
      <c r="F3239" s="2" t="str">
        <f t="shared" si="151"/>
        <v>11</v>
      </c>
      <c r="G3239" s="2" t="str">
        <f t="shared" si="152"/>
        <v>13</v>
      </c>
      <c r="H3239" s="2">
        <v>0</v>
      </c>
      <c r="I3239" s="2">
        <v>1</v>
      </c>
      <c r="J3239" s="2">
        <v>0</v>
      </c>
      <c r="K3239" s="2">
        <v>0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0</v>
      </c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0</v>
      </c>
      <c r="Z3239" s="2">
        <v>0</v>
      </c>
      <c r="AA3239" s="2">
        <v>0</v>
      </c>
      <c r="AB3239" s="2">
        <v>0</v>
      </c>
      <c r="AC3239" s="2">
        <v>0</v>
      </c>
      <c r="AD3239" s="2">
        <v>0</v>
      </c>
      <c r="AE3239" s="2">
        <v>0</v>
      </c>
      <c r="AF3239" s="2">
        <v>0</v>
      </c>
      <c r="AG3239" s="2">
        <v>0</v>
      </c>
      <c r="AH3239" s="2">
        <v>0</v>
      </c>
    </row>
    <row r="3240" spans="1:34">
      <c r="A3240" s="16">
        <v>1454</v>
      </c>
      <c r="B3240" s="14" t="s">
        <v>2</v>
      </c>
      <c r="C3240" s="8" t="s">
        <v>89</v>
      </c>
      <c r="D3240" s="2">
        <v>20141114</v>
      </c>
      <c r="E3240" s="2" t="str">
        <f t="shared" si="150"/>
        <v>2014</v>
      </c>
      <c r="F3240" s="2" t="str">
        <f t="shared" si="151"/>
        <v>11</v>
      </c>
      <c r="G3240" s="2" t="str">
        <f t="shared" si="152"/>
        <v>14</v>
      </c>
      <c r="H3240" s="2">
        <v>0</v>
      </c>
      <c r="I3240" s="2">
        <v>1</v>
      </c>
      <c r="J3240" s="2">
        <v>0</v>
      </c>
      <c r="K3240" s="2">
        <v>0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1</v>
      </c>
      <c r="U3240" s="2">
        <v>0</v>
      </c>
      <c r="V3240" s="2">
        <v>0</v>
      </c>
      <c r="W3240" s="2">
        <v>0</v>
      </c>
      <c r="X3240" s="2">
        <v>0</v>
      </c>
      <c r="Y3240" s="2">
        <v>1</v>
      </c>
      <c r="Z3240" s="2">
        <v>0</v>
      </c>
      <c r="AA3240" s="2">
        <v>0</v>
      </c>
      <c r="AB3240" s="2">
        <v>0</v>
      </c>
      <c r="AC3240" s="2">
        <v>0</v>
      </c>
      <c r="AD3240" s="2">
        <v>0</v>
      </c>
      <c r="AE3240" s="2">
        <v>0</v>
      </c>
      <c r="AF3240" s="2">
        <v>0</v>
      </c>
      <c r="AG3240" s="2">
        <v>0</v>
      </c>
      <c r="AH3240" s="2">
        <v>0</v>
      </c>
    </row>
    <row r="3241" spans="1:34">
      <c r="A3241" s="16">
        <v>1455</v>
      </c>
      <c r="B3241" s="14" t="s">
        <v>2</v>
      </c>
      <c r="C3241" s="9" t="s">
        <v>89</v>
      </c>
      <c r="D3241" s="2">
        <v>20141115</v>
      </c>
      <c r="E3241" s="2" t="str">
        <f t="shared" si="150"/>
        <v>2014</v>
      </c>
      <c r="F3241" s="2" t="str">
        <f t="shared" si="151"/>
        <v>11</v>
      </c>
      <c r="G3241" s="2" t="str">
        <f t="shared" si="152"/>
        <v>15</v>
      </c>
      <c r="H3241" s="2">
        <v>0</v>
      </c>
      <c r="I3241" s="2">
        <v>1</v>
      </c>
      <c r="J3241" s="2">
        <v>0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  <c r="Z3241" s="2">
        <v>0</v>
      </c>
      <c r="AA3241" s="2">
        <v>0</v>
      </c>
      <c r="AB3241" s="2">
        <v>0</v>
      </c>
      <c r="AC3241" s="2">
        <v>0</v>
      </c>
      <c r="AD3241" s="2">
        <v>0</v>
      </c>
      <c r="AE3241" s="2">
        <v>0</v>
      </c>
      <c r="AF3241" s="2">
        <v>0</v>
      </c>
      <c r="AG3241" s="2">
        <v>0</v>
      </c>
      <c r="AH3241" s="2">
        <v>0</v>
      </c>
    </row>
    <row r="3242" spans="1:34">
      <c r="A3242" s="16">
        <v>1456</v>
      </c>
      <c r="B3242" s="14" t="s">
        <v>2</v>
      </c>
      <c r="C3242" s="9" t="s">
        <v>89</v>
      </c>
      <c r="D3242" s="2">
        <v>20141116</v>
      </c>
      <c r="E3242" s="2" t="str">
        <f t="shared" si="150"/>
        <v>2014</v>
      </c>
      <c r="F3242" s="2" t="str">
        <f t="shared" si="151"/>
        <v>11</v>
      </c>
      <c r="G3242" s="2" t="str">
        <f t="shared" si="152"/>
        <v>16</v>
      </c>
      <c r="H3242" s="2">
        <v>0</v>
      </c>
      <c r="I3242" s="2">
        <v>1</v>
      </c>
      <c r="J3242" s="2">
        <v>0</v>
      </c>
      <c r="K3242" s="2">
        <v>0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0</v>
      </c>
      <c r="Z3242" s="2">
        <v>0</v>
      </c>
      <c r="AA3242" s="2">
        <v>0</v>
      </c>
      <c r="AB3242" s="2">
        <v>0</v>
      </c>
      <c r="AC3242" s="2">
        <v>0</v>
      </c>
      <c r="AD3242" s="2">
        <v>0</v>
      </c>
      <c r="AE3242" s="2">
        <v>0</v>
      </c>
      <c r="AF3242" s="2">
        <v>0</v>
      </c>
      <c r="AG3242" s="2">
        <v>0</v>
      </c>
      <c r="AH3242" s="2">
        <v>0</v>
      </c>
    </row>
    <row r="3243" spans="1:34">
      <c r="A3243" s="16">
        <v>1508</v>
      </c>
      <c r="B3243" s="14" t="s">
        <v>2</v>
      </c>
      <c r="C3243" s="9" t="s">
        <v>89</v>
      </c>
      <c r="D3243" s="2">
        <v>20141117</v>
      </c>
      <c r="E3243" s="2" t="str">
        <f t="shared" si="150"/>
        <v>2014</v>
      </c>
      <c r="F3243" s="2" t="str">
        <f t="shared" si="151"/>
        <v>11</v>
      </c>
      <c r="G3243" s="2" t="str">
        <f t="shared" si="152"/>
        <v>17</v>
      </c>
      <c r="H3243" s="2">
        <v>0</v>
      </c>
      <c r="I3243" s="2">
        <v>1</v>
      </c>
      <c r="J3243" s="2">
        <v>0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  <c r="Z3243" s="2">
        <v>0</v>
      </c>
      <c r="AA3243" s="2">
        <v>0</v>
      </c>
      <c r="AB3243" s="2">
        <v>0</v>
      </c>
      <c r="AC3243" s="2">
        <v>0</v>
      </c>
      <c r="AD3243" s="2">
        <v>0</v>
      </c>
      <c r="AE3243" s="2">
        <v>0</v>
      </c>
      <c r="AF3243" s="2">
        <v>0</v>
      </c>
      <c r="AG3243" s="2">
        <v>0</v>
      </c>
      <c r="AH3243" s="2">
        <v>0</v>
      </c>
    </row>
    <row r="3244" spans="1:34">
      <c r="A3244" s="16">
        <v>1509</v>
      </c>
      <c r="B3244" s="14" t="s">
        <v>2</v>
      </c>
      <c r="C3244" s="9" t="s">
        <v>89</v>
      </c>
      <c r="D3244" s="2">
        <v>20141118</v>
      </c>
      <c r="E3244" s="2" t="str">
        <f t="shared" si="150"/>
        <v>2014</v>
      </c>
      <c r="F3244" s="2" t="str">
        <f t="shared" si="151"/>
        <v>11</v>
      </c>
      <c r="G3244" s="2" t="str">
        <f t="shared" si="152"/>
        <v>18</v>
      </c>
      <c r="H3244" s="2">
        <v>0</v>
      </c>
      <c r="I3244" s="2">
        <v>1</v>
      </c>
      <c r="J3244" s="2">
        <v>0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  <c r="Z3244" s="2">
        <v>0</v>
      </c>
      <c r="AA3244" s="2">
        <v>0</v>
      </c>
      <c r="AB3244" s="2">
        <v>0</v>
      </c>
      <c r="AC3244" s="2">
        <v>0</v>
      </c>
      <c r="AD3244" s="2">
        <v>0</v>
      </c>
      <c r="AE3244" s="2">
        <v>0</v>
      </c>
      <c r="AF3244" s="2">
        <v>0</v>
      </c>
      <c r="AG3244" s="2">
        <v>0</v>
      </c>
      <c r="AH3244" s="2">
        <v>0</v>
      </c>
    </row>
    <row r="3245" spans="1:34">
      <c r="A3245" s="16">
        <v>1523</v>
      </c>
      <c r="B3245" s="14" t="s">
        <v>2</v>
      </c>
      <c r="C3245" s="9" t="s">
        <v>89</v>
      </c>
      <c r="D3245" s="2">
        <v>20141119</v>
      </c>
      <c r="E3245" s="2" t="str">
        <f t="shared" si="150"/>
        <v>2014</v>
      </c>
      <c r="F3245" s="2" t="str">
        <f t="shared" si="151"/>
        <v>11</v>
      </c>
      <c r="G3245" s="2" t="str">
        <f t="shared" si="152"/>
        <v>19</v>
      </c>
      <c r="H3245" s="2">
        <v>0</v>
      </c>
      <c r="I3245" s="2">
        <v>1</v>
      </c>
      <c r="J3245" s="2">
        <v>0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  <c r="Z3245" s="2">
        <v>0</v>
      </c>
      <c r="AA3245" s="2">
        <v>0</v>
      </c>
      <c r="AB3245" s="2">
        <v>0</v>
      </c>
      <c r="AC3245" s="2">
        <v>0</v>
      </c>
      <c r="AD3245" s="2">
        <v>0</v>
      </c>
      <c r="AE3245" s="2">
        <v>0</v>
      </c>
      <c r="AF3245" s="2">
        <v>0</v>
      </c>
      <c r="AG3245" s="2">
        <v>0</v>
      </c>
      <c r="AH3245" s="2">
        <v>0</v>
      </c>
    </row>
    <row r="3246" spans="1:34">
      <c r="A3246" s="16">
        <v>1530</v>
      </c>
      <c r="B3246" s="14" t="s">
        <v>2</v>
      </c>
      <c r="C3246" s="9" t="s">
        <v>89</v>
      </c>
      <c r="D3246" s="2">
        <v>20141120</v>
      </c>
      <c r="E3246" s="2" t="str">
        <f t="shared" si="150"/>
        <v>2014</v>
      </c>
      <c r="F3246" s="2" t="str">
        <f t="shared" si="151"/>
        <v>11</v>
      </c>
      <c r="G3246" s="2" t="str">
        <f t="shared" si="152"/>
        <v>20</v>
      </c>
      <c r="H3246" s="2">
        <v>0</v>
      </c>
      <c r="I3246" s="2">
        <v>1</v>
      </c>
      <c r="J3246" s="2">
        <v>0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Z3246" s="2">
        <v>0</v>
      </c>
      <c r="AA3246" s="2">
        <v>0</v>
      </c>
      <c r="AB3246" s="2">
        <v>0</v>
      </c>
      <c r="AC3246" s="2">
        <v>0</v>
      </c>
      <c r="AD3246" s="2">
        <v>0</v>
      </c>
      <c r="AE3246" s="2">
        <v>0</v>
      </c>
      <c r="AF3246" s="2">
        <v>0</v>
      </c>
      <c r="AG3246" s="2">
        <v>0</v>
      </c>
      <c r="AH3246" s="2">
        <v>0</v>
      </c>
    </row>
    <row r="3247" spans="1:34">
      <c r="A3247" s="16">
        <v>1633</v>
      </c>
      <c r="B3247" s="14" t="s">
        <v>2</v>
      </c>
      <c r="C3247" s="9" t="s">
        <v>89</v>
      </c>
      <c r="D3247" s="2">
        <v>20141121</v>
      </c>
      <c r="E3247" s="2" t="str">
        <f t="shared" si="150"/>
        <v>2014</v>
      </c>
      <c r="F3247" s="2" t="str">
        <f t="shared" si="151"/>
        <v>11</v>
      </c>
      <c r="G3247" s="2" t="str">
        <f t="shared" si="152"/>
        <v>21</v>
      </c>
      <c r="H3247" s="2">
        <v>0</v>
      </c>
      <c r="I3247" s="2">
        <v>1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  <c r="Z3247" s="2">
        <v>0</v>
      </c>
      <c r="AA3247" s="2">
        <v>0</v>
      </c>
      <c r="AB3247" s="2">
        <v>0</v>
      </c>
      <c r="AC3247" s="2">
        <v>0</v>
      </c>
      <c r="AD3247" s="2">
        <v>0</v>
      </c>
      <c r="AE3247" s="2">
        <v>0</v>
      </c>
      <c r="AF3247" s="2">
        <v>0</v>
      </c>
      <c r="AG3247" s="2">
        <v>0</v>
      </c>
      <c r="AH3247" s="2">
        <v>0</v>
      </c>
    </row>
    <row r="3248" spans="1:34">
      <c r="A3248" s="16">
        <v>1634</v>
      </c>
      <c r="B3248" s="14" t="s">
        <v>2</v>
      </c>
      <c r="C3248" s="9" t="s">
        <v>89</v>
      </c>
      <c r="D3248" s="2">
        <v>20141122</v>
      </c>
      <c r="E3248" s="2" t="str">
        <f t="shared" si="150"/>
        <v>2014</v>
      </c>
      <c r="F3248" s="2" t="str">
        <f t="shared" si="151"/>
        <v>11</v>
      </c>
      <c r="G3248" s="2" t="str">
        <f t="shared" si="152"/>
        <v>22</v>
      </c>
      <c r="H3248" s="2">
        <v>0</v>
      </c>
      <c r="I3248" s="2">
        <v>1</v>
      </c>
      <c r="J3248" s="2">
        <v>0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  <c r="Z3248" s="2">
        <v>0</v>
      </c>
      <c r="AA3248" s="2">
        <v>0</v>
      </c>
      <c r="AB3248" s="2">
        <v>0</v>
      </c>
      <c r="AC3248" s="2">
        <v>0</v>
      </c>
      <c r="AD3248" s="2">
        <v>0</v>
      </c>
      <c r="AE3248" s="2">
        <v>0</v>
      </c>
      <c r="AF3248" s="2">
        <v>0</v>
      </c>
      <c r="AG3248" s="2">
        <v>0</v>
      </c>
      <c r="AH3248" s="2">
        <v>0</v>
      </c>
    </row>
    <row r="3249" spans="1:34">
      <c r="A3249" s="16">
        <v>1635</v>
      </c>
      <c r="B3249" s="14" t="s">
        <v>2</v>
      </c>
      <c r="C3249" s="9" t="s">
        <v>89</v>
      </c>
      <c r="D3249" s="2">
        <v>20141123</v>
      </c>
      <c r="E3249" s="2" t="str">
        <f t="shared" si="150"/>
        <v>2014</v>
      </c>
      <c r="F3249" s="2" t="str">
        <f t="shared" si="151"/>
        <v>11</v>
      </c>
      <c r="G3249" s="2" t="str">
        <f t="shared" si="152"/>
        <v>23</v>
      </c>
      <c r="H3249" s="2">
        <v>0</v>
      </c>
      <c r="I3249" s="2">
        <v>1</v>
      </c>
      <c r="J3249" s="2">
        <v>0</v>
      </c>
      <c r="K3249" s="2">
        <v>0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Z3249" s="2">
        <v>0</v>
      </c>
      <c r="AA3249" s="2">
        <v>0</v>
      </c>
      <c r="AB3249" s="2">
        <v>0</v>
      </c>
      <c r="AC3249" s="2">
        <v>0</v>
      </c>
      <c r="AD3249" s="2">
        <v>0</v>
      </c>
      <c r="AE3249" s="2">
        <v>0</v>
      </c>
      <c r="AF3249" s="2">
        <v>0</v>
      </c>
      <c r="AG3249" s="2">
        <v>0</v>
      </c>
      <c r="AH3249" s="2">
        <v>0</v>
      </c>
    </row>
    <row r="3250" spans="1:34">
      <c r="A3250" s="16">
        <v>1636</v>
      </c>
      <c r="B3250" s="14" t="s">
        <v>2</v>
      </c>
      <c r="C3250" s="9" t="s">
        <v>89</v>
      </c>
      <c r="D3250" s="2">
        <v>20141124</v>
      </c>
      <c r="E3250" s="2" t="str">
        <f t="shared" si="150"/>
        <v>2014</v>
      </c>
      <c r="F3250" s="2" t="str">
        <f t="shared" si="151"/>
        <v>11</v>
      </c>
      <c r="G3250" s="2" t="str">
        <f t="shared" si="152"/>
        <v>24</v>
      </c>
      <c r="H3250" s="2">
        <v>0</v>
      </c>
      <c r="I3250" s="2">
        <v>1</v>
      </c>
      <c r="J3250" s="2">
        <v>0</v>
      </c>
      <c r="K3250" s="2">
        <v>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0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  <c r="Z3250" s="2">
        <v>0</v>
      </c>
      <c r="AA3250" s="2">
        <v>0</v>
      </c>
      <c r="AB3250" s="2">
        <v>0</v>
      </c>
      <c r="AC3250" s="2">
        <v>0</v>
      </c>
      <c r="AD3250" s="2">
        <v>0</v>
      </c>
      <c r="AE3250" s="2">
        <v>0</v>
      </c>
      <c r="AF3250" s="2">
        <v>0</v>
      </c>
      <c r="AG3250" s="2">
        <v>0</v>
      </c>
      <c r="AH3250" s="2">
        <v>0</v>
      </c>
    </row>
    <row r="3251" spans="1:34">
      <c r="A3251" s="16">
        <v>1637</v>
      </c>
      <c r="B3251" s="14" t="s">
        <v>2</v>
      </c>
      <c r="C3251" s="9" t="s">
        <v>89</v>
      </c>
      <c r="D3251" s="2">
        <v>20141125</v>
      </c>
      <c r="E3251" s="2" t="str">
        <f t="shared" si="150"/>
        <v>2014</v>
      </c>
      <c r="F3251" s="2" t="str">
        <f t="shared" si="151"/>
        <v>11</v>
      </c>
      <c r="G3251" s="2" t="str">
        <f t="shared" si="152"/>
        <v>25</v>
      </c>
      <c r="H3251" s="2">
        <v>0</v>
      </c>
      <c r="I3251" s="2">
        <v>1</v>
      </c>
      <c r="J3251" s="2">
        <v>0</v>
      </c>
      <c r="K3251" s="2">
        <v>0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Z3251" s="2">
        <v>0</v>
      </c>
      <c r="AA3251" s="2">
        <v>0</v>
      </c>
      <c r="AB3251" s="2">
        <v>0</v>
      </c>
      <c r="AC3251" s="2">
        <v>0</v>
      </c>
      <c r="AD3251" s="2">
        <v>0</v>
      </c>
      <c r="AE3251" s="2">
        <v>0</v>
      </c>
      <c r="AF3251" s="2">
        <v>0</v>
      </c>
      <c r="AG3251" s="2">
        <v>0</v>
      </c>
      <c r="AH3251" s="2">
        <v>0</v>
      </c>
    </row>
    <row r="3252" spans="1:34">
      <c r="A3252" s="16">
        <v>1649</v>
      </c>
      <c r="B3252" s="14" t="s">
        <v>2</v>
      </c>
      <c r="C3252" s="9" t="s">
        <v>89</v>
      </c>
      <c r="D3252" s="2">
        <v>20141126</v>
      </c>
      <c r="E3252" s="2" t="str">
        <f t="shared" si="150"/>
        <v>2014</v>
      </c>
      <c r="F3252" s="2" t="str">
        <f t="shared" si="151"/>
        <v>11</v>
      </c>
      <c r="G3252" s="2" t="str">
        <f t="shared" si="152"/>
        <v>26</v>
      </c>
      <c r="H3252" s="2">
        <v>0</v>
      </c>
      <c r="I3252" s="2">
        <v>1</v>
      </c>
      <c r="J3252" s="2">
        <v>0</v>
      </c>
      <c r="K3252" s="2">
        <v>0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  <c r="Z3252" s="2">
        <v>0</v>
      </c>
      <c r="AA3252" s="2">
        <v>0</v>
      </c>
      <c r="AB3252" s="2">
        <v>0</v>
      </c>
      <c r="AC3252" s="2">
        <v>0</v>
      </c>
      <c r="AD3252" s="2">
        <v>0</v>
      </c>
      <c r="AE3252" s="2">
        <v>0</v>
      </c>
      <c r="AF3252" s="2">
        <v>0</v>
      </c>
      <c r="AG3252" s="2">
        <v>0</v>
      </c>
      <c r="AH3252" s="2">
        <v>0</v>
      </c>
    </row>
    <row r="3253" spans="1:34">
      <c r="A3253" s="16">
        <v>1657</v>
      </c>
      <c r="B3253" s="14" t="s">
        <v>2</v>
      </c>
      <c r="C3253" s="8" t="s">
        <v>89</v>
      </c>
      <c r="D3253" s="2">
        <v>20141127</v>
      </c>
      <c r="E3253" s="2" t="str">
        <f t="shared" si="150"/>
        <v>2014</v>
      </c>
      <c r="F3253" s="2" t="str">
        <f t="shared" si="151"/>
        <v>11</v>
      </c>
      <c r="G3253" s="2" t="str">
        <f t="shared" si="152"/>
        <v>27</v>
      </c>
      <c r="H3253" s="2">
        <v>0</v>
      </c>
      <c r="I3253" s="2">
        <v>1</v>
      </c>
      <c r="J3253" s="2">
        <v>0</v>
      </c>
      <c r="K3253" s="2">
        <v>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1</v>
      </c>
      <c r="U3253" s="2">
        <v>0</v>
      </c>
      <c r="V3253" s="2">
        <v>0</v>
      </c>
      <c r="W3253" s="2">
        <v>0</v>
      </c>
      <c r="X3253" s="2">
        <v>0</v>
      </c>
      <c r="Y3253" s="2">
        <v>1</v>
      </c>
      <c r="Z3253" s="2">
        <v>0</v>
      </c>
      <c r="AA3253" s="2">
        <v>0</v>
      </c>
      <c r="AB3253" s="2">
        <v>0</v>
      </c>
      <c r="AC3253" s="2">
        <v>0</v>
      </c>
      <c r="AD3253" s="2">
        <v>0</v>
      </c>
      <c r="AE3253" s="2">
        <v>0</v>
      </c>
      <c r="AF3253" s="2">
        <v>0</v>
      </c>
      <c r="AG3253" s="2">
        <v>0</v>
      </c>
      <c r="AH3253" s="2">
        <v>0</v>
      </c>
    </row>
    <row r="3254" spans="1:34">
      <c r="A3254" s="16">
        <v>1734</v>
      </c>
      <c r="B3254" s="14" t="s">
        <v>2</v>
      </c>
      <c r="C3254" s="9" t="s">
        <v>89</v>
      </c>
      <c r="D3254" s="2">
        <v>20141129</v>
      </c>
      <c r="E3254" s="2" t="str">
        <f t="shared" si="150"/>
        <v>2014</v>
      </c>
      <c r="F3254" s="2" t="str">
        <f t="shared" si="151"/>
        <v>11</v>
      </c>
      <c r="G3254" s="2" t="str">
        <f t="shared" si="152"/>
        <v>29</v>
      </c>
      <c r="H3254" s="2">
        <v>0</v>
      </c>
      <c r="I3254" s="2">
        <v>1</v>
      </c>
      <c r="J3254" s="2">
        <v>0</v>
      </c>
      <c r="K3254" s="2">
        <v>0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  <c r="Z3254" s="2">
        <v>0</v>
      </c>
      <c r="AA3254" s="2">
        <v>0</v>
      </c>
      <c r="AB3254" s="2">
        <v>0</v>
      </c>
      <c r="AC3254" s="2">
        <v>0</v>
      </c>
      <c r="AD3254" s="2">
        <v>0</v>
      </c>
      <c r="AE3254" s="2">
        <v>0</v>
      </c>
      <c r="AF3254" s="2">
        <v>0</v>
      </c>
      <c r="AG3254" s="2">
        <v>0</v>
      </c>
      <c r="AH3254" s="2">
        <v>0</v>
      </c>
    </row>
    <row r="3255" spans="1:34">
      <c r="A3255" s="16">
        <v>1735</v>
      </c>
      <c r="B3255" s="14" t="s">
        <v>2</v>
      </c>
      <c r="C3255" s="9" t="s">
        <v>89</v>
      </c>
      <c r="D3255" s="2">
        <v>20141130</v>
      </c>
      <c r="E3255" s="2" t="str">
        <f t="shared" si="150"/>
        <v>2014</v>
      </c>
      <c r="F3255" s="2" t="str">
        <f t="shared" si="151"/>
        <v>11</v>
      </c>
      <c r="G3255" s="2" t="str">
        <f t="shared" si="152"/>
        <v>30</v>
      </c>
      <c r="H3255" s="2">
        <v>0</v>
      </c>
      <c r="I3255" s="2">
        <v>1</v>
      </c>
      <c r="J3255" s="2">
        <v>0</v>
      </c>
      <c r="K3255" s="2">
        <v>0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0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  <c r="Z3255" s="2">
        <v>0</v>
      </c>
      <c r="AA3255" s="2">
        <v>0</v>
      </c>
      <c r="AB3255" s="2">
        <v>0</v>
      </c>
      <c r="AC3255" s="2">
        <v>0</v>
      </c>
      <c r="AD3255" s="2">
        <v>0</v>
      </c>
      <c r="AE3255" s="2">
        <v>0</v>
      </c>
      <c r="AF3255" s="2">
        <v>0</v>
      </c>
      <c r="AG3255" s="2">
        <v>0</v>
      </c>
      <c r="AH3255" s="2">
        <v>0</v>
      </c>
    </row>
    <row r="3256" spans="1:34">
      <c r="A3256" s="16">
        <v>1736</v>
      </c>
      <c r="B3256" s="14" t="s">
        <v>2</v>
      </c>
      <c r="C3256" s="9" t="s">
        <v>89</v>
      </c>
      <c r="D3256" s="2">
        <v>20141201</v>
      </c>
      <c r="E3256" s="2" t="str">
        <f t="shared" si="150"/>
        <v>2014</v>
      </c>
      <c r="F3256" s="2" t="str">
        <f t="shared" si="151"/>
        <v>12</v>
      </c>
      <c r="G3256" s="2" t="str">
        <f t="shared" si="152"/>
        <v>01</v>
      </c>
      <c r="H3256" s="2">
        <v>0</v>
      </c>
      <c r="I3256" s="2">
        <v>1</v>
      </c>
      <c r="J3256" s="2">
        <v>0</v>
      </c>
      <c r="K3256" s="2">
        <v>0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0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  <c r="Z3256" s="2">
        <v>0</v>
      </c>
      <c r="AA3256" s="2">
        <v>0</v>
      </c>
      <c r="AB3256" s="2">
        <v>0</v>
      </c>
      <c r="AC3256" s="2">
        <v>0</v>
      </c>
      <c r="AD3256" s="2">
        <v>0</v>
      </c>
      <c r="AE3256" s="2">
        <v>0</v>
      </c>
      <c r="AF3256" s="2">
        <v>0</v>
      </c>
      <c r="AG3256" s="2">
        <v>0</v>
      </c>
      <c r="AH3256" s="2">
        <v>0</v>
      </c>
    </row>
    <row r="3257" spans="1:34">
      <c r="A3257" s="16">
        <v>1737</v>
      </c>
      <c r="B3257" s="14" t="s">
        <v>2</v>
      </c>
      <c r="C3257" s="9" t="s">
        <v>89</v>
      </c>
      <c r="D3257" s="2">
        <v>20141202</v>
      </c>
      <c r="E3257" s="2" t="str">
        <f t="shared" si="150"/>
        <v>2014</v>
      </c>
      <c r="F3257" s="2" t="str">
        <f t="shared" si="151"/>
        <v>12</v>
      </c>
      <c r="G3257" s="2" t="str">
        <f t="shared" si="152"/>
        <v>02</v>
      </c>
      <c r="H3257" s="2">
        <v>0</v>
      </c>
      <c r="I3257" s="2">
        <v>1</v>
      </c>
      <c r="J3257" s="2">
        <v>0</v>
      </c>
      <c r="K3257" s="2">
        <v>0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  <c r="Z3257" s="2">
        <v>0</v>
      </c>
      <c r="AA3257" s="2">
        <v>0</v>
      </c>
      <c r="AB3257" s="2">
        <v>0</v>
      </c>
      <c r="AC3257" s="2">
        <v>0</v>
      </c>
      <c r="AD3257" s="2">
        <v>0</v>
      </c>
      <c r="AE3257" s="2">
        <v>0</v>
      </c>
      <c r="AF3257" s="2">
        <v>0</v>
      </c>
      <c r="AG3257" s="2">
        <v>0</v>
      </c>
      <c r="AH3257" s="2">
        <v>0</v>
      </c>
    </row>
    <row r="3258" spans="1:34">
      <c r="A3258" s="16">
        <v>1805</v>
      </c>
      <c r="B3258" s="14" t="s">
        <v>2</v>
      </c>
      <c r="C3258" s="9" t="s">
        <v>89</v>
      </c>
      <c r="D3258" s="2">
        <v>20141203</v>
      </c>
      <c r="E3258" s="2" t="str">
        <f t="shared" si="150"/>
        <v>2014</v>
      </c>
      <c r="F3258" s="2" t="str">
        <f t="shared" si="151"/>
        <v>12</v>
      </c>
      <c r="G3258" s="2" t="str">
        <f t="shared" si="152"/>
        <v>03</v>
      </c>
      <c r="H3258" s="2">
        <v>0</v>
      </c>
      <c r="I3258" s="2">
        <v>1</v>
      </c>
      <c r="J3258" s="2">
        <v>0</v>
      </c>
      <c r="K3258" s="2">
        <v>0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  <c r="Z3258" s="2">
        <v>0</v>
      </c>
      <c r="AA3258" s="2">
        <v>0</v>
      </c>
      <c r="AB3258" s="2">
        <v>0</v>
      </c>
      <c r="AC3258" s="2">
        <v>0</v>
      </c>
      <c r="AD3258" s="2">
        <v>0</v>
      </c>
      <c r="AE3258" s="2">
        <v>0</v>
      </c>
      <c r="AF3258" s="2">
        <v>0</v>
      </c>
      <c r="AG3258" s="2">
        <v>0</v>
      </c>
      <c r="AH3258" s="2">
        <v>0</v>
      </c>
    </row>
    <row r="3259" spans="1:34">
      <c r="A3259" s="16">
        <v>1806</v>
      </c>
      <c r="B3259" s="14" t="s">
        <v>2</v>
      </c>
      <c r="C3259" s="9" t="s">
        <v>89</v>
      </c>
      <c r="D3259" s="2">
        <v>20141204</v>
      </c>
      <c r="E3259" s="2" t="str">
        <f t="shared" si="150"/>
        <v>2014</v>
      </c>
      <c r="F3259" s="2" t="str">
        <f t="shared" si="151"/>
        <v>12</v>
      </c>
      <c r="G3259" s="2" t="str">
        <f t="shared" si="152"/>
        <v>04</v>
      </c>
      <c r="H3259" s="2">
        <v>0</v>
      </c>
      <c r="I3259" s="2">
        <v>1</v>
      </c>
      <c r="J3259" s="2">
        <v>0</v>
      </c>
      <c r="K3259" s="2">
        <v>0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0</v>
      </c>
      <c r="T3259" s="2">
        <v>0</v>
      </c>
      <c r="U3259" s="2">
        <v>0</v>
      </c>
      <c r="V3259" s="2">
        <v>0</v>
      </c>
      <c r="W3259" s="2">
        <v>0</v>
      </c>
      <c r="X3259" s="2">
        <v>0</v>
      </c>
      <c r="Y3259" s="2">
        <v>0</v>
      </c>
      <c r="Z3259" s="2">
        <v>0</v>
      </c>
      <c r="AA3259" s="2">
        <v>0</v>
      </c>
      <c r="AB3259" s="2">
        <v>0</v>
      </c>
      <c r="AC3259" s="2">
        <v>0</v>
      </c>
      <c r="AD3259" s="2">
        <v>0</v>
      </c>
      <c r="AE3259" s="2">
        <v>0</v>
      </c>
      <c r="AF3259" s="2">
        <v>0</v>
      </c>
      <c r="AG3259" s="2">
        <v>0</v>
      </c>
      <c r="AH3259" s="2">
        <v>0</v>
      </c>
    </row>
    <row r="3260" spans="1:34">
      <c r="A3260" s="16">
        <v>1807</v>
      </c>
      <c r="B3260" s="14" t="s">
        <v>2</v>
      </c>
      <c r="C3260" s="9" t="s">
        <v>89</v>
      </c>
      <c r="D3260" s="2">
        <v>20141205</v>
      </c>
      <c r="E3260" s="2" t="str">
        <f t="shared" si="150"/>
        <v>2014</v>
      </c>
      <c r="F3260" s="2" t="str">
        <f t="shared" si="151"/>
        <v>12</v>
      </c>
      <c r="G3260" s="2" t="str">
        <f t="shared" si="152"/>
        <v>05</v>
      </c>
      <c r="H3260" s="2">
        <v>0</v>
      </c>
      <c r="I3260" s="2">
        <v>1</v>
      </c>
      <c r="J3260" s="2">
        <v>0</v>
      </c>
      <c r="K3260" s="2">
        <v>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  <c r="Z3260" s="2">
        <v>0</v>
      </c>
      <c r="AA3260" s="2">
        <v>0</v>
      </c>
      <c r="AB3260" s="2">
        <v>0</v>
      </c>
      <c r="AC3260" s="2">
        <v>0</v>
      </c>
      <c r="AD3260" s="2">
        <v>0</v>
      </c>
      <c r="AE3260" s="2">
        <v>0</v>
      </c>
      <c r="AF3260" s="2">
        <v>0</v>
      </c>
      <c r="AG3260" s="2">
        <v>0</v>
      </c>
      <c r="AH3260" s="2">
        <v>0</v>
      </c>
    </row>
    <row r="3261" spans="1:34">
      <c r="A3261" s="16">
        <v>1808</v>
      </c>
      <c r="B3261" s="14" t="s">
        <v>2</v>
      </c>
      <c r="C3261" s="9" t="s">
        <v>89</v>
      </c>
      <c r="D3261" s="2">
        <v>20141206</v>
      </c>
      <c r="E3261" s="2" t="str">
        <f t="shared" si="150"/>
        <v>2014</v>
      </c>
      <c r="F3261" s="2" t="str">
        <f t="shared" si="151"/>
        <v>12</v>
      </c>
      <c r="G3261" s="2" t="str">
        <f t="shared" si="152"/>
        <v>06</v>
      </c>
      <c r="H3261" s="2">
        <v>0</v>
      </c>
      <c r="I3261" s="2">
        <v>1</v>
      </c>
      <c r="J3261" s="2">
        <v>0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  <c r="S3261" s="2">
        <v>0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0</v>
      </c>
      <c r="Z3261" s="2">
        <v>0</v>
      </c>
      <c r="AA3261" s="2">
        <v>0</v>
      </c>
      <c r="AB3261" s="2">
        <v>0</v>
      </c>
      <c r="AC3261" s="2">
        <v>0</v>
      </c>
      <c r="AD3261" s="2">
        <v>0</v>
      </c>
      <c r="AE3261" s="2">
        <v>0</v>
      </c>
      <c r="AF3261" s="2">
        <v>0</v>
      </c>
      <c r="AG3261" s="2">
        <v>0</v>
      </c>
      <c r="AH3261" s="2">
        <v>0</v>
      </c>
    </row>
    <row r="3262" spans="1:34">
      <c r="A3262" s="16">
        <v>1809</v>
      </c>
      <c r="B3262" s="14" t="s">
        <v>2</v>
      </c>
      <c r="C3262" s="9" t="s">
        <v>89</v>
      </c>
      <c r="D3262" s="2">
        <v>20141207</v>
      </c>
      <c r="E3262" s="2" t="str">
        <f t="shared" si="150"/>
        <v>2014</v>
      </c>
      <c r="F3262" s="2" t="str">
        <f t="shared" si="151"/>
        <v>12</v>
      </c>
      <c r="G3262" s="2" t="str">
        <f t="shared" si="152"/>
        <v>07</v>
      </c>
      <c r="H3262" s="2">
        <v>0</v>
      </c>
      <c r="I3262" s="2">
        <v>1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0</v>
      </c>
      <c r="Z3262" s="2">
        <v>0</v>
      </c>
      <c r="AA3262" s="2">
        <v>0</v>
      </c>
      <c r="AB3262" s="2">
        <v>0</v>
      </c>
      <c r="AC3262" s="2">
        <v>0</v>
      </c>
      <c r="AD3262" s="2">
        <v>0</v>
      </c>
      <c r="AE3262" s="2">
        <v>0</v>
      </c>
      <c r="AF3262" s="2">
        <v>0</v>
      </c>
      <c r="AG3262" s="2">
        <v>0</v>
      </c>
      <c r="AH3262" s="2">
        <v>0</v>
      </c>
    </row>
    <row r="3263" spans="1:34">
      <c r="A3263" s="16">
        <v>1810</v>
      </c>
      <c r="B3263" s="14" t="s">
        <v>2</v>
      </c>
      <c r="C3263" s="9" t="s">
        <v>89</v>
      </c>
      <c r="D3263" s="2">
        <v>20141208</v>
      </c>
      <c r="E3263" s="2" t="str">
        <f t="shared" si="150"/>
        <v>2014</v>
      </c>
      <c r="F3263" s="2" t="str">
        <f t="shared" si="151"/>
        <v>12</v>
      </c>
      <c r="G3263" s="2" t="str">
        <f t="shared" si="152"/>
        <v>08</v>
      </c>
      <c r="H3263" s="2">
        <v>0</v>
      </c>
      <c r="I3263" s="2">
        <v>1</v>
      </c>
      <c r="J3263" s="2">
        <v>0</v>
      </c>
      <c r="K3263" s="2">
        <v>0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>
        <v>0</v>
      </c>
      <c r="T3263" s="2">
        <v>0</v>
      </c>
      <c r="U3263" s="2">
        <v>0</v>
      </c>
      <c r="V3263" s="2">
        <v>0</v>
      </c>
      <c r="W3263" s="2">
        <v>0</v>
      </c>
      <c r="X3263" s="2">
        <v>0</v>
      </c>
      <c r="Y3263" s="2">
        <v>0</v>
      </c>
      <c r="Z3263" s="2">
        <v>0</v>
      </c>
      <c r="AA3263" s="2">
        <v>0</v>
      </c>
      <c r="AB3263" s="2">
        <v>0</v>
      </c>
      <c r="AC3263" s="2">
        <v>0</v>
      </c>
      <c r="AD3263" s="2">
        <v>0</v>
      </c>
      <c r="AE3263" s="2">
        <v>0</v>
      </c>
      <c r="AF3263" s="2">
        <v>0</v>
      </c>
      <c r="AG3263" s="2">
        <v>0</v>
      </c>
      <c r="AH3263" s="2">
        <v>0</v>
      </c>
    </row>
    <row r="3264" spans="1:34">
      <c r="A3264" s="16">
        <v>1903</v>
      </c>
      <c r="B3264" s="14" t="s">
        <v>2</v>
      </c>
      <c r="C3264" s="9" t="s">
        <v>89</v>
      </c>
      <c r="D3264" s="2">
        <v>20141209</v>
      </c>
      <c r="E3264" s="2" t="str">
        <f t="shared" si="150"/>
        <v>2014</v>
      </c>
      <c r="F3264" s="2" t="str">
        <f t="shared" si="151"/>
        <v>12</v>
      </c>
      <c r="G3264" s="2" t="str">
        <f t="shared" si="152"/>
        <v>09</v>
      </c>
      <c r="H3264" s="2">
        <v>0</v>
      </c>
      <c r="I3264" s="2">
        <v>1</v>
      </c>
      <c r="J3264" s="2">
        <v>0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  <c r="Z3264" s="2">
        <v>0</v>
      </c>
      <c r="AA3264" s="2">
        <v>0</v>
      </c>
      <c r="AB3264" s="2">
        <v>0</v>
      </c>
      <c r="AC3264" s="2">
        <v>0</v>
      </c>
      <c r="AD3264" s="2">
        <v>0</v>
      </c>
      <c r="AE3264" s="2">
        <v>0</v>
      </c>
      <c r="AF3264" s="2">
        <v>0</v>
      </c>
      <c r="AG3264" s="2">
        <v>0</v>
      </c>
      <c r="AH3264" s="2">
        <v>0</v>
      </c>
    </row>
    <row r="3265" spans="1:34">
      <c r="A3265" s="16">
        <v>1904</v>
      </c>
      <c r="B3265" s="14" t="s">
        <v>2</v>
      </c>
      <c r="C3265" s="9" t="s">
        <v>89</v>
      </c>
      <c r="D3265" s="2">
        <v>20141210</v>
      </c>
      <c r="E3265" s="2" t="str">
        <f t="shared" si="150"/>
        <v>2014</v>
      </c>
      <c r="F3265" s="2" t="str">
        <f t="shared" si="151"/>
        <v>12</v>
      </c>
      <c r="G3265" s="2" t="str">
        <f t="shared" si="152"/>
        <v>10</v>
      </c>
      <c r="H3265" s="2">
        <v>0</v>
      </c>
      <c r="I3265" s="2">
        <v>1</v>
      </c>
      <c r="J3265" s="2">
        <v>0</v>
      </c>
      <c r="K3265" s="2">
        <v>0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0</v>
      </c>
      <c r="T3265" s="2">
        <v>0</v>
      </c>
      <c r="U3265" s="2">
        <v>0</v>
      </c>
      <c r="V3265" s="2">
        <v>0</v>
      </c>
      <c r="W3265" s="2">
        <v>0</v>
      </c>
      <c r="X3265" s="2">
        <v>0</v>
      </c>
      <c r="Y3265" s="2">
        <v>0</v>
      </c>
      <c r="Z3265" s="2">
        <v>0</v>
      </c>
      <c r="AA3265" s="2">
        <v>0</v>
      </c>
      <c r="AB3265" s="2">
        <v>0</v>
      </c>
      <c r="AC3265" s="2">
        <v>0</v>
      </c>
      <c r="AD3265" s="2">
        <v>0</v>
      </c>
      <c r="AE3265" s="2">
        <v>0</v>
      </c>
      <c r="AF3265" s="2">
        <v>0</v>
      </c>
      <c r="AG3265" s="2">
        <v>0</v>
      </c>
      <c r="AH3265" s="2">
        <v>0</v>
      </c>
    </row>
    <row r="3266" spans="1:34">
      <c r="A3266" s="16">
        <v>1948</v>
      </c>
      <c r="B3266" s="14" t="s">
        <v>2</v>
      </c>
      <c r="C3266" s="9" t="s">
        <v>89</v>
      </c>
      <c r="D3266" s="2">
        <v>20141211</v>
      </c>
      <c r="E3266" s="2" t="str">
        <f t="shared" ref="E3266:E3329" si="153">LEFT(D3266,4)</f>
        <v>2014</v>
      </c>
      <c r="F3266" s="2" t="str">
        <f t="shared" ref="F3266:F3329" si="154">MID(D3266,5,2)</f>
        <v>12</v>
      </c>
      <c r="G3266" s="2" t="str">
        <f t="shared" ref="G3266:G3329" si="155">RIGHT(D3266,2)</f>
        <v>11</v>
      </c>
      <c r="H3266" s="2">
        <v>0</v>
      </c>
      <c r="I3266" s="2">
        <v>1</v>
      </c>
      <c r="J3266" s="2">
        <v>0</v>
      </c>
      <c r="K3266" s="2">
        <v>0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0</v>
      </c>
      <c r="Z3266" s="2">
        <v>0</v>
      </c>
      <c r="AA3266" s="2">
        <v>0</v>
      </c>
      <c r="AB3266" s="2">
        <v>0</v>
      </c>
      <c r="AC3266" s="2">
        <v>0</v>
      </c>
      <c r="AD3266" s="2">
        <v>0</v>
      </c>
      <c r="AE3266" s="2">
        <v>0</v>
      </c>
      <c r="AF3266" s="2">
        <v>0</v>
      </c>
      <c r="AG3266" s="2">
        <v>0</v>
      </c>
      <c r="AH3266" s="2">
        <v>0</v>
      </c>
    </row>
    <row r="3267" spans="1:34">
      <c r="A3267" s="16">
        <v>1949</v>
      </c>
      <c r="B3267" s="14" t="s">
        <v>2</v>
      </c>
      <c r="C3267" s="9" t="s">
        <v>89</v>
      </c>
      <c r="D3267" s="2">
        <v>20141212</v>
      </c>
      <c r="E3267" s="2" t="str">
        <f t="shared" si="153"/>
        <v>2014</v>
      </c>
      <c r="F3267" s="2" t="str">
        <f t="shared" si="154"/>
        <v>12</v>
      </c>
      <c r="G3267" s="2" t="str">
        <f t="shared" si="155"/>
        <v>12</v>
      </c>
      <c r="H3267" s="2">
        <v>0</v>
      </c>
      <c r="I3267" s="2">
        <v>1</v>
      </c>
      <c r="J3267" s="2">
        <v>0</v>
      </c>
      <c r="K3267" s="2">
        <v>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2">
        <v>0</v>
      </c>
      <c r="S3267" s="2">
        <v>0</v>
      </c>
      <c r="T3267" s="2">
        <v>0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  <c r="Z3267" s="2">
        <v>0</v>
      </c>
      <c r="AA3267" s="2">
        <v>0</v>
      </c>
      <c r="AB3267" s="2">
        <v>0</v>
      </c>
      <c r="AC3267" s="2">
        <v>0</v>
      </c>
      <c r="AD3267" s="2">
        <v>0</v>
      </c>
      <c r="AE3267" s="2">
        <v>0</v>
      </c>
      <c r="AF3267" s="2">
        <v>0</v>
      </c>
      <c r="AG3267" s="2">
        <v>0</v>
      </c>
      <c r="AH3267" s="2">
        <v>0</v>
      </c>
    </row>
    <row r="3268" spans="1:34">
      <c r="A3268" s="16">
        <v>2000</v>
      </c>
      <c r="B3268" s="14" t="s">
        <v>2</v>
      </c>
      <c r="C3268" s="8" t="s">
        <v>89</v>
      </c>
      <c r="D3268" s="2">
        <v>20141213</v>
      </c>
      <c r="E3268" s="2" t="str">
        <f t="shared" si="153"/>
        <v>2014</v>
      </c>
      <c r="F3268" s="2" t="str">
        <f t="shared" si="154"/>
        <v>12</v>
      </c>
      <c r="G3268" s="2" t="str">
        <f t="shared" si="155"/>
        <v>13</v>
      </c>
      <c r="H3268" s="2">
        <v>0</v>
      </c>
      <c r="I3268" s="2">
        <v>1</v>
      </c>
      <c r="J3268" s="2">
        <v>0</v>
      </c>
      <c r="K3268" s="2">
        <v>0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  <c r="Z3268" s="2">
        <v>0</v>
      </c>
      <c r="AA3268" s="2">
        <v>0</v>
      </c>
      <c r="AB3268" s="2">
        <v>0</v>
      </c>
      <c r="AC3268" s="2">
        <v>0</v>
      </c>
      <c r="AD3268" s="2">
        <v>0</v>
      </c>
      <c r="AE3268" s="2">
        <v>0</v>
      </c>
      <c r="AF3268" s="2">
        <v>0</v>
      </c>
      <c r="AG3268" s="2">
        <v>0</v>
      </c>
      <c r="AH3268" s="2">
        <v>0</v>
      </c>
    </row>
    <row r="3269" spans="1:34">
      <c r="A3269" s="16">
        <v>2001</v>
      </c>
      <c r="B3269" s="14" t="s">
        <v>2</v>
      </c>
      <c r="C3269" s="9" t="s">
        <v>89</v>
      </c>
      <c r="D3269" s="2">
        <v>20141214</v>
      </c>
      <c r="E3269" s="2" t="str">
        <f t="shared" si="153"/>
        <v>2014</v>
      </c>
      <c r="F3269" s="2" t="str">
        <f t="shared" si="154"/>
        <v>12</v>
      </c>
      <c r="G3269" s="2" t="str">
        <f t="shared" si="155"/>
        <v>14</v>
      </c>
      <c r="H3269" s="2">
        <v>0</v>
      </c>
      <c r="I3269" s="2">
        <v>1</v>
      </c>
      <c r="J3269" s="2">
        <v>0</v>
      </c>
      <c r="K3269" s="2">
        <v>0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0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  <c r="Z3269" s="2">
        <v>0</v>
      </c>
      <c r="AA3269" s="2">
        <v>0</v>
      </c>
      <c r="AB3269" s="2">
        <v>0</v>
      </c>
      <c r="AC3269" s="2">
        <v>0</v>
      </c>
      <c r="AD3269" s="2">
        <v>0</v>
      </c>
      <c r="AE3269" s="2">
        <v>0</v>
      </c>
      <c r="AF3269" s="2">
        <v>0</v>
      </c>
      <c r="AG3269" s="2">
        <v>0</v>
      </c>
      <c r="AH3269" s="2">
        <v>0</v>
      </c>
    </row>
    <row r="3270" spans="1:34">
      <c r="A3270" s="16">
        <v>1999</v>
      </c>
      <c r="B3270" s="14" t="s">
        <v>2</v>
      </c>
      <c r="C3270" s="8" t="s">
        <v>89</v>
      </c>
      <c r="D3270" s="2">
        <v>20141215</v>
      </c>
      <c r="E3270" s="2" t="str">
        <f t="shared" si="153"/>
        <v>2014</v>
      </c>
      <c r="F3270" s="2" t="str">
        <f t="shared" si="154"/>
        <v>12</v>
      </c>
      <c r="G3270" s="2" t="str">
        <f t="shared" si="155"/>
        <v>15</v>
      </c>
      <c r="H3270" s="2">
        <v>0</v>
      </c>
      <c r="I3270" s="2">
        <v>1</v>
      </c>
      <c r="J3270" s="2">
        <v>0</v>
      </c>
      <c r="K3270" s="2">
        <v>0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>
        <v>1</v>
      </c>
      <c r="U3270" s="2">
        <v>0</v>
      </c>
      <c r="V3270" s="2">
        <v>0</v>
      </c>
      <c r="W3270" s="2">
        <v>0</v>
      </c>
      <c r="X3270" s="2">
        <v>0</v>
      </c>
      <c r="Y3270" s="2">
        <v>1</v>
      </c>
      <c r="Z3270" s="2">
        <v>0</v>
      </c>
      <c r="AA3270" s="2">
        <v>0</v>
      </c>
      <c r="AB3270" s="2">
        <v>0</v>
      </c>
      <c r="AC3270" s="2">
        <v>0</v>
      </c>
      <c r="AD3270" s="2">
        <v>0</v>
      </c>
      <c r="AE3270" s="2">
        <v>0</v>
      </c>
      <c r="AF3270" s="2">
        <v>0</v>
      </c>
      <c r="AG3270" s="2">
        <v>0</v>
      </c>
      <c r="AH3270" s="2">
        <v>0</v>
      </c>
    </row>
    <row r="3271" spans="1:34">
      <c r="A3271" s="16">
        <v>2032</v>
      </c>
      <c r="B3271" s="14" t="s">
        <v>2</v>
      </c>
      <c r="C3271" s="9" t="s">
        <v>89</v>
      </c>
      <c r="D3271" s="2">
        <v>20141216</v>
      </c>
      <c r="E3271" s="2" t="str">
        <f t="shared" si="153"/>
        <v>2014</v>
      </c>
      <c r="F3271" s="2" t="str">
        <f t="shared" si="154"/>
        <v>12</v>
      </c>
      <c r="G3271" s="2" t="str">
        <f t="shared" si="155"/>
        <v>16</v>
      </c>
      <c r="H3271" s="2">
        <v>0</v>
      </c>
      <c r="I3271" s="2">
        <v>1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Z3271" s="2">
        <v>0</v>
      </c>
      <c r="AA3271" s="2">
        <v>0</v>
      </c>
      <c r="AB3271" s="2">
        <v>0</v>
      </c>
      <c r="AC3271" s="2">
        <v>0</v>
      </c>
      <c r="AD3271" s="2">
        <v>0</v>
      </c>
      <c r="AE3271" s="2">
        <v>0</v>
      </c>
      <c r="AF3271" s="2">
        <v>0</v>
      </c>
      <c r="AG3271" s="2">
        <v>0</v>
      </c>
      <c r="AH3271" s="2">
        <v>0</v>
      </c>
    </row>
    <row r="3272" spans="1:34">
      <c r="A3272" s="16">
        <v>2095</v>
      </c>
      <c r="B3272" s="14" t="s">
        <v>2</v>
      </c>
      <c r="C3272" s="9" t="s">
        <v>89</v>
      </c>
      <c r="D3272" s="2">
        <v>20141217</v>
      </c>
      <c r="E3272" s="2" t="str">
        <f t="shared" si="153"/>
        <v>2014</v>
      </c>
      <c r="F3272" s="2" t="str">
        <f t="shared" si="154"/>
        <v>12</v>
      </c>
      <c r="G3272" s="2" t="str">
        <f t="shared" si="155"/>
        <v>17</v>
      </c>
      <c r="H3272" s="2">
        <v>0</v>
      </c>
      <c r="I3272" s="2">
        <v>1</v>
      </c>
      <c r="J3272" s="2">
        <v>0</v>
      </c>
      <c r="K3272" s="2">
        <v>0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0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  <c r="Z3272" s="2">
        <v>0</v>
      </c>
      <c r="AA3272" s="2">
        <v>0</v>
      </c>
      <c r="AB3272" s="2">
        <v>0</v>
      </c>
      <c r="AC3272" s="2">
        <v>0</v>
      </c>
      <c r="AD3272" s="2">
        <v>0</v>
      </c>
      <c r="AE3272" s="2">
        <v>0</v>
      </c>
      <c r="AF3272" s="2">
        <v>0</v>
      </c>
      <c r="AG3272" s="2">
        <v>0</v>
      </c>
      <c r="AH3272" s="2">
        <v>0</v>
      </c>
    </row>
    <row r="3273" spans="1:34">
      <c r="A3273" s="16">
        <v>2096</v>
      </c>
      <c r="B3273" s="14" t="s">
        <v>2</v>
      </c>
      <c r="C3273" s="9" t="s">
        <v>89</v>
      </c>
      <c r="D3273" s="2">
        <v>20141218</v>
      </c>
      <c r="E3273" s="2" t="str">
        <f t="shared" si="153"/>
        <v>2014</v>
      </c>
      <c r="F3273" s="2" t="str">
        <f t="shared" si="154"/>
        <v>12</v>
      </c>
      <c r="G3273" s="2" t="str">
        <f t="shared" si="155"/>
        <v>18</v>
      </c>
      <c r="H3273" s="2">
        <v>0</v>
      </c>
      <c r="I3273" s="2">
        <v>1</v>
      </c>
      <c r="J3273" s="2">
        <v>0</v>
      </c>
      <c r="K3273" s="2">
        <v>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  <c r="Z3273" s="2">
        <v>0</v>
      </c>
      <c r="AA3273" s="2">
        <v>0</v>
      </c>
      <c r="AB3273" s="2">
        <v>0</v>
      </c>
      <c r="AC3273" s="2">
        <v>0</v>
      </c>
      <c r="AD3273" s="2">
        <v>0</v>
      </c>
      <c r="AE3273" s="2">
        <v>0</v>
      </c>
      <c r="AF3273" s="2">
        <v>0</v>
      </c>
      <c r="AG3273" s="2">
        <v>0</v>
      </c>
      <c r="AH3273" s="2">
        <v>0</v>
      </c>
    </row>
    <row r="3274" spans="1:34">
      <c r="A3274" s="16">
        <v>2097</v>
      </c>
      <c r="B3274" s="14" t="s">
        <v>2</v>
      </c>
      <c r="C3274" s="9" t="s">
        <v>89</v>
      </c>
      <c r="D3274" s="2">
        <v>20141219</v>
      </c>
      <c r="E3274" s="2" t="str">
        <f t="shared" si="153"/>
        <v>2014</v>
      </c>
      <c r="F3274" s="2" t="str">
        <f t="shared" si="154"/>
        <v>12</v>
      </c>
      <c r="G3274" s="2" t="str">
        <f t="shared" si="155"/>
        <v>19</v>
      </c>
      <c r="H3274" s="2">
        <v>0</v>
      </c>
      <c r="I3274" s="2">
        <v>1</v>
      </c>
      <c r="J3274" s="2">
        <v>0</v>
      </c>
      <c r="K3274" s="2">
        <v>0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  <c r="Z3274" s="2">
        <v>0</v>
      </c>
      <c r="AA3274" s="2">
        <v>0</v>
      </c>
      <c r="AB3274" s="2">
        <v>0</v>
      </c>
      <c r="AC3274" s="2">
        <v>0</v>
      </c>
      <c r="AD3274" s="2">
        <v>0</v>
      </c>
      <c r="AE3274" s="2">
        <v>0</v>
      </c>
      <c r="AF3274" s="2">
        <v>0</v>
      </c>
      <c r="AG3274" s="2">
        <v>0</v>
      </c>
      <c r="AH3274" s="2">
        <v>0</v>
      </c>
    </row>
    <row r="3275" spans="1:34">
      <c r="A3275" s="16">
        <v>2146</v>
      </c>
      <c r="B3275" s="14" t="s">
        <v>2</v>
      </c>
      <c r="C3275" s="9" t="s">
        <v>89</v>
      </c>
      <c r="D3275" s="2">
        <v>20141220</v>
      </c>
      <c r="E3275" s="2" t="str">
        <f t="shared" si="153"/>
        <v>2014</v>
      </c>
      <c r="F3275" s="2" t="str">
        <f t="shared" si="154"/>
        <v>12</v>
      </c>
      <c r="G3275" s="2" t="str">
        <f t="shared" si="155"/>
        <v>20</v>
      </c>
      <c r="H3275" s="2">
        <v>0</v>
      </c>
      <c r="I3275" s="2">
        <v>1</v>
      </c>
      <c r="J3275" s="2">
        <v>0</v>
      </c>
      <c r="K3275" s="2">
        <v>0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>
        <v>0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Z3275" s="2">
        <v>0</v>
      </c>
      <c r="AA3275" s="2">
        <v>0</v>
      </c>
      <c r="AB3275" s="2">
        <v>0</v>
      </c>
      <c r="AC3275" s="2">
        <v>0</v>
      </c>
      <c r="AD3275" s="2">
        <v>0</v>
      </c>
      <c r="AE3275" s="2">
        <v>0</v>
      </c>
      <c r="AF3275" s="2">
        <v>0</v>
      </c>
      <c r="AG3275" s="2">
        <v>0</v>
      </c>
      <c r="AH3275" s="2">
        <v>0</v>
      </c>
    </row>
    <row r="3276" spans="1:34">
      <c r="A3276" s="16">
        <v>2147</v>
      </c>
      <c r="B3276" s="14" t="s">
        <v>2</v>
      </c>
      <c r="C3276" s="9" t="s">
        <v>89</v>
      </c>
      <c r="D3276" s="2">
        <v>20141221</v>
      </c>
      <c r="E3276" s="2" t="str">
        <f t="shared" si="153"/>
        <v>2014</v>
      </c>
      <c r="F3276" s="2" t="str">
        <f t="shared" si="154"/>
        <v>12</v>
      </c>
      <c r="G3276" s="2" t="str">
        <f t="shared" si="155"/>
        <v>21</v>
      </c>
      <c r="H3276" s="2">
        <v>0</v>
      </c>
      <c r="I3276" s="2">
        <v>1</v>
      </c>
      <c r="J3276" s="2">
        <v>0</v>
      </c>
      <c r="K3276" s="2">
        <v>0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0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  <c r="Z3276" s="2">
        <v>0</v>
      </c>
      <c r="AA3276" s="2">
        <v>0</v>
      </c>
      <c r="AB3276" s="2">
        <v>0</v>
      </c>
      <c r="AC3276" s="2">
        <v>0</v>
      </c>
      <c r="AD3276" s="2">
        <v>0</v>
      </c>
      <c r="AE3276" s="2">
        <v>0</v>
      </c>
      <c r="AF3276" s="2">
        <v>0</v>
      </c>
      <c r="AG3276" s="2">
        <v>0</v>
      </c>
      <c r="AH3276" s="2">
        <v>0</v>
      </c>
    </row>
    <row r="3277" spans="1:34">
      <c r="A3277" s="16">
        <v>2148</v>
      </c>
      <c r="B3277" s="14" t="s">
        <v>2</v>
      </c>
      <c r="C3277" s="9" t="s">
        <v>89</v>
      </c>
      <c r="D3277" s="2">
        <v>20141222</v>
      </c>
      <c r="E3277" s="2" t="str">
        <f t="shared" si="153"/>
        <v>2014</v>
      </c>
      <c r="F3277" s="2" t="str">
        <f t="shared" si="154"/>
        <v>12</v>
      </c>
      <c r="G3277" s="2" t="str">
        <f t="shared" si="155"/>
        <v>22</v>
      </c>
      <c r="H3277" s="2">
        <v>0</v>
      </c>
      <c r="I3277" s="2">
        <v>1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Z3277" s="2">
        <v>0</v>
      </c>
      <c r="AA3277" s="2">
        <v>0</v>
      </c>
      <c r="AB3277" s="2">
        <v>0</v>
      </c>
      <c r="AC3277" s="2">
        <v>0</v>
      </c>
      <c r="AD3277" s="2">
        <v>0</v>
      </c>
      <c r="AE3277" s="2">
        <v>0</v>
      </c>
      <c r="AF3277" s="2">
        <v>0</v>
      </c>
      <c r="AG3277" s="2">
        <v>0</v>
      </c>
      <c r="AH3277" s="2">
        <v>0</v>
      </c>
    </row>
    <row r="3278" spans="1:34">
      <c r="A3278" s="16">
        <v>180</v>
      </c>
      <c r="B3278" s="14" t="s">
        <v>23</v>
      </c>
      <c r="C3278" s="9" t="s">
        <v>89</v>
      </c>
      <c r="D3278" s="2">
        <v>20140916</v>
      </c>
      <c r="E3278" s="2" t="str">
        <f t="shared" si="153"/>
        <v>2014</v>
      </c>
      <c r="F3278" s="2" t="str">
        <f t="shared" si="154"/>
        <v>09</v>
      </c>
      <c r="G3278" s="2" t="str">
        <f t="shared" si="155"/>
        <v>16</v>
      </c>
      <c r="H3278" s="2">
        <v>0</v>
      </c>
      <c r="I3278" s="2">
        <v>1</v>
      </c>
      <c r="J3278" s="2">
        <v>0</v>
      </c>
      <c r="K3278" s="2">
        <v>0</v>
      </c>
      <c r="L3278" s="2">
        <v>1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1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  <c r="Z3278" s="2">
        <v>0</v>
      </c>
      <c r="AA3278" s="2">
        <v>0</v>
      </c>
      <c r="AB3278" s="2">
        <v>0</v>
      </c>
      <c r="AC3278" s="2">
        <v>0</v>
      </c>
      <c r="AD3278" s="2">
        <v>0</v>
      </c>
      <c r="AE3278" s="2">
        <v>0</v>
      </c>
      <c r="AF3278" s="2">
        <v>0</v>
      </c>
      <c r="AG3278" s="2">
        <v>0</v>
      </c>
      <c r="AH3278" s="2">
        <v>0</v>
      </c>
    </row>
    <row r="3279" spans="1:34">
      <c r="A3279" s="16">
        <v>183</v>
      </c>
      <c r="B3279" s="14" t="s">
        <v>23</v>
      </c>
      <c r="C3279" s="8" t="s">
        <v>89</v>
      </c>
      <c r="D3279" s="2">
        <v>20140917</v>
      </c>
      <c r="E3279" s="2" t="str">
        <f t="shared" si="153"/>
        <v>2014</v>
      </c>
      <c r="F3279" s="2" t="str">
        <f t="shared" si="154"/>
        <v>09</v>
      </c>
      <c r="G3279" s="2" t="str">
        <f t="shared" si="155"/>
        <v>17</v>
      </c>
      <c r="H3279" s="2">
        <v>0</v>
      </c>
      <c r="I3279" s="2">
        <v>1</v>
      </c>
      <c r="J3279" s="2">
        <v>0</v>
      </c>
      <c r="K3279" s="2">
        <v>0</v>
      </c>
      <c r="L3279" s="2">
        <v>0</v>
      </c>
      <c r="M3279" s="2">
        <v>0</v>
      </c>
      <c r="N3279" s="2">
        <v>0</v>
      </c>
      <c r="O3279" s="2">
        <v>1</v>
      </c>
      <c r="P3279" s="2">
        <v>0</v>
      </c>
      <c r="Q3279" s="2">
        <v>0</v>
      </c>
      <c r="R3279" s="2">
        <v>0</v>
      </c>
      <c r="S3279" s="2">
        <v>1</v>
      </c>
      <c r="T3279" s="2">
        <v>0</v>
      </c>
      <c r="U3279" s="2">
        <v>0</v>
      </c>
      <c r="V3279" s="2">
        <v>0</v>
      </c>
      <c r="W3279" s="2">
        <v>0</v>
      </c>
      <c r="X3279" s="2">
        <v>0</v>
      </c>
      <c r="Y3279" s="2">
        <v>0</v>
      </c>
      <c r="Z3279" s="2">
        <v>0</v>
      </c>
      <c r="AA3279" s="2">
        <v>0</v>
      </c>
      <c r="AB3279" s="2">
        <v>0</v>
      </c>
      <c r="AC3279" s="2">
        <v>0</v>
      </c>
      <c r="AD3279" s="2">
        <v>0</v>
      </c>
      <c r="AE3279" s="2">
        <v>0</v>
      </c>
      <c r="AF3279" s="2">
        <v>0</v>
      </c>
      <c r="AG3279" s="2">
        <v>0</v>
      </c>
      <c r="AH3279" s="2">
        <v>0</v>
      </c>
    </row>
    <row r="3280" spans="1:34">
      <c r="A3280" s="16">
        <v>197</v>
      </c>
      <c r="B3280" s="14" t="s">
        <v>23</v>
      </c>
      <c r="C3280" s="8" t="s">
        <v>89</v>
      </c>
      <c r="D3280" s="2">
        <v>20140918</v>
      </c>
      <c r="E3280" s="2" t="str">
        <f t="shared" si="153"/>
        <v>2014</v>
      </c>
      <c r="F3280" s="2" t="str">
        <f t="shared" si="154"/>
        <v>09</v>
      </c>
      <c r="G3280" s="2" t="str">
        <f t="shared" si="155"/>
        <v>18</v>
      </c>
      <c r="H3280" s="2">
        <v>0</v>
      </c>
      <c r="I3280" s="2">
        <v>1</v>
      </c>
      <c r="J3280" s="2">
        <v>1</v>
      </c>
      <c r="K3280" s="2">
        <v>0</v>
      </c>
      <c r="L3280" s="2">
        <v>1</v>
      </c>
      <c r="M3280" s="2">
        <v>0</v>
      </c>
      <c r="N3280" s="2">
        <v>0</v>
      </c>
      <c r="O3280" s="2">
        <v>0</v>
      </c>
      <c r="P3280" s="2">
        <v>0</v>
      </c>
      <c r="Q3280" s="2">
        <v>1</v>
      </c>
      <c r="R3280" s="2">
        <v>0</v>
      </c>
      <c r="S3280" s="2">
        <v>3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  <c r="Z3280" s="2">
        <v>0</v>
      </c>
      <c r="AA3280" s="2">
        <v>0</v>
      </c>
      <c r="AB3280" s="2">
        <v>0</v>
      </c>
      <c r="AC3280" s="2">
        <v>0</v>
      </c>
      <c r="AD3280" s="2">
        <v>0</v>
      </c>
      <c r="AE3280" s="2">
        <v>0</v>
      </c>
      <c r="AF3280" s="2">
        <v>0</v>
      </c>
      <c r="AG3280" s="2">
        <v>0</v>
      </c>
      <c r="AH3280" s="2">
        <v>0</v>
      </c>
    </row>
    <row r="3281" spans="1:34">
      <c r="A3281" s="16">
        <v>234</v>
      </c>
      <c r="B3281" s="14" t="s">
        <v>23</v>
      </c>
      <c r="C3281" s="8" t="s">
        <v>89</v>
      </c>
      <c r="D3281" s="2">
        <v>20140919</v>
      </c>
      <c r="E3281" s="2" t="str">
        <f t="shared" si="153"/>
        <v>2014</v>
      </c>
      <c r="F3281" s="2" t="str">
        <f t="shared" si="154"/>
        <v>09</v>
      </c>
      <c r="G3281" s="2" t="str">
        <f t="shared" si="155"/>
        <v>19</v>
      </c>
      <c r="H3281" s="2">
        <v>0</v>
      </c>
      <c r="I3281" s="2">
        <v>1</v>
      </c>
      <c r="J3281" s="2">
        <v>0</v>
      </c>
      <c r="K3281" s="2">
        <v>0</v>
      </c>
      <c r="L3281" s="2">
        <v>1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1</v>
      </c>
      <c r="T3281" s="2">
        <v>0</v>
      </c>
      <c r="U3281" s="2">
        <v>0</v>
      </c>
      <c r="V3281" s="2">
        <v>0</v>
      </c>
      <c r="W3281" s="2">
        <v>0</v>
      </c>
      <c r="X3281" s="2">
        <v>0</v>
      </c>
      <c r="Y3281" s="2">
        <v>0</v>
      </c>
      <c r="Z3281" s="2">
        <v>0</v>
      </c>
      <c r="AA3281" s="2">
        <v>0</v>
      </c>
      <c r="AB3281" s="2">
        <v>0</v>
      </c>
      <c r="AC3281" s="2">
        <v>0</v>
      </c>
      <c r="AD3281" s="2">
        <v>0</v>
      </c>
      <c r="AE3281" s="2">
        <v>0</v>
      </c>
      <c r="AF3281" s="2">
        <v>0</v>
      </c>
      <c r="AG3281" s="2">
        <v>0</v>
      </c>
      <c r="AH3281" s="2">
        <v>0</v>
      </c>
    </row>
    <row r="3282" spans="1:34">
      <c r="A3282" s="16">
        <v>235</v>
      </c>
      <c r="B3282" s="14" t="s">
        <v>23</v>
      </c>
      <c r="C3282" s="8" t="s">
        <v>89</v>
      </c>
      <c r="D3282" s="2">
        <v>20140920</v>
      </c>
      <c r="E3282" s="2" t="str">
        <f t="shared" si="153"/>
        <v>2014</v>
      </c>
      <c r="F3282" s="2" t="str">
        <f t="shared" si="154"/>
        <v>09</v>
      </c>
      <c r="G3282" s="2" t="str">
        <f t="shared" si="155"/>
        <v>20</v>
      </c>
      <c r="H3282" s="2">
        <v>0</v>
      </c>
      <c r="I3282" s="2">
        <v>1</v>
      </c>
      <c r="J3282" s="2">
        <v>0</v>
      </c>
      <c r="K3282" s="2">
        <v>0</v>
      </c>
      <c r="L3282" s="2">
        <v>1</v>
      </c>
      <c r="M3282" s="2">
        <v>0</v>
      </c>
      <c r="N3282" s="2">
        <v>0</v>
      </c>
      <c r="O3282" s="2">
        <v>1</v>
      </c>
      <c r="P3282" s="2">
        <v>0</v>
      </c>
      <c r="Q3282" s="2">
        <v>0</v>
      </c>
      <c r="R3282" s="2">
        <v>0</v>
      </c>
      <c r="S3282" s="2">
        <v>2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Z3282" s="2">
        <v>0</v>
      </c>
      <c r="AA3282" s="2">
        <v>0</v>
      </c>
      <c r="AB3282" s="2">
        <v>0</v>
      </c>
      <c r="AC3282" s="2">
        <v>0</v>
      </c>
      <c r="AD3282" s="2">
        <v>0</v>
      </c>
      <c r="AE3282" s="2">
        <v>0</v>
      </c>
      <c r="AF3282" s="2">
        <v>0</v>
      </c>
      <c r="AG3282" s="2">
        <v>0</v>
      </c>
      <c r="AH3282" s="2">
        <v>0</v>
      </c>
    </row>
    <row r="3283" spans="1:34">
      <c r="A3283" s="16">
        <v>244</v>
      </c>
      <c r="B3283" s="14" t="s">
        <v>23</v>
      </c>
      <c r="C3283" s="8" t="s">
        <v>89</v>
      </c>
      <c r="D3283" s="2">
        <v>20140921</v>
      </c>
      <c r="E3283" s="2" t="str">
        <f t="shared" si="153"/>
        <v>2014</v>
      </c>
      <c r="F3283" s="2" t="str">
        <f t="shared" si="154"/>
        <v>09</v>
      </c>
      <c r="G3283" s="2" t="str">
        <f t="shared" si="155"/>
        <v>21</v>
      </c>
      <c r="H3283" s="2">
        <v>0</v>
      </c>
      <c r="I3283" s="2">
        <v>1</v>
      </c>
      <c r="J3283" s="2">
        <v>0</v>
      </c>
      <c r="K3283" s="2">
        <v>0</v>
      </c>
      <c r="L3283" s="2">
        <v>1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1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  <c r="Z3283" s="2">
        <v>0</v>
      </c>
      <c r="AA3283" s="2">
        <v>0</v>
      </c>
      <c r="AB3283" s="2">
        <v>0</v>
      </c>
      <c r="AC3283" s="2">
        <v>0</v>
      </c>
      <c r="AD3283" s="2">
        <v>0</v>
      </c>
      <c r="AE3283" s="2">
        <v>0</v>
      </c>
      <c r="AF3283" s="2">
        <v>0</v>
      </c>
      <c r="AG3283" s="2">
        <v>0</v>
      </c>
      <c r="AH3283" s="2">
        <v>0</v>
      </c>
    </row>
    <row r="3284" spans="1:34">
      <c r="A3284" s="16">
        <v>318</v>
      </c>
      <c r="B3284" s="14" t="s">
        <v>23</v>
      </c>
      <c r="C3284" s="8" t="s">
        <v>89</v>
      </c>
      <c r="D3284" s="2">
        <v>20140924</v>
      </c>
      <c r="E3284" s="2" t="str">
        <f t="shared" si="153"/>
        <v>2014</v>
      </c>
      <c r="F3284" s="2" t="str">
        <f t="shared" si="154"/>
        <v>09</v>
      </c>
      <c r="G3284" s="2" t="str">
        <f t="shared" si="155"/>
        <v>24</v>
      </c>
      <c r="H3284" s="2">
        <v>0</v>
      </c>
      <c r="I3284" s="2">
        <v>1</v>
      </c>
      <c r="J3284" s="2">
        <v>1</v>
      </c>
      <c r="K3284" s="2">
        <v>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1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  <c r="Z3284" s="2">
        <v>0</v>
      </c>
      <c r="AA3284" s="2">
        <v>0</v>
      </c>
      <c r="AB3284" s="2">
        <v>0</v>
      </c>
      <c r="AC3284" s="2">
        <v>0</v>
      </c>
      <c r="AD3284" s="2">
        <v>0</v>
      </c>
      <c r="AE3284" s="2">
        <v>0</v>
      </c>
      <c r="AF3284" s="2">
        <v>0</v>
      </c>
      <c r="AG3284" s="2">
        <v>0</v>
      </c>
      <c r="AH3284" s="2">
        <v>0</v>
      </c>
    </row>
    <row r="3285" spans="1:34">
      <c r="A3285" s="16">
        <v>411</v>
      </c>
      <c r="B3285" s="14" t="s">
        <v>23</v>
      </c>
      <c r="C3285" s="8" t="s">
        <v>89</v>
      </c>
      <c r="D3285" s="2">
        <v>20140926</v>
      </c>
      <c r="E3285" s="2" t="str">
        <f t="shared" si="153"/>
        <v>2014</v>
      </c>
      <c r="F3285" s="2" t="str">
        <f t="shared" si="154"/>
        <v>09</v>
      </c>
      <c r="G3285" s="2" t="str">
        <f t="shared" si="155"/>
        <v>26</v>
      </c>
      <c r="H3285" s="2">
        <v>0</v>
      </c>
      <c r="I3285" s="2">
        <v>1</v>
      </c>
      <c r="J3285" s="2">
        <v>1</v>
      </c>
      <c r="K3285" s="2">
        <v>0</v>
      </c>
      <c r="L3285" s="2">
        <v>0</v>
      </c>
      <c r="M3285" s="2">
        <v>0</v>
      </c>
      <c r="N3285" s="2">
        <v>0</v>
      </c>
      <c r="O3285" s="2">
        <v>1</v>
      </c>
      <c r="P3285" s="2">
        <v>0</v>
      </c>
      <c r="Q3285" s="2">
        <v>0</v>
      </c>
      <c r="R3285" s="2">
        <v>0</v>
      </c>
      <c r="S3285" s="2">
        <v>2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Z3285" s="2">
        <v>0</v>
      </c>
      <c r="AA3285" s="2">
        <v>0</v>
      </c>
      <c r="AB3285" s="2">
        <v>0</v>
      </c>
      <c r="AC3285" s="2">
        <v>0</v>
      </c>
      <c r="AD3285" s="2">
        <v>0</v>
      </c>
      <c r="AE3285" s="2">
        <v>0</v>
      </c>
      <c r="AF3285" s="2">
        <v>0</v>
      </c>
      <c r="AG3285" s="2">
        <v>0</v>
      </c>
      <c r="AH3285" s="2">
        <v>0</v>
      </c>
    </row>
    <row r="3286" spans="1:34">
      <c r="A3286" s="16">
        <v>412</v>
      </c>
      <c r="B3286" s="14" t="s">
        <v>23</v>
      </c>
      <c r="C3286" s="8" t="s">
        <v>89</v>
      </c>
      <c r="D3286" s="2">
        <v>20140927</v>
      </c>
      <c r="E3286" s="2" t="str">
        <f t="shared" si="153"/>
        <v>2014</v>
      </c>
      <c r="F3286" s="2" t="str">
        <f t="shared" si="154"/>
        <v>09</v>
      </c>
      <c r="G3286" s="2" t="str">
        <f t="shared" si="155"/>
        <v>27</v>
      </c>
      <c r="H3286" s="2">
        <v>0</v>
      </c>
      <c r="I3286" s="2">
        <v>1</v>
      </c>
      <c r="J3286" s="2">
        <v>0</v>
      </c>
      <c r="K3286" s="2">
        <v>0</v>
      </c>
      <c r="L3286" s="2">
        <v>0</v>
      </c>
      <c r="M3286" s="2">
        <v>0</v>
      </c>
      <c r="N3286" s="2">
        <v>0</v>
      </c>
      <c r="O3286" s="2">
        <v>1</v>
      </c>
      <c r="P3286" s="2">
        <v>0</v>
      </c>
      <c r="Q3286" s="2">
        <v>0</v>
      </c>
      <c r="R3286" s="2">
        <v>0</v>
      </c>
      <c r="S3286" s="2">
        <v>1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  <c r="Z3286" s="2">
        <v>0</v>
      </c>
      <c r="AA3286" s="2">
        <v>0</v>
      </c>
      <c r="AB3286" s="2">
        <v>0</v>
      </c>
      <c r="AC3286" s="2">
        <v>0</v>
      </c>
      <c r="AD3286" s="2">
        <v>0</v>
      </c>
      <c r="AE3286" s="2">
        <v>0</v>
      </c>
      <c r="AF3286" s="2">
        <v>0</v>
      </c>
      <c r="AG3286" s="2">
        <v>0</v>
      </c>
      <c r="AH3286" s="2">
        <v>0</v>
      </c>
    </row>
    <row r="3287" spans="1:34">
      <c r="A3287" s="16">
        <v>413</v>
      </c>
      <c r="B3287" s="14" t="s">
        <v>23</v>
      </c>
      <c r="C3287" s="8" t="s">
        <v>89</v>
      </c>
      <c r="D3287" s="2">
        <v>20140928</v>
      </c>
      <c r="E3287" s="2" t="str">
        <f t="shared" si="153"/>
        <v>2014</v>
      </c>
      <c r="F3287" s="2" t="str">
        <f t="shared" si="154"/>
        <v>09</v>
      </c>
      <c r="G3287" s="2" t="str">
        <f t="shared" si="155"/>
        <v>28</v>
      </c>
      <c r="H3287" s="2">
        <v>0</v>
      </c>
      <c r="I3287" s="2">
        <v>1</v>
      </c>
      <c r="J3287" s="2">
        <v>1</v>
      </c>
      <c r="K3287" s="2">
        <v>0</v>
      </c>
      <c r="L3287" s="2">
        <v>1</v>
      </c>
      <c r="M3287" s="2">
        <v>0</v>
      </c>
      <c r="N3287" s="2">
        <v>0</v>
      </c>
      <c r="O3287" s="2">
        <v>1</v>
      </c>
      <c r="P3287" s="2">
        <v>0</v>
      </c>
      <c r="Q3287" s="2">
        <v>0</v>
      </c>
      <c r="R3287" s="2">
        <v>0</v>
      </c>
      <c r="S3287" s="2">
        <v>3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  <c r="Z3287" s="2">
        <v>0</v>
      </c>
      <c r="AA3287" s="2">
        <v>0</v>
      </c>
      <c r="AB3287" s="2">
        <v>0</v>
      </c>
      <c r="AC3287" s="2">
        <v>0</v>
      </c>
      <c r="AD3287" s="2">
        <v>0</v>
      </c>
      <c r="AE3287" s="2">
        <v>0</v>
      </c>
      <c r="AF3287" s="2">
        <v>0</v>
      </c>
      <c r="AG3287" s="2">
        <v>0</v>
      </c>
      <c r="AH3287" s="2">
        <v>0</v>
      </c>
    </row>
    <row r="3288" spans="1:34">
      <c r="A3288" s="16">
        <v>434</v>
      </c>
      <c r="B3288" s="14" t="s">
        <v>23</v>
      </c>
      <c r="C3288" s="8" t="s">
        <v>89</v>
      </c>
      <c r="D3288" s="2">
        <v>20140929</v>
      </c>
      <c r="E3288" s="2" t="str">
        <f t="shared" si="153"/>
        <v>2014</v>
      </c>
      <c r="F3288" s="2" t="str">
        <f t="shared" si="154"/>
        <v>09</v>
      </c>
      <c r="G3288" s="2" t="str">
        <f t="shared" si="155"/>
        <v>29</v>
      </c>
      <c r="H3288" s="2">
        <v>0</v>
      </c>
      <c r="I3288" s="2">
        <v>1</v>
      </c>
      <c r="J3288" s="2">
        <v>1</v>
      </c>
      <c r="K3288" s="2">
        <v>0</v>
      </c>
      <c r="L3288" s="2">
        <v>0</v>
      </c>
      <c r="M3288" s="2">
        <v>0</v>
      </c>
      <c r="N3288" s="2">
        <v>0</v>
      </c>
      <c r="O3288" s="2">
        <v>1</v>
      </c>
      <c r="P3288" s="2">
        <v>0</v>
      </c>
      <c r="Q3288" s="2">
        <v>0</v>
      </c>
      <c r="R3288" s="2">
        <v>0</v>
      </c>
      <c r="S3288" s="2">
        <v>2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  <c r="Z3288" s="2">
        <v>0</v>
      </c>
      <c r="AA3288" s="2">
        <v>0</v>
      </c>
      <c r="AB3288" s="2">
        <v>0</v>
      </c>
      <c r="AC3288" s="2">
        <v>0</v>
      </c>
      <c r="AD3288" s="2">
        <v>0</v>
      </c>
      <c r="AE3288" s="2">
        <v>0</v>
      </c>
      <c r="AF3288" s="2">
        <v>0</v>
      </c>
      <c r="AG3288" s="2">
        <v>0</v>
      </c>
      <c r="AH3288" s="2">
        <v>0</v>
      </c>
    </row>
    <row r="3289" spans="1:34">
      <c r="A3289" s="16">
        <v>433</v>
      </c>
      <c r="B3289" s="14" t="s">
        <v>23</v>
      </c>
      <c r="C3289" s="8" t="s">
        <v>89</v>
      </c>
      <c r="D3289" s="2">
        <v>20140930</v>
      </c>
      <c r="E3289" s="2" t="str">
        <f t="shared" si="153"/>
        <v>2014</v>
      </c>
      <c r="F3289" s="2" t="str">
        <f t="shared" si="154"/>
        <v>09</v>
      </c>
      <c r="G3289" s="2" t="str">
        <f t="shared" si="155"/>
        <v>30</v>
      </c>
      <c r="H3289" s="2">
        <v>0</v>
      </c>
      <c r="I3289" s="2">
        <v>1</v>
      </c>
      <c r="J3289" s="2">
        <v>0</v>
      </c>
      <c r="K3289" s="2">
        <v>0</v>
      </c>
      <c r="L3289" s="2">
        <v>1</v>
      </c>
      <c r="M3289" s="2">
        <v>0</v>
      </c>
      <c r="N3289" s="2">
        <v>0</v>
      </c>
      <c r="O3289" s="2">
        <v>1</v>
      </c>
      <c r="P3289" s="2">
        <v>0</v>
      </c>
      <c r="Q3289" s="2">
        <v>0</v>
      </c>
      <c r="R3289" s="2">
        <v>0</v>
      </c>
      <c r="S3289" s="2">
        <v>2</v>
      </c>
      <c r="T3289" s="2">
        <v>0</v>
      </c>
      <c r="U3289" s="2">
        <v>0</v>
      </c>
      <c r="V3289" s="2">
        <v>0</v>
      </c>
      <c r="W3289" s="2">
        <v>0</v>
      </c>
      <c r="X3289" s="2">
        <v>0</v>
      </c>
      <c r="Y3289" s="2">
        <v>0</v>
      </c>
      <c r="Z3289" s="2">
        <v>0</v>
      </c>
      <c r="AA3289" s="2">
        <v>0</v>
      </c>
      <c r="AB3289" s="2">
        <v>0</v>
      </c>
      <c r="AC3289" s="2">
        <v>0</v>
      </c>
      <c r="AD3289" s="2">
        <v>0</v>
      </c>
      <c r="AE3289" s="2">
        <v>0</v>
      </c>
      <c r="AF3289" s="2">
        <v>0</v>
      </c>
      <c r="AG3289" s="2">
        <v>0</v>
      </c>
      <c r="AH3289" s="2">
        <v>0</v>
      </c>
    </row>
    <row r="3290" spans="1:34">
      <c r="A3290" s="16">
        <v>435</v>
      </c>
      <c r="B3290" s="14" t="s">
        <v>23</v>
      </c>
      <c r="C3290" s="9" t="s">
        <v>89</v>
      </c>
      <c r="D3290" s="2">
        <v>20141001</v>
      </c>
      <c r="E3290" s="2" t="str">
        <f t="shared" si="153"/>
        <v>2014</v>
      </c>
      <c r="F3290" s="2" t="str">
        <f t="shared" si="154"/>
        <v>10</v>
      </c>
      <c r="G3290" s="2" t="str">
        <f t="shared" si="155"/>
        <v>01</v>
      </c>
      <c r="H3290" s="2">
        <v>0</v>
      </c>
      <c r="I3290" s="2">
        <v>1</v>
      </c>
      <c r="J3290" s="2">
        <v>0</v>
      </c>
      <c r="K3290" s="2">
        <v>1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1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  <c r="Z3290" s="2">
        <v>0</v>
      </c>
      <c r="AA3290" s="2">
        <v>0</v>
      </c>
      <c r="AB3290" s="2">
        <v>0</v>
      </c>
      <c r="AC3290" s="2">
        <v>0</v>
      </c>
      <c r="AD3290" s="2">
        <v>0</v>
      </c>
      <c r="AE3290" s="2">
        <v>0</v>
      </c>
      <c r="AF3290" s="2">
        <v>0</v>
      </c>
      <c r="AG3290" s="2">
        <v>0</v>
      </c>
      <c r="AH3290" s="2">
        <v>0</v>
      </c>
    </row>
    <row r="3291" spans="1:34">
      <c r="A3291" s="16">
        <v>436</v>
      </c>
      <c r="B3291" s="14" t="s">
        <v>23</v>
      </c>
      <c r="C3291" s="9" t="s">
        <v>89</v>
      </c>
      <c r="D3291" s="2">
        <v>20141002</v>
      </c>
      <c r="E3291" s="2" t="str">
        <f t="shared" si="153"/>
        <v>2014</v>
      </c>
      <c r="F3291" s="2" t="str">
        <f t="shared" si="154"/>
        <v>10</v>
      </c>
      <c r="G3291" s="2" t="str">
        <f t="shared" si="155"/>
        <v>02</v>
      </c>
      <c r="H3291" s="2">
        <v>0</v>
      </c>
      <c r="I3291" s="2">
        <v>1</v>
      </c>
      <c r="J3291" s="2">
        <v>0</v>
      </c>
      <c r="K3291" s="2">
        <v>0</v>
      </c>
      <c r="L3291" s="2">
        <v>1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2">
        <v>1</v>
      </c>
      <c r="S3291" s="2">
        <v>2</v>
      </c>
      <c r="T3291" s="2">
        <v>0</v>
      </c>
      <c r="U3291" s="2">
        <v>0</v>
      </c>
      <c r="V3291" s="2">
        <v>0</v>
      </c>
      <c r="W3291" s="2">
        <v>0</v>
      </c>
      <c r="X3291" s="2">
        <v>0</v>
      </c>
      <c r="Y3291" s="2">
        <v>0</v>
      </c>
      <c r="Z3291" s="2">
        <v>0</v>
      </c>
      <c r="AA3291" s="2">
        <v>0</v>
      </c>
      <c r="AB3291" s="2">
        <v>0</v>
      </c>
      <c r="AC3291" s="2">
        <v>0</v>
      </c>
      <c r="AD3291" s="2">
        <v>0</v>
      </c>
      <c r="AE3291" s="2">
        <v>0</v>
      </c>
      <c r="AF3291" s="2">
        <v>0</v>
      </c>
      <c r="AG3291" s="2">
        <v>0</v>
      </c>
      <c r="AH3291" s="2">
        <v>0</v>
      </c>
    </row>
    <row r="3292" spans="1:34">
      <c r="A3292" s="16">
        <v>450</v>
      </c>
      <c r="B3292" s="14" t="s">
        <v>23</v>
      </c>
      <c r="C3292" s="9" t="s">
        <v>89</v>
      </c>
      <c r="D3292" s="2">
        <v>20141003</v>
      </c>
      <c r="E3292" s="2" t="str">
        <f t="shared" si="153"/>
        <v>2014</v>
      </c>
      <c r="F3292" s="2" t="str">
        <f t="shared" si="154"/>
        <v>10</v>
      </c>
      <c r="G3292" s="2" t="str">
        <f t="shared" si="155"/>
        <v>03</v>
      </c>
      <c r="H3292" s="2">
        <v>0</v>
      </c>
      <c r="I3292" s="2">
        <v>1</v>
      </c>
      <c r="J3292" s="2">
        <v>0</v>
      </c>
      <c r="K3292" s="2">
        <v>1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2">
        <v>1</v>
      </c>
      <c r="S3292" s="2">
        <v>2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  <c r="Z3292" s="2">
        <v>0</v>
      </c>
      <c r="AA3292" s="2">
        <v>0</v>
      </c>
      <c r="AB3292" s="2">
        <v>0</v>
      </c>
      <c r="AC3292" s="2">
        <v>0</v>
      </c>
      <c r="AD3292" s="2">
        <v>0</v>
      </c>
      <c r="AE3292" s="2">
        <v>0</v>
      </c>
      <c r="AF3292" s="2">
        <v>0</v>
      </c>
      <c r="AG3292" s="2">
        <v>0</v>
      </c>
      <c r="AH3292" s="2">
        <v>0</v>
      </c>
    </row>
    <row r="3293" spans="1:34">
      <c r="A3293" s="16">
        <v>458</v>
      </c>
      <c r="B3293" s="14" t="s">
        <v>23</v>
      </c>
      <c r="C3293" s="8" t="s">
        <v>89</v>
      </c>
      <c r="D3293" s="2">
        <v>20141004</v>
      </c>
      <c r="E3293" s="2" t="str">
        <f t="shared" si="153"/>
        <v>2014</v>
      </c>
      <c r="F3293" s="2" t="str">
        <f t="shared" si="154"/>
        <v>10</v>
      </c>
      <c r="G3293" s="2" t="str">
        <f t="shared" si="155"/>
        <v>04</v>
      </c>
      <c r="H3293" s="2">
        <v>0</v>
      </c>
      <c r="I3293" s="2">
        <v>1</v>
      </c>
      <c r="J3293" s="2">
        <v>0</v>
      </c>
      <c r="K3293" s="2">
        <v>0</v>
      </c>
      <c r="L3293" s="2">
        <v>1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1</v>
      </c>
      <c r="T3293" s="2">
        <v>1</v>
      </c>
      <c r="U3293" s="2">
        <v>0</v>
      </c>
      <c r="V3293" s="2">
        <v>0</v>
      </c>
      <c r="W3293" s="2">
        <v>0</v>
      </c>
      <c r="X3293" s="2">
        <v>0</v>
      </c>
      <c r="Y3293" s="2">
        <v>1</v>
      </c>
      <c r="Z3293" s="2">
        <v>0</v>
      </c>
      <c r="AA3293" s="2">
        <v>0</v>
      </c>
      <c r="AB3293" s="2">
        <v>0</v>
      </c>
      <c r="AC3293" s="2">
        <v>0</v>
      </c>
      <c r="AD3293" s="2">
        <v>0</v>
      </c>
      <c r="AE3293" s="2">
        <v>0</v>
      </c>
      <c r="AF3293" s="2">
        <v>0</v>
      </c>
      <c r="AG3293" s="2">
        <v>1</v>
      </c>
      <c r="AH3293" s="2">
        <v>1</v>
      </c>
    </row>
    <row r="3294" spans="1:34">
      <c r="A3294" s="16">
        <v>484</v>
      </c>
      <c r="B3294" s="14" t="s">
        <v>23</v>
      </c>
      <c r="C3294" s="8" t="s">
        <v>89</v>
      </c>
      <c r="D3294" s="2">
        <v>20141005</v>
      </c>
      <c r="E3294" s="2" t="str">
        <f t="shared" si="153"/>
        <v>2014</v>
      </c>
      <c r="F3294" s="2" t="str">
        <f t="shared" si="154"/>
        <v>10</v>
      </c>
      <c r="G3294" s="2" t="str">
        <f t="shared" si="155"/>
        <v>05</v>
      </c>
      <c r="H3294" s="2">
        <v>1</v>
      </c>
      <c r="I3294" s="2">
        <v>0</v>
      </c>
      <c r="J3294" s="2">
        <v>0</v>
      </c>
      <c r="K3294" s="2">
        <v>1</v>
      </c>
      <c r="L3294" s="2">
        <v>0</v>
      </c>
      <c r="M3294" s="2">
        <v>0</v>
      </c>
      <c r="N3294" s="2">
        <v>0</v>
      </c>
      <c r="O3294" s="2">
        <v>0</v>
      </c>
      <c r="P3294" s="2">
        <v>1</v>
      </c>
      <c r="Q3294" s="2">
        <v>0</v>
      </c>
      <c r="R3294" s="2">
        <v>0</v>
      </c>
      <c r="S3294" s="2">
        <v>2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  <c r="Z3294" s="2">
        <v>0</v>
      </c>
      <c r="AA3294" s="2">
        <v>0</v>
      </c>
      <c r="AB3294" s="2">
        <v>0</v>
      </c>
      <c r="AC3294" s="2">
        <v>0</v>
      </c>
      <c r="AD3294" s="2">
        <v>0</v>
      </c>
      <c r="AE3294" s="2">
        <v>0</v>
      </c>
      <c r="AF3294" s="2">
        <v>0</v>
      </c>
      <c r="AG3294" s="2">
        <v>0</v>
      </c>
      <c r="AH3294" s="2">
        <v>0</v>
      </c>
    </row>
    <row r="3295" spans="1:34">
      <c r="A3295" s="16">
        <v>510</v>
      </c>
      <c r="B3295" s="14" t="s">
        <v>23</v>
      </c>
      <c r="C3295" s="8" t="s">
        <v>89</v>
      </c>
      <c r="D3295" s="2">
        <v>20141006</v>
      </c>
      <c r="E3295" s="2" t="str">
        <f t="shared" si="153"/>
        <v>2014</v>
      </c>
      <c r="F3295" s="2" t="str">
        <f t="shared" si="154"/>
        <v>10</v>
      </c>
      <c r="G3295" s="2" t="str">
        <f t="shared" si="155"/>
        <v>06</v>
      </c>
      <c r="H3295" s="2">
        <v>1</v>
      </c>
      <c r="I3295" s="2">
        <v>0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1</v>
      </c>
      <c r="Q3295" s="2">
        <v>0</v>
      </c>
      <c r="R3295" s="2">
        <v>0</v>
      </c>
      <c r="S3295" s="2">
        <v>1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Z3295" s="2">
        <v>0</v>
      </c>
      <c r="AA3295" s="2">
        <v>0</v>
      </c>
      <c r="AB3295" s="2">
        <v>0</v>
      </c>
      <c r="AC3295" s="2">
        <v>0</v>
      </c>
      <c r="AD3295" s="2">
        <v>0</v>
      </c>
      <c r="AE3295" s="2">
        <v>0</v>
      </c>
      <c r="AF3295" s="2">
        <v>0</v>
      </c>
      <c r="AG3295" s="2">
        <v>0</v>
      </c>
      <c r="AH3295" s="2">
        <v>0</v>
      </c>
    </row>
    <row r="3296" spans="1:34">
      <c r="A3296" s="16">
        <v>557</v>
      </c>
      <c r="B3296" s="14" t="s">
        <v>23</v>
      </c>
      <c r="C3296" s="8" t="s">
        <v>89</v>
      </c>
      <c r="D3296" s="2">
        <v>20141007</v>
      </c>
      <c r="E3296" s="2" t="str">
        <f t="shared" si="153"/>
        <v>2014</v>
      </c>
      <c r="F3296" s="2" t="str">
        <f t="shared" si="154"/>
        <v>10</v>
      </c>
      <c r="G3296" s="2" t="str">
        <f t="shared" si="155"/>
        <v>07</v>
      </c>
      <c r="H3296" s="2">
        <v>1</v>
      </c>
      <c r="I3296" s="2">
        <v>0</v>
      </c>
      <c r="J3296" s="2">
        <v>1</v>
      </c>
      <c r="K3296" s="2">
        <v>0</v>
      </c>
      <c r="L3296" s="2">
        <v>0</v>
      </c>
      <c r="M3296" s="2">
        <v>0</v>
      </c>
      <c r="N3296" s="2">
        <v>0</v>
      </c>
      <c r="O3296" s="2">
        <v>0</v>
      </c>
      <c r="P3296" s="2">
        <v>1</v>
      </c>
      <c r="Q3296" s="2">
        <v>0</v>
      </c>
      <c r="R3296" s="2">
        <v>0</v>
      </c>
      <c r="S3296" s="2">
        <v>2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  <c r="Z3296" s="2">
        <v>0</v>
      </c>
      <c r="AA3296" s="2">
        <v>0</v>
      </c>
      <c r="AB3296" s="2">
        <v>0</v>
      </c>
      <c r="AC3296" s="2">
        <v>0</v>
      </c>
      <c r="AD3296" s="2">
        <v>0</v>
      </c>
      <c r="AE3296" s="2">
        <v>0</v>
      </c>
      <c r="AF3296" s="2">
        <v>0</v>
      </c>
      <c r="AG3296" s="2">
        <v>0</v>
      </c>
      <c r="AH3296" s="2">
        <v>0</v>
      </c>
    </row>
    <row r="3297" spans="1:34">
      <c r="A3297" s="16">
        <v>651</v>
      </c>
      <c r="B3297" s="14" t="s">
        <v>23</v>
      </c>
      <c r="C3297" s="8" t="s">
        <v>89</v>
      </c>
      <c r="D3297" s="2">
        <v>20141009</v>
      </c>
      <c r="E3297" s="2" t="str">
        <f t="shared" si="153"/>
        <v>2014</v>
      </c>
      <c r="F3297" s="2" t="str">
        <f t="shared" si="154"/>
        <v>10</v>
      </c>
      <c r="G3297" s="2" t="str">
        <f t="shared" si="155"/>
        <v>09</v>
      </c>
      <c r="H3297" s="2">
        <v>1</v>
      </c>
      <c r="I3297" s="2">
        <v>0</v>
      </c>
      <c r="J3297" s="2">
        <v>0</v>
      </c>
      <c r="K3297" s="2">
        <v>0</v>
      </c>
      <c r="L3297" s="2">
        <v>0</v>
      </c>
      <c r="M3297" s="2">
        <v>0</v>
      </c>
      <c r="N3297" s="2">
        <v>0</v>
      </c>
      <c r="O3297" s="2">
        <v>0</v>
      </c>
      <c r="P3297" s="2">
        <v>1</v>
      </c>
      <c r="Q3297" s="2">
        <v>0</v>
      </c>
      <c r="R3297" s="2">
        <v>0</v>
      </c>
      <c r="S3297" s="2">
        <v>1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  <c r="Z3297" s="2">
        <v>0</v>
      </c>
      <c r="AA3297" s="2">
        <v>0</v>
      </c>
      <c r="AB3297" s="2">
        <v>0</v>
      </c>
      <c r="AC3297" s="2">
        <v>0</v>
      </c>
      <c r="AD3297" s="2">
        <v>0</v>
      </c>
      <c r="AE3297" s="2">
        <v>0</v>
      </c>
      <c r="AF3297" s="2">
        <v>0</v>
      </c>
      <c r="AG3297" s="2">
        <v>0</v>
      </c>
      <c r="AH3297" s="2">
        <v>0</v>
      </c>
    </row>
    <row r="3298" spans="1:34">
      <c r="A3298" s="16">
        <v>652</v>
      </c>
      <c r="B3298" s="14" t="s">
        <v>23</v>
      </c>
      <c r="C3298" s="8" t="s">
        <v>89</v>
      </c>
      <c r="D3298" s="2">
        <v>20141010</v>
      </c>
      <c r="E3298" s="2" t="str">
        <f t="shared" si="153"/>
        <v>2014</v>
      </c>
      <c r="F3298" s="2" t="str">
        <f t="shared" si="154"/>
        <v>10</v>
      </c>
      <c r="G3298" s="2" t="str">
        <f t="shared" si="155"/>
        <v>10</v>
      </c>
      <c r="H3298" s="2">
        <v>1</v>
      </c>
      <c r="I3298" s="2">
        <v>0</v>
      </c>
      <c r="J3298" s="2">
        <v>0</v>
      </c>
      <c r="K3298" s="2">
        <v>0</v>
      </c>
      <c r="L3298" s="2">
        <v>0</v>
      </c>
      <c r="M3298" s="2">
        <v>0</v>
      </c>
      <c r="N3298" s="2">
        <v>0</v>
      </c>
      <c r="O3298" s="2">
        <v>0</v>
      </c>
      <c r="P3298" s="2">
        <v>1</v>
      </c>
      <c r="Q3298" s="2">
        <v>0</v>
      </c>
      <c r="R3298" s="2">
        <v>0</v>
      </c>
      <c r="S3298" s="2">
        <v>1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  <c r="Z3298" s="2">
        <v>0</v>
      </c>
      <c r="AA3298" s="2">
        <v>0</v>
      </c>
      <c r="AB3298" s="2">
        <v>0</v>
      </c>
      <c r="AC3298" s="2">
        <v>0</v>
      </c>
      <c r="AD3298" s="2">
        <v>0</v>
      </c>
      <c r="AE3298" s="2">
        <v>0</v>
      </c>
      <c r="AF3298" s="2">
        <v>0</v>
      </c>
      <c r="AG3298" s="2">
        <v>0</v>
      </c>
      <c r="AH3298" s="2">
        <v>0</v>
      </c>
    </row>
    <row r="3299" spans="1:34">
      <c r="A3299" s="16">
        <v>650</v>
      </c>
      <c r="B3299" s="14" t="s">
        <v>23</v>
      </c>
      <c r="C3299" s="8" t="s">
        <v>89</v>
      </c>
      <c r="D3299" s="2">
        <v>20141011</v>
      </c>
      <c r="E3299" s="2" t="str">
        <f t="shared" si="153"/>
        <v>2014</v>
      </c>
      <c r="F3299" s="2" t="str">
        <f t="shared" si="154"/>
        <v>10</v>
      </c>
      <c r="G3299" s="2" t="str">
        <f t="shared" si="155"/>
        <v>11</v>
      </c>
      <c r="H3299" s="2">
        <v>1</v>
      </c>
      <c r="I3299" s="2">
        <v>0</v>
      </c>
      <c r="J3299" s="2">
        <v>0</v>
      </c>
      <c r="K3299" s="2">
        <v>0</v>
      </c>
      <c r="L3299" s="2">
        <v>0</v>
      </c>
      <c r="M3299" s="2">
        <v>0</v>
      </c>
      <c r="N3299" s="2">
        <v>0</v>
      </c>
      <c r="O3299" s="2">
        <v>0</v>
      </c>
      <c r="P3299" s="2">
        <v>1</v>
      </c>
      <c r="Q3299" s="2">
        <v>0</v>
      </c>
      <c r="R3299" s="2">
        <v>0</v>
      </c>
      <c r="S3299" s="2">
        <v>1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  <c r="Z3299" s="2">
        <v>0</v>
      </c>
      <c r="AA3299" s="2">
        <v>0</v>
      </c>
      <c r="AB3299" s="2">
        <v>0</v>
      </c>
      <c r="AC3299" s="2">
        <v>0</v>
      </c>
      <c r="AD3299" s="2">
        <v>0</v>
      </c>
      <c r="AE3299" s="2">
        <v>0</v>
      </c>
      <c r="AF3299" s="2">
        <v>0</v>
      </c>
      <c r="AG3299" s="2">
        <v>0</v>
      </c>
      <c r="AH3299" s="2">
        <v>0</v>
      </c>
    </row>
    <row r="3300" spans="1:34">
      <c r="A3300" s="16">
        <v>649</v>
      </c>
      <c r="B3300" s="14" t="s">
        <v>23</v>
      </c>
      <c r="C3300" s="8" t="s">
        <v>89</v>
      </c>
      <c r="D3300" s="2">
        <v>20141012</v>
      </c>
      <c r="E3300" s="2" t="str">
        <f t="shared" si="153"/>
        <v>2014</v>
      </c>
      <c r="F3300" s="2" t="str">
        <f t="shared" si="154"/>
        <v>10</v>
      </c>
      <c r="G3300" s="2" t="str">
        <f t="shared" si="155"/>
        <v>12</v>
      </c>
      <c r="H3300" s="2">
        <v>1</v>
      </c>
      <c r="I3300" s="2">
        <v>0</v>
      </c>
      <c r="J3300" s="2">
        <v>1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1</v>
      </c>
      <c r="S3300" s="2">
        <v>2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  <c r="Z3300" s="2">
        <v>0</v>
      </c>
      <c r="AA3300" s="2">
        <v>0</v>
      </c>
      <c r="AB3300" s="2">
        <v>0</v>
      </c>
      <c r="AC3300" s="2">
        <v>0</v>
      </c>
      <c r="AD3300" s="2">
        <v>0</v>
      </c>
      <c r="AE3300" s="2">
        <v>0</v>
      </c>
      <c r="AF3300" s="2">
        <v>0</v>
      </c>
      <c r="AG3300" s="2">
        <v>1</v>
      </c>
      <c r="AH3300" s="2">
        <v>1</v>
      </c>
    </row>
    <row r="3301" spans="1:34">
      <c r="A3301" s="16">
        <v>669</v>
      </c>
      <c r="B3301" s="14" t="s">
        <v>23</v>
      </c>
      <c r="C3301" s="8" t="s">
        <v>89</v>
      </c>
      <c r="D3301" s="2">
        <v>20141013</v>
      </c>
      <c r="E3301" s="2" t="str">
        <f t="shared" si="153"/>
        <v>2014</v>
      </c>
      <c r="F3301" s="2" t="str">
        <f t="shared" si="154"/>
        <v>10</v>
      </c>
      <c r="G3301" s="2" t="str">
        <f t="shared" si="155"/>
        <v>13</v>
      </c>
      <c r="H3301" s="2">
        <v>1</v>
      </c>
      <c r="I3301" s="2">
        <v>0</v>
      </c>
      <c r="J3301" s="2">
        <v>0</v>
      </c>
      <c r="K3301" s="2">
        <v>0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  <c r="Z3301" s="2">
        <v>0</v>
      </c>
      <c r="AA3301" s="2">
        <v>0</v>
      </c>
      <c r="AB3301" s="2">
        <v>0</v>
      </c>
      <c r="AC3301" s="2">
        <v>0</v>
      </c>
      <c r="AD3301" s="2">
        <v>0</v>
      </c>
      <c r="AE3301" s="2">
        <v>0</v>
      </c>
      <c r="AF3301" s="2">
        <v>0</v>
      </c>
      <c r="AG3301" s="2">
        <v>1</v>
      </c>
      <c r="AH3301" s="2">
        <v>1</v>
      </c>
    </row>
    <row r="3302" spans="1:34">
      <c r="A3302" s="16">
        <v>697</v>
      </c>
      <c r="B3302" s="14" t="s">
        <v>23</v>
      </c>
      <c r="C3302" s="8" t="s">
        <v>89</v>
      </c>
      <c r="D3302" s="2">
        <v>20141014</v>
      </c>
      <c r="E3302" s="2" t="str">
        <f t="shared" si="153"/>
        <v>2014</v>
      </c>
      <c r="F3302" s="2" t="str">
        <f t="shared" si="154"/>
        <v>10</v>
      </c>
      <c r="G3302" s="2" t="str">
        <f t="shared" si="155"/>
        <v>14</v>
      </c>
      <c r="H3302" s="2">
        <v>1</v>
      </c>
      <c r="I3302" s="2">
        <v>0</v>
      </c>
      <c r="J3302" s="2">
        <v>0</v>
      </c>
      <c r="K3302" s="2">
        <v>0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  <c r="Z3302" s="2">
        <v>0</v>
      </c>
      <c r="AA3302" s="2">
        <v>0</v>
      </c>
      <c r="AB3302" s="2">
        <v>0</v>
      </c>
      <c r="AC3302" s="2">
        <v>0</v>
      </c>
      <c r="AD3302" s="2">
        <v>0</v>
      </c>
      <c r="AE3302" s="2">
        <v>0</v>
      </c>
      <c r="AF3302" s="2">
        <v>0</v>
      </c>
      <c r="AG3302" s="2">
        <v>1</v>
      </c>
      <c r="AH3302" s="2">
        <v>1</v>
      </c>
    </row>
    <row r="3303" spans="1:34">
      <c r="A3303" s="16">
        <v>716</v>
      </c>
      <c r="B3303" s="14" t="s">
        <v>23</v>
      </c>
      <c r="C3303" s="8" t="s">
        <v>89</v>
      </c>
      <c r="D3303" s="2">
        <v>20141015</v>
      </c>
      <c r="E3303" s="2" t="str">
        <f t="shared" si="153"/>
        <v>2014</v>
      </c>
      <c r="F3303" s="2" t="str">
        <f t="shared" si="154"/>
        <v>10</v>
      </c>
      <c r="G3303" s="2" t="str">
        <f t="shared" si="155"/>
        <v>15</v>
      </c>
      <c r="H3303" s="2">
        <v>1</v>
      </c>
      <c r="I3303" s="2">
        <v>0</v>
      </c>
      <c r="J3303" s="2">
        <v>0</v>
      </c>
      <c r="K3303" s="2">
        <v>0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>
        <v>0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  <c r="Z3303" s="2">
        <v>0</v>
      </c>
      <c r="AA3303" s="2">
        <v>0</v>
      </c>
      <c r="AB3303" s="2">
        <v>0</v>
      </c>
      <c r="AC3303" s="2">
        <v>0</v>
      </c>
      <c r="AD3303" s="2">
        <v>0</v>
      </c>
      <c r="AE3303" s="2">
        <v>0</v>
      </c>
      <c r="AF3303" s="2">
        <v>0</v>
      </c>
      <c r="AG3303" s="2">
        <v>1</v>
      </c>
      <c r="AH3303" s="2">
        <v>1</v>
      </c>
    </row>
    <row r="3304" spans="1:34">
      <c r="A3304" s="16">
        <v>735</v>
      </c>
      <c r="B3304" s="14" t="s">
        <v>23</v>
      </c>
      <c r="C3304" s="8" t="s">
        <v>89</v>
      </c>
      <c r="D3304" s="2">
        <v>20141016</v>
      </c>
      <c r="E3304" s="2" t="str">
        <f t="shared" si="153"/>
        <v>2014</v>
      </c>
      <c r="F3304" s="2" t="str">
        <f t="shared" si="154"/>
        <v>10</v>
      </c>
      <c r="G3304" s="2" t="str">
        <f t="shared" si="155"/>
        <v>16</v>
      </c>
      <c r="H3304" s="2">
        <v>1</v>
      </c>
      <c r="I3304" s="2">
        <v>0</v>
      </c>
      <c r="J3304" s="2">
        <v>0</v>
      </c>
      <c r="K3304" s="2">
        <v>0</v>
      </c>
      <c r="L3304" s="2">
        <v>0</v>
      </c>
      <c r="M3304" s="2">
        <v>0</v>
      </c>
      <c r="N3304" s="2">
        <v>0</v>
      </c>
      <c r="O3304" s="2">
        <v>0</v>
      </c>
      <c r="P3304" s="2">
        <v>0</v>
      </c>
      <c r="Q3304" s="2">
        <v>0</v>
      </c>
      <c r="R3304" s="2">
        <v>0</v>
      </c>
      <c r="S3304" s="2">
        <v>0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  <c r="Z3304" s="2">
        <v>0</v>
      </c>
      <c r="AA3304" s="2">
        <v>0</v>
      </c>
      <c r="AB3304" s="2">
        <v>0</v>
      </c>
      <c r="AC3304" s="2">
        <v>0</v>
      </c>
      <c r="AD3304" s="2">
        <v>0</v>
      </c>
      <c r="AE3304" s="2">
        <v>0</v>
      </c>
      <c r="AF3304" s="2">
        <v>0</v>
      </c>
      <c r="AG3304" s="2">
        <v>1</v>
      </c>
      <c r="AH3304" s="2">
        <v>1</v>
      </c>
    </row>
    <row r="3305" spans="1:34">
      <c r="A3305" s="16">
        <v>736</v>
      </c>
      <c r="B3305" s="14" t="s">
        <v>23</v>
      </c>
      <c r="C3305" s="9" t="s">
        <v>89</v>
      </c>
      <c r="D3305" s="2">
        <v>20141017</v>
      </c>
      <c r="E3305" s="2" t="str">
        <f t="shared" si="153"/>
        <v>2014</v>
      </c>
      <c r="F3305" s="2" t="str">
        <f t="shared" si="154"/>
        <v>10</v>
      </c>
      <c r="G3305" s="2" t="str">
        <f t="shared" si="155"/>
        <v>17</v>
      </c>
      <c r="H3305" s="2">
        <v>0</v>
      </c>
      <c r="I3305" s="2">
        <v>1</v>
      </c>
      <c r="J3305" s="2">
        <v>0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0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  <c r="Z3305" s="2">
        <v>0</v>
      </c>
      <c r="AA3305" s="2">
        <v>0</v>
      </c>
      <c r="AB3305" s="2">
        <v>0</v>
      </c>
      <c r="AC3305" s="2">
        <v>0</v>
      </c>
      <c r="AD3305" s="2">
        <v>0</v>
      </c>
      <c r="AE3305" s="2">
        <v>0</v>
      </c>
      <c r="AF3305" s="2">
        <v>0</v>
      </c>
      <c r="AG3305" s="2">
        <v>1</v>
      </c>
      <c r="AH3305" s="2">
        <v>1</v>
      </c>
    </row>
    <row r="3306" spans="1:34">
      <c r="A3306" s="16">
        <v>773</v>
      </c>
      <c r="B3306" s="14" t="s">
        <v>23</v>
      </c>
      <c r="C3306" s="8" t="s">
        <v>89</v>
      </c>
      <c r="D3306" s="2">
        <v>20141019</v>
      </c>
      <c r="E3306" s="2" t="str">
        <f t="shared" si="153"/>
        <v>2014</v>
      </c>
      <c r="F3306" s="2" t="str">
        <f t="shared" si="154"/>
        <v>10</v>
      </c>
      <c r="G3306" s="2" t="str">
        <f t="shared" si="155"/>
        <v>19</v>
      </c>
      <c r="H3306" s="2">
        <v>1</v>
      </c>
      <c r="I3306" s="2">
        <v>0</v>
      </c>
      <c r="J3306" s="2">
        <v>1</v>
      </c>
      <c r="K3306" s="2">
        <v>0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1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  <c r="Z3306" s="2">
        <v>0</v>
      </c>
      <c r="AA3306" s="2">
        <v>0</v>
      </c>
      <c r="AB3306" s="2">
        <v>0</v>
      </c>
      <c r="AC3306" s="2">
        <v>0</v>
      </c>
      <c r="AD3306" s="2">
        <v>0</v>
      </c>
      <c r="AE3306" s="2">
        <v>0</v>
      </c>
      <c r="AF3306" s="2">
        <v>0</v>
      </c>
      <c r="AG3306" s="2">
        <v>0</v>
      </c>
      <c r="AH3306" s="2">
        <v>0</v>
      </c>
    </row>
    <row r="3307" spans="1:34">
      <c r="A3307" s="16">
        <v>856</v>
      </c>
      <c r="B3307" s="14" t="s">
        <v>23</v>
      </c>
      <c r="C3307" s="9" t="s">
        <v>89</v>
      </c>
      <c r="D3307" s="2">
        <v>20141020</v>
      </c>
      <c r="E3307" s="2" t="str">
        <f t="shared" si="153"/>
        <v>2014</v>
      </c>
      <c r="F3307" s="2" t="str">
        <f t="shared" si="154"/>
        <v>10</v>
      </c>
      <c r="G3307" s="2" t="str">
        <f t="shared" si="155"/>
        <v>20</v>
      </c>
      <c r="H3307" s="2">
        <v>0</v>
      </c>
      <c r="I3307" s="2">
        <v>1</v>
      </c>
      <c r="J3307" s="2">
        <v>0</v>
      </c>
      <c r="K3307" s="2">
        <v>0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0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  <c r="Z3307" s="2">
        <v>0</v>
      </c>
      <c r="AA3307" s="2">
        <v>0</v>
      </c>
      <c r="AB3307" s="2">
        <v>0</v>
      </c>
      <c r="AC3307" s="2">
        <v>0</v>
      </c>
      <c r="AD3307" s="2">
        <v>0</v>
      </c>
      <c r="AE3307" s="2">
        <v>0</v>
      </c>
      <c r="AF3307" s="2">
        <v>0</v>
      </c>
      <c r="AG3307" s="2">
        <v>0</v>
      </c>
      <c r="AH3307" s="2">
        <v>0</v>
      </c>
    </row>
    <row r="3308" spans="1:34">
      <c r="A3308" s="16">
        <v>857</v>
      </c>
      <c r="B3308" s="14" t="s">
        <v>23</v>
      </c>
      <c r="C3308" s="8" t="s">
        <v>89</v>
      </c>
      <c r="D3308" s="2">
        <v>20141021</v>
      </c>
      <c r="E3308" s="2" t="str">
        <f t="shared" si="153"/>
        <v>2014</v>
      </c>
      <c r="F3308" s="2" t="str">
        <f t="shared" si="154"/>
        <v>10</v>
      </c>
      <c r="G3308" s="2" t="str">
        <f t="shared" si="155"/>
        <v>21</v>
      </c>
      <c r="H3308" s="2">
        <v>0</v>
      </c>
      <c r="I3308" s="2">
        <v>1</v>
      </c>
      <c r="J3308" s="2">
        <v>0</v>
      </c>
      <c r="K3308" s="2">
        <v>0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0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  <c r="Z3308" s="2">
        <v>0</v>
      </c>
      <c r="AA3308" s="2">
        <v>0</v>
      </c>
      <c r="AB3308" s="2">
        <v>0</v>
      </c>
      <c r="AC3308" s="2">
        <v>0</v>
      </c>
      <c r="AD3308" s="2">
        <v>0</v>
      </c>
      <c r="AE3308" s="2">
        <v>0</v>
      </c>
      <c r="AF3308" s="2">
        <v>0</v>
      </c>
      <c r="AG3308" s="2">
        <v>1</v>
      </c>
      <c r="AH3308" s="2">
        <v>1</v>
      </c>
    </row>
    <row r="3309" spans="1:34">
      <c r="A3309" s="16">
        <v>858</v>
      </c>
      <c r="B3309" s="14" t="s">
        <v>23</v>
      </c>
      <c r="C3309" s="8" t="s">
        <v>89</v>
      </c>
      <c r="D3309" s="2">
        <v>20141022</v>
      </c>
      <c r="E3309" s="2" t="str">
        <f t="shared" si="153"/>
        <v>2014</v>
      </c>
      <c r="F3309" s="2" t="str">
        <f t="shared" si="154"/>
        <v>10</v>
      </c>
      <c r="G3309" s="2" t="str">
        <f t="shared" si="155"/>
        <v>22</v>
      </c>
      <c r="H3309" s="2">
        <v>1</v>
      </c>
      <c r="I3309" s="2">
        <v>0</v>
      </c>
      <c r="J3309" s="2">
        <v>0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Z3309" s="2">
        <v>0</v>
      </c>
      <c r="AA3309" s="2">
        <v>0</v>
      </c>
      <c r="AB3309" s="2">
        <v>0</v>
      </c>
      <c r="AC3309" s="2">
        <v>0</v>
      </c>
      <c r="AD3309" s="2">
        <v>0</v>
      </c>
      <c r="AE3309" s="2">
        <v>0</v>
      </c>
      <c r="AF3309" s="2">
        <v>0</v>
      </c>
      <c r="AG3309" s="2">
        <v>1</v>
      </c>
      <c r="AH3309" s="2">
        <v>1</v>
      </c>
    </row>
    <row r="3310" spans="1:34">
      <c r="A3310" s="16">
        <v>898</v>
      </c>
      <c r="B3310" s="14" t="s">
        <v>23</v>
      </c>
      <c r="C3310" s="8" t="s">
        <v>89</v>
      </c>
      <c r="D3310" s="2">
        <v>20141023</v>
      </c>
      <c r="E3310" s="2" t="str">
        <f t="shared" si="153"/>
        <v>2014</v>
      </c>
      <c r="F3310" s="2" t="str">
        <f t="shared" si="154"/>
        <v>10</v>
      </c>
      <c r="G3310" s="2" t="str">
        <f t="shared" si="155"/>
        <v>23</v>
      </c>
      <c r="H3310" s="2">
        <v>0</v>
      </c>
      <c r="I3310" s="2">
        <v>1</v>
      </c>
      <c r="J3310" s="2">
        <v>0</v>
      </c>
      <c r="K3310" s="2">
        <v>0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 s="2">
        <v>0</v>
      </c>
      <c r="W3310" s="2">
        <v>0</v>
      </c>
      <c r="X3310" s="2">
        <v>0</v>
      </c>
      <c r="Y3310" s="2">
        <v>0</v>
      </c>
      <c r="Z3310" s="2">
        <v>0</v>
      </c>
      <c r="AA3310" s="2">
        <v>0</v>
      </c>
      <c r="AB3310" s="2">
        <v>0</v>
      </c>
      <c r="AC3310" s="2">
        <v>0</v>
      </c>
      <c r="AD3310" s="2">
        <v>0</v>
      </c>
      <c r="AE3310" s="2">
        <v>0</v>
      </c>
      <c r="AF3310" s="2">
        <v>0</v>
      </c>
      <c r="AG3310" s="2">
        <v>1</v>
      </c>
      <c r="AH3310" s="2">
        <v>1</v>
      </c>
    </row>
    <row r="3311" spans="1:34">
      <c r="A3311" s="16">
        <v>896</v>
      </c>
      <c r="B3311" s="14" t="s">
        <v>23</v>
      </c>
      <c r="C3311" s="8" t="s">
        <v>89</v>
      </c>
      <c r="D3311" s="2">
        <v>20141024</v>
      </c>
      <c r="E3311" s="2" t="str">
        <f t="shared" si="153"/>
        <v>2014</v>
      </c>
      <c r="F3311" s="2" t="str">
        <f t="shared" si="154"/>
        <v>10</v>
      </c>
      <c r="G3311" s="2" t="str">
        <f t="shared" si="155"/>
        <v>24</v>
      </c>
      <c r="H3311" s="2">
        <v>1</v>
      </c>
      <c r="I3311" s="2">
        <v>0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  <c r="Z3311" s="2">
        <v>0</v>
      </c>
      <c r="AA3311" s="2">
        <v>0</v>
      </c>
      <c r="AB3311" s="2">
        <v>0</v>
      </c>
      <c r="AC3311" s="2">
        <v>0</v>
      </c>
      <c r="AD3311" s="2">
        <v>0</v>
      </c>
      <c r="AE3311" s="2">
        <v>0</v>
      </c>
      <c r="AF3311" s="2">
        <v>0</v>
      </c>
      <c r="AG3311" s="2">
        <v>1</v>
      </c>
      <c r="AH3311" s="2">
        <v>1</v>
      </c>
    </row>
    <row r="3312" spans="1:34">
      <c r="A3312" s="16">
        <v>897</v>
      </c>
      <c r="B3312" s="14" t="s">
        <v>23</v>
      </c>
      <c r="C3312" s="8" t="s">
        <v>89</v>
      </c>
      <c r="D3312" s="2">
        <v>20141025</v>
      </c>
      <c r="E3312" s="2" t="str">
        <f t="shared" si="153"/>
        <v>2014</v>
      </c>
      <c r="F3312" s="2" t="str">
        <f t="shared" si="154"/>
        <v>10</v>
      </c>
      <c r="G3312" s="2" t="str">
        <f t="shared" si="155"/>
        <v>25</v>
      </c>
      <c r="H3312" s="2">
        <v>1</v>
      </c>
      <c r="I3312" s="2">
        <v>0</v>
      </c>
      <c r="J3312" s="2">
        <v>0</v>
      </c>
      <c r="K3312" s="2">
        <v>0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0</v>
      </c>
      <c r="Z3312" s="2">
        <v>0</v>
      </c>
      <c r="AA3312" s="2">
        <v>0</v>
      </c>
      <c r="AB3312" s="2">
        <v>0</v>
      </c>
      <c r="AC3312" s="2">
        <v>0</v>
      </c>
      <c r="AD3312" s="2">
        <v>0</v>
      </c>
      <c r="AE3312" s="2">
        <v>0</v>
      </c>
      <c r="AF3312" s="2">
        <v>0</v>
      </c>
      <c r="AG3312" s="2">
        <v>1</v>
      </c>
      <c r="AH3312" s="2">
        <v>1</v>
      </c>
    </row>
    <row r="3313" spans="1:34">
      <c r="A3313" s="16">
        <v>1020</v>
      </c>
      <c r="B3313" s="14" t="s">
        <v>23</v>
      </c>
      <c r="C3313" s="8" t="s">
        <v>89</v>
      </c>
      <c r="D3313" s="2">
        <v>20141026</v>
      </c>
      <c r="E3313" s="2" t="str">
        <f t="shared" si="153"/>
        <v>2014</v>
      </c>
      <c r="F3313" s="2" t="str">
        <f t="shared" si="154"/>
        <v>10</v>
      </c>
      <c r="G3313" s="2" t="str">
        <f t="shared" si="155"/>
        <v>26</v>
      </c>
      <c r="H3313" s="2">
        <v>1</v>
      </c>
      <c r="I3313" s="2">
        <v>0</v>
      </c>
      <c r="J3313" s="2">
        <v>0</v>
      </c>
      <c r="K3313" s="2">
        <v>0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0</v>
      </c>
      <c r="Z3313" s="2">
        <v>0</v>
      </c>
      <c r="AA3313" s="2">
        <v>0</v>
      </c>
      <c r="AB3313" s="2">
        <v>0</v>
      </c>
      <c r="AC3313" s="2">
        <v>0</v>
      </c>
      <c r="AD3313" s="2">
        <v>0</v>
      </c>
      <c r="AE3313" s="2">
        <v>0</v>
      </c>
      <c r="AF3313" s="2">
        <v>0</v>
      </c>
      <c r="AG3313" s="2">
        <v>1</v>
      </c>
      <c r="AH3313" s="2">
        <v>1</v>
      </c>
    </row>
    <row r="3314" spans="1:34">
      <c r="A3314" s="16">
        <v>1019</v>
      </c>
      <c r="B3314" s="14" t="s">
        <v>23</v>
      </c>
      <c r="C3314" s="9" t="s">
        <v>89</v>
      </c>
      <c r="D3314" s="2">
        <v>20141027</v>
      </c>
      <c r="E3314" s="2" t="str">
        <f t="shared" si="153"/>
        <v>2014</v>
      </c>
      <c r="F3314" s="2" t="str">
        <f t="shared" si="154"/>
        <v>10</v>
      </c>
      <c r="G3314" s="2" t="str">
        <f t="shared" si="155"/>
        <v>27</v>
      </c>
      <c r="H3314" s="2">
        <v>0</v>
      </c>
      <c r="I3314" s="2">
        <v>1</v>
      </c>
      <c r="J3314" s="2">
        <v>0</v>
      </c>
      <c r="K3314" s="2">
        <v>0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0</v>
      </c>
      <c r="Z3314" s="2">
        <v>0</v>
      </c>
      <c r="AA3314" s="2">
        <v>0</v>
      </c>
      <c r="AB3314" s="2">
        <v>0</v>
      </c>
      <c r="AC3314" s="2">
        <v>0</v>
      </c>
      <c r="AD3314" s="2">
        <v>0</v>
      </c>
      <c r="AE3314" s="2">
        <v>0</v>
      </c>
      <c r="AF3314" s="2">
        <v>0</v>
      </c>
      <c r="AG3314" s="2">
        <v>0</v>
      </c>
      <c r="AH3314" s="2">
        <v>0</v>
      </c>
    </row>
    <row r="3315" spans="1:34">
      <c r="A3315" s="16">
        <v>1018</v>
      </c>
      <c r="B3315" s="14" t="s">
        <v>23</v>
      </c>
      <c r="C3315" s="9" t="s">
        <v>89</v>
      </c>
      <c r="D3315" s="2">
        <v>20141028</v>
      </c>
      <c r="E3315" s="2" t="str">
        <f t="shared" si="153"/>
        <v>2014</v>
      </c>
      <c r="F3315" s="2" t="str">
        <f t="shared" si="154"/>
        <v>10</v>
      </c>
      <c r="G3315" s="2" t="str">
        <f t="shared" si="155"/>
        <v>28</v>
      </c>
      <c r="H3315" s="2">
        <v>0</v>
      </c>
      <c r="I3315" s="2">
        <v>1</v>
      </c>
      <c r="J3315" s="2">
        <v>0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0</v>
      </c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  <c r="Z3315" s="2">
        <v>0</v>
      </c>
      <c r="AA3315" s="2">
        <v>0</v>
      </c>
      <c r="AB3315" s="2">
        <v>0</v>
      </c>
      <c r="AC3315" s="2">
        <v>0</v>
      </c>
      <c r="AD3315" s="2">
        <v>0</v>
      </c>
      <c r="AE3315" s="2">
        <v>0</v>
      </c>
      <c r="AF3315" s="2">
        <v>0</v>
      </c>
      <c r="AG3315" s="2">
        <v>0</v>
      </c>
      <c r="AH3315" s="2">
        <v>0</v>
      </c>
    </row>
    <row r="3316" spans="1:34">
      <c r="A3316" s="16">
        <v>1017</v>
      </c>
      <c r="B3316" s="14" t="s">
        <v>23</v>
      </c>
      <c r="C3316" s="9" t="s">
        <v>89</v>
      </c>
      <c r="D3316" s="2">
        <v>20141029</v>
      </c>
      <c r="E3316" s="2" t="str">
        <f t="shared" si="153"/>
        <v>2014</v>
      </c>
      <c r="F3316" s="2" t="str">
        <f t="shared" si="154"/>
        <v>10</v>
      </c>
      <c r="G3316" s="2" t="str">
        <f t="shared" si="155"/>
        <v>29</v>
      </c>
      <c r="H3316" s="2">
        <v>0</v>
      </c>
      <c r="I3316" s="2">
        <v>1</v>
      </c>
      <c r="J3316" s="2">
        <v>0</v>
      </c>
      <c r="K3316" s="2">
        <v>0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  <c r="Z3316" s="2">
        <v>0</v>
      </c>
      <c r="AA3316" s="2">
        <v>0</v>
      </c>
      <c r="AB3316" s="2">
        <v>0</v>
      </c>
      <c r="AC3316" s="2">
        <v>0</v>
      </c>
      <c r="AD3316" s="2">
        <v>0</v>
      </c>
      <c r="AE3316" s="2">
        <v>0</v>
      </c>
      <c r="AF3316" s="2">
        <v>0</v>
      </c>
      <c r="AG3316" s="2">
        <v>0</v>
      </c>
      <c r="AH3316" s="2">
        <v>0</v>
      </c>
    </row>
    <row r="3317" spans="1:34">
      <c r="A3317" s="16">
        <v>1273</v>
      </c>
      <c r="B3317" s="14" t="s">
        <v>23</v>
      </c>
      <c r="C3317" s="8" t="s">
        <v>89</v>
      </c>
      <c r="D3317" s="2">
        <v>20141030</v>
      </c>
      <c r="E3317" s="2" t="str">
        <f t="shared" si="153"/>
        <v>2014</v>
      </c>
      <c r="F3317" s="2" t="str">
        <f t="shared" si="154"/>
        <v>10</v>
      </c>
      <c r="G3317" s="2" t="str">
        <f t="shared" si="155"/>
        <v>30</v>
      </c>
      <c r="H3317" s="2">
        <v>1</v>
      </c>
      <c r="I3317" s="2">
        <v>0</v>
      </c>
      <c r="J3317" s="2">
        <v>0</v>
      </c>
      <c r="K3317" s="2">
        <v>0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0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Z3317" s="2">
        <v>0</v>
      </c>
      <c r="AA3317" s="2">
        <v>0</v>
      </c>
      <c r="AB3317" s="2">
        <v>0</v>
      </c>
      <c r="AC3317" s="2">
        <v>0</v>
      </c>
      <c r="AD3317" s="2">
        <v>0</v>
      </c>
      <c r="AE3317" s="2">
        <v>0</v>
      </c>
      <c r="AF3317" s="2">
        <v>0</v>
      </c>
      <c r="AG3317" s="2">
        <v>0</v>
      </c>
      <c r="AH3317" s="2">
        <v>0</v>
      </c>
    </row>
    <row r="3318" spans="1:34">
      <c r="A3318" s="16">
        <v>1274</v>
      </c>
      <c r="B3318" s="14" t="s">
        <v>23</v>
      </c>
      <c r="C3318" s="9" t="s">
        <v>89</v>
      </c>
      <c r="D3318" s="2">
        <v>20141031</v>
      </c>
      <c r="E3318" s="2" t="str">
        <f t="shared" si="153"/>
        <v>2014</v>
      </c>
      <c r="F3318" s="2" t="str">
        <f t="shared" si="154"/>
        <v>10</v>
      </c>
      <c r="G3318" s="2" t="str">
        <f t="shared" si="155"/>
        <v>31</v>
      </c>
      <c r="H3318" s="2">
        <v>0</v>
      </c>
      <c r="I3318" s="2">
        <v>1</v>
      </c>
      <c r="J3318" s="2">
        <v>0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  <c r="Z3318" s="2">
        <v>0</v>
      </c>
      <c r="AA3318" s="2">
        <v>0</v>
      </c>
      <c r="AB3318" s="2">
        <v>0</v>
      </c>
      <c r="AC3318" s="2">
        <v>0</v>
      </c>
      <c r="AD3318" s="2">
        <v>0</v>
      </c>
      <c r="AE3318" s="2">
        <v>0</v>
      </c>
      <c r="AF3318" s="2">
        <v>0</v>
      </c>
      <c r="AG3318" s="2">
        <v>0</v>
      </c>
      <c r="AH3318" s="2">
        <v>0</v>
      </c>
    </row>
    <row r="3319" spans="1:34">
      <c r="A3319" s="16">
        <v>1275</v>
      </c>
      <c r="B3319" s="14" t="s">
        <v>23</v>
      </c>
      <c r="C3319" s="9" t="s">
        <v>89</v>
      </c>
      <c r="D3319" s="2">
        <v>20141101</v>
      </c>
      <c r="E3319" s="2" t="str">
        <f t="shared" si="153"/>
        <v>2014</v>
      </c>
      <c r="F3319" s="2" t="str">
        <f t="shared" si="154"/>
        <v>11</v>
      </c>
      <c r="G3319" s="2" t="str">
        <f t="shared" si="155"/>
        <v>01</v>
      </c>
      <c r="H3319" s="2">
        <v>0</v>
      </c>
      <c r="I3319" s="2">
        <v>1</v>
      </c>
      <c r="J3319" s="2">
        <v>0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0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 s="2">
        <v>0</v>
      </c>
      <c r="AA3319" s="2">
        <v>0</v>
      </c>
      <c r="AB3319" s="2">
        <v>0</v>
      </c>
      <c r="AC3319" s="2">
        <v>0</v>
      </c>
      <c r="AD3319" s="2">
        <v>0</v>
      </c>
      <c r="AE3319" s="2">
        <v>0</v>
      </c>
      <c r="AF3319" s="2">
        <v>0</v>
      </c>
      <c r="AG3319" s="2">
        <v>0</v>
      </c>
      <c r="AH3319" s="2">
        <v>0</v>
      </c>
    </row>
    <row r="3320" spans="1:34">
      <c r="A3320" s="16">
        <v>1276</v>
      </c>
      <c r="B3320" s="14" t="s">
        <v>23</v>
      </c>
      <c r="C3320" s="8" t="s">
        <v>89</v>
      </c>
      <c r="D3320" s="2">
        <v>20141102</v>
      </c>
      <c r="E3320" s="2" t="str">
        <f t="shared" si="153"/>
        <v>2014</v>
      </c>
      <c r="F3320" s="2" t="str">
        <f t="shared" si="154"/>
        <v>11</v>
      </c>
      <c r="G3320" s="2" t="str">
        <f t="shared" si="155"/>
        <v>02</v>
      </c>
      <c r="H3320" s="2">
        <v>1</v>
      </c>
      <c r="I3320" s="2">
        <v>0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 s="2">
        <v>0</v>
      </c>
      <c r="AA3320" s="2">
        <v>0</v>
      </c>
      <c r="AB3320" s="2">
        <v>0</v>
      </c>
      <c r="AC3320" s="2">
        <v>0</v>
      </c>
      <c r="AD3320" s="2">
        <v>0</v>
      </c>
      <c r="AE3320" s="2">
        <v>0</v>
      </c>
      <c r="AF3320" s="2">
        <v>0</v>
      </c>
      <c r="AG3320" s="2">
        <v>0</v>
      </c>
      <c r="AH3320" s="2">
        <v>0</v>
      </c>
    </row>
    <row r="3321" spans="1:34">
      <c r="A3321" s="16">
        <v>1198</v>
      </c>
      <c r="B3321" s="14" t="s">
        <v>23</v>
      </c>
      <c r="C3321" s="8" t="s">
        <v>89</v>
      </c>
      <c r="D3321" s="2">
        <v>20141103</v>
      </c>
      <c r="E3321" s="2" t="str">
        <f t="shared" si="153"/>
        <v>2014</v>
      </c>
      <c r="F3321" s="2" t="str">
        <f t="shared" si="154"/>
        <v>11</v>
      </c>
      <c r="G3321" s="2" t="str">
        <f t="shared" si="155"/>
        <v>03</v>
      </c>
      <c r="H3321" s="2">
        <v>0</v>
      </c>
      <c r="I3321" s="2">
        <v>1</v>
      </c>
      <c r="J3321" s="2">
        <v>0</v>
      </c>
      <c r="K3321" s="2">
        <v>0</v>
      </c>
      <c r="L3321" s="2">
        <v>0</v>
      </c>
      <c r="M3321" s="2">
        <v>1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1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  <c r="Z3321" s="2">
        <v>0</v>
      </c>
      <c r="AA3321" s="2">
        <v>0</v>
      </c>
      <c r="AB3321" s="2">
        <v>0</v>
      </c>
      <c r="AC3321" s="2">
        <v>0</v>
      </c>
      <c r="AD3321" s="2">
        <v>0</v>
      </c>
      <c r="AE3321" s="2">
        <v>0</v>
      </c>
      <c r="AF3321" s="2">
        <v>0</v>
      </c>
      <c r="AG3321" s="2">
        <v>0</v>
      </c>
      <c r="AH3321" s="2">
        <v>0</v>
      </c>
    </row>
    <row r="3322" spans="1:34">
      <c r="A3322" s="16">
        <v>1199</v>
      </c>
      <c r="B3322" s="14" t="s">
        <v>23</v>
      </c>
      <c r="C3322" s="9" t="s">
        <v>89</v>
      </c>
      <c r="D3322" s="2">
        <v>20141104</v>
      </c>
      <c r="E3322" s="2" t="str">
        <f t="shared" si="153"/>
        <v>2014</v>
      </c>
      <c r="F3322" s="2" t="str">
        <f t="shared" si="154"/>
        <v>11</v>
      </c>
      <c r="G3322" s="2" t="str">
        <f t="shared" si="155"/>
        <v>04</v>
      </c>
      <c r="H3322" s="2">
        <v>0</v>
      </c>
      <c r="I3322" s="2">
        <v>1</v>
      </c>
      <c r="J3322" s="2">
        <v>0</v>
      </c>
      <c r="K3322" s="2">
        <v>0</v>
      </c>
      <c r="L3322" s="2">
        <v>0</v>
      </c>
      <c r="M3322" s="2">
        <v>1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1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  <c r="Z3322" s="2">
        <v>0</v>
      </c>
      <c r="AA3322" s="2">
        <v>0</v>
      </c>
      <c r="AB3322" s="2">
        <v>0</v>
      </c>
      <c r="AC3322" s="2">
        <v>0</v>
      </c>
      <c r="AD3322" s="2">
        <v>0</v>
      </c>
      <c r="AE3322" s="2">
        <v>0</v>
      </c>
      <c r="AF3322" s="2">
        <v>0</v>
      </c>
      <c r="AG3322" s="2">
        <v>0</v>
      </c>
      <c r="AH3322" s="2">
        <v>0</v>
      </c>
    </row>
    <row r="3323" spans="1:34">
      <c r="A3323" s="16">
        <v>1197</v>
      </c>
      <c r="B3323" s="14" t="s">
        <v>23</v>
      </c>
      <c r="C3323" s="8" t="s">
        <v>89</v>
      </c>
      <c r="D3323" s="2">
        <v>20141105</v>
      </c>
      <c r="E3323" s="2" t="str">
        <f t="shared" si="153"/>
        <v>2014</v>
      </c>
      <c r="F3323" s="2" t="str">
        <f t="shared" si="154"/>
        <v>11</v>
      </c>
      <c r="G3323" s="2" t="str">
        <f t="shared" si="155"/>
        <v>05</v>
      </c>
      <c r="H3323" s="2">
        <v>0</v>
      </c>
      <c r="I3323" s="2">
        <v>1</v>
      </c>
      <c r="J3323" s="2">
        <v>0</v>
      </c>
      <c r="K3323" s="2">
        <v>0</v>
      </c>
      <c r="L3323" s="2">
        <v>0</v>
      </c>
      <c r="M3323" s="2">
        <v>1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1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Z3323" s="2">
        <v>0</v>
      </c>
      <c r="AA3323" s="2">
        <v>0</v>
      </c>
      <c r="AB3323" s="2">
        <v>0</v>
      </c>
      <c r="AC3323" s="2">
        <v>0</v>
      </c>
      <c r="AD3323" s="2">
        <v>0</v>
      </c>
      <c r="AE3323" s="2">
        <v>0</v>
      </c>
      <c r="AF3323" s="2">
        <v>0</v>
      </c>
      <c r="AG3323" s="2">
        <v>0</v>
      </c>
      <c r="AH3323" s="2">
        <v>0</v>
      </c>
    </row>
    <row r="3324" spans="1:34">
      <c r="A3324" s="16">
        <v>1196</v>
      </c>
      <c r="B3324" s="14" t="s">
        <v>23</v>
      </c>
      <c r="C3324" s="9" t="s">
        <v>89</v>
      </c>
      <c r="D3324" s="2">
        <v>20141106</v>
      </c>
      <c r="E3324" s="2" t="str">
        <f t="shared" si="153"/>
        <v>2014</v>
      </c>
      <c r="F3324" s="2" t="str">
        <f t="shared" si="154"/>
        <v>11</v>
      </c>
      <c r="G3324" s="2" t="str">
        <f t="shared" si="155"/>
        <v>06</v>
      </c>
      <c r="H3324" s="2">
        <v>0</v>
      </c>
      <c r="I3324" s="2">
        <v>1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Z3324" s="2">
        <v>0</v>
      </c>
      <c r="AA3324" s="2">
        <v>0</v>
      </c>
      <c r="AB3324" s="2">
        <v>0</v>
      </c>
      <c r="AC3324" s="2">
        <v>0</v>
      </c>
      <c r="AD3324" s="2">
        <v>0</v>
      </c>
      <c r="AE3324" s="2">
        <v>0</v>
      </c>
      <c r="AF3324" s="2">
        <v>0</v>
      </c>
      <c r="AG3324" s="2">
        <v>0</v>
      </c>
      <c r="AH3324" s="2">
        <v>0</v>
      </c>
    </row>
    <row r="3325" spans="1:34">
      <c r="A3325" s="16">
        <v>1272</v>
      </c>
      <c r="B3325" s="14" t="s">
        <v>23</v>
      </c>
      <c r="C3325" s="9" t="s">
        <v>89</v>
      </c>
      <c r="D3325" s="2">
        <v>20141107</v>
      </c>
      <c r="E3325" s="2" t="str">
        <f t="shared" si="153"/>
        <v>2014</v>
      </c>
      <c r="F3325" s="2" t="str">
        <f t="shared" si="154"/>
        <v>11</v>
      </c>
      <c r="G3325" s="2" t="str">
        <f t="shared" si="155"/>
        <v>07</v>
      </c>
      <c r="H3325" s="2">
        <v>0</v>
      </c>
      <c r="I3325" s="2">
        <v>1</v>
      </c>
      <c r="J3325" s="2">
        <v>0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  <c r="Z3325" s="2">
        <v>0</v>
      </c>
      <c r="AA3325" s="2">
        <v>0</v>
      </c>
      <c r="AB3325" s="2">
        <v>0</v>
      </c>
      <c r="AC3325" s="2">
        <v>0</v>
      </c>
      <c r="AD3325" s="2">
        <v>0</v>
      </c>
      <c r="AE3325" s="2">
        <v>0</v>
      </c>
      <c r="AF3325" s="2">
        <v>0</v>
      </c>
      <c r="AG3325" s="2">
        <v>0</v>
      </c>
      <c r="AH3325" s="2">
        <v>0</v>
      </c>
    </row>
    <row r="3326" spans="1:34">
      <c r="A3326" s="16">
        <v>1271</v>
      </c>
      <c r="B3326" s="14" t="s">
        <v>23</v>
      </c>
      <c r="C3326" s="8" t="s">
        <v>89</v>
      </c>
      <c r="D3326" s="2">
        <v>20141108</v>
      </c>
      <c r="E3326" s="2" t="str">
        <f t="shared" si="153"/>
        <v>2014</v>
      </c>
      <c r="F3326" s="2" t="str">
        <f t="shared" si="154"/>
        <v>11</v>
      </c>
      <c r="G3326" s="2" t="str">
        <f t="shared" si="155"/>
        <v>08</v>
      </c>
      <c r="H3326" s="2">
        <v>1</v>
      </c>
      <c r="I3326" s="2">
        <v>0</v>
      </c>
      <c r="J3326" s="2">
        <v>0</v>
      </c>
      <c r="K3326" s="2">
        <v>0</v>
      </c>
      <c r="L3326" s="2">
        <v>0</v>
      </c>
      <c r="M3326" s="2">
        <v>0</v>
      </c>
      <c r="N3326" s="2">
        <v>0</v>
      </c>
      <c r="O3326" s="2">
        <v>1</v>
      </c>
      <c r="P3326" s="2">
        <v>0</v>
      </c>
      <c r="Q3326" s="2">
        <v>0</v>
      </c>
      <c r="R3326" s="2">
        <v>0</v>
      </c>
      <c r="S3326" s="2">
        <v>1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  <c r="Z3326" s="2">
        <v>0</v>
      </c>
      <c r="AA3326" s="2">
        <v>0</v>
      </c>
      <c r="AB3326" s="2">
        <v>0</v>
      </c>
      <c r="AC3326" s="2">
        <v>0</v>
      </c>
      <c r="AD3326" s="2">
        <v>0</v>
      </c>
      <c r="AE3326" s="2">
        <v>0</v>
      </c>
      <c r="AF3326" s="2">
        <v>0</v>
      </c>
      <c r="AG3326" s="2">
        <v>0</v>
      </c>
      <c r="AH3326" s="2">
        <v>0</v>
      </c>
    </row>
    <row r="3327" spans="1:34">
      <c r="A3327" s="16">
        <v>1270</v>
      </c>
      <c r="B3327" s="14" t="s">
        <v>23</v>
      </c>
      <c r="C3327" s="9" t="s">
        <v>89</v>
      </c>
      <c r="D3327" s="2">
        <v>20141109</v>
      </c>
      <c r="E3327" s="2" t="str">
        <f t="shared" si="153"/>
        <v>2014</v>
      </c>
      <c r="F3327" s="2" t="str">
        <f t="shared" si="154"/>
        <v>11</v>
      </c>
      <c r="G3327" s="2" t="str">
        <f t="shared" si="155"/>
        <v>09</v>
      </c>
      <c r="H3327" s="2">
        <v>0</v>
      </c>
      <c r="I3327" s="2">
        <v>1</v>
      </c>
      <c r="J3327" s="2">
        <v>0</v>
      </c>
      <c r="K3327" s="2">
        <v>1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1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  <c r="Z3327" s="2">
        <v>0</v>
      </c>
      <c r="AA3327" s="2">
        <v>0</v>
      </c>
      <c r="AB3327" s="2">
        <v>0</v>
      </c>
      <c r="AC3327" s="2">
        <v>0</v>
      </c>
      <c r="AD3327" s="2">
        <v>0</v>
      </c>
      <c r="AE3327" s="2">
        <v>0</v>
      </c>
      <c r="AF3327" s="2">
        <v>0</v>
      </c>
      <c r="AG3327" s="2">
        <v>0</v>
      </c>
      <c r="AH3327" s="2">
        <v>0</v>
      </c>
    </row>
    <row r="3328" spans="1:34">
      <c r="A3328" s="16">
        <v>1412</v>
      </c>
      <c r="B3328" s="14" t="s">
        <v>23</v>
      </c>
      <c r="C3328" s="9" t="s">
        <v>89</v>
      </c>
      <c r="D3328" s="2">
        <v>20141110</v>
      </c>
      <c r="E3328" s="2" t="str">
        <f t="shared" si="153"/>
        <v>2014</v>
      </c>
      <c r="F3328" s="2" t="str">
        <f t="shared" si="154"/>
        <v>11</v>
      </c>
      <c r="G3328" s="2" t="str">
        <f t="shared" si="155"/>
        <v>10</v>
      </c>
      <c r="H3328" s="2">
        <v>0</v>
      </c>
      <c r="I3328" s="2">
        <v>1</v>
      </c>
      <c r="J3328" s="2">
        <v>0</v>
      </c>
      <c r="K3328" s="2">
        <v>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s="2">
        <v>0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  <c r="Z3328" s="2">
        <v>0</v>
      </c>
      <c r="AA3328" s="2">
        <v>0</v>
      </c>
      <c r="AB3328" s="2">
        <v>0</v>
      </c>
      <c r="AC3328" s="2">
        <v>0</v>
      </c>
      <c r="AD3328" s="2">
        <v>0</v>
      </c>
      <c r="AE3328" s="2">
        <v>0</v>
      </c>
      <c r="AF3328" s="2">
        <v>0</v>
      </c>
      <c r="AG3328" s="2">
        <v>0</v>
      </c>
      <c r="AH3328" s="2">
        <v>0</v>
      </c>
    </row>
    <row r="3329" spans="1:34">
      <c r="A3329" s="16">
        <v>1413</v>
      </c>
      <c r="B3329" s="14" t="s">
        <v>23</v>
      </c>
      <c r="C3329" s="9" t="s">
        <v>89</v>
      </c>
      <c r="D3329" s="2">
        <v>20141111</v>
      </c>
      <c r="E3329" s="2" t="str">
        <f t="shared" si="153"/>
        <v>2014</v>
      </c>
      <c r="F3329" s="2" t="str">
        <f t="shared" si="154"/>
        <v>11</v>
      </c>
      <c r="G3329" s="2" t="str">
        <f t="shared" si="155"/>
        <v>11</v>
      </c>
      <c r="H3329" s="2">
        <v>0</v>
      </c>
      <c r="I3329" s="2">
        <v>1</v>
      </c>
      <c r="J3329" s="2">
        <v>0</v>
      </c>
      <c r="K3329" s="2">
        <v>0</v>
      </c>
      <c r="L3329" s="2">
        <v>0</v>
      </c>
      <c r="M3329" s="2">
        <v>1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1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  <c r="Z3329" s="2">
        <v>0</v>
      </c>
      <c r="AA3329" s="2">
        <v>0</v>
      </c>
      <c r="AB3329" s="2">
        <v>0</v>
      </c>
      <c r="AC3329" s="2">
        <v>0</v>
      </c>
      <c r="AD3329" s="2">
        <v>0</v>
      </c>
      <c r="AE3329" s="2">
        <v>0</v>
      </c>
      <c r="AF3329" s="2">
        <v>0</v>
      </c>
      <c r="AG3329" s="2">
        <v>0</v>
      </c>
      <c r="AH3329" s="2">
        <v>0</v>
      </c>
    </row>
    <row r="3330" spans="1:34">
      <c r="A3330" s="16">
        <v>1414</v>
      </c>
      <c r="B3330" s="14" t="s">
        <v>23</v>
      </c>
      <c r="C3330" s="9" t="s">
        <v>89</v>
      </c>
      <c r="D3330" s="2">
        <v>20141112</v>
      </c>
      <c r="E3330" s="2" t="str">
        <f t="shared" ref="E3330:E3393" si="156">LEFT(D3330,4)</f>
        <v>2014</v>
      </c>
      <c r="F3330" s="2" t="str">
        <f t="shared" ref="F3330:F3393" si="157">MID(D3330,5,2)</f>
        <v>11</v>
      </c>
      <c r="G3330" s="2" t="str">
        <f t="shared" ref="G3330:G3393" si="158">RIGHT(D3330,2)</f>
        <v>12</v>
      </c>
      <c r="H3330" s="2">
        <v>0</v>
      </c>
      <c r="I3330" s="2">
        <v>1</v>
      </c>
      <c r="J3330" s="2">
        <v>0</v>
      </c>
      <c r="K3330" s="2">
        <v>0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  <c r="Z3330" s="2">
        <v>0</v>
      </c>
      <c r="AA3330" s="2">
        <v>0</v>
      </c>
      <c r="AB3330" s="2">
        <v>0</v>
      </c>
      <c r="AC3330" s="2">
        <v>0</v>
      </c>
      <c r="AD3330" s="2">
        <v>0</v>
      </c>
      <c r="AE3330" s="2">
        <v>0</v>
      </c>
      <c r="AF3330" s="2">
        <v>0</v>
      </c>
      <c r="AG3330" s="2">
        <v>0</v>
      </c>
      <c r="AH3330" s="2">
        <v>0</v>
      </c>
    </row>
    <row r="3331" spans="1:34">
      <c r="A3331" s="16">
        <v>1411</v>
      </c>
      <c r="B3331" s="14" t="s">
        <v>23</v>
      </c>
      <c r="C3331" s="8" t="s">
        <v>89</v>
      </c>
      <c r="D3331" s="2">
        <v>20141113</v>
      </c>
      <c r="E3331" s="2" t="str">
        <f t="shared" si="156"/>
        <v>2014</v>
      </c>
      <c r="F3331" s="2" t="str">
        <f t="shared" si="157"/>
        <v>11</v>
      </c>
      <c r="G3331" s="2" t="str">
        <f t="shared" si="158"/>
        <v>13</v>
      </c>
      <c r="H3331" s="2">
        <v>0</v>
      </c>
      <c r="I3331" s="2">
        <v>1</v>
      </c>
      <c r="J3331" s="2">
        <v>0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  <c r="Z3331" s="2">
        <v>0</v>
      </c>
      <c r="AA3331" s="2">
        <v>0</v>
      </c>
      <c r="AB3331" s="2">
        <v>0</v>
      </c>
      <c r="AC3331" s="2">
        <v>0</v>
      </c>
      <c r="AD3331" s="2">
        <v>0</v>
      </c>
      <c r="AE3331" s="2">
        <v>0</v>
      </c>
      <c r="AF3331" s="2">
        <v>0</v>
      </c>
      <c r="AG3331" s="2">
        <v>0</v>
      </c>
      <c r="AH3331" s="2">
        <v>0</v>
      </c>
    </row>
    <row r="3332" spans="1:34">
      <c r="A3332" s="16">
        <v>1467</v>
      </c>
      <c r="B3332" s="14" t="s">
        <v>23</v>
      </c>
      <c r="C3332" s="9" t="s">
        <v>89</v>
      </c>
      <c r="D3332" s="2">
        <v>20141114</v>
      </c>
      <c r="E3332" s="2" t="str">
        <f t="shared" si="156"/>
        <v>2014</v>
      </c>
      <c r="F3332" s="2" t="str">
        <f t="shared" si="157"/>
        <v>11</v>
      </c>
      <c r="G3332" s="2" t="str">
        <f t="shared" si="158"/>
        <v>14</v>
      </c>
      <c r="H3332" s="2">
        <v>0</v>
      </c>
      <c r="I3332" s="2">
        <v>1</v>
      </c>
      <c r="J3332" s="2">
        <v>0</v>
      </c>
      <c r="K3332" s="2">
        <v>0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  <c r="Z3332" s="2">
        <v>0</v>
      </c>
      <c r="AA3332" s="2">
        <v>0</v>
      </c>
      <c r="AB3332" s="2">
        <v>0</v>
      </c>
      <c r="AC3332" s="2">
        <v>0</v>
      </c>
      <c r="AD3332" s="2">
        <v>0</v>
      </c>
      <c r="AE3332" s="2">
        <v>0</v>
      </c>
      <c r="AF3332" s="2">
        <v>0</v>
      </c>
      <c r="AG3332" s="2">
        <v>0</v>
      </c>
      <c r="AH3332" s="2">
        <v>0</v>
      </c>
    </row>
    <row r="3333" spans="1:34">
      <c r="A3333" s="16">
        <v>1466</v>
      </c>
      <c r="B3333" s="14" t="s">
        <v>23</v>
      </c>
      <c r="C3333" s="9" t="s">
        <v>89</v>
      </c>
      <c r="D3333" s="2">
        <v>20141115</v>
      </c>
      <c r="E3333" s="2" t="str">
        <f t="shared" si="156"/>
        <v>2014</v>
      </c>
      <c r="F3333" s="2" t="str">
        <f t="shared" si="157"/>
        <v>11</v>
      </c>
      <c r="G3333" s="2" t="str">
        <f t="shared" si="158"/>
        <v>15</v>
      </c>
      <c r="H3333" s="2">
        <v>0</v>
      </c>
      <c r="I3333" s="2">
        <v>1</v>
      </c>
      <c r="J3333" s="2">
        <v>0</v>
      </c>
      <c r="K3333" s="2">
        <v>0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  <c r="Z3333" s="2">
        <v>0</v>
      </c>
      <c r="AA3333" s="2">
        <v>0</v>
      </c>
      <c r="AB3333" s="2">
        <v>0</v>
      </c>
      <c r="AC3333" s="2">
        <v>0</v>
      </c>
      <c r="AD3333" s="2">
        <v>0</v>
      </c>
      <c r="AE3333" s="2">
        <v>0</v>
      </c>
      <c r="AF3333" s="2">
        <v>0</v>
      </c>
      <c r="AG3333" s="2">
        <v>0</v>
      </c>
      <c r="AH3333" s="2">
        <v>0</v>
      </c>
    </row>
    <row r="3334" spans="1:34">
      <c r="A3334" s="16">
        <v>1468</v>
      </c>
      <c r="B3334" s="14" t="s">
        <v>23</v>
      </c>
      <c r="C3334" s="9" t="s">
        <v>89</v>
      </c>
      <c r="D3334" s="2">
        <v>20141116</v>
      </c>
      <c r="E3334" s="2" t="str">
        <f t="shared" si="156"/>
        <v>2014</v>
      </c>
      <c r="F3334" s="2" t="str">
        <f t="shared" si="157"/>
        <v>11</v>
      </c>
      <c r="G3334" s="2" t="str">
        <f t="shared" si="158"/>
        <v>16</v>
      </c>
      <c r="H3334" s="2">
        <v>0</v>
      </c>
      <c r="I3334" s="2">
        <v>1</v>
      </c>
      <c r="J3334" s="2">
        <v>0</v>
      </c>
      <c r="K3334" s="2">
        <v>0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  <c r="Z3334" s="2">
        <v>0</v>
      </c>
      <c r="AA3334" s="2">
        <v>0</v>
      </c>
      <c r="AB3334" s="2">
        <v>0</v>
      </c>
      <c r="AC3334" s="2">
        <v>0</v>
      </c>
      <c r="AD3334" s="2">
        <v>0</v>
      </c>
      <c r="AE3334" s="2">
        <v>0</v>
      </c>
      <c r="AF3334" s="2">
        <v>0</v>
      </c>
      <c r="AG3334" s="2">
        <v>0</v>
      </c>
      <c r="AH3334" s="2">
        <v>0</v>
      </c>
    </row>
    <row r="3335" spans="1:34">
      <c r="A3335" s="16">
        <v>1465</v>
      </c>
      <c r="B3335" s="14" t="s">
        <v>23</v>
      </c>
      <c r="C3335" s="8" t="s">
        <v>89</v>
      </c>
      <c r="D3335" s="2">
        <v>20141117</v>
      </c>
      <c r="E3335" s="2" t="str">
        <f t="shared" si="156"/>
        <v>2014</v>
      </c>
      <c r="F3335" s="2" t="str">
        <f t="shared" si="157"/>
        <v>11</v>
      </c>
      <c r="G3335" s="2" t="str">
        <f t="shared" si="158"/>
        <v>17</v>
      </c>
      <c r="H3335" s="2">
        <v>0</v>
      </c>
      <c r="I3335" s="2">
        <v>1</v>
      </c>
      <c r="J3335" s="2">
        <v>0</v>
      </c>
      <c r="K3335" s="2">
        <v>0</v>
      </c>
      <c r="L3335" s="2">
        <v>1</v>
      </c>
      <c r="M3335" s="2">
        <v>0</v>
      </c>
      <c r="N3335" s="2">
        <v>0</v>
      </c>
      <c r="O3335" s="2">
        <v>0</v>
      </c>
      <c r="P3335" s="2">
        <v>1</v>
      </c>
      <c r="Q3335" s="2">
        <v>0</v>
      </c>
      <c r="R3335" s="2">
        <v>0</v>
      </c>
      <c r="S3335" s="2">
        <v>2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  <c r="Z3335" s="2">
        <v>0</v>
      </c>
      <c r="AA3335" s="2">
        <v>0</v>
      </c>
      <c r="AB3335" s="2">
        <v>0</v>
      </c>
      <c r="AC3335" s="2">
        <v>0</v>
      </c>
      <c r="AD3335" s="2">
        <v>0</v>
      </c>
      <c r="AE3335" s="2">
        <v>0</v>
      </c>
      <c r="AF3335" s="2">
        <v>0</v>
      </c>
      <c r="AG3335" s="2">
        <v>0</v>
      </c>
      <c r="AH3335" s="2">
        <v>0</v>
      </c>
    </row>
    <row r="3336" spans="1:34">
      <c r="A3336" s="16">
        <v>1502</v>
      </c>
      <c r="B3336" s="14" t="s">
        <v>23</v>
      </c>
      <c r="C3336" s="9" t="s">
        <v>89</v>
      </c>
      <c r="D3336" s="2">
        <v>20141118</v>
      </c>
      <c r="E3336" s="2" t="str">
        <f t="shared" si="156"/>
        <v>2014</v>
      </c>
      <c r="F3336" s="2" t="str">
        <f t="shared" si="157"/>
        <v>11</v>
      </c>
      <c r="G3336" s="2" t="str">
        <f t="shared" si="158"/>
        <v>18</v>
      </c>
      <c r="H3336" s="2">
        <v>0</v>
      </c>
      <c r="I3336" s="2">
        <v>1</v>
      </c>
      <c r="J3336" s="2">
        <v>0</v>
      </c>
      <c r="K3336" s="2">
        <v>0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  <c r="Z3336" s="2">
        <v>0</v>
      </c>
      <c r="AA3336" s="2">
        <v>0</v>
      </c>
      <c r="AB3336" s="2">
        <v>0</v>
      </c>
      <c r="AC3336" s="2">
        <v>0</v>
      </c>
      <c r="AD3336" s="2">
        <v>0</v>
      </c>
      <c r="AE3336" s="2">
        <v>0</v>
      </c>
      <c r="AF3336" s="2">
        <v>0</v>
      </c>
      <c r="AG3336" s="2">
        <v>0</v>
      </c>
      <c r="AH3336" s="2">
        <v>0</v>
      </c>
    </row>
    <row r="3337" spans="1:34">
      <c r="A3337" s="16">
        <v>1531</v>
      </c>
      <c r="B3337" s="14" t="s">
        <v>23</v>
      </c>
      <c r="C3337" s="9" t="s">
        <v>89</v>
      </c>
      <c r="D3337" s="2">
        <v>20141119</v>
      </c>
      <c r="E3337" s="2" t="str">
        <f t="shared" si="156"/>
        <v>2014</v>
      </c>
      <c r="F3337" s="2" t="str">
        <f t="shared" si="157"/>
        <v>11</v>
      </c>
      <c r="G3337" s="2" t="str">
        <f t="shared" si="158"/>
        <v>19</v>
      </c>
      <c r="H3337" s="2">
        <v>0</v>
      </c>
      <c r="I3337" s="2">
        <v>1</v>
      </c>
      <c r="J3337" s="2">
        <v>0</v>
      </c>
      <c r="K3337" s="2">
        <v>0</v>
      </c>
      <c r="L3337" s="2">
        <v>0</v>
      </c>
      <c r="M3337" s="2">
        <v>0</v>
      </c>
      <c r="N3337" s="2">
        <v>0</v>
      </c>
      <c r="O3337" s="2">
        <v>0</v>
      </c>
      <c r="P3337" s="2">
        <v>1</v>
      </c>
      <c r="Q3337" s="2">
        <v>0</v>
      </c>
      <c r="R3337" s="2">
        <v>0</v>
      </c>
      <c r="S3337" s="2">
        <v>1</v>
      </c>
      <c r="T3337" s="2">
        <v>0</v>
      </c>
      <c r="U3337" s="2">
        <v>0</v>
      </c>
      <c r="V3337" s="2">
        <v>0</v>
      </c>
      <c r="W3337" s="2">
        <v>0</v>
      </c>
      <c r="X3337" s="2">
        <v>0</v>
      </c>
      <c r="Y3337" s="2">
        <v>0</v>
      </c>
      <c r="Z3337" s="2">
        <v>0</v>
      </c>
      <c r="AA3337" s="2">
        <v>0</v>
      </c>
      <c r="AB3337" s="2">
        <v>0</v>
      </c>
      <c r="AC3337" s="2">
        <v>0</v>
      </c>
      <c r="AD3337" s="2">
        <v>0</v>
      </c>
      <c r="AE3337" s="2">
        <v>0</v>
      </c>
      <c r="AF3337" s="2">
        <v>0</v>
      </c>
      <c r="AG3337" s="2">
        <v>0</v>
      </c>
      <c r="AH3337" s="2">
        <v>0</v>
      </c>
    </row>
    <row r="3338" spans="1:34">
      <c r="A3338" s="16">
        <v>1532</v>
      </c>
      <c r="B3338" s="14" t="s">
        <v>23</v>
      </c>
      <c r="C3338" s="8" t="s">
        <v>89</v>
      </c>
      <c r="D3338" s="2">
        <v>20141120</v>
      </c>
      <c r="E3338" s="2" t="str">
        <f t="shared" si="156"/>
        <v>2014</v>
      </c>
      <c r="F3338" s="2" t="str">
        <f t="shared" si="157"/>
        <v>11</v>
      </c>
      <c r="G3338" s="2" t="str">
        <f t="shared" si="158"/>
        <v>20</v>
      </c>
      <c r="H3338" s="2">
        <v>0</v>
      </c>
      <c r="I3338" s="2">
        <v>1</v>
      </c>
      <c r="J3338" s="2">
        <v>0</v>
      </c>
      <c r="K3338" s="2">
        <v>0</v>
      </c>
      <c r="L3338" s="2">
        <v>0</v>
      </c>
      <c r="M3338" s="2">
        <v>1</v>
      </c>
      <c r="N3338" s="2">
        <v>0</v>
      </c>
      <c r="O3338" s="2">
        <v>0</v>
      </c>
      <c r="P3338" s="2">
        <v>1</v>
      </c>
      <c r="Q3338" s="2">
        <v>0</v>
      </c>
      <c r="R3338" s="2">
        <v>0</v>
      </c>
      <c r="S3338" s="2">
        <v>2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  <c r="Z3338" s="2">
        <v>0</v>
      </c>
      <c r="AA3338" s="2">
        <v>0</v>
      </c>
      <c r="AB3338" s="2">
        <v>0</v>
      </c>
      <c r="AC3338" s="2">
        <v>0</v>
      </c>
      <c r="AD3338" s="2">
        <v>0</v>
      </c>
      <c r="AE3338" s="2">
        <v>0</v>
      </c>
      <c r="AF3338" s="2">
        <v>0</v>
      </c>
      <c r="AG3338" s="2">
        <v>0</v>
      </c>
      <c r="AH3338" s="2">
        <v>0</v>
      </c>
    </row>
    <row r="3339" spans="1:34">
      <c r="A3339" s="16">
        <v>1583</v>
      </c>
      <c r="B3339" s="14" t="s">
        <v>23</v>
      </c>
      <c r="C3339" s="9" t="s">
        <v>89</v>
      </c>
      <c r="D3339" s="2">
        <v>20141121</v>
      </c>
      <c r="E3339" s="2" t="str">
        <f t="shared" si="156"/>
        <v>2014</v>
      </c>
      <c r="F3339" s="2" t="str">
        <f t="shared" si="157"/>
        <v>11</v>
      </c>
      <c r="G3339" s="2" t="str">
        <f t="shared" si="158"/>
        <v>21</v>
      </c>
      <c r="H3339" s="2">
        <v>0</v>
      </c>
      <c r="I3339" s="2">
        <v>1</v>
      </c>
      <c r="J3339" s="2">
        <v>0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  <c r="P3339" s="2">
        <v>1</v>
      </c>
      <c r="Q3339" s="2">
        <v>0</v>
      </c>
      <c r="R3339" s="2">
        <v>0</v>
      </c>
      <c r="S3339" s="2">
        <v>1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  <c r="Z3339" s="2">
        <v>0</v>
      </c>
      <c r="AA3339" s="2">
        <v>0</v>
      </c>
      <c r="AB3339" s="2">
        <v>0</v>
      </c>
      <c r="AC3339" s="2">
        <v>0</v>
      </c>
      <c r="AD3339" s="2">
        <v>0</v>
      </c>
      <c r="AE3339" s="2">
        <v>0</v>
      </c>
      <c r="AF3339" s="2">
        <v>0</v>
      </c>
      <c r="AG3339" s="2">
        <v>0</v>
      </c>
      <c r="AH3339" s="2">
        <v>0</v>
      </c>
    </row>
    <row r="3340" spans="1:34">
      <c r="A3340" s="16">
        <v>1582</v>
      </c>
      <c r="B3340" s="14" t="s">
        <v>23</v>
      </c>
      <c r="C3340" s="9" t="s">
        <v>89</v>
      </c>
      <c r="D3340" s="2">
        <v>20141122</v>
      </c>
      <c r="E3340" s="2" t="str">
        <f t="shared" si="156"/>
        <v>2014</v>
      </c>
      <c r="F3340" s="2" t="str">
        <f t="shared" si="157"/>
        <v>11</v>
      </c>
      <c r="G3340" s="2" t="str">
        <f t="shared" si="158"/>
        <v>22</v>
      </c>
      <c r="H3340" s="2">
        <v>0</v>
      </c>
      <c r="I3340" s="2">
        <v>1</v>
      </c>
      <c r="J3340" s="2">
        <v>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1</v>
      </c>
      <c r="Q3340" s="2">
        <v>0</v>
      </c>
      <c r="R3340" s="2">
        <v>0</v>
      </c>
      <c r="S3340" s="2">
        <v>1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  <c r="Z3340" s="2">
        <v>0</v>
      </c>
      <c r="AA3340" s="2">
        <v>0</v>
      </c>
      <c r="AB3340" s="2">
        <v>0</v>
      </c>
      <c r="AC3340" s="2">
        <v>0</v>
      </c>
      <c r="AD3340" s="2">
        <v>0</v>
      </c>
      <c r="AE3340" s="2">
        <v>0</v>
      </c>
      <c r="AF3340" s="2">
        <v>0</v>
      </c>
      <c r="AG3340" s="2">
        <v>0</v>
      </c>
      <c r="AH3340" s="2">
        <v>0</v>
      </c>
    </row>
    <row r="3341" spans="1:34">
      <c r="A3341" s="16">
        <v>1581</v>
      </c>
      <c r="B3341" s="14" t="s">
        <v>23</v>
      </c>
      <c r="C3341" s="8" t="s">
        <v>89</v>
      </c>
      <c r="D3341" s="2">
        <v>20141123</v>
      </c>
      <c r="E3341" s="2" t="str">
        <f t="shared" si="156"/>
        <v>2014</v>
      </c>
      <c r="F3341" s="2" t="str">
        <f t="shared" si="157"/>
        <v>11</v>
      </c>
      <c r="G3341" s="2" t="str">
        <f t="shared" si="158"/>
        <v>23</v>
      </c>
      <c r="H3341" s="2">
        <v>0</v>
      </c>
      <c r="I3341" s="2">
        <v>1</v>
      </c>
      <c r="J3341" s="2">
        <v>0</v>
      </c>
      <c r="K3341" s="2">
        <v>0</v>
      </c>
      <c r="L3341" s="2">
        <v>0</v>
      </c>
      <c r="M3341" s="2">
        <v>0</v>
      </c>
      <c r="N3341" s="2">
        <v>0</v>
      </c>
      <c r="O3341" s="2">
        <v>0</v>
      </c>
      <c r="P3341" s="2">
        <v>1</v>
      </c>
      <c r="Q3341" s="2">
        <v>0</v>
      </c>
      <c r="R3341" s="2">
        <v>0</v>
      </c>
      <c r="S3341" s="2">
        <v>1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  <c r="Z3341" s="2">
        <v>0</v>
      </c>
      <c r="AA3341" s="2">
        <v>0</v>
      </c>
      <c r="AB3341" s="2">
        <v>0</v>
      </c>
      <c r="AC3341" s="2">
        <v>0</v>
      </c>
      <c r="AD3341" s="2">
        <v>0</v>
      </c>
      <c r="AE3341" s="2">
        <v>0</v>
      </c>
      <c r="AF3341" s="2">
        <v>0</v>
      </c>
      <c r="AG3341" s="2">
        <v>0</v>
      </c>
      <c r="AH3341" s="2">
        <v>0</v>
      </c>
    </row>
    <row r="3342" spans="1:34">
      <c r="A3342" s="16">
        <v>1625</v>
      </c>
      <c r="B3342" s="14" t="s">
        <v>23</v>
      </c>
      <c r="C3342" s="8" t="s">
        <v>89</v>
      </c>
      <c r="D3342" s="2">
        <v>20141124</v>
      </c>
      <c r="E3342" s="2" t="str">
        <f t="shared" si="156"/>
        <v>2014</v>
      </c>
      <c r="F3342" s="2" t="str">
        <f t="shared" si="157"/>
        <v>11</v>
      </c>
      <c r="G3342" s="2" t="str">
        <f t="shared" si="158"/>
        <v>24</v>
      </c>
      <c r="H3342" s="2">
        <v>0</v>
      </c>
      <c r="I3342" s="2">
        <v>1</v>
      </c>
      <c r="J3342" s="2">
        <v>1</v>
      </c>
      <c r="K3342" s="2">
        <v>0</v>
      </c>
      <c r="L3342" s="2">
        <v>1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s="2">
        <v>2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  <c r="Z3342" s="2">
        <v>0</v>
      </c>
      <c r="AA3342" s="2">
        <v>0</v>
      </c>
      <c r="AB3342" s="2">
        <v>0</v>
      </c>
      <c r="AC3342" s="2">
        <v>0</v>
      </c>
      <c r="AD3342" s="2">
        <v>0</v>
      </c>
      <c r="AE3342" s="2">
        <v>0</v>
      </c>
      <c r="AF3342" s="2">
        <v>0</v>
      </c>
      <c r="AG3342" s="2">
        <v>0</v>
      </c>
      <c r="AH3342" s="2">
        <v>0</v>
      </c>
    </row>
    <row r="3343" spans="1:34">
      <c r="A3343" s="16">
        <v>1626</v>
      </c>
      <c r="B3343" s="14" t="s">
        <v>23</v>
      </c>
      <c r="C3343" s="8" t="s">
        <v>89</v>
      </c>
      <c r="D3343" s="2">
        <v>20141125</v>
      </c>
      <c r="E3343" s="2" t="str">
        <f t="shared" si="156"/>
        <v>2014</v>
      </c>
      <c r="F3343" s="2" t="str">
        <f t="shared" si="157"/>
        <v>11</v>
      </c>
      <c r="G3343" s="2" t="str">
        <f t="shared" si="158"/>
        <v>25</v>
      </c>
      <c r="H3343" s="2">
        <v>1</v>
      </c>
      <c r="I3343" s="2">
        <v>0</v>
      </c>
      <c r="J3343" s="2">
        <v>1</v>
      </c>
      <c r="K3343" s="2">
        <v>0</v>
      </c>
      <c r="L3343" s="2">
        <v>1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s="2">
        <v>2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 s="2">
        <v>0</v>
      </c>
      <c r="AA3343" s="2">
        <v>0</v>
      </c>
      <c r="AB3343" s="2">
        <v>0</v>
      </c>
      <c r="AC3343" s="2">
        <v>0</v>
      </c>
      <c r="AD3343" s="2">
        <v>0</v>
      </c>
      <c r="AE3343" s="2">
        <v>0</v>
      </c>
      <c r="AF3343" s="2">
        <v>0</v>
      </c>
      <c r="AG3343" s="2">
        <v>0</v>
      </c>
      <c r="AH3343" s="2">
        <v>0</v>
      </c>
    </row>
    <row r="3344" spans="1:34">
      <c r="A3344" s="16">
        <v>1658</v>
      </c>
      <c r="B3344" s="14" t="s">
        <v>23</v>
      </c>
      <c r="C3344" s="8" t="s">
        <v>89</v>
      </c>
      <c r="D3344" s="2">
        <v>20141126</v>
      </c>
      <c r="E3344" s="2" t="str">
        <f t="shared" si="156"/>
        <v>2014</v>
      </c>
      <c r="F3344" s="2" t="str">
        <f t="shared" si="157"/>
        <v>11</v>
      </c>
      <c r="G3344" s="2" t="str">
        <f t="shared" si="158"/>
        <v>26</v>
      </c>
      <c r="H3344" s="2">
        <v>0</v>
      </c>
      <c r="I3344" s="2">
        <v>1</v>
      </c>
      <c r="J3344" s="2">
        <v>1</v>
      </c>
      <c r="K3344" s="2">
        <v>0</v>
      </c>
      <c r="L3344" s="2">
        <v>1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2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 s="2">
        <v>0</v>
      </c>
      <c r="AA3344" s="2">
        <v>0</v>
      </c>
      <c r="AB3344" s="2">
        <v>0</v>
      </c>
      <c r="AC3344" s="2">
        <v>0</v>
      </c>
      <c r="AD3344" s="2">
        <v>0</v>
      </c>
      <c r="AE3344" s="2">
        <v>0</v>
      </c>
      <c r="AF3344" s="2">
        <v>0</v>
      </c>
      <c r="AG3344" s="2">
        <v>0</v>
      </c>
      <c r="AH3344" s="2">
        <v>0</v>
      </c>
    </row>
    <row r="3345" spans="1:34">
      <c r="A3345" s="16">
        <v>1659</v>
      </c>
      <c r="B3345" s="14" t="s">
        <v>23</v>
      </c>
      <c r="C3345" s="9" t="s">
        <v>89</v>
      </c>
      <c r="D3345" s="2">
        <v>20141127</v>
      </c>
      <c r="E3345" s="2" t="str">
        <f t="shared" si="156"/>
        <v>2014</v>
      </c>
      <c r="F3345" s="2" t="str">
        <f t="shared" si="157"/>
        <v>11</v>
      </c>
      <c r="G3345" s="2" t="str">
        <f t="shared" si="158"/>
        <v>27</v>
      </c>
      <c r="H3345" s="2">
        <v>0</v>
      </c>
      <c r="I3345" s="2">
        <v>1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 s="2">
        <v>0</v>
      </c>
      <c r="AA3345" s="2">
        <v>0</v>
      </c>
      <c r="AB3345" s="2">
        <v>0</v>
      </c>
      <c r="AC3345" s="2">
        <v>0</v>
      </c>
      <c r="AD3345" s="2">
        <v>0</v>
      </c>
      <c r="AE3345" s="2">
        <v>0</v>
      </c>
      <c r="AF3345" s="2">
        <v>0</v>
      </c>
      <c r="AG3345" s="2">
        <v>0</v>
      </c>
      <c r="AH3345" s="2">
        <v>0</v>
      </c>
    </row>
    <row r="3346" spans="1:34">
      <c r="A3346" s="16">
        <v>1731</v>
      </c>
      <c r="B3346" s="14" t="s">
        <v>23</v>
      </c>
      <c r="C3346" s="9" t="s">
        <v>89</v>
      </c>
      <c r="D3346" s="2">
        <v>20141128</v>
      </c>
      <c r="E3346" s="2" t="str">
        <f t="shared" si="156"/>
        <v>2014</v>
      </c>
      <c r="F3346" s="2" t="str">
        <f t="shared" si="157"/>
        <v>11</v>
      </c>
      <c r="G3346" s="2" t="str">
        <f t="shared" si="158"/>
        <v>28</v>
      </c>
      <c r="H3346" s="2">
        <v>0</v>
      </c>
      <c r="I3346" s="2">
        <v>1</v>
      </c>
      <c r="J3346" s="2">
        <v>1</v>
      </c>
      <c r="K3346" s="2">
        <v>0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1</v>
      </c>
      <c r="S3346" s="2">
        <v>2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  <c r="Z3346" s="2">
        <v>0</v>
      </c>
      <c r="AA3346" s="2">
        <v>0</v>
      </c>
      <c r="AB3346" s="2">
        <v>0</v>
      </c>
      <c r="AC3346" s="2">
        <v>0</v>
      </c>
      <c r="AD3346" s="2">
        <v>0</v>
      </c>
      <c r="AE3346" s="2">
        <v>0</v>
      </c>
      <c r="AF3346" s="2">
        <v>0</v>
      </c>
      <c r="AG3346" s="2">
        <v>0</v>
      </c>
      <c r="AH3346" s="2">
        <v>0</v>
      </c>
    </row>
    <row r="3347" spans="1:34">
      <c r="A3347" s="16">
        <v>1732</v>
      </c>
      <c r="B3347" s="14" t="s">
        <v>23</v>
      </c>
      <c r="C3347" s="9" t="s">
        <v>89</v>
      </c>
      <c r="D3347" s="2">
        <v>20141129</v>
      </c>
      <c r="E3347" s="2" t="str">
        <f t="shared" si="156"/>
        <v>2014</v>
      </c>
      <c r="F3347" s="2" t="str">
        <f t="shared" si="157"/>
        <v>11</v>
      </c>
      <c r="G3347" s="2" t="str">
        <f t="shared" si="158"/>
        <v>29</v>
      </c>
      <c r="H3347" s="2">
        <v>0</v>
      </c>
      <c r="I3347" s="2">
        <v>1</v>
      </c>
      <c r="J3347" s="2">
        <v>0</v>
      </c>
      <c r="K3347" s="2">
        <v>0</v>
      </c>
      <c r="L3347" s="2">
        <v>0</v>
      </c>
      <c r="M3347" s="2">
        <v>0</v>
      </c>
      <c r="N3347" s="2">
        <v>0</v>
      </c>
      <c r="O3347" s="2">
        <v>1</v>
      </c>
      <c r="P3347" s="2">
        <v>0</v>
      </c>
      <c r="Q3347" s="2">
        <v>0</v>
      </c>
      <c r="R3347" s="2">
        <v>0</v>
      </c>
      <c r="S3347" s="2">
        <v>1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  <c r="Z3347" s="2">
        <v>0</v>
      </c>
      <c r="AA3347" s="2">
        <v>0</v>
      </c>
      <c r="AB3347" s="2">
        <v>0</v>
      </c>
      <c r="AC3347" s="2">
        <v>0</v>
      </c>
      <c r="AD3347" s="2">
        <v>0</v>
      </c>
      <c r="AE3347" s="2">
        <v>0</v>
      </c>
      <c r="AF3347" s="2">
        <v>0</v>
      </c>
      <c r="AG3347" s="2">
        <v>0</v>
      </c>
      <c r="AH3347" s="2">
        <v>0</v>
      </c>
    </row>
    <row r="3348" spans="1:34">
      <c r="A3348" s="16">
        <v>1733</v>
      </c>
      <c r="B3348" s="14" t="s">
        <v>23</v>
      </c>
      <c r="C3348" s="8" t="s">
        <v>89</v>
      </c>
      <c r="D3348" s="2">
        <v>20141130</v>
      </c>
      <c r="E3348" s="2" t="str">
        <f t="shared" si="156"/>
        <v>2014</v>
      </c>
      <c r="F3348" s="2" t="str">
        <f t="shared" si="157"/>
        <v>11</v>
      </c>
      <c r="G3348" s="2" t="str">
        <f t="shared" si="158"/>
        <v>30</v>
      </c>
      <c r="H3348" s="2">
        <v>0</v>
      </c>
      <c r="I3348" s="2">
        <v>1</v>
      </c>
      <c r="J3348" s="2">
        <v>0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  <c r="Z3348" s="2">
        <v>0</v>
      </c>
      <c r="AA3348" s="2">
        <v>0</v>
      </c>
      <c r="AB3348" s="2">
        <v>0</v>
      </c>
      <c r="AC3348" s="2">
        <v>0</v>
      </c>
      <c r="AD3348" s="2">
        <v>0</v>
      </c>
      <c r="AE3348" s="2">
        <v>0</v>
      </c>
      <c r="AF3348" s="2">
        <v>0</v>
      </c>
      <c r="AG3348" s="2">
        <v>1</v>
      </c>
      <c r="AH3348" s="2">
        <v>1</v>
      </c>
    </row>
    <row r="3349" spans="1:34">
      <c r="A3349" s="16">
        <v>1730</v>
      </c>
      <c r="B3349" s="14" t="s">
        <v>23</v>
      </c>
      <c r="C3349" s="9" t="s">
        <v>89</v>
      </c>
      <c r="D3349" s="2">
        <v>20141201</v>
      </c>
      <c r="E3349" s="2" t="str">
        <f t="shared" si="156"/>
        <v>2014</v>
      </c>
      <c r="F3349" s="2" t="str">
        <f t="shared" si="157"/>
        <v>12</v>
      </c>
      <c r="G3349" s="2" t="str">
        <f t="shared" si="158"/>
        <v>01</v>
      </c>
      <c r="H3349" s="2">
        <v>0</v>
      </c>
      <c r="I3349" s="2">
        <v>1</v>
      </c>
      <c r="J3349" s="2">
        <v>1</v>
      </c>
      <c r="K3349" s="2">
        <v>0</v>
      </c>
      <c r="L3349" s="2">
        <v>0</v>
      </c>
      <c r="M3349" s="2">
        <v>1</v>
      </c>
      <c r="N3349" s="2">
        <v>0</v>
      </c>
      <c r="O3349" s="2">
        <v>1</v>
      </c>
      <c r="P3349" s="2">
        <v>0</v>
      </c>
      <c r="Q3349" s="2">
        <v>0</v>
      </c>
      <c r="R3349" s="2">
        <v>0</v>
      </c>
      <c r="S3349" s="2">
        <v>3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  <c r="Z3349" s="2">
        <v>0</v>
      </c>
      <c r="AA3349" s="2">
        <v>0</v>
      </c>
      <c r="AB3349" s="2">
        <v>0</v>
      </c>
      <c r="AC3349" s="2">
        <v>0</v>
      </c>
      <c r="AD3349" s="2">
        <v>0</v>
      </c>
      <c r="AE3349" s="2">
        <v>0</v>
      </c>
      <c r="AF3349" s="2">
        <v>0</v>
      </c>
      <c r="AG3349" s="2">
        <v>0</v>
      </c>
      <c r="AH3349" s="2">
        <v>0</v>
      </c>
    </row>
    <row r="3350" spans="1:34">
      <c r="A3350" s="16">
        <v>1729</v>
      </c>
      <c r="B3350" s="14" t="s">
        <v>23</v>
      </c>
      <c r="C3350" s="9" t="s">
        <v>89</v>
      </c>
      <c r="D3350" s="2">
        <v>20141202</v>
      </c>
      <c r="E3350" s="2" t="str">
        <f t="shared" si="156"/>
        <v>2014</v>
      </c>
      <c r="F3350" s="2" t="str">
        <f t="shared" si="157"/>
        <v>12</v>
      </c>
      <c r="G3350" s="2" t="str">
        <f t="shared" si="158"/>
        <v>02</v>
      </c>
      <c r="H3350" s="2">
        <v>0</v>
      </c>
      <c r="I3350" s="2">
        <v>1</v>
      </c>
      <c r="J3350" s="2">
        <v>0</v>
      </c>
      <c r="K3350" s="2">
        <v>0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  <c r="Z3350" s="2">
        <v>0</v>
      </c>
      <c r="AA3350" s="2">
        <v>0</v>
      </c>
      <c r="AB3350" s="2">
        <v>0</v>
      </c>
      <c r="AC3350" s="2">
        <v>0</v>
      </c>
      <c r="AD3350" s="2">
        <v>0</v>
      </c>
      <c r="AE3350" s="2">
        <v>0</v>
      </c>
      <c r="AF3350" s="2">
        <v>0</v>
      </c>
      <c r="AG3350" s="2">
        <v>0</v>
      </c>
      <c r="AH3350" s="2">
        <v>0</v>
      </c>
    </row>
    <row r="3351" spans="1:34">
      <c r="A3351" s="16">
        <v>1869</v>
      </c>
      <c r="B3351" s="14" t="s">
        <v>23</v>
      </c>
      <c r="C3351" s="9" t="s">
        <v>89</v>
      </c>
      <c r="D3351" s="2">
        <v>20141204</v>
      </c>
      <c r="E3351" s="2" t="str">
        <f t="shared" si="156"/>
        <v>2014</v>
      </c>
      <c r="F3351" s="2" t="str">
        <f t="shared" si="157"/>
        <v>12</v>
      </c>
      <c r="G3351" s="2" t="str">
        <f t="shared" si="158"/>
        <v>04</v>
      </c>
      <c r="H3351" s="2">
        <v>0</v>
      </c>
      <c r="I3351" s="2">
        <v>1</v>
      </c>
      <c r="J3351" s="2">
        <v>0</v>
      </c>
      <c r="K3351" s="2">
        <v>0</v>
      </c>
      <c r="L3351" s="2">
        <v>1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>
        <v>1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  <c r="Z3351" s="2">
        <v>0</v>
      </c>
      <c r="AA3351" s="2">
        <v>0</v>
      </c>
      <c r="AB3351" s="2">
        <v>0</v>
      </c>
      <c r="AC3351" s="2">
        <v>0</v>
      </c>
      <c r="AD3351" s="2">
        <v>0</v>
      </c>
      <c r="AE3351" s="2">
        <v>0</v>
      </c>
      <c r="AF3351" s="2">
        <v>0</v>
      </c>
      <c r="AG3351" s="2">
        <v>0</v>
      </c>
      <c r="AH3351" s="2">
        <v>0</v>
      </c>
    </row>
    <row r="3352" spans="1:34">
      <c r="A3352" s="16">
        <v>1868</v>
      </c>
      <c r="B3352" s="14" t="s">
        <v>23</v>
      </c>
      <c r="C3352" s="9" t="s">
        <v>89</v>
      </c>
      <c r="D3352" s="2">
        <v>20141205</v>
      </c>
      <c r="E3352" s="2" t="str">
        <f t="shared" si="156"/>
        <v>2014</v>
      </c>
      <c r="F3352" s="2" t="str">
        <f t="shared" si="157"/>
        <v>12</v>
      </c>
      <c r="G3352" s="2" t="str">
        <f t="shared" si="158"/>
        <v>05</v>
      </c>
      <c r="H3352" s="2">
        <v>0</v>
      </c>
      <c r="I3352" s="2">
        <v>1</v>
      </c>
      <c r="J3352" s="2">
        <v>0</v>
      </c>
      <c r="K3352" s="2">
        <v>0</v>
      </c>
      <c r="L3352" s="2">
        <v>0</v>
      </c>
      <c r="M3352" s="2">
        <v>1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2">
        <v>1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  <c r="Z3352" s="2">
        <v>0</v>
      </c>
      <c r="AA3352" s="2">
        <v>0</v>
      </c>
      <c r="AB3352" s="2">
        <v>0</v>
      </c>
      <c r="AC3352" s="2">
        <v>0</v>
      </c>
      <c r="AD3352" s="2">
        <v>0</v>
      </c>
      <c r="AE3352" s="2">
        <v>0</v>
      </c>
      <c r="AF3352" s="2">
        <v>0</v>
      </c>
      <c r="AG3352" s="2">
        <v>0</v>
      </c>
      <c r="AH3352" s="2">
        <v>0</v>
      </c>
    </row>
    <row r="3353" spans="1:34">
      <c r="A3353" s="16">
        <v>1867</v>
      </c>
      <c r="B3353" s="14" t="s">
        <v>23</v>
      </c>
      <c r="C3353" s="8" t="s">
        <v>89</v>
      </c>
      <c r="D3353" s="2">
        <v>20141206</v>
      </c>
      <c r="E3353" s="2" t="str">
        <f t="shared" si="156"/>
        <v>2014</v>
      </c>
      <c r="F3353" s="2" t="str">
        <f t="shared" si="157"/>
        <v>12</v>
      </c>
      <c r="G3353" s="2" t="str">
        <f t="shared" si="158"/>
        <v>06</v>
      </c>
      <c r="H3353" s="2">
        <v>1</v>
      </c>
      <c r="I3353" s="2">
        <v>0</v>
      </c>
      <c r="J3353" s="2">
        <v>1</v>
      </c>
      <c r="K3353" s="2">
        <v>0</v>
      </c>
      <c r="L3353" s="2">
        <v>1</v>
      </c>
      <c r="M3353" s="2">
        <v>0</v>
      </c>
      <c r="N3353" s="2">
        <v>0</v>
      </c>
      <c r="O3353" s="2">
        <v>1</v>
      </c>
      <c r="P3353" s="2">
        <v>0</v>
      </c>
      <c r="Q3353" s="2">
        <v>0</v>
      </c>
      <c r="R3353" s="2">
        <v>0</v>
      </c>
      <c r="S3353" s="2">
        <v>3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  <c r="Z3353" s="2">
        <v>0</v>
      </c>
      <c r="AA3353" s="2">
        <v>0</v>
      </c>
      <c r="AB3353" s="2">
        <v>0</v>
      </c>
      <c r="AC3353" s="2">
        <v>0</v>
      </c>
      <c r="AD3353" s="2">
        <v>0</v>
      </c>
      <c r="AE3353" s="2">
        <v>0</v>
      </c>
      <c r="AF3353" s="2">
        <v>0</v>
      </c>
      <c r="AG3353" s="2">
        <v>0</v>
      </c>
      <c r="AH3353" s="2">
        <v>0</v>
      </c>
    </row>
    <row r="3354" spans="1:34">
      <c r="A3354" s="16">
        <v>1866</v>
      </c>
      <c r="B3354" s="14" t="s">
        <v>23</v>
      </c>
      <c r="C3354" s="8" t="s">
        <v>89</v>
      </c>
      <c r="D3354" s="2">
        <v>20141207</v>
      </c>
      <c r="E3354" s="2" t="str">
        <f t="shared" si="156"/>
        <v>2014</v>
      </c>
      <c r="F3354" s="2" t="str">
        <f t="shared" si="157"/>
        <v>12</v>
      </c>
      <c r="G3354" s="2" t="str">
        <f t="shared" si="158"/>
        <v>07</v>
      </c>
      <c r="H3354" s="2">
        <v>1</v>
      </c>
      <c r="I3354" s="2">
        <v>0</v>
      </c>
      <c r="J3354" s="2">
        <v>1</v>
      </c>
      <c r="K3354" s="2">
        <v>0</v>
      </c>
      <c r="L3354" s="2">
        <v>1</v>
      </c>
      <c r="M3354" s="2">
        <v>0</v>
      </c>
      <c r="N3354" s="2">
        <v>0</v>
      </c>
      <c r="O3354" s="2">
        <v>1</v>
      </c>
      <c r="P3354" s="2">
        <v>0</v>
      </c>
      <c r="Q3354" s="2">
        <v>0</v>
      </c>
      <c r="R3354" s="2">
        <v>0</v>
      </c>
      <c r="S3354" s="2">
        <v>3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Z3354" s="2">
        <v>0</v>
      </c>
      <c r="AA3354" s="2">
        <v>0</v>
      </c>
      <c r="AB3354" s="2">
        <v>0</v>
      </c>
      <c r="AC3354" s="2">
        <v>0</v>
      </c>
      <c r="AD3354" s="2">
        <v>0</v>
      </c>
      <c r="AE3354" s="2">
        <v>0</v>
      </c>
      <c r="AF3354" s="2">
        <v>0</v>
      </c>
      <c r="AG3354" s="2">
        <v>0</v>
      </c>
      <c r="AH3354" s="2">
        <v>0</v>
      </c>
    </row>
    <row r="3355" spans="1:34">
      <c r="A3355" s="16">
        <v>1865</v>
      </c>
      <c r="B3355" s="14" t="s">
        <v>23</v>
      </c>
      <c r="C3355" s="8" t="s">
        <v>89</v>
      </c>
      <c r="D3355" s="2">
        <v>20141208</v>
      </c>
      <c r="E3355" s="2" t="str">
        <f t="shared" si="156"/>
        <v>2014</v>
      </c>
      <c r="F3355" s="2" t="str">
        <f t="shared" si="157"/>
        <v>12</v>
      </c>
      <c r="G3355" s="2" t="str">
        <f t="shared" si="158"/>
        <v>08</v>
      </c>
      <c r="H3355" s="2">
        <v>0</v>
      </c>
      <c r="I3355" s="2">
        <v>1</v>
      </c>
      <c r="J3355" s="2">
        <v>1</v>
      </c>
      <c r="K3355" s="2">
        <v>0</v>
      </c>
      <c r="L3355" s="2">
        <v>1</v>
      </c>
      <c r="M3355" s="2">
        <v>0</v>
      </c>
      <c r="N3355" s="2">
        <v>0</v>
      </c>
      <c r="O3355" s="2">
        <v>1</v>
      </c>
      <c r="P3355" s="2">
        <v>0</v>
      </c>
      <c r="Q3355" s="2">
        <v>0</v>
      </c>
      <c r="R3355" s="2">
        <v>0</v>
      </c>
      <c r="S3355" s="2">
        <v>3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  <c r="Z3355" s="2">
        <v>0</v>
      </c>
      <c r="AA3355" s="2">
        <v>0</v>
      </c>
      <c r="AB3355" s="2">
        <v>0</v>
      </c>
      <c r="AC3355" s="2">
        <v>0</v>
      </c>
      <c r="AD3355" s="2">
        <v>0</v>
      </c>
      <c r="AE3355" s="2">
        <v>0</v>
      </c>
      <c r="AF3355" s="2">
        <v>0</v>
      </c>
      <c r="AG3355" s="2">
        <v>0</v>
      </c>
      <c r="AH3355" s="2">
        <v>0</v>
      </c>
    </row>
    <row r="3356" spans="1:34">
      <c r="A3356" s="16">
        <v>1998</v>
      </c>
      <c r="B3356" s="14" t="s">
        <v>23</v>
      </c>
      <c r="C3356" s="9" t="s">
        <v>89</v>
      </c>
      <c r="D3356" s="2">
        <v>20141209</v>
      </c>
      <c r="E3356" s="2" t="str">
        <f t="shared" si="156"/>
        <v>2014</v>
      </c>
      <c r="F3356" s="2" t="str">
        <f t="shared" si="157"/>
        <v>12</v>
      </c>
      <c r="G3356" s="2" t="str">
        <f t="shared" si="158"/>
        <v>09</v>
      </c>
      <c r="H3356" s="2">
        <v>0</v>
      </c>
      <c r="I3356" s="2">
        <v>1</v>
      </c>
      <c r="J3356" s="2">
        <v>0</v>
      </c>
      <c r="K3356" s="2">
        <v>0</v>
      </c>
      <c r="L3356" s="2">
        <v>0</v>
      </c>
      <c r="M3356" s="2">
        <v>0</v>
      </c>
      <c r="N3356" s="2">
        <v>1</v>
      </c>
      <c r="O3356" s="2">
        <v>0</v>
      </c>
      <c r="P3356" s="2">
        <v>0</v>
      </c>
      <c r="Q3356" s="2">
        <v>0</v>
      </c>
      <c r="R3356" s="2">
        <v>0</v>
      </c>
      <c r="S3356" s="2">
        <v>1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  <c r="Z3356" s="2">
        <v>0</v>
      </c>
      <c r="AA3356" s="2">
        <v>0</v>
      </c>
      <c r="AB3356" s="2">
        <v>0</v>
      </c>
      <c r="AC3356" s="2">
        <v>0</v>
      </c>
      <c r="AD3356" s="2">
        <v>0</v>
      </c>
      <c r="AE3356" s="2">
        <v>0</v>
      </c>
      <c r="AF3356" s="2">
        <v>0</v>
      </c>
      <c r="AG3356" s="2">
        <v>0</v>
      </c>
      <c r="AH3356" s="2">
        <v>0</v>
      </c>
    </row>
    <row r="3357" spans="1:34">
      <c r="A3357" s="16">
        <v>1997</v>
      </c>
      <c r="B3357" s="14" t="s">
        <v>23</v>
      </c>
      <c r="C3357" s="9" t="s">
        <v>89</v>
      </c>
      <c r="D3357" s="2">
        <v>20141210</v>
      </c>
      <c r="E3357" s="2" t="str">
        <f t="shared" si="156"/>
        <v>2014</v>
      </c>
      <c r="F3357" s="2" t="str">
        <f t="shared" si="157"/>
        <v>12</v>
      </c>
      <c r="G3357" s="2" t="str">
        <f t="shared" si="158"/>
        <v>10</v>
      </c>
      <c r="H3357" s="2">
        <v>0</v>
      </c>
      <c r="I3357" s="2">
        <v>1</v>
      </c>
      <c r="J3357" s="2">
        <v>0</v>
      </c>
      <c r="K3357" s="2">
        <v>0</v>
      </c>
      <c r="L3357" s="2">
        <v>0</v>
      </c>
      <c r="M3357" s="2">
        <v>0</v>
      </c>
      <c r="N3357" s="2">
        <v>1</v>
      </c>
      <c r="O3357" s="2">
        <v>0</v>
      </c>
      <c r="P3357" s="2">
        <v>0</v>
      </c>
      <c r="Q3357" s="2">
        <v>0</v>
      </c>
      <c r="R3357" s="2">
        <v>0</v>
      </c>
      <c r="S3357" s="2">
        <v>1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  <c r="Z3357" s="2">
        <v>0</v>
      </c>
      <c r="AA3357" s="2">
        <v>0</v>
      </c>
      <c r="AB3357" s="2">
        <v>0</v>
      </c>
      <c r="AC3357" s="2">
        <v>0</v>
      </c>
      <c r="AD3357" s="2">
        <v>0</v>
      </c>
      <c r="AE3357" s="2">
        <v>0</v>
      </c>
      <c r="AF3357" s="2">
        <v>0</v>
      </c>
      <c r="AG3357" s="2">
        <v>0</v>
      </c>
      <c r="AH3357" s="2">
        <v>0</v>
      </c>
    </row>
    <row r="3358" spans="1:34">
      <c r="A3358" s="16">
        <v>1996</v>
      </c>
      <c r="B3358" s="14" t="s">
        <v>23</v>
      </c>
      <c r="C3358" s="9" t="s">
        <v>89</v>
      </c>
      <c r="D3358" s="2">
        <v>20141211</v>
      </c>
      <c r="E3358" s="2" t="str">
        <f t="shared" si="156"/>
        <v>2014</v>
      </c>
      <c r="F3358" s="2" t="str">
        <f t="shared" si="157"/>
        <v>12</v>
      </c>
      <c r="G3358" s="2" t="str">
        <f t="shared" si="158"/>
        <v>11</v>
      </c>
      <c r="H3358" s="2">
        <v>0</v>
      </c>
      <c r="I3358" s="2">
        <v>1</v>
      </c>
      <c r="J3358" s="2">
        <v>1</v>
      </c>
      <c r="K3358" s="2">
        <v>0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1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  <c r="Z3358" s="2">
        <v>0</v>
      </c>
      <c r="AA3358" s="2">
        <v>0</v>
      </c>
      <c r="AB3358" s="2">
        <v>0</v>
      </c>
      <c r="AC3358" s="2">
        <v>0</v>
      </c>
      <c r="AD3358" s="2">
        <v>0</v>
      </c>
      <c r="AE3358" s="2">
        <v>0</v>
      </c>
      <c r="AF3358" s="2">
        <v>0</v>
      </c>
      <c r="AG3358" s="2">
        <v>0</v>
      </c>
      <c r="AH3358" s="2">
        <v>0</v>
      </c>
    </row>
    <row r="3359" spans="1:34">
      <c r="A3359" s="16">
        <v>1995</v>
      </c>
      <c r="B3359" s="14" t="s">
        <v>23</v>
      </c>
      <c r="C3359" s="8" t="s">
        <v>89</v>
      </c>
      <c r="D3359" s="2">
        <v>20141212</v>
      </c>
      <c r="E3359" s="2" t="str">
        <f t="shared" si="156"/>
        <v>2014</v>
      </c>
      <c r="F3359" s="2" t="str">
        <f t="shared" si="157"/>
        <v>12</v>
      </c>
      <c r="G3359" s="2" t="str">
        <f t="shared" si="158"/>
        <v>12</v>
      </c>
      <c r="H3359" s="2">
        <v>0</v>
      </c>
      <c r="I3359" s="2">
        <v>1</v>
      </c>
      <c r="J3359" s="2">
        <v>1</v>
      </c>
      <c r="K3359" s="2">
        <v>0</v>
      </c>
      <c r="L3359" s="2">
        <v>1</v>
      </c>
      <c r="M3359" s="2">
        <v>0</v>
      </c>
      <c r="N3359" s="2">
        <v>0</v>
      </c>
      <c r="O3359" s="2">
        <v>1</v>
      </c>
      <c r="P3359" s="2">
        <v>0</v>
      </c>
      <c r="Q3359" s="2">
        <v>0</v>
      </c>
      <c r="R3359" s="2">
        <v>0</v>
      </c>
      <c r="S3359" s="2">
        <v>3</v>
      </c>
      <c r="T3359" s="2">
        <v>0</v>
      </c>
      <c r="U3359" s="2">
        <v>0</v>
      </c>
      <c r="V3359" s="2">
        <v>0</v>
      </c>
      <c r="W3359" s="2">
        <v>0</v>
      </c>
      <c r="X3359" s="2">
        <v>0</v>
      </c>
      <c r="Y3359" s="2">
        <v>0</v>
      </c>
      <c r="Z3359" s="2">
        <v>0</v>
      </c>
      <c r="AA3359" s="2">
        <v>1</v>
      </c>
      <c r="AB3359" s="2">
        <v>0</v>
      </c>
      <c r="AC3359" s="2">
        <v>0</v>
      </c>
      <c r="AD3359" s="2">
        <v>0</v>
      </c>
      <c r="AE3359" s="2">
        <v>0</v>
      </c>
      <c r="AF3359" s="2">
        <v>0</v>
      </c>
      <c r="AG3359" s="2">
        <v>0</v>
      </c>
      <c r="AH3359" s="2">
        <v>1</v>
      </c>
    </row>
    <row r="3360" spans="1:34">
      <c r="A3360" s="16">
        <v>1994</v>
      </c>
      <c r="B3360" s="14" t="s">
        <v>23</v>
      </c>
      <c r="C3360" s="9" t="s">
        <v>89</v>
      </c>
      <c r="D3360" s="2">
        <v>20141213</v>
      </c>
      <c r="E3360" s="2" t="str">
        <f t="shared" si="156"/>
        <v>2014</v>
      </c>
      <c r="F3360" s="2" t="str">
        <f t="shared" si="157"/>
        <v>12</v>
      </c>
      <c r="G3360" s="2" t="str">
        <f t="shared" si="158"/>
        <v>13</v>
      </c>
      <c r="H3360" s="2">
        <v>0</v>
      </c>
      <c r="I3360" s="2">
        <v>1</v>
      </c>
      <c r="J3360" s="2">
        <v>1</v>
      </c>
      <c r="K3360" s="2">
        <v>0</v>
      </c>
      <c r="L3360" s="2">
        <v>1</v>
      </c>
      <c r="M3360" s="2">
        <v>0</v>
      </c>
      <c r="N3360" s="2">
        <v>0</v>
      </c>
      <c r="O3360" s="2">
        <v>1</v>
      </c>
      <c r="P3360" s="2">
        <v>0</v>
      </c>
      <c r="Q3360" s="2">
        <v>0</v>
      </c>
      <c r="R3360" s="2">
        <v>0</v>
      </c>
      <c r="S3360" s="2">
        <v>3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  <c r="Z3360" s="2">
        <v>0</v>
      </c>
      <c r="AA3360" s="2">
        <v>0</v>
      </c>
      <c r="AB3360" s="2">
        <v>0</v>
      </c>
      <c r="AC3360" s="2">
        <v>0</v>
      </c>
      <c r="AD3360" s="2">
        <v>0</v>
      </c>
      <c r="AE3360" s="2">
        <v>0</v>
      </c>
      <c r="AF3360" s="2">
        <v>0</v>
      </c>
      <c r="AG3360" s="2">
        <v>0</v>
      </c>
      <c r="AH3360" s="2">
        <v>0</v>
      </c>
    </row>
    <row r="3361" spans="1:34">
      <c r="A3361" s="16">
        <v>1993</v>
      </c>
      <c r="B3361" s="14" t="s">
        <v>23</v>
      </c>
      <c r="C3361" s="9" t="s">
        <v>89</v>
      </c>
      <c r="D3361" s="2">
        <v>20141214</v>
      </c>
      <c r="E3361" s="2" t="str">
        <f t="shared" si="156"/>
        <v>2014</v>
      </c>
      <c r="F3361" s="2" t="str">
        <f t="shared" si="157"/>
        <v>12</v>
      </c>
      <c r="G3361" s="2" t="str">
        <f t="shared" si="158"/>
        <v>14</v>
      </c>
      <c r="H3361" s="2">
        <v>0</v>
      </c>
      <c r="I3361" s="2">
        <v>1</v>
      </c>
      <c r="J3361" s="2">
        <v>0</v>
      </c>
      <c r="K3361" s="2">
        <v>0</v>
      </c>
      <c r="L3361" s="2">
        <v>1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s="2">
        <v>1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0</v>
      </c>
      <c r="Z3361" s="2">
        <v>0</v>
      </c>
      <c r="AA3361" s="2">
        <v>0</v>
      </c>
      <c r="AB3361" s="2">
        <v>0</v>
      </c>
      <c r="AC3361" s="2">
        <v>0</v>
      </c>
      <c r="AD3361" s="2">
        <v>0</v>
      </c>
      <c r="AE3361" s="2">
        <v>0</v>
      </c>
      <c r="AF3361" s="2">
        <v>0</v>
      </c>
      <c r="AG3361" s="2">
        <v>0</v>
      </c>
      <c r="AH3361" s="2">
        <v>0</v>
      </c>
    </row>
    <row r="3362" spans="1:34">
      <c r="A3362" s="16">
        <v>1992</v>
      </c>
      <c r="B3362" s="14" t="s">
        <v>23</v>
      </c>
      <c r="C3362" s="9" t="s">
        <v>89</v>
      </c>
      <c r="D3362" s="2">
        <v>20141215</v>
      </c>
      <c r="E3362" s="2" t="str">
        <f t="shared" si="156"/>
        <v>2014</v>
      </c>
      <c r="F3362" s="2" t="str">
        <f t="shared" si="157"/>
        <v>12</v>
      </c>
      <c r="G3362" s="2" t="str">
        <f t="shared" si="158"/>
        <v>15</v>
      </c>
      <c r="H3362" s="2">
        <v>0</v>
      </c>
      <c r="I3362" s="2">
        <v>1</v>
      </c>
      <c r="J3362" s="2">
        <v>1</v>
      </c>
      <c r="K3362" s="2">
        <v>0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1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  <c r="Z3362" s="2">
        <v>0</v>
      </c>
      <c r="AA3362" s="2">
        <v>0</v>
      </c>
      <c r="AB3362" s="2">
        <v>0</v>
      </c>
      <c r="AC3362" s="2">
        <v>0</v>
      </c>
      <c r="AD3362" s="2">
        <v>0</v>
      </c>
      <c r="AE3362" s="2">
        <v>0</v>
      </c>
      <c r="AF3362" s="2">
        <v>0</v>
      </c>
      <c r="AG3362" s="2">
        <v>0</v>
      </c>
      <c r="AH3362" s="2">
        <v>0</v>
      </c>
    </row>
    <row r="3363" spans="1:34">
      <c r="A3363" s="16">
        <v>2058</v>
      </c>
      <c r="B3363" s="14" t="s">
        <v>23</v>
      </c>
      <c r="C3363" s="8" t="s">
        <v>89</v>
      </c>
      <c r="D3363" s="2">
        <v>20141216</v>
      </c>
      <c r="E3363" s="2" t="str">
        <f t="shared" si="156"/>
        <v>2014</v>
      </c>
      <c r="F3363" s="2" t="str">
        <f t="shared" si="157"/>
        <v>12</v>
      </c>
      <c r="G3363" s="2" t="str">
        <f t="shared" si="158"/>
        <v>16</v>
      </c>
      <c r="H3363" s="2">
        <v>1</v>
      </c>
      <c r="I3363" s="2">
        <v>0</v>
      </c>
      <c r="J3363" s="2">
        <v>1</v>
      </c>
      <c r="K3363" s="2">
        <v>0</v>
      </c>
      <c r="L3363" s="2">
        <v>1</v>
      </c>
      <c r="M3363" s="2">
        <v>0</v>
      </c>
      <c r="N3363" s="2">
        <v>0</v>
      </c>
      <c r="O3363" s="2">
        <v>1</v>
      </c>
      <c r="P3363" s="2">
        <v>1</v>
      </c>
      <c r="Q3363" s="2">
        <v>0</v>
      </c>
      <c r="R3363" s="2">
        <v>1</v>
      </c>
      <c r="S3363" s="2">
        <v>5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  <c r="Z3363" s="2">
        <v>0</v>
      </c>
      <c r="AA3363" s="2">
        <v>0</v>
      </c>
      <c r="AB3363" s="2">
        <v>0</v>
      </c>
      <c r="AC3363" s="2">
        <v>0</v>
      </c>
      <c r="AD3363" s="2">
        <v>0</v>
      </c>
      <c r="AE3363" s="2">
        <v>0</v>
      </c>
      <c r="AF3363" s="2">
        <v>0</v>
      </c>
      <c r="AG3363" s="2">
        <v>0</v>
      </c>
      <c r="AH3363" s="2">
        <v>0</v>
      </c>
    </row>
    <row r="3364" spans="1:34">
      <c r="A3364" s="16">
        <v>2059</v>
      </c>
      <c r="B3364" s="14" t="s">
        <v>23</v>
      </c>
      <c r="C3364" s="8" t="s">
        <v>89</v>
      </c>
      <c r="D3364" s="2">
        <v>20141217</v>
      </c>
      <c r="E3364" s="2" t="str">
        <f t="shared" si="156"/>
        <v>2014</v>
      </c>
      <c r="F3364" s="2" t="str">
        <f t="shared" si="157"/>
        <v>12</v>
      </c>
      <c r="G3364" s="2" t="str">
        <f t="shared" si="158"/>
        <v>17</v>
      </c>
      <c r="H3364" s="2">
        <v>1</v>
      </c>
      <c r="I3364" s="2">
        <v>0</v>
      </c>
      <c r="J3364" s="2">
        <v>1</v>
      </c>
      <c r="K3364" s="2">
        <v>0</v>
      </c>
      <c r="L3364" s="2">
        <v>1</v>
      </c>
      <c r="M3364" s="2">
        <v>0</v>
      </c>
      <c r="N3364" s="2">
        <v>0</v>
      </c>
      <c r="O3364" s="2">
        <v>0</v>
      </c>
      <c r="P3364" s="2">
        <v>1</v>
      </c>
      <c r="Q3364" s="2">
        <v>0</v>
      </c>
      <c r="R3364" s="2">
        <v>1</v>
      </c>
      <c r="S3364" s="2">
        <v>4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  <c r="Z3364" s="2">
        <v>0</v>
      </c>
      <c r="AA3364" s="2">
        <v>0</v>
      </c>
      <c r="AB3364" s="2">
        <v>0</v>
      </c>
      <c r="AC3364" s="2">
        <v>0</v>
      </c>
      <c r="AD3364" s="2">
        <v>0</v>
      </c>
      <c r="AE3364" s="2">
        <v>0</v>
      </c>
      <c r="AF3364" s="2">
        <v>0</v>
      </c>
      <c r="AG3364" s="2">
        <v>0</v>
      </c>
      <c r="AH3364" s="2">
        <v>0</v>
      </c>
    </row>
    <row r="3365" spans="1:34">
      <c r="A3365" s="16">
        <v>2076</v>
      </c>
      <c r="B3365" s="14" t="s">
        <v>23</v>
      </c>
      <c r="C3365" s="8" t="s">
        <v>89</v>
      </c>
      <c r="D3365" s="2">
        <v>20141218</v>
      </c>
      <c r="E3365" s="2" t="str">
        <f t="shared" si="156"/>
        <v>2014</v>
      </c>
      <c r="F3365" s="2" t="str">
        <f t="shared" si="157"/>
        <v>12</v>
      </c>
      <c r="G3365" s="2" t="str">
        <f t="shared" si="158"/>
        <v>18</v>
      </c>
      <c r="H3365" s="2">
        <v>1</v>
      </c>
      <c r="I3365" s="2">
        <v>0</v>
      </c>
      <c r="J3365" s="2">
        <v>1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1</v>
      </c>
      <c r="Q3365" s="2">
        <v>0</v>
      </c>
      <c r="R3365" s="2">
        <v>0</v>
      </c>
      <c r="S3365" s="2">
        <v>2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  <c r="Z3365" s="2">
        <v>0</v>
      </c>
      <c r="AA3365" s="2">
        <v>0</v>
      </c>
      <c r="AB3365" s="2">
        <v>0</v>
      </c>
      <c r="AC3365" s="2">
        <v>0</v>
      </c>
      <c r="AD3365" s="2">
        <v>0</v>
      </c>
      <c r="AE3365" s="2">
        <v>0</v>
      </c>
      <c r="AF3365" s="2">
        <v>0</v>
      </c>
      <c r="AG3365" s="2">
        <v>0</v>
      </c>
      <c r="AH3365" s="2">
        <v>0</v>
      </c>
    </row>
    <row r="3366" spans="1:34">
      <c r="A3366" s="16">
        <v>2136</v>
      </c>
      <c r="B3366" s="14" t="s">
        <v>23</v>
      </c>
      <c r="C3366" s="8" t="s">
        <v>89</v>
      </c>
      <c r="D3366" s="2">
        <v>20141219</v>
      </c>
      <c r="E3366" s="2" t="str">
        <f t="shared" si="156"/>
        <v>2014</v>
      </c>
      <c r="F3366" s="2" t="str">
        <f t="shared" si="157"/>
        <v>12</v>
      </c>
      <c r="G3366" s="2" t="str">
        <f t="shared" si="158"/>
        <v>19</v>
      </c>
      <c r="H3366" s="2">
        <v>1</v>
      </c>
      <c r="I3366" s="2">
        <v>0</v>
      </c>
      <c r="J3366" s="2">
        <v>0</v>
      </c>
      <c r="K3366" s="2">
        <v>0</v>
      </c>
      <c r="L3366" s="2">
        <v>0</v>
      </c>
      <c r="M3366" s="2">
        <v>0</v>
      </c>
      <c r="N3366" s="2">
        <v>0</v>
      </c>
      <c r="O3366" s="2">
        <v>0</v>
      </c>
      <c r="P3366" s="2">
        <v>1</v>
      </c>
      <c r="Q3366" s="2">
        <v>0</v>
      </c>
      <c r="R3366" s="2">
        <v>0</v>
      </c>
      <c r="S3366" s="2">
        <v>1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  <c r="Z3366" s="2">
        <v>0</v>
      </c>
      <c r="AA3366" s="2">
        <v>0</v>
      </c>
      <c r="AB3366" s="2">
        <v>0</v>
      </c>
      <c r="AC3366" s="2">
        <v>0</v>
      </c>
      <c r="AD3366" s="2">
        <v>0</v>
      </c>
      <c r="AE3366" s="2">
        <v>0</v>
      </c>
      <c r="AF3366" s="2">
        <v>0</v>
      </c>
      <c r="AG3366" s="2">
        <v>0</v>
      </c>
      <c r="AH3366" s="2">
        <v>0</v>
      </c>
    </row>
    <row r="3367" spans="1:34">
      <c r="A3367" s="16">
        <v>2137</v>
      </c>
      <c r="B3367" s="14" t="s">
        <v>23</v>
      </c>
      <c r="C3367" s="8" t="s">
        <v>89</v>
      </c>
      <c r="D3367" s="2">
        <v>20141220</v>
      </c>
      <c r="E3367" s="2" t="str">
        <f t="shared" si="156"/>
        <v>2014</v>
      </c>
      <c r="F3367" s="2" t="str">
        <f t="shared" si="157"/>
        <v>12</v>
      </c>
      <c r="G3367" s="2" t="str">
        <f t="shared" si="158"/>
        <v>20</v>
      </c>
      <c r="H3367" s="2">
        <v>1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>
        <v>0</v>
      </c>
      <c r="O3367" s="2">
        <v>0</v>
      </c>
      <c r="P3367" s="2">
        <v>1</v>
      </c>
      <c r="Q3367" s="2">
        <v>0</v>
      </c>
      <c r="R3367" s="2">
        <v>0</v>
      </c>
      <c r="S3367" s="2">
        <v>1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  <c r="Z3367" s="2">
        <v>0</v>
      </c>
      <c r="AA3367" s="2">
        <v>0</v>
      </c>
      <c r="AB3367" s="2">
        <v>0</v>
      </c>
      <c r="AC3367" s="2">
        <v>0</v>
      </c>
      <c r="AD3367" s="2">
        <v>0</v>
      </c>
      <c r="AE3367" s="2">
        <v>0</v>
      </c>
      <c r="AF3367" s="2">
        <v>0</v>
      </c>
      <c r="AG3367" s="2">
        <v>0</v>
      </c>
      <c r="AH3367" s="2">
        <v>0</v>
      </c>
    </row>
    <row r="3368" spans="1:34">
      <c r="A3368" s="16">
        <v>2135</v>
      </c>
      <c r="B3368" s="14" t="s">
        <v>23</v>
      </c>
      <c r="C3368" s="8" t="s">
        <v>89</v>
      </c>
      <c r="D3368" s="2">
        <v>20141221</v>
      </c>
      <c r="E3368" s="2" t="str">
        <f t="shared" si="156"/>
        <v>2014</v>
      </c>
      <c r="F3368" s="2" t="str">
        <f t="shared" si="157"/>
        <v>12</v>
      </c>
      <c r="G3368" s="2" t="str">
        <f t="shared" si="158"/>
        <v>21</v>
      </c>
      <c r="H3368" s="2">
        <v>1</v>
      </c>
      <c r="I3368" s="2">
        <v>0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1</v>
      </c>
      <c r="Q3368" s="2">
        <v>0</v>
      </c>
      <c r="R3368" s="2">
        <v>0</v>
      </c>
      <c r="S3368" s="2">
        <v>1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Z3368" s="2">
        <v>0</v>
      </c>
      <c r="AA3368" s="2">
        <v>0</v>
      </c>
      <c r="AB3368" s="2">
        <v>0</v>
      </c>
      <c r="AC3368" s="2">
        <v>0</v>
      </c>
      <c r="AD3368" s="2">
        <v>0</v>
      </c>
      <c r="AE3368" s="2">
        <v>0</v>
      </c>
      <c r="AF3368" s="2">
        <v>0</v>
      </c>
      <c r="AG3368" s="2">
        <v>0</v>
      </c>
      <c r="AH3368" s="2">
        <v>0</v>
      </c>
    </row>
    <row r="3369" spans="1:34">
      <c r="A3369" s="16">
        <v>2156</v>
      </c>
      <c r="B3369" s="14" t="s">
        <v>23</v>
      </c>
      <c r="C3369" s="8" t="s">
        <v>89</v>
      </c>
      <c r="D3369" s="2">
        <v>20141222</v>
      </c>
      <c r="E3369" s="2" t="str">
        <f t="shared" si="156"/>
        <v>2014</v>
      </c>
      <c r="F3369" s="2" t="str">
        <f t="shared" si="157"/>
        <v>12</v>
      </c>
      <c r="G3369" s="2" t="str">
        <f t="shared" si="158"/>
        <v>22</v>
      </c>
      <c r="H3369" s="2">
        <v>1</v>
      </c>
      <c r="I3369" s="2">
        <v>0</v>
      </c>
      <c r="J3369" s="2">
        <v>0</v>
      </c>
      <c r="K3369" s="2">
        <v>0</v>
      </c>
      <c r="L3369" s="2">
        <v>0</v>
      </c>
      <c r="M3369" s="2">
        <v>0</v>
      </c>
      <c r="N3369" s="2">
        <v>0</v>
      </c>
      <c r="O3369" s="2">
        <v>0</v>
      </c>
      <c r="P3369" s="2">
        <v>1</v>
      </c>
      <c r="Q3369" s="2">
        <v>0</v>
      </c>
      <c r="R3369" s="2">
        <v>0</v>
      </c>
      <c r="S3369" s="2">
        <v>1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  <c r="Z3369" s="2">
        <v>0</v>
      </c>
      <c r="AA3369" s="2">
        <v>0</v>
      </c>
      <c r="AB3369" s="2">
        <v>0</v>
      </c>
      <c r="AC3369" s="2">
        <v>0</v>
      </c>
      <c r="AD3369" s="2">
        <v>0</v>
      </c>
      <c r="AE3369" s="2">
        <v>0</v>
      </c>
      <c r="AF3369" s="2">
        <v>0</v>
      </c>
      <c r="AG3369" s="2">
        <v>0</v>
      </c>
      <c r="AH3369" s="2">
        <v>0</v>
      </c>
    </row>
    <row r="3370" spans="1:34">
      <c r="A3370" s="16">
        <v>2157</v>
      </c>
      <c r="B3370" s="14" t="s">
        <v>23</v>
      </c>
      <c r="C3370" s="8" t="s">
        <v>89</v>
      </c>
      <c r="D3370" s="2">
        <v>20141223</v>
      </c>
      <c r="E3370" s="2" t="str">
        <f t="shared" si="156"/>
        <v>2014</v>
      </c>
      <c r="F3370" s="2" t="str">
        <f t="shared" si="157"/>
        <v>12</v>
      </c>
      <c r="G3370" s="2" t="str">
        <f t="shared" si="158"/>
        <v>23</v>
      </c>
      <c r="H3370" s="2">
        <v>1</v>
      </c>
      <c r="I3370" s="2">
        <v>0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1</v>
      </c>
      <c r="Q3370" s="2">
        <v>0</v>
      </c>
      <c r="R3370" s="2">
        <v>0</v>
      </c>
      <c r="S3370" s="2">
        <v>1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Z3370" s="2">
        <v>0</v>
      </c>
      <c r="AA3370" s="2">
        <v>0</v>
      </c>
      <c r="AB3370" s="2">
        <v>0</v>
      </c>
      <c r="AC3370" s="2">
        <v>0</v>
      </c>
      <c r="AD3370" s="2">
        <v>0</v>
      </c>
      <c r="AE3370" s="2">
        <v>0</v>
      </c>
      <c r="AF3370" s="2">
        <v>0</v>
      </c>
      <c r="AG3370" s="2">
        <v>0</v>
      </c>
      <c r="AH3370" s="2">
        <v>0</v>
      </c>
    </row>
    <row r="3371" spans="1:34">
      <c r="A3371" s="16">
        <v>169</v>
      </c>
      <c r="B3371" s="14" t="s">
        <v>53</v>
      </c>
      <c r="C3371" s="8" t="s">
        <v>90</v>
      </c>
      <c r="D3371" s="2">
        <v>20140916</v>
      </c>
      <c r="E3371" s="2" t="str">
        <f t="shared" si="156"/>
        <v>2014</v>
      </c>
      <c r="F3371" s="2" t="str">
        <f t="shared" si="157"/>
        <v>09</v>
      </c>
      <c r="G3371" s="2" t="str">
        <f t="shared" si="158"/>
        <v>16</v>
      </c>
      <c r="H3371" s="2">
        <v>0</v>
      </c>
      <c r="I3371" s="2">
        <v>1</v>
      </c>
      <c r="J3371" s="2">
        <v>1</v>
      </c>
      <c r="K3371" s="2">
        <v>0</v>
      </c>
      <c r="L3371" s="2">
        <v>1</v>
      </c>
      <c r="M3371" s="2">
        <v>0</v>
      </c>
      <c r="N3371" s="2">
        <v>0</v>
      </c>
      <c r="O3371" s="2">
        <v>1</v>
      </c>
      <c r="P3371" s="2">
        <v>0</v>
      </c>
      <c r="Q3371" s="2">
        <v>0</v>
      </c>
      <c r="R3371" s="2">
        <v>1</v>
      </c>
      <c r="S3371" s="2">
        <v>4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Z3371" s="2">
        <v>0</v>
      </c>
      <c r="AA3371" s="2">
        <v>0</v>
      </c>
      <c r="AB3371" s="2">
        <v>1</v>
      </c>
      <c r="AC3371" s="2">
        <v>1</v>
      </c>
      <c r="AD3371" s="2">
        <v>0</v>
      </c>
      <c r="AE3371" s="2">
        <v>0</v>
      </c>
      <c r="AF3371" s="2">
        <v>0</v>
      </c>
      <c r="AG3371" s="2">
        <v>0</v>
      </c>
      <c r="AH3371" s="2">
        <v>2</v>
      </c>
    </row>
    <row r="3372" spans="1:34">
      <c r="A3372" s="16">
        <v>362</v>
      </c>
      <c r="B3372" s="14" t="s">
        <v>53</v>
      </c>
      <c r="C3372" s="9" t="s">
        <v>90</v>
      </c>
      <c r="D3372" s="2">
        <v>20140917</v>
      </c>
      <c r="E3372" s="2" t="str">
        <f t="shared" si="156"/>
        <v>2014</v>
      </c>
      <c r="F3372" s="2" t="str">
        <f t="shared" si="157"/>
        <v>09</v>
      </c>
      <c r="G3372" s="2" t="str">
        <f t="shared" si="158"/>
        <v>17</v>
      </c>
      <c r="H3372" s="2">
        <v>0</v>
      </c>
      <c r="I3372" s="2">
        <v>1</v>
      </c>
      <c r="J3372" s="2">
        <v>0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  <c r="Z3372" s="2">
        <v>0</v>
      </c>
      <c r="AA3372" s="2">
        <v>0</v>
      </c>
      <c r="AB3372" s="2">
        <v>0</v>
      </c>
      <c r="AC3372" s="2">
        <v>0</v>
      </c>
      <c r="AD3372" s="2">
        <v>0</v>
      </c>
      <c r="AE3372" s="2">
        <v>0</v>
      </c>
      <c r="AF3372" s="2">
        <v>0</v>
      </c>
      <c r="AG3372" s="2">
        <v>0</v>
      </c>
      <c r="AH3372" s="2">
        <v>0</v>
      </c>
    </row>
    <row r="3373" spans="1:34">
      <c r="A3373" s="16">
        <v>196</v>
      </c>
      <c r="B3373" s="14" t="s">
        <v>53</v>
      </c>
      <c r="C3373" s="9" t="s">
        <v>90</v>
      </c>
      <c r="D3373" s="2">
        <v>20140918</v>
      </c>
      <c r="E3373" s="2" t="str">
        <f t="shared" si="156"/>
        <v>2014</v>
      </c>
      <c r="F3373" s="2" t="str">
        <f t="shared" si="157"/>
        <v>09</v>
      </c>
      <c r="G3373" s="2" t="str">
        <f t="shared" si="158"/>
        <v>18</v>
      </c>
      <c r="H3373" s="2">
        <v>0</v>
      </c>
      <c r="I3373" s="2">
        <v>1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Z3373" s="2">
        <v>0</v>
      </c>
      <c r="AA3373" s="2">
        <v>0</v>
      </c>
      <c r="AB3373" s="2">
        <v>0</v>
      </c>
      <c r="AC3373" s="2">
        <v>0</v>
      </c>
      <c r="AD3373" s="2">
        <v>0</v>
      </c>
      <c r="AE3373" s="2">
        <v>0</v>
      </c>
      <c r="AF3373" s="2">
        <v>0</v>
      </c>
      <c r="AG3373" s="2">
        <v>0</v>
      </c>
      <c r="AH3373" s="2">
        <v>0</v>
      </c>
    </row>
    <row r="3374" spans="1:34">
      <c r="A3374" s="16">
        <v>220</v>
      </c>
      <c r="B3374" s="14" t="s">
        <v>53</v>
      </c>
      <c r="C3374" s="8" t="s">
        <v>90</v>
      </c>
      <c r="D3374" s="2">
        <v>20140919</v>
      </c>
      <c r="E3374" s="2" t="str">
        <f t="shared" si="156"/>
        <v>2014</v>
      </c>
      <c r="F3374" s="2" t="str">
        <f t="shared" si="157"/>
        <v>09</v>
      </c>
      <c r="G3374" s="2" t="str">
        <f t="shared" si="158"/>
        <v>19</v>
      </c>
      <c r="H3374" s="2">
        <v>0</v>
      </c>
      <c r="I3374" s="2">
        <v>1</v>
      </c>
      <c r="J3374" s="2">
        <v>0</v>
      </c>
      <c r="K3374" s="2">
        <v>0</v>
      </c>
      <c r="L3374" s="2">
        <v>1</v>
      </c>
      <c r="M3374" s="2">
        <v>0</v>
      </c>
      <c r="N3374" s="2">
        <v>0</v>
      </c>
      <c r="O3374" s="2">
        <v>1</v>
      </c>
      <c r="P3374" s="2">
        <v>0</v>
      </c>
      <c r="Q3374" s="2">
        <v>0</v>
      </c>
      <c r="R3374" s="2">
        <v>0</v>
      </c>
      <c r="S3374" s="2">
        <v>2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  <c r="Z3374" s="2">
        <v>0</v>
      </c>
      <c r="AA3374" s="2">
        <v>0</v>
      </c>
      <c r="AB3374" s="2">
        <v>1</v>
      </c>
      <c r="AC3374" s="2">
        <v>0</v>
      </c>
      <c r="AD3374" s="2">
        <v>0</v>
      </c>
      <c r="AE3374" s="2">
        <v>0</v>
      </c>
      <c r="AF3374" s="2">
        <v>0</v>
      </c>
      <c r="AG3374" s="2">
        <v>0</v>
      </c>
      <c r="AH3374" s="2">
        <v>1</v>
      </c>
    </row>
    <row r="3375" spans="1:34">
      <c r="A3375" s="16">
        <v>223</v>
      </c>
      <c r="B3375" s="14" t="s">
        <v>53</v>
      </c>
      <c r="C3375" s="8" t="s">
        <v>90</v>
      </c>
      <c r="D3375" s="2">
        <v>20140920</v>
      </c>
      <c r="E3375" s="2" t="str">
        <f t="shared" si="156"/>
        <v>2014</v>
      </c>
      <c r="F3375" s="2" t="str">
        <f t="shared" si="157"/>
        <v>09</v>
      </c>
      <c r="G3375" s="2" t="str">
        <f t="shared" si="158"/>
        <v>20</v>
      </c>
      <c r="H3375" s="2">
        <v>0</v>
      </c>
      <c r="I3375" s="2">
        <v>1</v>
      </c>
      <c r="J3375" s="2">
        <v>0</v>
      </c>
      <c r="K3375" s="2">
        <v>0</v>
      </c>
      <c r="L3375" s="2">
        <v>1</v>
      </c>
      <c r="M3375" s="2">
        <v>1</v>
      </c>
      <c r="N3375" s="2">
        <v>0</v>
      </c>
      <c r="O3375" s="2">
        <v>1</v>
      </c>
      <c r="P3375" s="2">
        <v>0</v>
      </c>
      <c r="Q3375" s="2">
        <v>0</v>
      </c>
      <c r="R3375" s="2">
        <v>0</v>
      </c>
      <c r="S3375" s="2">
        <v>3</v>
      </c>
      <c r="T3375" s="2">
        <v>1</v>
      </c>
      <c r="U3375" s="2">
        <v>0</v>
      </c>
      <c r="V3375" s="2">
        <v>0</v>
      </c>
      <c r="W3375" s="2">
        <v>0</v>
      </c>
      <c r="X3375" s="2">
        <v>0</v>
      </c>
      <c r="Y3375" s="2">
        <v>1</v>
      </c>
      <c r="Z3375" s="2">
        <v>0</v>
      </c>
      <c r="AA3375" s="2">
        <v>0</v>
      </c>
      <c r="AB3375" s="2">
        <v>0</v>
      </c>
      <c r="AC3375" s="2">
        <v>0</v>
      </c>
      <c r="AD3375" s="2">
        <v>0</v>
      </c>
      <c r="AE3375" s="2">
        <v>0</v>
      </c>
      <c r="AF3375" s="2">
        <v>0</v>
      </c>
      <c r="AG3375" s="2">
        <v>0</v>
      </c>
      <c r="AH3375" s="2">
        <v>0</v>
      </c>
    </row>
    <row r="3376" spans="1:34">
      <c r="A3376" s="16">
        <v>246</v>
      </c>
      <c r="B3376" s="14" t="s">
        <v>53</v>
      </c>
      <c r="C3376" s="9" t="s">
        <v>90</v>
      </c>
      <c r="D3376" s="2">
        <v>20140921</v>
      </c>
      <c r="E3376" s="2" t="str">
        <f t="shared" si="156"/>
        <v>2014</v>
      </c>
      <c r="F3376" s="2" t="str">
        <f t="shared" si="157"/>
        <v>09</v>
      </c>
      <c r="G3376" s="2" t="str">
        <f t="shared" si="158"/>
        <v>21</v>
      </c>
      <c r="H3376" s="2">
        <v>0</v>
      </c>
      <c r="I3376" s="2">
        <v>1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Z3376" s="2">
        <v>0</v>
      </c>
      <c r="AA3376" s="2">
        <v>0</v>
      </c>
      <c r="AB3376" s="2">
        <v>0</v>
      </c>
      <c r="AC3376" s="2">
        <v>0</v>
      </c>
      <c r="AD3376" s="2">
        <v>0</v>
      </c>
      <c r="AE3376" s="2">
        <v>0</v>
      </c>
      <c r="AF3376" s="2">
        <v>0</v>
      </c>
      <c r="AG3376" s="2">
        <v>0</v>
      </c>
      <c r="AH3376" s="2">
        <v>0</v>
      </c>
    </row>
    <row r="3377" spans="1:34">
      <c r="A3377" s="16">
        <v>278</v>
      </c>
      <c r="B3377" s="14" t="s">
        <v>53</v>
      </c>
      <c r="C3377" s="9" t="s">
        <v>90</v>
      </c>
      <c r="D3377" s="2">
        <v>20140922</v>
      </c>
      <c r="E3377" s="2" t="str">
        <f t="shared" si="156"/>
        <v>2014</v>
      </c>
      <c r="F3377" s="2" t="str">
        <f t="shared" si="157"/>
        <v>09</v>
      </c>
      <c r="G3377" s="2" t="str">
        <f t="shared" si="158"/>
        <v>22</v>
      </c>
      <c r="H3377" s="2">
        <v>0</v>
      </c>
      <c r="I3377" s="2">
        <v>1</v>
      </c>
      <c r="J3377" s="2">
        <v>0</v>
      </c>
      <c r="K3377" s="2">
        <v>0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0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  <c r="Z3377" s="2">
        <v>0</v>
      </c>
      <c r="AA3377" s="2">
        <v>0</v>
      </c>
      <c r="AB3377" s="2">
        <v>0</v>
      </c>
      <c r="AC3377" s="2">
        <v>0</v>
      </c>
      <c r="AD3377" s="2">
        <v>0</v>
      </c>
      <c r="AE3377" s="2">
        <v>0</v>
      </c>
      <c r="AF3377" s="2">
        <v>0</v>
      </c>
      <c r="AG3377" s="2">
        <v>0</v>
      </c>
      <c r="AH3377" s="2">
        <v>0</v>
      </c>
    </row>
    <row r="3378" spans="1:34">
      <c r="A3378" s="16">
        <v>300</v>
      </c>
      <c r="B3378" s="14" t="s">
        <v>53</v>
      </c>
      <c r="C3378" s="9" t="s">
        <v>90</v>
      </c>
      <c r="D3378" s="2">
        <v>20140923</v>
      </c>
      <c r="E3378" s="2" t="str">
        <f t="shared" si="156"/>
        <v>2014</v>
      </c>
      <c r="F3378" s="2" t="str">
        <f t="shared" si="157"/>
        <v>09</v>
      </c>
      <c r="G3378" s="2" t="str">
        <f t="shared" si="158"/>
        <v>23</v>
      </c>
      <c r="H3378" s="2">
        <v>0</v>
      </c>
      <c r="I3378" s="2">
        <v>1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Z3378" s="2">
        <v>0</v>
      </c>
      <c r="AA3378" s="2">
        <v>0</v>
      </c>
      <c r="AB3378" s="2">
        <v>0</v>
      </c>
      <c r="AC3378" s="2">
        <v>0</v>
      </c>
      <c r="AD3378" s="2">
        <v>0</v>
      </c>
      <c r="AE3378" s="2">
        <v>0</v>
      </c>
      <c r="AF3378" s="2">
        <v>0</v>
      </c>
      <c r="AG3378" s="2">
        <v>0</v>
      </c>
      <c r="AH3378" s="2">
        <v>0</v>
      </c>
    </row>
    <row r="3379" spans="1:34">
      <c r="A3379" s="16">
        <v>316</v>
      </c>
      <c r="B3379" s="14" t="s">
        <v>53</v>
      </c>
      <c r="C3379" s="9" t="s">
        <v>90</v>
      </c>
      <c r="D3379" s="2">
        <v>20140924</v>
      </c>
      <c r="E3379" s="2" t="str">
        <f t="shared" si="156"/>
        <v>2014</v>
      </c>
      <c r="F3379" s="2" t="str">
        <f t="shared" si="157"/>
        <v>09</v>
      </c>
      <c r="G3379" s="2" t="str">
        <f t="shared" si="158"/>
        <v>24</v>
      </c>
      <c r="H3379" s="2">
        <v>0</v>
      </c>
      <c r="I3379" s="2">
        <v>1</v>
      </c>
      <c r="J3379" s="2">
        <v>0</v>
      </c>
      <c r="K3379" s="2">
        <v>0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  <c r="Z3379" s="2">
        <v>0</v>
      </c>
      <c r="AA3379" s="2">
        <v>0</v>
      </c>
      <c r="AB3379" s="2">
        <v>0</v>
      </c>
      <c r="AC3379" s="2">
        <v>0</v>
      </c>
      <c r="AD3379" s="2">
        <v>0</v>
      </c>
      <c r="AE3379" s="2">
        <v>0</v>
      </c>
      <c r="AF3379" s="2">
        <v>0</v>
      </c>
      <c r="AG3379" s="2">
        <v>0</v>
      </c>
      <c r="AH3379" s="2">
        <v>0</v>
      </c>
    </row>
    <row r="3380" spans="1:34">
      <c r="A3380" s="16">
        <v>361</v>
      </c>
      <c r="B3380" s="14" t="s">
        <v>53</v>
      </c>
      <c r="C3380" s="9" t="s">
        <v>90</v>
      </c>
      <c r="D3380" s="2">
        <v>20140925</v>
      </c>
      <c r="E3380" s="2" t="str">
        <f t="shared" si="156"/>
        <v>2014</v>
      </c>
      <c r="F3380" s="2" t="str">
        <f t="shared" si="157"/>
        <v>09</v>
      </c>
      <c r="G3380" s="2" t="str">
        <f t="shared" si="158"/>
        <v>25</v>
      </c>
      <c r="H3380" s="2">
        <v>0</v>
      </c>
      <c r="I3380" s="2">
        <v>1</v>
      </c>
      <c r="J3380" s="2">
        <v>0</v>
      </c>
      <c r="K3380" s="2">
        <v>0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  <c r="Z3380" s="2">
        <v>0</v>
      </c>
      <c r="AA3380" s="2">
        <v>0</v>
      </c>
      <c r="AB3380" s="2">
        <v>0</v>
      </c>
      <c r="AC3380" s="2">
        <v>0</v>
      </c>
      <c r="AD3380" s="2">
        <v>0</v>
      </c>
      <c r="AE3380" s="2">
        <v>0</v>
      </c>
      <c r="AF3380" s="2">
        <v>0</v>
      </c>
      <c r="AG3380" s="2">
        <v>0</v>
      </c>
      <c r="AH3380" s="2">
        <v>0</v>
      </c>
    </row>
    <row r="3381" spans="1:34">
      <c r="A3381" s="16">
        <v>346</v>
      </c>
      <c r="B3381" s="14" t="s">
        <v>53</v>
      </c>
      <c r="C3381" s="9" t="s">
        <v>90</v>
      </c>
      <c r="D3381" s="2">
        <v>20140927</v>
      </c>
      <c r="E3381" s="2" t="str">
        <f t="shared" si="156"/>
        <v>2014</v>
      </c>
      <c r="F3381" s="2" t="str">
        <f t="shared" si="157"/>
        <v>09</v>
      </c>
      <c r="G3381" s="2" t="str">
        <f t="shared" si="158"/>
        <v>27</v>
      </c>
      <c r="H3381" s="2">
        <v>0</v>
      </c>
      <c r="I3381" s="2">
        <v>1</v>
      </c>
      <c r="J3381" s="2">
        <v>0</v>
      </c>
      <c r="K3381" s="2">
        <v>0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  <c r="S3381" s="2">
        <v>0</v>
      </c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  <c r="Z3381" s="2">
        <v>0</v>
      </c>
      <c r="AA3381" s="2">
        <v>0</v>
      </c>
      <c r="AB3381" s="2">
        <v>0</v>
      </c>
      <c r="AC3381" s="2">
        <v>0</v>
      </c>
      <c r="AD3381" s="2">
        <v>0</v>
      </c>
      <c r="AE3381" s="2">
        <v>0</v>
      </c>
      <c r="AF3381" s="2">
        <v>0</v>
      </c>
      <c r="AG3381" s="2">
        <v>0</v>
      </c>
      <c r="AH3381" s="2">
        <v>0</v>
      </c>
    </row>
    <row r="3382" spans="1:34">
      <c r="A3382" s="16">
        <v>360</v>
      </c>
      <c r="B3382" s="14" t="s">
        <v>53</v>
      </c>
      <c r="C3382" s="8" t="s">
        <v>90</v>
      </c>
      <c r="D3382" s="2">
        <v>20140928</v>
      </c>
      <c r="E3382" s="2" t="str">
        <f t="shared" si="156"/>
        <v>2014</v>
      </c>
      <c r="F3382" s="2" t="str">
        <f t="shared" si="157"/>
        <v>09</v>
      </c>
      <c r="G3382" s="2" t="str">
        <f t="shared" si="158"/>
        <v>28</v>
      </c>
      <c r="H3382" s="2">
        <v>0</v>
      </c>
      <c r="I3382" s="2">
        <v>1</v>
      </c>
      <c r="J3382" s="2">
        <v>0</v>
      </c>
      <c r="K3382" s="2">
        <v>1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s="2">
        <v>1</v>
      </c>
      <c r="T3382" s="2">
        <v>0</v>
      </c>
      <c r="U3382" s="2">
        <v>0</v>
      </c>
      <c r="V3382" s="2">
        <v>0</v>
      </c>
      <c r="W3382" s="2">
        <v>0</v>
      </c>
      <c r="X3382" s="2">
        <v>0</v>
      </c>
      <c r="Y3382" s="2">
        <v>0</v>
      </c>
      <c r="Z3382" s="2">
        <v>0</v>
      </c>
      <c r="AA3382" s="2">
        <v>0</v>
      </c>
      <c r="AB3382" s="2">
        <v>0</v>
      </c>
      <c r="AC3382" s="2">
        <v>0</v>
      </c>
      <c r="AD3382" s="2">
        <v>0</v>
      </c>
      <c r="AE3382" s="2">
        <v>0</v>
      </c>
      <c r="AF3382" s="2">
        <v>0</v>
      </c>
      <c r="AG3382" s="2">
        <v>1</v>
      </c>
      <c r="AH3382" s="2">
        <v>1</v>
      </c>
    </row>
    <row r="3383" spans="1:34">
      <c r="A3383" s="16">
        <v>382</v>
      </c>
      <c r="B3383" s="14" t="s">
        <v>53</v>
      </c>
      <c r="C3383" s="9" t="s">
        <v>90</v>
      </c>
      <c r="D3383" s="2">
        <v>20140929</v>
      </c>
      <c r="E3383" s="2" t="str">
        <f t="shared" si="156"/>
        <v>2014</v>
      </c>
      <c r="F3383" s="2" t="str">
        <f t="shared" si="157"/>
        <v>09</v>
      </c>
      <c r="G3383" s="2" t="str">
        <f t="shared" si="158"/>
        <v>29</v>
      </c>
      <c r="H3383" s="2">
        <v>0</v>
      </c>
      <c r="I3383" s="2">
        <v>1</v>
      </c>
      <c r="J3383" s="2">
        <v>0</v>
      </c>
      <c r="K3383" s="2">
        <v>0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0</v>
      </c>
      <c r="T3383" s="2">
        <v>0</v>
      </c>
      <c r="U3383" s="2">
        <v>0</v>
      </c>
      <c r="V3383" s="2">
        <v>0</v>
      </c>
      <c r="W3383" s="2">
        <v>0</v>
      </c>
      <c r="X3383" s="2">
        <v>0</v>
      </c>
      <c r="Y3383" s="2">
        <v>0</v>
      </c>
      <c r="Z3383" s="2">
        <v>0</v>
      </c>
      <c r="AA3383" s="2">
        <v>0</v>
      </c>
      <c r="AB3383" s="2">
        <v>0</v>
      </c>
      <c r="AC3383" s="2">
        <v>0</v>
      </c>
      <c r="AD3383" s="2">
        <v>0</v>
      </c>
      <c r="AE3383" s="2">
        <v>0</v>
      </c>
      <c r="AF3383" s="2">
        <v>0</v>
      </c>
      <c r="AG3383" s="2">
        <v>0</v>
      </c>
      <c r="AH3383" s="2">
        <v>0</v>
      </c>
    </row>
    <row r="3384" spans="1:34">
      <c r="A3384" s="16">
        <v>424</v>
      </c>
      <c r="B3384" s="14" t="s">
        <v>53</v>
      </c>
      <c r="C3384" s="9" t="s">
        <v>90</v>
      </c>
      <c r="D3384" s="2">
        <v>20140930</v>
      </c>
      <c r="E3384" s="2" t="str">
        <f t="shared" si="156"/>
        <v>2014</v>
      </c>
      <c r="F3384" s="2" t="str">
        <f t="shared" si="157"/>
        <v>09</v>
      </c>
      <c r="G3384" s="2" t="str">
        <f t="shared" si="158"/>
        <v>30</v>
      </c>
      <c r="H3384" s="2">
        <v>0</v>
      </c>
      <c r="I3384" s="2">
        <v>1</v>
      </c>
      <c r="J3384" s="2">
        <v>0</v>
      </c>
      <c r="K3384" s="2">
        <v>0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0</v>
      </c>
      <c r="T3384" s="2">
        <v>0</v>
      </c>
      <c r="U3384" s="2">
        <v>0</v>
      </c>
      <c r="V3384" s="2">
        <v>0</v>
      </c>
      <c r="W3384" s="2">
        <v>0</v>
      </c>
      <c r="X3384" s="2">
        <v>0</v>
      </c>
      <c r="Y3384" s="2">
        <v>0</v>
      </c>
      <c r="Z3384" s="2">
        <v>0</v>
      </c>
      <c r="AA3384" s="2">
        <v>0</v>
      </c>
      <c r="AB3384" s="2">
        <v>0</v>
      </c>
      <c r="AC3384" s="2">
        <v>0</v>
      </c>
      <c r="AD3384" s="2">
        <v>0</v>
      </c>
      <c r="AE3384" s="2">
        <v>0</v>
      </c>
      <c r="AF3384" s="2">
        <v>0</v>
      </c>
      <c r="AG3384" s="2">
        <v>0</v>
      </c>
      <c r="AH3384" s="2">
        <v>0</v>
      </c>
    </row>
    <row r="3385" spans="1:34">
      <c r="A3385" s="16">
        <v>425</v>
      </c>
      <c r="B3385" s="14" t="s">
        <v>53</v>
      </c>
      <c r="C3385" s="9" t="s">
        <v>90</v>
      </c>
      <c r="D3385" s="2">
        <v>20141001</v>
      </c>
      <c r="E3385" s="2" t="str">
        <f t="shared" si="156"/>
        <v>2014</v>
      </c>
      <c r="F3385" s="2" t="str">
        <f t="shared" si="157"/>
        <v>10</v>
      </c>
      <c r="G3385" s="2" t="str">
        <f t="shared" si="158"/>
        <v>01</v>
      </c>
      <c r="H3385" s="2">
        <v>0</v>
      </c>
      <c r="I3385" s="2">
        <v>1</v>
      </c>
      <c r="J3385" s="2">
        <v>0</v>
      </c>
      <c r="K3385" s="2">
        <v>0</v>
      </c>
      <c r="L3385" s="2">
        <v>0</v>
      </c>
      <c r="M3385" s="2">
        <v>0</v>
      </c>
      <c r="N3385" s="2">
        <v>0</v>
      </c>
      <c r="O3385" s="2">
        <v>0</v>
      </c>
      <c r="P3385" s="2">
        <v>0</v>
      </c>
      <c r="Q3385" s="2">
        <v>0</v>
      </c>
      <c r="R3385" s="2">
        <v>0</v>
      </c>
      <c r="S3385" s="2">
        <v>0</v>
      </c>
      <c r="T3385" s="2">
        <v>0</v>
      </c>
      <c r="U3385" s="2">
        <v>0</v>
      </c>
      <c r="V3385" s="2">
        <v>0</v>
      </c>
      <c r="W3385" s="2">
        <v>0</v>
      </c>
      <c r="X3385" s="2">
        <v>0</v>
      </c>
      <c r="Y3385" s="2">
        <v>0</v>
      </c>
      <c r="Z3385" s="2">
        <v>0</v>
      </c>
      <c r="AA3385" s="2">
        <v>0</v>
      </c>
      <c r="AB3385" s="2">
        <v>0</v>
      </c>
      <c r="AC3385" s="2">
        <v>0</v>
      </c>
      <c r="AD3385" s="2">
        <v>0</v>
      </c>
      <c r="AE3385" s="2">
        <v>0</v>
      </c>
      <c r="AF3385" s="2">
        <v>0</v>
      </c>
      <c r="AG3385" s="2">
        <v>0</v>
      </c>
      <c r="AH3385" s="2">
        <v>0</v>
      </c>
    </row>
    <row r="3386" spans="1:34">
      <c r="A3386" s="16">
        <v>426</v>
      </c>
      <c r="B3386" s="14" t="s">
        <v>53</v>
      </c>
      <c r="C3386" s="8" t="s">
        <v>90</v>
      </c>
      <c r="D3386" s="2">
        <v>20141002</v>
      </c>
      <c r="E3386" s="2" t="str">
        <f t="shared" si="156"/>
        <v>2014</v>
      </c>
      <c r="F3386" s="2" t="str">
        <f t="shared" si="157"/>
        <v>10</v>
      </c>
      <c r="G3386" s="2" t="str">
        <f t="shared" si="158"/>
        <v>02</v>
      </c>
      <c r="H3386" s="2">
        <v>0</v>
      </c>
      <c r="I3386" s="2">
        <v>1</v>
      </c>
      <c r="J3386" s="2">
        <v>0</v>
      </c>
      <c r="K3386" s="2">
        <v>0</v>
      </c>
      <c r="L3386" s="2">
        <v>1</v>
      </c>
      <c r="M3386" s="2">
        <v>0</v>
      </c>
      <c r="N3386" s="2">
        <v>0</v>
      </c>
      <c r="O3386" s="2">
        <v>1</v>
      </c>
      <c r="P3386" s="2">
        <v>0</v>
      </c>
      <c r="Q3386" s="2">
        <v>0</v>
      </c>
      <c r="R3386" s="2">
        <v>0</v>
      </c>
      <c r="S3386" s="2">
        <v>2</v>
      </c>
      <c r="T3386" s="2">
        <v>0</v>
      </c>
      <c r="U3386" s="2">
        <v>0</v>
      </c>
      <c r="V3386" s="2">
        <v>0</v>
      </c>
      <c r="W3386" s="2">
        <v>0</v>
      </c>
      <c r="X3386" s="2">
        <v>0</v>
      </c>
      <c r="Y3386" s="2">
        <v>0</v>
      </c>
      <c r="Z3386" s="2">
        <v>1</v>
      </c>
      <c r="AA3386" s="2">
        <v>0</v>
      </c>
      <c r="AB3386" s="2">
        <v>0</v>
      </c>
      <c r="AC3386" s="2">
        <v>0</v>
      </c>
      <c r="AD3386" s="2">
        <v>0</v>
      </c>
      <c r="AE3386" s="2">
        <v>0</v>
      </c>
      <c r="AF3386" s="2">
        <v>0</v>
      </c>
      <c r="AG3386" s="2">
        <v>0</v>
      </c>
      <c r="AH3386" s="2">
        <v>1</v>
      </c>
    </row>
    <row r="3387" spans="1:34">
      <c r="A3387" s="16">
        <v>456</v>
      </c>
      <c r="B3387" s="14" t="s">
        <v>53</v>
      </c>
      <c r="C3387" s="9" t="s">
        <v>90</v>
      </c>
      <c r="D3387" s="2">
        <v>20141003</v>
      </c>
      <c r="E3387" s="2" t="str">
        <f t="shared" si="156"/>
        <v>2014</v>
      </c>
      <c r="F3387" s="2" t="str">
        <f t="shared" si="157"/>
        <v>10</v>
      </c>
      <c r="G3387" s="2" t="str">
        <f t="shared" si="158"/>
        <v>03</v>
      </c>
      <c r="H3387" s="2">
        <v>0</v>
      </c>
      <c r="I3387" s="2">
        <v>1</v>
      </c>
      <c r="J3387" s="2">
        <v>0</v>
      </c>
      <c r="K3387" s="2">
        <v>0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0</v>
      </c>
      <c r="T3387" s="2">
        <v>0</v>
      </c>
      <c r="U3387" s="2">
        <v>0</v>
      </c>
      <c r="V3387" s="2">
        <v>0</v>
      </c>
      <c r="W3387" s="2">
        <v>0</v>
      </c>
      <c r="X3387" s="2">
        <v>0</v>
      </c>
      <c r="Y3387" s="2">
        <v>0</v>
      </c>
      <c r="Z3387" s="2">
        <v>0</v>
      </c>
      <c r="AA3387" s="2">
        <v>0</v>
      </c>
      <c r="AB3387" s="2">
        <v>0</v>
      </c>
      <c r="AC3387" s="2">
        <v>0</v>
      </c>
      <c r="AD3387" s="2">
        <v>0</v>
      </c>
      <c r="AE3387" s="2">
        <v>0</v>
      </c>
      <c r="AF3387" s="2">
        <v>0</v>
      </c>
      <c r="AG3387" s="2">
        <v>0</v>
      </c>
      <c r="AH3387" s="2">
        <v>0</v>
      </c>
    </row>
    <row r="3388" spans="1:34">
      <c r="A3388" s="16">
        <v>457</v>
      </c>
      <c r="B3388" s="14" t="s">
        <v>53</v>
      </c>
      <c r="C3388" s="9" t="s">
        <v>90</v>
      </c>
      <c r="D3388" s="2">
        <v>20141004</v>
      </c>
      <c r="E3388" s="2" t="str">
        <f t="shared" si="156"/>
        <v>2014</v>
      </c>
      <c r="F3388" s="2" t="str">
        <f t="shared" si="157"/>
        <v>10</v>
      </c>
      <c r="G3388" s="2" t="str">
        <f t="shared" si="158"/>
        <v>04</v>
      </c>
      <c r="H3388" s="2">
        <v>0</v>
      </c>
      <c r="I3388" s="2">
        <v>1</v>
      </c>
      <c r="J3388" s="2">
        <v>0</v>
      </c>
      <c r="K3388" s="2">
        <v>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2">
        <v>0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  <c r="Z3388" s="2">
        <v>0</v>
      </c>
      <c r="AA3388" s="2">
        <v>0</v>
      </c>
      <c r="AB3388" s="2">
        <v>0</v>
      </c>
      <c r="AC3388" s="2">
        <v>0</v>
      </c>
      <c r="AD3388" s="2">
        <v>0</v>
      </c>
      <c r="AE3388" s="2">
        <v>0</v>
      </c>
      <c r="AF3388" s="2">
        <v>0</v>
      </c>
      <c r="AG3388" s="2">
        <v>0</v>
      </c>
      <c r="AH3388" s="2">
        <v>0</v>
      </c>
    </row>
    <row r="3389" spans="1:34">
      <c r="A3389" s="16">
        <v>489</v>
      </c>
      <c r="B3389" s="14" t="s">
        <v>53</v>
      </c>
      <c r="C3389" s="9" t="s">
        <v>90</v>
      </c>
      <c r="D3389" s="2">
        <v>20141005</v>
      </c>
      <c r="E3389" s="2" t="str">
        <f t="shared" si="156"/>
        <v>2014</v>
      </c>
      <c r="F3389" s="2" t="str">
        <f t="shared" si="157"/>
        <v>10</v>
      </c>
      <c r="G3389" s="2" t="str">
        <f t="shared" si="158"/>
        <v>05</v>
      </c>
      <c r="H3389" s="2">
        <v>0</v>
      </c>
      <c r="I3389" s="2">
        <v>1</v>
      </c>
      <c r="J3389" s="2">
        <v>0</v>
      </c>
      <c r="K3389" s="2">
        <v>0</v>
      </c>
      <c r="L3389" s="2">
        <v>1</v>
      </c>
      <c r="M3389" s="2">
        <v>0</v>
      </c>
      <c r="N3389" s="2">
        <v>0</v>
      </c>
      <c r="O3389" s="2">
        <v>0</v>
      </c>
      <c r="P3389" s="2">
        <v>0</v>
      </c>
      <c r="Q3389" s="2">
        <v>0</v>
      </c>
      <c r="R3389" s="2">
        <v>0</v>
      </c>
      <c r="S3389" s="2">
        <v>1</v>
      </c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  <c r="Z3389" s="2">
        <v>0</v>
      </c>
      <c r="AA3389" s="2">
        <v>0</v>
      </c>
      <c r="AB3389" s="2">
        <v>1</v>
      </c>
      <c r="AC3389" s="2">
        <v>0</v>
      </c>
      <c r="AD3389" s="2">
        <v>0</v>
      </c>
      <c r="AE3389" s="2">
        <v>0</v>
      </c>
      <c r="AF3389" s="2">
        <v>0</v>
      </c>
      <c r="AG3389" s="2">
        <v>0</v>
      </c>
      <c r="AH3389" s="2">
        <v>1</v>
      </c>
    </row>
    <row r="3390" spans="1:34">
      <c r="A3390" s="16">
        <v>554</v>
      </c>
      <c r="B3390" s="14" t="s">
        <v>53</v>
      </c>
      <c r="C3390" s="9" t="s">
        <v>90</v>
      </c>
      <c r="D3390" s="2">
        <v>20141006</v>
      </c>
      <c r="E3390" s="2" t="str">
        <f t="shared" si="156"/>
        <v>2014</v>
      </c>
      <c r="F3390" s="2" t="str">
        <f t="shared" si="157"/>
        <v>10</v>
      </c>
      <c r="G3390" s="2" t="str">
        <f t="shared" si="158"/>
        <v>06</v>
      </c>
      <c r="H3390" s="2">
        <v>0</v>
      </c>
      <c r="I3390" s="2">
        <v>1</v>
      </c>
      <c r="J3390" s="2">
        <v>0</v>
      </c>
      <c r="K3390" s="2">
        <v>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2">
        <v>0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  <c r="Z3390" s="2">
        <v>0</v>
      </c>
      <c r="AA3390" s="2">
        <v>0</v>
      </c>
      <c r="AB3390" s="2">
        <v>0</v>
      </c>
      <c r="AC3390" s="2">
        <v>0</v>
      </c>
      <c r="AD3390" s="2">
        <v>0</v>
      </c>
      <c r="AE3390" s="2">
        <v>0</v>
      </c>
      <c r="AF3390" s="2">
        <v>0</v>
      </c>
      <c r="AG3390" s="2">
        <v>0</v>
      </c>
      <c r="AH3390" s="2">
        <v>0</v>
      </c>
    </row>
    <row r="3391" spans="1:34">
      <c r="A3391" s="16">
        <v>555</v>
      </c>
      <c r="B3391" s="14" t="s">
        <v>53</v>
      </c>
      <c r="C3391" s="9" t="s">
        <v>90</v>
      </c>
      <c r="D3391" s="2">
        <v>20141007</v>
      </c>
      <c r="E3391" s="2" t="str">
        <f t="shared" si="156"/>
        <v>2014</v>
      </c>
      <c r="F3391" s="2" t="str">
        <f t="shared" si="157"/>
        <v>10</v>
      </c>
      <c r="G3391" s="2" t="str">
        <f t="shared" si="158"/>
        <v>07</v>
      </c>
      <c r="H3391" s="2">
        <v>0</v>
      </c>
      <c r="I3391" s="2">
        <v>1</v>
      </c>
      <c r="J3391" s="2">
        <v>0</v>
      </c>
      <c r="K3391" s="2">
        <v>0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 s="2">
        <v>0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  <c r="Z3391" s="2">
        <v>0</v>
      </c>
      <c r="AA3391" s="2">
        <v>0</v>
      </c>
      <c r="AB3391" s="2">
        <v>0</v>
      </c>
      <c r="AC3391" s="2">
        <v>0</v>
      </c>
      <c r="AD3391" s="2">
        <v>0</v>
      </c>
      <c r="AE3391" s="2">
        <v>0</v>
      </c>
      <c r="AF3391" s="2">
        <v>0</v>
      </c>
      <c r="AG3391" s="2">
        <v>0</v>
      </c>
      <c r="AH3391" s="2">
        <v>0</v>
      </c>
    </row>
    <row r="3392" spans="1:34">
      <c r="A3392" s="16">
        <v>604</v>
      </c>
      <c r="B3392" s="14" t="s">
        <v>53</v>
      </c>
      <c r="C3392" s="9" t="s">
        <v>90</v>
      </c>
      <c r="D3392" s="2">
        <v>20141008</v>
      </c>
      <c r="E3392" s="2" t="str">
        <f t="shared" si="156"/>
        <v>2014</v>
      </c>
      <c r="F3392" s="2" t="str">
        <f t="shared" si="157"/>
        <v>10</v>
      </c>
      <c r="G3392" s="2" t="str">
        <f t="shared" si="158"/>
        <v>08</v>
      </c>
      <c r="H3392" s="2">
        <v>0</v>
      </c>
      <c r="I3392" s="2">
        <v>1</v>
      </c>
      <c r="J3392" s="2">
        <v>0</v>
      </c>
      <c r="K3392" s="2">
        <v>0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  <c r="Z3392" s="2">
        <v>0</v>
      </c>
      <c r="AA3392" s="2">
        <v>0</v>
      </c>
      <c r="AB3392" s="2">
        <v>0</v>
      </c>
      <c r="AC3392" s="2">
        <v>0</v>
      </c>
      <c r="AD3392" s="2">
        <v>0</v>
      </c>
      <c r="AE3392" s="2">
        <v>0</v>
      </c>
      <c r="AF3392" s="2">
        <v>0</v>
      </c>
      <c r="AG3392" s="2">
        <v>0</v>
      </c>
      <c r="AH3392" s="2">
        <v>0</v>
      </c>
    </row>
    <row r="3393" spans="1:34">
      <c r="A3393" s="16">
        <v>605</v>
      </c>
      <c r="B3393" s="14" t="s">
        <v>53</v>
      </c>
      <c r="C3393" s="9" t="s">
        <v>90</v>
      </c>
      <c r="D3393" s="2">
        <v>20141009</v>
      </c>
      <c r="E3393" s="2" t="str">
        <f t="shared" si="156"/>
        <v>2014</v>
      </c>
      <c r="F3393" s="2" t="str">
        <f t="shared" si="157"/>
        <v>10</v>
      </c>
      <c r="G3393" s="2" t="str">
        <f t="shared" si="158"/>
        <v>09</v>
      </c>
      <c r="H3393" s="2">
        <v>0</v>
      </c>
      <c r="I3393" s="2">
        <v>1</v>
      </c>
      <c r="J3393" s="2">
        <v>0</v>
      </c>
      <c r="K3393" s="2">
        <v>0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>
        <v>0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  <c r="Z3393" s="2">
        <v>0</v>
      </c>
      <c r="AA3393" s="2">
        <v>0</v>
      </c>
      <c r="AB3393" s="2">
        <v>0</v>
      </c>
      <c r="AC3393" s="2">
        <v>0</v>
      </c>
      <c r="AD3393" s="2">
        <v>0</v>
      </c>
      <c r="AE3393" s="2">
        <v>0</v>
      </c>
      <c r="AF3393" s="2">
        <v>0</v>
      </c>
      <c r="AG3393" s="2">
        <v>0</v>
      </c>
      <c r="AH3393" s="2">
        <v>0</v>
      </c>
    </row>
    <row r="3394" spans="1:34">
      <c r="A3394" s="16">
        <v>619</v>
      </c>
      <c r="B3394" s="14" t="s">
        <v>53</v>
      </c>
      <c r="C3394" s="9" t="s">
        <v>90</v>
      </c>
      <c r="D3394" s="2">
        <v>20141010</v>
      </c>
      <c r="E3394" s="2" t="str">
        <f t="shared" ref="E3394:E3457" si="159">LEFT(D3394,4)</f>
        <v>2014</v>
      </c>
      <c r="F3394" s="2" t="str">
        <f t="shared" ref="F3394:F3457" si="160">MID(D3394,5,2)</f>
        <v>10</v>
      </c>
      <c r="G3394" s="2" t="str">
        <f t="shared" ref="G3394:G3457" si="161">RIGHT(D3394,2)</f>
        <v>10</v>
      </c>
      <c r="H3394" s="2">
        <v>0</v>
      </c>
      <c r="I3394" s="2">
        <v>1</v>
      </c>
      <c r="J3394" s="2">
        <v>0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Z3394" s="2">
        <v>0</v>
      </c>
      <c r="AA3394" s="2">
        <v>0</v>
      </c>
      <c r="AB3394" s="2">
        <v>0</v>
      </c>
      <c r="AC3394" s="2">
        <v>0</v>
      </c>
      <c r="AD3394" s="2">
        <v>0</v>
      </c>
      <c r="AE3394" s="2">
        <v>0</v>
      </c>
      <c r="AF3394" s="2">
        <v>0</v>
      </c>
      <c r="AG3394" s="2">
        <v>0</v>
      </c>
      <c r="AH3394" s="2">
        <v>0</v>
      </c>
    </row>
    <row r="3395" spans="1:34">
      <c r="A3395" s="16">
        <v>637</v>
      </c>
      <c r="B3395" s="14" t="s">
        <v>53</v>
      </c>
      <c r="C3395" s="9" t="s">
        <v>90</v>
      </c>
      <c r="D3395" s="2">
        <v>20141011</v>
      </c>
      <c r="E3395" s="2" t="str">
        <f t="shared" si="159"/>
        <v>2014</v>
      </c>
      <c r="F3395" s="2" t="str">
        <f t="shared" si="160"/>
        <v>10</v>
      </c>
      <c r="G3395" s="2" t="str">
        <f t="shared" si="161"/>
        <v>11</v>
      </c>
      <c r="H3395" s="2">
        <v>0</v>
      </c>
      <c r="I3395" s="2">
        <v>1</v>
      </c>
      <c r="J3395" s="2">
        <v>0</v>
      </c>
      <c r="K3395" s="2">
        <v>0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  <c r="Z3395" s="2">
        <v>0</v>
      </c>
      <c r="AA3395" s="2">
        <v>0</v>
      </c>
      <c r="AB3395" s="2">
        <v>0</v>
      </c>
      <c r="AC3395" s="2">
        <v>0</v>
      </c>
      <c r="AD3395" s="2">
        <v>0</v>
      </c>
      <c r="AE3395" s="2">
        <v>0</v>
      </c>
      <c r="AF3395" s="2">
        <v>0</v>
      </c>
      <c r="AG3395" s="2">
        <v>0</v>
      </c>
      <c r="AH3395" s="2">
        <v>0</v>
      </c>
    </row>
    <row r="3396" spans="1:34">
      <c r="A3396" s="16">
        <v>687</v>
      </c>
      <c r="B3396" s="14" t="s">
        <v>53</v>
      </c>
      <c r="C3396" s="9" t="s">
        <v>90</v>
      </c>
      <c r="D3396" s="2">
        <v>20141012</v>
      </c>
      <c r="E3396" s="2" t="str">
        <f t="shared" si="159"/>
        <v>2014</v>
      </c>
      <c r="F3396" s="2" t="str">
        <f t="shared" si="160"/>
        <v>10</v>
      </c>
      <c r="G3396" s="2" t="str">
        <f t="shared" si="161"/>
        <v>12</v>
      </c>
      <c r="H3396" s="2">
        <v>0</v>
      </c>
      <c r="I3396" s="2">
        <v>1</v>
      </c>
      <c r="J3396" s="2">
        <v>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  <c r="Z3396" s="2">
        <v>0</v>
      </c>
      <c r="AA3396" s="2">
        <v>0</v>
      </c>
      <c r="AB3396" s="2">
        <v>0</v>
      </c>
      <c r="AC3396" s="2">
        <v>0</v>
      </c>
      <c r="AD3396" s="2">
        <v>0</v>
      </c>
      <c r="AE3396" s="2">
        <v>0</v>
      </c>
      <c r="AF3396" s="2">
        <v>0</v>
      </c>
      <c r="AG3396" s="2">
        <v>0</v>
      </c>
      <c r="AH3396" s="2">
        <v>0</v>
      </c>
    </row>
    <row r="3397" spans="1:34">
      <c r="A3397" s="16">
        <v>688</v>
      </c>
      <c r="B3397" s="14" t="s">
        <v>53</v>
      </c>
      <c r="C3397" s="9" t="s">
        <v>90</v>
      </c>
      <c r="D3397" s="2">
        <v>20141013</v>
      </c>
      <c r="E3397" s="2" t="str">
        <f t="shared" si="159"/>
        <v>2014</v>
      </c>
      <c r="F3397" s="2" t="str">
        <f t="shared" si="160"/>
        <v>10</v>
      </c>
      <c r="G3397" s="2" t="str">
        <f t="shared" si="161"/>
        <v>13</v>
      </c>
      <c r="H3397" s="2">
        <v>0</v>
      </c>
      <c r="I3397" s="2">
        <v>1</v>
      </c>
      <c r="J3397" s="2">
        <v>0</v>
      </c>
      <c r="K3397" s="2">
        <v>0</v>
      </c>
      <c r="L3397" s="2">
        <v>1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2">
        <v>1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  <c r="Z3397" s="2">
        <v>0</v>
      </c>
      <c r="AA3397" s="2">
        <v>0</v>
      </c>
      <c r="AB3397" s="2">
        <v>0</v>
      </c>
      <c r="AC3397" s="2">
        <v>0</v>
      </c>
      <c r="AD3397" s="2">
        <v>0</v>
      </c>
      <c r="AE3397" s="2">
        <v>0</v>
      </c>
      <c r="AF3397" s="2">
        <v>0</v>
      </c>
      <c r="AG3397" s="2">
        <v>0</v>
      </c>
      <c r="AH3397" s="2">
        <v>0</v>
      </c>
    </row>
    <row r="3398" spans="1:34">
      <c r="A3398" s="16">
        <v>702</v>
      </c>
      <c r="B3398" s="14" t="s">
        <v>53</v>
      </c>
      <c r="C3398" s="9" t="s">
        <v>90</v>
      </c>
      <c r="D3398" s="2">
        <v>20141014</v>
      </c>
      <c r="E3398" s="2" t="str">
        <f t="shared" si="159"/>
        <v>2014</v>
      </c>
      <c r="F3398" s="2" t="str">
        <f t="shared" si="160"/>
        <v>10</v>
      </c>
      <c r="G3398" s="2" t="str">
        <f t="shared" si="161"/>
        <v>14</v>
      </c>
      <c r="H3398" s="2">
        <v>0</v>
      </c>
      <c r="I3398" s="2">
        <v>1</v>
      </c>
      <c r="J3398" s="2">
        <v>0</v>
      </c>
      <c r="K3398" s="2">
        <v>0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  <c r="Z3398" s="2">
        <v>0</v>
      </c>
      <c r="AA3398" s="2">
        <v>0</v>
      </c>
      <c r="AB3398" s="2">
        <v>0</v>
      </c>
      <c r="AC3398" s="2">
        <v>0</v>
      </c>
      <c r="AD3398" s="2">
        <v>0</v>
      </c>
      <c r="AE3398" s="2">
        <v>0</v>
      </c>
      <c r="AF3398" s="2">
        <v>0</v>
      </c>
      <c r="AG3398" s="2">
        <v>0</v>
      </c>
      <c r="AH3398" s="2">
        <v>0</v>
      </c>
    </row>
    <row r="3399" spans="1:34">
      <c r="A3399" s="16">
        <v>738</v>
      </c>
      <c r="B3399" s="14" t="s">
        <v>53</v>
      </c>
      <c r="C3399" s="9" t="s">
        <v>90</v>
      </c>
      <c r="D3399" s="2">
        <v>20141015</v>
      </c>
      <c r="E3399" s="2" t="str">
        <f t="shared" si="159"/>
        <v>2014</v>
      </c>
      <c r="F3399" s="2" t="str">
        <f t="shared" si="160"/>
        <v>10</v>
      </c>
      <c r="G3399" s="2" t="str">
        <f t="shared" si="161"/>
        <v>15</v>
      </c>
      <c r="H3399" s="2">
        <v>0</v>
      </c>
      <c r="I3399" s="2">
        <v>1</v>
      </c>
      <c r="J3399" s="2">
        <v>0</v>
      </c>
      <c r="K3399" s="2">
        <v>0</v>
      </c>
      <c r="L3399" s="2">
        <v>1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1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  <c r="Z3399" s="2">
        <v>0</v>
      </c>
      <c r="AA3399" s="2">
        <v>0</v>
      </c>
      <c r="AB3399" s="2">
        <v>0</v>
      </c>
      <c r="AC3399" s="2">
        <v>0</v>
      </c>
      <c r="AD3399" s="2">
        <v>0</v>
      </c>
      <c r="AE3399" s="2">
        <v>0</v>
      </c>
      <c r="AF3399" s="2">
        <v>0</v>
      </c>
      <c r="AG3399" s="2">
        <v>0</v>
      </c>
      <c r="AH3399" s="2">
        <v>0</v>
      </c>
    </row>
    <row r="3400" spans="1:34">
      <c r="A3400" s="16">
        <v>739</v>
      </c>
      <c r="B3400" s="14" t="s">
        <v>53</v>
      </c>
      <c r="C3400" s="9" t="s">
        <v>90</v>
      </c>
      <c r="D3400" s="2">
        <v>20141016</v>
      </c>
      <c r="E3400" s="2" t="str">
        <f t="shared" si="159"/>
        <v>2014</v>
      </c>
      <c r="F3400" s="2" t="str">
        <f t="shared" si="160"/>
        <v>10</v>
      </c>
      <c r="G3400" s="2" t="str">
        <f t="shared" si="161"/>
        <v>16</v>
      </c>
      <c r="H3400" s="2">
        <v>0</v>
      </c>
      <c r="I3400" s="2">
        <v>1</v>
      </c>
      <c r="J3400" s="2">
        <v>0</v>
      </c>
      <c r="K3400" s="2">
        <v>0</v>
      </c>
      <c r="L3400" s="2">
        <v>1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1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  <c r="Z3400" s="2">
        <v>0</v>
      </c>
      <c r="AA3400" s="2">
        <v>0</v>
      </c>
      <c r="AB3400" s="2">
        <v>0</v>
      </c>
      <c r="AC3400" s="2">
        <v>0</v>
      </c>
      <c r="AD3400" s="2">
        <v>0</v>
      </c>
      <c r="AE3400" s="2">
        <v>0</v>
      </c>
      <c r="AF3400" s="2">
        <v>0</v>
      </c>
      <c r="AG3400" s="2">
        <v>0</v>
      </c>
      <c r="AH3400" s="2">
        <v>0</v>
      </c>
    </row>
    <row r="3401" spans="1:34">
      <c r="A3401" s="16">
        <v>778</v>
      </c>
      <c r="B3401" s="14" t="s">
        <v>53</v>
      </c>
      <c r="C3401" s="9" t="s">
        <v>90</v>
      </c>
      <c r="D3401" s="2">
        <v>20141017</v>
      </c>
      <c r="E3401" s="2" t="str">
        <f t="shared" si="159"/>
        <v>2014</v>
      </c>
      <c r="F3401" s="2" t="str">
        <f t="shared" si="160"/>
        <v>10</v>
      </c>
      <c r="G3401" s="2" t="str">
        <f t="shared" si="161"/>
        <v>17</v>
      </c>
      <c r="H3401" s="2">
        <v>0</v>
      </c>
      <c r="I3401" s="2">
        <v>1</v>
      </c>
      <c r="J3401" s="2">
        <v>0</v>
      </c>
      <c r="K3401" s="2">
        <v>0</v>
      </c>
      <c r="L3401" s="2">
        <v>1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>
        <v>1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0</v>
      </c>
      <c r="Z3401" s="2">
        <v>0</v>
      </c>
      <c r="AA3401" s="2">
        <v>0</v>
      </c>
      <c r="AB3401" s="2">
        <v>0</v>
      </c>
      <c r="AC3401" s="2">
        <v>0</v>
      </c>
      <c r="AD3401" s="2">
        <v>0</v>
      </c>
      <c r="AE3401" s="2">
        <v>0</v>
      </c>
      <c r="AF3401" s="2">
        <v>0</v>
      </c>
      <c r="AG3401" s="2">
        <v>0</v>
      </c>
      <c r="AH3401" s="2">
        <v>0</v>
      </c>
    </row>
    <row r="3402" spans="1:34">
      <c r="A3402" s="16">
        <v>779</v>
      </c>
      <c r="B3402" s="14" t="s">
        <v>53</v>
      </c>
      <c r="C3402" s="9" t="s">
        <v>90</v>
      </c>
      <c r="D3402" s="2">
        <v>20141018</v>
      </c>
      <c r="E3402" s="2" t="str">
        <f t="shared" si="159"/>
        <v>2014</v>
      </c>
      <c r="F3402" s="2" t="str">
        <f t="shared" si="160"/>
        <v>10</v>
      </c>
      <c r="G3402" s="2" t="str">
        <f t="shared" si="161"/>
        <v>18</v>
      </c>
      <c r="H3402" s="2">
        <v>0</v>
      </c>
      <c r="I3402" s="2">
        <v>1</v>
      </c>
      <c r="J3402" s="2">
        <v>0</v>
      </c>
      <c r="K3402" s="2">
        <v>0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  <c r="Z3402" s="2">
        <v>0</v>
      </c>
      <c r="AA3402" s="2">
        <v>0</v>
      </c>
      <c r="AB3402" s="2">
        <v>0</v>
      </c>
      <c r="AC3402" s="2">
        <v>0</v>
      </c>
      <c r="AD3402" s="2">
        <v>0</v>
      </c>
      <c r="AE3402" s="2">
        <v>0</v>
      </c>
      <c r="AF3402" s="2">
        <v>0</v>
      </c>
      <c r="AG3402" s="2">
        <v>0</v>
      </c>
      <c r="AH3402" s="2">
        <v>0</v>
      </c>
    </row>
    <row r="3403" spans="1:34">
      <c r="A3403" s="16">
        <v>780</v>
      </c>
      <c r="B3403" s="14" t="s">
        <v>53</v>
      </c>
      <c r="C3403" s="9" t="s">
        <v>90</v>
      </c>
      <c r="D3403" s="2">
        <v>20141019</v>
      </c>
      <c r="E3403" s="2" t="str">
        <f t="shared" si="159"/>
        <v>2014</v>
      </c>
      <c r="F3403" s="2" t="str">
        <f t="shared" si="160"/>
        <v>10</v>
      </c>
      <c r="G3403" s="2" t="str">
        <f t="shared" si="161"/>
        <v>19</v>
      </c>
      <c r="H3403" s="2">
        <v>0</v>
      </c>
      <c r="I3403" s="2">
        <v>1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Z3403" s="2">
        <v>0</v>
      </c>
      <c r="AA3403" s="2">
        <v>0</v>
      </c>
      <c r="AB3403" s="2">
        <v>0</v>
      </c>
      <c r="AC3403" s="2">
        <v>0</v>
      </c>
      <c r="AD3403" s="2">
        <v>0</v>
      </c>
      <c r="AE3403" s="2">
        <v>0</v>
      </c>
      <c r="AF3403" s="2">
        <v>0</v>
      </c>
      <c r="AG3403" s="2">
        <v>0</v>
      </c>
      <c r="AH3403" s="2">
        <v>0</v>
      </c>
    </row>
    <row r="3404" spans="1:34">
      <c r="A3404" s="16">
        <v>813</v>
      </c>
      <c r="B3404" s="14" t="s">
        <v>53</v>
      </c>
      <c r="C3404" s="9" t="s">
        <v>90</v>
      </c>
      <c r="D3404" s="2">
        <v>20141020</v>
      </c>
      <c r="E3404" s="2" t="str">
        <f t="shared" si="159"/>
        <v>2014</v>
      </c>
      <c r="F3404" s="2" t="str">
        <f t="shared" si="160"/>
        <v>10</v>
      </c>
      <c r="G3404" s="2" t="str">
        <f t="shared" si="161"/>
        <v>20</v>
      </c>
      <c r="H3404" s="2">
        <v>0</v>
      </c>
      <c r="I3404" s="2">
        <v>1</v>
      </c>
      <c r="J3404" s="2">
        <v>0</v>
      </c>
      <c r="K3404" s="2">
        <v>0</v>
      </c>
      <c r="L3404" s="2">
        <v>1</v>
      </c>
      <c r="M3404" s="2">
        <v>0</v>
      </c>
      <c r="N3404" s="2">
        <v>0</v>
      </c>
      <c r="O3404" s="2">
        <v>1</v>
      </c>
      <c r="P3404" s="2">
        <v>0</v>
      </c>
      <c r="Q3404" s="2">
        <v>0</v>
      </c>
      <c r="R3404" s="2">
        <v>0</v>
      </c>
      <c r="S3404" s="2">
        <v>2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0</v>
      </c>
      <c r="Z3404" s="2">
        <v>0</v>
      </c>
      <c r="AA3404" s="2">
        <v>0</v>
      </c>
      <c r="AB3404" s="2">
        <v>0</v>
      </c>
      <c r="AC3404" s="2">
        <v>0</v>
      </c>
      <c r="AD3404" s="2">
        <v>0</v>
      </c>
      <c r="AE3404" s="2">
        <v>0</v>
      </c>
      <c r="AF3404" s="2">
        <v>0</v>
      </c>
      <c r="AG3404" s="2">
        <v>0</v>
      </c>
      <c r="AH3404" s="2">
        <v>0</v>
      </c>
    </row>
    <row r="3405" spans="1:34">
      <c r="A3405" s="16">
        <v>926</v>
      </c>
      <c r="B3405" s="14" t="s">
        <v>53</v>
      </c>
      <c r="C3405" s="9" t="s">
        <v>90</v>
      </c>
      <c r="D3405" s="2">
        <v>20141021</v>
      </c>
      <c r="E3405" s="2" t="str">
        <f t="shared" si="159"/>
        <v>2014</v>
      </c>
      <c r="F3405" s="2" t="str">
        <f t="shared" si="160"/>
        <v>10</v>
      </c>
      <c r="G3405" s="2" t="str">
        <f t="shared" si="161"/>
        <v>21</v>
      </c>
      <c r="H3405" s="2">
        <v>0</v>
      </c>
      <c r="I3405" s="2">
        <v>1</v>
      </c>
      <c r="J3405" s="2">
        <v>0</v>
      </c>
      <c r="K3405" s="2">
        <v>0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0</v>
      </c>
      <c r="T3405" s="2">
        <v>0</v>
      </c>
      <c r="U3405" s="2">
        <v>0</v>
      </c>
      <c r="V3405" s="2">
        <v>0</v>
      </c>
      <c r="W3405" s="2">
        <v>0</v>
      </c>
      <c r="X3405" s="2">
        <v>0</v>
      </c>
      <c r="Y3405" s="2">
        <v>0</v>
      </c>
      <c r="Z3405" s="2">
        <v>0</v>
      </c>
      <c r="AA3405" s="2">
        <v>0</v>
      </c>
      <c r="AB3405" s="2">
        <v>0</v>
      </c>
      <c r="AC3405" s="2">
        <v>0</v>
      </c>
      <c r="AD3405" s="2">
        <v>0</v>
      </c>
      <c r="AE3405" s="2">
        <v>0</v>
      </c>
      <c r="AF3405" s="2">
        <v>0</v>
      </c>
      <c r="AG3405" s="2">
        <v>0</v>
      </c>
      <c r="AH3405" s="2">
        <v>0</v>
      </c>
    </row>
    <row r="3406" spans="1:34">
      <c r="A3406" s="16">
        <v>927</v>
      </c>
      <c r="B3406" s="14" t="s">
        <v>53</v>
      </c>
      <c r="C3406" s="9" t="s">
        <v>90</v>
      </c>
      <c r="D3406" s="2">
        <v>20141022</v>
      </c>
      <c r="E3406" s="2" t="str">
        <f t="shared" si="159"/>
        <v>2014</v>
      </c>
      <c r="F3406" s="2" t="str">
        <f t="shared" si="160"/>
        <v>10</v>
      </c>
      <c r="G3406" s="2" t="str">
        <f t="shared" si="161"/>
        <v>22</v>
      </c>
      <c r="H3406" s="2">
        <v>0</v>
      </c>
      <c r="I3406" s="2">
        <v>1</v>
      </c>
      <c r="J3406" s="2">
        <v>0</v>
      </c>
      <c r="K3406" s="2">
        <v>0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0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0</v>
      </c>
      <c r="Z3406" s="2">
        <v>0</v>
      </c>
      <c r="AA3406" s="2">
        <v>0</v>
      </c>
      <c r="AB3406" s="2">
        <v>0</v>
      </c>
      <c r="AC3406" s="2">
        <v>0</v>
      </c>
      <c r="AD3406" s="2">
        <v>0</v>
      </c>
      <c r="AE3406" s="2">
        <v>0</v>
      </c>
      <c r="AF3406" s="2">
        <v>0</v>
      </c>
      <c r="AG3406" s="2">
        <v>0</v>
      </c>
      <c r="AH3406" s="2">
        <v>0</v>
      </c>
    </row>
    <row r="3407" spans="1:34">
      <c r="A3407" s="16">
        <v>928</v>
      </c>
      <c r="B3407" s="14" t="s">
        <v>53</v>
      </c>
      <c r="C3407" s="9" t="s">
        <v>90</v>
      </c>
      <c r="D3407" s="2">
        <v>20141023</v>
      </c>
      <c r="E3407" s="2" t="str">
        <f t="shared" si="159"/>
        <v>2014</v>
      </c>
      <c r="F3407" s="2" t="str">
        <f t="shared" si="160"/>
        <v>10</v>
      </c>
      <c r="G3407" s="2" t="str">
        <f t="shared" si="161"/>
        <v>23</v>
      </c>
      <c r="H3407" s="2">
        <v>0</v>
      </c>
      <c r="I3407" s="2">
        <v>1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  <c r="Z3407" s="2">
        <v>0</v>
      </c>
      <c r="AA3407" s="2">
        <v>0</v>
      </c>
      <c r="AB3407" s="2">
        <v>0</v>
      </c>
      <c r="AC3407" s="2">
        <v>0</v>
      </c>
      <c r="AD3407" s="2">
        <v>0</v>
      </c>
      <c r="AE3407" s="2">
        <v>0</v>
      </c>
      <c r="AF3407" s="2">
        <v>0</v>
      </c>
      <c r="AG3407" s="2">
        <v>0</v>
      </c>
      <c r="AH3407" s="2">
        <v>0</v>
      </c>
    </row>
    <row r="3408" spans="1:34">
      <c r="A3408" s="16">
        <v>929</v>
      </c>
      <c r="B3408" s="14" t="s">
        <v>53</v>
      </c>
      <c r="C3408" s="9" t="s">
        <v>90</v>
      </c>
      <c r="D3408" s="2">
        <v>20141024</v>
      </c>
      <c r="E3408" s="2" t="str">
        <f t="shared" si="159"/>
        <v>2014</v>
      </c>
      <c r="F3408" s="2" t="str">
        <f t="shared" si="160"/>
        <v>10</v>
      </c>
      <c r="G3408" s="2" t="str">
        <f t="shared" si="161"/>
        <v>24</v>
      </c>
      <c r="H3408" s="2">
        <v>0</v>
      </c>
      <c r="I3408" s="2">
        <v>1</v>
      </c>
      <c r="J3408" s="2">
        <v>0</v>
      </c>
      <c r="K3408" s="2">
        <v>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0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  <c r="Z3408" s="2">
        <v>0</v>
      </c>
      <c r="AA3408" s="2">
        <v>0</v>
      </c>
      <c r="AB3408" s="2">
        <v>0</v>
      </c>
      <c r="AC3408" s="2">
        <v>0</v>
      </c>
      <c r="AD3408" s="2">
        <v>0</v>
      </c>
      <c r="AE3408" s="2">
        <v>0</v>
      </c>
      <c r="AF3408" s="2">
        <v>0</v>
      </c>
      <c r="AG3408" s="2">
        <v>0</v>
      </c>
      <c r="AH3408" s="2">
        <v>0</v>
      </c>
    </row>
    <row r="3409" spans="1:34">
      <c r="A3409" s="16">
        <v>930</v>
      </c>
      <c r="B3409" s="14" t="s">
        <v>53</v>
      </c>
      <c r="C3409" s="9" t="s">
        <v>90</v>
      </c>
      <c r="D3409" s="2">
        <v>20141025</v>
      </c>
      <c r="E3409" s="2" t="str">
        <f t="shared" si="159"/>
        <v>2014</v>
      </c>
      <c r="F3409" s="2" t="str">
        <f t="shared" si="160"/>
        <v>10</v>
      </c>
      <c r="G3409" s="2" t="str">
        <f t="shared" si="161"/>
        <v>25</v>
      </c>
      <c r="H3409" s="2">
        <v>0</v>
      </c>
      <c r="I3409" s="2">
        <v>1</v>
      </c>
      <c r="J3409" s="2">
        <v>0</v>
      </c>
      <c r="K3409" s="2">
        <v>0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  <c r="Z3409" s="2">
        <v>0</v>
      </c>
      <c r="AA3409" s="2">
        <v>0</v>
      </c>
      <c r="AB3409" s="2">
        <v>0</v>
      </c>
      <c r="AC3409" s="2">
        <v>0</v>
      </c>
      <c r="AD3409" s="2">
        <v>0</v>
      </c>
      <c r="AE3409" s="2">
        <v>0</v>
      </c>
      <c r="AF3409" s="2">
        <v>0</v>
      </c>
      <c r="AG3409" s="2">
        <v>0</v>
      </c>
      <c r="AH3409" s="2">
        <v>0</v>
      </c>
    </row>
    <row r="3410" spans="1:34">
      <c r="A3410" s="16">
        <v>931</v>
      </c>
      <c r="B3410" s="14" t="s">
        <v>53</v>
      </c>
      <c r="C3410" s="9" t="s">
        <v>90</v>
      </c>
      <c r="D3410" s="2">
        <v>20141026</v>
      </c>
      <c r="E3410" s="2" t="str">
        <f t="shared" si="159"/>
        <v>2014</v>
      </c>
      <c r="F3410" s="2" t="str">
        <f t="shared" si="160"/>
        <v>10</v>
      </c>
      <c r="G3410" s="2" t="str">
        <f t="shared" si="161"/>
        <v>26</v>
      </c>
      <c r="H3410" s="2">
        <v>0</v>
      </c>
      <c r="I3410" s="2">
        <v>1</v>
      </c>
      <c r="J3410" s="2">
        <v>0</v>
      </c>
      <c r="K3410" s="2">
        <v>0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2">
        <v>0</v>
      </c>
      <c r="T3410" s="2">
        <v>0</v>
      </c>
      <c r="U3410" s="2">
        <v>0</v>
      </c>
      <c r="V3410" s="2">
        <v>0</v>
      </c>
      <c r="W3410" s="2">
        <v>0</v>
      </c>
      <c r="X3410" s="2">
        <v>0</v>
      </c>
      <c r="Y3410" s="2">
        <v>0</v>
      </c>
      <c r="Z3410" s="2">
        <v>0</v>
      </c>
      <c r="AA3410" s="2">
        <v>0</v>
      </c>
      <c r="AB3410" s="2">
        <v>0</v>
      </c>
      <c r="AC3410" s="2">
        <v>0</v>
      </c>
      <c r="AD3410" s="2">
        <v>0</v>
      </c>
      <c r="AE3410" s="2">
        <v>0</v>
      </c>
      <c r="AF3410" s="2">
        <v>0</v>
      </c>
      <c r="AG3410" s="2">
        <v>0</v>
      </c>
      <c r="AH3410" s="2">
        <v>0</v>
      </c>
    </row>
    <row r="3411" spans="1:34">
      <c r="A3411" s="16">
        <v>1004</v>
      </c>
      <c r="B3411" s="14" t="s">
        <v>53</v>
      </c>
      <c r="C3411" s="9" t="s">
        <v>90</v>
      </c>
      <c r="D3411" s="2">
        <v>20141027</v>
      </c>
      <c r="E3411" s="2" t="str">
        <f t="shared" si="159"/>
        <v>2014</v>
      </c>
      <c r="F3411" s="2" t="str">
        <f t="shared" si="160"/>
        <v>10</v>
      </c>
      <c r="G3411" s="2" t="str">
        <f t="shared" si="161"/>
        <v>27</v>
      </c>
      <c r="H3411" s="2">
        <v>0</v>
      </c>
      <c r="I3411" s="2">
        <v>1</v>
      </c>
      <c r="J3411" s="2">
        <v>0</v>
      </c>
      <c r="K3411" s="2">
        <v>0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0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  <c r="Z3411" s="2">
        <v>0</v>
      </c>
      <c r="AA3411" s="2">
        <v>0</v>
      </c>
      <c r="AB3411" s="2">
        <v>0</v>
      </c>
      <c r="AC3411" s="2">
        <v>0</v>
      </c>
      <c r="AD3411" s="2">
        <v>0</v>
      </c>
      <c r="AE3411" s="2">
        <v>0</v>
      </c>
      <c r="AF3411" s="2">
        <v>0</v>
      </c>
      <c r="AG3411" s="2">
        <v>0</v>
      </c>
      <c r="AH3411" s="2">
        <v>0</v>
      </c>
    </row>
    <row r="3412" spans="1:34">
      <c r="A3412" s="16">
        <v>1005</v>
      </c>
      <c r="B3412" s="14" t="s">
        <v>53</v>
      </c>
      <c r="C3412" s="9" t="s">
        <v>90</v>
      </c>
      <c r="D3412" s="2">
        <v>20141028</v>
      </c>
      <c r="E3412" s="2" t="str">
        <f t="shared" si="159"/>
        <v>2014</v>
      </c>
      <c r="F3412" s="2" t="str">
        <f t="shared" si="160"/>
        <v>10</v>
      </c>
      <c r="G3412" s="2" t="str">
        <f t="shared" si="161"/>
        <v>28</v>
      </c>
      <c r="H3412" s="2">
        <v>0</v>
      </c>
      <c r="I3412" s="2">
        <v>1</v>
      </c>
      <c r="J3412" s="2">
        <v>0</v>
      </c>
      <c r="K3412" s="2">
        <v>0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2">
        <v>0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  <c r="Z3412" s="2">
        <v>0</v>
      </c>
      <c r="AA3412" s="2">
        <v>0</v>
      </c>
      <c r="AB3412" s="2">
        <v>0</v>
      </c>
      <c r="AC3412" s="2">
        <v>0</v>
      </c>
      <c r="AD3412" s="2">
        <v>0</v>
      </c>
      <c r="AE3412" s="2">
        <v>0</v>
      </c>
      <c r="AF3412" s="2">
        <v>0</v>
      </c>
      <c r="AG3412" s="2">
        <v>0</v>
      </c>
      <c r="AH3412" s="2">
        <v>0</v>
      </c>
    </row>
    <row r="3413" spans="1:34">
      <c r="A3413" s="16">
        <v>1058</v>
      </c>
      <c r="B3413" s="14" t="s">
        <v>53</v>
      </c>
      <c r="C3413" s="9" t="s">
        <v>90</v>
      </c>
      <c r="D3413" s="2">
        <v>20141029</v>
      </c>
      <c r="E3413" s="2" t="str">
        <f t="shared" si="159"/>
        <v>2014</v>
      </c>
      <c r="F3413" s="2" t="str">
        <f t="shared" si="160"/>
        <v>10</v>
      </c>
      <c r="G3413" s="2" t="str">
        <f t="shared" si="161"/>
        <v>29</v>
      </c>
      <c r="H3413" s="2">
        <v>0</v>
      </c>
      <c r="I3413" s="2">
        <v>1</v>
      </c>
      <c r="J3413" s="2">
        <v>0</v>
      </c>
      <c r="K3413" s="2">
        <v>0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2">
        <v>0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  <c r="Z3413" s="2">
        <v>0</v>
      </c>
      <c r="AA3413" s="2">
        <v>0</v>
      </c>
      <c r="AB3413" s="2">
        <v>0</v>
      </c>
      <c r="AC3413" s="2">
        <v>0</v>
      </c>
      <c r="AD3413" s="2">
        <v>0</v>
      </c>
      <c r="AE3413" s="2">
        <v>0</v>
      </c>
      <c r="AF3413" s="2">
        <v>0</v>
      </c>
      <c r="AG3413" s="2">
        <v>0</v>
      </c>
      <c r="AH3413" s="2">
        <v>0</v>
      </c>
    </row>
    <row r="3414" spans="1:34">
      <c r="A3414" s="16">
        <v>1059</v>
      </c>
      <c r="B3414" s="14" t="s">
        <v>53</v>
      </c>
      <c r="C3414" s="9" t="s">
        <v>90</v>
      </c>
      <c r="D3414" s="2">
        <v>20141030</v>
      </c>
      <c r="E3414" s="2" t="str">
        <f t="shared" si="159"/>
        <v>2014</v>
      </c>
      <c r="F3414" s="2" t="str">
        <f t="shared" si="160"/>
        <v>10</v>
      </c>
      <c r="G3414" s="2" t="str">
        <f t="shared" si="161"/>
        <v>30</v>
      </c>
      <c r="H3414" s="2">
        <v>0</v>
      </c>
      <c r="I3414" s="2">
        <v>1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Z3414" s="2">
        <v>0</v>
      </c>
      <c r="AA3414" s="2">
        <v>0</v>
      </c>
      <c r="AB3414" s="2">
        <v>0</v>
      </c>
      <c r="AC3414" s="2">
        <v>0</v>
      </c>
      <c r="AD3414" s="2">
        <v>0</v>
      </c>
      <c r="AE3414" s="2">
        <v>0</v>
      </c>
      <c r="AF3414" s="2">
        <v>0</v>
      </c>
      <c r="AG3414" s="2">
        <v>0</v>
      </c>
      <c r="AH3414" s="2">
        <v>0</v>
      </c>
    </row>
    <row r="3415" spans="1:34">
      <c r="A3415" s="16">
        <v>1093</v>
      </c>
      <c r="B3415" s="14" t="s">
        <v>53</v>
      </c>
      <c r="C3415" s="9" t="s">
        <v>90</v>
      </c>
      <c r="D3415" s="2">
        <v>20141031</v>
      </c>
      <c r="E3415" s="2" t="str">
        <f t="shared" si="159"/>
        <v>2014</v>
      </c>
      <c r="F3415" s="2" t="str">
        <f t="shared" si="160"/>
        <v>10</v>
      </c>
      <c r="G3415" s="2" t="str">
        <f t="shared" si="161"/>
        <v>31</v>
      </c>
      <c r="H3415" s="2">
        <v>0</v>
      </c>
      <c r="I3415" s="2">
        <v>1</v>
      </c>
      <c r="J3415" s="2">
        <v>0</v>
      </c>
      <c r="K3415" s="2">
        <v>0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  <c r="Z3415" s="2">
        <v>0</v>
      </c>
      <c r="AA3415" s="2">
        <v>0</v>
      </c>
      <c r="AB3415" s="2">
        <v>0</v>
      </c>
      <c r="AC3415" s="2">
        <v>0</v>
      </c>
      <c r="AD3415" s="2">
        <v>0</v>
      </c>
      <c r="AE3415" s="2">
        <v>0</v>
      </c>
      <c r="AF3415" s="2">
        <v>0</v>
      </c>
      <c r="AG3415" s="2">
        <v>0</v>
      </c>
      <c r="AH3415" s="2">
        <v>0</v>
      </c>
    </row>
    <row r="3416" spans="1:34">
      <c r="A3416" s="16">
        <v>1094</v>
      </c>
      <c r="B3416" s="14" t="s">
        <v>53</v>
      </c>
      <c r="C3416" s="9" t="s">
        <v>90</v>
      </c>
      <c r="D3416" s="2">
        <v>20141101</v>
      </c>
      <c r="E3416" s="2" t="str">
        <f t="shared" si="159"/>
        <v>2014</v>
      </c>
      <c r="F3416" s="2" t="str">
        <f t="shared" si="160"/>
        <v>11</v>
      </c>
      <c r="G3416" s="2" t="str">
        <f t="shared" si="161"/>
        <v>01</v>
      </c>
      <c r="H3416" s="2">
        <v>0</v>
      </c>
      <c r="I3416" s="2">
        <v>1</v>
      </c>
      <c r="J3416" s="2">
        <v>0</v>
      </c>
      <c r="K3416" s="2">
        <v>0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  <c r="Z3416" s="2">
        <v>0</v>
      </c>
      <c r="AA3416" s="2">
        <v>0</v>
      </c>
      <c r="AB3416" s="2">
        <v>0</v>
      </c>
      <c r="AC3416" s="2">
        <v>0</v>
      </c>
      <c r="AD3416" s="2">
        <v>0</v>
      </c>
      <c r="AE3416" s="2">
        <v>0</v>
      </c>
      <c r="AF3416" s="2">
        <v>0</v>
      </c>
      <c r="AG3416" s="2">
        <v>0</v>
      </c>
      <c r="AH3416" s="2">
        <v>0</v>
      </c>
    </row>
    <row r="3417" spans="1:34">
      <c r="A3417" s="16">
        <v>1095</v>
      </c>
      <c r="B3417" s="14" t="s">
        <v>53</v>
      </c>
      <c r="C3417" s="9" t="s">
        <v>90</v>
      </c>
      <c r="D3417" s="2">
        <v>20141102</v>
      </c>
      <c r="E3417" s="2" t="str">
        <f t="shared" si="159"/>
        <v>2014</v>
      </c>
      <c r="F3417" s="2" t="str">
        <f t="shared" si="160"/>
        <v>11</v>
      </c>
      <c r="G3417" s="2" t="str">
        <f t="shared" si="161"/>
        <v>02</v>
      </c>
      <c r="H3417" s="2">
        <v>0</v>
      </c>
      <c r="I3417" s="2">
        <v>1</v>
      </c>
      <c r="J3417" s="2">
        <v>0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  <c r="Z3417" s="2">
        <v>0</v>
      </c>
      <c r="AA3417" s="2">
        <v>0</v>
      </c>
      <c r="AB3417" s="2">
        <v>0</v>
      </c>
      <c r="AC3417" s="2">
        <v>0</v>
      </c>
      <c r="AD3417" s="2">
        <v>0</v>
      </c>
      <c r="AE3417" s="2">
        <v>0</v>
      </c>
      <c r="AF3417" s="2">
        <v>0</v>
      </c>
      <c r="AG3417" s="2">
        <v>0</v>
      </c>
      <c r="AH3417" s="2">
        <v>0</v>
      </c>
    </row>
    <row r="3418" spans="1:34">
      <c r="A3418" s="16">
        <v>1171</v>
      </c>
      <c r="B3418" s="14" t="s">
        <v>53</v>
      </c>
      <c r="C3418" s="9" t="s">
        <v>90</v>
      </c>
      <c r="D3418" s="2">
        <v>20141103</v>
      </c>
      <c r="E3418" s="2" t="str">
        <f t="shared" si="159"/>
        <v>2014</v>
      </c>
      <c r="F3418" s="2" t="str">
        <f t="shared" si="160"/>
        <v>11</v>
      </c>
      <c r="G3418" s="2" t="str">
        <f t="shared" si="161"/>
        <v>03</v>
      </c>
      <c r="H3418" s="2">
        <v>0</v>
      </c>
      <c r="I3418" s="2">
        <v>1</v>
      </c>
      <c r="J3418" s="2">
        <v>0</v>
      </c>
      <c r="K3418" s="2">
        <v>0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  <c r="Q3418" s="2">
        <v>0</v>
      </c>
      <c r="R3418" s="2">
        <v>0</v>
      </c>
      <c r="S3418" s="2">
        <v>0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  <c r="Z3418" s="2">
        <v>0</v>
      </c>
      <c r="AA3418" s="2">
        <v>0</v>
      </c>
      <c r="AB3418" s="2">
        <v>0</v>
      </c>
      <c r="AC3418" s="2">
        <v>0</v>
      </c>
      <c r="AD3418" s="2">
        <v>0</v>
      </c>
      <c r="AE3418" s="2">
        <v>0</v>
      </c>
      <c r="AF3418" s="2">
        <v>0</v>
      </c>
      <c r="AG3418" s="2">
        <v>0</v>
      </c>
      <c r="AH3418" s="2">
        <v>0</v>
      </c>
    </row>
    <row r="3419" spans="1:34">
      <c r="A3419" s="16">
        <v>1172</v>
      </c>
      <c r="B3419" s="14" t="s">
        <v>53</v>
      </c>
      <c r="C3419" s="9" t="s">
        <v>90</v>
      </c>
      <c r="D3419" s="2">
        <v>20141104</v>
      </c>
      <c r="E3419" s="2" t="str">
        <f t="shared" si="159"/>
        <v>2014</v>
      </c>
      <c r="F3419" s="2" t="str">
        <f t="shared" si="160"/>
        <v>11</v>
      </c>
      <c r="G3419" s="2" t="str">
        <f t="shared" si="161"/>
        <v>04</v>
      </c>
      <c r="H3419" s="2">
        <v>0</v>
      </c>
      <c r="I3419" s="2">
        <v>1</v>
      </c>
      <c r="J3419" s="2">
        <v>0</v>
      </c>
      <c r="K3419" s="2">
        <v>0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  <c r="Z3419" s="2">
        <v>0</v>
      </c>
      <c r="AA3419" s="2">
        <v>0</v>
      </c>
      <c r="AB3419" s="2">
        <v>0</v>
      </c>
      <c r="AC3419" s="2">
        <v>0</v>
      </c>
      <c r="AD3419" s="2">
        <v>0</v>
      </c>
      <c r="AE3419" s="2">
        <v>0</v>
      </c>
      <c r="AF3419" s="2">
        <v>0</v>
      </c>
      <c r="AG3419" s="2">
        <v>0</v>
      </c>
      <c r="AH3419" s="2">
        <v>0</v>
      </c>
    </row>
    <row r="3420" spans="1:34">
      <c r="A3420" s="16">
        <v>1173</v>
      </c>
      <c r="B3420" s="14" t="s">
        <v>53</v>
      </c>
      <c r="C3420" s="9" t="s">
        <v>90</v>
      </c>
      <c r="D3420" s="2">
        <v>20141105</v>
      </c>
      <c r="E3420" s="2" t="str">
        <f t="shared" si="159"/>
        <v>2014</v>
      </c>
      <c r="F3420" s="2" t="str">
        <f t="shared" si="160"/>
        <v>11</v>
      </c>
      <c r="G3420" s="2" t="str">
        <f t="shared" si="161"/>
        <v>05</v>
      </c>
      <c r="H3420" s="2">
        <v>0</v>
      </c>
      <c r="I3420" s="2">
        <v>1</v>
      </c>
      <c r="J3420" s="2">
        <v>0</v>
      </c>
      <c r="K3420" s="2">
        <v>0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>
        <v>0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  <c r="Z3420" s="2">
        <v>0</v>
      </c>
      <c r="AA3420" s="2">
        <v>0</v>
      </c>
      <c r="AB3420" s="2">
        <v>1</v>
      </c>
      <c r="AC3420" s="2">
        <v>0</v>
      </c>
      <c r="AD3420" s="2">
        <v>0</v>
      </c>
      <c r="AE3420" s="2">
        <v>0</v>
      </c>
      <c r="AF3420" s="2">
        <v>0</v>
      </c>
      <c r="AG3420" s="2">
        <v>0</v>
      </c>
      <c r="AH3420" s="2">
        <v>1</v>
      </c>
    </row>
    <row r="3421" spans="1:34">
      <c r="A3421" s="16">
        <v>1280</v>
      </c>
      <c r="B3421" s="14" t="s">
        <v>53</v>
      </c>
      <c r="C3421" s="9" t="s">
        <v>90</v>
      </c>
      <c r="D3421" s="2">
        <v>20141106</v>
      </c>
      <c r="E3421" s="2" t="str">
        <f t="shared" si="159"/>
        <v>2014</v>
      </c>
      <c r="F3421" s="2" t="str">
        <f t="shared" si="160"/>
        <v>11</v>
      </c>
      <c r="G3421" s="2" t="str">
        <f t="shared" si="161"/>
        <v>06</v>
      </c>
      <c r="H3421" s="2">
        <v>0</v>
      </c>
      <c r="I3421" s="2">
        <v>1</v>
      </c>
      <c r="J3421" s="2">
        <v>0</v>
      </c>
      <c r="K3421" s="2">
        <v>0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  <c r="Z3421" s="2">
        <v>0</v>
      </c>
      <c r="AA3421" s="2">
        <v>0</v>
      </c>
      <c r="AB3421" s="2">
        <v>0</v>
      </c>
      <c r="AC3421" s="2">
        <v>0</v>
      </c>
      <c r="AD3421" s="2">
        <v>0</v>
      </c>
      <c r="AE3421" s="2">
        <v>0</v>
      </c>
      <c r="AF3421" s="2">
        <v>0</v>
      </c>
      <c r="AG3421" s="2">
        <v>0</v>
      </c>
      <c r="AH3421" s="2">
        <v>0</v>
      </c>
    </row>
    <row r="3422" spans="1:34">
      <c r="A3422" s="16">
        <v>1281</v>
      </c>
      <c r="B3422" s="14" t="s">
        <v>53</v>
      </c>
      <c r="C3422" s="9" t="s">
        <v>90</v>
      </c>
      <c r="D3422" s="2">
        <v>20141107</v>
      </c>
      <c r="E3422" s="2" t="str">
        <f t="shared" si="159"/>
        <v>2014</v>
      </c>
      <c r="F3422" s="2" t="str">
        <f t="shared" si="160"/>
        <v>11</v>
      </c>
      <c r="G3422" s="2" t="str">
        <f t="shared" si="161"/>
        <v>07</v>
      </c>
      <c r="H3422" s="2">
        <v>0</v>
      </c>
      <c r="I3422" s="2">
        <v>1</v>
      </c>
      <c r="J3422" s="2">
        <v>0</v>
      </c>
      <c r="K3422" s="2">
        <v>0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0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  <c r="Z3422" s="2">
        <v>0</v>
      </c>
      <c r="AA3422" s="2">
        <v>0</v>
      </c>
      <c r="AB3422" s="2">
        <v>0</v>
      </c>
      <c r="AC3422" s="2">
        <v>0</v>
      </c>
      <c r="AD3422" s="2">
        <v>0</v>
      </c>
      <c r="AE3422" s="2">
        <v>0</v>
      </c>
      <c r="AF3422" s="2">
        <v>0</v>
      </c>
      <c r="AG3422" s="2">
        <v>0</v>
      </c>
      <c r="AH3422" s="2">
        <v>0</v>
      </c>
    </row>
    <row r="3423" spans="1:34">
      <c r="A3423" s="16">
        <v>1282</v>
      </c>
      <c r="B3423" s="14" t="s">
        <v>53</v>
      </c>
      <c r="C3423" s="9" t="s">
        <v>90</v>
      </c>
      <c r="D3423" s="2">
        <v>20141108</v>
      </c>
      <c r="E3423" s="2" t="str">
        <f t="shared" si="159"/>
        <v>2014</v>
      </c>
      <c r="F3423" s="2" t="str">
        <f t="shared" si="160"/>
        <v>11</v>
      </c>
      <c r="G3423" s="2" t="str">
        <f t="shared" si="161"/>
        <v>08</v>
      </c>
      <c r="H3423" s="2">
        <v>0</v>
      </c>
      <c r="I3423" s="2">
        <v>1</v>
      </c>
      <c r="J3423" s="2">
        <v>0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  <c r="Z3423" s="2">
        <v>0</v>
      </c>
      <c r="AA3423" s="2">
        <v>0</v>
      </c>
      <c r="AB3423" s="2">
        <v>0</v>
      </c>
      <c r="AC3423" s="2">
        <v>0</v>
      </c>
      <c r="AD3423" s="2">
        <v>0</v>
      </c>
      <c r="AE3423" s="2">
        <v>0</v>
      </c>
      <c r="AF3423" s="2">
        <v>0</v>
      </c>
      <c r="AG3423" s="2">
        <v>0</v>
      </c>
      <c r="AH3423" s="2">
        <v>0</v>
      </c>
    </row>
    <row r="3424" spans="1:34">
      <c r="A3424" s="16">
        <v>1283</v>
      </c>
      <c r="B3424" s="14" t="s">
        <v>53</v>
      </c>
      <c r="C3424" s="9" t="s">
        <v>90</v>
      </c>
      <c r="D3424" s="2">
        <v>20141109</v>
      </c>
      <c r="E3424" s="2" t="str">
        <f t="shared" si="159"/>
        <v>2014</v>
      </c>
      <c r="F3424" s="2" t="str">
        <f t="shared" si="160"/>
        <v>11</v>
      </c>
      <c r="G3424" s="2" t="str">
        <f t="shared" si="161"/>
        <v>09</v>
      </c>
      <c r="H3424" s="2">
        <v>0</v>
      </c>
      <c r="I3424" s="2">
        <v>1</v>
      </c>
      <c r="J3424" s="2">
        <v>0</v>
      </c>
      <c r="K3424" s="2">
        <v>0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  <c r="Z3424" s="2">
        <v>0</v>
      </c>
      <c r="AA3424" s="2">
        <v>0</v>
      </c>
      <c r="AB3424" s="2">
        <v>0</v>
      </c>
      <c r="AC3424" s="2">
        <v>0</v>
      </c>
      <c r="AD3424" s="2">
        <v>0</v>
      </c>
      <c r="AE3424" s="2">
        <v>0</v>
      </c>
      <c r="AF3424" s="2">
        <v>0</v>
      </c>
      <c r="AG3424" s="2">
        <v>0</v>
      </c>
      <c r="AH3424" s="2">
        <v>0</v>
      </c>
    </row>
    <row r="3425" spans="1:34">
      <c r="A3425" s="16">
        <v>1366</v>
      </c>
      <c r="B3425" s="14" t="s">
        <v>53</v>
      </c>
      <c r="C3425" s="9" t="s">
        <v>90</v>
      </c>
      <c r="D3425" s="2">
        <v>20141110</v>
      </c>
      <c r="E3425" s="2" t="str">
        <f t="shared" si="159"/>
        <v>2014</v>
      </c>
      <c r="F3425" s="2" t="str">
        <f t="shared" si="160"/>
        <v>11</v>
      </c>
      <c r="G3425" s="2" t="str">
        <f t="shared" si="161"/>
        <v>10</v>
      </c>
      <c r="H3425" s="2">
        <v>0</v>
      </c>
      <c r="I3425" s="2">
        <v>1</v>
      </c>
      <c r="J3425" s="2">
        <v>0</v>
      </c>
      <c r="K3425" s="2">
        <v>0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  <c r="Z3425" s="2">
        <v>0</v>
      </c>
      <c r="AA3425" s="2">
        <v>0</v>
      </c>
      <c r="AB3425" s="2">
        <v>0</v>
      </c>
      <c r="AC3425" s="2">
        <v>0</v>
      </c>
      <c r="AD3425" s="2">
        <v>0</v>
      </c>
      <c r="AE3425" s="2">
        <v>0</v>
      </c>
      <c r="AF3425" s="2">
        <v>0</v>
      </c>
      <c r="AG3425" s="2">
        <v>0</v>
      </c>
      <c r="AH3425" s="2">
        <v>0</v>
      </c>
    </row>
    <row r="3426" spans="1:34">
      <c r="A3426" s="16">
        <v>1367</v>
      </c>
      <c r="B3426" s="14" t="s">
        <v>53</v>
      </c>
      <c r="C3426" s="9" t="s">
        <v>90</v>
      </c>
      <c r="D3426" s="2">
        <v>20141111</v>
      </c>
      <c r="E3426" s="2" t="str">
        <f t="shared" si="159"/>
        <v>2014</v>
      </c>
      <c r="F3426" s="2" t="str">
        <f t="shared" si="160"/>
        <v>11</v>
      </c>
      <c r="G3426" s="2" t="str">
        <f t="shared" si="161"/>
        <v>11</v>
      </c>
      <c r="H3426" s="2">
        <v>0</v>
      </c>
      <c r="I3426" s="2">
        <v>1</v>
      </c>
      <c r="J3426" s="2">
        <v>0</v>
      </c>
      <c r="K3426" s="2">
        <v>0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  <c r="Z3426" s="2">
        <v>0</v>
      </c>
      <c r="AA3426" s="2">
        <v>0</v>
      </c>
      <c r="AB3426" s="2">
        <v>0</v>
      </c>
      <c r="AC3426" s="2">
        <v>0</v>
      </c>
      <c r="AD3426" s="2">
        <v>0</v>
      </c>
      <c r="AE3426" s="2">
        <v>0</v>
      </c>
      <c r="AF3426" s="2">
        <v>0</v>
      </c>
      <c r="AG3426" s="2">
        <v>0</v>
      </c>
      <c r="AH3426" s="2">
        <v>0</v>
      </c>
    </row>
    <row r="3427" spans="1:34">
      <c r="A3427" s="16">
        <v>1365</v>
      </c>
      <c r="B3427" s="14" t="s">
        <v>53</v>
      </c>
      <c r="C3427" s="9" t="s">
        <v>90</v>
      </c>
      <c r="D3427" s="2">
        <v>20141112</v>
      </c>
      <c r="E3427" s="2" t="str">
        <f t="shared" si="159"/>
        <v>2014</v>
      </c>
      <c r="F3427" s="2" t="str">
        <f t="shared" si="160"/>
        <v>11</v>
      </c>
      <c r="G3427" s="2" t="str">
        <f t="shared" si="161"/>
        <v>12</v>
      </c>
      <c r="H3427" s="2">
        <v>0</v>
      </c>
      <c r="I3427" s="2">
        <v>1</v>
      </c>
      <c r="J3427" s="2">
        <v>0</v>
      </c>
      <c r="K3427" s="2">
        <v>0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0</v>
      </c>
      <c r="Z3427" s="2">
        <v>0</v>
      </c>
      <c r="AA3427" s="2">
        <v>0</v>
      </c>
      <c r="AB3427" s="2">
        <v>0</v>
      </c>
      <c r="AC3427" s="2">
        <v>0</v>
      </c>
      <c r="AD3427" s="2">
        <v>0</v>
      </c>
      <c r="AE3427" s="2">
        <v>0</v>
      </c>
      <c r="AF3427" s="2">
        <v>0</v>
      </c>
      <c r="AG3427" s="2">
        <v>0</v>
      </c>
      <c r="AH3427" s="2">
        <v>0</v>
      </c>
    </row>
    <row r="3428" spans="1:34">
      <c r="A3428" s="16">
        <v>1535</v>
      </c>
      <c r="B3428" s="14" t="s">
        <v>53</v>
      </c>
      <c r="C3428" s="9" t="s">
        <v>90</v>
      </c>
      <c r="D3428" s="2">
        <v>20141113</v>
      </c>
      <c r="E3428" s="2" t="str">
        <f t="shared" si="159"/>
        <v>2014</v>
      </c>
      <c r="F3428" s="2" t="str">
        <f t="shared" si="160"/>
        <v>11</v>
      </c>
      <c r="G3428" s="2" t="str">
        <f t="shared" si="161"/>
        <v>13</v>
      </c>
      <c r="H3428" s="2">
        <v>0</v>
      </c>
      <c r="I3428" s="2">
        <v>1</v>
      </c>
      <c r="J3428" s="2">
        <v>0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  <c r="Z3428" s="2">
        <v>0</v>
      </c>
      <c r="AA3428" s="2">
        <v>0</v>
      </c>
      <c r="AB3428" s="2">
        <v>0</v>
      </c>
      <c r="AC3428" s="2">
        <v>0</v>
      </c>
      <c r="AD3428" s="2">
        <v>0</v>
      </c>
      <c r="AE3428" s="2">
        <v>0</v>
      </c>
      <c r="AF3428" s="2">
        <v>0</v>
      </c>
      <c r="AG3428" s="2">
        <v>0</v>
      </c>
      <c r="AH3428" s="2">
        <v>0</v>
      </c>
    </row>
    <row r="3429" spans="1:34">
      <c r="A3429" s="16">
        <v>1536</v>
      </c>
      <c r="B3429" s="14" t="s">
        <v>53</v>
      </c>
      <c r="C3429" s="9" t="s">
        <v>90</v>
      </c>
      <c r="D3429" s="2">
        <v>20141114</v>
      </c>
      <c r="E3429" s="2" t="str">
        <f t="shared" si="159"/>
        <v>2014</v>
      </c>
      <c r="F3429" s="2" t="str">
        <f t="shared" si="160"/>
        <v>11</v>
      </c>
      <c r="G3429" s="2" t="str">
        <f t="shared" si="161"/>
        <v>14</v>
      </c>
      <c r="H3429" s="2">
        <v>0</v>
      </c>
      <c r="I3429" s="2">
        <v>1</v>
      </c>
      <c r="J3429" s="2">
        <v>0</v>
      </c>
      <c r="K3429" s="2">
        <v>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0</v>
      </c>
      <c r="T3429" s="2">
        <v>0</v>
      </c>
      <c r="U3429" s="2">
        <v>0</v>
      </c>
      <c r="V3429" s="2">
        <v>0</v>
      </c>
      <c r="W3429" s="2">
        <v>0</v>
      </c>
      <c r="X3429" s="2">
        <v>0</v>
      </c>
      <c r="Y3429" s="2">
        <v>0</v>
      </c>
      <c r="Z3429" s="2">
        <v>0</v>
      </c>
      <c r="AA3429" s="2">
        <v>0</v>
      </c>
      <c r="AB3429" s="2">
        <v>0</v>
      </c>
      <c r="AC3429" s="2">
        <v>0</v>
      </c>
      <c r="AD3429" s="2">
        <v>0</v>
      </c>
      <c r="AE3429" s="2">
        <v>0</v>
      </c>
      <c r="AF3429" s="2">
        <v>0</v>
      </c>
      <c r="AG3429" s="2">
        <v>0</v>
      </c>
      <c r="AH3429" s="2">
        <v>0</v>
      </c>
    </row>
    <row r="3430" spans="1:34">
      <c r="A3430" s="16">
        <v>1537</v>
      </c>
      <c r="B3430" s="14" t="s">
        <v>53</v>
      </c>
      <c r="C3430" s="9" t="s">
        <v>90</v>
      </c>
      <c r="D3430" s="2">
        <v>20141115</v>
      </c>
      <c r="E3430" s="2" t="str">
        <f t="shared" si="159"/>
        <v>2014</v>
      </c>
      <c r="F3430" s="2" t="str">
        <f t="shared" si="160"/>
        <v>11</v>
      </c>
      <c r="G3430" s="2" t="str">
        <f t="shared" si="161"/>
        <v>15</v>
      </c>
      <c r="H3430" s="2">
        <v>0</v>
      </c>
      <c r="I3430" s="2">
        <v>1</v>
      </c>
      <c r="J3430" s="2">
        <v>0</v>
      </c>
      <c r="K3430" s="2">
        <v>0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0</v>
      </c>
      <c r="Z3430" s="2">
        <v>0</v>
      </c>
      <c r="AA3430" s="2">
        <v>0</v>
      </c>
      <c r="AB3430" s="2">
        <v>0</v>
      </c>
      <c r="AC3430" s="2">
        <v>0</v>
      </c>
      <c r="AD3430" s="2">
        <v>0</v>
      </c>
      <c r="AE3430" s="2">
        <v>0</v>
      </c>
      <c r="AF3430" s="2">
        <v>0</v>
      </c>
      <c r="AG3430" s="2">
        <v>0</v>
      </c>
      <c r="AH3430" s="2">
        <v>0</v>
      </c>
    </row>
    <row r="3431" spans="1:34">
      <c r="A3431" s="16">
        <v>1538</v>
      </c>
      <c r="B3431" s="14" t="s">
        <v>53</v>
      </c>
      <c r="C3431" s="9" t="s">
        <v>90</v>
      </c>
      <c r="D3431" s="2">
        <v>20141116</v>
      </c>
      <c r="E3431" s="2" t="str">
        <f t="shared" si="159"/>
        <v>2014</v>
      </c>
      <c r="F3431" s="2" t="str">
        <f t="shared" si="160"/>
        <v>11</v>
      </c>
      <c r="G3431" s="2" t="str">
        <f t="shared" si="161"/>
        <v>16</v>
      </c>
      <c r="H3431" s="2">
        <v>0</v>
      </c>
      <c r="I3431" s="2">
        <v>1</v>
      </c>
      <c r="J3431" s="2">
        <v>0</v>
      </c>
      <c r="K3431" s="2">
        <v>0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V3431" s="2">
        <v>0</v>
      </c>
      <c r="W3431" s="2">
        <v>0</v>
      </c>
      <c r="X3431" s="2">
        <v>0</v>
      </c>
      <c r="Y3431" s="2">
        <v>0</v>
      </c>
      <c r="Z3431" s="2">
        <v>0</v>
      </c>
      <c r="AA3431" s="2">
        <v>0</v>
      </c>
      <c r="AB3431" s="2">
        <v>0</v>
      </c>
      <c r="AC3431" s="2">
        <v>0</v>
      </c>
      <c r="AD3431" s="2">
        <v>0</v>
      </c>
      <c r="AE3431" s="2">
        <v>0</v>
      </c>
      <c r="AF3431" s="2">
        <v>0</v>
      </c>
      <c r="AG3431" s="2">
        <v>0</v>
      </c>
      <c r="AH3431" s="2">
        <v>0</v>
      </c>
    </row>
    <row r="3432" spans="1:34">
      <c r="A3432" s="16">
        <v>1539</v>
      </c>
      <c r="B3432" s="14" t="s">
        <v>53</v>
      </c>
      <c r="C3432" s="9" t="s">
        <v>90</v>
      </c>
      <c r="D3432" s="2">
        <v>20141117</v>
      </c>
      <c r="E3432" s="2" t="str">
        <f t="shared" si="159"/>
        <v>2014</v>
      </c>
      <c r="F3432" s="2" t="str">
        <f t="shared" si="160"/>
        <v>11</v>
      </c>
      <c r="G3432" s="2" t="str">
        <f t="shared" si="161"/>
        <v>17</v>
      </c>
      <c r="H3432" s="2">
        <v>0</v>
      </c>
      <c r="I3432" s="2">
        <v>1</v>
      </c>
      <c r="J3432" s="2">
        <v>0</v>
      </c>
      <c r="K3432" s="2">
        <v>0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2">
        <v>0</v>
      </c>
      <c r="S3432" s="2">
        <v>0</v>
      </c>
      <c r="T3432" s="2">
        <v>0</v>
      </c>
      <c r="U3432" s="2">
        <v>0</v>
      </c>
      <c r="V3432" s="2">
        <v>0</v>
      </c>
      <c r="W3432" s="2">
        <v>0</v>
      </c>
      <c r="X3432" s="2">
        <v>0</v>
      </c>
      <c r="Y3432" s="2">
        <v>0</v>
      </c>
      <c r="Z3432" s="2">
        <v>0</v>
      </c>
      <c r="AA3432" s="2">
        <v>0</v>
      </c>
      <c r="AB3432" s="2">
        <v>0</v>
      </c>
      <c r="AC3432" s="2">
        <v>0</v>
      </c>
      <c r="AD3432" s="2">
        <v>0</v>
      </c>
      <c r="AE3432" s="2">
        <v>0</v>
      </c>
      <c r="AF3432" s="2">
        <v>0</v>
      </c>
      <c r="AG3432" s="2">
        <v>0</v>
      </c>
      <c r="AH3432" s="2">
        <v>0</v>
      </c>
    </row>
    <row r="3433" spans="1:34">
      <c r="A3433" s="16">
        <v>1540</v>
      </c>
      <c r="B3433" s="14" t="s">
        <v>53</v>
      </c>
      <c r="C3433" s="9" t="s">
        <v>90</v>
      </c>
      <c r="D3433" s="2">
        <v>20141118</v>
      </c>
      <c r="E3433" s="2" t="str">
        <f t="shared" si="159"/>
        <v>2014</v>
      </c>
      <c r="F3433" s="2" t="str">
        <f t="shared" si="160"/>
        <v>11</v>
      </c>
      <c r="G3433" s="2" t="str">
        <f t="shared" si="161"/>
        <v>18</v>
      </c>
      <c r="H3433" s="2">
        <v>0</v>
      </c>
      <c r="I3433" s="2">
        <v>1</v>
      </c>
      <c r="J3433" s="2">
        <v>0</v>
      </c>
      <c r="K3433" s="2">
        <v>0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2">
        <v>0</v>
      </c>
      <c r="S3433" s="2">
        <v>0</v>
      </c>
      <c r="T3433" s="2">
        <v>0</v>
      </c>
      <c r="U3433" s="2">
        <v>0</v>
      </c>
      <c r="V3433" s="2">
        <v>0</v>
      </c>
      <c r="W3433" s="2">
        <v>0</v>
      </c>
      <c r="X3433" s="2">
        <v>0</v>
      </c>
      <c r="Y3433" s="2">
        <v>0</v>
      </c>
      <c r="Z3433" s="2">
        <v>0</v>
      </c>
      <c r="AA3433" s="2">
        <v>0</v>
      </c>
      <c r="AB3433" s="2">
        <v>0</v>
      </c>
      <c r="AC3433" s="2">
        <v>0</v>
      </c>
      <c r="AD3433" s="2">
        <v>0</v>
      </c>
      <c r="AE3433" s="2">
        <v>0</v>
      </c>
      <c r="AF3433" s="2">
        <v>0</v>
      </c>
      <c r="AG3433" s="2">
        <v>0</v>
      </c>
      <c r="AH3433" s="2">
        <v>0</v>
      </c>
    </row>
    <row r="3434" spans="1:34">
      <c r="A3434" s="16">
        <v>1541</v>
      </c>
      <c r="B3434" s="14" t="s">
        <v>53</v>
      </c>
      <c r="C3434" s="9" t="s">
        <v>90</v>
      </c>
      <c r="D3434" s="2">
        <v>20141119</v>
      </c>
      <c r="E3434" s="2" t="str">
        <f t="shared" si="159"/>
        <v>2014</v>
      </c>
      <c r="F3434" s="2" t="str">
        <f t="shared" si="160"/>
        <v>11</v>
      </c>
      <c r="G3434" s="2" t="str">
        <f t="shared" si="161"/>
        <v>19</v>
      </c>
      <c r="H3434" s="2">
        <v>0</v>
      </c>
      <c r="I3434" s="2">
        <v>1</v>
      </c>
      <c r="J3434" s="2">
        <v>0</v>
      </c>
      <c r="K3434" s="2">
        <v>0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 s="2">
        <v>0</v>
      </c>
      <c r="S3434" s="2">
        <v>0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0</v>
      </c>
      <c r="Z3434" s="2">
        <v>0</v>
      </c>
      <c r="AA3434" s="2">
        <v>0</v>
      </c>
      <c r="AB3434" s="2">
        <v>0</v>
      </c>
      <c r="AC3434" s="2">
        <v>0</v>
      </c>
      <c r="AD3434" s="2">
        <v>0</v>
      </c>
      <c r="AE3434" s="2">
        <v>0</v>
      </c>
      <c r="AF3434" s="2">
        <v>0</v>
      </c>
      <c r="AG3434" s="2">
        <v>0</v>
      </c>
      <c r="AH3434" s="2">
        <v>0</v>
      </c>
    </row>
    <row r="3435" spans="1:34">
      <c r="A3435" s="16">
        <v>1542</v>
      </c>
      <c r="B3435" s="14" t="s">
        <v>53</v>
      </c>
      <c r="C3435" s="9" t="s">
        <v>90</v>
      </c>
      <c r="D3435" s="2">
        <v>20141120</v>
      </c>
      <c r="E3435" s="2" t="str">
        <f t="shared" si="159"/>
        <v>2014</v>
      </c>
      <c r="F3435" s="2" t="str">
        <f t="shared" si="160"/>
        <v>11</v>
      </c>
      <c r="G3435" s="2" t="str">
        <f t="shared" si="161"/>
        <v>20</v>
      </c>
      <c r="H3435" s="2">
        <v>0</v>
      </c>
      <c r="I3435" s="2">
        <v>1</v>
      </c>
      <c r="J3435" s="2">
        <v>0</v>
      </c>
      <c r="K3435" s="2">
        <v>0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0</v>
      </c>
      <c r="Z3435" s="2">
        <v>0</v>
      </c>
      <c r="AA3435" s="2">
        <v>0</v>
      </c>
      <c r="AB3435" s="2">
        <v>0</v>
      </c>
      <c r="AC3435" s="2">
        <v>0</v>
      </c>
      <c r="AD3435" s="2">
        <v>0</v>
      </c>
      <c r="AE3435" s="2">
        <v>0</v>
      </c>
      <c r="AF3435" s="2">
        <v>0</v>
      </c>
      <c r="AG3435" s="2">
        <v>0</v>
      </c>
      <c r="AH3435" s="2">
        <v>0</v>
      </c>
    </row>
    <row r="3436" spans="1:34">
      <c r="A3436" s="16">
        <v>1543</v>
      </c>
      <c r="B3436" s="14" t="s">
        <v>53</v>
      </c>
      <c r="C3436" s="9" t="s">
        <v>90</v>
      </c>
      <c r="D3436" s="2">
        <v>20141121</v>
      </c>
      <c r="E3436" s="2" t="str">
        <f t="shared" si="159"/>
        <v>2014</v>
      </c>
      <c r="F3436" s="2" t="str">
        <f t="shared" si="160"/>
        <v>11</v>
      </c>
      <c r="G3436" s="2" t="str">
        <f t="shared" si="161"/>
        <v>21</v>
      </c>
      <c r="H3436" s="2">
        <v>0</v>
      </c>
      <c r="I3436" s="2">
        <v>1</v>
      </c>
      <c r="J3436" s="2">
        <v>0</v>
      </c>
      <c r="K3436" s="2">
        <v>0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  <c r="S3436" s="2">
        <v>0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0</v>
      </c>
      <c r="Z3436" s="2">
        <v>0</v>
      </c>
      <c r="AA3436" s="2">
        <v>0</v>
      </c>
      <c r="AB3436" s="2">
        <v>0</v>
      </c>
      <c r="AC3436" s="2">
        <v>0</v>
      </c>
      <c r="AD3436" s="2">
        <v>0</v>
      </c>
      <c r="AE3436" s="2">
        <v>0</v>
      </c>
      <c r="AF3436" s="2">
        <v>0</v>
      </c>
      <c r="AG3436" s="2">
        <v>0</v>
      </c>
      <c r="AH3436" s="2">
        <v>0</v>
      </c>
    </row>
    <row r="3437" spans="1:34">
      <c r="A3437" s="16">
        <v>1755</v>
      </c>
      <c r="B3437" s="14" t="s">
        <v>53</v>
      </c>
      <c r="C3437" s="9" t="s">
        <v>90</v>
      </c>
      <c r="D3437" s="2">
        <v>20141124</v>
      </c>
      <c r="E3437" s="2" t="str">
        <f t="shared" si="159"/>
        <v>2014</v>
      </c>
      <c r="F3437" s="2" t="str">
        <f t="shared" si="160"/>
        <v>11</v>
      </c>
      <c r="G3437" s="2" t="str">
        <f t="shared" si="161"/>
        <v>24</v>
      </c>
      <c r="H3437" s="2">
        <v>0</v>
      </c>
      <c r="I3437" s="2">
        <v>1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  <c r="Z3437" s="2">
        <v>0</v>
      </c>
      <c r="AA3437" s="2">
        <v>0</v>
      </c>
      <c r="AB3437" s="2">
        <v>0</v>
      </c>
      <c r="AC3437" s="2">
        <v>0</v>
      </c>
      <c r="AD3437" s="2">
        <v>0</v>
      </c>
      <c r="AE3437" s="2">
        <v>0</v>
      </c>
      <c r="AF3437" s="2">
        <v>0</v>
      </c>
      <c r="AG3437" s="2">
        <v>0</v>
      </c>
      <c r="AH3437" s="2">
        <v>0</v>
      </c>
    </row>
    <row r="3438" spans="1:34">
      <c r="A3438" s="16">
        <v>1754</v>
      </c>
      <c r="B3438" s="14" t="s">
        <v>53</v>
      </c>
      <c r="C3438" s="9" t="s">
        <v>90</v>
      </c>
      <c r="D3438" s="2">
        <v>20141130</v>
      </c>
      <c r="E3438" s="2" t="str">
        <f t="shared" si="159"/>
        <v>2014</v>
      </c>
      <c r="F3438" s="2" t="str">
        <f t="shared" si="160"/>
        <v>11</v>
      </c>
      <c r="G3438" s="2" t="str">
        <f t="shared" si="161"/>
        <v>30</v>
      </c>
      <c r="H3438" s="2">
        <v>0</v>
      </c>
      <c r="I3438" s="2">
        <v>1</v>
      </c>
      <c r="J3438" s="2">
        <v>0</v>
      </c>
      <c r="K3438" s="2">
        <v>0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  <c r="S3438" s="2">
        <v>0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  <c r="Z3438" s="2">
        <v>0</v>
      </c>
      <c r="AA3438" s="2">
        <v>0</v>
      </c>
      <c r="AB3438" s="2">
        <v>0</v>
      </c>
      <c r="AC3438" s="2">
        <v>0</v>
      </c>
      <c r="AD3438" s="2">
        <v>0</v>
      </c>
      <c r="AE3438" s="2">
        <v>0</v>
      </c>
      <c r="AF3438" s="2">
        <v>0</v>
      </c>
      <c r="AG3438" s="2">
        <v>0</v>
      </c>
      <c r="AH3438" s="2">
        <v>0</v>
      </c>
    </row>
    <row r="3439" spans="1:34">
      <c r="A3439" s="16">
        <v>1855</v>
      </c>
      <c r="B3439" s="14" t="s">
        <v>53</v>
      </c>
      <c r="C3439" s="9" t="s">
        <v>90</v>
      </c>
      <c r="D3439" s="2">
        <v>20141201</v>
      </c>
      <c r="E3439" s="2" t="str">
        <f t="shared" si="159"/>
        <v>2014</v>
      </c>
      <c r="F3439" s="2" t="str">
        <f t="shared" si="160"/>
        <v>12</v>
      </c>
      <c r="G3439" s="2" t="str">
        <f t="shared" si="161"/>
        <v>01</v>
      </c>
      <c r="H3439" s="2">
        <v>0</v>
      </c>
      <c r="I3439" s="2">
        <v>1</v>
      </c>
      <c r="J3439" s="2">
        <v>0</v>
      </c>
      <c r="K3439" s="2">
        <v>0</v>
      </c>
      <c r="L3439" s="2">
        <v>1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1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  <c r="Z3439" s="2">
        <v>0</v>
      </c>
      <c r="AA3439" s="2">
        <v>0</v>
      </c>
      <c r="AB3439" s="2">
        <v>0</v>
      </c>
      <c r="AC3439" s="2">
        <v>0</v>
      </c>
      <c r="AD3439" s="2">
        <v>0</v>
      </c>
      <c r="AE3439" s="2">
        <v>0</v>
      </c>
      <c r="AF3439" s="2">
        <v>0</v>
      </c>
      <c r="AG3439" s="2">
        <v>0</v>
      </c>
      <c r="AH3439" s="2">
        <v>0</v>
      </c>
    </row>
    <row r="3440" spans="1:34">
      <c r="A3440" s="16">
        <v>1856</v>
      </c>
      <c r="B3440" s="14" t="s">
        <v>53</v>
      </c>
      <c r="C3440" s="9" t="s">
        <v>90</v>
      </c>
      <c r="D3440" s="2">
        <v>20141202</v>
      </c>
      <c r="E3440" s="2" t="str">
        <f t="shared" si="159"/>
        <v>2014</v>
      </c>
      <c r="F3440" s="2" t="str">
        <f t="shared" si="160"/>
        <v>12</v>
      </c>
      <c r="G3440" s="2" t="str">
        <f t="shared" si="161"/>
        <v>02</v>
      </c>
      <c r="H3440" s="2">
        <v>0</v>
      </c>
      <c r="I3440" s="2">
        <v>1</v>
      </c>
      <c r="J3440" s="2">
        <v>0</v>
      </c>
      <c r="K3440" s="2">
        <v>0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  <c r="Z3440" s="2">
        <v>0</v>
      </c>
      <c r="AA3440" s="2">
        <v>0</v>
      </c>
      <c r="AB3440" s="2">
        <v>0</v>
      </c>
      <c r="AC3440" s="2">
        <v>0</v>
      </c>
      <c r="AD3440" s="2">
        <v>0</v>
      </c>
      <c r="AE3440" s="2">
        <v>0</v>
      </c>
      <c r="AF3440" s="2">
        <v>0</v>
      </c>
      <c r="AG3440" s="2">
        <v>0</v>
      </c>
      <c r="AH3440" s="2">
        <v>0</v>
      </c>
    </row>
    <row r="3441" spans="1:34">
      <c r="A3441" s="16">
        <v>1857</v>
      </c>
      <c r="B3441" s="14" t="s">
        <v>53</v>
      </c>
      <c r="C3441" s="9" t="s">
        <v>90</v>
      </c>
      <c r="D3441" s="2">
        <v>20141203</v>
      </c>
      <c r="E3441" s="2" t="str">
        <f t="shared" si="159"/>
        <v>2014</v>
      </c>
      <c r="F3441" s="2" t="str">
        <f t="shared" si="160"/>
        <v>12</v>
      </c>
      <c r="G3441" s="2" t="str">
        <f t="shared" si="161"/>
        <v>03</v>
      </c>
      <c r="H3441" s="2">
        <v>0</v>
      </c>
      <c r="I3441" s="2">
        <v>1</v>
      </c>
      <c r="J3441" s="2">
        <v>0</v>
      </c>
      <c r="K3441" s="2">
        <v>0</v>
      </c>
      <c r="L3441" s="2">
        <v>1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2">
        <v>1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  <c r="Z3441" s="2">
        <v>0</v>
      </c>
      <c r="AA3441" s="2">
        <v>0</v>
      </c>
      <c r="AB3441" s="2">
        <v>0</v>
      </c>
      <c r="AC3441" s="2">
        <v>0</v>
      </c>
      <c r="AD3441" s="2">
        <v>0</v>
      </c>
      <c r="AE3441" s="2">
        <v>0</v>
      </c>
      <c r="AF3441" s="2">
        <v>0</v>
      </c>
      <c r="AG3441" s="2">
        <v>0</v>
      </c>
      <c r="AH3441" s="2">
        <v>0</v>
      </c>
    </row>
    <row r="3442" spans="1:34">
      <c r="A3442" s="16">
        <v>1858</v>
      </c>
      <c r="B3442" s="14" t="s">
        <v>53</v>
      </c>
      <c r="C3442" s="9" t="s">
        <v>90</v>
      </c>
      <c r="D3442" s="2">
        <v>20141204</v>
      </c>
      <c r="E3442" s="2" t="str">
        <f t="shared" si="159"/>
        <v>2014</v>
      </c>
      <c r="F3442" s="2" t="str">
        <f t="shared" si="160"/>
        <v>12</v>
      </c>
      <c r="G3442" s="2" t="str">
        <f t="shared" si="161"/>
        <v>04</v>
      </c>
      <c r="H3442" s="2">
        <v>0</v>
      </c>
      <c r="I3442" s="2">
        <v>1</v>
      </c>
      <c r="J3442" s="2">
        <v>0</v>
      </c>
      <c r="K3442" s="2">
        <v>0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  <c r="Z3442" s="2">
        <v>0</v>
      </c>
      <c r="AA3442" s="2">
        <v>0</v>
      </c>
      <c r="AB3442" s="2">
        <v>0</v>
      </c>
      <c r="AC3442" s="2">
        <v>0</v>
      </c>
      <c r="AD3442" s="2">
        <v>0</v>
      </c>
      <c r="AE3442" s="2">
        <v>0</v>
      </c>
      <c r="AF3442" s="2">
        <v>0</v>
      </c>
      <c r="AG3442" s="2">
        <v>0</v>
      </c>
      <c r="AH3442" s="2">
        <v>0</v>
      </c>
    </row>
    <row r="3443" spans="1:34">
      <c r="A3443" s="16">
        <v>1859</v>
      </c>
      <c r="B3443" s="14" t="s">
        <v>53</v>
      </c>
      <c r="C3443" s="9" t="s">
        <v>90</v>
      </c>
      <c r="D3443" s="2">
        <v>20141205</v>
      </c>
      <c r="E3443" s="2" t="str">
        <f t="shared" si="159"/>
        <v>2014</v>
      </c>
      <c r="F3443" s="2" t="str">
        <f t="shared" si="160"/>
        <v>12</v>
      </c>
      <c r="G3443" s="2" t="str">
        <f t="shared" si="161"/>
        <v>05</v>
      </c>
      <c r="H3443" s="2">
        <v>0</v>
      </c>
      <c r="I3443" s="2">
        <v>1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  <c r="Z3443" s="2">
        <v>0</v>
      </c>
      <c r="AA3443" s="2">
        <v>0</v>
      </c>
      <c r="AB3443" s="2">
        <v>0</v>
      </c>
      <c r="AC3443" s="2">
        <v>0</v>
      </c>
      <c r="AD3443" s="2">
        <v>0</v>
      </c>
      <c r="AE3443" s="2">
        <v>0</v>
      </c>
      <c r="AF3443" s="2">
        <v>0</v>
      </c>
      <c r="AG3443" s="2">
        <v>0</v>
      </c>
      <c r="AH3443" s="2">
        <v>0</v>
      </c>
    </row>
    <row r="3444" spans="1:34">
      <c r="A3444" s="16">
        <v>1860</v>
      </c>
      <c r="B3444" s="14" t="s">
        <v>53</v>
      </c>
      <c r="C3444" s="9" t="s">
        <v>90</v>
      </c>
      <c r="D3444" s="2">
        <v>20141206</v>
      </c>
      <c r="E3444" s="2" t="str">
        <f t="shared" si="159"/>
        <v>2014</v>
      </c>
      <c r="F3444" s="2" t="str">
        <f t="shared" si="160"/>
        <v>12</v>
      </c>
      <c r="G3444" s="2" t="str">
        <f t="shared" si="161"/>
        <v>06</v>
      </c>
      <c r="H3444" s="2">
        <v>0</v>
      </c>
      <c r="I3444" s="2">
        <v>1</v>
      </c>
      <c r="J3444" s="2">
        <v>0</v>
      </c>
      <c r="K3444" s="2">
        <v>0</v>
      </c>
      <c r="L3444" s="2">
        <v>1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2">
        <v>1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  <c r="Z3444" s="2">
        <v>0</v>
      </c>
      <c r="AA3444" s="2">
        <v>0</v>
      </c>
      <c r="AB3444" s="2">
        <v>0</v>
      </c>
      <c r="AC3444" s="2">
        <v>0</v>
      </c>
      <c r="AD3444" s="2">
        <v>0</v>
      </c>
      <c r="AE3444" s="2">
        <v>0</v>
      </c>
      <c r="AF3444" s="2">
        <v>0</v>
      </c>
      <c r="AG3444" s="2">
        <v>0</v>
      </c>
      <c r="AH3444" s="2">
        <v>0</v>
      </c>
    </row>
    <row r="3445" spans="1:34">
      <c r="A3445" s="16">
        <v>1861</v>
      </c>
      <c r="B3445" s="14" t="s">
        <v>53</v>
      </c>
      <c r="C3445" s="9" t="s">
        <v>90</v>
      </c>
      <c r="D3445" s="2">
        <v>20141207</v>
      </c>
      <c r="E3445" s="2" t="str">
        <f t="shared" si="159"/>
        <v>2014</v>
      </c>
      <c r="F3445" s="2" t="str">
        <f t="shared" si="160"/>
        <v>12</v>
      </c>
      <c r="G3445" s="2" t="str">
        <f t="shared" si="161"/>
        <v>07</v>
      </c>
      <c r="H3445" s="2">
        <v>0</v>
      </c>
      <c r="I3445" s="2">
        <v>1</v>
      </c>
      <c r="J3445" s="2">
        <v>0</v>
      </c>
      <c r="K3445" s="2">
        <v>0</v>
      </c>
      <c r="L3445" s="2">
        <v>1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2">
        <v>0</v>
      </c>
      <c r="S3445" s="2">
        <v>1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  <c r="Z3445" s="2">
        <v>0</v>
      </c>
      <c r="AA3445" s="2">
        <v>0</v>
      </c>
      <c r="AB3445" s="2">
        <v>0</v>
      </c>
      <c r="AC3445" s="2">
        <v>0</v>
      </c>
      <c r="AD3445" s="2">
        <v>0</v>
      </c>
      <c r="AE3445" s="2">
        <v>0</v>
      </c>
      <c r="AF3445" s="2">
        <v>0</v>
      </c>
      <c r="AG3445" s="2">
        <v>0</v>
      </c>
      <c r="AH3445" s="2">
        <v>0</v>
      </c>
    </row>
    <row r="3446" spans="1:34">
      <c r="A3446" s="16">
        <v>1862</v>
      </c>
      <c r="B3446" s="14" t="s">
        <v>53</v>
      </c>
      <c r="C3446" s="9" t="s">
        <v>90</v>
      </c>
      <c r="D3446" s="2">
        <v>20141208</v>
      </c>
      <c r="E3446" s="2" t="str">
        <f t="shared" si="159"/>
        <v>2014</v>
      </c>
      <c r="F3446" s="2" t="str">
        <f t="shared" si="160"/>
        <v>12</v>
      </c>
      <c r="G3446" s="2" t="str">
        <f t="shared" si="161"/>
        <v>08</v>
      </c>
      <c r="H3446" s="2">
        <v>0</v>
      </c>
      <c r="I3446" s="2">
        <v>1</v>
      </c>
      <c r="J3446" s="2">
        <v>0</v>
      </c>
      <c r="K3446" s="2">
        <v>0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 s="2">
        <v>0</v>
      </c>
      <c r="S3446" s="2">
        <v>0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  <c r="Z3446" s="2">
        <v>0</v>
      </c>
      <c r="AA3446" s="2">
        <v>0</v>
      </c>
      <c r="AB3446" s="2">
        <v>0</v>
      </c>
      <c r="AC3446" s="2">
        <v>0</v>
      </c>
      <c r="AD3446" s="2">
        <v>0</v>
      </c>
      <c r="AE3446" s="2">
        <v>0</v>
      </c>
      <c r="AF3446" s="2">
        <v>0</v>
      </c>
      <c r="AG3446" s="2">
        <v>0</v>
      </c>
      <c r="AH3446" s="2">
        <v>0</v>
      </c>
    </row>
    <row r="3447" spans="1:34">
      <c r="A3447" s="16">
        <v>1854</v>
      </c>
      <c r="B3447" s="14" t="s">
        <v>53</v>
      </c>
      <c r="C3447" s="8" t="s">
        <v>90</v>
      </c>
      <c r="D3447" s="2">
        <v>20141209</v>
      </c>
      <c r="E3447" s="2" t="str">
        <f t="shared" si="159"/>
        <v>2014</v>
      </c>
      <c r="F3447" s="2" t="str">
        <f t="shared" si="160"/>
        <v>12</v>
      </c>
      <c r="G3447" s="2" t="str">
        <f t="shared" si="161"/>
        <v>09</v>
      </c>
      <c r="H3447" s="2">
        <v>0</v>
      </c>
      <c r="I3447" s="2">
        <v>1</v>
      </c>
      <c r="J3447" s="2">
        <v>1</v>
      </c>
      <c r="K3447" s="2">
        <v>0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2">
        <v>1</v>
      </c>
      <c r="T3447" s="2">
        <v>0</v>
      </c>
      <c r="U3447" s="2">
        <v>0</v>
      </c>
      <c r="V3447" s="2">
        <v>0</v>
      </c>
      <c r="W3447" s="2">
        <v>0</v>
      </c>
      <c r="X3447" s="2">
        <v>0</v>
      </c>
      <c r="Y3447" s="2">
        <v>0</v>
      </c>
      <c r="Z3447" s="2">
        <v>0</v>
      </c>
      <c r="AA3447" s="2">
        <v>0</v>
      </c>
      <c r="AB3447" s="2">
        <v>0</v>
      </c>
      <c r="AC3447" s="2">
        <v>0</v>
      </c>
      <c r="AD3447" s="2">
        <v>0</v>
      </c>
      <c r="AE3447" s="2">
        <v>0</v>
      </c>
      <c r="AF3447" s="2">
        <v>0</v>
      </c>
      <c r="AG3447" s="2">
        <v>0</v>
      </c>
      <c r="AH3447" s="2">
        <v>0</v>
      </c>
    </row>
    <row r="3448" spans="1:34">
      <c r="A3448" s="16">
        <v>186</v>
      </c>
      <c r="B3448" s="14" t="s">
        <v>5</v>
      </c>
      <c r="C3448" s="9" t="s">
        <v>89</v>
      </c>
      <c r="D3448" s="2">
        <v>20140917</v>
      </c>
      <c r="E3448" s="2" t="str">
        <f t="shared" si="159"/>
        <v>2014</v>
      </c>
      <c r="F3448" s="2" t="str">
        <f t="shared" si="160"/>
        <v>09</v>
      </c>
      <c r="G3448" s="2" t="str">
        <f t="shared" si="161"/>
        <v>17</v>
      </c>
      <c r="H3448" s="2">
        <v>0</v>
      </c>
      <c r="I3448" s="2">
        <v>1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  <c r="Z3448" s="2">
        <v>0</v>
      </c>
      <c r="AA3448" s="2">
        <v>0</v>
      </c>
      <c r="AB3448" s="2">
        <v>0</v>
      </c>
      <c r="AC3448" s="2">
        <v>0</v>
      </c>
      <c r="AD3448" s="2">
        <v>0</v>
      </c>
      <c r="AE3448" s="2">
        <v>0</v>
      </c>
      <c r="AF3448" s="2">
        <v>0</v>
      </c>
      <c r="AG3448" s="2">
        <v>0</v>
      </c>
      <c r="AH3448" s="2">
        <v>0</v>
      </c>
    </row>
    <row r="3449" spans="1:34">
      <c r="A3449" s="16">
        <v>194</v>
      </c>
      <c r="B3449" s="14" t="s">
        <v>5</v>
      </c>
      <c r="C3449" s="9" t="s">
        <v>89</v>
      </c>
      <c r="D3449" s="2">
        <v>20140918</v>
      </c>
      <c r="E3449" s="2" t="str">
        <f t="shared" si="159"/>
        <v>2014</v>
      </c>
      <c r="F3449" s="2" t="str">
        <f t="shared" si="160"/>
        <v>09</v>
      </c>
      <c r="G3449" s="2" t="str">
        <f t="shared" si="161"/>
        <v>18</v>
      </c>
      <c r="H3449" s="2">
        <v>0</v>
      </c>
      <c r="I3449" s="2">
        <v>1</v>
      </c>
      <c r="J3449" s="2">
        <v>0</v>
      </c>
      <c r="K3449" s="2">
        <v>0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  <c r="S3449" s="2">
        <v>0</v>
      </c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0</v>
      </c>
      <c r="Z3449" s="2">
        <v>0</v>
      </c>
      <c r="AA3449" s="2">
        <v>0</v>
      </c>
      <c r="AB3449" s="2">
        <v>0</v>
      </c>
      <c r="AC3449" s="2">
        <v>0</v>
      </c>
      <c r="AD3449" s="2">
        <v>0</v>
      </c>
      <c r="AE3449" s="2">
        <v>0</v>
      </c>
      <c r="AF3449" s="2">
        <v>0</v>
      </c>
      <c r="AG3449" s="2">
        <v>0</v>
      </c>
      <c r="AH3449" s="2">
        <v>0</v>
      </c>
    </row>
    <row r="3450" spans="1:34">
      <c r="A3450" s="16">
        <v>215</v>
      </c>
      <c r="B3450" s="14" t="s">
        <v>5</v>
      </c>
      <c r="C3450" s="9" t="s">
        <v>89</v>
      </c>
      <c r="D3450" s="2">
        <v>20140919</v>
      </c>
      <c r="E3450" s="2" t="str">
        <f t="shared" si="159"/>
        <v>2014</v>
      </c>
      <c r="F3450" s="2" t="str">
        <f t="shared" si="160"/>
        <v>09</v>
      </c>
      <c r="G3450" s="2" t="str">
        <f t="shared" si="161"/>
        <v>19</v>
      </c>
      <c r="H3450" s="2">
        <v>0</v>
      </c>
      <c r="I3450" s="2">
        <v>1</v>
      </c>
      <c r="J3450" s="2">
        <v>0</v>
      </c>
      <c r="K3450" s="2">
        <v>0</v>
      </c>
      <c r="L3450" s="2">
        <v>0</v>
      </c>
      <c r="M3450" s="2">
        <v>0</v>
      </c>
      <c r="N3450" s="2">
        <v>0</v>
      </c>
      <c r="O3450" s="2">
        <v>0</v>
      </c>
      <c r="P3450" s="2">
        <v>0</v>
      </c>
      <c r="Q3450" s="2">
        <v>0</v>
      </c>
      <c r="R3450" s="2">
        <v>0</v>
      </c>
      <c r="S3450" s="2">
        <v>0</v>
      </c>
      <c r="T3450" s="2">
        <v>0</v>
      </c>
      <c r="U3450" s="2">
        <v>0</v>
      </c>
      <c r="V3450" s="2">
        <v>0</v>
      </c>
      <c r="W3450" s="2">
        <v>0</v>
      </c>
      <c r="X3450" s="2">
        <v>0</v>
      </c>
      <c r="Y3450" s="2">
        <v>0</v>
      </c>
      <c r="Z3450" s="2">
        <v>0</v>
      </c>
      <c r="AA3450" s="2">
        <v>0</v>
      </c>
      <c r="AB3450" s="2">
        <v>0</v>
      </c>
      <c r="AC3450" s="2">
        <v>0</v>
      </c>
      <c r="AD3450" s="2">
        <v>0</v>
      </c>
      <c r="AE3450" s="2">
        <v>0</v>
      </c>
      <c r="AF3450" s="2">
        <v>0</v>
      </c>
      <c r="AG3450" s="2">
        <v>0</v>
      </c>
      <c r="AH3450" s="2">
        <v>0</v>
      </c>
    </row>
    <row r="3451" spans="1:34">
      <c r="A3451" s="16">
        <v>226</v>
      </c>
      <c r="B3451" s="14" t="s">
        <v>5</v>
      </c>
      <c r="C3451" s="8" t="s">
        <v>89</v>
      </c>
      <c r="D3451" s="2">
        <v>20140920</v>
      </c>
      <c r="E3451" s="2" t="str">
        <f t="shared" si="159"/>
        <v>2014</v>
      </c>
      <c r="F3451" s="2" t="str">
        <f t="shared" si="160"/>
        <v>09</v>
      </c>
      <c r="G3451" s="2" t="str">
        <f t="shared" si="161"/>
        <v>20</v>
      </c>
      <c r="H3451" s="2">
        <v>0</v>
      </c>
      <c r="I3451" s="2">
        <v>1</v>
      </c>
      <c r="J3451" s="2">
        <v>1</v>
      </c>
      <c r="K3451" s="2">
        <v>0</v>
      </c>
      <c r="L3451" s="2">
        <v>1</v>
      </c>
      <c r="M3451" s="2">
        <v>0</v>
      </c>
      <c r="N3451" s="2">
        <v>0</v>
      </c>
      <c r="O3451" s="2">
        <v>0</v>
      </c>
      <c r="P3451" s="2">
        <v>0</v>
      </c>
      <c r="Q3451" s="2">
        <v>0</v>
      </c>
      <c r="R3451" s="2">
        <v>0</v>
      </c>
      <c r="S3451" s="2">
        <v>2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  <c r="Z3451" s="2">
        <v>0</v>
      </c>
      <c r="AA3451" s="2">
        <v>0</v>
      </c>
      <c r="AB3451" s="2">
        <v>0</v>
      </c>
      <c r="AC3451" s="2">
        <v>0</v>
      </c>
      <c r="AD3451" s="2">
        <v>0</v>
      </c>
      <c r="AE3451" s="2">
        <v>0</v>
      </c>
      <c r="AF3451" s="2">
        <v>0</v>
      </c>
      <c r="AG3451" s="2">
        <v>0</v>
      </c>
      <c r="AH3451" s="2">
        <v>0</v>
      </c>
    </row>
    <row r="3452" spans="1:34">
      <c r="A3452" s="16">
        <v>241</v>
      </c>
      <c r="B3452" s="14" t="s">
        <v>5</v>
      </c>
      <c r="C3452" s="9" t="s">
        <v>89</v>
      </c>
      <c r="D3452" s="2">
        <v>20140921</v>
      </c>
      <c r="E3452" s="2" t="str">
        <f t="shared" si="159"/>
        <v>2014</v>
      </c>
      <c r="F3452" s="2" t="str">
        <f t="shared" si="160"/>
        <v>09</v>
      </c>
      <c r="G3452" s="2" t="str">
        <f t="shared" si="161"/>
        <v>21</v>
      </c>
      <c r="H3452" s="2">
        <v>0</v>
      </c>
      <c r="I3452" s="2">
        <v>1</v>
      </c>
      <c r="J3452" s="2">
        <v>0</v>
      </c>
      <c r="K3452" s="2">
        <v>0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2">
        <v>0</v>
      </c>
      <c r="T3452" s="2">
        <v>0</v>
      </c>
      <c r="U3452" s="2">
        <v>0</v>
      </c>
      <c r="V3452" s="2">
        <v>0</v>
      </c>
      <c r="W3452" s="2">
        <v>0</v>
      </c>
      <c r="X3452" s="2">
        <v>0</v>
      </c>
      <c r="Y3452" s="2">
        <v>0</v>
      </c>
      <c r="Z3452" s="2">
        <v>0</v>
      </c>
      <c r="AA3452" s="2">
        <v>0</v>
      </c>
      <c r="AB3452" s="2">
        <v>0</v>
      </c>
      <c r="AC3452" s="2">
        <v>0</v>
      </c>
      <c r="AD3452" s="2">
        <v>0</v>
      </c>
      <c r="AE3452" s="2">
        <v>0</v>
      </c>
      <c r="AF3452" s="2">
        <v>0</v>
      </c>
      <c r="AG3452" s="2">
        <v>0</v>
      </c>
      <c r="AH3452" s="2">
        <v>0</v>
      </c>
    </row>
    <row r="3453" spans="1:34">
      <c r="A3453" s="16">
        <v>253</v>
      </c>
      <c r="B3453" s="14" t="s">
        <v>5</v>
      </c>
      <c r="C3453" s="9" t="s">
        <v>89</v>
      </c>
      <c r="D3453" s="2">
        <v>20140922</v>
      </c>
      <c r="E3453" s="2" t="str">
        <f t="shared" si="159"/>
        <v>2014</v>
      </c>
      <c r="F3453" s="2" t="str">
        <f t="shared" si="160"/>
        <v>09</v>
      </c>
      <c r="G3453" s="2" t="str">
        <f t="shared" si="161"/>
        <v>22</v>
      </c>
      <c r="H3453" s="2">
        <v>0</v>
      </c>
      <c r="I3453" s="2">
        <v>1</v>
      </c>
      <c r="J3453" s="2">
        <v>0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s="2">
        <v>0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  <c r="Z3453" s="2">
        <v>0</v>
      </c>
      <c r="AA3453" s="2">
        <v>0</v>
      </c>
      <c r="AB3453" s="2">
        <v>0</v>
      </c>
      <c r="AC3453" s="2">
        <v>0</v>
      </c>
      <c r="AD3453" s="2">
        <v>0</v>
      </c>
      <c r="AE3453" s="2">
        <v>0</v>
      </c>
      <c r="AF3453" s="2">
        <v>0</v>
      </c>
      <c r="AG3453" s="2">
        <v>0</v>
      </c>
      <c r="AH3453" s="2">
        <v>0</v>
      </c>
    </row>
    <row r="3454" spans="1:34">
      <c r="A3454" s="16">
        <v>288</v>
      </c>
      <c r="B3454" s="14" t="s">
        <v>5</v>
      </c>
      <c r="C3454" s="8" t="s">
        <v>89</v>
      </c>
      <c r="D3454" s="2">
        <v>20140923</v>
      </c>
      <c r="E3454" s="2" t="str">
        <f t="shared" si="159"/>
        <v>2014</v>
      </c>
      <c r="F3454" s="2" t="str">
        <f t="shared" si="160"/>
        <v>09</v>
      </c>
      <c r="G3454" s="2" t="str">
        <f t="shared" si="161"/>
        <v>23</v>
      </c>
      <c r="H3454" s="2">
        <v>0</v>
      </c>
      <c r="I3454" s="2">
        <v>1</v>
      </c>
      <c r="J3454" s="2">
        <v>0</v>
      </c>
      <c r="K3454" s="2">
        <v>0</v>
      </c>
      <c r="L3454" s="2">
        <v>1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2">
        <v>1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  <c r="Z3454" s="2">
        <v>0</v>
      </c>
      <c r="AA3454" s="2">
        <v>0</v>
      </c>
      <c r="AB3454" s="2">
        <v>0</v>
      </c>
      <c r="AC3454" s="2">
        <v>0</v>
      </c>
      <c r="AD3454" s="2">
        <v>0</v>
      </c>
      <c r="AE3454" s="2">
        <v>0</v>
      </c>
      <c r="AF3454" s="2">
        <v>0</v>
      </c>
      <c r="AG3454" s="2">
        <v>0</v>
      </c>
      <c r="AH3454" s="2">
        <v>0</v>
      </c>
    </row>
    <row r="3455" spans="1:34">
      <c r="A3455" s="16">
        <v>333</v>
      </c>
      <c r="B3455" s="14" t="s">
        <v>5</v>
      </c>
      <c r="C3455" s="9" t="s">
        <v>89</v>
      </c>
      <c r="D3455" s="2">
        <v>20140925</v>
      </c>
      <c r="E3455" s="2" t="str">
        <f t="shared" si="159"/>
        <v>2014</v>
      </c>
      <c r="F3455" s="2" t="str">
        <f t="shared" si="160"/>
        <v>09</v>
      </c>
      <c r="G3455" s="2" t="str">
        <f t="shared" si="161"/>
        <v>25</v>
      </c>
      <c r="H3455" s="2">
        <v>0</v>
      </c>
      <c r="I3455" s="2">
        <v>1</v>
      </c>
      <c r="J3455" s="2">
        <v>0</v>
      </c>
      <c r="K3455" s="2">
        <v>0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0</v>
      </c>
      <c r="Z3455" s="2">
        <v>0</v>
      </c>
      <c r="AA3455" s="2">
        <v>0</v>
      </c>
      <c r="AB3455" s="2">
        <v>0</v>
      </c>
      <c r="AC3455" s="2">
        <v>0</v>
      </c>
      <c r="AD3455" s="2">
        <v>0</v>
      </c>
      <c r="AE3455" s="2">
        <v>0</v>
      </c>
      <c r="AF3455" s="2">
        <v>0</v>
      </c>
      <c r="AG3455" s="2">
        <v>0</v>
      </c>
      <c r="AH3455" s="2">
        <v>0</v>
      </c>
    </row>
    <row r="3456" spans="1:34">
      <c r="A3456" s="16">
        <v>351</v>
      </c>
      <c r="B3456" s="14" t="s">
        <v>5</v>
      </c>
      <c r="C3456" s="9" t="s">
        <v>89</v>
      </c>
      <c r="D3456" s="2">
        <v>20140926</v>
      </c>
      <c r="E3456" s="2" t="str">
        <f t="shared" si="159"/>
        <v>2014</v>
      </c>
      <c r="F3456" s="2" t="str">
        <f t="shared" si="160"/>
        <v>09</v>
      </c>
      <c r="G3456" s="2" t="str">
        <f t="shared" si="161"/>
        <v>26</v>
      </c>
      <c r="H3456" s="2">
        <v>0</v>
      </c>
      <c r="I3456" s="2">
        <v>1</v>
      </c>
      <c r="J3456" s="2">
        <v>0</v>
      </c>
      <c r="K3456" s="2">
        <v>0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  <c r="Z3456" s="2">
        <v>0</v>
      </c>
      <c r="AA3456" s="2">
        <v>0</v>
      </c>
      <c r="AB3456" s="2">
        <v>0</v>
      </c>
      <c r="AC3456" s="2">
        <v>0</v>
      </c>
      <c r="AD3456" s="2">
        <v>0</v>
      </c>
      <c r="AE3456" s="2">
        <v>0</v>
      </c>
      <c r="AF3456" s="2">
        <v>0</v>
      </c>
      <c r="AG3456" s="2">
        <v>0</v>
      </c>
      <c r="AH3456" s="2">
        <v>0</v>
      </c>
    </row>
    <row r="3457" spans="1:34">
      <c r="A3457" s="16">
        <v>352</v>
      </c>
      <c r="B3457" s="14" t="s">
        <v>5</v>
      </c>
      <c r="C3457" s="9" t="s">
        <v>89</v>
      </c>
      <c r="D3457" s="2">
        <v>20140927</v>
      </c>
      <c r="E3457" s="2" t="str">
        <f t="shared" si="159"/>
        <v>2014</v>
      </c>
      <c r="F3457" s="2" t="str">
        <f t="shared" si="160"/>
        <v>09</v>
      </c>
      <c r="G3457" s="2" t="str">
        <f t="shared" si="161"/>
        <v>27</v>
      </c>
      <c r="H3457" s="2">
        <v>0</v>
      </c>
      <c r="I3457" s="2">
        <v>1</v>
      </c>
      <c r="J3457" s="2">
        <v>0</v>
      </c>
      <c r="K3457" s="2">
        <v>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2">
        <v>0</v>
      </c>
      <c r="T3457" s="2">
        <v>0</v>
      </c>
      <c r="U3457" s="2">
        <v>0</v>
      </c>
      <c r="V3457" s="2">
        <v>0</v>
      </c>
      <c r="W3457" s="2">
        <v>0</v>
      </c>
      <c r="X3457" s="2">
        <v>0</v>
      </c>
      <c r="Y3457" s="2">
        <v>0</v>
      </c>
      <c r="Z3457" s="2">
        <v>0</v>
      </c>
      <c r="AA3457" s="2">
        <v>0</v>
      </c>
      <c r="AB3457" s="2">
        <v>0</v>
      </c>
      <c r="AC3457" s="2">
        <v>0</v>
      </c>
      <c r="AD3457" s="2">
        <v>0</v>
      </c>
      <c r="AE3457" s="2">
        <v>0</v>
      </c>
      <c r="AF3457" s="2">
        <v>0</v>
      </c>
      <c r="AG3457" s="2">
        <v>0</v>
      </c>
      <c r="AH3457" s="2">
        <v>0</v>
      </c>
    </row>
    <row r="3458" spans="1:34">
      <c r="A3458" s="16">
        <v>353</v>
      </c>
      <c r="B3458" s="14" t="s">
        <v>5</v>
      </c>
      <c r="C3458" s="9" t="s">
        <v>89</v>
      </c>
      <c r="D3458" s="2">
        <v>20140928</v>
      </c>
      <c r="E3458" s="2" t="str">
        <f t="shared" ref="E3458:E3521" si="162">LEFT(D3458,4)</f>
        <v>2014</v>
      </c>
      <c r="F3458" s="2" t="str">
        <f t="shared" ref="F3458:F3521" si="163">MID(D3458,5,2)</f>
        <v>09</v>
      </c>
      <c r="G3458" s="2" t="str">
        <f t="shared" ref="G3458:G3521" si="164">RIGHT(D3458,2)</f>
        <v>28</v>
      </c>
      <c r="H3458" s="2">
        <v>0</v>
      </c>
      <c r="I3458" s="2">
        <v>1</v>
      </c>
      <c r="J3458" s="2">
        <v>0</v>
      </c>
      <c r="K3458" s="2">
        <v>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  <c r="S3458" s="2">
        <v>0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0</v>
      </c>
      <c r="Z3458" s="2">
        <v>0</v>
      </c>
      <c r="AA3458" s="2">
        <v>0</v>
      </c>
      <c r="AB3458" s="2">
        <v>0</v>
      </c>
      <c r="AC3458" s="2">
        <v>0</v>
      </c>
      <c r="AD3458" s="2">
        <v>0</v>
      </c>
      <c r="AE3458" s="2">
        <v>0</v>
      </c>
      <c r="AF3458" s="2">
        <v>0</v>
      </c>
      <c r="AG3458" s="2">
        <v>0</v>
      </c>
      <c r="AH3458" s="2">
        <v>0</v>
      </c>
    </row>
    <row r="3459" spans="1:34">
      <c r="A3459" s="16">
        <v>371</v>
      </c>
      <c r="B3459" s="14" t="s">
        <v>5</v>
      </c>
      <c r="C3459" s="9" t="s">
        <v>89</v>
      </c>
      <c r="D3459" s="2">
        <v>20140929</v>
      </c>
      <c r="E3459" s="2" t="str">
        <f t="shared" si="162"/>
        <v>2014</v>
      </c>
      <c r="F3459" s="2" t="str">
        <f t="shared" si="163"/>
        <v>09</v>
      </c>
      <c r="G3459" s="2" t="str">
        <f t="shared" si="164"/>
        <v>29</v>
      </c>
      <c r="H3459" s="2">
        <v>0</v>
      </c>
      <c r="I3459" s="2">
        <v>1</v>
      </c>
      <c r="J3459" s="2">
        <v>0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  <c r="S3459" s="2">
        <v>0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  <c r="Z3459" s="2">
        <v>0</v>
      </c>
      <c r="AA3459" s="2">
        <v>0</v>
      </c>
      <c r="AB3459" s="2">
        <v>0</v>
      </c>
      <c r="AC3459" s="2">
        <v>0</v>
      </c>
      <c r="AD3459" s="2">
        <v>0</v>
      </c>
      <c r="AE3459" s="2">
        <v>0</v>
      </c>
      <c r="AF3459" s="2">
        <v>0</v>
      </c>
      <c r="AG3459" s="2">
        <v>0</v>
      </c>
      <c r="AH3459" s="2">
        <v>0</v>
      </c>
    </row>
    <row r="3460" spans="1:34">
      <c r="A3460" s="16">
        <v>442</v>
      </c>
      <c r="B3460" s="14" t="s">
        <v>5</v>
      </c>
      <c r="C3460" s="9" t="s">
        <v>89</v>
      </c>
      <c r="D3460" s="2">
        <v>20140930</v>
      </c>
      <c r="E3460" s="2" t="str">
        <f t="shared" si="162"/>
        <v>2014</v>
      </c>
      <c r="F3460" s="2" t="str">
        <f t="shared" si="163"/>
        <v>09</v>
      </c>
      <c r="G3460" s="2" t="str">
        <f t="shared" si="164"/>
        <v>30</v>
      </c>
      <c r="H3460" s="2">
        <v>0</v>
      </c>
      <c r="I3460" s="2">
        <v>1</v>
      </c>
      <c r="J3460" s="2">
        <v>0</v>
      </c>
      <c r="K3460" s="2">
        <v>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>
        <v>0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  <c r="Z3460" s="2">
        <v>0</v>
      </c>
      <c r="AA3460" s="2">
        <v>0</v>
      </c>
      <c r="AB3460" s="2">
        <v>0</v>
      </c>
      <c r="AC3460" s="2">
        <v>0</v>
      </c>
      <c r="AD3460" s="2">
        <v>0</v>
      </c>
      <c r="AE3460" s="2">
        <v>0</v>
      </c>
      <c r="AF3460" s="2">
        <v>0</v>
      </c>
      <c r="AG3460" s="2">
        <v>0</v>
      </c>
      <c r="AH3460" s="2">
        <v>0</v>
      </c>
    </row>
    <row r="3461" spans="1:34">
      <c r="A3461" s="16">
        <v>441</v>
      </c>
      <c r="B3461" s="14" t="s">
        <v>5</v>
      </c>
      <c r="C3461" s="8" t="s">
        <v>89</v>
      </c>
      <c r="D3461" s="2">
        <v>20141001</v>
      </c>
      <c r="E3461" s="2" t="str">
        <f t="shared" si="162"/>
        <v>2014</v>
      </c>
      <c r="F3461" s="2" t="str">
        <f t="shared" si="163"/>
        <v>10</v>
      </c>
      <c r="G3461" s="2" t="str">
        <f t="shared" si="164"/>
        <v>01</v>
      </c>
      <c r="H3461" s="2">
        <v>0</v>
      </c>
      <c r="I3461" s="2">
        <v>1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s="2">
        <v>0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  <c r="Z3461" s="2">
        <v>0</v>
      </c>
      <c r="AA3461" s="2">
        <v>0</v>
      </c>
      <c r="AB3461" s="2">
        <v>0</v>
      </c>
      <c r="AC3461" s="2">
        <v>0</v>
      </c>
      <c r="AD3461" s="2">
        <v>0</v>
      </c>
      <c r="AE3461" s="2">
        <v>0</v>
      </c>
      <c r="AF3461" s="2">
        <v>0</v>
      </c>
      <c r="AG3461" s="2">
        <v>0</v>
      </c>
      <c r="AH3461" s="2">
        <v>0</v>
      </c>
    </row>
    <row r="3462" spans="1:34">
      <c r="A3462" s="16">
        <v>440</v>
      </c>
      <c r="B3462" s="14" t="s">
        <v>5</v>
      </c>
      <c r="C3462" s="8" t="s">
        <v>89</v>
      </c>
      <c r="D3462" s="2">
        <v>20141002</v>
      </c>
      <c r="E3462" s="2" t="str">
        <f t="shared" si="162"/>
        <v>2014</v>
      </c>
      <c r="F3462" s="2" t="str">
        <f t="shared" si="163"/>
        <v>10</v>
      </c>
      <c r="G3462" s="2" t="str">
        <f t="shared" si="164"/>
        <v>02</v>
      </c>
      <c r="H3462" s="2">
        <v>0</v>
      </c>
      <c r="I3462" s="2">
        <v>1</v>
      </c>
      <c r="J3462" s="2">
        <v>0</v>
      </c>
      <c r="K3462" s="2">
        <v>0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S3462" s="2">
        <v>0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  <c r="Z3462" s="2">
        <v>0</v>
      </c>
      <c r="AA3462" s="2">
        <v>0</v>
      </c>
      <c r="AB3462" s="2">
        <v>0</v>
      </c>
      <c r="AC3462" s="2">
        <v>0</v>
      </c>
      <c r="AD3462" s="2">
        <v>0</v>
      </c>
      <c r="AE3462" s="2">
        <v>0</v>
      </c>
      <c r="AF3462" s="2">
        <v>0</v>
      </c>
      <c r="AG3462" s="2">
        <v>0</v>
      </c>
      <c r="AH3462" s="2">
        <v>0</v>
      </c>
    </row>
    <row r="3463" spans="1:34">
      <c r="A3463" s="16">
        <v>447</v>
      </c>
      <c r="B3463" s="14" t="s">
        <v>5</v>
      </c>
      <c r="C3463" s="9" t="s">
        <v>89</v>
      </c>
      <c r="D3463" s="2">
        <v>20141003</v>
      </c>
      <c r="E3463" s="2" t="str">
        <f t="shared" si="162"/>
        <v>2014</v>
      </c>
      <c r="F3463" s="2" t="str">
        <f t="shared" si="163"/>
        <v>10</v>
      </c>
      <c r="G3463" s="2" t="str">
        <f t="shared" si="164"/>
        <v>03</v>
      </c>
      <c r="H3463" s="2">
        <v>0</v>
      </c>
      <c r="I3463" s="2">
        <v>1</v>
      </c>
      <c r="J3463" s="2">
        <v>0</v>
      </c>
      <c r="K3463" s="2">
        <v>0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  <c r="S3463" s="2">
        <v>0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  <c r="Z3463" s="2">
        <v>0</v>
      </c>
      <c r="AA3463" s="2">
        <v>0</v>
      </c>
      <c r="AB3463" s="2">
        <v>0</v>
      </c>
      <c r="AC3463" s="2">
        <v>0</v>
      </c>
      <c r="AD3463" s="2">
        <v>0</v>
      </c>
      <c r="AE3463" s="2">
        <v>0</v>
      </c>
      <c r="AF3463" s="2">
        <v>0</v>
      </c>
      <c r="AG3463" s="2">
        <v>0</v>
      </c>
      <c r="AH3463" s="2">
        <v>0</v>
      </c>
    </row>
    <row r="3464" spans="1:34">
      <c r="A3464" s="16">
        <v>485</v>
      </c>
      <c r="B3464" s="14" t="s">
        <v>5</v>
      </c>
      <c r="C3464" s="9" t="s">
        <v>89</v>
      </c>
      <c r="D3464" s="2">
        <v>20141004</v>
      </c>
      <c r="E3464" s="2" t="str">
        <f t="shared" si="162"/>
        <v>2014</v>
      </c>
      <c r="F3464" s="2" t="str">
        <f t="shared" si="163"/>
        <v>10</v>
      </c>
      <c r="G3464" s="2" t="str">
        <f t="shared" si="164"/>
        <v>04</v>
      </c>
      <c r="H3464" s="2">
        <v>0</v>
      </c>
      <c r="I3464" s="2">
        <v>1</v>
      </c>
      <c r="J3464" s="2">
        <v>0</v>
      </c>
      <c r="K3464" s="2">
        <v>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2">
        <v>0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  <c r="Z3464" s="2">
        <v>0</v>
      </c>
      <c r="AA3464" s="2">
        <v>0</v>
      </c>
      <c r="AB3464" s="2">
        <v>0</v>
      </c>
      <c r="AC3464" s="2">
        <v>0</v>
      </c>
      <c r="AD3464" s="2">
        <v>0</v>
      </c>
      <c r="AE3464" s="2">
        <v>0</v>
      </c>
      <c r="AF3464" s="2">
        <v>0</v>
      </c>
      <c r="AG3464" s="2">
        <v>0</v>
      </c>
      <c r="AH3464" s="2">
        <v>0</v>
      </c>
    </row>
    <row r="3465" spans="1:34">
      <c r="A3465" s="16">
        <v>486</v>
      </c>
      <c r="B3465" s="14" t="s">
        <v>5</v>
      </c>
      <c r="C3465" s="8" t="s">
        <v>89</v>
      </c>
      <c r="D3465" s="2">
        <v>20141005</v>
      </c>
      <c r="E3465" s="2" t="str">
        <f t="shared" si="162"/>
        <v>2014</v>
      </c>
      <c r="F3465" s="2" t="str">
        <f t="shared" si="163"/>
        <v>10</v>
      </c>
      <c r="G3465" s="2" t="str">
        <f t="shared" si="164"/>
        <v>05</v>
      </c>
      <c r="H3465" s="2">
        <v>0</v>
      </c>
      <c r="I3465" s="2">
        <v>1</v>
      </c>
      <c r="J3465" s="2">
        <v>0</v>
      </c>
      <c r="K3465" s="2">
        <v>0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  <c r="Z3465" s="2">
        <v>0</v>
      </c>
      <c r="AA3465" s="2">
        <v>0</v>
      </c>
      <c r="AB3465" s="2">
        <v>0</v>
      </c>
      <c r="AC3465" s="2">
        <v>0</v>
      </c>
      <c r="AD3465" s="2">
        <v>0</v>
      </c>
      <c r="AE3465" s="2">
        <v>0</v>
      </c>
      <c r="AF3465" s="2">
        <v>0</v>
      </c>
      <c r="AG3465" s="2">
        <v>0</v>
      </c>
      <c r="AH3465" s="2">
        <v>0</v>
      </c>
    </row>
    <row r="3466" spans="1:34">
      <c r="A3466" s="16">
        <v>552</v>
      </c>
      <c r="B3466" s="14" t="s">
        <v>5</v>
      </c>
      <c r="C3466" s="8" t="s">
        <v>89</v>
      </c>
      <c r="D3466" s="2">
        <v>20141006</v>
      </c>
      <c r="E3466" s="2" t="str">
        <f t="shared" si="162"/>
        <v>2014</v>
      </c>
      <c r="F3466" s="2" t="str">
        <f t="shared" si="163"/>
        <v>10</v>
      </c>
      <c r="G3466" s="2" t="str">
        <f t="shared" si="164"/>
        <v>06</v>
      </c>
      <c r="H3466" s="2">
        <v>0</v>
      </c>
      <c r="I3466" s="2">
        <v>1</v>
      </c>
      <c r="J3466" s="2">
        <v>0</v>
      </c>
      <c r="K3466" s="2">
        <v>0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2">
        <v>0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  <c r="Z3466" s="2">
        <v>0</v>
      </c>
      <c r="AA3466" s="2">
        <v>0</v>
      </c>
      <c r="AB3466" s="2">
        <v>0</v>
      </c>
      <c r="AC3466" s="2">
        <v>0</v>
      </c>
      <c r="AD3466" s="2">
        <v>0</v>
      </c>
      <c r="AE3466" s="2">
        <v>0</v>
      </c>
      <c r="AF3466" s="2">
        <v>0</v>
      </c>
      <c r="AG3466" s="2">
        <v>0</v>
      </c>
      <c r="AH3466" s="2">
        <v>0</v>
      </c>
    </row>
    <row r="3467" spans="1:34">
      <c r="A3467" s="16">
        <v>677</v>
      </c>
      <c r="B3467" s="14" t="s">
        <v>5</v>
      </c>
      <c r="C3467" s="9" t="s">
        <v>89</v>
      </c>
      <c r="D3467" s="2">
        <v>20141007</v>
      </c>
      <c r="E3467" s="2" t="str">
        <f t="shared" si="162"/>
        <v>2014</v>
      </c>
      <c r="F3467" s="2" t="str">
        <f t="shared" si="163"/>
        <v>10</v>
      </c>
      <c r="G3467" s="2" t="str">
        <f t="shared" si="164"/>
        <v>07</v>
      </c>
      <c r="H3467" s="2">
        <v>0</v>
      </c>
      <c r="I3467" s="2">
        <v>1</v>
      </c>
      <c r="J3467" s="2">
        <v>0</v>
      </c>
      <c r="K3467" s="2">
        <v>0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 s="2">
        <v>0</v>
      </c>
      <c r="S3467" s="2">
        <v>0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  <c r="Z3467" s="2">
        <v>0</v>
      </c>
      <c r="AA3467" s="2">
        <v>0</v>
      </c>
      <c r="AB3467" s="2">
        <v>0</v>
      </c>
      <c r="AC3467" s="2">
        <v>0</v>
      </c>
      <c r="AD3467" s="2">
        <v>0</v>
      </c>
      <c r="AE3467" s="2">
        <v>0</v>
      </c>
      <c r="AF3467" s="2">
        <v>0</v>
      </c>
      <c r="AG3467" s="2">
        <v>0</v>
      </c>
      <c r="AH3467" s="2">
        <v>0</v>
      </c>
    </row>
    <row r="3468" spans="1:34">
      <c r="A3468" s="16">
        <v>678</v>
      </c>
      <c r="B3468" s="14" t="s">
        <v>5</v>
      </c>
      <c r="C3468" s="9" t="s">
        <v>89</v>
      </c>
      <c r="D3468" s="2">
        <v>20141008</v>
      </c>
      <c r="E3468" s="2" t="str">
        <f t="shared" si="162"/>
        <v>2014</v>
      </c>
      <c r="F3468" s="2" t="str">
        <f t="shared" si="163"/>
        <v>10</v>
      </c>
      <c r="G3468" s="2" t="str">
        <f t="shared" si="164"/>
        <v>08</v>
      </c>
      <c r="H3468" s="2">
        <v>0</v>
      </c>
      <c r="I3468" s="2">
        <v>1</v>
      </c>
      <c r="J3468" s="2">
        <v>0</v>
      </c>
      <c r="K3468" s="2">
        <v>0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  <c r="Z3468" s="2">
        <v>0</v>
      </c>
      <c r="AA3468" s="2">
        <v>0</v>
      </c>
      <c r="AB3468" s="2">
        <v>0</v>
      </c>
      <c r="AC3468" s="2">
        <v>0</v>
      </c>
      <c r="AD3468" s="2">
        <v>0</v>
      </c>
      <c r="AE3468" s="2">
        <v>0</v>
      </c>
      <c r="AF3468" s="2">
        <v>0</v>
      </c>
      <c r="AG3468" s="2">
        <v>0</v>
      </c>
      <c r="AH3468" s="2">
        <v>0</v>
      </c>
    </row>
    <row r="3469" spans="1:34">
      <c r="A3469" s="16">
        <v>679</v>
      </c>
      <c r="B3469" s="14" t="s">
        <v>5</v>
      </c>
      <c r="C3469" s="9" t="s">
        <v>89</v>
      </c>
      <c r="D3469" s="2">
        <v>20141009</v>
      </c>
      <c r="E3469" s="2" t="str">
        <f t="shared" si="162"/>
        <v>2014</v>
      </c>
      <c r="F3469" s="2" t="str">
        <f t="shared" si="163"/>
        <v>10</v>
      </c>
      <c r="G3469" s="2" t="str">
        <f t="shared" si="164"/>
        <v>09</v>
      </c>
      <c r="H3469" s="2">
        <v>0</v>
      </c>
      <c r="I3469" s="2">
        <v>1</v>
      </c>
      <c r="J3469" s="2">
        <v>0</v>
      </c>
      <c r="K3469" s="2">
        <v>0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0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  <c r="Z3469" s="2">
        <v>0</v>
      </c>
      <c r="AA3469" s="2">
        <v>0</v>
      </c>
      <c r="AB3469" s="2">
        <v>0</v>
      </c>
      <c r="AC3469" s="2">
        <v>0</v>
      </c>
      <c r="AD3469" s="2">
        <v>0</v>
      </c>
      <c r="AE3469" s="2">
        <v>0</v>
      </c>
      <c r="AF3469" s="2">
        <v>0</v>
      </c>
      <c r="AG3469" s="2">
        <v>0</v>
      </c>
      <c r="AH3469" s="2">
        <v>0</v>
      </c>
    </row>
    <row r="3470" spans="1:34">
      <c r="A3470" s="16">
        <v>680</v>
      </c>
      <c r="B3470" s="14" t="s">
        <v>5</v>
      </c>
      <c r="C3470" s="8" t="s">
        <v>89</v>
      </c>
      <c r="D3470" s="2">
        <v>20141010</v>
      </c>
      <c r="E3470" s="2" t="str">
        <f t="shared" si="162"/>
        <v>2014</v>
      </c>
      <c r="F3470" s="2" t="str">
        <f t="shared" si="163"/>
        <v>10</v>
      </c>
      <c r="G3470" s="2" t="str">
        <f t="shared" si="164"/>
        <v>10</v>
      </c>
      <c r="H3470" s="2">
        <v>0</v>
      </c>
      <c r="I3470" s="2">
        <v>1</v>
      </c>
      <c r="J3470" s="2">
        <v>0</v>
      </c>
      <c r="K3470" s="2">
        <v>0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2">
        <v>0</v>
      </c>
      <c r="S3470" s="2">
        <v>0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  <c r="Z3470" s="2">
        <v>0</v>
      </c>
      <c r="AA3470" s="2">
        <v>0</v>
      </c>
      <c r="AB3470" s="2">
        <v>0</v>
      </c>
      <c r="AC3470" s="2">
        <v>0</v>
      </c>
      <c r="AD3470" s="2">
        <v>0</v>
      </c>
      <c r="AE3470" s="2">
        <v>0</v>
      </c>
      <c r="AF3470" s="2">
        <v>0</v>
      </c>
      <c r="AG3470" s="2">
        <v>0</v>
      </c>
      <c r="AH3470" s="2">
        <v>0</v>
      </c>
    </row>
    <row r="3471" spans="1:34">
      <c r="A3471" s="16">
        <v>681</v>
      </c>
      <c r="B3471" s="14" t="s">
        <v>5</v>
      </c>
      <c r="C3471" s="8" t="s">
        <v>89</v>
      </c>
      <c r="D3471" s="2">
        <v>20141011</v>
      </c>
      <c r="E3471" s="2" t="str">
        <f t="shared" si="162"/>
        <v>2014</v>
      </c>
      <c r="F3471" s="2" t="str">
        <f t="shared" si="163"/>
        <v>10</v>
      </c>
      <c r="G3471" s="2" t="str">
        <f t="shared" si="164"/>
        <v>11</v>
      </c>
      <c r="H3471" s="2">
        <v>0</v>
      </c>
      <c r="I3471" s="2">
        <v>1</v>
      </c>
      <c r="J3471" s="2">
        <v>0</v>
      </c>
      <c r="K3471" s="2">
        <v>0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>
        <v>0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  <c r="Z3471" s="2">
        <v>0</v>
      </c>
      <c r="AA3471" s="2">
        <v>0</v>
      </c>
      <c r="AB3471" s="2">
        <v>0</v>
      </c>
      <c r="AC3471" s="2">
        <v>0</v>
      </c>
      <c r="AD3471" s="2">
        <v>0</v>
      </c>
      <c r="AE3471" s="2">
        <v>0</v>
      </c>
      <c r="AF3471" s="2">
        <v>0</v>
      </c>
      <c r="AG3471" s="2">
        <v>0</v>
      </c>
      <c r="AH3471" s="2">
        <v>0</v>
      </c>
    </row>
    <row r="3472" spans="1:34">
      <c r="A3472" s="16">
        <v>682</v>
      </c>
      <c r="B3472" s="14" t="s">
        <v>5</v>
      </c>
      <c r="C3472" s="8" t="s">
        <v>89</v>
      </c>
      <c r="D3472" s="2">
        <v>20141012</v>
      </c>
      <c r="E3472" s="2" t="str">
        <f t="shared" si="162"/>
        <v>2014</v>
      </c>
      <c r="F3472" s="2" t="str">
        <f t="shared" si="163"/>
        <v>10</v>
      </c>
      <c r="G3472" s="2" t="str">
        <f t="shared" si="164"/>
        <v>12</v>
      </c>
      <c r="H3472" s="2">
        <v>0</v>
      </c>
      <c r="I3472" s="2">
        <v>1</v>
      </c>
      <c r="J3472" s="2">
        <v>0</v>
      </c>
      <c r="K3472" s="2">
        <v>0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2">
        <v>0</v>
      </c>
      <c r="S3472" s="2">
        <v>0</v>
      </c>
      <c r="T3472" s="2">
        <v>0</v>
      </c>
      <c r="U3472" s="2">
        <v>0</v>
      </c>
      <c r="V3472" s="2">
        <v>0</v>
      </c>
      <c r="W3472" s="2">
        <v>0</v>
      </c>
      <c r="X3472" s="2">
        <v>0</v>
      </c>
      <c r="Y3472" s="2">
        <v>0</v>
      </c>
      <c r="Z3472" s="2">
        <v>1</v>
      </c>
      <c r="AA3472" s="2">
        <v>0</v>
      </c>
      <c r="AB3472" s="2">
        <v>0</v>
      </c>
      <c r="AC3472" s="2">
        <v>0</v>
      </c>
      <c r="AD3472" s="2">
        <v>0</v>
      </c>
      <c r="AE3472" s="2">
        <v>0</v>
      </c>
      <c r="AF3472" s="2">
        <v>0</v>
      </c>
      <c r="AG3472" s="2">
        <v>0</v>
      </c>
      <c r="AH3472" s="2">
        <v>1</v>
      </c>
    </row>
    <row r="3473" spans="1:34">
      <c r="A3473" s="16">
        <v>683</v>
      </c>
      <c r="B3473" s="14" t="s">
        <v>5</v>
      </c>
      <c r="C3473" s="9" t="s">
        <v>89</v>
      </c>
      <c r="D3473" s="2">
        <v>20141013</v>
      </c>
      <c r="E3473" s="2" t="str">
        <f t="shared" si="162"/>
        <v>2014</v>
      </c>
      <c r="F3473" s="2" t="str">
        <f t="shared" si="163"/>
        <v>10</v>
      </c>
      <c r="G3473" s="2" t="str">
        <f t="shared" si="164"/>
        <v>13</v>
      </c>
      <c r="H3473" s="2">
        <v>0</v>
      </c>
      <c r="I3473" s="2">
        <v>1</v>
      </c>
      <c r="J3473" s="2">
        <v>0</v>
      </c>
      <c r="K3473" s="2">
        <v>0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0</v>
      </c>
      <c r="R3473" s="2">
        <v>0</v>
      </c>
      <c r="S3473" s="2">
        <v>0</v>
      </c>
      <c r="T3473" s="2">
        <v>0</v>
      </c>
      <c r="U3473" s="2">
        <v>0</v>
      </c>
      <c r="V3473" s="2">
        <v>0</v>
      </c>
      <c r="W3473" s="2">
        <v>0</v>
      </c>
      <c r="X3473" s="2">
        <v>0</v>
      </c>
      <c r="Y3473" s="2">
        <v>0</v>
      </c>
      <c r="Z3473" s="2">
        <v>0</v>
      </c>
      <c r="AA3473" s="2">
        <v>0</v>
      </c>
      <c r="AB3473" s="2">
        <v>0</v>
      </c>
      <c r="AC3473" s="2">
        <v>0</v>
      </c>
      <c r="AD3473" s="2">
        <v>0</v>
      </c>
      <c r="AE3473" s="2">
        <v>0</v>
      </c>
      <c r="AF3473" s="2">
        <v>0</v>
      </c>
      <c r="AG3473" s="2">
        <v>0</v>
      </c>
      <c r="AH3473" s="2">
        <v>0</v>
      </c>
    </row>
    <row r="3474" spans="1:34">
      <c r="A3474" s="16">
        <v>701</v>
      </c>
      <c r="B3474" s="14" t="s">
        <v>5</v>
      </c>
      <c r="C3474" s="8" t="s">
        <v>89</v>
      </c>
      <c r="D3474" s="2">
        <v>20141014</v>
      </c>
      <c r="E3474" s="2" t="str">
        <f t="shared" si="162"/>
        <v>2014</v>
      </c>
      <c r="F3474" s="2" t="str">
        <f t="shared" si="163"/>
        <v>10</v>
      </c>
      <c r="G3474" s="2" t="str">
        <f t="shared" si="164"/>
        <v>14</v>
      </c>
      <c r="H3474" s="2">
        <v>1</v>
      </c>
      <c r="I3474" s="2">
        <v>0</v>
      </c>
      <c r="J3474" s="2">
        <v>0</v>
      </c>
      <c r="K3474" s="2">
        <v>0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0</v>
      </c>
      <c r="R3474" s="2">
        <v>0</v>
      </c>
      <c r="S3474" s="2">
        <v>0</v>
      </c>
      <c r="T3474" s="2">
        <v>0</v>
      </c>
      <c r="U3474" s="2">
        <v>0</v>
      </c>
      <c r="V3474" s="2">
        <v>0</v>
      </c>
      <c r="W3474" s="2">
        <v>0</v>
      </c>
      <c r="X3474" s="2">
        <v>0</v>
      </c>
      <c r="Y3474" s="2">
        <v>0</v>
      </c>
      <c r="Z3474" s="2">
        <v>0</v>
      </c>
      <c r="AA3474" s="2">
        <v>0</v>
      </c>
      <c r="AB3474" s="2">
        <v>0</v>
      </c>
      <c r="AC3474" s="2">
        <v>0</v>
      </c>
      <c r="AD3474" s="2">
        <v>0</v>
      </c>
      <c r="AE3474" s="2">
        <v>0</v>
      </c>
      <c r="AF3474" s="2">
        <v>0</v>
      </c>
      <c r="AG3474" s="2">
        <v>0</v>
      </c>
      <c r="AH3474" s="2">
        <v>0</v>
      </c>
    </row>
    <row r="3475" spans="1:34">
      <c r="A3475" s="16">
        <v>746</v>
      </c>
      <c r="B3475" s="14" t="s">
        <v>5</v>
      </c>
      <c r="C3475" s="9" t="s">
        <v>89</v>
      </c>
      <c r="D3475" s="2">
        <v>20141015</v>
      </c>
      <c r="E3475" s="2" t="str">
        <f t="shared" si="162"/>
        <v>2014</v>
      </c>
      <c r="F3475" s="2" t="str">
        <f t="shared" si="163"/>
        <v>10</v>
      </c>
      <c r="G3475" s="2" t="str">
        <f t="shared" si="164"/>
        <v>15</v>
      </c>
      <c r="H3475" s="2">
        <v>0</v>
      </c>
      <c r="I3475" s="2">
        <v>1</v>
      </c>
      <c r="J3475" s="2">
        <v>0</v>
      </c>
      <c r="K3475" s="2">
        <v>0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0</v>
      </c>
      <c r="R3475" s="2">
        <v>0</v>
      </c>
      <c r="S3475" s="2">
        <v>0</v>
      </c>
      <c r="T3475" s="2">
        <v>0</v>
      </c>
      <c r="U3475" s="2">
        <v>0</v>
      </c>
      <c r="V3475" s="2">
        <v>0</v>
      </c>
      <c r="W3475" s="2">
        <v>0</v>
      </c>
      <c r="X3475" s="2">
        <v>0</v>
      </c>
      <c r="Y3475" s="2">
        <v>0</v>
      </c>
      <c r="Z3475" s="2">
        <v>0</v>
      </c>
      <c r="AA3475" s="2">
        <v>0</v>
      </c>
      <c r="AB3475" s="2">
        <v>0</v>
      </c>
      <c r="AC3475" s="2">
        <v>0</v>
      </c>
      <c r="AD3475" s="2">
        <v>0</v>
      </c>
      <c r="AE3475" s="2">
        <v>0</v>
      </c>
      <c r="AF3475" s="2">
        <v>0</v>
      </c>
      <c r="AG3475" s="2">
        <v>0</v>
      </c>
      <c r="AH3475" s="2">
        <v>0</v>
      </c>
    </row>
    <row r="3476" spans="1:34">
      <c r="A3476" s="16">
        <v>747</v>
      </c>
      <c r="B3476" s="14" t="s">
        <v>5</v>
      </c>
      <c r="C3476" s="8" t="s">
        <v>89</v>
      </c>
      <c r="D3476" s="2">
        <v>20141016</v>
      </c>
      <c r="E3476" s="2" t="str">
        <f t="shared" si="162"/>
        <v>2014</v>
      </c>
      <c r="F3476" s="2" t="str">
        <f t="shared" si="163"/>
        <v>10</v>
      </c>
      <c r="G3476" s="2" t="str">
        <f t="shared" si="164"/>
        <v>16</v>
      </c>
      <c r="H3476" s="2">
        <v>0</v>
      </c>
      <c r="I3476" s="2">
        <v>1</v>
      </c>
      <c r="J3476" s="2">
        <v>0</v>
      </c>
      <c r="K3476" s="2">
        <v>0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0</v>
      </c>
      <c r="Z3476" s="2">
        <v>0</v>
      </c>
      <c r="AA3476" s="2">
        <v>0</v>
      </c>
      <c r="AB3476" s="2">
        <v>0</v>
      </c>
      <c r="AC3476" s="2">
        <v>0</v>
      </c>
      <c r="AD3476" s="2">
        <v>0</v>
      </c>
      <c r="AE3476" s="2">
        <v>0</v>
      </c>
      <c r="AF3476" s="2">
        <v>0</v>
      </c>
      <c r="AG3476" s="2">
        <v>0</v>
      </c>
      <c r="AH3476" s="2">
        <v>0</v>
      </c>
    </row>
    <row r="3477" spans="1:34">
      <c r="A3477" s="16">
        <v>748</v>
      </c>
      <c r="B3477" s="14" t="s">
        <v>5</v>
      </c>
      <c r="C3477" s="8" t="s">
        <v>89</v>
      </c>
      <c r="D3477" s="2">
        <v>20141017</v>
      </c>
      <c r="E3477" s="2" t="str">
        <f t="shared" si="162"/>
        <v>2014</v>
      </c>
      <c r="F3477" s="2" t="str">
        <f t="shared" si="163"/>
        <v>10</v>
      </c>
      <c r="G3477" s="2" t="str">
        <f t="shared" si="164"/>
        <v>17</v>
      </c>
      <c r="H3477" s="2">
        <v>0</v>
      </c>
      <c r="I3477" s="2">
        <v>1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 s="2">
        <v>0</v>
      </c>
      <c r="S3477" s="2">
        <v>0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  <c r="Z3477" s="2">
        <v>0</v>
      </c>
      <c r="AA3477" s="2">
        <v>0</v>
      </c>
      <c r="AB3477" s="2">
        <v>0</v>
      </c>
      <c r="AC3477" s="2">
        <v>0</v>
      </c>
      <c r="AD3477" s="2">
        <v>0</v>
      </c>
      <c r="AE3477" s="2">
        <v>0</v>
      </c>
      <c r="AF3477" s="2">
        <v>0</v>
      </c>
      <c r="AG3477" s="2">
        <v>0</v>
      </c>
      <c r="AH3477" s="2">
        <v>0</v>
      </c>
    </row>
    <row r="3478" spans="1:34">
      <c r="A3478" s="16">
        <v>785</v>
      </c>
      <c r="B3478" s="14" t="s">
        <v>5</v>
      </c>
      <c r="C3478" s="8" t="s">
        <v>89</v>
      </c>
      <c r="D3478" s="2">
        <v>20141018</v>
      </c>
      <c r="E3478" s="2" t="str">
        <f t="shared" si="162"/>
        <v>2014</v>
      </c>
      <c r="F3478" s="2" t="str">
        <f t="shared" si="163"/>
        <v>10</v>
      </c>
      <c r="G3478" s="2" t="str">
        <f t="shared" si="164"/>
        <v>18</v>
      </c>
      <c r="H3478" s="2">
        <v>0</v>
      </c>
      <c r="I3478" s="2">
        <v>1</v>
      </c>
      <c r="J3478" s="2">
        <v>0</v>
      </c>
      <c r="K3478" s="2">
        <v>0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>
        <v>0</v>
      </c>
      <c r="U3478" s="2">
        <v>0</v>
      </c>
      <c r="V3478" s="2">
        <v>0</v>
      </c>
      <c r="W3478" s="2">
        <v>0</v>
      </c>
      <c r="X3478" s="2">
        <v>0</v>
      </c>
      <c r="Y3478" s="2">
        <v>0</v>
      </c>
      <c r="Z3478" s="2">
        <v>0</v>
      </c>
      <c r="AA3478" s="2">
        <v>0</v>
      </c>
      <c r="AB3478" s="2">
        <v>0</v>
      </c>
      <c r="AC3478" s="2">
        <v>0</v>
      </c>
      <c r="AD3478" s="2">
        <v>0</v>
      </c>
      <c r="AE3478" s="2">
        <v>0</v>
      </c>
      <c r="AF3478" s="2">
        <v>0</v>
      </c>
      <c r="AG3478" s="2">
        <v>0</v>
      </c>
      <c r="AH3478" s="2">
        <v>0</v>
      </c>
    </row>
    <row r="3479" spans="1:34">
      <c r="A3479" s="16">
        <v>786</v>
      </c>
      <c r="B3479" s="14" t="s">
        <v>5</v>
      </c>
      <c r="C3479" s="8" t="s">
        <v>89</v>
      </c>
      <c r="D3479" s="2">
        <v>20141019</v>
      </c>
      <c r="E3479" s="2" t="str">
        <f t="shared" si="162"/>
        <v>2014</v>
      </c>
      <c r="F3479" s="2" t="str">
        <f t="shared" si="163"/>
        <v>10</v>
      </c>
      <c r="G3479" s="2" t="str">
        <f t="shared" si="164"/>
        <v>19</v>
      </c>
      <c r="H3479" s="2">
        <v>0</v>
      </c>
      <c r="I3479" s="2">
        <v>1</v>
      </c>
      <c r="J3479" s="2">
        <v>0</v>
      </c>
      <c r="K3479" s="2">
        <v>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2">
        <v>0</v>
      </c>
      <c r="T3479" s="2">
        <v>0</v>
      </c>
      <c r="U3479" s="2">
        <v>0</v>
      </c>
      <c r="V3479" s="2">
        <v>0</v>
      </c>
      <c r="W3479" s="2">
        <v>0</v>
      </c>
      <c r="X3479" s="2">
        <v>0</v>
      </c>
      <c r="Y3479" s="2">
        <v>0</v>
      </c>
      <c r="Z3479" s="2">
        <v>0</v>
      </c>
      <c r="AA3479" s="2">
        <v>0</v>
      </c>
      <c r="AB3479" s="2">
        <v>0</v>
      </c>
      <c r="AC3479" s="2">
        <v>0</v>
      </c>
      <c r="AD3479" s="2">
        <v>0</v>
      </c>
      <c r="AE3479" s="2">
        <v>0</v>
      </c>
      <c r="AF3479" s="2">
        <v>0</v>
      </c>
      <c r="AG3479" s="2">
        <v>0</v>
      </c>
      <c r="AH3479" s="2">
        <v>0</v>
      </c>
    </row>
    <row r="3480" spans="1:34">
      <c r="A3480" s="16">
        <v>884</v>
      </c>
      <c r="B3480" s="14" t="s">
        <v>5</v>
      </c>
      <c r="C3480" s="9" t="s">
        <v>89</v>
      </c>
      <c r="D3480" s="2">
        <v>20141020</v>
      </c>
      <c r="E3480" s="2" t="str">
        <f t="shared" si="162"/>
        <v>2014</v>
      </c>
      <c r="F3480" s="2" t="str">
        <f t="shared" si="163"/>
        <v>10</v>
      </c>
      <c r="G3480" s="2" t="str">
        <f t="shared" si="164"/>
        <v>20</v>
      </c>
      <c r="H3480" s="2">
        <v>0</v>
      </c>
      <c r="I3480" s="2">
        <v>1</v>
      </c>
      <c r="J3480" s="2">
        <v>0</v>
      </c>
      <c r="K3480" s="2">
        <v>0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s="2">
        <v>0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0</v>
      </c>
      <c r="Z3480" s="2">
        <v>0</v>
      </c>
      <c r="AA3480" s="2">
        <v>0</v>
      </c>
      <c r="AB3480" s="2">
        <v>0</v>
      </c>
      <c r="AC3480" s="2">
        <v>0</v>
      </c>
      <c r="AD3480" s="2">
        <v>0</v>
      </c>
      <c r="AE3480" s="2">
        <v>0</v>
      </c>
      <c r="AF3480" s="2">
        <v>0</v>
      </c>
      <c r="AG3480" s="2">
        <v>0</v>
      </c>
      <c r="AH3480" s="2">
        <v>0</v>
      </c>
    </row>
    <row r="3481" spans="1:34">
      <c r="A3481" s="16">
        <v>885</v>
      </c>
      <c r="B3481" s="14" t="s">
        <v>5</v>
      </c>
      <c r="C3481" s="9" t="s">
        <v>89</v>
      </c>
      <c r="D3481" s="2">
        <v>20141021</v>
      </c>
      <c r="E3481" s="2" t="str">
        <f t="shared" si="162"/>
        <v>2014</v>
      </c>
      <c r="F3481" s="2" t="str">
        <f t="shared" si="163"/>
        <v>10</v>
      </c>
      <c r="G3481" s="2" t="str">
        <f t="shared" si="164"/>
        <v>21</v>
      </c>
      <c r="H3481" s="2">
        <v>0</v>
      </c>
      <c r="I3481" s="2">
        <v>1</v>
      </c>
      <c r="J3481" s="2">
        <v>0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s="2">
        <v>0</v>
      </c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0</v>
      </c>
      <c r="Z3481" s="2">
        <v>0</v>
      </c>
      <c r="AA3481" s="2">
        <v>0</v>
      </c>
      <c r="AB3481" s="2">
        <v>0</v>
      </c>
      <c r="AC3481" s="2">
        <v>0</v>
      </c>
      <c r="AD3481" s="2">
        <v>0</v>
      </c>
      <c r="AE3481" s="2">
        <v>0</v>
      </c>
      <c r="AF3481" s="2">
        <v>0</v>
      </c>
      <c r="AG3481" s="2">
        <v>0</v>
      </c>
      <c r="AH3481" s="2">
        <v>0</v>
      </c>
    </row>
    <row r="3482" spans="1:34">
      <c r="A3482" s="16">
        <v>886</v>
      </c>
      <c r="B3482" s="14" t="s">
        <v>5</v>
      </c>
      <c r="C3482" s="9" t="s">
        <v>89</v>
      </c>
      <c r="D3482" s="2">
        <v>20141022</v>
      </c>
      <c r="E3482" s="2" t="str">
        <f t="shared" si="162"/>
        <v>2014</v>
      </c>
      <c r="F3482" s="2" t="str">
        <f t="shared" si="163"/>
        <v>10</v>
      </c>
      <c r="G3482" s="2" t="str">
        <f t="shared" si="164"/>
        <v>22</v>
      </c>
      <c r="H3482" s="2">
        <v>0</v>
      </c>
      <c r="I3482" s="2">
        <v>1</v>
      </c>
      <c r="J3482" s="2">
        <v>0</v>
      </c>
      <c r="K3482" s="2">
        <v>0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s="2">
        <v>0</v>
      </c>
      <c r="T3482" s="2">
        <v>0</v>
      </c>
      <c r="U3482" s="2">
        <v>0</v>
      </c>
      <c r="V3482" s="2">
        <v>0</v>
      </c>
      <c r="W3482" s="2">
        <v>0</v>
      </c>
      <c r="X3482" s="2">
        <v>0</v>
      </c>
      <c r="Y3482" s="2">
        <v>0</v>
      </c>
      <c r="Z3482" s="2">
        <v>0</v>
      </c>
      <c r="AA3482" s="2">
        <v>0</v>
      </c>
      <c r="AB3482" s="2">
        <v>0</v>
      </c>
      <c r="AC3482" s="2">
        <v>0</v>
      </c>
      <c r="AD3482" s="2">
        <v>0</v>
      </c>
      <c r="AE3482" s="2">
        <v>0</v>
      </c>
      <c r="AF3482" s="2">
        <v>0</v>
      </c>
      <c r="AG3482" s="2">
        <v>0</v>
      </c>
      <c r="AH3482" s="2">
        <v>0</v>
      </c>
    </row>
    <row r="3483" spans="1:34">
      <c r="A3483" s="16">
        <v>887</v>
      </c>
      <c r="B3483" s="14" t="s">
        <v>5</v>
      </c>
      <c r="C3483" s="9" t="s">
        <v>89</v>
      </c>
      <c r="D3483" s="2">
        <v>20141023</v>
      </c>
      <c r="E3483" s="2" t="str">
        <f t="shared" si="162"/>
        <v>2014</v>
      </c>
      <c r="F3483" s="2" t="str">
        <f t="shared" si="163"/>
        <v>10</v>
      </c>
      <c r="G3483" s="2" t="str">
        <f t="shared" si="164"/>
        <v>23</v>
      </c>
      <c r="H3483" s="2">
        <v>0</v>
      </c>
      <c r="I3483" s="2">
        <v>1</v>
      </c>
      <c r="J3483" s="2">
        <v>0</v>
      </c>
      <c r="K3483" s="2">
        <v>0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0</v>
      </c>
      <c r="Z3483" s="2">
        <v>0</v>
      </c>
      <c r="AA3483" s="2">
        <v>0</v>
      </c>
      <c r="AB3483" s="2">
        <v>0</v>
      </c>
      <c r="AC3483" s="2">
        <v>0</v>
      </c>
      <c r="AD3483" s="2">
        <v>0</v>
      </c>
      <c r="AE3483" s="2">
        <v>0</v>
      </c>
      <c r="AF3483" s="2">
        <v>0</v>
      </c>
      <c r="AG3483" s="2">
        <v>0</v>
      </c>
      <c r="AH3483" s="2">
        <v>0</v>
      </c>
    </row>
    <row r="3484" spans="1:34">
      <c r="A3484" s="16">
        <v>888</v>
      </c>
      <c r="B3484" s="14" t="s">
        <v>5</v>
      </c>
      <c r="C3484" s="9" t="s">
        <v>89</v>
      </c>
      <c r="D3484" s="2">
        <v>20141024</v>
      </c>
      <c r="E3484" s="2" t="str">
        <f t="shared" si="162"/>
        <v>2014</v>
      </c>
      <c r="F3484" s="2" t="str">
        <f t="shared" si="163"/>
        <v>10</v>
      </c>
      <c r="G3484" s="2" t="str">
        <f t="shared" si="164"/>
        <v>24</v>
      </c>
      <c r="H3484" s="2">
        <v>0</v>
      </c>
      <c r="I3484" s="2">
        <v>1</v>
      </c>
      <c r="J3484" s="2">
        <v>0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  <c r="Z3484" s="2">
        <v>0</v>
      </c>
      <c r="AA3484" s="2">
        <v>0</v>
      </c>
      <c r="AB3484" s="2">
        <v>0</v>
      </c>
      <c r="AC3484" s="2">
        <v>0</v>
      </c>
      <c r="AD3484" s="2">
        <v>0</v>
      </c>
      <c r="AE3484" s="2">
        <v>0</v>
      </c>
      <c r="AF3484" s="2">
        <v>0</v>
      </c>
      <c r="AG3484" s="2">
        <v>0</v>
      </c>
      <c r="AH3484" s="2">
        <v>0</v>
      </c>
    </row>
    <row r="3485" spans="1:34">
      <c r="A3485" s="16">
        <v>1310</v>
      </c>
      <c r="B3485" s="14" t="s">
        <v>5</v>
      </c>
      <c r="C3485" s="9" t="s">
        <v>89</v>
      </c>
      <c r="D3485" s="2">
        <v>20141025</v>
      </c>
      <c r="E3485" s="2" t="str">
        <f t="shared" si="162"/>
        <v>2014</v>
      </c>
      <c r="F3485" s="2" t="str">
        <f t="shared" si="163"/>
        <v>10</v>
      </c>
      <c r="G3485" s="2" t="str">
        <f t="shared" si="164"/>
        <v>25</v>
      </c>
      <c r="H3485" s="2">
        <v>0</v>
      </c>
      <c r="I3485" s="2">
        <v>1</v>
      </c>
      <c r="J3485" s="2">
        <v>0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  <c r="Z3485" s="2">
        <v>0</v>
      </c>
      <c r="AA3485" s="2">
        <v>0</v>
      </c>
      <c r="AB3485" s="2">
        <v>0</v>
      </c>
      <c r="AC3485" s="2">
        <v>0</v>
      </c>
      <c r="AD3485" s="2">
        <v>0</v>
      </c>
      <c r="AE3485" s="2">
        <v>0</v>
      </c>
      <c r="AF3485" s="2">
        <v>0</v>
      </c>
      <c r="AG3485" s="2">
        <v>0</v>
      </c>
      <c r="AH3485" s="2">
        <v>0</v>
      </c>
    </row>
    <row r="3486" spans="1:34">
      <c r="A3486" s="16">
        <v>1311</v>
      </c>
      <c r="B3486" s="14" t="s">
        <v>5</v>
      </c>
      <c r="C3486" s="9" t="s">
        <v>89</v>
      </c>
      <c r="D3486" s="2">
        <v>20141026</v>
      </c>
      <c r="E3486" s="2" t="str">
        <f t="shared" si="162"/>
        <v>2014</v>
      </c>
      <c r="F3486" s="2" t="str">
        <f t="shared" si="163"/>
        <v>10</v>
      </c>
      <c r="G3486" s="2" t="str">
        <f t="shared" si="164"/>
        <v>26</v>
      </c>
      <c r="H3486" s="2">
        <v>0</v>
      </c>
      <c r="I3486" s="2">
        <v>1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  <c r="Z3486" s="2">
        <v>0</v>
      </c>
      <c r="AA3486" s="2">
        <v>0</v>
      </c>
      <c r="AB3486" s="2">
        <v>0</v>
      </c>
      <c r="AC3486" s="2">
        <v>0</v>
      </c>
      <c r="AD3486" s="2">
        <v>0</v>
      </c>
      <c r="AE3486" s="2">
        <v>0</v>
      </c>
      <c r="AF3486" s="2">
        <v>0</v>
      </c>
      <c r="AG3486" s="2">
        <v>0</v>
      </c>
      <c r="AH3486" s="2">
        <v>0</v>
      </c>
    </row>
    <row r="3487" spans="1:34">
      <c r="A3487" s="16">
        <v>1312</v>
      </c>
      <c r="B3487" s="14" t="s">
        <v>5</v>
      </c>
      <c r="C3487" s="9" t="s">
        <v>89</v>
      </c>
      <c r="D3487" s="2">
        <v>20141027</v>
      </c>
      <c r="E3487" s="2" t="str">
        <f t="shared" si="162"/>
        <v>2014</v>
      </c>
      <c r="F3487" s="2" t="str">
        <f t="shared" si="163"/>
        <v>10</v>
      </c>
      <c r="G3487" s="2" t="str">
        <f t="shared" si="164"/>
        <v>27</v>
      </c>
      <c r="H3487" s="2">
        <v>0</v>
      </c>
      <c r="I3487" s="2">
        <v>1</v>
      </c>
      <c r="J3487" s="2">
        <v>0</v>
      </c>
      <c r="K3487" s="2">
        <v>0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2">
        <v>0</v>
      </c>
      <c r="S3487" s="2">
        <v>0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  <c r="Z3487" s="2">
        <v>0</v>
      </c>
      <c r="AA3487" s="2">
        <v>0</v>
      </c>
      <c r="AB3487" s="2">
        <v>0</v>
      </c>
      <c r="AC3487" s="2">
        <v>0</v>
      </c>
      <c r="AD3487" s="2">
        <v>0</v>
      </c>
      <c r="AE3487" s="2">
        <v>0</v>
      </c>
      <c r="AF3487" s="2">
        <v>0</v>
      </c>
      <c r="AG3487" s="2">
        <v>0</v>
      </c>
      <c r="AH3487" s="2">
        <v>0</v>
      </c>
    </row>
    <row r="3488" spans="1:34">
      <c r="A3488" s="16">
        <v>1313</v>
      </c>
      <c r="B3488" s="14" t="s">
        <v>5</v>
      </c>
      <c r="C3488" s="9" t="s">
        <v>89</v>
      </c>
      <c r="D3488" s="2">
        <v>20141028</v>
      </c>
      <c r="E3488" s="2" t="str">
        <f t="shared" si="162"/>
        <v>2014</v>
      </c>
      <c r="F3488" s="2" t="str">
        <f t="shared" si="163"/>
        <v>10</v>
      </c>
      <c r="G3488" s="2" t="str">
        <f t="shared" si="164"/>
        <v>28</v>
      </c>
      <c r="H3488" s="2">
        <v>0</v>
      </c>
      <c r="I3488" s="2">
        <v>1</v>
      </c>
      <c r="J3488" s="2">
        <v>0</v>
      </c>
      <c r="K3488" s="2">
        <v>0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 s="2">
        <v>0</v>
      </c>
      <c r="S3488" s="2">
        <v>0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  <c r="Z3488" s="2">
        <v>0</v>
      </c>
      <c r="AA3488" s="2">
        <v>0</v>
      </c>
      <c r="AB3488" s="2">
        <v>0</v>
      </c>
      <c r="AC3488" s="2">
        <v>0</v>
      </c>
      <c r="AD3488" s="2">
        <v>0</v>
      </c>
      <c r="AE3488" s="2">
        <v>0</v>
      </c>
      <c r="AF3488" s="2">
        <v>0</v>
      </c>
      <c r="AG3488" s="2">
        <v>0</v>
      </c>
      <c r="AH3488" s="2">
        <v>0</v>
      </c>
    </row>
    <row r="3489" spans="1:34">
      <c r="A3489" s="16">
        <v>1314</v>
      </c>
      <c r="B3489" s="14" t="s">
        <v>5</v>
      </c>
      <c r="C3489" s="9" t="s">
        <v>89</v>
      </c>
      <c r="D3489" s="2">
        <v>20141029</v>
      </c>
      <c r="E3489" s="2" t="str">
        <f t="shared" si="162"/>
        <v>2014</v>
      </c>
      <c r="F3489" s="2" t="str">
        <f t="shared" si="163"/>
        <v>10</v>
      </c>
      <c r="G3489" s="2" t="str">
        <f t="shared" si="164"/>
        <v>29</v>
      </c>
      <c r="H3489" s="2">
        <v>0</v>
      </c>
      <c r="I3489" s="2">
        <v>1</v>
      </c>
      <c r="J3489" s="2">
        <v>0</v>
      </c>
      <c r="K3489" s="2">
        <v>0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  <c r="Z3489" s="2">
        <v>0</v>
      </c>
      <c r="AA3489" s="2">
        <v>0</v>
      </c>
      <c r="AB3489" s="2">
        <v>0</v>
      </c>
      <c r="AC3489" s="2">
        <v>0</v>
      </c>
      <c r="AD3489" s="2">
        <v>0</v>
      </c>
      <c r="AE3489" s="2">
        <v>0</v>
      </c>
      <c r="AF3489" s="2">
        <v>0</v>
      </c>
      <c r="AG3489" s="2">
        <v>0</v>
      </c>
      <c r="AH3489" s="2">
        <v>0</v>
      </c>
    </row>
    <row r="3490" spans="1:34">
      <c r="A3490" s="16">
        <v>1315</v>
      </c>
      <c r="B3490" s="14" t="s">
        <v>5</v>
      </c>
      <c r="C3490" s="9" t="s">
        <v>89</v>
      </c>
      <c r="D3490" s="2">
        <v>20141030</v>
      </c>
      <c r="E3490" s="2" t="str">
        <f t="shared" si="162"/>
        <v>2014</v>
      </c>
      <c r="F3490" s="2" t="str">
        <f t="shared" si="163"/>
        <v>10</v>
      </c>
      <c r="G3490" s="2" t="str">
        <f t="shared" si="164"/>
        <v>30</v>
      </c>
      <c r="H3490" s="2">
        <v>0</v>
      </c>
      <c r="I3490" s="2">
        <v>1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  <c r="Z3490" s="2">
        <v>0</v>
      </c>
      <c r="AA3490" s="2">
        <v>0</v>
      </c>
      <c r="AB3490" s="2">
        <v>0</v>
      </c>
      <c r="AC3490" s="2">
        <v>0</v>
      </c>
      <c r="AD3490" s="2">
        <v>0</v>
      </c>
      <c r="AE3490" s="2">
        <v>0</v>
      </c>
      <c r="AF3490" s="2">
        <v>0</v>
      </c>
      <c r="AG3490" s="2">
        <v>0</v>
      </c>
      <c r="AH3490" s="2">
        <v>0</v>
      </c>
    </row>
    <row r="3491" spans="1:34">
      <c r="A3491" s="16">
        <v>1316</v>
      </c>
      <c r="B3491" s="14" t="s">
        <v>5</v>
      </c>
      <c r="C3491" s="8" t="s">
        <v>89</v>
      </c>
      <c r="D3491" s="2">
        <v>20141031</v>
      </c>
      <c r="E3491" s="2" t="str">
        <f t="shared" si="162"/>
        <v>2014</v>
      </c>
      <c r="F3491" s="2" t="str">
        <f t="shared" si="163"/>
        <v>10</v>
      </c>
      <c r="G3491" s="2" t="str">
        <f t="shared" si="164"/>
        <v>31</v>
      </c>
      <c r="H3491" s="2">
        <v>0</v>
      </c>
      <c r="I3491" s="2">
        <v>1</v>
      </c>
      <c r="J3491" s="2">
        <v>0</v>
      </c>
      <c r="K3491" s="2">
        <v>0</v>
      </c>
      <c r="L3491" s="2">
        <v>0</v>
      </c>
      <c r="M3491" s="2">
        <v>0</v>
      </c>
      <c r="N3491" s="2">
        <v>0</v>
      </c>
      <c r="O3491" s="2">
        <v>0</v>
      </c>
      <c r="P3491" s="2">
        <v>1</v>
      </c>
      <c r="Q3491" s="2">
        <v>0</v>
      </c>
      <c r="R3491" s="2">
        <v>0</v>
      </c>
      <c r="S3491" s="2">
        <v>1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  <c r="Z3491" s="2">
        <v>0</v>
      </c>
      <c r="AA3491" s="2">
        <v>0</v>
      </c>
      <c r="AB3491" s="2">
        <v>0</v>
      </c>
      <c r="AC3491" s="2">
        <v>0</v>
      </c>
      <c r="AD3491" s="2">
        <v>0</v>
      </c>
      <c r="AE3491" s="2">
        <v>0</v>
      </c>
      <c r="AF3491" s="2">
        <v>0</v>
      </c>
      <c r="AG3491" s="2">
        <v>0</v>
      </c>
      <c r="AH3491" s="2">
        <v>0</v>
      </c>
    </row>
    <row r="3492" spans="1:34">
      <c r="A3492" s="16">
        <v>1317</v>
      </c>
      <c r="B3492" s="14" t="s">
        <v>5</v>
      </c>
      <c r="C3492" s="8" t="s">
        <v>89</v>
      </c>
      <c r="D3492" s="2">
        <v>20141101</v>
      </c>
      <c r="E3492" s="2" t="str">
        <f t="shared" si="162"/>
        <v>2014</v>
      </c>
      <c r="F3492" s="2" t="str">
        <f t="shared" si="163"/>
        <v>11</v>
      </c>
      <c r="G3492" s="2" t="str">
        <f t="shared" si="164"/>
        <v>01</v>
      </c>
      <c r="H3492" s="2">
        <v>0</v>
      </c>
      <c r="I3492" s="2">
        <v>1</v>
      </c>
      <c r="J3492" s="2">
        <v>0</v>
      </c>
      <c r="K3492" s="2">
        <v>0</v>
      </c>
      <c r="L3492" s="2">
        <v>0</v>
      </c>
      <c r="M3492" s="2">
        <v>0</v>
      </c>
      <c r="N3492" s="2">
        <v>0</v>
      </c>
      <c r="O3492" s="2">
        <v>0</v>
      </c>
      <c r="P3492" s="2">
        <v>1</v>
      </c>
      <c r="Q3492" s="2">
        <v>0</v>
      </c>
      <c r="R3492" s="2">
        <v>0</v>
      </c>
      <c r="S3492" s="2">
        <v>1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  <c r="Z3492" s="2">
        <v>0</v>
      </c>
      <c r="AA3492" s="2">
        <v>0</v>
      </c>
      <c r="AB3492" s="2">
        <v>0</v>
      </c>
      <c r="AC3492" s="2">
        <v>0</v>
      </c>
      <c r="AD3492" s="2">
        <v>0</v>
      </c>
      <c r="AE3492" s="2">
        <v>0</v>
      </c>
      <c r="AF3492" s="2">
        <v>0</v>
      </c>
      <c r="AG3492" s="2">
        <v>0</v>
      </c>
      <c r="AH3492" s="2">
        <v>0</v>
      </c>
    </row>
    <row r="3493" spans="1:34">
      <c r="A3493" s="16">
        <v>1318</v>
      </c>
      <c r="B3493" s="14" t="s">
        <v>5</v>
      </c>
      <c r="C3493" s="8" t="s">
        <v>89</v>
      </c>
      <c r="D3493" s="2">
        <v>20141102</v>
      </c>
      <c r="E3493" s="2" t="str">
        <f t="shared" si="162"/>
        <v>2014</v>
      </c>
      <c r="F3493" s="2" t="str">
        <f t="shared" si="163"/>
        <v>11</v>
      </c>
      <c r="G3493" s="2" t="str">
        <f t="shared" si="164"/>
        <v>02</v>
      </c>
      <c r="H3493" s="2">
        <v>0</v>
      </c>
      <c r="I3493" s="2">
        <v>1</v>
      </c>
      <c r="J3493" s="2">
        <v>0</v>
      </c>
      <c r="K3493" s="2">
        <v>0</v>
      </c>
      <c r="L3493" s="2">
        <v>0</v>
      </c>
      <c r="M3493" s="2">
        <v>0</v>
      </c>
      <c r="N3493" s="2">
        <v>0</v>
      </c>
      <c r="O3493" s="2">
        <v>0</v>
      </c>
      <c r="P3493" s="2">
        <v>1</v>
      </c>
      <c r="Q3493" s="2">
        <v>0</v>
      </c>
      <c r="R3493" s="2">
        <v>0</v>
      </c>
      <c r="S3493" s="2">
        <v>1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  <c r="Z3493" s="2">
        <v>0</v>
      </c>
      <c r="AA3493" s="2">
        <v>0</v>
      </c>
      <c r="AB3493" s="2">
        <v>0</v>
      </c>
      <c r="AC3493" s="2">
        <v>0</v>
      </c>
      <c r="AD3493" s="2">
        <v>0</v>
      </c>
      <c r="AE3493" s="2">
        <v>0</v>
      </c>
      <c r="AF3493" s="2">
        <v>0</v>
      </c>
      <c r="AG3493" s="2">
        <v>0</v>
      </c>
      <c r="AH3493" s="2">
        <v>0</v>
      </c>
    </row>
    <row r="3494" spans="1:34">
      <c r="A3494" s="16">
        <v>1319</v>
      </c>
      <c r="B3494" s="14" t="s">
        <v>5</v>
      </c>
      <c r="C3494" s="8" t="s">
        <v>89</v>
      </c>
      <c r="D3494" s="2">
        <v>20141103</v>
      </c>
      <c r="E3494" s="2" t="str">
        <f t="shared" si="162"/>
        <v>2014</v>
      </c>
      <c r="F3494" s="2" t="str">
        <f t="shared" si="163"/>
        <v>11</v>
      </c>
      <c r="G3494" s="2" t="str">
        <f t="shared" si="164"/>
        <v>03</v>
      </c>
      <c r="H3494" s="2">
        <v>0</v>
      </c>
      <c r="I3494" s="2">
        <v>1</v>
      </c>
      <c r="J3494" s="2">
        <v>0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  <c r="Z3494" s="2">
        <v>0</v>
      </c>
      <c r="AA3494" s="2">
        <v>0</v>
      </c>
      <c r="AB3494" s="2">
        <v>0</v>
      </c>
      <c r="AC3494" s="2">
        <v>0</v>
      </c>
      <c r="AD3494" s="2">
        <v>0</v>
      </c>
      <c r="AE3494" s="2">
        <v>0</v>
      </c>
      <c r="AF3494" s="2">
        <v>0</v>
      </c>
      <c r="AG3494" s="2">
        <v>0</v>
      </c>
      <c r="AH3494" s="2">
        <v>0</v>
      </c>
    </row>
    <row r="3495" spans="1:34">
      <c r="A3495" s="16">
        <v>1326</v>
      </c>
      <c r="B3495" s="14" t="s">
        <v>5</v>
      </c>
      <c r="C3495" s="9" t="s">
        <v>89</v>
      </c>
      <c r="D3495" s="2">
        <v>20141104</v>
      </c>
      <c r="E3495" s="2" t="str">
        <f t="shared" si="162"/>
        <v>2014</v>
      </c>
      <c r="F3495" s="2" t="str">
        <f t="shared" si="163"/>
        <v>11</v>
      </c>
      <c r="G3495" s="2" t="str">
        <f t="shared" si="164"/>
        <v>04</v>
      </c>
      <c r="H3495" s="2">
        <v>0</v>
      </c>
      <c r="I3495" s="2">
        <v>1</v>
      </c>
      <c r="J3495" s="2">
        <v>0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 s="2">
        <v>0</v>
      </c>
      <c r="T3495" s="2">
        <v>0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  <c r="Z3495" s="2">
        <v>0</v>
      </c>
      <c r="AA3495" s="2">
        <v>0</v>
      </c>
      <c r="AB3495" s="2">
        <v>0</v>
      </c>
      <c r="AC3495" s="2">
        <v>0</v>
      </c>
      <c r="AD3495" s="2">
        <v>0</v>
      </c>
      <c r="AE3495" s="2">
        <v>0</v>
      </c>
      <c r="AF3495" s="2">
        <v>0</v>
      </c>
      <c r="AG3495" s="2">
        <v>0</v>
      </c>
      <c r="AH3495" s="2">
        <v>0</v>
      </c>
    </row>
    <row r="3496" spans="1:34">
      <c r="A3496" s="16">
        <v>1327</v>
      </c>
      <c r="B3496" s="14" t="s">
        <v>5</v>
      </c>
      <c r="C3496" s="9" t="s">
        <v>89</v>
      </c>
      <c r="D3496" s="2">
        <v>20141105</v>
      </c>
      <c r="E3496" s="2" t="str">
        <f t="shared" si="162"/>
        <v>2014</v>
      </c>
      <c r="F3496" s="2" t="str">
        <f t="shared" si="163"/>
        <v>11</v>
      </c>
      <c r="G3496" s="2" t="str">
        <f t="shared" si="164"/>
        <v>05</v>
      </c>
      <c r="H3496" s="2">
        <v>0</v>
      </c>
      <c r="I3496" s="2">
        <v>1</v>
      </c>
      <c r="J3496" s="2">
        <v>0</v>
      </c>
      <c r="K3496" s="2">
        <v>0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  <c r="Z3496" s="2">
        <v>0</v>
      </c>
      <c r="AA3496" s="2">
        <v>0</v>
      </c>
      <c r="AB3496" s="2">
        <v>0</v>
      </c>
      <c r="AC3496" s="2">
        <v>0</v>
      </c>
      <c r="AD3496" s="2">
        <v>0</v>
      </c>
      <c r="AE3496" s="2">
        <v>0</v>
      </c>
      <c r="AF3496" s="2">
        <v>0</v>
      </c>
      <c r="AG3496" s="2">
        <v>0</v>
      </c>
      <c r="AH3496" s="2">
        <v>0</v>
      </c>
    </row>
    <row r="3497" spans="1:34">
      <c r="A3497" s="16">
        <v>1328</v>
      </c>
      <c r="B3497" s="14" t="s">
        <v>5</v>
      </c>
      <c r="C3497" s="9" t="s">
        <v>89</v>
      </c>
      <c r="D3497" s="2">
        <v>20141106</v>
      </c>
      <c r="E3497" s="2" t="str">
        <f t="shared" si="162"/>
        <v>2014</v>
      </c>
      <c r="F3497" s="2" t="str">
        <f t="shared" si="163"/>
        <v>11</v>
      </c>
      <c r="G3497" s="2" t="str">
        <f t="shared" si="164"/>
        <v>06</v>
      </c>
      <c r="H3497" s="2">
        <v>0</v>
      </c>
      <c r="I3497" s="2">
        <v>1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  <c r="Z3497" s="2">
        <v>0</v>
      </c>
      <c r="AA3497" s="2">
        <v>0</v>
      </c>
      <c r="AB3497" s="2">
        <v>0</v>
      </c>
      <c r="AC3497" s="2">
        <v>0</v>
      </c>
      <c r="AD3497" s="2">
        <v>0</v>
      </c>
      <c r="AE3497" s="2">
        <v>0</v>
      </c>
      <c r="AF3497" s="2">
        <v>0</v>
      </c>
      <c r="AG3497" s="2">
        <v>0</v>
      </c>
      <c r="AH3497" s="2">
        <v>0</v>
      </c>
    </row>
    <row r="3498" spans="1:34">
      <c r="A3498" s="16">
        <v>1329</v>
      </c>
      <c r="B3498" s="14" t="s">
        <v>5</v>
      </c>
      <c r="C3498" s="9" t="s">
        <v>89</v>
      </c>
      <c r="D3498" s="2">
        <v>20141107</v>
      </c>
      <c r="E3498" s="2" t="str">
        <f t="shared" si="162"/>
        <v>2014</v>
      </c>
      <c r="F3498" s="2" t="str">
        <f t="shared" si="163"/>
        <v>11</v>
      </c>
      <c r="G3498" s="2" t="str">
        <f t="shared" si="164"/>
        <v>07</v>
      </c>
      <c r="H3498" s="2">
        <v>0</v>
      </c>
      <c r="I3498" s="2">
        <v>1</v>
      </c>
      <c r="J3498" s="2">
        <v>0</v>
      </c>
      <c r="K3498" s="2">
        <v>0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  <c r="S3498" s="2">
        <v>0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  <c r="Z3498" s="2">
        <v>0</v>
      </c>
      <c r="AA3498" s="2">
        <v>0</v>
      </c>
      <c r="AB3498" s="2">
        <v>0</v>
      </c>
      <c r="AC3498" s="2">
        <v>0</v>
      </c>
      <c r="AD3498" s="2">
        <v>0</v>
      </c>
      <c r="AE3498" s="2">
        <v>0</v>
      </c>
      <c r="AF3498" s="2">
        <v>0</v>
      </c>
      <c r="AG3498" s="2">
        <v>0</v>
      </c>
      <c r="AH3498" s="2">
        <v>0</v>
      </c>
    </row>
    <row r="3499" spans="1:34">
      <c r="A3499" s="16">
        <v>1330</v>
      </c>
      <c r="B3499" s="14" t="s">
        <v>5</v>
      </c>
      <c r="C3499" s="9" t="s">
        <v>89</v>
      </c>
      <c r="D3499" s="2">
        <v>20141108</v>
      </c>
      <c r="E3499" s="2" t="str">
        <f t="shared" si="162"/>
        <v>2014</v>
      </c>
      <c r="F3499" s="2" t="str">
        <f t="shared" si="163"/>
        <v>11</v>
      </c>
      <c r="G3499" s="2" t="str">
        <f t="shared" si="164"/>
        <v>08</v>
      </c>
      <c r="H3499" s="2">
        <v>0</v>
      </c>
      <c r="I3499" s="2">
        <v>1</v>
      </c>
      <c r="J3499" s="2">
        <v>0</v>
      </c>
      <c r="K3499" s="2">
        <v>0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  <c r="V3499" s="2">
        <v>0</v>
      </c>
      <c r="W3499" s="2">
        <v>0</v>
      </c>
      <c r="X3499" s="2">
        <v>0</v>
      </c>
      <c r="Y3499" s="2">
        <v>0</v>
      </c>
      <c r="Z3499" s="2">
        <v>0</v>
      </c>
      <c r="AA3499" s="2">
        <v>0</v>
      </c>
      <c r="AB3499" s="2">
        <v>0</v>
      </c>
      <c r="AC3499" s="2">
        <v>0</v>
      </c>
      <c r="AD3499" s="2">
        <v>0</v>
      </c>
      <c r="AE3499" s="2">
        <v>0</v>
      </c>
      <c r="AF3499" s="2">
        <v>0</v>
      </c>
      <c r="AG3499" s="2">
        <v>0</v>
      </c>
      <c r="AH3499" s="2">
        <v>0</v>
      </c>
    </row>
    <row r="3500" spans="1:34">
      <c r="A3500" s="16">
        <v>1331</v>
      </c>
      <c r="B3500" s="14" t="s">
        <v>5</v>
      </c>
      <c r="C3500" s="9" t="s">
        <v>89</v>
      </c>
      <c r="D3500" s="2">
        <v>20141109</v>
      </c>
      <c r="E3500" s="2" t="str">
        <f t="shared" si="162"/>
        <v>2014</v>
      </c>
      <c r="F3500" s="2" t="str">
        <f t="shared" si="163"/>
        <v>11</v>
      </c>
      <c r="G3500" s="2" t="str">
        <f t="shared" si="164"/>
        <v>09</v>
      </c>
      <c r="H3500" s="2">
        <v>0</v>
      </c>
      <c r="I3500" s="2">
        <v>1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  <c r="Z3500" s="2">
        <v>0</v>
      </c>
      <c r="AA3500" s="2">
        <v>0</v>
      </c>
      <c r="AB3500" s="2">
        <v>0</v>
      </c>
      <c r="AC3500" s="2">
        <v>0</v>
      </c>
      <c r="AD3500" s="2">
        <v>0</v>
      </c>
      <c r="AE3500" s="2">
        <v>0</v>
      </c>
      <c r="AF3500" s="2">
        <v>0</v>
      </c>
      <c r="AG3500" s="2">
        <v>0</v>
      </c>
      <c r="AH3500" s="2">
        <v>0</v>
      </c>
    </row>
    <row r="3501" spans="1:34">
      <c r="A3501" s="16">
        <v>1332</v>
      </c>
      <c r="B3501" s="14" t="s">
        <v>5</v>
      </c>
      <c r="C3501" s="9" t="s">
        <v>89</v>
      </c>
      <c r="D3501" s="2">
        <v>20141110</v>
      </c>
      <c r="E3501" s="2" t="str">
        <f t="shared" si="162"/>
        <v>2014</v>
      </c>
      <c r="F3501" s="2" t="str">
        <f t="shared" si="163"/>
        <v>11</v>
      </c>
      <c r="G3501" s="2" t="str">
        <f t="shared" si="164"/>
        <v>10</v>
      </c>
      <c r="H3501" s="2">
        <v>0</v>
      </c>
      <c r="I3501" s="2">
        <v>1</v>
      </c>
      <c r="J3501" s="2">
        <v>0</v>
      </c>
      <c r="K3501" s="2">
        <v>0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 s="2">
        <v>0</v>
      </c>
      <c r="S3501" s="2">
        <v>0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0</v>
      </c>
      <c r="Z3501" s="2">
        <v>0</v>
      </c>
      <c r="AA3501" s="2">
        <v>0</v>
      </c>
      <c r="AB3501" s="2">
        <v>0</v>
      </c>
      <c r="AC3501" s="2">
        <v>0</v>
      </c>
      <c r="AD3501" s="2">
        <v>0</v>
      </c>
      <c r="AE3501" s="2">
        <v>0</v>
      </c>
      <c r="AF3501" s="2">
        <v>0</v>
      </c>
      <c r="AG3501" s="2">
        <v>0</v>
      </c>
      <c r="AH3501" s="2">
        <v>0</v>
      </c>
    </row>
    <row r="3502" spans="1:34">
      <c r="A3502" s="16">
        <v>1333</v>
      </c>
      <c r="B3502" s="14" t="s">
        <v>5</v>
      </c>
      <c r="C3502" s="8" t="s">
        <v>89</v>
      </c>
      <c r="D3502" s="2">
        <v>20141111</v>
      </c>
      <c r="E3502" s="2" t="str">
        <f t="shared" si="162"/>
        <v>2014</v>
      </c>
      <c r="F3502" s="2" t="str">
        <f t="shared" si="163"/>
        <v>11</v>
      </c>
      <c r="G3502" s="2" t="str">
        <f t="shared" si="164"/>
        <v>11</v>
      </c>
      <c r="H3502" s="2">
        <v>0</v>
      </c>
      <c r="I3502" s="2">
        <v>1</v>
      </c>
      <c r="J3502" s="2">
        <v>0</v>
      </c>
      <c r="K3502" s="2">
        <v>0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  <c r="S3502" s="2">
        <v>0</v>
      </c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0</v>
      </c>
      <c r="Z3502" s="2">
        <v>0</v>
      </c>
      <c r="AA3502" s="2">
        <v>0</v>
      </c>
      <c r="AB3502" s="2">
        <v>0</v>
      </c>
      <c r="AC3502" s="2">
        <v>0</v>
      </c>
      <c r="AD3502" s="2">
        <v>0</v>
      </c>
      <c r="AE3502" s="2">
        <v>0</v>
      </c>
      <c r="AF3502" s="2">
        <v>0</v>
      </c>
      <c r="AG3502" s="2">
        <v>0</v>
      </c>
      <c r="AH3502" s="2">
        <v>0</v>
      </c>
    </row>
    <row r="3503" spans="1:34">
      <c r="A3503" s="16">
        <v>1334</v>
      </c>
      <c r="B3503" s="14" t="s">
        <v>5</v>
      </c>
      <c r="C3503" s="8" t="s">
        <v>89</v>
      </c>
      <c r="D3503" s="2">
        <v>20141112</v>
      </c>
      <c r="E3503" s="2" t="str">
        <f t="shared" si="162"/>
        <v>2014</v>
      </c>
      <c r="F3503" s="2" t="str">
        <f t="shared" si="163"/>
        <v>11</v>
      </c>
      <c r="G3503" s="2" t="str">
        <f t="shared" si="164"/>
        <v>12</v>
      </c>
      <c r="H3503" s="2">
        <v>0</v>
      </c>
      <c r="I3503" s="2">
        <v>1</v>
      </c>
      <c r="J3503" s="2">
        <v>0</v>
      </c>
      <c r="K3503" s="2">
        <v>0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>
        <v>0</v>
      </c>
      <c r="T3503" s="2">
        <v>0</v>
      </c>
      <c r="U3503" s="2">
        <v>0</v>
      </c>
      <c r="V3503" s="2">
        <v>0</v>
      </c>
      <c r="W3503" s="2">
        <v>0</v>
      </c>
      <c r="X3503" s="2">
        <v>0</v>
      </c>
      <c r="Y3503" s="2">
        <v>0</v>
      </c>
      <c r="Z3503" s="2">
        <v>0</v>
      </c>
      <c r="AA3503" s="2">
        <v>0</v>
      </c>
      <c r="AB3503" s="2">
        <v>0</v>
      </c>
      <c r="AC3503" s="2">
        <v>0</v>
      </c>
      <c r="AD3503" s="2">
        <v>0</v>
      </c>
      <c r="AE3503" s="2">
        <v>0</v>
      </c>
      <c r="AF3503" s="2">
        <v>0</v>
      </c>
      <c r="AG3503" s="2">
        <v>0</v>
      </c>
      <c r="AH3503" s="2">
        <v>0</v>
      </c>
    </row>
    <row r="3504" spans="1:34">
      <c r="A3504" s="16">
        <v>1870</v>
      </c>
      <c r="B3504" s="14" t="s">
        <v>5</v>
      </c>
      <c r="C3504" s="9" t="s">
        <v>89</v>
      </c>
      <c r="D3504" s="2">
        <v>20141113</v>
      </c>
      <c r="E3504" s="2" t="str">
        <f t="shared" si="162"/>
        <v>2014</v>
      </c>
      <c r="F3504" s="2" t="str">
        <f t="shared" si="163"/>
        <v>11</v>
      </c>
      <c r="G3504" s="2" t="str">
        <f t="shared" si="164"/>
        <v>13</v>
      </c>
      <c r="H3504" s="2">
        <v>0</v>
      </c>
      <c r="I3504" s="2">
        <v>1</v>
      </c>
      <c r="J3504" s="2">
        <v>0</v>
      </c>
      <c r="K3504" s="2">
        <v>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  <c r="S3504" s="2">
        <v>0</v>
      </c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  <c r="Z3504" s="2">
        <v>0</v>
      </c>
      <c r="AA3504" s="2">
        <v>0</v>
      </c>
      <c r="AB3504" s="2">
        <v>0</v>
      </c>
      <c r="AC3504" s="2">
        <v>0</v>
      </c>
      <c r="AD3504" s="2">
        <v>0</v>
      </c>
      <c r="AE3504" s="2">
        <v>0</v>
      </c>
      <c r="AF3504" s="2">
        <v>0</v>
      </c>
      <c r="AG3504" s="2">
        <v>0</v>
      </c>
      <c r="AH3504" s="2">
        <v>0</v>
      </c>
    </row>
    <row r="3505" spans="1:34">
      <c r="A3505" s="16">
        <v>1871</v>
      </c>
      <c r="B3505" s="14" t="s">
        <v>5</v>
      </c>
      <c r="C3505" s="9" t="s">
        <v>89</v>
      </c>
      <c r="D3505" s="2">
        <v>20141114</v>
      </c>
      <c r="E3505" s="2" t="str">
        <f t="shared" si="162"/>
        <v>2014</v>
      </c>
      <c r="F3505" s="2" t="str">
        <f t="shared" si="163"/>
        <v>11</v>
      </c>
      <c r="G3505" s="2" t="str">
        <f t="shared" si="164"/>
        <v>14</v>
      </c>
      <c r="H3505" s="2">
        <v>0</v>
      </c>
      <c r="I3505" s="2">
        <v>1</v>
      </c>
      <c r="J3505" s="2">
        <v>0</v>
      </c>
      <c r="K3505" s="2">
        <v>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0</v>
      </c>
      <c r="Z3505" s="2">
        <v>0</v>
      </c>
      <c r="AA3505" s="2">
        <v>0</v>
      </c>
      <c r="AB3505" s="2">
        <v>0</v>
      </c>
      <c r="AC3505" s="2">
        <v>0</v>
      </c>
      <c r="AD3505" s="2">
        <v>0</v>
      </c>
      <c r="AE3505" s="2">
        <v>0</v>
      </c>
      <c r="AF3505" s="2">
        <v>0</v>
      </c>
      <c r="AG3505" s="2">
        <v>0</v>
      </c>
      <c r="AH3505" s="2">
        <v>0</v>
      </c>
    </row>
    <row r="3506" spans="1:34">
      <c r="A3506" s="16">
        <v>1872</v>
      </c>
      <c r="B3506" s="14" t="s">
        <v>5</v>
      </c>
      <c r="C3506" s="9" t="s">
        <v>89</v>
      </c>
      <c r="D3506" s="2">
        <v>20141115</v>
      </c>
      <c r="E3506" s="2" t="str">
        <f t="shared" si="162"/>
        <v>2014</v>
      </c>
      <c r="F3506" s="2" t="str">
        <f t="shared" si="163"/>
        <v>11</v>
      </c>
      <c r="G3506" s="2" t="str">
        <f t="shared" si="164"/>
        <v>15</v>
      </c>
      <c r="H3506" s="2">
        <v>0</v>
      </c>
      <c r="I3506" s="2">
        <v>1</v>
      </c>
      <c r="J3506" s="2">
        <v>0</v>
      </c>
      <c r="K3506" s="2">
        <v>0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  <c r="Z3506" s="2">
        <v>0</v>
      </c>
      <c r="AA3506" s="2">
        <v>0</v>
      </c>
      <c r="AB3506" s="2">
        <v>0</v>
      </c>
      <c r="AC3506" s="2">
        <v>0</v>
      </c>
      <c r="AD3506" s="2">
        <v>0</v>
      </c>
      <c r="AE3506" s="2">
        <v>0</v>
      </c>
      <c r="AF3506" s="2">
        <v>0</v>
      </c>
      <c r="AG3506" s="2">
        <v>0</v>
      </c>
      <c r="AH3506" s="2">
        <v>0</v>
      </c>
    </row>
    <row r="3507" spans="1:34">
      <c r="A3507" s="16">
        <v>1873</v>
      </c>
      <c r="B3507" s="14" t="s">
        <v>5</v>
      </c>
      <c r="C3507" s="9" t="s">
        <v>89</v>
      </c>
      <c r="D3507" s="2">
        <v>20141116</v>
      </c>
      <c r="E3507" s="2" t="str">
        <f t="shared" si="162"/>
        <v>2014</v>
      </c>
      <c r="F3507" s="2" t="str">
        <f t="shared" si="163"/>
        <v>11</v>
      </c>
      <c r="G3507" s="2" t="str">
        <f t="shared" si="164"/>
        <v>16</v>
      </c>
      <c r="H3507" s="2">
        <v>0</v>
      </c>
      <c r="I3507" s="2">
        <v>1</v>
      </c>
      <c r="J3507" s="2">
        <v>0</v>
      </c>
      <c r="K3507" s="2">
        <v>0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2">
        <v>0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  <c r="Z3507" s="2">
        <v>0</v>
      </c>
      <c r="AA3507" s="2">
        <v>0</v>
      </c>
      <c r="AB3507" s="2">
        <v>0</v>
      </c>
      <c r="AC3507" s="2">
        <v>0</v>
      </c>
      <c r="AD3507" s="2">
        <v>0</v>
      </c>
      <c r="AE3507" s="2">
        <v>0</v>
      </c>
      <c r="AF3507" s="2">
        <v>0</v>
      </c>
      <c r="AG3507" s="2">
        <v>0</v>
      </c>
      <c r="AH3507" s="2">
        <v>0</v>
      </c>
    </row>
    <row r="3508" spans="1:34">
      <c r="A3508" s="16">
        <v>1874</v>
      </c>
      <c r="B3508" s="14" t="s">
        <v>5</v>
      </c>
      <c r="C3508" s="9" t="s">
        <v>89</v>
      </c>
      <c r="D3508" s="2">
        <v>20141117</v>
      </c>
      <c r="E3508" s="2" t="str">
        <f t="shared" si="162"/>
        <v>2014</v>
      </c>
      <c r="F3508" s="2" t="str">
        <f t="shared" si="163"/>
        <v>11</v>
      </c>
      <c r="G3508" s="2" t="str">
        <f t="shared" si="164"/>
        <v>17</v>
      </c>
      <c r="H3508" s="2">
        <v>0</v>
      </c>
      <c r="I3508" s="2">
        <v>1</v>
      </c>
      <c r="J3508" s="2">
        <v>0</v>
      </c>
      <c r="K3508" s="2">
        <v>0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  <c r="Z3508" s="2">
        <v>0</v>
      </c>
      <c r="AA3508" s="2">
        <v>0</v>
      </c>
      <c r="AB3508" s="2">
        <v>0</v>
      </c>
      <c r="AC3508" s="2">
        <v>0</v>
      </c>
      <c r="AD3508" s="2">
        <v>0</v>
      </c>
      <c r="AE3508" s="2">
        <v>0</v>
      </c>
      <c r="AF3508" s="2">
        <v>0</v>
      </c>
      <c r="AG3508" s="2">
        <v>0</v>
      </c>
      <c r="AH3508" s="2">
        <v>0</v>
      </c>
    </row>
    <row r="3509" spans="1:34">
      <c r="A3509" s="16">
        <v>1875</v>
      </c>
      <c r="B3509" s="14" t="s">
        <v>5</v>
      </c>
      <c r="C3509" s="9" t="s">
        <v>89</v>
      </c>
      <c r="D3509" s="2">
        <v>20141118</v>
      </c>
      <c r="E3509" s="2" t="str">
        <f t="shared" si="162"/>
        <v>2014</v>
      </c>
      <c r="F3509" s="2" t="str">
        <f t="shared" si="163"/>
        <v>11</v>
      </c>
      <c r="G3509" s="2" t="str">
        <f t="shared" si="164"/>
        <v>18</v>
      </c>
      <c r="H3509" s="2">
        <v>0</v>
      </c>
      <c r="I3509" s="2">
        <v>1</v>
      </c>
      <c r="J3509" s="2">
        <v>0</v>
      </c>
      <c r="K3509" s="2">
        <v>0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  <c r="Z3509" s="2">
        <v>0</v>
      </c>
      <c r="AA3509" s="2">
        <v>0</v>
      </c>
      <c r="AB3509" s="2">
        <v>0</v>
      </c>
      <c r="AC3509" s="2">
        <v>0</v>
      </c>
      <c r="AD3509" s="2">
        <v>0</v>
      </c>
      <c r="AE3509" s="2">
        <v>0</v>
      </c>
      <c r="AF3509" s="2">
        <v>0</v>
      </c>
      <c r="AG3509" s="2">
        <v>0</v>
      </c>
      <c r="AH3509" s="2">
        <v>0</v>
      </c>
    </row>
    <row r="3510" spans="1:34">
      <c r="A3510" s="16">
        <v>1876</v>
      </c>
      <c r="B3510" s="14" t="s">
        <v>5</v>
      </c>
      <c r="C3510" s="9" t="s">
        <v>89</v>
      </c>
      <c r="D3510" s="2">
        <v>20141119</v>
      </c>
      <c r="E3510" s="2" t="str">
        <f t="shared" si="162"/>
        <v>2014</v>
      </c>
      <c r="F3510" s="2" t="str">
        <f t="shared" si="163"/>
        <v>11</v>
      </c>
      <c r="G3510" s="2" t="str">
        <f t="shared" si="164"/>
        <v>19</v>
      </c>
      <c r="H3510" s="2">
        <v>0</v>
      </c>
      <c r="I3510" s="2">
        <v>1</v>
      </c>
      <c r="J3510" s="2">
        <v>0</v>
      </c>
      <c r="K3510" s="2">
        <v>0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  <c r="Z3510" s="2">
        <v>0</v>
      </c>
      <c r="AA3510" s="2">
        <v>0</v>
      </c>
      <c r="AB3510" s="2">
        <v>0</v>
      </c>
      <c r="AC3510" s="2">
        <v>0</v>
      </c>
      <c r="AD3510" s="2">
        <v>0</v>
      </c>
      <c r="AE3510" s="2">
        <v>0</v>
      </c>
      <c r="AF3510" s="2">
        <v>0</v>
      </c>
      <c r="AG3510" s="2">
        <v>0</v>
      </c>
      <c r="AH3510" s="2">
        <v>0</v>
      </c>
    </row>
    <row r="3511" spans="1:34">
      <c r="A3511" s="16">
        <v>1877</v>
      </c>
      <c r="B3511" s="14" t="s">
        <v>5</v>
      </c>
      <c r="C3511" s="9" t="s">
        <v>89</v>
      </c>
      <c r="D3511" s="2">
        <v>20141120</v>
      </c>
      <c r="E3511" s="2" t="str">
        <f t="shared" si="162"/>
        <v>2014</v>
      </c>
      <c r="F3511" s="2" t="str">
        <f t="shared" si="163"/>
        <v>11</v>
      </c>
      <c r="G3511" s="2" t="str">
        <f t="shared" si="164"/>
        <v>20</v>
      </c>
      <c r="H3511" s="2">
        <v>0</v>
      </c>
      <c r="I3511" s="2">
        <v>1</v>
      </c>
      <c r="J3511" s="2">
        <v>0</v>
      </c>
      <c r="K3511" s="2">
        <v>0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  <c r="Z3511" s="2">
        <v>0</v>
      </c>
      <c r="AA3511" s="2">
        <v>0</v>
      </c>
      <c r="AB3511" s="2">
        <v>0</v>
      </c>
      <c r="AC3511" s="2">
        <v>0</v>
      </c>
      <c r="AD3511" s="2">
        <v>0</v>
      </c>
      <c r="AE3511" s="2">
        <v>0</v>
      </c>
      <c r="AF3511" s="2">
        <v>0</v>
      </c>
      <c r="AG3511" s="2">
        <v>0</v>
      </c>
      <c r="AH3511" s="2">
        <v>0</v>
      </c>
    </row>
    <row r="3512" spans="1:34">
      <c r="A3512" s="16">
        <v>1878</v>
      </c>
      <c r="B3512" s="14" t="s">
        <v>5</v>
      </c>
      <c r="C3512" s="9" t="s">
        <v>89</v>
      </c>
      <c r="D3512" s="2">
        <v>20141121</v>
      </c>
      <c r="E3512" s="2" t="str">
        <f t="shared" si="162"/>
        <v>2014</v>
      </c>
      <c r="F3512" s="2" t="str">
        <f t="shared" si="163"/>
        <v>11</v>
      </c>
      <c r="G3512" s="2" t="str">
        <f t="shared" si="164"/>
        <v>21</v>
      </c>
      <c r="H3512" s="2">
        <v>0</v>
      </c>
      <c r="I3512" s="2">
        <v>1</v>
      </c>
      <c r="J3512" s="2">
        <v>0</v>
      </c>
      <c r="K3512" s="2">
        <v>0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  <c r="Z3512" s="2">
        <v>0</v>
      </c>
      <c r="AA3512" s="2">
        <v>0</v>
      </c>
      <c r="AB3512" s="2">
        <v>0</v>
      </c>
      <c r="AC3512" s="2">
        <v>0</v>
      </c>
      <c r="AD3512" s="2">
        <v>0</v>
      </c>
      <c r="AE3512" s="2">
        <v>0</v>
      </c>
      <c r="AF3512" s="2">
        <v>0</v>
      </c>
      <c r="AG3512" s="2">
        <v>0</v>
      </c>
      <c r="AH3512" s="2">
        <v>0</v>
      </c>
    </row>
    <row r="3513" spans="1:34">
      <c r="A3513" s="16">
        <v>1879</v>
      </c>
      <c r="B3513" s="14" t="s">
        <v>5</v>
      </c>
      <c r="C3513" s="9" t="s">
        <v>89</v>
      </c>
      <c r="D3513" s="2">
        <v>20141122</v>
      </c>
      <c r="E3513" s="2" t="str">
        <f t="shared" si="162"/>
        <v>2014</v>
      </c>
      <c r="F3513" s="2" t="str">
        <f t="shared" si="163"/>
        <v>11</v>
      </c>
      <c r="G3513" s="2" t="str">
        <f t="shared" si="164"/>
        <v>22</v>
      </c>
      <c r="H3513" s="2">
        <v>0</v>
      </c>
      <c r="I3513" s="2">
        <v>1</v>
      </c>
      <c r="J3513" s="2">
        <v>0</v>
      </c>
      <c r="K3513" s="2">
        <v>0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Z3513" s="2">
        <v>0</v>
      </c>
      <c r="AA3513" s="2">
        <v>0</v>
      </c>
      <c r="AB3513" s="2">
        <v>0</v>
      </c>
      <c r="AC3513" s="2">
        <v>0</v>
      </c>
      <c r="AD3513" s="2">
        <v>0</v>
      </c>
      <c r="AE3513" s="2">
        <v>0</v>
      </c>
      <c r="AF3513" s="2">
        <v>0</v>
      </c>
      <c r="AG3513" s="2">
        <v>0</v>
      </c>
      <c r="AH3513" s="2">
        <v>0</v>
      </c>
    </row>
    <row r="3514" spans="1:34">
      <c r="A3514" s="16">
        <v>1880</v>
      </c>
      <c r="B3514" s="14" t="s">
        <v>5</v>
      </c>
      <c r="C3514" s="9" t="s">
        <v>89</v>
      </c>
      <c r="D3514" s="2">
        <v>20141123</v>
      </c>
      <c r="E3514" s="2" t="str">
        <f t="shared" si="162"/>
        <v>2014</v>
      </c>
      <c r="F3514" s="2" t="str">
        <f t="shared" si="163"/>
        <v>11</v>
      </c>
      <c r="G3514" s="2" t="str">
        <f t="shared" si="164"/>
        <v>23</v>
      </c>
      <c r="H3514" s="2">
        <v>0</v>
      </c>
      <c r="I3514" s="2">
        <v>1</v>
      </c>
      <c r="J3514" s="2">
        <v>0</v>
      </c>
      <c r="K3514" s="2">
        <v>0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  <c r="Z3514" s="2">
        <v>0</v>
      </c>
      <c r="AA3514" s="2">
        <v>0</v>
      </c>
      <c r="AB3514" s="2">
        <v>0</v>
      </c>
      <c r="AC3514" s="2">
        <v>0</v>
      </c>
      <c r="AD3514" s="2">
        <v>0</v>
      </c>
      <c r="AE3514" s="2">
        <v>0</v>
      </c>
      <c r="AF3514" s="2">
        <v>0</v>
      </c>
      <c r="AG3514" s="2">
        <v>0</v>
      </c>
      <c r="AH3514" s="2">
        <v>0</v>
      </c>
    </row>
    <row r="3515" spans="1:34">
      <c r="A3515" s="16">
        <v>1881</v>
      </c>
      <c r="B3515" s="14" t="s">
        <v>5</v>
      </c>
      <c r="C3515" s="8" t="s">
        <v>89</v>
      </c>
      <c r="D3515" s="2">
        <v>20141124</v>
      </c>
      <c r="E3515" s="2" t="str">
        <f t="shared" si="162"/>
        <v>2014</v>
      </c>
      <c r="F3515" s="2" t="str">
        <f t="shared" si="163"/>
        <v>11</v>
      </c>
      <c r="G3515" s="2" t="str">
        <f t="shared" si="164"/>
        <v>24</v>
      </c>
      <c r="H3515" s="2">
        <v>0</v>
      </c>
      <c r="I3515" s="2">
        <v>1</v>
      </c>
      <c r="J3515" s="2">
        <v>0</v>
      </c>
      <c r="K3515" s="2">
        <v>0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  <c r="Z3515" s="2">
        <v>1</v>
      </c>
      <c r="AA3515" s="2">
        <v>0</v>
      </c>
      <c r="AB3515" s="2">
        <v>0</v>
      </c>
      <c r="AC3515" s="2">
        <v>0</v>
      </c>
      <c r="AD3515" s="2">
        <v>0</v>
      </c>
      <c r="AE3515" s="2">
        <v>0</v>
      </c>
      <c r="AF3515" s="2">
        <v>0</v>
      </c>
      <c r="AG3515" s="2">
        <v>0</v>
      </c>
      <c r="AH3515" s="2">
        <v>1</v>
      </c>
    </row>
    <row r="3516" spans="1:34">
      <c r="A3516" s="16">
        <v>1882</v>
      </c>
      <c r="B3516" s="14" t="s">
        <v>5</v>
      </c>
      <c r="C3516" s="9" t="s">
        <v>89</v>
      </c>
      <c r="D3516" s="2">
        <v>20141125</v>
      </c>
      <c r="E3516" s="2" t="str">
        <f t="shared" si="162"/>
        <v>2014</v>
      </c>
      <c r="F3516" s="2" t="str">
        <f t="shared" si="163"/>
        <v>11</v>
      </c>
      <c r="G3516" s="2" t="str">
        <f t="shared" si="164"/>
        <v>25</v>
      </c>
      <c r="H3516" s="2">
        <v>0</v>
      </c>
      <c r="I3516" s="2">
        <v>1</v>
      </c>
      <c r="J3516" s="2">
        <v>0</v>
      </c>
      <c r="K3516" s="2">
        <v>0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>
        <v>0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  <c r="Z3516" s="2">
        <v>0</v>
      </c>
      <c r="AA3516" s="2">
        <v>0</v>
      </c>
      <c r="AB3516" s="2">
        <v>0</v>
      </c>
      <c r="AC3516" s="2">
        <v>0</v>
      </c>
      <c r="AD3516" s="2">
        <v>0</v>
      </c>
      <c r="AE3516" s="2">
        <v>0</v>
      </c>
      <c r="AF3516" s="2">
        <v>0</v>
      </c>
      <c r="AG3516" s="2">
        <v>0</v>
      </c>
      <c r="AH3516" s="2">
        <v>0</v>
      </c>
    </row>
    <row r="3517" spans="1:34">
      <c r="A3517" s="16">
        <v>1883</v>
      </c>
      <c r="B3517" s="14" t="s">
        <v>5</v>
      </c>
      <c r="C3517" s="9" t="s">
        <v>89</v>
      </c>
      <c r="D3517" s="2">
        <v>20141126</v>
      </c>
      <c r="E3517" s="2" t="str">
        <f t="shared" si="162"/>
        <v>2014</v>
      </c>
      <c r="F3517" s="2" t="str">
        <f t="shared" si="163"/>
        <v>11</v>
      </c>
      <c r="G3517" s="2" t="str">
        <f t="shared" si="164"/>
        <v>26</v>
      </c>
      <c r="H3517" s="2">
        <v>0</v>
      </c>
      <c r="I3517" s="2">
        <v>1</v>
      </c>
      <c r="J3517" s="2">
        <v>0</v>
      </c>
      <c r="K3517" s="2">
        <v>0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  <c r="Z3517" s="2">
        <v>0</v>
      </c>
      <c r="AA3517" s="2">
        <v>0</v>
      </c>
      <c r="AB3517" s="2">
        <v>0</v>
      </c>
      <c r="AC3517" s="2">
        <v>0</v>
      </c>
      <c r="AD3517" s="2">
        <v>0</v>
      </c>
      <c r="AE3517" s="2">
        <v>0</v>
      </c>
      <c r="AF3517" s="2">
        <v>0</v>
      </c>
      <c r="AG3517" s="2">
        <v>0</v>
      </c>
      <c r="AH3517" s="2">
        <v>0</v>
      </c>
    </row>
    <row r="3518" spans="1:34">
      <c r="A3518" s="16">
        <v>1884</v>
      </c>
      <c r="B3518" s="14" t="s">
        <v>5</v>
      </c>
      <c r="C3518" s="9" t="s">
        <v>89</v>
      </c>
      <c r="D3518" s="2">
        <v>20141127</v>
      </c>
      <c r="E3518" s="2" t="str">
        <f t="shared" si="162"/>
        <v>2014</v>
      </c>
      <c r="F3518" s="2" t="str">
        <f t="shared" si="163"/>
        <v>11</v>
      </c>
      <c r="G3518" s="2" t="str">
        <f t="shared" si="164"/>
        <v>27</v>
      </c>
      <c r="H3518" s="2">
        <v>0</v>
      </c>
      <c r="I3518" s="2">
        <v>1</v>
      </c>
      <c r="J3518" s="2">
        <v>0</v>
      </c>
      <c r="K3518" s="2">
        <v>0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  <c r="Z3518" s="2">
        <v>0</v>
      </c>
      <c r="AA3518" s="2">
        <v>0</v>
      </c>
      <c r="AB3518" s="2">
        <v>0</v>
      </c>
      <c r="AC3518" s="2">
        <v>0</v>
      </c>
      <c r="AD3518" s="2">
        <v>0</v>
      </c>
      <c r="AE3518" s="2">
        <v>0</v>
      </c>
      <c r="AF3518" s="2">
        <v>0</v>
      </c>
      <c r="AG3518" s="2">
        <v>0</v>
      </c>
      <c r="AH3518" s="2">
        <v>0</v>
      </c>
    </row>
    <row r="3519" spans="1:34">
      <c r="A3519" s="16">
        <v>1885</v>
      </c>
      <c r="B3519" s="14" t="s">
        <v>5</v>
      </c>
      <c r="C3519" s="9" t="s">
        <v>89</v>
      </c>
      <c r="D3519" s="2">
        <v>20141128</v>
      </c>
      <c r="E3519" s="2" t="str">
        <f t="shared" si="162"/>
        <v>2014</v>
      </c>
      <c r="F3519" s="2" t="str">
        <f t="shared" si="163"/>
        <v>11</v>
      </c>
      <c r="G3519" s="2" t="str">
        <f t="shared" si="164"/>
        <v>28</v>
      </c>
      <c r="H3519" s="2">
        <v>0</v>
      </c>
      <c r="I3519" s="2">
        <v>1</v>
      </c>
      <c r="J3519" s="2">
        <v>0</v>
      </c>
      <c r="K3519" s="2">
        <v>0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2">
        <v>0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  <c r="Z3519" s="2">
        <v>0</v>
      </c>
      <c r="AA3519" s="2">
        <v>0</v>
      </c>
      <c r="AB3519" s="2">
        <v>0</v>
      </c>
      <c r="AC3519" s="2">
        <v>0</v>
      </c>
      <c r="AD3519" s="2">
        <v>0</v>
      </c>
      <c r="AE3519" s="2">
        <v>0</v>
      </c>
      <c r="AF3519" s="2">
        <v>0</v>
      </c>
      <c r="AG3519" s="2">
        <v>0</v>
      </c>
      <c r="AH3519" s="2">
        <v>0</v>
      </c>
    </row>
    <row r="3520" spans="1:34">
      <c r="A3520" s="16">
        <v>1886</v>
      </c>
      <c r="B3520" s="14" t="s">
        <v>5</v>
      </c>
      <c r="C3520" s="9" t="s">
        <v>89</v>
      </c>
      <c r="D3520" s="2">
        <v>20141129</v>
      </c>
      <c r="E3520" s="2" t="str">
        <f t="shared" si="162"/>
        <v>2014</v>
      </c>
      <c r="F3520" s="2" t="str">
        <f t="shared" si="163"/>
        <v>11</v>
      </c>
      <c r="G3520" s="2" t="str">
        <f t="shared" si="164"/>
        <v>29</v>
      </c>
      <c r="H3520" s="2">
        <v>0</v>
      </c>
      <c r="I3520" s="2">
        <v>1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</v>
      </c>
      <c r="R3520" s="2">
        <v>0</v>
      </c>
      <c r="S3520" s="2">
        <v>0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  <c r="Z3520" s="2">
        <v>0</v>
      </c>
      <c r="AA3520" s="2">
        <v>0</v>
      </c>
      <c r="AB3520" s="2">
        <v>0</v>
      </c>
      <c r="AC3520" s="2">
        <v>0</v>
      </c>
      <c r="AD3520" s="2">
        <v>0</v>
      </c>
      <c r="AE3520" s="2">
        <v>0</v>
      </c>
      <c r="AF3520" s="2">
        <v>0</v>
      </c>
      <c r="AG3520" s="2">
        <v>0</v>
      </c>
      <c r="AH3520" s="2">
        <v>0</v>
      </c>
    </row>
    <row r="3521" spans="1:34">
      <c r="A3521" s="16">
        <v>1887</v>
      </c>
      <c r="B3521" s="14" t="s">
        <v>5</v>
      </c>
      <c r="C3521" s="9" t="s">
        <v>89</v>
      </c>
      <c r="D3521" s="2">
        <v>20141130</v>
      </c>
      <c r="E3521" s="2" t="str">
        <f t="shared" si="162"/>
        <v>2014</v>
      </c>
      <c r="F3521" s="2" t="str">
        <f t="shared" si="163"/>
        <v>11</v>
      </c>
      <c r="G3521" s="2" t="str">
        <f t="shared" si="164"/>
        <v>30</v>
      </c>
      <c r="H3521" s="2">
        <v>0</v>
      </c>
      <c r="I3521" s="2">
        <v>1</v>
      </c>
      <c r="J3521" s="2">
        <v>0</v>
      </c>
      <c r="K3521" s="2">
        <v>0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0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  <c r="Z3521" s="2">
        <v>0</v>
      </c>
      <c r="AA3521" s="2">
        <v>0</v>
      </c>
      <c r="AB3521" s="2">
        <v>0</v>
      </c>
      <c r="AC3521" s="2">
        <v>0</v>
      </c>
      <c r="AD3521" s="2">
        <v>0</v>
      </c>
      <c r="AE3521" s="2">
        <v>0</v>
      </c>
      <c r="AF3521" s="2">
        <v>0</v>
      </c>
      <c r="AG3521" s="2">
        <v>0</v>
      </c>
      <c r="AH3521" s="2">
        <v>0</v>
      </c>
    </row>
    <row r="3522" spans="1:34">
      <c r="A3522" s="16">
        <v>1888</v>
      </c>
      <c r="B3522" s="14" t="s">
        <v>5</v>
      </c>
      <c r="C3522" s="9" t="s">
        <v>89</v>
      </c>
      <c r="D3522" s="2">
        <v>20141201</v>
      </c>
      <c r="E3522" s="2" t="str">
        <f t="shared" ref="E3522:E3585" si="165">LEFT(D3522,4)</f>
        <v>2014</v>
      </c>
      <c r="F3522" s="2" t="str">
        <f t="shared" ref="F3522:F3585" si="166">MID(D3522,5,2)</f>
        <v>12</v>
      </c>
      <c r="G3522" s="2" t="str">
        <f t="shared" ref="G3522:G3585" si="167">RIGHT(D3522,2)</f>
        <v>01</v>
      </c>
      <c r="H3522" s="2">
        <v>0</v>
      </c>
      <c r="I3522" s="2">
        <v>1</v>
      </c>
      <c r="J3522" s="2">
        <v>0</v>
      </c>
      <c r="K3522" s="2">
        <v>0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  <c r="Z3522" s="2">
        <v>0</v>
      </c>
      <c r="AA3522" s="2">
        <v>0</v>
      </c>
      <c r="AB3522" s="2">
        <v>0</v>
      </c>
      <c r="AC3522" s="2">
        <v>0</v>
      </c>
      <c r="AD3522" s="2">
        <v>0</v>
      </c>
      <c r="AE3522" s="2">
        <v>0</v>
      </c>
      <c r="AF3522" s="2">
        <v>0</v>
      </c>
      <c r="AG3522" s="2">
        <v>0</v>
      </c>
      <c r="AH3522" s="2">
        <v>0</v>
      </c>
    </row>
    <row r="3523" spans="1:34">
      <c r="A3523" s="16">
        <v>1889</v>
      </c>
      <c r="B3523" s="14" t="s">
        <v>5</v>
      </c>
      <c r="C3523" s="9" t="s">
        <v>89</v>
      </c>
      <c r="D3523" s="2">
        <v>20141202</v>
      </c>
      <c r="E3523" s="2" t="str">
        <f t="shared" si="165"/>
        <v>2014</v>
      </c>
      <c r="F3523" s="2" t="str">
        <f t="shared" si="166"/>
        <v>12</v>
      </c>
      <c r="G3523" s="2" t="str">
        <f t="shared" si="167"/>
        <v>02</v>
      </c>
      <c r="H3523" s="2">
        <v>0</v>
      </c>
      <c r="I3523" s="2">
        <v>1</v>
      </c>
      <c r="J3523" s="2">
        <v>0</v>
      </c>
      <c r="K3523" s="2">
        <v>0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2">
        <v>0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  <c r="Z3523" s="2">
        <v>0</v>
      </c>
      <c r="AA3523" s="2">
        <v>0</v>
      </c>
      <c r="AB3523" s="2">
        <v>0</v>
      </c>
      <c r="AC3523" s="2">
        <v>0</v>
      </c>
      <c r="AD3523" s="2">
        <v>0</v>
      </c>
      <c r="AE3523" s="2">
        <v>0</v>
      </c>
      <c r="AF3523" s="2">
        <v>0</v>
      </c>
      <c r="AG3523" s="2">
        <v>0</v>
      </c>
      <c r="AH3523" s="2">
        <v>0</v>
      </c>
    </row>
    <row r="3524" spans="1:34">
      <c r="A3524" s="16">
        <v>1890</v>
      </c>
      <c r="B3524" s="14" t="s">
        <v>5</v>
      </c>
      <c r="C3524" s="8" t="s">
        <v>89</v>
      </c>
      <c r="D3524" s="2">
        <v>20141203</v>
      </c>
      <c r="E3524" s="2" t="str">
        <f t="shared" si="165"/>
        <v>2014</v>
      </c>
      <c r="F3524" s="2" t="str">
        <f t="shared" si="166"/>
        <v>12</v>
      </c>
      <c r="G3524" s="2" t="str">
        <f t="shared" si="167"/>
        <v>03</v>
      </c>
      <c r="H3524" s="2">
        <v>0</v>
      </c>
      <c r="I3524" s="2">
        <v>1</v>
      </c>
      <c r="J3524" s="2">
        <v>0</v>
      </c>
      <c r="K3524" s="2">
        <v>0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2">
        <v>0</v>
      </c>
      <c r="T3524" s="2">
        <v>0</v>
      </c>
      <c r="U3524" s="2">
        <v>0</v>
      </c>
      <c r="V3524" s="2">
        <v>0</v>
      </c>
      <c r="W3524" s="2">
        <v>0</v>
      </c>
      <c r="X3524" s="2">
        <v>0</v>
      </c>
      <c r="Y3524" s="2">
        <v>0</v>
      </c>
      <c r="Z3524" s="2">
        <v>1</v>
      </c>
      <c r="AA3524" s="2">
        <v>0</v>
      </c>
      <c r="AB3524" s="2">
        <v>0</v>
      </c>
      <c r="AC3524" s="2">
        <v>0</v>
      </c>
      <c r="AD3524" s="2">
        <v>0</v>
      </c>
      <c r="AE3524" s="2">
        <v>0</v>
      </c>
      <c r="AF3524" s="2">
        <v>0</v>
      </c>
      <c r="AG3524" s="2">
        <v>0</v>
      </c>
      <c r="AH3524" s="2">
        <v>1</v>
      </c>
    </row>
    <row r="3525" spans="1:34">
      <c r="A3525" s="16">
        <v>1891</v>
      </c>
      <c r="B3525" s="14" t="s">
        <v>5</v>
      </c>
      <c r="C3525" s="9" t="s">
        <v>89</v>
      </c>
      <c r="D3525" s="2">
        <v>20141204</v>
      </c>
      <c r="E3525" s="2" t="str">
        <f t="shared" si="165"/>
        <v>2014</v>
      </c>
      <c r="F3525" s="2" t="str">
        <f t="shared" si="166"/>
        <v>12</v>
      </c>
      <c r="G3525" s="2" t="str">
        <f t="shared" si="167"/>
        <v>04</v>
      </c>
      <c r="H3525" s="2">
        <v>0</v>
      </c>
      <c r="I3525" s="2">
        <v>1</v>
      </c>
      <c r="J3525" s="2">
        <v>0</v>
      </c>
      <c r="K3525" s="2">
        <v>0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  <c r="Z3525" s="2">
        <v>0</v>
      </c>
      <c r="AA3525" s="2">
        <v>0</v>
      </c>
      <c r="AB3525" s="2">
        <v>0</v>
      </c>
      <c r="AC3525" s="2">
        <v>0</v>
      </c>
      <c r="AD3525" s="2">
        <v>0</v>
      </c>
      <c r="AE3525" s="2">
        <v>0</v>
      </c>
      <c r="AF3525" s="2">
        <v>0</v>
      </c>
      <c r="AG3525" s="2">
        <v>0</v>
      </c>
      <c r="AH3525" s="2">
        <v>0</v>
      </c>
    </row>
    <row r="3526" spans="1:34">
      <c r="A3526" s="16">
        <v>1892</v>
      </c>
      <c r="B3526" s="14" t="s">
        <v>5</v>
      </c>
      <c r="C3526" s="9" t="s">
        <v>89</v>
      </c>
      <c r="D3526" s="2">
        <v>20141205</v>
      </c>
      <c r="E3526" s="2" t="str">
        <f t="shared" si="165"/>
        <v>2014</v>
      </c>
      <c r="F3526" s="2" t="str">
        <f t="shared" si="166"/>
        <v>12</v>
      </c>
      <c r="G3526" s="2" t="str">
        <f t="shared" si="167"/>
        <v>05</v>
      </c>
      <c r="H3526" s="2">
        <v>0</v>
      </c>
      <c r="I3526" s="2">
        <v>1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  <c r="Z3526" s="2">
        <v>0</v>
      </c>
      <c r="AA3526" s="2">
        <v>0</v>
      </c>
      <c r="AB3526" s="2">
        <v>0</v>
      </c>
      <c r="AC3526" s="2">
        <v>0</v>
      </c>
      <c r="AD3526" s="2">
        <v>0</v>
      </c>
      <c r="AE3526" s="2">
        <v>0</v>
      </c>
      <c r="AF3526" s="2">
        <v>0</v>
      </c>
      <c r="AG3526" s="2">
        <v>0</v>
      </c>
      <c r="AH3526" s="2">
        <v>0</v>
      </c>
    </row>
    <row r="3527" spans="1:34">
      <c r="A3527" s="16">
        <v>1893</v>
      </c>
      <c r="B3527" s="14" t="s">
        <v>5</v>
      </c>
      <c r="C3527" s="9" t="s">
        <v>89</v>
      </c>
      <c r="D3527" s="2">
        <v>20141206</v>
      </c>
      <c r="E3527" s="2" t="str">
        <f t="shared" si="165"/>
        <v>2014</v>
      </c>
      <c r="F3527" s="2" t="str">
        <f t="shared" si="166"/>
        <v>12</v>
      </c>
      <c r="G3527" s="2" t="str">
        <f t="shared" si="167"/>
        <v>06</v>
      </c>
      <c r="H3527" s="2">
        <v>0</v>
      </c>
      <c r="I3527" s="2">
        <v>1</v>
      </c>
      <c r="J3527" s="2">
        <v>0</v>
      </c>
      <c r="K3527" s="2">
        <v>0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  <c r="Z3527" s="2">
        <v>0</v>
      </c>
      <c r="AA3527" s="2">
        <v>0</v>
      </c>
      <c r="AB3527" s="2">
        <v>0</v>
      </c>
      <c r="AC3527" s="2">
        <v>0</v>
      </c>
      <c r="AD3527" s="2">
        <v>0</v>
      </c>
      <c r="AE3527" s="2">
        <v>0</v>
      </c>
      <c r="AF3527" s="2">
        <v>0</v>
      </c>
      <c r="AG3527" s="2">
        <v>0</v>
      </c>
      <c r="AH3527" s="2">
        <v>0</v>
      </c>
    </row>
    <row r="3528" spans="1:34">
      <c r="A3528" s="16">
        <v>1894</v>
      </c>
      <c r="B3528" s="14" t="s">
        <v>5</v>
      </c>
      <c r="C3528" s="9" t="s">
        <v>89</v>
      </c>
      <c r="D3528" s="2">
        <v>20141207</v>
      </c>
      <c r="E3528" s="2" t="str">
        <f t="shared" si="165"/>
        <v>2014</v>
      </c>
      <c r="F3528" s="2" t="str">
        <f t="shared" si="166"/>
        <v>12</v>
      </c>
      <c r="G3528" s="2" t="str">
        <f t="shared" si="167"/>
        <v>07</v>
      </c>
      <c r="H3528" s="2">
        <v>0</v>
      </c>
      <c r="I3528" s="2">
        <v>1</v>
      </c>
      <c r="J3528" s="2">
        <v>0</v>
      </c>
      <c r="K3528" s="2">
        <v>0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0</v>
      </c>
      <c r="Z3528" s="2">
        <v>0</v>
      </c>
      <c r="AA3528" s="2">
        <v>0</v>
      </c>
      <c r="AB3528" s="2">
        <v>0</v>
      </c>
      <c r="AC3528" s="2">
        <v>0</v>
      </c>
      <c r="AD3528" s="2">
        <v>0</v>
      </c>
      <c r="AE3528" s="2">
        <v>0</v>
      </c>
      <c r="AF3528" s="2">
        <v>0</v>
      </c>
      <c r="AG3528" s="2">
        <v>0</v>
      </c>
      <c r="AH3528" s="2">
        <v>0</v>
      </c>
    </row>
    <row r="3529" spans="1:34">
      <c r="A3529" s="16">
        <v>1895</v>
      </c>
      <c r="B3529" s="14" t="s">
        <v>5</v>
      </c>
      <c r="C3529" s="9" t="s">
        <v>89</v>
      </c>
      <c r="D3529" s="2">
        <v>20141208</v>
      </c>
      <c r="E3529" s="2" t="str">
        <f t="shared" si="165"/>
        <v>2014</v>
      </c>
      <c r="F3529" s="2" t="str">
        <f t="shared" si="166"/>
        <v>12</v>
      </c>
      <c r="G3529" s="2" t="str">
        <f t="shared" si="167"/>
        <v>08</v>
      </c>
      <c r="H3529" s="2">
        <v>0</v>
      </c>
      <c r="I3529" s="2">
        <v>1</v>
      </c>
      <c r="J3529" s="2">
        <v>0</v>
      </c>
      <c r="K3529" s="2">
        <v>0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2">
        <v>0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0</v>
      </c>
      <c r="Z3529" s="2">
        <v>0</v>
      </c>
      <c r="AA3529" s="2">
        <v>0</v>
      </c>
      <c r="AB3529" s="2">
        <v>0</v>
      </c>
      <c r="AC3529" s="2">
        <v>0</v>
      </c>
      <c r="AD3529" s="2">
        <v>0</v>
      </c>
      <c r="AE3529" s="2">
        <v>0</v>
      </c>
      <c r="AF3529" s="2">
        <v>0</v>
      </c>
      <c r="AG3529" s="2">
        <v>0</v>
      </c>
      <c r="AH3529" s="2">
        <v>0</v>
      </c>
    </row>
    <row r="3530" spans="1:34">
      <c r="A3530" s="16">
        <v>1896</v>
      </c>
      <c r="B3530" s="14" t="s">
        <v>5</v>
      </c>
      <c r="C3530" s="9" t="s">
        <v>89</v>
      </c>
      <c r="D3530" s="2">
        <v>20141209</v>
      </c>
      <c r="E3530" s="2" t="str">
        <f t="shared" si="165"/>
        <v>2014</v>
      </c>
      <c r="F3530" s="2" t="str">
        <f t="shared" si="166"/>
        <v>12</v>
      </c>
      <c r="G3530" s="2" t="str">
        <f t="shared" si="167"/>
        <v>09</v>
      </c>
      <c r="H3530" s="2">
        <v>0</v>
      </c>
      <c r="I3530" s="2">
        <v>1</v>
      </c>
      <c r="J3530" s="2">
        <v>0</v>
      </c>
      <c r="K3530" s="2">
        <v>0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0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  <c r="Z3530" s="2">
        <v>0</v>
      </c>
      <c r="AA3530" s="2">
        <v>0</v>
      </c>
      <c r="AB3530" s="2">
        <v>0</v>
      </c>
      <c r="AC3530" s="2">
        <v>0</v>
      </c>
      <c r="AD3530" s="2">
        <v>0</v>
      </c>
      <c r="AE3530" s="2">
        <v>0</v>
      </c>
      <c r="AF3530" s="2">
        <v>0</v>
      </c>
      <c r="AG3530" s="2">
        <v>0</v>
      </c>
      <c r="AH3530" s="2">
        <v>0</v>
      </c>
    </row>
    <row r="3531" spans="1:34">
      <c r="A3531" s="16">
        <v>1983</v>
      </c>
      <c r="B3531" s="14" t="s">
        <v>5</v>
      </c>
      <c r="C3531" s="9" t="s">
        <v>89</v>
      </c>
      <c r="D3531" s="2">
        <v>20141210</v>
      </c>
      <c r="E3531" s="2" t="str">
        <f t="shared" si="165"/>
        <v>2014</v>
      </c>
      <c r="F3531" s="2" t="str">
        <f t="shared" si="166"/>
        <v>12</v>
      </c>
      <c r="G3531" s="2" t="str">
        <f t="shared" si="167"/>
        <v>10</v>
      </c>
      <c r="H3531" s="2">
        <v>0</v>
      </c>
      <c r="I3531" s="2">
        <v>1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Z3531" s="2">
        <v>0</v>
      </c>
      <c r="AA3531" s="2">
        <v>0</v>
      </c>
      <c r="AB3531" s="2">
        <v>0</v>
      </c>
      <c r="AC3531" s="2">
        <v>0</v>
      </c>
      <c r="AD3531" s="2">
        <v>0</v>
      </c>
      <c r="AE3531" s="2">
        <v>0</v>
      </c>
      <c r="AF3531" s="2">
        <v>0</v>
      </c>
      <c r="AG3531" s="2">
        <v>0</v>
      </c>
      <c r="AH3531" s="2">
        <v>0</v>
      </c>
    </row>
    <row r="3532" spans="1:34">
      <c r="A3532" s="16">
        <v>193</v>
      </c>
      <c r="B3532" s="14" t="s">
        <v>51</v>
      </c>
      <c r="C3532" s="9" t="s">
        <v>90</v>
      </c>
      <c r="D3532" s="2">
        <v>20140917</v>
      </c>
      <c r="E3532" s="2" t="str">
        <f t="shared" si="165"/>
        <v>2014</v>
      </c>
      <c r="F3532" s="2" t="str">
        <f t="shared" si="166"/>
        <v>09</v>
      </c>
      <c r="G3532" s="2" t="str">
        <f t="shared" si="167"/>
        <v>17</v>
      </c>
      <c r="H3532" s="2">
        <v>0</v>
      </c>
      <c r="I3532" s="2">
        <v>1</v>
      </c>
      <c r="J3532" s="2">
        <v>0</v>
      </c>
      <c r="K3532" s="2">
        <v>0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0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  <c r="Z3532" s="2">
        <v>0</v>
      </c>
      <c r="AA3532" s="2">
        <v>1</v>
      </c>
      <c r="AB3532" s="2">
        <v>0</v>
      </c>
      <c r="AC3532" s="2">
        <v>1</v>
      </c>
      <c r="AD3532" s="2">
        <v>0</v>
      </c>
      <c r="AE3532" s="2">
        <v>0</v>
      </c>
      <c r="AF3532" s="2">
        <v>0</v>
      </c>
      <c r="AG3532" s="2">
        <v>0</v>
      </c>
      <c r="AH3532" s="2">
        <v>2</v>
      </c>
    </row>
    <row r="3533" spans="1:34">
      <c r="A3533" s="16">
        <v>212</v>
      </c>
      <c r="B3533" s="14" t="s">
        <v>51</v>
      </c>
      <c r="C3533" s="9" t="s">
        <v>90</v>
      </c>
      <c r="D3533" s="2">
        <v>20140918</v>
      </c>
      <c r="E3533" s="2" t="str">
        <f t="shared" si="165"/>
        <v>2014</v>
      </c>
      <c r="F3533" s="2" t="str">
        <f t="shared" si="166"/>
        <v>09</v>
      </c>
      <c r="G3533" s="2" t="str">
        <f t="shared" si="167"/>
        <v>18</v>
      </c>
      <c r="H3533" s="2">
        <v>0</v>
      </c>
      <c r="I3533" s="2">
        <v>1</v>
      </c>
      <c r="J3533" s="2">
        <v>0</v>
      </c>
      <c r="K3533" s="2">
        <v>0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 s="2">
        <v>1</v>
      </c>
      <c r="W3533" s="2">
        <v>0</v>
      </c>
      <c r="X3533" s="2">
        <v>0</v>
      </c>
      <c r="Y3533" s="2">
        <v>1</v>
      </c>
      <c r="Z3533" s="2">
        <v>0</v>
      </c>
      <c r="AA3533" s="2">
        <v>0</v>
      </c>
      <c r="AB3533" s="2">
        <v>0</v>
      </c>
      <c r="AC3533" s="2">
        <v>1</v>
      </c>
      <c r="AD3533" s="2">
        <v>0</v>
      </c>
      <c r="AE3533" s="2">
        <v>0</v>
      </c>
      <c r="AF3533" s="2">
        <v>0</v>
      </c>
      <c r="AG3533" s="2">
        <v>0</v>
      </c>
      <c r="AH3533" s="2">
        <v>1</v>
      </c>
    </row>
    <row r="3534" spans="1:34">
      <c r="A3534" s="16">
        <v>221</v>
      </c>
      <c r="B3534" s="14" t="s">
        <v>51</v>
      </c>
      <c r="C3534" s="9" t="s">
        <v>90</v>
      </c>
      <c r="D3534" s="2">
        <v>20140919</v>
      </c>
      <c r="E3534" s="2" t="str">
        <f t="shared" si="165"/>
        <v>2014</v>
      </c>
      <c r="F3534" s="2" t="str">
        <f t="shared" si="166"/>
        <v>09</v>
      </c>
      <c r="G3534" s="2" t="str">
        <f t="shared" si="167"/>
        <v>19</v>
      </c>
      <c r="H3534" s="2">
        <v>0</v>
      </c>
      <c r="I3534" s="2">
        <v>1</v>
      </c>
      <c r="J3534" s="2">
        <v>0</v>
      </c>
      <c r="K3534" s="2">
        <v>0</v>
      </c>
      <c r="L3534" s="2">
        <v>0</v>
      </c>
      <c r="M3534" s="2">
        <v>0</v>
      </c>
      <c r="N3534" s="2">
        <v>1</v>
      </c>
      <c r="O3534" s="2">
        <v>0</v>
      </c>
      <c r="P3534" s="2">
        <v>0</v>
      </c>
      <c r="Q3534" s="2">
        <v>0</v>
      </c>
      <c r="R3534" s="2">
        <v>0</v>
      </c>
      <c r="S3534" s="2">
        <v>1</v>
      </c>
      <c r="T3534" s="2">
        <v>0</v>
      </c>
      <c r="U3534" s="2">
        <v>0</v>
      </c>
      <c r="V3534" s="2">
        <v>1</v>
      </c>
      <c r="W3534" s="2">
        <v>0</v>
      </c>
      <c r="X3534" s="2">
        <v>0</v>
      </c>
      <c r="Y3534" s="2">
        <v>1</v>
      </c>
      <c r="Z3534" s="2">
        <v>0</v>
      </c>
      <c r="AA3534" s="2">
        <v>0</v>
      </c>
      <c r="AB3534" s="2">
        <v>0</v>
      </c>
      <c r="AC3534" s="2">
        <v>0</v>
      </c>
      <c r="AD3534" s="2">
        <v>0</v>
      </c>
      <c r="AE3534" s="2">
        <v>0</v>
      </c>
      <c r="AF3534" s="2">
        <v>0</v>
      </c>
      <c r="AG3534" s="2">
        <v>0</v>
      </c>
      <c r="AH3534" s="2">
        <v>0</v>
      </c>
    </row>
    <row r="3535" spans="1:34">
      <c r="A3535" s="16">
        <v>233</v>
      </c>
      <c r="B3535" s="14" t="s">
        <v>51</v>
      </c>
      <c r="C3535" s="9" t="s">
        <v>90</v>
      </c>
      <c r="D3535" s="2">
        <v>20140920</v>
      </c>
      <c r="E3535" s="2" t="str">
        <f t="shared" si="165"/>
        <v>2014</v>
      </c>
      <c r="F3535" s="2" t="str">
        <f t="shared" si="166"/>
        <v>09</v>
      </c>
      <c r="G3535" s="2" t="str">
        <f t="shared" si="167"/>
        <v>20</v>
      </c>
      <c r="H3535" s="2">
        <v>0</v>
      </c>
      <c r="I3535" s="2">
        <v>1</v>
      </c>
      <c r="J3535" s="2">
        <v>0</v>
      </c>
      <c r="K3535" s="2">
        <v>0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  <c r="Z3535" s="2">
        <v>0</v>
      </c>
      <c r="AA3535" s="2">
        <v>0</v>
      </c>
      <c r="AB3535" s="2">
        <v>0</v>
      </c>
      <c r="AC3535" s="2">
        <v>1</v>
      </c>
      <c r="AD3535" s="2">
        <v>1</v>
      </c>
      <c r="AE3535" s="2">
        <v>0</v>
      </c>
      <c r="AF3535" s="2">
        <v>0</v>
      </c>
      <c r="AG3535" s="2">
        <v>0</v>
      </c>
      <c r="AH3535" s="2">
        <v>2</v>
      </c>
    </row>
    <row r="3536" spans="1:34">
      <c r="A3536" s="16">
        <v>290</v>
      </c>
      <c r="B3536" s="14" t="s">
        <v>51</v>
      </c>
      <c r="C3536" s="8" t="s">
        <v>90</v>
      </c>
      <c r="D3536" s="2">
        <v>20140921</v>
      </c>
      <c r="E3536" s="2" t="str">
        <f t="shared" si="165"/>
        <v>2014</v>
      </c>
      <c r="F3536" s="2" t="str">
        <f t="shared" si="166"/>
        <v>09</v>
      </c>
      <c r="G3536" s="2" t="str">
        <f t="shared" si="167"/>
        <v>21</v>
      </c>
      <c r="H3536" s="2">
        <v>0</v>
      </c>
      <c r="I3536" s="2">
        <v>1</v>
      </c>
      <c r="J3536" s="2">
        <v>1</v>
      </c>
      <c r="K3536" s="2">
        <v>0</v>
      </c>
      <c r="L3536" s="2">
        <v>1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  <c r="S3536" s="2">
        <v>2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  <c r="Z3536" s="2">
        <v>0</v>
      </c>
      <c r="AA3536" s="2">
        <v>1</v>
      </c>
      <c r="AB3536" s="2">
        <v>0</v>
      </c>
      <c r="AC3536" s="2">
        <v>1</v>
      </c>
      <c r="AD3536" s="2">
        <v>0</v>
      </c>
      <c r="AE3536" s="2">
        <v>0</v>
      </c>
      <c r="AF3536" s="2">
        <v>0</v>
      </c>
      <c r="AG3536" s="2">
        <v>0</v>
      </c>
      <c r="AH3536" s="2">
        <v>2</v>
      </c>
    </row>
    <row r="3537" spans="1:34">
      <c r="A3537" s="16">
        <v>305</v>
      </c>
      <c r="B3537" s="14" t="s">
        <v>51</v>
      </c>
      <c r="C3537" s="9" t="s">
        <v>90</v>
      </c>
      <c r="D3537" s="2">
        <v>20140922</v>
      </c>
      <c r="E3537" s="2" t="str">
        <f t="shared" si="165"/>
        <v>2014</v>
      </c>
      <c r="F3537" s="2" t="str">
        <f t="shared" si="166"/>
        <v>09</v>
      </c>
      <c r="G3537" s="2" t="str">
        <f t="shared" si="167"/>
        <v>22</v>
      </c>
      <c r="H3537" s="2">
        <v>0</v>
      </c>
      <c r="I3537" s="2">
        <v>1</v>
      </c>
      <c r="J3537" s="2">
        <v>0</v>
      </c>
      <c r="K3537" s="2">
        <v>0</v>
      </c>
      <c r="L3537" s="2">
        <v>0</v>
      </c>
      <c r="M3537" s="2">
        <v>0</v>
      </c>
      <c r="N3537" s="2">
        <v>1</v>
      </c>
      <c r="O3537" s="2">
        <v>0</v>
      </c>
      <c r="P3537" s="2">
        <v>0</v>
      </c>
      <c r="Q3537" s="2">
        <v>0</v>
      </c>
      <c r="R3537" s="2">
        <v>0</v>
      </c>
      <c r="S3537" s="2">
        <v>1</v>
      </c>
      <c r="T3537" s="2">
        <v>0</v>
      </c>
      <c r="U3537" s="2">
        <v>0</v>
      </c>
      <c r="V3537" s="2">
        <v>1</v>
      </c>
      <c r="W3537" s="2">
        <v>0</v>
      </c>
      <c r="X3537" s="2">
        <v>0</v>
      </c>
      <c r="Y3537" s="2">
        <v>1</v>
      </c>
      <c r="Z3537" s="2">
        <v>0</v>
      </c>
      <c r="AA3537" s="2">
        <v>0</v>
      </c>
      <c r="AB3537" s="2">
        <v>0</v>
      </c>
      <c r="AC3537" s="2">
        <v>0</v>
      </c>
      <c r="AD3537" s="2">
        <v>0</v>
      </c>
      <c r="AE3537" s="2">
        <v>1</v>
      </c>
      <c r="AF3537" s="2">
        <v>0</v>
      </c>
      <c r="AG3537" s="2">
        <v>0</v>
      </c>
      <c r="AH3537" s="2">
        <v>1</v>
      </c>
    </row>
    <row r="3538" spans="1:34">
      <c r="A3538" s="16">
        <v>306</v>
      </c>
      <c r="B3538" s="14" t="s">
        <v>51</v>
      </c>
      <c r="C3538" s="9" t="s">
        <v>90</v>
      </c>
      <c r="D3538" s="2">
        <v>20140923</v>
      </c>
      <c r="E3538" s="2" t="str">
        <f t="shared" si="165"/>
        <v>2014</v>
      </c>
      <c r="F3538" s="2" t="str">
        <f t="shared" si="166"/>
        <v>09</v>
      </c>
      <c r="G3538" s="2" t="str">
        <f t="shared" si="167"/>
        <v>23</v>
      </c>
      <c r="H3538" s="2">
        <v>0</v>
      </c>
      <c r="I3538" s="2">
        <v>1</v>
      </c>
      <c r="J3538" s="2">
        <v>0</v>
      </c>
      <c r="K3538" s="2">
        <v>0</v>
      </c>
      <c r="L3538" s="2">
        <v>0</v>
      </c>
      <c r="M3538" s="2">
        <v>0</v>
      </c>
      <c r="N3538" s="2">
        <v>1</v>
      </c>
      <c r="O3538" s="2">
        <v>0</v>
      </c>
      <c r="P3538" s="2">
        <v>0</v>
      </c>
      <c r="Q3538" s="2">
        <v>0</v>
      </c>
      <c r="R3538" s="2">
        <v>0</v>
      </c>
      <c r="S3538" s="2">
        <v>1</v>
      </c>
      <c r="T3538" s="2">
        <v>0</v>
      </c>
      <c r="U3538" s="2">
        <v>0</v>
      </c>
      <c r="V3538" s="2">
        <v>1</v>
      </c>
      <c r="W3538" s="2">
        <v>0</v>
      </c>
      <c r="X3538" s="2">
        <v>0</v>
      </c>
      <c r="Y3538" s="2">
        <v>1</v>
      </c>
      <c r="Z3538" s="2">
        <v>0</v>
      </c>
      <c r="AA3538" s="2">
        <v>0</v>
      </c>
      <c r="AB3538" s="2">
        <v>0</v>
      </c>
      <c r="AC3538" s="2">
        <v>0</v>
      </c>
      <c r="AD3538" s="2">
        <v>0</v>
      </c>
      <c r="AE3538" s="2">
        <v>0</v>
      </c>
      <c r="AF3538" s="2">
        <v>0</v>
      </c>
      <c r="AG3538" s="2">
        <v>0</v>
      </c>
      <c r="AH3538" s="2">
        <v>0</v>
      </c>
    </row>
    <row r="3539" spans="1:34">
      <c r="A3539" s="16">
        <v>321</v>
      </c>
      <c r="B3539" s="14" t="s">
        <v>51</v>
      </c>
      <c r="C3539" s="9" t="s">
        <v>90</v>
      </c>
      <c r="D3539" s="2">
        <v>20140924</v>
      </c>
      <c r="E3539" s="2" t="str">
        <f t="shared" si="165"/>
        <v>2014</v>
      </c>
      <c r="F3539" s="2" t="str">
        <f t="shared" si="166"/>
        <v>09</v>
      </c>
      <c r="G3539" s="2" t="str">
        <f t="shared" si="167"/>
        <v>24</v>
      </c>
      <c r="H3539" s="2">
        <v>0</v>
      </c>
      <c r="I3539" s="2">
        <v>1</v>
      </c>
      <c r="J3539" s="2">
        <v>0</v>
      </c>
      <c r="K3539" s="2">
        <v>0</v>
      </c>
      <c r="L3539" s="2">
        <v>0</v>
      </c>
      <c r="M3539" s="2">
        <v>0</v>
      </c>
      <c r="N3539" s="2">
        <v>1</v>
      </c>
      <c r="O3539" s="2">
        <v>0</v>
      </c>
      <c r="P3539" s="2">
        <v>0</v>
      </c>
      <c r="Q3539" s="2">
        <v>0</v>
      </c>
      <c r="R3539" s="2">
        <v>0</v>
      </c>
      <c r="S3539" s="2">
        <v>1</v>
      </c>
      <c r="T3539" s="2">
        <v>0</v>
      </c>
      <c r="U3539" s="2">
        <v>0</v>
      </c>
      <c r="V3539" s="2">
        <v>1</v>
      </c>
      <c r="W3539" s="2">
        <v>0</v>
      </c>
      <c r="X3539" s="2">
        <v>0</v>
      </c>
      <c r="Y3539" s="2">
        <v>1</v>
      </c>
      <c r="Z3539" s="2">
        <v>0</v>
      </c>
      <c r="AA3539" s="2">
        <v>0</v>
      </c>
      <c r="AB3539" s="2">
        <v>0</v>
      </c>
      <c r="AC3539" s="2">
        <v>1</v>
      </c>
      <c r="AD3539" s="2">
        <v>0</v>
      </c>
      <c r="AE3539" s="2">
        <v>0</v>
      </c>
      <c r="AF3539" s="2">
        <v>0</v>
      </c>
      <c r="AG3539" s="2">
        <v>0</v>
      </c>
      <c r="AH3539" s="2">
        <v>1</v>
      </c>
    </row>
    <row r="3540" spans="1:34">
      <c r="A3540" s="16">
        <v>339</v>
      </c>
      <c r="B3540" s="14" t="s">
        <v>51</v>
      </c>
      <c r="C3540" s="8" t="s">
        <v>90</v>
      </c>
      <c r="D3540" s="2">
        <v>20140926</v>
      </c>
      <c r="E3540" s="2" t="str">
        <f t="shared" si="165"/>
        <v>2014</v>
      </c>
      <c r="F3540" s="2" t="str">
        <f t="shared" si="166"/>
        <v>09</v>
      </c>
      <c r="G3540" s="2" t="str">
        <f t="shared" si="167"/>
        <v>26</v>
      </c>
      <c r="H3540" s="2">
        <v>1</v>
      </c>
      <c r="I3540" s="2">
        <v>0</v>
      </c>
      <c r="J3540" s="2">
        <v>1</v>
      </c>
      <c r="K3540" s="2">
        <v>0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  <c r="S3540" s="2">
        <v>1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  <c r="Z3540" s="2">
        <v>0</v>
      </c>
      <c r="AA3540" s="2">
        <v>0</v>
      </c>
      <c r="AB3540" s="2">
        <v>0</v>
      </c>
      <c r="AC3540" s="2">
        <v>1</v>
      </c>
      <c r="AD3540" s="2">
        <v>0</v>
      </c>
      <c r="AE3540" s="2">
        <v>0</v>
      </c>
      <c r="AF3540" s="2">
        <v>0</v>
      </c>
      <c r="AG3540" s="2">
        <v>0</v>
      </c>
      <c r="AH3540" s="2">
        <v>1</v>
      </c>
    </row>
    <row r="3541" spans="1:34">
      <c r="A3541" s="16">
        <v>373</v>
      </c>
      <c r="B3541" s="14" t="s">
        <v>51</v>
      </c>
      <c r="C3541" s="8" t="s">
        <v>90</v>
      </c>
      <c r="D3541" s="2">
        <v>20140927</v>
      </c>
      <c r="E3541" s="2" t="str">
        <f t="shared" si="165"/>
        <v>2014</v>
      </c>
      <c r="F3541" s="2" t="str">
        <f t="shared" si="166"/>
        <v>09</v>
      </c>
      <c r="G3541" s="2" t="str">
        <f t="shared" si="167"/>
        <v>27</v>
      </c>
      <c r="H3541" s="2">
        <v>0</v>
      </c>
      <c r="I3541" s="2">
        <v>1</v>
      </c>
      <c r="J3541" s="2">
        <v>0</v>
      </c>
      <c r="K3541" s="2">
        <v>0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  <c r="S3541" s="2">
        <v>0</v>
      </c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  <c r="Z3541" s="2">
        <v>0</v>
      </c>
      <c r="AA3541" s="2">
        <v>0</v>
      </c>
      <c r="AB3541" s="2">
        <v>0</v>
      </c>
      <c r="AC3541" s="2">
        <v>0</v>
      </c>
      <c r="AD3541" s="2">
        <v>0</v>
      </c>
      <c r="AE3541" s="2">
        <v>0</v>
      </c>
      <c r="AF3541" s="2">
        <v>0</v>
      </c>
      <c r="AG3541" s="2">
        <v>0</v>
      </c>
      <c r="AH3541" s="2">
        <v>0</v>
      </c>
    </row>
    <row r="3542" spans="1:34">
      <c r="A3542" s="16">
        <v>374</v>
      </c>
      <c r="B3542" s="14" t="s">
        <v>51</v>
      </c>
      <c r="C3542" s="9" t="s">
        <v>90</v>
      </c>
      <c r="D3542" s="2">
        <v>20140928</v>
      </c>
      <c r="E3542" s="2" t="str">
        <f t="shared" si="165"/>
        <v>2014</v>
      </c>
      <c r="F3542" s="2" t="str">
        <f t="shared" si="166"/>
        <v>09</v>
      </c>
      <c r="G3542" s="2" t="str">
        <f t="shared" si="167"/>
        <v>28</v>
      </c>
      <c r="H3542" s="2">
        <v>0</v>
      </c>
      <c r="I3542" s="2">
        <v>1</v>
      </c>
      <c r="J3542" s="2">
        <v>0</v>
      </c>
      <c r="K3542" s="2">
        <v>0</v>
      </c>
      <c r="L3542" s="2">
        <v>1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2">
        <v>1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  <c r="Z3542" s="2">
        <v>0</v>
      </c>
      <c r="AA3542" s="2">
        <v>0</v>
      </c>
      <c r="AB3542" s="2">
        <v>1</v>
      </c>
      <c r="AC3542" s="2">
        <v>1</v>
      </c>
      <c r="AD3542" s="2">
        <v>1</v>
      </c>
      <c r="AE3542" s="2">
        <v>0</v>
      </c>
      <c r="AF3542" s="2">
        <v>0</v>
      </c>
      <c r="AG3542" s="2">
        <v>0</v>
      </c>
      <c r="AH3542" s="2">
        <v>3</v>
      </c>
    </row>
    <row r="3543" spans="1:34">
      <c r="A3543" s="16">
        <v>389</v>
      </c>
      <c r="B3543" s="14" t="s">
        <v>51</v>
      </c>
      <c r="C3543" s="9" t="s">
        <v>90</v>
      </c>
      <c r="D3543" s="2">
        <v>20140929</v>
      </c>
      <c r="E3543" s="2" t="str">
        <f t="shared" si="165"/>
        <v>2014</v>
      </c>
      <c r="F3543" s="2" t="str">
        <f t="shared" si="166"/>
        <v>09</v>
      </c>
      <c r="G3543" s="2" t="str">
        <f t="shared" si="167"/>
        <v>29</v>
      </c>
      <c r="H3543" s="2">
        <v>0</v>
      </c>
      <c r="I3543" s="2">
        <v>1</v>
      </c>
      <c r="J3543" s="2">
        <v>0</v>
      </c>
      <c r="K3543" s="2">
        <v>0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s="2">
        <v>0</v>
      </c>
      <c r="T3543" s="2">
        <v>0</v>
      </c>
      <c r="U3543" s="2">
        <v>0</v>
      </c>
      <c r="V3543" s="2">
        <v>1</v>
      </c>
      <c r="W3543" s="2">
        <v>0</v>
      </c>
      <c r="X3543" s="2">
        <v>0</v>
      </c>
      <c r="Y3543" s="2">
        <v>1</v>
      </c>
      <c r="Z3543" s="2">
        <v>0</v>
      </c>
      <c r="AA3543" s="2">
        <v>0</v>
      </c>
      <c r="AB3543" s="2">
        <v>0</v>
      </c>
      <c r="AC3543" s="2">
        <v>1</v>
      </c>
      <c r="AD3543" s="2">
        <v>0</v>
      </c>
      <c r="AE3543" s="2">
        <v>0</v>
      </c>
      <c r="AF3543" s="2">
        <v>0</v>
      </c>
      <c r="AG3543" s="2">
        <v>0</v>
      </c>
      <c r="AH3543" s="2">
        <v>1</v>
      </c>
    </row>
    <row r="3544" spans="1:34">
      <c r="A3544" s="16">
        <v>409</v>
      </c>
      <c r="B3544" s="14" t="s">
        <v>51</v>
      </c>
      <c r="C3544" s="8" t="s">
        <v>90</v>
      </c>
      <c r="D3544" s="2">
        <v>20140930</v>
      </c>
      <c r="E3544" s="2" t="str">
        <f t="shared" si="165"/>
        <v>2014</v>
      </c>
      <c r="F3544" s="2" t="str">
        <f t="shared" si="166"/>
        <v>09</v>
      </c>
      <c r="G3544" s="2" t="str">
        <f t="shared" si="167"/>
        <v>30</v>
      </c>
      <c r="H3544" s="2">
        <v>0</v>
      </c>
      <c r="I3544" s="2">
        <v>1</v>
      </c>
      <c r="J3544" s="2">
        <v>1</v>
      </c>
      <c r="K3544" s="2">
        <v>0</v>
      </c>
      <c r="L3544" s="2">
        <v>0</v>
      </c>
      <c r="M3544" s="2">
        <v>0</v>
      </c>
      <c r="N3544" s="2">
        <v>0</v>
      </c>
      <c r="O3544" s="2">
        <v>1</v>
      </c>
      <c r="P3544" s="2">
        <v>0</v>
      </c>
      <c r="Q3544" s="2">
        <v>0</v>
      </c>
      <c r="R3544" s="2">
        <v>1</v>
      </c>
      <c r="S3544" s="2">
        <v>3</v>
      </c>
      <c r="T3544" s="2">
        <v>0</v>
      </c>
      <c r="U3544" s="2">
        <v>0</v>
      </c>
      <c r="V3544" s="2">
        <v>0</v>
      </c>
      <c r="W3544" s="2">
        <v>0</v>
      </c>
      <c r="X3544" s="2">
        <v>1</v>
      </c>
      <c r="Y3544" s="2">
        <v>1</v>
      </c>
      <c r="Z3544" s="2">
        <v>0</v>
      </c>
      <c r="AA3544" s="2">
        <v>0</v>
      </c>
      <c r="AB3544" s="2">
        <v>0</v>
      </c>
      <c r="AC3544" s="2">
        <v>0</v>
      </c>
      <c r="AD3544" s="2">
        <v>0</v>
      </c>
      <c r="AE3544" s="2">
        <v>0</v>
      </c>
      <c r="AF3544" s="2">
        <v>0</v>
      </c>
      <c r="AG3544" s="2">
        <v>0</v>
      </c>
      <c r="AH3544" s="2">
        <v>0</v>
      </c>
    </row>
    <row r="3545" spans="1:34">
      <c r="A3545" s="16">
        <v>421</v>
      </c>
      <c r="B3545" s="14" t="s">
        <v>51</v>
      </c>
      <c r="C3545" s="8" t="s">
        <v>90</v>
      </c>
      <c r="D3545" s="2">
        <v>20141001</v>
      </c>
      <c r="E3545" s="2" t="str">
        <f t="shared" si="165"/>
        <v>2014</v>
      </c>
      <c r="F3545" s="2" t="str">
        <f t="shared" si="166"/>
        <v>10</v>
      </c>
      <c r="G3545" s="2" t="str">
        <f t="shared" si="167"/>
        <v>01</v>
      </c>
      <c r="H3545" s="2">
        <v>0</v>
      </c>
      <c r="I3545" s="2">
        <v>1</v>
      </c>
      <c r="J3545" s="2">
        <v>1</v>
      </c>
      <c r="K3545" s="2">
        <v>0</v>
      </c>
      <c r="L3545" s="2">
        <v>0</v>
      </c>
      <c r="M3545" s="2">
        <v>0</v>
      </c>
      <c r="N3545" s="2">
        <v>0</v>
      </c>
      <c r="O3545" s="2">
        <v>1</v>
      </c>
      <c r="P3545" s="2">
        <v>0</v>
      </c>
      <c r="Q3545" s="2">
        <v>0</v>
      </c>
      <c r="R3545" s="2">
        <v>1</v>
      </c>
      <c r="S3545" s="2">
        <v>3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0</v>
      </c>
      <c r="Z3545" s="2">
        <v>0</v>
      </c>
      <c r="AA3545" s="2">
        <v>0</v>
      </c>
      <c r="AB3545" s="2">
        <v>0</v>
      </c>
      <c r="AC3545" s="2">
        <v>0</v>
      </c>
      <c r="AD3545" s="2">
        <v>0</v>
      </c>
      <c r="AE3545" s="2">
        <v>0</v>
      </c>
      <c r="AF3545" s="2">
        <v>0</v>
      </c>
      <c r="AG3545" s="2">
        <v>0</v>
      </c>
      <c r="AH3545" s="2">
        <v>0</v>
      </c>
    </row>
    <row r="3546" spans="1:34">
      <c r="A3546" s="16">
        <v>428</v>
      </c>
      <c r="B3546" s="14" t="s">
        <v>51</v>
      </c>
      <c r="C3546" s="8" t="s">
        <v>90</v>
      </c>
      <c r="D3546" s="2">
        <v>20141002</v>
      </c>
      <c r="E3546" s="2" t="str">
        <f t="shared" si="165"/>
        <v>2014</v>
      </c>
      <c r="F3546" s="2" t="str">
        <f t="shared" si="166"/>
        <v>10</v>
      </c>
      <c r="G3546" s="2" t="str">
        <f t="shared" si="167"/>
        <v>02</v>
      </c>
      <c r="H3546" s="2">
        <v>1</v>
      </c>
      <c r="I3546" s="2">
        <v>0</v>
      </c>
      <c r="J3546" s="2">
        <v>1</v>
      </c>
      <c r="K3546" s="2">
        <v>0</v>
      </c>
      <c r="L3546" s="2">
        <v>0</v>
      </c>
      <c r="M3546" s="2">
        <v>0</v>
      </c>
      <c r="N3546" s="2">
        <v>0</v>
      </c>
      <c r="O3546" s="2">
        <v>1</v>
      </c>
      <c r="P3546" s="2">
        <v>0</v>
      </c>
      <c r="Q3546" s="2">
        <v>0</v>
      </c>
      <c r="R3546" s="2">
        <v>1</v>
      </c>
      <c r="S3546" s="2">
        <v>3</v>
      </c>
      <c r="T3546" s="2">
        <v>0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  <c r="Z3546" s="2">
        <v>0</v>
      </c>
      <c r="AA3546" s="2">
        <v>0</v>
      </c>
      <c r="AB3546" s="2">
        <v>0</v>
      </c>
      <c r="AC3546" s="2">
        <v>0</v>
      </c>
      <c r="AD3546" s="2">
        <v>0</v>
      </c>
      <c r="AE3546" s="2">
        <v>0</v>
      </c>
      <c r="AF3546" s="2">
        <v>0</v>
      </c>
      <c r="AG3546" s="2">
        <v>0</v>
      </c>
      <c r="AH3546" s="2">
        <v>0</v>
      </c>
    </row>
    <row r="3547" spans="1:34">
      <c r="A3547" s="16">
        <v>463</v>
      </c>
      <c r="B3547" s="14" t="s">
        <v>51</v>
      </c>
      <c r="C3547" s="9" t="s">
        <v>90</v>
      </c>
      <c r="D3547" s="2">
        <v>20141003</v>
      </c>
      <c r="E3547" s="2" t="str">
        <f t="shared" si="165"/>
        <v>2014</v>
      </c>
      <c r="F3547" s="2" t="str">
        <f t="shared" si="166"/>
        <v>10</v>
      </c>
      <c r="G3547" s="2" t="str">
        <f t="shared" si="167"/>
        <v>03</v>
      </c>
      <c r="H3547" s="2">
        <v>0</v>
      </c>
      <c r="I3547" s="2">
        <v>1</v>
      </c>
      <c r="J3547" s="2">
        <v>0</v>
      </c>
      <c r="K3547" s="2">
        <v>0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V3547" s="2">
        <v>1</v>
      </c>
      <c r="W3547" s="2">
        <v>0</v>
      </c>
      <c r="X3547" s="2">
        <v>0</v>
      </c>
      <c r="Y3547" s="2">
        <v>1</v>
      </c>
      <c r="Z3547" s="2">
        <v>0</v>
      </c>
      <c r="AA3547" s="2">
        <v>0</v>
      </c>
      <c r="AB3547" s="2">
        <v>0</v>
      </c>
      <c r="AC3547" s="2">
        <v>1</v>
      </c>
      <c r="AD3547" s="2">
        <v>0</v>
      </c>
      <c r="AE3547" s="2">
        <v>0</v>
      </c>
      <c r="AF3547" s="2">
        <v>0</v>
      </c>
      <c r="AG3547" s="2">
        <v>0</v>
      </c>
      <c r="AH3547" s="2">
        <v>1</v>
      </c>
    </row>
    <row r="3548" spans="1:34">
      <c r="A3548" s="16">
        <v>464</v>
      </c>
      <c r="B3548" s="14" t="s">
        <v>51</v>
      </c>
      <c r="C3548" s="9" t="s">
        <v>90</v>
      </c>
      <c r="D3548" s="2">
        <v>20141004</v>
      </c>
      <c r="E3548" s="2" t="str">
        <f t="shared" si="165"/>
        <v>2014</v>
      </c>
      <c r="F3548" s="2" t="str">
        <f t="shared" si="166"/>
        <v>10</v>
      </c>
      <c r="G3548" s="2" t="str">
        <f t="shared" si="167"/>
        <v>04</v>
      </c>
      <c r="H3548" s="2">
        <v>0</v>
      </c>
      <c r="I3548" s="2">
        <v>1</v>
      </c>
      <c r="J3548" s="2">
        <v>0</v>
      </c>
      <c r="K3548" s="2">
        <v>0</v>
      </c>
      <c r="L3548" s="2">
        <v>0</v>
      </c>
      <c r="M3548" s="2">
        <v>0</v>
      </c>
      <c r="N3548" s="2">
        <v>0</v>
      </c>
      <c r="O3548" s="2">
        <v>1</v>
      </c>
      <c r="P3548" s="2">
        <v>0</v>
      </c>
      <c r="Q3548" s="2">
        <v>0</v>
      </c>
      <c r="R3548" s="2">
        <v>0</v>
      </c>
      <c r="S3548" s="2">
        <v>1</v>
      </c>
      <c r="T3548" s="2">
        <v>0</v>
      </c>
      <c r="U3548" s="2">
        <v>0</v>
      </c>
      <c r="V3548" s="2">
        <v>1</v>
      </c>
      <c r="W3548" s="2">
        <v>0</v>
      </c>
      <c r="X3548" s="2">
        <v>0</v>
      </c>
      <c r="Y3548" s="2">
        <v>1</v>
      </c>
      <c r="Z3548" s="2">
        <v>0</v>
      </c>
      <c r="AA3548" s="2">
        <v>0</v>
      </c>
      <c r="AB3548" s="2">
        <v>0</v>
      </c>
      <c r="AC3548" s="2">
        <v>1</v>
      </c>
      <c r="AD3548" s="2">
        <v>1</v>
      </c>
      <c r="AE3548" s="2">
        <v>0</v>
      </c>
      <c r="AF3548" s="2">
        <v>0</v>
      </c>
      <c r="AG3548" s="2">
        <v>0</v>
      </c>
      <c r="AH3548" s="2">
        <v>2</v>
      </c>
    </row>
    <row r="3549" spans="1:34">
      <c r="A3549" s="16">
        <v>606</v>
      </c>
      <c r="B3549" s="14" t="s">
        <v>51</v>
      </c>
      <c r="C3549" s="9" t="s">
        <v>90</v>
      </c>
      <c r="D3549" s="2">
        <v>20141005</v>
      </c>
      <c r="E3549" s="2" t="str">
        <f t="shared" si="165"/>
        <v>2014</v>
      </c>
      <c r="F3549" s="2" t="str">
        <f t="shared" si="166"/>
        <v>10</v>
      </c>
      <c r="G3549" s="2" t="str">
        <f t="shared" si="167"/>
        <v>05</v>
      </c>
      <c r="H3549" s="2">
        <v>0</v>
      </c>
      <c r="I3549" s="2">
        <v>1</v>
      </c>
      <c r="J3549" s="2">
        <v>0</v>
      </c>
      <c r="K3549" s="2">
        <v>0</v>
      </c>
      <c r="L3549" s="2">
        <v>1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1</v>
      </c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0</v>
      </c>
      <c r="Z3549" s="2">
        <v>0</v>
      </c>
      <c r="AA3549" s="2">
        <v>0</v>
      </c>
      <c r="AB3549" s="2">
        <v>0</v>
      </c>
      <c r="AC3549" s="2">
        <v>0</v>
      </c>
      <c r="AD3549" s="2">
        <v>0</v>
      </c>
      <c r="AE3549" s="2">
        <v>0</v>
      </c>
      <c r="AF3549" s="2">
        <v>0</v>
      </c>
      <c r="AG3549" s="2">
        <v>0</v>
      </c>
      <c r="AH3549" s="2">
        <v>0</v>
      </c>
    </row>
    <row r="3550" spans="1:34">
      <c r="A3550" s="16">
        <v>609</v>
      </c>
      <c r="B3550" s="14" t="s">
        <v>51</v>
      </c>
      <c r="C3550" s="9" t="s">
        <v>90</v>
      </c>
      <c r="D3550" s="2">
        <v>20141006</v>
      </c>
      <c r="E3550" s="2" t="str">
        <f t="shared" si="165"/>
        <v>2014</v>
      </c>
      <c r="F3550" s="2" t="str">
        <f t="shared" si="166"/>
        <v>10</v>
      </c>
      <c r="G3550" s="2" t="str">
        <f t="shared" si="167"/>
        <v>06</v>
      </c>
      <c r="H3550" s="2">
        <v>0</v>
      </c>
      <c r="I3550" s="2">
        <v>1</v>
      </c>
      <c r="J3550" s="2">
        <v>0</v>
      </c>
      <c r="K3550" s="2">
        <v>0</v>
      </c>
      <c r="L3550" s="2">
        <v>0</v>
      </c>
      <c r="M3550" s="2">
        <v>0</v>
      </c>
      <c r="N3550" s="2">
        <v>0</v>
      </c>
      <c r="O3550" s="2">
        <v>1</v>
      </c>
      <c r="P3550" s="2">
        <v>0</v>
      </c>
      <c r="Q3550" s="2">
        <v>0</v>
      </c>
      <c r="R3550" s="2">
        <v>0</v>
      </c>
      <c r="S3550" s="2">
        <v>1</v>
      </c>
      <c r="T3550" s="2">
        <v>0</v>
      </c>
      <c r="U3550" s="2">
        <v>0</v>
      </c>
      <c r="V3550" s="2">
        <v>1</v>
      </c>
      <c r="W3550" s="2">
        <v>0</v>
      </c>
      <c r="X3550" s="2">
        <v>0</v>
      </c>
      <c r="Y3550" s="2">
        <v>1</v>
      </c>
      <c r="Z3550" s="2">
        <v>0</v>
      </c>
      <c r="AA3550" s="2">
        <v>0</v>
      </c>
      <c r="AB3550" s="2">
        <v>0</v>
      </c>
      <c r="AC3550" s="2">
        <v>1</v>
      </c>
      <c r="AD3550" s="2">
        <v>0</v>
      </c>
      <c r="AE3550" s="2">
        <v>0</v>
      </c>
      <c r="AF3550" s="2">
        <v>0</v>
      </c>
      <c r="AG3550" s="2">
        <v>0</v>
      </c>
      <c r="AH3550" s="2">
        <v>1</v>
      </c>
    </row>
    <row r="3551" spans="1:34">
      <c r="A3551" s="16">
        <v>610</v>
      </c>
      <c r="B3551" s="14" t="s">
        <v>51</v>
      </c>
      <c r="C3551" s="9" t="s">
        <v>90</v>
      </c>
      <c r="D3551" s="2">
        <v>20141010</v>
      </c>
      <c r="E3551" s="2" t="str">
        <f t="shared" si="165"/>
        <v>2014</v>
      </c>
      <c r="F3551" s="2" t="str">
        <f t="shared" si="166"/>
        <v>10</v>
      </c>
      <c r="G3551" s="2" t="str">
        <f t="shared" si="167"/>
        <v>10</v>
      </c>
      <c r="H3551" s="2">
        <v>0</v>
      </c>
      <c r="I3551" s="2">
        <v>1</v>
      </c>
      <c r="J3551" s="2">
        <v>0</v>
      </c>
      <c r="K3551" s="2">
        <v>0</v>
      </c>
      <c r="L3551" s="2">
        <v>0</v>
      </c>
      <c r="M3551" s="2">
        <v>0</v>
      </c>
      <c r="N3551" s="2">
        <v>1</v>
      </c>
      <c r="O3551" s="2">
        <v>1</v>
      </c>
      <c r="P3551" s="2">
        <v>0</v>
      </c>
      <c r="Q3551" s="2">
        <v>0</v>
      </c>
      <c r="R3551" s="2">
        <v>0</v>
      </c>
      <c r="S3551" s="2">
        <v>2</v>
      </c>
      <c r="T3551" s="2">
        <v>0</v>
      </c>
      <c r="U3551" s="2">
        <v>0</v>
      </c>
      <c r="V3551" s="2">
        <v>1</v>
      </c>
      <c r="W3551" s="2">
        <v>0</v>
      </c>
      <c r="X3551" s="2">
        <v>0</v>
      </c>
      <c r="Y3551" s="2">
        <v>1</v>
      </c>
      <c r="Z3551" s="2">
        <v>0</v>
      </c>
      <c r="AA3551" s="2">
        <v>0</v>
      </c>
      <c r="AB3551" s="2">
        <v>0</v>
      </c>
      <c r="AC3551" s="2">
        <v>1</v>
      </c>
      <c r="AD3551" s="2">
        <v>0</v>
      </c>
      <c r="AE3551" s="2">
        <v>0</v>
      </c>
      <c r="AF3551" s="2">
        <v>0</v>
      </c>
      <c r="AG3551" s="2">
        <v>0</v>
      </c>
      <c r="AH3551" s="2">
        <v>1</v>
      </c>
    </row>
    <row r="3552" spans="1:34">
      <c r="A3552" s="16">
        <v>662</v>
      </c>
      <c r="B3552" s="14" t="s">
        <v>51</v>
      </c>
      <c r="C3552" s="8" t="s">
        <v>90</v>
      </c>
      <c r="D3552" s="2">
        <v>20141011</v>
      </c>
      <c r="E3552" s="2" t="str">
        <f t="shared" si="165"/>
        <v>2014</v>
      </c>
      <c r="F3552" s="2" t="str">
        <f t="shared" si="166"/>
        <v>10</v>
      </c>
      <c r="G3552" s="2" t="str">
        <f t="shared" si="167"/>
        <v>11</v>
      </c>
      <c r="H3552" s="2">
        <v>0</v>
      </c>
      <c r="I3552" s="2">
        <v>1</v>
      </c>
      <c r="J3552" s="2">
        <v>0</v>
      </c>
      <c r="K3552" s="2">
        <v>0</v>
      </c>
      <c r="L3552" s="2">
        <v>1</v>
      </c>
      <c r="M3552" s="2">
        <v>0</v>
      </c>
      <c r="N3552" s="2">
        <v>0</v>
      </c>
      <c r="O3552" s="2">
        <v>1</v>
      </c>
      <c r="P3552" s="2">
        <v>0</v>
      </c>
      <c r="Q3552" s="2">
        <v>0</v>
      </c>
      <c r="R3552" s="2">
        <v>0</v>
      </c>
      <c r="S3552" s="2">
        <v>2</v>
      </c>
      <c r="T3552" s="2">
        <v>0</v>
      </c>
      <c r="U3552" s="2">
        <v>1</v>
      </c>
      <c r="V3552" s="2">
        <v>0</v>
      </c>
      <c r="W3552" s="2">
        <v>0</v>
      </c>
      <c r="X3552" s="2">
        <v>0</v>
      </c>
      <c r="Y3552" s="2">
        <v>1</v>
      </c>
      <c r="Z3552" s="2">
        <v>0</v>
      </c>
      <c r="AA3552" s="2">
        <v>0</v>
      </c>
      <c r="AB3552" s="2">
        <v>0</v>
      </c>
      <c r="AC3552" s="2">
        <v>1</v>
      </c>
      <c r="AD3552" s="2">
        <v>1</v>
      </c>
      <c r="AE3552" s="2">
        <v>0</v>
      </c>
      <c r="AF3552" s="2">
        <v>0</v>
      </c>
      <c r="AG3552" s="2">
        <v>0</v>
      </c>
      <c r="AH3552" s="2">
        <v>2</v>
      </c>
    </row>
    <row r="3553" spans="1:34">
      <c r="A3553" s="16">
        <v>685</v>
      </c>
      <c r="B3553" s="14" t="s">
        <v>51</v>
      </c>
      <c r="C3553" s="8" t="s">
        <v>90</v>
      </c>
      <c r="D3553" s="2">
        <v>20141012</v>
      </c>
      <c r="E3553" s="2" t="str">
        <f t="shared" si="165"/>
        <v>2014</v>
      </c>
      <c r="F3553" s="2" t="str">
        <f t="shared" si="166"/>
        <v>10</v>
      </c>
      <c r="G3553" s="2" t="str">
        <f t="shared" si="167"/>
        <v>12</v>
      </c>
      <c r="H3553" s="2">
        <v>0</v>
      </c>
      <c r="I3553" s="2">
        <v>1</v>
      </c>
      <c r="J3553" s="2">
        <v>0</v>
      </c>
      <c r="K3553" s="2">
        <v>0</v>
      </c>
      <c r="L3553" s="2">
        <v>1</v>
      </c>
      <c r="M3553" s="2">
        <v>0</v>
      </c>
      <c r="N3553" s="2">
        <v>0</v>
      </c>
      <c r="O3553" s="2">
        <v>1</v>
      </c>
      <c r="P3553" s="2">
        <v>0</v>
      </c>
      <c r="Q3553" s="2">
        <v>0</v>
      </c>
      <c r="R3553" s="2">
        <v>0</v>
      </c>
      <c r="S3553" s="2">
        <v>2</v>
      </c>
      <c r="T3553" s="2">
        <v>0</v>
      </c>
      <c r="U3553" s="2">
        <v>0</v>
      </c>
      <c r="V3553" s="2">
        <v>0</v>
      </c>
      <c r="W3553" s="2">
        <v>0</v>
      </c>
      <c r="X3553" s="2">
        <v>0</v>
      </c>
      <c r="Y3553" s="2">
        <v>0</v>
      </c>
      <c r="Z3553" s="2">
        <v>0</v>
      </c>
      <c r="AA3553" s="2">
        <v>1</v>
      </c>
      <c r="AB3553" s="2">
        <v>0</v>
      </c>
      <c r="AC3553" s="2">
        <v>1</v>
      </c>
      <c r="AD3553" s="2">
        <v>1</v>
      </c>
      <c r="AE3553" s="2">
        <v>0</v>
      </c>
      <c r="AF3553" s="2">
        <v>0</v>
      </c>
      <c r="AG3553" s="2">
        <v>0</v>
      </c>
      <c r="AH3553" s="2">
        <v>3</v>
      </c>
    </row>
    <row r="3554" spans="1:34">
      <c r="A3554" s="16">
        <v>686</v>
      </c>
      <c r="B3554" s="14" t="s">
        <v>51</v>
      </c>
      <c r="C3554" s="9" t="s">
        <v>90</v>
      </c>
      <c r="D3554" s="2">
        <v>20141013</v>
      </c>
      <c r="E3554" s="2" t="str">
        <f t="shared" si="165"/>
        <v>2014</v>
      </c>
      <c r="F3554" s="2" t="str">
        <f t="shared" si="166"/>
        <v>10</v>
      </c>
      <c r="G3554" s="2" t="str">
        <f t="shared" si="167"/>
        <v>13</v>
      </c>
      <c r="H3554" s="2">
        <v>0</v>
      </c>
      <c r="I3554" s="2">
        <v>1</v>
      </c>
      <c r="J3554" s="2">
        <v>0</v>
      </c>
      <c r="K3554" s="2">
        <v>0</v>
      </c>
      <c r="L3554" s="2">
        <v>0</v>
      </c>
      <c r="M3554" s="2">
        <v>0</v>
      </c>
      <c r="N3554" s="2">
        <v>0</v>
      </c>
      <c r="O3554" s="2">
        <v>0</v>
      </c>
      <c r="P3554" s="2">
        <v>0</v>
      </c>
      <c r="Q3554" s="2">
        <v>0</v>
      </c>
      <c r="R3554" s="2">
        <v>0</v>
      </c>
      <c r="S3554" s="2">
        <v>0</v>
      </c>
      <c r="T3554" s="2">
        <v>0</v>
      </c>
      <c r="U3554" s="2">
        <v>0</v>
      </c>
      <c r="V3554" s="2">
        <v>1</v>
      </c>
      <c r="W3554" s="2">
        <v>0</v>
      </c>
      <c r="X3554" s="2">
        <v>0</v>
      </c>
      <c r="Y3554" s="2">
        <v>1</v>
      </c>
      <c r="Z3554" s="2">
        <v>0</v>
      </c>
      <c r="AA3554" s="2">
        <v>0</v>
      </c>
      <c r="AB3554" s="2">
        <v>0</v>
      </c>
      <c r="AC3554" s="2">
        <v>1</v>
      </c>
      <c r="AD3554" s="2">
        <v>1</v>
      </c>
      <c r="AE3554" s="2">
        <v>0</v>
      </c>
      <c r="AF3554" s="2">
        <v>0</v>
      </c>
      <c r="AG3554" s="2">
        <v>0</v>
      </c>
      <c r="AH3554" s="2">
        <v>2</v>
      </c>
    </row>
    <row r="3555" spans="1:34">
      <c r="A3555" s="16">
        <v>730</v>
      </c>
      <c r="B3555" s="14" t="s">
        <v>51</v>
      </c>
      <c r="C3555" s="8" t="s">
        <v>90</v>
      </c>
      <c r="D3555" s="2">
        <v>20141016</v>
      </c>
      <c r="E3555" s="2" t="str">
        <f t="shared" si="165"/>
        <v>2014</v>
      </c>
      <c r="F3555" s="2" t="str">
        <f t="shared" si="166"/>
        <v>10</v>
      </c>
      <c r="G3555" s="2" t="str">
        <f t="shared" si="167"/>
        <v>16</v>
      </c>
      <c r="H3555" s="2">
        <v>0</v>
      </c>
      <c r="I3555" s="2">
        <v>1</v>
      </c>
      <c r="J3555" s="2">
        <v>1</v>
      </c>
      <c r="K3555" s="2">
        <v>0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2">
        <v>1</v>
      </c>
      <c r="T3555" s="2">
        <v>0</v>
      </c>
      <c r="U3555" s="2">
        <v>0</v>
      </c>
      <c r="V3555" s="2">
        <v>0</v>
      </c>
      <c r="W3555" s="2">
        <v>0</v>
      </c>
      <c r="X3555" s="2">
        <v>0</v>
      </c>
      <c r="Y3555" s="2">
        <v>0</v>
      </c>
      <c r="Z3555" s="2">
        <v>0</v>
      </c>
      <c r="AA3555" s="2">
        <v>0</v>
      </c>
      <c r="AB3555" s="2">
        <v>0</v>
      </c>
      <c r="AC3555" s="2">
        <v>0</v>
      </c>
      <c r="AD3555" s="2">
        <v>0</v>
      </c>
      <c r="AE3555" s="2">
        <v>0</v>
      </c>
      <c r="AF3555" s="2">
        <v>0</v>
      </c>
      <c r="AG3555" s="2">
        <v>0</v>
      </c>
      <c r="AH3555" s="2">
        <v>0</v>
      </c>
    </row>
    <row r="3556" spans="1:34">
      <c r="A3556" s="16">
        <v>815</v>
      </c>
      <c r="B3556" s="14" t="s">
        <v>51</v>
      </c>
      <c r="C3556" s="9" t="s">
        <v>90</v>
      </c>
      <c r="D3556" s="2">
        <v>20141017</v>
      </c>
      <c r="E3556" s="2" t="str">
        <f t="shared" si="165"/>
        <v>2014</v>
      </c>
      <c r="F3556" s="2" t="str">
        <f t="shared" si="166"/>
        <v>10</v>
      </c>
      <c r="G3556" s="2" t="str">
        <f t="shared" si="167"/>
        <v>17</v>
      </c>
      <c r="H3556" s="2">
        <v>0</v>
      </c>
      <c r="I3556" s="2">
        <v>1</v>
      </c>
      <c r="J3556" s="2">
        <v>0</v>
      </c>
      <c r="K3556" s="2">
        <v>0</v>
      </c>
      <c r="L3556" s="2">
        <v>0</v>
      </c>
      <c r="M3556" s="2">
        <v>0</v>
      </c>
      <c r="N3556" s="2">
        <v>1</v>
      </c>
      <c r="O3556" s="2">
        <v>1</v>
      </c>
      <c r="P3556" s="2">
        <v>0</v>
      </c>
      <c r="Q3556" s="2">
        <v>0</v>
      </c>
      <c r="R3556" s="2">
        <v>0</v>
      </c>
      <c r="S3556" s="2">
        <v>2</v>
      </c>
      <c r="T3556" s="2">
        <v>0</v>
      </c>
      <c r="U3556" s="2">
        <v>0</v>
      </c>
      <c r="V3556" s="2">
        <v>1</v>
      </c>
      <c r="W3556" s="2">
        <v>0</v>
      </c>
      <c r="X3556" s="2">
        <v>0</v>
      </c>
      <c r="Y3556" s="2">
        <v>1</v>
      </c>
      <c r="Z3556" s="2">
        <v>0</v>
      </c>
      <c r="AA3556" s="2">
        <v>0</v>
      </c>
      <c r="AB3556" s="2">
        <v>0</v>
      </c>
      <c r="AC3556" s="2">
        <v>1</v>
      </c>
      <c r="AD3556" s="2">
        <v>0</v>
      </c>
      <c r="AE3556" s="2">
        <v>0</v>
      </c>
      <c r="AF3556" s="2">
        <v>0</v>
      </c>
      <c r="AG3556" s="2">
        <v>0</v>
      </c>
      <c r="AH3556" s="2">
        <v>1</v>
      </c>
    </row>
    <row r="3557" spans="1:34">
      <c r="A3557" s="16">
        <v>816</v>
      </c>
      <c r="B3557" s="14" t="s">
        <v>51</v>
      </c>
      <c r="C3557" s="9" t="s">
        <v>90</v>
      </c>
      <c r="D3557" s="2">
        <v>20141018</v>
      </c>
      <c r="E3557" s="2" t="str">
        <f t="shared" si="165"/>
        <v>2014</v>
      </c>
      <c r="F3557" s="2" t="str">
        <f t="shared" si="166"/>
        <v>10</v>
      </c>
      <c r="G3557" s="2" t="str">
        <f t="shared" si="167"/>
        <v>18</v>
      </c>
      <c r="H3557" s="2">
        <v>0</v>
      </c>
      <c r="I3557" s="2">
        <v>1</v>
      </c>
      <c r="J3557" s="2">
        <v>0</v>
      </c>
      <c r="K3557" s="2">
        <v>0</v>
      </c>
      <c r="L3557" s="2">
        <v>0</v>
      </c>
      <c r="M3557" s="2">
        <v>0</v>
      </c>
      <c r="N3557" s="2">
        <v>1</v>
      </c>
      <c r="O3557" s="2">
        <v>0</v>
      </c>
      <c r="P3557" s="2">
        <v>0</v>
      </c>
      <c r="Q3557" s="2">
        <v>0</v>
      </c>
      <c r="R3557" s="2">
        <v>0</v>
      </c>
      <c r="S3557" s="2">
        <v>1</v>
      </c>
      <c r="T3557" s="2">
        <v>0</v>
      </c>
      <c r="U3557" s="2">
        <v>0</v>
      </c>
      <c r="V3557" s="2">
        <v>1</v>
      </c>
      <c r="W3557" s="2">
        <v>0</v>
      </c>
      <c r="X3557" s="2">
        <v>0</v>
      </c>
      <c r="Y3557" s="2">
        <v>1</v>
      </c>
      <c r="Z3557" s="2">
        <v>0</v>
      </c>
      <c r="AA3557" s="2">
        <v>0</v>
      </c>
      <c r="AB3557" s="2">
        <v>0</v>
      </c>
      <c r="AC3557" s="2">
        <v>1</v>
      </c>
      <c r="AD3557" s="2">
        <v>0</v>
      </c>
      <c r="AE3557" s="2">
        <v>0</v>
      </c>
      <c r="AF3557" s="2">
        <v>0</v>
      </c>
      <c r="AG3557" s="2">
        <v>0</v>
      </c>
      <c r="AH3557" s="2">
        <v>1</v>
      </c>
    </row>
    <row r="3558" spans="1:34">
      <c r="A3558" s="16">
        <v>817</v>
      </c>
      <c r="B3558" s="14" t="s">
        <v>51</v>
      </c>
      <c r="C3558" s="9" t="s">
        <v>90</v>
      </c>
      <c r="D3558" s="2">
        <v>20141019</v>
      </c>
      <c r="E3558" s="2" t="str">
        <f t="shared" si="165"/>
        <v>2014</v>
      </c>
      <c r="F3558" s="2" t="str">
        <f t="shared" si="166"/>
        <v>10</v>
      </c>
      <c r="G3558" s="2" t="str">
        <f t="shared" si="167"/>
        <v>19</v>
      </c>
      <c r="H3558" s="2">
        <v>0</v>
      </c>
      <c r="I3558" s="2">
        <v>1</v>
      </c>
      <c r="J3558" s="2">
        <v>0</v>
      </c>
      <c r="K3558" s="2">
        <v>0</v>
      </c>
      <c r="L3558" s="2">
        <v>1</v>
      </c>
      <c r="M3558" s="2">
        <v>0</v>
      </c>
      <c r="N3558" s="2">
        <v>0</v>
      </c>
      <c r="O3558" s="2">
        <v>0</v>
      </c>
      <c r="P3558" s="2">
        <v>0</v>
      </c>
      <c r="Q3558" s="2">
        <v>0</v>
      </c>
      <c r="R3558" s="2">
        <v>0</v>
      </c>
      <c r="S3558" s="2">
        <v>1</v>
      </c>
      <c r="T3558" s="2">
        <v>0</v>
      </c>
      <c r="U3558" s="2">
        <v>1</v>
      </c>
      <c r="V3558" s="2">
        <v>0</v>
      </c>
      <c r="W3558" s="2">
        <v>0</v>
      </c>
      <c r="X3558" s="2">
        <v>0</v>
      </c>
      <c r="Y3558" s="2">
        <v>1</v>
      </c>
      <c r="Z3558" s="2">
        <v>0</v>
      </c>
      <c r="AA3558" s="2">
        <v>0</v>
      </c>
      <c r="AB3558" s="2">
        <v>0</v>
      </c>
      <c r="AC3558" s="2">
        <v>0</v>
      </c>
      <c r="AD3558" s="2">
        <v>1</v>
      </c>
      <c r="AE3558" s="2">
        <v>0</v>
      </c>
      <c r="AF3558" s="2">
        <v>0</v>
      </c>
      <c r="AG3558" s="2">
        <v>0</v>
      </c>
      <c r="AH3558" s="2">
        <v>1</v>
      </c>
    </row>
    <row r="3559" spans="1:34">
      <c r="A3559" s="16">
        <v>869</v>
      </c>
      <c r="B3559" s="14" t="s">
        <v>51</v>
      </c>
      <c r="C3559" s="9" t="s">
        <v>90</v>
      </c>
      <c r="D3559" s="2">
        <v>20141020</v>
      </c>
      <c r="E3559" s="2" t="str">
        <f t="shared" si="165"/>
        <v>2014</v>
      </c>
      <c r="F3559" s="2" t="str">
        <f t="shared" si="166"/>
        <v>10</v>
      </c>
      <c r="G3559" s="2" t="str">
        <f t="shared" si="167"/>
        <v>20</v>
      </c>
      <c r="H3559" s="2">
        <v>0</v>
      </c>
      <c r="I3559" s="2">
        <v>1</v>
      </c>
      <c r="J3559" s="2">
        <v>0</v>
      </c>
      <c r="K3559" s="2">
        <v>0</v>
      </c>
      <c r="L3559" s="2">
        <v>0</v>
      </c>
      <c r="M3559" s="2">
        <v>0</v>
      </c>
      <c r="N3559" s="2">
        <v>0</v>
      </c>
      <c r="O3559" s="2">
        <v>1</v>
      </c>
      <c r="P3559" s="2">
        <v>0</v>
      </c>
      <c r="Q3559" s="2">
        <v>0</v>
      </c>
      <c r="R3559" s="2">
        <v>0</v>
      </c>
      <c r="S3559" s="2">
        <v>1</v>
      </c>
      <c r="T3559" s="2">
        <v>0</v>
      </c>
      <c r="U3559" s="2">
        <v>0</v>
      </c>
      <c r="V3559" s="2">
        <v>1</v>
      </c>
      <c r="W3559" s="2">
        <v>0</v>
      </c>
      <c r="X3559" s="2">
        <v>0</v>
      </c>
      <c r="Y3559" s="2">
        <v>1</v>
      </c>
      <c r="Z3559" s="2">
        <v>0</v>
      </c>
      <c r="AA3559" s="2">
        <v>0</v>
      </c>
      <c r="AB3559" s="2">
        <v>0</v>
      </c>
      <c r="AC3559" s="2">
        <v>1</v>
      </c>
      <c r="AD3559" s="2">
        <v>0</v>
      </c>
      <c r="AE3559" s="2">
        <v>0</v>
      </c>
      <c r="AF3559" s="2">
        <v>0</v>
      </c>
      <c r="AG3559" s="2">
        <v>0</v>
      </c>
      <c r="AH3559" s="2">
        <v>1</v>
      </c>
    </row>
    <row r="3560" spans="1:34">
      <c r="A3560" s="16">
        <v>823</v>
      </c>
      <c r="B3560" s="14" t="s">
        <v>51</v>
      </c>
      <c r="C3560" s="9" t="s">
        <v>90</v>
      </c>
      <c r="D3560" s="2">
        <v>20141021</v>
      </c>
      <c r="E3560" s="2" t="str">
        <f t="shared" si="165"/>
        <v>2014</v>
      </c>
      <c r="F3560" s="2" t="str">
        <f t="shared" si="166"/>
        <v>10</v>
      </c>
      <c r="G3560" s="2" t="str">
        <f t="shared" si="167"/>
        <v>21</v>
      </c>
      <c r="H3560" s="2">
        <v>0</v>
      </c>
      <c r="I3560" s="2">
        <v>1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 s="2">
        <v>1</v>
      </c>
      <c r="W3560" s="2">
        <v>0</v>
      </c>
      <c r="X3560" s="2">
        <v>0</v>
      </c>
      <c r="Y3560" s="2">
        <v>1</v>
      </c>
      <c r="Z3560" s="2">
        <v>0</v>
      </c>
      <c r="AA3560" s="2">
        <v>0</v>
      </c>
      <c r="AB3560" s="2">
        <v>0</v>
      </c>
      <c r="AC3560" s="2">
        <v>1</v>
      </c>
      <c r="AD3560" s="2">
        <v>0</v>
      </c>
      <c r="AE3560" s="2">
        <v>0</v>
      </c>
      <c r="AF3560" s="2">
        <v>0</v>
      </c>
      <c r="AG3560" s="2">
        <v>0</v>
      </c>
      <c r="AH3560" s="2">
        <v>1</v>
      </c>
    </row>
    <row r="3561" spans="1:34">
      <c r="A3561" s="16">
        <v>870</v>
      </c>
      <c r="B3561" s="14" t="s">
        <v>51</v>
      </c>
      <c r="C3561" s="9" t="s">
        <v>90</v>
      </c>
      <c r="D3561" s="2">
        <v>20141022</v>
      </c>
      <c r="E3561" s="2" t="str">
        <f t="shared" si="165"/>
        <v>2014</v>
      </c>
      <c r="F3561" s="2" t="str">
        <f t="shared" si="166"/>
        <v>10</v>
      </c>
      <c r="G3561" s="2" t="str">
        <f t="shared" si="167"/>
        <v>22</v>
      </c>
      <c r="H3561" s="2">
        <v>0</v>
      </c>
      <c r="I3561" s="2">
        <v>1</v>
      </c>
      <c r="J3561" s="2">
        <v>0</v>
      </c>
      <c r="K3561" s="2">
        <v>0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 s="2">
        <v>1</v>
      </c>
      <c r="W3561" s="2">
        <v>0</v>
      </c>
      <c r="X3561" s="2">
        <v>0</v>
      </c>
      <c r="Y3561" s="2">
        <v>1</v>
      </c>
      <c r="Z3561" s="2">
        <v>0</v>
      </c>
      <c r="AA3561" s="2">
        <v>0</v>
      </c>
      <c r="AB3561" s="2">
        <v>0</v>
      </c>
      <c r="AC3561" s="2">
        <v>0</v>
      </c>
      <c r="AD3561" s="2">
        <v>1</v>
      </c>
      <c r="AE3561" s="2">
        <v>0</v>
      </c>
      <c r="AF3561" s="2">
        <v>0</v>
      </c>
      <c r="AG3561" s="2">
        <v>0</v>
      </c>
      <c r="AH3561" s="2">
        <v>1</v>
      </c>
    </row>
    <row r="3562" spans="1:34">
      <c r="A3562" s="16">
        <v>874</v>
      </c>
      <c r="B3562" s="14" t="s">
        <v>51</v>
      </c>
      <c r="C3562" s="9" t="s">
        <v>90</v>
      </c>
      <c r="D3562" s="2">
        <v>20141023</v>
      </c>
      <c r="E3562" s="2" t="str">
        <f t="shared" si="165"/>
        <v>2014</v>
      </c>
      <c r="F3562" s="2" t="str">
        <f t="shared" si="166"/>
        <v>10</v>
      </c>
      <c r="G3562" s="2" t="str">
        <f t="shared" si="167"/>
        <v>23</v>
      </c>
      <c r="H3562" s="2">
        <v>0</v>
      </c>
      <c r="I3562" s="2">
        <v>1</v>
      </c>
      <c r="J3562" s="2">
        <v>0</v>
      </c>
      <c r="K3562" s="2">
        <v>0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>
        <v>0</v>
      </c>
      <c r="T3562" s="2">
        <v>0</v>
      </c>
      <c r="U3562" s="2">
        <v>0</v>
      </c>
      <c r="V3562" s="2">
        <v>1</v>
      </c>
      <c r="W3562" s="2">
        <v>0</v>
      </c>
      <c r="X3562" s="2">
        <v>0</v>
      </c>
      <c r="Y3562" s="2">
        <v>1</v>
      </c>
      <c r="Z3562" s="2">
        <v>0</v>
      </c>
      <c r="AA3562" s="2">
        <v>0</v>
      </c>
      <c r="AB3562" s="2">
        <v>0</v>
      </c>
      <c r="AC3562" s="2">
        <v>1</v>
      </c>
      <c r="AD3562" s="2">
        <v>1</v>
      </c>
      <c r="AE3562" s="2">
        <v>0</v>
      </c>
      <c r="AF3562" s="2">
        <v>0</v>
      </c>
      <c r="AG3562" s="2">
        <v>0</v>
      </c>
      <c r="AH3562" s="2">
        <v>2</v>
      </c>
    </row>
    <row r="3563" spans="1:34">
      <c r="A3563" s="16">
        <v>992</v>
      </c>
      <c r="B3563" s="14" t="s">
        <v>51</v>
      </c>
      <c r="C3563" s="9" t="s">
        <v>90</v>
      </c>
      <c r="D3563" s="2">
        <v>20141024</v>
      </c>
      <c r="E3563" s="2" t="str">
        <f t="shared" si="165"/>
        <v>2014</v>
      </c>
      <c r="F3563" s="2" t="str">
        <f t="shared" si="166"/>
        <v>10</v>
      </c>
      <c r="G3563" s="2" t="str">
        <f t="shared" si="167"/>
        <v>24</v>
      </c>
      <c r="H3563" s="2">
        <v>0</v>
      </c>
      <c r="I3563" s="2">
        <v>1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1</v>
      </c>
      <c r="W3563" s="2">
        <v>0</v>
      </c>
      <c r="X3563" s="2">
        <v>0</v>
      </c>
      <c r="Y3563" s="2">
        <v>1</v>
      </c>
      <c r="Z3563" s="2">
        <v>0</v>
      </c>
      <c r="AA3563" s="2">
        <v>0</v>
      </c>
      <c r="AB3563" s="2">
        <v>0</v>
      </c>
      <c r="AC3563" s="2">
        <v>1</v>
      </c>
      <c r="AD3563" s="2">
        <v>1</v>
      </c>
      <c r="AE3563" s="2">
        <v>0</v>
      </c>
      <c r="AF3563" s="2">
        <v>0</v>
      </c>
      <c r="AG3563" s="2">
        <v>0</v>
      </c>
      <c r="AH3563" s="2">
        <v>2</v>
      </c>
    </row>
    <row r="3564" spans="1:34">
      <c r="A3564" s="16">
        <v>993</v>
      </c>
      <c r="B3564" s="14" t="s">
        <v>51</v>
      </c>
      <c r="C3564" s="9" t="s">
        <v>90</v>
      </c>
      <c r="D3564" s="2">
        <v>20141025</v>
      </c>
      <c r="E3564" s="2" t="str">
        <f t="shared" si="165"/>
        <v>2014</v>
      </c>
      <c r="F3564" s="2" t="str">
        <f t="shared" si="166"/>
        <v>10</v>
      </c>
      <c r="G3564" s="2" t="str">
        <f t="shared" si="167"/>
        <v>25</v>
      </c>
      <c r="H3564" s="2">
        <v>0</v>
      </c>
      <c r="I3564" s="2">
        <v>1</v>
      </c>
      <c r="J3564" s="2">
        <v>0</v>
      </c>
      <c r="K3564" s="2">
        <v>0</v>
      </c>
      <c r="L3564" s="2">
        <v>1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 s="2">
        <v>0</v>
      </c>
      <c r="S3564" s="2">
        <v>1</v>
      </c>
      <c r="T3564" s="2">
        <v>0</v>
      </c>
      <c r="U3564" s="2">
        <v>1</v>
      </c>
      <c r="V3564" s="2">
        <v>0</v>
      </c>
      <c r="W3564" s="2">
        <v>0</v>
      </c>
      <c r="X3564" s="2">
        <v>0</v>
      </c>
      <c r="Y3564" s="2">
        <v>1</v>
      </c>
      <c r="Z3564" s="2">
        <v>0</v>
      </c>
      <c r="AA3564" s="2">
        <v>0</v>
      </c>
      <c r="AB3564" s="2">
        <v>0</v>
      </c>
      <c r="AC3564" s="2">
        <v>0</v>
      </c>
      <c r="AD3564" s="2">
        <v>1</v>
      </c>
      <c r="AE3564" s="2">
        <v>0</v>
      </c>
      <c r="AF3564" s="2">
        <v>0</v>
      </c>
      <c r="AG3564" s="2">
        <v>0</v>
      </c>
      <c r="AH3564" s="2">
        <v>1</v>
      </c>
    </row>
    <row r="3565" spans="1:34">
      <c r="A3565" s="16">
        <v>994</v>
      </c>
      <c r="B3565" s="14" t="s">
        <v>51</v>
      </c>
      <c r="C3565" s="8" t="s">
        <v>90</v>
      </c>
      <c r="D3565" s="2">
        <v>20141026</v>
      </c>
      <c r="E3565" s="2" t="str">
        <f t="shared" si="165"/>
        <v>2014</v>
      </c>
      <c r="F3565" s="2" t="str">
        <f t="shared" si="166"/>
        <v>10</v>
      </c>
      <c r="G3565" s="2" t="str">
        <f t="shared" si="167"/>
        <v>26</v>
      </c>
      <c r="H3565" s="2">
        <v>1</v>
      </c>
      <c r="I3565" s="2">
        <v>0</v>
      </c>
      <c r="J3565" s="2">
        <v>0</v>
      </c>
      <c r="K3565" s="2">
        <v>0</v>
      </c>
      <c r="L3565" s="2">
        <v>0</v>
      </c>
      <c r="M3565" s="2">
        <v>0</v>
      </c>
      <c r="N3565" s="2">
        <v>0</v>
      </c>
      <c r="O3565" s="2">
        <v>1</v>
      </c>
      <c r="P3565" s="2">
        <v>0</v>
      </c>
      <c r="Q3565" s="2">
        <v>0</v>
      </c>
      <c r="R3565" s="2">
        <v>0</v>
      </c>
      <c r="S3565" s="2">
        <v>1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  <c r="Z3565" s="2">
        <v>0</v>
      </c>
      <c r="AA3565" s="2">
        <v>0</v>
      </c>
      <c r="AB3565" s="2">
        <v>0</v>
      </c>
      <c r="AC3565" s="2">
        <v>0</v>
      </c>
      <c r="AD3565" s="2">
        <v>0</v>
      </c>
      <c r="AE3565" s="2">
        <v>0</v>
      </c>
      <c r="AF3565" s="2">
        <v>0</v>
      </c>
      <c r="AG3565" s="2">
        <v>0</v>
      </c>
      <c r="AH3565" s="2">
        <v>0</v>
      </c>
    </row>
    <row r="3566" spans="1:34">
      <c r="A3566" s="16">
        <v>995</v>
      </c>
      <c r="B3566" s="14" t="s">
        <v>51</v>
      </c>
      <c r="C3566" s="8" t="s">
        <v>90</v>
      </c>
      <c r="D3566" s="2">
        <v>20141027</v>
      </c>
      <c r="E3566" s="2" t="str">
        <f t="shared" si="165"/>
        <v>2014</v>
      </c>
      <c r="F3566" s="2" t="str">
        <f t="shared" si="166"/>
        <v>10</v>
      </c>
      <c r="G3566" s="2" t="str">
        <f t="shared" si="167"/>
        <v>27</v>
      </c>
      <c r="H3566" s="2">
        <v>0</v>
      </c>
      <c r="I3566" s="2">
        <v>1</v>
      </c>
      <c r="J3566" s="2">
        <v>0</v>
      </c>
      <c r="K3566" s="2">
        <v>0</v>
      </c>
      <c r="L3566" s="2">
        <v>1</v>
      </c>
      <c r="M3566" s="2">
        <v>0</v>
      </c>
      <c r="N3566" s="2">
        <v>0</v>
      </c>
      <c r="O3566" s="2">
        <v>1</v>
      </c>
      <c r="P3566" s="2">
        <v>0</v>
      </c>
      <c r="Q3566" s="2">
        <v>0</v>
      </c>
      <c r="R3566" s="2">
        <v>0</v>
      </c>
      <c r="S3566" s="2">
        <v>2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  <c r="Z3566" s="2">
        <v>0</v>
      </c>
      <c r="AA3566" s="2">
        <v>0</v>
      </c>
      <c r="AB3566" s="2">
        <v>0</v>
      </c>
      <c r="AC3566" s="2">
        <v>0</v>
      </c>
      <c r="AD3566" s="2">
        <v>0</v>
      </c>
      <c r="AE3566" s="2">
        <v>0</v>
      </c>
      <c r="AF3566" s="2">
        <v>0</v>
      </c>
      <c r="AG3566" s="2">
        <v>0</v>
      </c>
      <c r="AH3566" s="2">
        <v>0</v>
      </c>
    </row>
    <row r="3567" spans="1:34">
      <c r="A3567" s="16">
        <v>996</v>
      </c>
      <c r="B3567" s="14" t="s">
        <v>51</v>
      </c>
      <c r="C3567" s="9" t="s">
        <v>90</v>
      </c>
      <c r="D3567" s="2">
        <v>20141028</v>
      </c>
      <c r="E3567" s="2" t="str">
        <f t="shared" si="165"/>
        <v>2014</v>
      </c>
      <c r="F3567" s="2" t="str">
        <f t="shared" si="166"/>
        <v>10</v>
      </c>
      <c r="G3567" s="2" t="str">
        <f t="shared" si="167"/>
        <v>28</v>
      </c>
      <c r="H3567" s="2">
        <v>0</v>
      </c>
      <c r="I3567" s="2">
        <v>1</v>
      </c>
      <c r="J3567" s="2">
        <v>0</v>
      </c>
      <c r="K3567" s="2">
        <v>0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2">
        <v>0</v>
      </c>
      <c r="T3567" s="2">
        <v>0</v>
      </c>
      <c r="U3567" s="2">
        <v>0</v>
      </c>
      <c r="V3567" s="2">
        <v>1</v>
      </c>
      <c r="W3567" s="2">
        <v>0</v>
      </c>
      <c r="X3567" s="2">
        <v>0</v>
      </c>
      <c r="Y3567" s="2">
        <v>1</v>
      </c>
      <c r="Z3567" s="2">
        <v>0</v>
      </c>
      <c r="AA3567" s="2">
        <v>0</v>
      </c>
      <c r="AB3567" s="2">
        <v>0</v>
      </c>
      <c r="AC3567" s="2">
        <v>0</v>
      </c>
      <c r="AD3567" s="2">
        <v>1</v>
      </c>
      <c r="AE3567" s="2">
        <v>0</v>
      </c>
      <c r="AF3567" s="2">
        <v>0</v>
      </c>
      <c r="AG3567" s="2">
        <v>0</v>
      </c>
      <c r="AH3567" s="2">
        <v>1</v>
      </c>
    </row>
    <row r="3568" spans="1:34">
      <c r="A3568" s="16">
        <v>1027</v>
      </c>
      <c r="B3568" s="14" t="s">
        <v>51</v>
      </c>
      <c r="C3568" s="9" t="s">
        <v>90</v>
      </c>
      <c r="D3568" s="2">
        <v>20141029</v>
      </c>
      <c r="E3568" s="2" t="str">
        <f t="shared" si="165"/>
        <v>2014</v>
      </c>
      <c r="F3568" s="2" t="str">
        <f t="shared" si="166"/>
        <v>10</v>
      </c>
      <c r="G3568" s="2" t="str">
        <f t="shared" si="167"/>
        <v>29</v>
      </c>
      <c r="H3568" s="2">
        <v>0</v>
      </c>
      <c r="I3568" s="2">
        <v>1</v>
      </c>
      <c r="J3568" s="2">
        <v>0</v>
      </c>
      <c r="K3568" s="2">
        <v>0</v>
      </c>
      <c r="L3568" s="2">
        <v>0</v>
      </c>
      <c r="M3568" s="2">
        <v>0</v>
      </c>
      <c r="N3568" s="2">
        <v>0</v>
      </c>
      <c r="O3568" s="2">
        <v>1</v>
      </c>
      <c r="P3568" s="2">
        <v>0</v>
      </c>
      <c r="Q3568" s="2">
        <v>0</v>
      </c>
      <c r="R3568" s="2">
        <v>0</v>
      </c>
      <c r="S3568" s="2">
        <v>1</v>
      </c>
      <c r="T3568" s="2">
        <v>0</v>
      </c>
      <c r="U3568" s="2">
        <v>0</v>
      </c>
      <c r="V3568" s="2">
        <v>1</v>
      </c>
      <c r="W3568" s="2">
        <v>0</v>
      </c>
      <c r="X3568" s="2">
        <v>0</v>
      </c>
      <c r="Y3568" s="2">
        <v>1</v>
      </c>
      <c r="Z3568" s="2">
        <v>0</v>
      </c>
      <c r="AA3568" s="2">
        <v>0</v>
      </c>
      <c r="AB3568" s="2">
        <v>0</v>
      </c>
      <c r="AC3568" s="2">
        <v>1</v>
      </c>
      <c r="AD3568" s="2">
        <v>0</v>
      </c>
      <c r="AE3568" s="2">
        <v>0</v>
      </c>
      <c r="AF3568" s="2">
        <v>0</v>
      </c>
      <c r="AG3568" s="2">
        <v>0</v>
      </c>
      <c r="AH3568" s="2">
        <v>1</v>
      </c>
    </row>
    <row r="3569" spans="1:34">
      <c r="A3569" s="16">
        <v>1060</v>
      </c>
      <c r="B3569" s="14" t="s">
        <v>51</v>
      </c>
      <c r="C3569" s="9" t="s">
        <v>90</v>
      </c>
      <c r="D3569" s="2">
        <v>20141030</v>
      </c>
      <c r="E3569" s="2" t="str">
        <f t="shared" si="165"/>
        <v>2014</v>
      </c>
      <c r="F3569" s="2" t="str">
        <f t="shared" si="166"/>
        <v>10</v>
      </c>
      <c r="G3569" s="2" t="str">
        <f t="shared" si="167"/>
        <v>30</v>
      </c>
      <c r="H3569" s="2">
        <v>0</v>
      </c>
      <c r="I3569" s="2">
        <v>1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 s="2">
        <v>1</v>
      </c>
      <c r="W3569" s="2">
        <v>0</v>
      </c>
      <c r="X3569" s="2">
        <v>0</v>
      </c>
      <c r="Y3569" s="2">
        <v>1</v>
      </c>
      <c r="Z3569" s="2">
        <v>0</v>
      </c>
      <c r="AA3569" s="2">
        <v>0</v>
      </c>
      <c r="AB3569" s="2">
        <v>0</v>
      </c>
      <c r="AC3569" s="2">
        <v>1</v>
      </c>
      <c r="AD3569" s="2">
        <v>1</v>
      </c>
      <c r="AE3569" s="2">
        <v>0</v>
      </c>
      <c r="AF3569" s="2">
        <v>0</v>
      </c>
      <c r="AG3569" s="2">
        <v>0</v>
      </c>
      <c r="AH3569" s="2">
        <v>2</v>
      </c>
    </row>
    <row r="3570" spans="1:34">
      <c r="A3570" s="16">
        <v>1061</v>
      </c>
      <c r="B3570" s="14" t="s">
        <v>51</v>
      </c>
      <c r="C3570" s="9" t="s">
        <v>90</v>
      </c>
      <c r="D3570" s="2">
        <v>20141031</v>
      </c>
      <c r="E3570" s="2" t="str">
        <f t="shared" si="165"/>
        <v>2014</v>
      </c>
      <c r="F3570" s="2" t="str">
        <f t="shared" si="166"/>
        <v>10</v>
      </c>
      <c r="G3570" s="2" t="str">
        <f t="shared" si="167"/>
        <v>31</v>
      </c>
      <c r="H3570" s="2">
        <v>0</v>
      </c>
      <c r="I3570" s="2">
        <v>1</v>
      </c>
      <c r="J3570" s="2">
        <v>1</v>
      </c>
      <c r="K3570" s="2">
        <v>0</v>
      </c>
      <c r="L3570" s="2">
        <v>0</v>
      </c>
      <c r="M3570" s="2">
        <v>0</v>
      </c>
      <c r="N3570" s="2">
        <v>0</v>
      </c>
      <c r="O3570" s="2">
        <v>1</v>
      </c>
      <c r="P3570" s="2">
        <v>0</v>
      </c>
      <c r="Q3570" s="2">
        <v>0</v>
      </c>
      <c r="R3570" s="2">
        <v>0</v>
      </c>
      <c r="S3570" s="2">
        <v>2</v>
      </c>
      <c r="T3570" s="2">
        <v>0</v>
      </c>
      <c r="U3570" s="2">
        <v>0</v>
      </c>
      <c r="V3570" s="2">
        <v>1</v>
      </c>
      <c r="W3570" s="2">
        <v>0</v>
      </c>
      <c r="X3570" s="2">
        <v>0</v>
      </c>
      <c r="Y3570" s="2">
        <v>1</v>
      </c>
      <c r="Z3570" s="2">
        <v>0</v>
      </c>
      <c r="AA3570" s="2">
        <v>0</v>
      </c>
      <c r="AB3570" s="2">
        <v>0</v>
      </c>
      <c r="AC3570" s="2">
        <v>1</v>
      </c>
      <c r="AD3570" s="2">
        <v>1</v>
      </c>
      <c r="AE3570" s="2">
        <v>0</v>
      </c>
      <c r="AF3570" s="2">
        <v>0</v>
      </c>
      <c r="AG3570" s="2">
        <v>0</v>
      </c>
      <c r="AH3570" s="2">
        <v>2</v>
      </c>
    </row>
    <row r="3571" spans="1:34">
      <c r="A3571" s="16">
        <v>1122</v>
      </c>
      <c r="B3571" s="14" t="s">
        <v>51</v>
      </c>
      <c r="C3571" s="8" t="s">
        <v>90</v>
      </c>
      <c r="D3571" s="2">
        <v>20141101</v>
      </c>
      <c r="E3571" s="2" t="str">
        <f t="shared" si="165"/>
        <v>2014</v>
      </c>
      <c r="F3571" s="2" t="str">
        <f t="shared" si="166"/>
        <v>11</v>
      </c>
      <c r="G3571" s="2" t="str">
        <f t="shared" si="167"/>
        <v>01</v>
      </c>
      <c r="H3571" s="2">
        <v>0</v>
      </c>
      <c r="I3571" s="2">
        <v>1</v>
      </c>
      <c r="J3571" s="2">
        <v>0</v>
      </c>
      <c r="K3571" s="2">
        <v>0</v>
      </c>
      <c r="L3571" s="2">
        <v>0</v>
      </c>
      <c r="M3571" s="2">
        <v>0</v>
      </c>
      <c r="N3571" s="2">
        <v>0</v>
      </c>
      <c r="O3571" s="2">
        <v>1</v>
      </c>
      <c r="P3571" s="2">
        <v>0</v>
      </c>
      <c r="Q3571" s="2">
        <v>0</v>
      </c>
      <c r="R3571" s="2">
        <v>0</v>
      </c>
      <c r="S3571" s="2">
        <v>1</v>
      </c>
      <c r="T3571" s="2">
        <v>0</v>
      </c>
      <c r="U3571" s="2">
        <v>0</v>
      </c>
      <c r="V3571" s="2">
        <v>0</v>
      </c>
      <c r="W3571" s="2">
        <v>0</v>
      </c>
      <c r="X3571" s="2">
        <v>0</v>
      </c>
      <c r="Y3571" s="2">
        <v>0</v>
      </c>
      <c r="Z3571" s="2">
        <v>0</v>
      </c>
      <c r="AA3571" s="2">
        <v>0</v>
      </c>
      <c r="AB3571" s="2">
        <v>0</v>
      </c>
      <c r="AC3571" s="2">
        <v>0</v>
      </c>
      <c r="AD3571" s="2">
        <v>0</v>
      </c>
      <c r="AE3571" s="2">
        <v>0</v>
      </c>
      <c r="AF3571" s="2">
        <v>0</v>
      </c>
      <c r="AG3571" s="2">
        <v>0</v>
      </c>
      <c r="AH3571" s="2">
        <v>0</v>
      </c>
    </row>
    <row r="3572" spans="1:34">
      <c r="A3572" s="16">
        <v>1123</v>
      </c>
      <c r="B3572" s="14" t="s">
        <v>51</v>
      </c>
      <c r="C3572" s="8" t="s">
        <v>90</v>
      </c>
      <c r="D3572" s="2">
        <v>20141102</v>
      </c>
      <c r="E3572" s="2" t="str">
        <f t="shared" si="165"/>
        <v>2014</v>
      </c>
      <c r="F3572" s="2" t="str">
        <f t="shared" si="166"/>
        <v>11</v>
      </c>
      <c r="G3572" s="2" t="str">
        <f t="shared" si="167"/>
        <v>02</v>
      </c>
      <c r="H3572" s="2">
        <v>0</v>
      </c>
      <c r="I3572" s="2">
        <v>1</v>
      </c>
      <c r="J3572" s="2">
        <v>0</v>
      </c>
      <c r="K3572" s="2">
        <v>0</v>
      </c>
      <c r="L3572" s="2">
        <v>1</v>
      </c>
      <c r="M3572" s="2">
        <v>0</v>
      </c>
      <c r="N3572" s="2">
        <v>0</v>
      </c>
      <c r="O3572" s="2">
        <v>1</v>
      </c>
      <c r="P3572" s="2">
        <v>0</v>
      </c>
      <c r="Q3572" s="2">
        <v>0</v>
      </c>
      <c r="R3572" s="2">
        <v>0</v>
      </c>
      <c r="S3572" s="2">
        <v>2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0</v>
      </c>
      <c r="Z3572" s="2">
        <v>0</v>
      </c>
      <c r="AA3572" s="2">
        <v>0</v>
      </c>
      <c r="AB3572" s="2">
        <v>0</v>
      </c>
      <c r="AC3572" s="2">
        <v>1</v>
      </c>
      <c r="AD3572" s="2">
        <v>1</v>
      </c>
      <c r="AE3572" s="2">
        <v>0</v>
      </c>
      <c r="AF3572" s="2">
        <v>0</v>
      </c>
      <c r="AG3572" s="2">
        <v>0</v>
      </c>
      <c r="AH3572" s="2">
        <v>2</v>
      </c>
    </row>
    <row r="3573" spans="1:34">
      <c r="A3573" s="16">
        <v>1131</v>
      </c>
      <c r="B3573" s="14" t="s">
        <v>51</v>
      </c>
      <c r="C3573" s="8" t="s">
        <v>90</v>
      </c>
      <c r="D3573" s="2">
        <v>20141103</v>
      </c>
      <c r="E3573" s="2" t="str">
        <f t="shared" si="165"/>
        <v>2014</v>
      </c>
      <c r="F3573" s="2" t="str">
        <f t="shared" si="166"/>
        <v>11</v>
      </c>
      <c r="G3573" s="2" t="str">
        <f t="shared" si="167"/>
        <v>03</v>
      </c>
      <c r="H3573" s="2">
        <v>0</v>
      </c>
      <c r="I3573" s="2">
        <v>1</v>
      </c>
      <c r="J3573" s="2">
        <v>0</v>
      </c>
      <c r="K3573" s="2">
        <v>0</v>
      </c>
      <c r="L3573" s="2">
        <v>1</v>
      </c>
      <c r="M3573" s="2">
        <v>0</v>
      </c>
      <c r="N3573" s="2">
        <v>0</v>
      </c>
      <c r="O3573" s="2">
        <v>1</v>
      </c>
      <c r="P3573" s="2">
        <v>0</v>
      </c>
      <c r="Q3573" s="2">
        <v>0</v>
      </c>
      <c r="R3573" s="2">
        <v>0</v>
      </c>
      <c r="S3573" s="2">
        <v>2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  <c r="Z3573" s="2">
        <v>0</v>
      </c>
      <c r="AA3573" s="2">
        <v>0</v>
      </c>
      <c r="AB3573" s="2">
        <v>0</v>
      </c>
      <c r="AC3573" s="2">
        <v>0</v>
      </c>
      <c r="AD3573" s="2">
        <v>0</v>
      </c>
      <c r="AE3573" s="2">
        <v>0</v>
      </c>
      <c r="AF3573" s="2">
        <v>0</v>
      </c>
      <c r="AG3573" s="2">
        <v>0</v>
      </c>
      <c r="AH3573" s="2">
        <v>0</v>
      </c>
    </row>
    <row r="3574" spans="1:34">
      <c r="A3574" s="16">
        <v>1159</v>
      </c>
      <c r="B3574" s="14" t="s">
        <v>51</v>
      </c>
      <c r="C3574" s="8" t="s">
        <v>90</v>
      </c>
      <c r="D3574" s="2">
        <v>20141104</v>
      </c>
      <c r="E3574" s="2" t="str">
        <f t="shared" si="165"/>
        <v>2014</v>
      </c>
      <c r="F3574" s="2" t="str">
        <f t="shared" si="166"/>
        <v>11</v>
      </c>
      <c r="G3574" s="2" t="str">
        <f t="shared" si="167"/>
        <v>04</v>
      </c>
      <c r="H3574" s="2">
        <v>0</v>
      </c>
      <c r="I3574" s="2">
        <v>1</v>
      </c>
      <c r="J3574" s="2">
        <v>1</v>
      </c>
      <c r="K3574" s="2">
        <v>0</v>
      </c>
      <c r="L3574" s="2">
        <v>1</v>
      </c>
      <c r="M3574" s="2">
        <v>0</v>
      </c>
      <c r="N3574" s="2">
        <v>0</v>
      </c>
      <c r="O3574" s="2">
        <v>1</v>
      </c>
      <c r="P3574" s="2">
        <v>0</v>
      </c>
      <c r="Q3574" s="2">
        <v>0</v>
      </c>
      <c r="R3574" s="2">
        <v>1</v>
      </c>
      <c r="S3574" s="2">
        <v>4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0</v>
      </c>
      <c r="Z3574" s="2">
        <v>0</v>
      </c>
      <c r="AA3574" s="2">
        <v>0</v>
      </c>
      <c r="AB3574" s="2">
        <v>0</v>
      </c>
      <c r="AC3574" s="2">
        <v>0</v>
      </c>
      <c r="AD3574" s="2">
        <v>1</v>
      </c>
      <c r="AE3574" s="2">
        <v>0</v>
      </c>
      <c r="AF3574" s="2">
        <v>0</v>
      </c>
      <c r="AG3574" s="2">
        <v>0</v>
      </c>
      <c r="AH3574" s="2">
        <v>1</v>
      </c>
    </row>
    <row r="3575" spans="1:34">
      <c r="A3575" s="16">
        <v>1175</v>
      </c>
      <c r="B3575" s="14" t="s">
        <v>51</v>
      </c>
      <c r="C3575" s="9" t="s">
        <v>90</v>
      </c>
      <c r="D3575" s="2">
        <v>20141105</v>
      </c>
      <c r="E3575" s="2" t="str">
        <f t="shared" si="165"/>
        <v>2014</v>
      </c>
      <c r="F3575" s="2" t="str">
        <f t="shared" si="166"/>
        <v>11</v>
      </c>
      <c r="G3575" s="2" t="str">
        <f t="shared" si="167"/>
        <v>05</v>
      </c>
      <c r="H3575" s="2">
        <v>0</v>
      </c>
      <c r="I3575" s="2">
        <v>1</v>
      </c>
      <c r="J3575" s="2">
        <v>1</v>
      </c>
      <c r="K3575" s="2">
        <v>0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2">
        <v>1</v>
      </c>
      <c r="T3575" s="2">
        <v>0</v>
      </c>
      <c r="U3575" s="2">
        <v>0</v>
      </c>
      <c r="V3575" s="2">
        <v>1</v>
      </c>
      <c r="W3575" s="2">
        <v>0</v>
      </c>
      <c r="X3575" s="2">
        <v>0</v>
      </c>
      <c r="Y3575" s="2">
        <v>1</v>
      </c>
      <c r="Z3575" s="2">
        <v>0</v>
      </c>
      <c r="AA3575" s="2">
        <v>0</v>
      </c>
      <c r="AB3575" s="2">
        <v>0</v>
      </c>
      <c r="AC3575" s="2">
        <v>1</v>
      </c>
      <c r="AD3575" s="2">
        <v>1</v>
      </c>
      <c r="AE3575" s="2">
        <v>0</v>
      </c>
      <c r="AF3575" s="2">
        <v>0</v>
      </c>
      <c r="AG3575" s="2">
        <v>0</v>
      </c>
      <c r="AH3575" s="2">
        <v>2</v>
      </c>
    </row>
    <row r="3576" spans="1:34">
      <c r="A3576" s="16">
        <v>1228</v>
      </c>
      <c r="B3576" s="14" t="s">
        <v>51</v>
      </c>
      <c r="C3576" s="9" t="s">
        <v>90</v>
      </c>
      <c r="D3576" s="2">
        <v>20141107</v>
      </c>
      <c r="E3576" s="2" t="str">
        <f t="shared" si="165"/>
        <v>2014</v>
      </c>
      <c r="F3576" s="2" t="str">
        <f t="shared" si="166"/>
        <v>11</v>
      </c>
      <c r="G3576" s="2" t="str">
        <f t="shared" si="167"/>
        <v>07</v>
      </c>
      <c r="H3576" s="2">
        <v>0</v>
      </c>
      <c r="I3576" s="2">
        <v>1</v>
      </c>
      <c r="J3576" s="2">
        <v>0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0</v>
      </c>
      <c r="T3576" s="2">
        <v>0</v>
      </c>
      <c r="U3576" s="2">
        <v>0</v>
      </c>
      <c r="V3576" s="2">
        <v>1</v>
      </c>
      <c r="W3576" s="2">
        <v>0</v>
      </c>
      <c r="X3576" s="2">
        <v>0</v>
      </c>
      <c r="Y3576" s="2">
        <v>1</v>
      </c>
      <c r="Z3576" s="2">
        <v>0</v>
      </c>
      <c r="AA3576" s="2">
        <v>0</v>
      </c>
      <c r="AB3576" s="2">
        <v>0</v>
      </c>
      <c r="AC3576" s="2">
        <v>1</v>
      </c>
      <c r="AD3576" s="2">
        <v>1</v>
      </c>
      <c r="AE3576" s="2">
        <v>0</v>
      </c>
      <c r="AF3576" s="2">
        <v>0</v>
      </c>
      <c r="AG3576" s="2">
        <v>0</v>
      </c>
      <c r="AH3576" s="2">
        <v>2</v>
      </c>
    </row>
    <row r="3577" spans="1:34">
      <c r="A3577" s="16">
        <v>1261</v>
      </c>
      <c r="B3577" s="14" t="s">
        <v>51</v>
      </c>
      <c r="C3577" s="9" t="s">
        <v>90</v>
      </c>
      <c r="D3577" s="2">
        <v>20141108</v>
      </c>
      <c r="E3577" s="2" t="str">
        <f t="shared" si="165"/>
        <v>2014</v>
      </c>
      <c r="F3577" s="2" t="str">
        <f t="shared" si="166"/>
        <v>11</v>
      </c>
      <c r="G3577" s="2" t="str">
        <f t="shared" si="167"/>
        <v>08</v>
      </c>
      <c r="H3577" s="2">
        <v>0</v>
      </c>
      <c r="I3577" s="2">
        <v>1</v>
      </c>
      <c r="J3577" s="2">
        <v>0</v>
      </c>
      <c r="K3577" s="2">
        <v>0</v>
      </c>
      <c r="L3577" s="2">
        <v>0</v>
      </c>
      <c r="M3577" s="2">
        <v>0</v>
      </c>
      <c r="N3577" s="2">
        <v>0</v>
      </c>
      <c r="O3577" s="2">
        <v>1</v>
      </c>
      <c r="P3577" s="2">
        <v>0</v>
      </c>
      <c r="Q3577" s="2">
        <v>0</v>
      </c>
      <c r="R3577" s="2">
        <v>0</v>
      </c>
      <c r="S3577" s="2">
        <v>1</v>
      </c>
      <c r="T3577" s="2">
        <v>0</v>
      </c>
      <c r="U3577" s="2">
        <v>0</v>
      </c>
      <c r="V3577" s="2">
        <v>0</v>
      </c>
      <c r="W3577" s="2">
        <v>0</v>
      </c>
      <c r="X3577" s="2">
        <v>0</v>
      </c>
      <c r="Y3577" s="2">
        <v>0</v>
      </c>
      <c r="Z3577" s="2">
        <v>0</v>
      </c>
      <c r="AA3577" s="2">
        <v>0</v>
      </c>
      <c r="AB3577" s="2">
        <v>0</v>
      </c>
      <c r="AC3577" s="2">
        <v>0</v>
      </c>
      <c r="AD3577" s="2">
        <v>0</v>
      </c>
      <c r="AE3577" s="2">
        <v>0</v>
      </c>
      <c r="AF3577" s="2">
        <v>0</v>
      </c>
      <c r="AG3577" s="2">
        <v>0</v>
      </c>
      <c r="AH3577" s="2">
        <v>0</v>
      </c>
    </row>
    <row r="3578" spans="1:34">
      <c r="A3578" s="16">
        <v>1302</v>
      </c>
      <c r="B3578" s="14" t="s">
        <v>51</v>
      </c>
      <c r="C3578" s="8" t="s">
        <v>90</v>
      </c>
      <c r="D3578" s="2">
        <v>20141109</v>
      </c>
      <c r="E3578" s="2" t="str">
        <f t="shared" si="165"/>
        <v>2014</v>
      </c>
      <c r="F3578" s="2" t="str">
        <f t="shared" si="166"/>
        <v>11</v>
      </c>
      <c r="G3578" s="2" t="str">
        <f t="shared" si="167"/>
        <v>09</v>
      </c>
      <c r="H3578" s="2">
        <v>0</v>
      </c>
      <c r="I3578" s="2">
        <v>1</v>
      </c>
      <c r="J3578" s="2">
        <v>0</v>
      </c>
      <c r="K3578" s="2">
        <v>0</v>
      </c>
      <c r="L3578" s="2">
        <v>1</v>
      </c>
      <c r="M3578" s="2">
        <v>0</v>
      </c>
      <c r="N3578" s="2">
        <v>0</v>
      </c>
      <c r="O3578" s="2">
        <v>1</v>
      </c>
      <c r="P3578" s="2">
        <v>0</v>
      </c>
      <c r="Q3578" s="2">
        <v>0</v>
      </c>
      <c r="R3578" s="2">
        <v>0</v>
      </c>
      <c r="S3578" s="2">
        <v>2</v>
      </c>
      <c r="T3578" s="2">
        <v>1</v>
      </c>
      <c r="U3578" s="2">
        <v>1</v>
      </c>
      <c r="V3578" s="2">
        <v>0</v>
      </c>
      <c r="W3578" s="2">
        <v>0</v>
      </c>
      <c r="X3578" s="2">
        <v>0</v>
      </c>
      <c r="Y3578" s="2">
        <v>2</v>
      </c>
      <c r="Z3578" s="2">
        <v>0</v>
      </c>
      <c r="AA3578" s="2">
        <v>0</v>
      </c>
      <c r="AB3578" s="2">
        <v>0</v>
      </c>
      <c r="AC3578" s="2">
        <v>0</v>
      </c>
      <c r="AD3578" s="2">
        <v>0</v>
      </c>
      <c r="AE3578" s="2">
        <v>0</v>
      </c>
      <c r="AF3578" s="2">
        <v>0</v>
      </c>
      <c r="AG3578" s="2">
        <v>0</v>
      </c>
      <c r="AH3578" s="2">
        <v>0</v>
      </c>
    </row>
    <row r="3579" spans="1:34">
      <c r="A3579" s="16">
        <v>1303</v>
      </c>
      <c r="B3579" s="14" t="s">
        <v>51</v>
      </c>
      <c r="C3579" s="9" t="s">
        <v>90</v>
      </c>
      <c r="D3579" s="2">
        <v>20141110</v>
      </c>
      <c r="E3579" s="2" t="str">
        <f t="shared" si="165"/>
        <v>2014</v>
      </c>
      <c r="F3579" s="2" t="str">
        <f t="shared" si="166"/>
        <v>11</v>
      </c>
      <c r="G3579" s="2" t="str">
        <f t="shared" si="167"/>
        <v>10</v>
      </c>
      <c r="H3579" s="2">
        <v>0</v>
      </c>
      <c r="I3579" s="2">
        <v>1</v>
      </c>
      <c r="J3579" s="2">
        <v>1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  <c r="S3579" s="2">
        <v>1</v>
      </c>
      <c r="T3579" s="2">
        <v>0</v>
      </c>
      <c r="U3579" s="2">
        <v>0</v>
      </c>
      <c r="V3579" s="2">
        <v>1</v>
      </c>
      <c r="W3579" s="2">
        <v>0</v>
      </c>
      <c r="X3579" s="2">
        <v>0</v>
      </c>
      <c r="Y3579" s="2">
        <v>1</v>
      </c>
      <c r="Z3579" s="2">
        <v>0</v>
      </c>
      <c r="AA3579" s="2">
        <v>0</v>
      </c>
      <c r="AB3579" s="2">
        <v>0</v>
      </c>
      <c r="AC3579" s="2">
        <v>0</v>
      </c>
      <c r="AD3579" s="2">
        <v>1</v>
      </c>
      <c r="AE3579" s="2">
        <v>0</v>
      </c>
      <c r="AF3579" s="2">
        <v>0</v>
      </c>
      <c r="AG3579" s="2">
        <v>0</v>
      </c>
      <c r="AH3579" s="2">
        <v>1</v>
      </c>
    </row>
    <row r="3580" spans="1:34">
      <c r="A3580" s="16">
        <v>1356</v>
      </c>
      <c r="B3580" s="14" t="s">
        <v>51</v>
      </c>
      <c r="C3580" s="9" t="s">
        <v>90</v>
      </c>
      <c r="D3580" s="2">
        <v>20141111</v>
      </c>
      <c r="E3580" s="2" t="str">
        <f t="shared" si="165"/>
        <v>2014</v>
      </c>
      <c r="F3580" s="2" t="str">
        <f t="shared" si="166"/>
        <v>11</v>
      </c>
      <c r="G3580" s="2" t="str">
        <f t="shared" si="167"/>
        <v>11</v>
      </c>
      <c r="H3580" s="2">
        <v>0</v>
      </c>
      <c r="I3580" s="2">
        <v>1</v>
      </c>
      <c r="J3580" s="2">
        <v>0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2">
        <v>0</v>
      </c>
      <c r="U3580" s="2">
        <v>0</v>
      </c>
      <c r="V3580" s="2">
        <v>1</v>
      </c>
      <c r="W3580" s="2">
        <v>0</v>
      </c>
      <c r="X3580" s="2">
        <v>0</v>
      </c>
      <c r="Y3580" s="2">
        <v>1</v>
      </c>
      <c r="Z3580" s="2">
        <v>0</v>
      </c>
      <c r="AA3580" s="2">
        <v>0</v>
      </c>
      <c r="AB3580" s="2">
        <v>0</v>
      </c>
      <c r="AC3580" s="2">
        <v>1</v>
      </c>
      <c r="AD3580" s="2">
        <v>1</v>
      </c>
      <c r="AE3580" s="2">
        <v>1</v>
      </c>
      <c r="AF3580" s="2">
        <v>0</v>
      </c>
      <c r="AG3580" s="2">
        <v>0</v>
      </c>
      <c r="AH3580" s="2">
        <v>3</v>
      </c>
    </row>
    <row r="3581" spans="1:34">
      <c r="A3581" s="16">
        <v>1417</v>
      </c>
      <c r="B3581" s="14" t="s">
        <v>51</v>
      </c>
      <c r="C3581" s="9" t="s">
        <v>90</v>
      </c>
      <c r="D3581" s="2">
        <v>20141112</v>
      </c>
      <c r="E3581" s="2" t="str">
        <f t="shared" si="165"/>
        <v>2014</v>
      </c>
      <c r="F3581" s="2" t="str">
        <f t="shared" si="166"/>
        <v>11</v>
      </c>
      <c r="G3581" s="2" t="str">
        <f t="shared" si="167"/>
        <v>12</v>
      </c>
      <c r="H3581" s="2">
        <v>0</v>
      </c>
      <c r="I3581" s="2">
        <v>1</v>
      </c>
      <c r="J3581" s="2">
        <v>0</v>
      </c>
      <c r="K3581" s="2">
        <v>0</v>
      </c>
      <c r="L3581" s="2">
        <v>1</v>
      </c>
      <c r="M3581" s="2">
        <v>0</v>
      </c>
      <c r="N3581" s="2">
        <v>0</v>
      </c>
      <c r="O3581" s="2">
        <v>1</v>
      </c>
      <c r="P3581" s="2">
        <v>0</v>
      </c>
      <c r="Q3581" s="2">
        <v>0</v>
      </c>
      <c r="R3581" s="2">
        <v>0</v>
      </c>
      <c r="S3581" s="2">
        <v>2</v>
      </c>
      <c r="T3581" s="2">
        <v>1</v>
      </c>
      <c r="U3581" s="2">
        <v>0</v>
      </c>
      <c r="V3581" s="2">
        <v>0</v>
      </c>
      <c r="W3581" s="2">
        <v>0</v>
      </c>
      <c r="X3581" s="2">
        <v>0</v>
      </c>
      <c r="Y3581" s="2">
        <v>1</v>
      </c>
      <c r="Z3581" s="2">
        <v>0</v>
      </c>
      <c r="AA3581" s="2">
        <v>0</v>
      </c>
      <c r="AB3581" s="2">
        <v>0</v>
      </c>
      <c r="AC3581" s="2">
        <v>0</v>
      </c>
      <c r="AD3581" s="2">
        <v>0</v>
      </c>
      <c r="AE3581" s="2">
        <v>1</v>
      </c>
      <c r="AF3581" s="2">
        <v>0</v>
      </c>
      <c r="AG3581" s="2">
        <v>0</v>
      </c>
      <c r="AH3581" s="2">
        <v>1</v>
      </c>
    </row>
    <row r="3582" spans="1:34">
      <c r="A3582" s="16">
        <v>1418</v>
      </c>
      <c r="B3582" s="14" t="s">
        <v>51</v>
      </c>
      <c r="C3582" s="8" t="s">
        <v>90</v>
      </c>
      <c r="D3582" s="2">
        <v>20141113</v>
      </c>
      <c r="E3582" s="2" t="str">
        <f t="shared" si="165"/>
        <v>2014</v>
      </c>
      <c r="F3582" s="2" t="str">
        <f t="shared" si="166"/>
        <v>11</v>
      </c>
      <c r="G3582" s="2" t="str">
        <f t="shared" si="167"/>
        <v>13</v>
      </c>
      <c r="H3582" s="2">
        <v>0</v>
      </c>
      <c r="I3582" s="2">
        <v>1</v>
      </c>
      <c r="J3582" s="2">
        <v>0</v>
      </c>
      <c r="K3582" s="2">
        <v>0</v>
      </c>
      <c r="L3582" s="2">
        <v>1</v>
      </c>
      <c r="M3582" s="2">
        <v>0</v>
      </c>
      <c r="N3582" s="2">
        <v>0</v>
      </c>
      <c r="O3582" s="2">
        <v>1</v>
      </c>
      <c r="P3582" s="2">
        <v>0</v>
      </c>
      <c r="Q3582" s="2">
        <v>0</v>
      </c>
      <c r="R3582" s="2">
        <v>0</v>
      </c>
      <c r="S3582" s="2">
        <v>2</v>
      </c>
      <c r="T3582" s="2">
        <v>0</v>
      </c>
      <c r="U3582" s="2">
        <v>0</v>
      </c>
      <c r="V3582" s="2">
        <v>1</v>
      </c>
      <c r="W3582" s="2">
        <v>0</v>
      </c>
      <c r="X3582" s="2">
        <v>0</v>
      </c>
      <c r="Y3582" s="2">
        <v>1</v>
      </c>
      <c r="Z3582" s="2">
        <v>0</v>
      </c>
      <c r="AA3582" s="2">
        <v>0</v>
      </c>
      <c r="AB3582" s="2">
        <v>0</v>
      </c>
      <c r="AC3582" s="2">
        <v>0</v>
      </c>
      <c r="AD3582" s="2">
        <v>1</v>
      </c>
      <c r="AE3582" s="2">
        <v>0</v>
      </c>
      <c r="AF3582" s="2">
        <v>0</v>
      </c>
      <c r="AG3582" s="2">
        <v>0</v>
      </c>
      <c r="AH3582" s="2">
        <v>1</v>
      </c>
    </row>
    <row r="3583" spans="1:34">
      <c r="A3583" s="16">
        <v>1457</v>
      </c>
      <c r="B3583" s="14" t="s">
        <v>51</v>
      </c>
      <c r="C3583" s="9" t="s">
        <v>90</v>
      </c>
      <c r="D3583" s="2">
        <v>20141114</v>
      </c>
      <c r="E3583" s="2" t="str">
        <f t="shared" si="165"/>
        <v>2014</v>
      </c>
      <c r="F3583" s="2" t="str">
        <f t="shared" si="166"/>
        <v>11</v>
      </c>
      <c r="G3583" s="2" t="str">
        <f t="shared" si="167"/>
        <v>14</v>
      </c>
      <c r="H3583" s="2">
        <v>0</v>
      </c>
      <c r="I3583" s="2">
        <v>1</v>
      </c>
      <c r="J3583" s="2">
        <v>0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 s="2">
        <v>1</v>
      </c>
      <c r="W3583" s="2">
        <v>0</v>
      </c>
      <c r="X3583" s="2">
        <v>0</v>
      </c>
      <c r="Y3583" s="2">
        <v>1</v>
      </c>
      <c r="Z3583" s="2">
        <v>0</v>
      </c>
      <c r="AA3583" s="2">
        <v>0</v>
      </c>
      <c r="AB3583" s="2">
        <v>0</v>
      </c>
      <c r="AC3583" s="2">
        <v>1</v>
      </c>
      <c r="AD3583" s="2">
        <v>1</v>
      </c>
      <c r="AE3583" s="2">
        <v>0</v>
      </c>
      <c r="AF3583" s="2">
        <v>0</v>
      </c>
      <c r="AG3583" s="2">
        <v>0</v>
      </c>
      <c r="AH3583" s="2">
        <v>2</v>
      </c>
    </row>
    <row r="3584" spans="1:34">
      <c r="A3584" s="16">
        <v>1458</v>
      </c>
      <c r="B3584" s="14" t="s">
        <v>51</v>
      </c>
      <c r="C3584" s="9" t="s">
        <v>90</v>
      </c>
      <c r="D3584" s="2">
        <v>20141115</v>
      </c>
      <c r="E3584" s="2" t="str">
        <f t="shared" si="165"/>
        <v>2014</v>
      </c>
      <c r="F3584" s="2" t="str">
        <f t="shared" si="166"/>
        <v>11</v>
      </c>
      <c r="G3584" s="2" t="str">
        <f t="shared" si="167"/>
        <v>15</v>
      </c>
      <c r="H3584" s="2">
        <v>0</v>
      </c>
      <c r="I3584" s="2">
        <v>1</v>
      </c>
      <c r="J3584" s="2">
        <v>0</v>
      </c>
      <c r="K3584" s="2">
        <v>0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 s="2">
        <v>0</v>
      </c>
      <c r="S3584" s="2">
        <v>0</v>
      </c>
      <c r="T3584" s="2">
        <v>1</v>
      </c>
      <c r="U3584" s="2">
        <v>1</v>
      </c>
      <c r="V3584" s="2">
        <v>0</v>
      </c>
      <c r="W3584" s="2">
        <v>0</v>
      </c>
      <c r="X3584" s="2">
        <v>0</v>
      </c>
      <c r="Y3584" s="2">
        <v>2</v>
      </c>
      <c r="Z3584" s="2">
        <v>0</v>
      </c>
      <c r="AA3584" s="2">
        <v>0</v>
      </c>
      <c r="AB3584" s="2">
        <v>0</v>
      </c>
      <c r="AC3584" s="2">
        <v>0</v>
      </c>
      <c r="AD3584" s="2">
        <v>1</v>
      </c>
      <c r="AE3584" s="2">
        <v>0</v>
      </c>
      <c r="AF3584" s="2">
        <v>0</v>
      </c>
      <c r="AG3584" s="2">
        <v>0</v>
      </c>
      <c r="AH3584" s="2">
        <v>1</v>
      </c>
    </row>
    <row r="3585" spans="1:34">
      <c r="A3585" s="16">
        <v>1507</v>
      </c>
      <c r="B3585" s="14" t="s">
        <v>51</v>
      </c>
      <c r="C3585" s="8" t="s">
        <v>90</v>
      </c>
      <c r="D3585" s="2">
        <v>20141116</v>
      </c>
      <c r="E3585" s="2" t="str">
        <f t="shared" si="165"/>
        <v>2014</v>
      </c>
      <c r="F3585" s="2" t="str">
        <f t="shared" si="166"/>
        <v>11</v>
      </c>
      <c r="G3585" s="2" t="str">
        <f t="shared" si="167"/>
        <v>16</v>
      </c>
      <c r="H3585" s="2">
        <v>0</v>
      </c>
      <c r="I3585" s="2">
        <v>1</v>
      </c>
      <c r="J3585" s="2">
        <v>0</v>
      </c>
      <c r="K3585" s="2">
        <v>0</v>
      </c>
      <c r="L3585" s="2">
        <v>0</v>
      </c>
      <c r="M3585" s="2">
        <v>0</v>
      </c>
      <c r="N3585" s="2">
        <v>0</v>
      </c>
      <c r="O3585" s="2">
        <v>1</v>
      </c>
      <c r="P3585" s="2">
        <v>0</v>
      </c>
      <c r="Q3585" s="2">
        <v>0</v>
      </c>
      <c r="R3585" s="2">
        <v>0</v>
      </c>
      <c r="S3585" s="2">
        <v>1</v>
      </c>
      <c r="T3585" s="2">
        <v>1</v>
      </c>
      <c r="U3585" s="2">
        <v>0</v>
      </c>
      <c r="V3585" s="2">
        <v>0</v>
      </c>
      <c r="W3585" s="2">
        <v>0</v>
      </c>
      <c r="X3585" s="2">
        <v>0</v>
      </c>
      <c r="Y3585" s="2">
        <v>1</v>
      </c>
      <c r="Z3585" s="2">
        <v>0</v>
      </c>
      <c r="AA3585" s="2">
        <v>1</v>
      </c>
      <c r="AB3585" s="2">
        <v>0</v>
      </c>
      <c r="AC3585" s="2">
        <v>0</v>
      </c>
      <c r="AD3585" s="2">
        <v>0</v>
      </c>
      <c r="AE3585" s="2">
        <v>0</v>
      </c>
      <c r="AF3585" s="2">
        <v>0</v>
      </c>
      <c r="AG3585" s="2">
        <v>0</v>
      </c>
      <c r="AH3585" s="2">
        <v>1</v>
      </c>
    </row>
    <row r="3586" spans="1:34">
      <c r="A3586" s="16">
        <v>1485</v>
      </c>
      <c r="B3586" s="14" t="s">
        <v>51</v>
      </c>
      <c r="C3586" s="9" t="s">
        <v>90</v>
      </c>
      <c r="D3586" s="2">
        <v>20141117</v>
      </c>
      <c r="E3586" s="2" t="str">
        <f t="shared" ref="E3586:E3649" si="168">LEFT(D3586,4)</f>
        <v>2014</v>
      </c>
      <c r="F3586" s="2" t="str">
        <f t="shared" ref="F3586:F3649" si="169">MID(D3586,5,2)</f>
        <v>11</v>
      </c>
      <c r="G3586" s="2" t="str">
        <f t="shared" ref="G3586:G3649" si="170">RIGHT(D3586,2)</f>
        <v>17</v>
      </c>
      <c r="H3586" s="2">
        <v>0</v>
      </c>
      <c r="I3586" s="2">
        <v>1</v>
      </c>
      <c r="J3586" s="2">
        <v>0</v>
      </c>
      <c r="K3586" s="2">
        <v>0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s="2">
        <v>0</v>
      </c>
      <c r="T3586" s="2">
        <v>0</v>
      </c>
      <c r="U3586" s="2">
        <v>0</v>
      </c>
      <c r="V3586" s="2">
        <v>1</v>
      </c>
      <c r="W3586" s="2">
        <v>0</v>
      </c>
      <c r="X3586" s="2">
        <v>0</v>
      </c>
      <c r="Y3586" s="2">
        <v>1</v>
      </c>
      <c r="Z3586" s="2">
        <v>0</v>
      </c>
      <c r="AA3586" s="2">
        <v>0</v>
      </c>
      <c r="AB3586" s="2">
        <v>0</v>
      </c>
      <c r="AC3586" s="2">
        <v>1</v>
      </c>
      <c r="AD3586" s="2">
        <v>0</v>
      </c>
      <c r="AE3586" s="2">
        <v>0</v>
      </c>
      <c r="AF3586" s="2">
        <v>0</v>
      </c>
      <c r="AG3586" s="2">
        <v>0</v>
      </c>
      <c r="AH3586" s="2">
        <v>1</v>
      </c>
    </row>
    <row r="3587" spans="1:34">
      <c r="A3587" s="16">
        <v>1521</v>
      </c>
      <c r="B3587" s="14" t="s">
        <v>51</v>
      </c>
      <c r="C3587" s="9" t="s">
        <v>90</v>
      </c>
      <c r="D3587" s="2">
        <v>20141118</v>
      </c>
      <c r="E3587" s="2" t="str">
        <f t="shared" si="168"/>
        <v>2014</v>
      </c>
      <c r="F3587" s="2" t="str">
        <f t="shared" si="169"/>
        <v>11</v>
      </c>
      <c r="G3587" s="2" t="str">
        <f t="shared" si="170"/>
        <v>18</v>
      </c>
      <c r="H3587" s="2">
        <v>0</v>
      </c>
      <c r="I3587" s="2">
        <v>1</v>
      </c>
      <c r="J3587" s="2">
        <v>0</v>
      </c>
      <c r="K3587" s="2">
        <v>0</v>
      </c>
      <c r="L3587" s="2">
        <v>1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  <c r="S3587" s="2">
        <v>1</v>
      </c>
      <c r="T3587" s="2">
        <v>0</v>
      </c>
      <c r="U3587" s="2">
        <v>0</v>
      </c>
      <c r="V3587" s="2">
        <v>1</v>
      </c>
      <c r="W3587" s="2">
        <v>0</v>
      </c>
      <c r="X3587" s="2">
        <v>0</v>
      </c>
      <c r="Y3587" s="2">
        <v>1</v>
      </c>
      <c r="Z3587" s="2">
        <v>0</v>
      </c>
      <c r="AA3587" s="2">
        <v>0</v>
      </c>
      <c r="AB3587" s="2">
        <v>0</v>
      </c>
      <c r="AC3587" s="2">
        <v>1</v>
      </c>
      <c r="AD3587" s="2">
        <v>0</v>
      </c>
      <c r="AE3587" s="2">
        <v>0</v>
      </c>
      <c r="AF3587" s="2">
        <v>0</v>
      </c>
      <c r="AG3587" s="2">
        <v>0</v>
      </c>
      <c r="AH3587" s="2">
        <v>1</v>
      </c>
    </row>
    <row r="3588" spans="1:34">
      <c r="A3588" s="16">
        <v>1522</v>
      </c>
      <c r="B3588" s="14" t="s">
        <v>51</v>
      </c>
      <c r="C3588" s="9" t="s">
        <v>90</v>
      </c>
      <c r="D3588" s="2">
        <v>20141119</v>
      </c>
      <c r="E3588" s="2" t="str">
        <f t="shared" si="168"/>
        <v>2014</v>
      </c>
      <c r="F3588" s="2" t="str">
        <f t="shared" si="169"/>
        <v>11</v>
      </c>
      <c r="G3588" s="2" t="str">
        <f t="shared" si="170"/>
        <v>19</v>
      </c>
      <c r="H3588" s="2">
        <v>0</v>
      </c>
      <c r="I3588" s="2">
        <v>1</v>
      </c>
      <c r="J3588" s="2">
        <v>0</v>
      </c>
      <c r="K3588" s="2">
        <v>0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 s="2">
        <v>1</v>
      </c>
      <c r="W3588" s="2">
        <v>0</v>
      </c>
      <c r="X3588" s="2">
        <v>0</v>
      </c>
      <c r="Y3588" s="2">
        <v>1</v>
      </c>
      <c r="Z3588" s="2">
        <v>0</v>
      </c>
      <c r="AA3588" s="2">
        <v>0</v>
      </c>
      <c r="AB3588" s="2">
        <v>0</v>
      </c>
      <c r="AC3588" s="2">
        <v>1</v>
      </c>
      <c r="AD3588" s="2">
        <v>1</v>
      </c>
      <c r="AE3588" s="2">
        <v>0</v>
      </c>
      <c r="AF3588" s="2">
        <v>0</v>
      </c>
      <c r="AG3588" s="2">
        <v>0</v>
      </c>
      <c r="AH3588" s="2">
        <v>2</v>
      </c>
    </row>
    <row r="3589" spans="1:34">
      <c r="A3589" s="16">
        <v>1544</v>
      </c>
      <c r="B3589" s="14" t="s">
        <v>51</v>
      </c>
      <c r="C3589" s="9" t="s">
        <v>90</v>
      </c>
      <c r="D3589" s="2">
        <v>20141120</v>
      </c>
      <c r="E3589" s="2" t="str">
        <f t="shared" si="168"/>
        <v>2014</v>
      </c>
      <c r="F3589" s="2" t="str">
        <f t="shared" si="169"/>
        <v>11</v>
      </c>
      <c r="G3589" s="2" t="str">
        <f t="shared" si="170"/>
        <v>20</v>
      </c>
      <c r="H3589" s="2">
        <v>0</v>
      </c>
      <c r="I3589" s="2">
        <v>1</v>
      </c>
      <c r="J3589" s="2">
        <v>0</v>
      </c>
      <c r="K3589" s="2">
        <v>0</v>
      </c>
      <c r="L3589" s="2">
        <v>0</v>
      </c>
      <c r="M3589" s="2">
        <v>0</v>
      </c>
      <c r="N3589" s="2">
        <v>0</v>
      </c>
      <c r="O3589" s="2">
        <v>1</v>
      </c>
      <c r="P3589" s="2">
        <v>0</v>
      </c>
      <c r="Q3589" s="2">
        <v>0</v>
      </c>
      <c r="R3589" s="2">
        <v>0</v>
      </c>
      <c r="S3589" s="2">
        <v>1</v>
      </c>
      <c r="T3589" s="2">
        <v>0</v>
      </c>
      <c r="U3589" s="2">
        <v>0</v>
      </c>
      <c r="V3589" s="2">
        <v>1</v>
      </c>
      <c r="W3589" s="2">
        <v>0</v>
      </c>
      <c r="X3589" s="2">
        <v>0</v>
      </c>
      <c r="Y3589" s="2">
        <v>1</v>
      </c>
      <c r="Z3589" s="2">
        <v>0</v>
      </c>
      <c r="AA3589" s="2">
        <v>0</v>
      </c>
      <c r="AB3589" s="2">
        <v>0</v>
      </c>
      <c r="AC3589" s="2">
        <v>0</v>
      </c>
      <c r="AD3589" s="2">
        <v>1</v>
      </c>
      <c r="AE3589" s="2">
        <v>0</v>
      </c>
      <c r="AF3589" s="2">
        <v>0</v>
      </c>
      <c r="AG3589" s="2">
        <v>0</v>
      </c>
      <c r="AH3589" s="2">
        <v>1</v>
      </c>
    </row>
    <row r="3590" spans="1:34">
      <c r="A3590" s="16">
        <v>1577</v>
      </c>
      <c r="B3590" s="14" t="s">
        <v>51</v>
      </c>
      <c r="C3590" s="9" t="s">
        <v>90</v>
      </c>
      <c r="D3590" s="2">
        <v>20141121</v>
      </c>
      <c r="E3590" s="2" t="str">
        <f t="shared" si="168"/>
        <v>2014</v>
      </c>
      <c r="F3590" s="2" t="str">
        <f t="shared" si="169"/>
        <v>11</v>
      </c>
      <c r="G3590" s="2" t="str">
        <f t="shared" si="170"/>
        <v>21</v>
      </c>
      <c r="H3590" s="2">
        <v>0</v>
      </c>
      <c r="I3590" s="2">
        <v>1</v>
      </c>
      <c r="J3590" s="2">
        <v>0</v>
      </c>
      <c r="K3590" s="2">
        <v>0</v>
      </c>
      <c r="L3590" s="2">
        <v>0</v>
      </c>
      <c r="M3590" s="2">
        <v>0</v>
      </c>
      <c r="N3590" s="2">
        <v>0</v>
      </c>
      <c r="O3590" s="2">
        <v>1</v>
      </c>
      <c r="P3590" s="2">
        <v>0</v>
      </c>
      <c r="Q3590" s="2">
        <v>0</v>
      </c>
      <c r="R3590" s="2">
        <v>0</v>
      </c>
      <c r="S3590" s="2">
        <v>1</v>
      </c>
      <c r="T3590" s="2">
        <v>0</v>
      </c>
      <c r="U3590" s="2">
        <v>0</v>
      </c>
      <c r="V3590" s="2">
        <v>1</v>
      </c>
      <c r="W3590" s="2">
        <v>0</v>
      </c>
      <c r="X3590" s="2">
        <v>0</v>
      </c>
      <c r="Y3590" s="2">
        <v>1</v>
      </c>
      <c r="Z3590" s="2">
        <v>0</v>
      </c>
      <c r="AA3590" s="2">
        <v>0</v>
      </c>
      <c r="AB3590" s="2">
        <v>0</v>
      </c>
      <c r="AC3590" s="2">
        <v>0</v>
      </c>
      <c r="AD3590" s="2">
        <v>0</v>
      </c>
      <c r="AE3590" s="2">
        <v>1</v>
      </c>
      <c r="AF3590" s="2">
        <v>0</v>
      </c>
      <c r="AG3590" s="2">
        <v>0</v>
      </c>
      <c r="AH3590" s="2">
        <v>1</v>
      </c>
    </row>
    <row r="3591" spans="1:34">
      <c r="A3591" s="16">
        <v>1578</v>
      </c>
      <c r="B3591" s="14" t="s">
        <v>51</v>
      </c>
      <c r="C3591" s="9" t="s">
        <v>90</v>
      </c>
      <c r="D3591" s="2">
        <v>20141122</v>
      </c>
      <c r="E3591" s="2" t="str">
        <f t="shared" si="168"/>
        <v>2014</v>
      </c>
      <c r="F3591" s="2" t="str">
        <f t="shared" si="169"/>
        <v>11</v>
      </c>
      <c r="G3591" s="2" t="str">
        <f t="shared" si="170"/>
        <v>22</v>
      </c>
      <c r="H3591" s="2">
        <v>0</v>
      </c>
      <c r="I3591" s="2">
        <v>1</v>
      </c>
      <c r="J3591" s="2">
        <v>1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  <c r="S3591" s="2">
        <v>1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  <c r="Z3591" s="2">
        <v>0</v>
      </c>
      <c r="AA3591" s="2">
        <v>0</v>
      </c>
      <c r="AB3591" s="2">
        <v>0</v>
      </c>
      <c r="AC3591" s="2">
        <v>0</v>
      </c>
      <c r="AD3591" s="2">
        <v>0</v>
      </c>
      <c r="AE3591" s="2">
        <v>0</v>
      </c>
      <c r="AF3591" s="2">
        <v>0</v>
      </c>
      <c r="AG3591" s="2">
        <v>0</v>
      </c>
      <c r="AH3591" s="2">
        <v>0</v>
      </c>
    </row>
    <row r="3592" spans="1:34">
      <c r="A3592" s="16">
        <v>1584</v>
      </c>
      <c r="B3592" s="14" t="s">
        <v>51</v>
      </c>
      <c r="C3592" s="8" t="s">
        <v>90</v>
      </c>
      <c r="D3592" s="2">
        <v>20141123</v>
      </c>
      <c r="E3592" s="2" t="str">
        <f t="shared" si="168"/>
        <v>2014</v>
      </c>
      <c r="F3592" s="2" t="str">
        <f t="shared" si="169"/>
        <v>11</v>
      </c>
      <c r="G3592" s="2" t="str">
        <f t="shared" si="170"/>
        <v>23</v>
      </c>
      <c r="H3592" s="2">
        <v>0</v>
      </c>
      <c r="I3592" s="2">
        <v>1</v>
      </c>
      <c r="J3592" s="2">
        <v>1</v>
      </c>
      <c r="K3592" s="2">
        <v>0</v>
      </c>
      <c r="L3592" s="2">
        <v>1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2</v>
      </c>
      <c r="T3592" s="2">
        <v>1</v>
      </c>
      <c r="U3592" s="2">
        <v>0</v>
      </c>
      <c r="V3592" s="2">
        <v>0</v>
      </c>
      <c r="W3592" s="2">
        <v>0</v>
      </c>
      <c r="X3592" s="2">
        <v>0</v>
      </c>
      <c r="Y3592" s="2">
        <v>1</v>
      </c>
      <c r="Z3592" s="2">
        <v>0</v>
      </c>
      <c r="AA3592" s="2">
        <v>0</v>
      </c>
      <c r="AB3592" s="2">
        <v>0</v>
      </c>
      <c r="AC3592" s="2">
        <v>0</v>
      </c>
      <c r="AD3592" s="2">
        <v>1</v>
      </c>
      <c r="AE3592" s="2">
        <v>0</v>
      </c>
      <c r="AF3592" s="2">
        <v>0</v>
      </c>
      <c r="AG3592" s="2">
        <v>0</v>
      </c>
      <c r="AH3592" s="2">
        <v>1</v>
      </c>
    </row>
    <row r="3593" spans="1:34">
      <c r="A3593" s="16">
        <v>1640</v>
      </c>
      <c r="B3593" s="14" t="s">
        <v>51</v>
      </c>
      <c r="C3593" s="9" t="s">
        <v>90</v>
      </c>
      <c r="D3593" s="2">
        <v>20141124</v>
      </c>
      <c r="E3593" s="2" t="str">
        <f t="shared" si="168"/>
        <v>2014</v>
      </c>
      <c r="F3593" s="2" t="str">
        <f t="shared" si="169"/>
        <v>11</v>
      </c>
      <c r="G3593" s="2" t="str">
        <f t="shared" si="170"/>
        <v>24</v>
      </c>
      <c r="H3593" s="2">
        <v>0</v>
      </c>
      <c r="I3593" s="2">
        <v>1</v>
      </c>
      <c r="J3593" s="2">
        <v>0</v>
      </c>
      <c r="K3593" s="2">
        <v>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 s="2">
        <v>1</v>
      </c>
      <c r="W3593" s="2">
        <v>0</v>
      </c>
      <c r="X3593" s="2">
        <v>0</v>
      </c>
      <c r="Y3593" s="2">
        <v>1</v>
      </c>
      <c r="Z3593" s="2">
        <v>0</v>
      </c>
      <c r="AA3593" s="2">
        <v>0</v>
      </c>
      <c r="AB3593" s="2">
        <v>0</v>
      </c>
      <c r="AC3593" s="2">
        <v>1</v>
      </c>
      <c r="AD3593" s="2">
        <v>1</v>
      </c>
      <c r="AE3593" s="2">
        <v>0</v>
      </c>
      <c r="AF3593" s="2">
        <v>0</v>
      </c>
      <c r="AG3593" s="2">
        <v>0</v>
      </c>
      <c r="AH3593" s="2">
        <v>2</v>
      </c>
    </row>
    <row r="3594" spans="1:34">
      <c r="A3594" s="16">
        <v>1641</v>
      </c>
      <c r="B3594" s="14" t="s">
        <v>51</v>
      </c>
      <c r="C3594" s="9" t="s">
        <v>90</v>
      </c>
      <c r="D3594" s="2">
        <v>20141125</v>
      </c>
      <c r="E3594" s="2" t="str">
        <f t="shared" si="168"/>
        <v>2014</v>
      </c>
      <c r="F3594" s="2" t="str">
        <f t="shared" si="169"/>
        <v>11</v>
      </c>
      <c r="G3594" s="2" t="str">
        <f t="shared" si="170"/>
        <v>25</v>
      </c>
      <c r="H3594" s="2">
        <v>0</v>
      </c>
      <c r="I3594" s="2">
        <v>1</v>
      </c>
      <c r="J3594" s="2">
        <v>0</v>
      </c>
      <c r="K3594" s="2">
        <v>0</v>
      </c>
      <c r="L3594" s="2">
        <v>0</v>
      </c>
      <c r="M3594" s="2">
        <v>0</v>
      </c>
      <c r="N3594" s="2">
        <v>0</v>
      </c>
      <c r="O3594" s="2">
        <v>1</v>
      </c>
      <c r="P3594" s="2">
        <v>0</v>
      </c>
      <c r="Q3594" s="2">
        <v>0</v>
      </c>
      <c r="R3594" s="2">
        <v>0</v>
      </c>
      <c r="S3594" s="2">
        <v>1</v>
      </c>
      <c r="T3594" s="2">
        <v>0</v>
      </c>
      <c r="U3594" s="2">
        <v>0</v>
      </c>
      <c r="V3594" s="2">
        <v>1</v>
      </c>
      <c r="W3594" s="2">
        <v>0</v>
      </c>
      <c r="X3594" s="2">
        <v>0</v>
      </c>
      <c r="Y3594" s="2">
        <v>1</v>
      </c>
      <c r="Z3594" s="2">
        <v>0</v>
      </c>
      <c r="AA3594" s="2">
        <v>0</v>
      </c>
      <c r="AB3594" s="2">
        <v>0</v>
      </c>
      <c r="AC3594" s="2">
        <v>1</v>
      </c>
      <c r="AD3594" s="2">
        <v>1</v>
      </c>
      <c r="AE3594" s="2">
        <v>0</v>
      </c>
      <c r="AF3594" s="2">
        <v>0</v>
      </c>
      <c r="AG3594" s="2">
        <v>0</v>
      </c>
      <c r="AH3594" s="2">
        <v>2</v>
      </c>
    </row>
    <row r="3595" spans="1:34">
      <c r="A3595" s="16">
        <v>1648</v>
      </c>
      <c r="B3595" s="14" t="s">
        <v>51</v>
      </c>
      <c r="C3595" s="9" t="s">
        <v>90</v>
      </c>
      <c r="D3595" s="2">
        <v>20141126</v>
      </c>
      <c r="E3595" s="2" t="str">
        <f t="shared" si="168"/>
        <v>2014</v>
      </c>
      <c r="F3595" s="2" t="str">
        <f t="shared" si="169"/>
        <v>11</v>
      </c>
      <c r="G3595" s="2" t="str">
        <f t="shared" si="170"/>
        <v>26</v>
      </c>
      <c r="H3595" s="2">
        <v>0</v>
      </c>
      <c r="I3595" s="2">
        <v>1</v>
      </c>
      <c r="J3595" s="2">
        <v>0</v>
      </c>
      <c r="K3595" s="2">
        <v>0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2">
        <v>0</v>
      </c>
      <c r="T3595" s="2">
        <v>0</v>
      </c>
      <c r="U3595" s="2">
        <v>0</v>
      </c>
      <c r="V3595" s="2">
        <v>1</v>
      </c>
      <c r="W3595" s="2">
        <v>0</v>
      </c>
      <c r="X3595" s="2">
        <v>0</v>
      </c>
      <c r="Y3595" s="2">
        <v>1</v>
      </c>
      <c r="Z3595" s="2">
        <v>0</v>
      </c>
      <c r="AA3595" s="2">
        <v>0</v>
      </c>
      <c r="AB3595" s="2">
        <v>0</v>
      </c>
      <c r="AC3595" s="2">
        <v>1</v>
      </c>
      <c r="AD3595" s="2">
        <v>1</v>
      </c>
      <c r="AE3595" s="2">
        <v>0</v>
      </c>
      <c r="AF3595" s="2">
        <v>0</v>
      </c>
      <c r="AG3595" s="2">
        <v>0</v>
      </c>
      <c r="AH3595" s="2">
        <v>2</v>
      </c>
    </row>
    <row r="3596" spans="1:34">
      <c r="A3596" s="16">
        <v>1651</v>
      </c>
      <c r="B3596" s="14" t="s">
        <v>51</v>
      </c>
      <c r="C3596" s="9" t="s">
        <v>90</v>
      </c>
      <c r="D3596" s="2">
        <v>20141127</v>
      </c>
      <c r="E3596" s="2" t="str">
        <f t="shared" si="168"/>
        <v>2014</v>
      </c>
      <c r="F3596" s="2" t="str">
        <f t="shared" si="169"/>
        <v>11</v>
      </c>
      <c r="G3596" s="2" t="str">
        <f t="shared" si="170"/>
        <v>27</v>
      </c>
      <c r="H3596" s="2">
        <v>0</v>
      </c>
      <c r="I3596" s="2">
        <v>1</v>
      </c>
      <c r="J3596" s="2">
        <v>0</v>
      </c>
      <c r="K3596" s="2">
        <v>0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 s="2">
        <v>1</v>
      </c>
      <c r="W3596" s="2">
        <v>0</v>
      </c>
      <c r="X3596" s="2">
        <v>0</v>
      </c>
      <c r="Y3596" s="2">
        <v>1</v>
      </c>
      <c r="Z3596" s="2">
        <v>0</v>
      </c>
      <c r="AA3596" s="2">
        <v>0</v>
      </c>
      <c r="AB3596" s="2">
        <v>0</v>
      </c>
      <c r="AC3596" s="2">
        <v>0</v>
      </c>
      <c r="AD3596" s="2">
        <v>1</v>
      </c>
      <c r="AE3596" s="2">
        <v>0</v>
      </c>
      <c r="AF3596" s="2">
        <v>0</v>
      </c>
      <c r="AG3596" s="2">
        <v>0</v>
      </c>
      <c r="AH3596" s="2">
        <v>1</v>
      </c>
    </row>
    <row r="3597" spans="1:34">
      <c r="A3597" s="16">
        <v>1696</v>
      </c>
      <c r="B3597" s="14" t="s">
        <v>51</v>
      </c>
      <c r="C3597" s="9" t="s">
        <v>90</v>
      </c>
      <c r="D3597" s="2">
        <v>20141128</v>
      </c>
      <c r="E3597" s="2" t="str">
        <f t="shared" si="168"/>
        <v>2014</v>
      </c>
      <c r="F3597" s="2" t="str">
        <f t="shared" si="169"/>
        <v>11</v>
      </c>
      <c r="G3597" s="2" t="str">
        <f t="shared" si="170"/>
        <v>28</v>
      </c>
      <c r="H3597" s="2">
        <v>0</v>
      </c>
      <c r="I3597" s="2">
        <v>1</v>
      </c>
      <c r="J3597" s="2">
        <v>0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 s="2">
        <v>1</v>
      </c>
      <c r="W3597" s="2">
        <v>0</v>
      </c>
      <c r="X3597" s="2">
        <v>0</v>
      </c>
      <c r="Y3597" s="2">
        <v>1</v>
      </c>
      <c r="Z3597" s="2">
        <v>0</v>
      </c>
      <c r="AA3597" s="2">
        <v>0</v>
      </c>
      <c r="AB3597" s="2">
        <v>0</v>
      </c>
      <c r="AC3597" s="2">
        <v>1</v>
      </c>
      <c r="AD3597" s="2">
        <v>1</v>
      </c>
      <c r="AE3597" s="2">
        <v>0</v>
      </c>
      <c r="AF3597" s="2">
        <v>0</v>
      </c>
      <c r="AG3597" s="2">
        <v>0</v>
      </c>
      <c r="AH3597" s="2">
        <v>2</v>
      </c>
    </row>
    <row r="3598" spans="1:34">
      <c r="A3598" s="16">
        <v>1697</v>
      </c>
      <c r="B3598" s="14" t="s">
        <v>51</v>
      </c>
      <c r="C3598" s="9" t="s">
        <v>90</v>
      </c>
      <c r="D3598" s="2">
        <v>20141129</v>
      </c>
      <c r="E3598" s="2" t="str">
        <f t="shared" si="168"/>
        <v>2014</v>
      </c>
      <c r="F3598" s="2" t="str">
        <f t="shared" si="169"/>
        <v>11</v>
      </c>
      <c r="G3598" s="2" t="str">
        <f t="shared" si="170"/>
        <v>29</v>
      </c>
      <c r="H3598" s="2">
        <v>0</v>
      </c>
      <c r="I3598" s="2">
        <v>1</v>
      </c>
      <c r="J3598" s="2">
        <v>0</v>
      </c>
      <c r="K3598" s="2">
        <v>0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0</v>
      </c>
      <c r="Z3598" s="2">
        <v>0</v>
      </c>
      <c r="AA3598" s="2">
        <v>1</v>
      </c>
      <c r="AB3598" s="2">
        <v>0</v>
      </c>
      <c r="AC3598" s="2">
        <v>0</v>
      </c>
      <c r="AD3598" s="2">
        <v>0</v>
      </c>
      <c r="AE3598" s="2">
        <v>0</v>
      </c>
      <c r="AF3598" s="2">
        <v>0</v>
      </c>
      <c r="AG3598" s="2">
        <v>0</v>
      </c>
      <c r="AH3598" s="2">
        <v>1</v>
      </c>
    </row>
    <row r="3599" spans="1:34">
      <c r="A3599" s="16">
        <v>1698</v>
      </c>
      <c r="B3599" s="14" t="s">
        <v>51</v>
      </c>
      <c r="C3599" s="9" t="s">
        <v>90</v>
      </c>
      <c r="D3599" s="2">
        <v>20141130</v>
      </c>
      <c r="E3599" s="2" t="str">
        <f t="shared" si="168"/>
        <v>2014</v>
      </c>
      <c r="F3599" s="2" t="str">
        <f t="shared" si="169"/>
        <v>11</v>
      </c>
      <c r="G3599" s="2" t="str">
        <f t="shared" si="170"/>
        <v>30</v>
      </c>
      <c r="H3599" s="2">
        <v>0</v>
      </c>
      <c r="I3599" s="2">
        <v>1</v>
      </c>
      <c r="J3599" s="2">
        <v>0</v>
      </c>
      <c r="K3599" s="2">
        <v>0</v>
      </c>
      <c r="L3599" s="2">
        <v>1</v>
      </c>
      <c r="M3599" s="2">
        <v>0</v>
      </c>
      <c r="N3599" s="2">
        <v>0</v>
      </c>
      <c r="O3599" s="2">
        <v>0</v>
      </c>
      <c r="P3599" s="2">
        <v>0</v>
      </c>
      <c r="Q3599" s="2">
        <v>0</v>
      </c>
      <c r="R3599" s="2">
        <v>0</v>
      </c>
      <c r="S3599" s="2">
        <v>1</v>
      </c>
      <c r="T3599" s="2">
        <v>1</v>
      </c>
      <c r="U3599" s="2">
        <v>0</v>
      </c>
      <c r="V3599" s="2">
        <v>0</v>
      </c>
      <c r="W3599" s="2">
        <v>0</v>
      </c>
      <c r="X3599" s="2">
        <v>0</v>
      </c>
      <c r="Y3599" s="2">
        <v>1</v>
      </c>
      <c r="Z3599" s="2">
        <v>0</v>
      </c>
      <c r="AA3599" s="2">
        <v>0</v>
      </c>
      <c r="AB3599" s="2">
        <v>0</v>
      </c>
      <c r="AC3599" s="2">
        <v>1</v>
      </c>
      <c r="AD3599" s="2">
        <v>1</v>
      </c>
      <c r="AE3599" s="2">
        <v>0</v>
      </c>
      <c r="AF3599" s="2">
        <v>0</v>
      </c>
      <c r="AG3599" s="2">
        <v>0</v>
      </c>
      <c r="AH3599" s="2">
        <v>2</v>
      </c>
    </row>
    <row r="3600" spans="1:34">
      <c r="A3600" s="16">
        <v>1722</v>
      </c>
      <c r="B3600" s="14" t="s">
        <v>51</v>
      </c>
      <c r="C3600" s="9" t="s">
        <v>90</v>
      </c>
      <c r="D3600" s="2">
        <v>20141201</v>
      </c>
      <c r="E3600" s="2" t="str">
        <f t="shared" si="168"/>
        <v>2014</v>
      </c>
      <c r="F3600" s="2" t="str">
        <f t="shared" si="169"/>
        <v>12</v>
      </c>
      <c r="G3600" s="2" t="str">
        <f t="shared" si="170"/>
        <v>01</v>
      </c>
      <c r="H3600" s="2">
        <v>0</v>
      </c>
      <c r="I3600" s="2">
        <v>1</v>
      </c>
      <c r="J3600" s="2">
        <v>0</v>
      </c>
      <c r="K3600" s="2">
        <v>0</v>
      </c>
      <c r="L3600" s="2">
        <v>0</v>
      </c>
      <c r="M3600" s="2">
        <v>0</v>
      </c>
      <c r="N3600" s="2">
        <v>0</v>
      </c>
      <c r="O3600" s="2">
        <v>1</v>
      </c>
      <c r="P3600" s="2">
        <v>0</v>
      </c>
      <c r="Q3600" s="2">
        <v>0</v>
      </c>
      <c r="R3600" s="2">
        <v>0</v>
      </c>
      <c r="S3600" s="2">
        <v>1</v>
      </c>
      <c r="T3600" s="2">
        <v>0</v>
      </c>
      <c r="U3600" s="2">
        <v>0</v>
      </c>
      <c r="V3600" s="2">
        <v>1</v>
      </c>
      <c r="W3600" s="2">
        <v>0</v>
      </c>
      <c r="X3600" s="2">
        <v>0</v>
      </c>
      <c r="Y3600" s="2">
        <v>1</v>
      </c>
      <c r="Z3600" s="2">
        <v>0</v>
      </c>
      <c r="AA3600" s="2">
        <v>0</v>
      </c>
      <c r="AB3600" s="2">
        <v>0</v>
      </c>
      <c r="AC3600" s="2">
        <v>1</v>
      </c>
      <c r="AD3600" s="2">
        <v>1</v>
      </c>
      <c r="AE3600" s="2">
        <v>0</v>
      </c>
      <c r="AF3600" s="2">
        <v>0</v>
      </c>
      <c r="AG3600" s="2">
        <v>0</v>
      </c>
      <c r="AH3600" s="2">
        <v>2</v>
      </c>
    </row>
    <row r="3601" spans="1:34">
      <c r="A3601" s="16">
        <v>1723</v>
      </c>
      <c r="B3601" s="14" t="s">
        <v>51</v>
      </c>
      <c r="C3601" s="9" t="s">
        <v>90</v>
      </c>
      <c r="D3601" s="2">
        <v>20141202</v>
      </c>
      <c r="E3601" s="2" t="str">
        <f t="shared" si="168"/>
        <v>2014</v>
      </c>
      <c r="F3601" s="2" t="str">
        <f t="shared" si="169"/>
        <v>12</v>
      </c>
      <c r="G3601" s="2" t="str">
        <f t="shared" si="170"/>
        <v>02</v>
      </c>
      <c r="H3601" s="2">
        <v>0</v>
      </c>
      <c r="I3601" s="2">
        <v>1</v>
      </c>
      <c r="J3601" s="2">
        <v>0</v>
      </c>
      <c r="K3601" s="2">
        <v>0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 s="2">
        <v>1</v>
      </c>
      <c r="W3601" s="2">
        <v>0</v>
      </c>
      <c r="X3601" s="2">
        <v>0</v>
      </c>
      <c r="Y3601" s="2">
        <v>1</v>
      </c>
      <c r="Z3601" s="2">
        <v>0</v>
      </c>
      <c r="AA3601" s="2">
        <v>0</v>
      </c>
      <c r="AB3601" s="2">
        <v>0</v>
      </c>
      <c r="AC3601" s="2">
        <v>0</v>
      </c>
      <c r="AD3601" s="2">
        <v>1</v>
      </c>
      <c r="AE3601" s="2">
        <v>0</v>
      </c>
      <c r="AF3601" s="2">
        <v>0</v>
      </c>
      <c r="AG3601" s="2">
        <v>0</v>
      </c>
      <c r="AH3601" s="2">
        <v>1</v>
      </c>
    </row>
    <row r="3602" spans="1:34">
      <c r="A3602" s="16">
        <v>1760</v>
      </c>
      <c r="B3602" s="14" t="s">
        <v>51</v>
      </c>
      <c r="C3602" s="8" t="s">
        <v>90</v>
      </c>
      <c r="D3602" s="2">
        <v>20141204</v>
      </c>
      <c r="E3602" s="2" t="str">
        <f t="shared" si="168"/>
        <v>2014</v>
      </c>
      <c r="F3602" s="2" t="str">
        <f t="shared" si="169"/>
        <v>12</v>
      </c>
      <c r="G3602" s="2" t="str">
        <f t="shared" si="170"/>
        <v>04</v>
      </c>
      <c r="H3602" s="2">
        <v>0</v>
      </c>
      <c r="I3602" s="2">
        <v>1</v>
      </c>
      <c r="J3602" s="2">
        <v>1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2">
        <v>0</v>
      </c>
      <c r="R3602" s="2">
        <v>0</v>
      </c>
      <c r="S3602" s="2">
        <v>1</v>
      </c>
      <c r="T3602" s="2">
        <v>0</v>
      </c>
      <c r="U3602" s="2">
        <v>0</v>
      </c>
      <c r="V3602" s="2">
        <v>1</v>
      </c>
      <c r="W3602" s="2">
        <v>0</v>
      </c>
      <c r="X3602" s="2">
        <v>0</v>
      </c>
      <c r="Y3602" s="2">
        <v>1</v>
      </c>
      <c r="Z3602" s="2">
        <v>0</v>
      </c>
      <c r="AA3602" s="2">
        <v>0</v>
      </c>
      <c r="AB3602" s="2">
        <v>0</v>
      </c>
      <c r="AC3602" s="2">
        <v>0</v>
      </c>
      <c r="AD3602" s="2">
        <v>0</v>
      </c>
      <c r="AE3602" s="2">
        <v>0</v>
      </c>
      <c r="AF3602" s="2">
        <v>0</v>
      </c>
      <c r="AG3602" s="2">
        <v>0</v>
      </c>
      <c r="AH3602" s="2">
        <v>0</v>
      </c>
    </row>
    <row r="3603" spans="1:34">
      <c r="A3603" s="16">
        <v>1815</v>
      </c>
      <c r="B3603" s="14" t="s">
        <v>51</v>
      </c>
      <c r="C3603" s="9" t="s">
        <v>90</v>
      </c>
      <c r="D3603" s="2">
        <v>20141205</v>
      </c>
      <c r="E3603" s="2" t="str">
        <f t="shared" si="168"/>
        <v>2014</v>
      </c>
      <c r="F3603" s="2" t="str">
        <f t="shared" si="169"/>
        <v>12</v>
      </c>
      <c r="G3603" s="2" t="str">
        <f t="shared" si="170"/>
        <v>05</v>
      </c>
      <c r="H3603" s="2">
        <v>0</v>
      </c>
      <c r="I3603" s="2">
        <v>1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 s="2">
        <v>1</v>
      </c>
      <c r="W3603" s="2">
        <v>0</v>
      </c>
      <c r="X3603" s="2">
        <v>0</v>
      </c>
      <c r="Y3603" s="2">
        <v>1</v>
      </c>
      <c r="Z3603" s="2">
        <v>0</v>
      </c>
      <c r="AA3603" s="2">
        <v>0</v>
      </c>
      <c r="AB3603" s="2">
        <v>0</v>
      </c>
      <c r="AC3603" s="2">
        <v>1</v>
      </c>
      <c r="AD3603" s="2">
        <v>1</v>
      </c>
      <c r="AE3603" s="2">
        <v>0</v>
      </c>
      <c r="AF3603" s="2">
        <v>0</v>
      </c>
      <c r="AG3603" s="2">
        <v>0</v>
      </c>
      <c r="AH3603" s="2">
        <v>2</v>
      </c>
    </row>
    <row r="3604" spans="1:34">
      <c r="A3604" s="16">
        <v>1813</v>
      </c>
      <c r="B3604" s="14" t="s">
        <v>51</v>
      </c>
      <c r="C3604" s="8" t="s">
        <v>90</v>
      </c>
      <c r="D3604" s="2">
        <v>20141206</v>
      </c>
      <c r="E3604" s="2" t="str">
        <f t="shared" si="168"/>
        <v>2014</v>
      </c>
      <c r="F3604" s="2" t="str">
        <f t="shared" si="169"/>
        <v>12</v>
      </c>
      <c r="G3604" s="2" t="str">
        <f t="shared" si="170"/>
        <v>06</v>
      </c>
      <c r="H3604" s="2">
        <v>0</v>
      </c>
      <c r="I3604" s="2">
        <v>1</v>
      </c>
      <c r="J3604" s="2">
        <v>1</v>
      </c>
      <c r="K3604" s="2">
        <v>0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1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  <c r="Z3604" s="2">
        <v>0</v>
      </c>
      <c r="AA3604" s="2">
        <v>0</v>
      </c>
      <c r="AB3604" s="2">
        <v>0</v>
      </c>
      <c r="AC3604" s="2">
        <v>0</v>
      </c>
      <c r="AD3604" s="2">
        <v>1</v>
      </c>
      <c r="AE3604" s="2">
        <v>0</v>
      </c>
      <c r="AF3604" s="2">
        <v>0</v>
      </c>
      <c r="AG3604" s="2">
        <v>0</v>
      </c>
      <c r="AH3604" s="2">
        <v>1</v>
      </c>
    </row>
    <row r="3605" spans="1:34">
      <c r="A3605" s="16">
        <v>1814</v>
      </c>
      <c r="B3605" s="14" t="s">
        <v>51</v>
      </c>
      <c r="C3605" s="9" t="s">
        <v>90</v>
      </c>
      <c r="D3605" s="2">
        <v>20141207</v>
      </c>
      <c r="E3605" s="2" t="str">
        <f t="shared" si="168"/>
        <v>2014</v>
      </c>
      <c r="F3605" s="2" t="str">
        <f t="shared" si="169"/>
        <v>12</v>
      </c>
      <c r="G3605" s="2" t="str">
        <f t="shared" si="170"/>
        <v>07</v>
      </c>
      <c r="H3605" s="2">
        <v>0</v>
      </c>
      <c r="I3605" s="2">
        <v>1</v>
      </c>
      <c r="J3605" s="2">
        <v>0</v>
      </c>
      <c r="K3605" s="2">
        <v>0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0</v>
      </c>
      <c r="T3605" s="2">
        <v>1</v>
      </c>
      <c r="U3605" s="2">
        <v>0</v>
      </c>
      <c r="V3605" s="2">
        <v>0</v>
      </c>
      <c r="W3605" s="2">
        <v>0</v>
      </c>
      <c r="X3605" s="2">
        <v>0</v>
      </c>
      <c r="Y3605" s="2">
        <v>1</v>
      </c>
      <c r="Z3605" s="2">
        <v>0</v>
      </c>
      <c r="AA3605" s="2">
        <v>0</v>
      </c>
      <c r="AB3605" s="2">
        <v>0</v>
      </c>
      <c r="AC3605" s="2">
        <v>0</v>
      </c>
      <c r="AD3605" s="2">
        <v>1</v>
      </c>
      <c r="AE3605" s="2">
        <v>0</v>
      </c>
      <c r="AF3605" s="2">
        <v>0</v>
      </c>
      <c r="AG3605" s="2">
        <v>0</v>
      </c>
      <c r="AH3605" s="2">
        <v>1</v>
      </c>
    </row>
    <row r="3606" spans="1:34">
      <c r="A3606" s="16">
        <v>1816</v>
      </c>
      <c r="B3606" s="14" t="s">
        <v>51</v>
      </c>
      <c r="C3606" s="9" t="s">
        <v>90</v>
      </c>
      <c r="D3606" s="2">
        <v>20141208</v>
      </c>
      <c r="E3606" s="2" t="str">
        <f t="shared" si="168"/>
        <v>2014</v>
      </c>
      <c r="F3606" s="2" t="str">
        <f t="shared" si="169"/>
        <v>12</v>
      </c>
      <c r="G3606" s="2" t="str">
        <f t="shared" si="170"/>
        <v>08</v>
      </c>
      <c r="H3606" s="2">
        <v>0</v>
      </c>
      <c r="I3606" s="2">
        <v>1</v>
      </c>
      <c r="J3606" s="2">
        <v>0</v>
      </c>
      <c r="K3606" s="2">
        <v>0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S3606" s="2">
        <v>0</v>
      </c>
      <c r="T3606" s="2">
        <v>0</v>
      </c>
      <c r="U3606" s="2">
        <v>0</v>
      </c>
      <c r="V3606" s="2">
        <v>1</v>
      </c>
      <c r="W3606" s="2">
        <v>0</v>
      </c>
      <c r="X3606" s="2">
        <v>0</v>
      </c>
      <c r="Y3606" s="2">
        <v>1</v>
      </c>
      <c r="Z3606" s="2">
        <v>0</v>
      </c>
      <c r="AA3606" s="2">
        <v>0</v>
      </c>
      <c r="AB3606" s="2">
        <v>0</v>
      </c>
      <c r="AC3606" s="2">
        <v>1</v>
      </c>
      <c r="AD3606" s="2">
        <v>1</v>
      </c>
      <c r="AE3606" s="2">
        <v>0</v>
      </c>
      <c r="AF3606" s="2">
        <v>0</v>
      </c>
      <c r="AG3606" s="2">
        <v>0</v>
      </c>
      <c r="AH3606" s="2">
        <v>2</v>
      </c>
    </row>
    <row r="3607" spans="1:34">
      <c r="A3607" s="16">
        <v>1911</v>
      </c>
      <c r="B3607" s="14" t="s">
        <v>51</v>
      </c>
      <c r="C3607" s="9" t="s">
        <v>90</v>
      </c>
      <c r="D3607" s="2">
        <v>20141209</v>
      </c>
      <c r="E3607" s="2" t="str">
        <f t="shared" si="168"/>
        <v>2014</v>
      </c>
      <c r="F3607" s="2" t="str">
        <f t="shared" si="169"/>
        <v>12</v>
      </c>
      <c r="G3607" s="2" t="str">
        <f t="shared" si="170"/>
        <v>09</v>
      </c>
      <c r="H3607" s="2">
        <v>0</v>
      </c>
      <c r="I3607" s="2">
        <v>1</v>
      </c>
      <c r="J3607" s="2">
        <v>1</v>
      </c>
      <c r="K3607" s="2">
        <v>0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0</v>
      </c>
      <c r="R3607" s="2">
        <v>0</v>
      </c>
      <c r="S3607" s="2">
        <v>1</v>
      </c>
      <c r="T3607" s="2">
        <v>0</v>
      </c>
      <c r="U3607" s="2">
        <v>0</v>
      </c>
      <c r="V3607" s="2">
        <v>1</v>
      </c>
      <c r="W3607" s="2">
        <v>0</v>
      </c>
      <c r="X3607" s="2">
        <v>0</v>
      </c>
      <c r="Y3607" s="2">
        <v>1</v>
      </c>
      <c r="Z3607" s="2">
        <v>0</v>
      </c>
      <c r="AA3607" s="2">
        <v>0</v>
      </c>
      <c r="AB3607" s="2">
        <v>0</v>
      </c>
      <c r="AC3607" s="2">
        <v>1</v>
      </c>
      <c r="AD3607" s="2">
        <v>1</v>
      </c>
      <c r="AE3607" s="2">
        <v>0</v>
      </c>
      <c r="AF3607" s="2">
        <v>0</v>
      </c>
      <c r="AG3607" s="2">
        <v>0</v>
      </c>
      <c r="AH3607" s="2">
        <v>2</v>
      </c>
    </row>
    <row r="3608" spans="1:34">
      <c r="A3608" s="16">
        <v>1912</v>
      </c>
      <c r="B3608" s="14" t="s">
        <v>51</v>
      </c>
      <c r="C3608" s="9" t="s">
        <v>90</v>
      </c>
      <c r="D3608" s="2">
        <v>20141210</v>
      </c>
      <c r="E3608" s="2" t="str">
        <f t="shared" si="168"/>
        <v>2014</v>
      </c>
      <c r="F3608" s="2" t="str">
        <f t="shared" si="169"/>
        <v>12</v>
      </c>
      <c r="G3608" s="2" t="str">
        <f t="shared" si="170"/>
        <v>10</v>
      </c>
      <c r="H3608" s="2">
        <v>0</v>
      </c>
      <c r="I3608" s="2">
        <v>1</v>
      </c>
      <c r="J3608" s="2">
        <v>0</v>
      </c>
      <c r="K3608" s="2">
        <v>0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>
        <v>0</v>
      </c>
      <c r="R3608" s="2">
        <v>0</v>
      </c>
      <c r="S3608" s="2">
        <v>0</v>
      </c>
      <c r="T3608" s="2">
        <v>1</v>
      </c>
      <c r="U3608" s="2">
        <v>0</v>
      </c>
      <c r="V3608" s="2">
        <v>0</v>
      </c>
      <c r="W3608" s="2">
        <v>0</v>
      </c>
      <c r="X3608" s="2">
        <v>0</v>
      </c>
      <c r="Y3608" s="2">
        <v>1</v>
      </c>
      <c r="Z3608" s="2">
        <v>0</v>
      </c>
      <c r="AA3608" s="2">
        <v>0</v>
      </c>
      <c r="AB3608" s="2">
        <v>0</v>
      </c>
      <c r="AC3608" s="2">
        <v>0</v>
      </c>
      <c r="AD3608" s="2">
        <v>0</v>
      </c>
      <c r="AE3608" s="2">
        <v>0</v>
      </c>
      <c r="AF3608" s="2">
        <v>0</v>
      </c>
      <c r="AG3608" s="2">
        <v>0</v>
      </c>
      <c r="AH3608" s="2">
        <v>0</v>
      </c>
    </row>
    <row r="3609" spans="1:34">
      <c r="A3609" s="16">
        <v>1929</v>
      </c>
      <c r="B3609" s="14" t="s">
        <v>51</v>
      </c>
      <c r="C3609" s="9" t="s">
        <v>90</v>
      </c>
      <c r="D3609" s="2">
        <v>20141211</v>
      </c>
      <c r="E3609" s="2" t="str">
        <f t="shared" si="168"/>
        <v>2014</v>
      </c>
      <c r="F3609" s="2" t="str">
        <f t="shared" si="169"/>
        <v>12</v>
      </c>
      <c r="G3609" s="2" t="str">
        <f t="shared" si="170"/>
        <v>11</v>
      </c>
      <c r="H3609" s="2">
        <v>0</v>
      </c>
      <c r="I3609" s="2">
        <v>1</v>
      </c>
      <c r="J3609" s="2">
        <v>1</v>
      </c>
      <c r="K3609" s="2">
        <v>0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  <c r="Q3609" s="2">
        <v>0</v>
      </c>
      <c r="R3609" s="2">
        <v>0</v>
      </c>
      <c r="S3609" s="2">
        <v>1</v>
      </c>
      <c r="T3609" s="2">
        <v>0</v>
      </c>
      <c r="U3609" s="2">
        <v>0</v>
      </c>
      <c r="V3609" s="2">
        <v>1</v>
      </c>
      <c r="W3609" s="2">
        <v>0</v>
      </c>
      <c r="X3609" s="2">
        <v>0</v>
      </c>
      <c r="Y3609" s="2">
        <v>1</v>
      </c>
      <c r="Z3609" s="2">
        <v>0</v>
      </c>
      <c r="AA3609" s="2">
        <v>0</v>
      </c>
      <c r="AB3609" s="2">
        <v>0</v>
      </c>
      <c r="AC3609" s="2">
        <v>1</v>
      </c>
      <c r="AD3609" s="2">
        <v>1</v>
      </c>
      <c r="AE3609" s="2">
        <v>0</v>
      </c>
      <c r="AF3609" s="2">
        <v>0</v>
      </c>
      <c r="AG3609" s="2">
        <v>0</v>
      </c>
      <c r="AH3609" s="2">
        <v>2</v>
      </c>
    </row>
    <row r="3610" spans="1:34">
      <c r="A3610" s="16">
        <v>1988</v>
      </c>
      <c r="B3610" s="14" t="s">
        <v>51</v>
      </c>
      <c r="C3610" s="9" t="s">
        <v>90</v>
      </c>
      <c r="D3610" s="2">
        <v>20141212</v>
      </c>
      <c r="E3610" s="2" t="str">
        <f t="shared" si="168"/>
        <v>2014</v>
      </c>
      <c r="F3610" s="2" t="str">
        <f t="shared" si="169"/>
        <v>12</v>
      </c>
      <c r="G3610" s="2" t="str">
        <f t="shared" si="170"/>
        <v>12</v>
      </c>
      <c r="H3610" s="2">
        <v>0</v>
      </c>
      <c r="I3610" s="2">
        <v>1</v>
      </c>
      <c r="J3610" s="2">
        <v>0</v>
      </c>
      <c r="K3610" s="2">
        <v>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 s="2">
        <v>1</v>
      </c>
      <c r="W3610" s="2">
        <v>0</v>
      </c>
      <c r="X3610" s="2">
        <v>0</v>
      </c>
      <c r="Y3610" s="2">
        <v>1</v>
      </c>
      <c r="Z3610" s="2">
        <v>0</v>
      </c>
      <c r="AA3610" s="2">
        <v>1</v>
      </c>
      <c r="AB3610" s="2">
        <v>0</v>
      </c>
      <c r="AC3610" s="2">
        <v>1</v>
      </c>
      <c r="AD3610" s="2">
        <v>1</v>
      </c>
      <c r="AE3610" s="2">
        <v>0</v>
      </c>
      <c r="AF3610" s="2">
        <v>0</v>
      </c>
      <c r="AG3610" s="2">
        <v>0</v>
      </c>
      <c r="AH3610" s="2">
        <v>3</v>
      </c>
    </row>
    <row r="3611" spans="1:34">
      <c r="A3611" s="16">
        <v>1989</v>
      </c>
      <c r="B3611" s="14" t="s">
        <v>51</v>
      </c>
      <c r="C3611" s="8" t="s">
        <v>90</v>
      </c>
      <c r="D3611" s="2">
        <v>20141213</v>
      </c>
      <c r="E3611" s="2" t="str">
        <f t="shared" si="168"/>
        <v>2014</v>
      </c>
      <c r="F3611" s="2" t="str">
        <f t="shared" si="169"/>
        <v>12</v>
      </c>
      <c r="G3611" s="2" t="str">
        <f t="shared" si="170"/>
        <v>13</v>
      </c>
      <c r="H3611" s="2">
        <v>0</v>
      </c>
      <c r="I3611" s="2">
        <v>1</v>
      </c>
      <c r="J3611" s="2">
        <v>0</v>
      </c>
      <c r="K3611" s="2">
        <v>0</v>
      </c>
      <c r="L3611" s="2">
        <v>1</v>
      </c>
      <c r="M3611" s="2">
        <v>0</v>
      </c>
      <c r="N3611" s="2">
        <v>0</v>
      </c>
      <c r="O3611" s="2">
        <v>1</v>
      </c>
      <c r="P3611" s="2">
        <v>0</v>
      </c>
      <c r="Q3611" s="2">
        <v>0</v>
      </c>
      <c r="R3611" s="2">
        <v>0</v>
      </c>
      <c r="S3611" s="2">
        <v>2</v>
      </c>
      <c r="T3611" s="2">
        <v>1</v>
      </c>
      <c r="U3611" s="2">
        <v>1</v>
      </c>
      <c r="V3611" s="2">
        <v>0</v>
      </c>
      <c r="W3611" s="2">
        <v>0</v>
      </c>
      <c r="X3611" s="2">
        <v>0</v>
      </c>
      <c r="Y3611" s="2">
        <v>2</v>
      </c>
      <c r="Z3611" s="2">
        <v>0</v>
      </c>
      <c r="AA3611" s="2">
        <v>0</v>
      </c>
      <c r="AB3611" s="2">
        <v>0</v>
      </c>
      <c r="AC3611" s="2">
        <v>0</v>
      </c>
      <c r="AD3611" s="2">
        <v>1</v>
      </c>
      <c r="AE3611" s="2">
        <v>0</v>
      </c>
      <c r="AF3611" s="2">
        <v>0</v>
      </c>
      <c r="AG3611" s="2">
        <v>0</v>
      </c>
      <c r="AH3611" s="2">
        <v>1</v>
      </c>
    </row>
    <row r="3612" spans="1:34">
      <c r="A3612" s="16">
        <v>2002</v>
      </c>
      <c r="B3612" s="14" t="s">
        <v>51</v>
      </c>
      <c r="C3612" s="9" t="s">
        <v>90</v>
      </c>
      <c r="D3612" s="2">
        <v>20141215</v>
      </c>
      <c r="E3612" s="2" t="str">
        <f t="shared" si="168"/>
        <v>2014</v>
      </c>
      <c r="F3612" s="2" t="str">
        <f t="shared" si="169"/>
        <v>12</v>
      </c>
      <c r="G3612" s="2" t="str">
        <f t="shared" si="170"/>
        <v>15</v>
      </c>
      <c r="H3612" s="2">
        <v>0</v>
      </c>
      <c r="I3612" s="2">
        <v>1</v>
      </c>
      <c r="J3612" s="2">
        <v>0</v>
      </c>
      <c r="K3612" s="2">
        <v>0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 s="2">
        <v>1</v>
      </c>
      <c r="W3612" s="2">
        <v>0</v>
      </c>
      <c r="X3612" s="2">
        <v>0</v>
      </c>
      <c r="Y3612" s="2">
        <v>1</v>
      </c>
      <c r="Z3612" s="2">
        <v>0</v>
      </c>
      <c r="AA3612" s="2">
        <v>0</v>
      </c>
      <c r="AB3612" s="2">
        <v>0</v>
      </c>
      <c r="AC3612" s="2">
        <v>1</v>
      </c>
      <c r="AD3612" s="2">
        <v>1</v>
      </c>
      <c r="AE3612" s="2">
        <v>0</v>
      </c>
      <c r="AF3612" s="2">
        <v>0</v>
      </c>
      <c r="AG3612" s="2">
        <v>0</v>
      </c>
      <c r="AH3612" s="2">
        <v>2</v>
      </c>
    </row>
    <row r="3613" spans="1:34">
      <c r="A3613" s="16">
        <v>2055</v>
      </c>
      <c r="B3613" s="14" t="s">
        <v>51</v>
      </c>
      <c r="C3613" s="9" t="s">
        <v>90</v>
      </c>
      <c r="D3613" s="2">
        <v>20141217</v>
      </c>
      <c r="E3613" s="2" t="str">
        <f t="shared" si="168"/>
        <v>2014</v>
      </c>
      <c r="F3613" s="2" t="str">
        <f t="shared" si="169"/>
        <v>12</v>
      </c>
      <c r="G3613" s="2" t="str">
        <f t="shared" si="170"/>
        <v>17</v>
      </c>
      <c r="H3613" s="2">
        <v>0</v>
      </c>
      <c r="I3613" s="2">
        <v>1</v>
      </c>
      <c r="J3613" s="2">
        <v>0</v>
      </c>
      <c r="K3613" s="2">
        <v>0</v>
      </c>
      <c r="L3613" s="2">
        <v>0</v>
      </c>
      <c r="M3613" s="2">
        <v>0</v>
      </c>
      <c r="N3613" s="2">
        <v>1</v>
      </c>
      <c r="O3613" s="2">
        <v>0</v>
      </c>
      <c r="P3613" s="2">
        <v>0</v>
      </c>
      <c r="Q3613" s="2">
        <v>0</v>
      </c>
      <c r="R3613" s="2">
        <v>0</v>
      </c>
      <c r="S3613" s="2">
        <v>1</v>
      </c>
      <c r="T3613" s="2">
        <v>1</v>
      </c>
      <c r="U3613" s="2">
        <v>0</v>
      </c>
      <c r="V3613" s="2">
        <v>0</v>
      </c>
      <c r="W3613" s="2">
        <v>0</v>
      </c>
      <c r="X3613" s="2">
        <v>0</v>
      </c>
      <c r="Y3613" s="2">
        <v>1</v>
      </c>
      <c r="Z3613" s="2">
        <v>0</v>
      </c>
      <c r="AA3613" s="2">
        <v>0</v>
      </c>
      <c r="AB3613" s="2">
        <v>0</v>
      </c>
      <c r="AC3613" s="2">
        <v>0</v>
      </c>
      <c r="AD3613" s="2">
        <v>1</v>
      </c>
      <c r="AE3613" s="2">
        <v>0</v>
      </c>
      <c r="AF3613" s="2">
        <v>0</v>
      </c>
      <c r="AG3613" s="2">
        <v>0</v>
      </c>
      <c r="AH3613" s="2">
        <v>1</v>
      </c>
    </row>
    <row r="3614" spans="1:34">
      <c r="A3614" s="16">
        <v>391</v>
      </c>
      <c r="B3614" s="14" t="s">
        <v>52</v>
      </c>
      <c r="C3614" s="9" t="s">
        <v>89</v>
      </c>
      <c r="D3614" s="2">
        <v>20140930</v>
      </c>
      <c r="E3614" s="2" t="str">
        <f t="shared" si="168"/>
        <v>2014</v>
      </c>
      <c r="F3614" s="2" t="str">
        <f t="shared" si="169"/>
        <v>09</v>
      </c>
      <c r="G3614" s="2" t="str">
        <f t="shared" si="170"/>
        <v>30</v>
      </c>
      <c r="H3614" s="2">
        <v>0</v>
      </c>
      <c r="I3614" s="2">
        <v>1</v>
      </c>
      <c r="J3614" s="2">
        <v>0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  <c r="Z3614" s="2">
        <v>0</v>
      </c>
      <c r="AA3614" s="2">
        <v>0</v>
      </c>
      <c r="AB3614" s="2">
        <v>0</v>
      </c>
      <c r="AC3614" s="2">
        <v>0</v>
      </c>
      <c r="AD3614" s="2">
        <v>0</v>
      </c>
      <c r="AE3614" s="2">
        <v>0</v>
      </c>
      <c r="AF3614" s="2">
        <v>0</v>
      </c>
      <c r="AG3614" s="2">
        <v>0</v>
      </c>
      <c r="AH3614" s="2">
        <v>0</v>
      </c>
    </row>
    <row r="3615" spans="1:34">
      <c r="A3615" s="16">
        <v>545</v>
      </c>
      <c r="B3615" s="14" t="s">
        <v>52</v>
      </c>
      <c r="C3615" s="9" t="s">
        <v>89</v>
      </c>
      <c r="D3615" s="2">
        <v>20141007</v>
      </c>
      <c r="E3615" s="2" t="str">
        <f t="shared" si="168"/>
        <v>2014</v>
      </c>
      <c r="F3615" s="2" t="str">
        <f t="shared" si="169"/>
        <v>10</v>
      </c>
      <c r="G3615" s="2" t="str">
        <f t="shared" si="170"/>
        <v>07</v>
      </c>
      <c r="H3615" s="2">
        <v>0</v>
      </c>
      <c r="I3615" s="2">
        <v>1</v>
      </c>
      <c r="J3615" s="2">
        <v>0</v>
      </c>
      <c r="K3615" s="2">
        <v>0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  <c r="Z3615" s="2">
        <v>0</v>
      </c>
      <c r="AA3615" s="2">
        <v>0</v>
      </c>
      <c r="AB3615" s="2">
        <v>0</v>
      </c>
      <c r="AC3615" s="2">
        <v>0</v>
      </c>
      <c r="AD3615" s="2">
        <v>0</v>
      </c>
      <c r="AE3615" s="2">
        <v>0</v>
      </c>
      <c r="AF3615" s="2">
        <v>0</v>
      </c>
      <c r="AG3615" s="2">
        <v>0</v>
      </c>
      <c r="AH3615" s="2">
        <v>0</v>
      </c>
    </row>
    <row r="3616" spans="1:34">
      <c r="A3616" s="16">
        <v>582</v>
      </c>
      <c r="B3616" s="14" t="s">
        <v>52</v>
      </c>
      <c r="C3616" s="9" t="s">
        <v>89</v>
      </c>
      <c r="D3616" s="2">
        <v>20141008</v>
      </c>
      <c r="E3616" s="2" t="str">
        <f t="shared" si="168"/>
        <v>2014</v>
      </c>
      <c r="F3616" s="2" t="str">
        <f t="shared" si="169"/>
        <v>10</v>
      </c>
      <c r="G3616" s="2" t="str">
        <f t="shared" si="170"/>
        <v>08</v>
      </c>
      <c r="H3616" s="2">
        <v>0</v>
      </c>
      <c r="I3616" s="2">
        <v>1</v>
      </c>
      <c r="J3616" s="2">
        <v>0</v>
      </c>
      <c r="K3616" s="2">
        <v>0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  <c r="S3616" s="2">
        <v>0</v>
      </c>
      <c r="T3616" s="2">
        <v>0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  <c r="Z3616" s="2">
        <v>0</v>
      </c>
      <c r="AA3616" s="2">
        <v>0</v>
      </c>
      <c r="AB3616" s="2">
        <v>0</v>
      </c>
      <c r="AC3616" s="2">
        <v>0</v>
      </c>
      <c r="AD3616" s="2">
        <v>0</v>
      </c>
      <c r="AE3616" s="2">
        <v>0</v>
      </c>
      <c r="AF3616" s="2">
        <v>0</v>
      </c>
      <c r="AG3616" s="2">
        <v>0</v>
      </c>
      <c r="AH3616" s="2">
        <v>0</v>
      </c>
    </row>
    <row r="3617" spans="1:34">
      <c r="A3617" s="16">
        <v>596</v>
      </c>
      <c r="B3617" s="14" t="s">
        <v>52</v>
      </c>
      <c r="C3617" s="9" t="s">
        <v>89</v>
      </c>
      <c r="D3617" s="2">
        <v>20141009</v>
      </c>
      <c r="E3617" s="2" t="str">
        <f t="shared" si="168"/>
        <v>2014</v>
      </c>
      <c r="F3617" s="2" t="str">
        <f t="shared" si="169"/>
        <v>10</v>
      </c>
      <c r="G3617" s="2" t="str">
        <f t="shared" si="170"/>
        <v>09</v>
      </c>
      <c r="H3617" s="2">
        <v>0</v>
      </c>
      <c r="I3617" s="2">
        <v>1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  <c r="Z3617" s="2">
        <v>0</v>
      </c>
      <c r="AA3617" s="2">
        <v>0</v>
      </c>
      <c r="AB3617" s="2">
        <v>0</v>
      </c>
      <c r="AC3617" s="2">
        <v>0</v>
      </c>
      <c r="AD3617" s="2">
        <v>0</v>
      </c>
      <c r="AE3617" s="2">
        <v>0</v>
      </c>
      <c r="AF3617" s="2">
        <v>0</v>
      </c>
      <c r="AG3617" s="2">
        <v>0</v>
      </c>
      <c r="AH3617" s="2">
        <v>0</v>
      </c>
    </row>
    <row r="3618" spans="1:34">
      <c r="A3618" s="16">
        <v>621</v>
      </c>
      <c r="B3618" s="14" t="s">
        <v>52</v>
      </c>
      <c r="C3618" s="9" t="s">
        <v>89</v>
      </c>
      <c r="D3618" s="2">
        <v>20141010</v>
      </c>
      <c r="E3618" s="2" t="str">
        <f t="shared" si="168"/>
        <v>2014</v>
      </c>
      <c r="F3618" s="2" t="str">
        <f t="shared" si="169"/>
        <v>10</v>
      </c>
      <c r="G3618" s="2" t="str">
        <f t="shared" si="170"/>
        <v>10</v>
      </c>
      <c r="H3618" s="2">
        <v>0</v>
      </c>
      <c r="I3618" s="2">
        <v>1</v>
      </c>
      <c r="J3618" s="2">
        <v>0</v>
      </c>
      <c r="K3618" s="2">
        <v>0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0</v>
      </c>
      <c r="R3618" s="2">
        <v>0</v>
      </c>
      <c r="S3618" s="2">
        <v>0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  <c r="Z3618" s="2">
        <v>0</v>
      </c>
      <c r="AA3618" s="2">
        <v>0</v>
      </c>
      <c r="AB3618" s="2">
        <v>0</v>
      </c>
      <c r="AC3618" s="2">
        <v>0</v>
      </c>
      <c r="AD3618" s="2">
        <v>0</v>
      </c>
      <c r="AE3618" s="2">
        <v>0</v>
      </c>
      <c r="AF3618" s="2">
        <v>0</v>
      </c>
      <c r="AG3618" s="2">
        <v>0</v>
      </c>
      <c r="AH3618" s="2">
        <v>0</v>
      </c>
    </row>
    <row r="3619" spans="1:34">
      <c r="A3619" s="16">
        <v>636</v>
      </c>
      <c r="B3619" s="14" t="s">
        <v>52</v>
      </c>
      <c r="C3619" s="9" t="s">
        <v>89</v>
      </c>
      <c r="D3619" s="2">
        <v>20141012</v>
      </c>
      <c r="E3619" s="2" t="str">
        <f t="shared" si="168"/>
        <v>2014</v>
      </c>
      <c r="F3619" s="2" t="str">
        <f t="shared" si="169"/>
        <v>10</v>
      </c>
      <c r="G3619" s="2" t="str">
        <f t="shared" si="170"/>
        <v>12</v>
      </c>
      <c r="H3619" s="2">
        <v>0</v>
      </c>
      <c r="I3619" s="2">
        <v>1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s="2">
        <v>0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  <c r="Z3619" s="2">
        <v>0</v>
      </c>
      <c r="AA3619" s="2">
        <v>0</v>
      </c>
      <c r="AB3619" s="2">
        <v>0</v>
      </c>
      <c r="AC3619" s="2">
        <v>0</v>
      </c>
      <c r="AD3619" s="2">
        <v>0</v>
      </c>
      <c r="AE3619" s="2">
        <v>0</v>
      </c>
      <c r="AF3619" s="2">
        <v>0</v>
      </c>
      <c r="AG3619" s="2">
        <v>0</v>
      </c>
      <c r="AH3619" s="2">
        <v>0</v>
      </c>
    </row>
    <row r="3620" spans="1:34">
      <c r="A3620" s="16">
        <v>698</v>
      </c>
      <c r="B3620" s="14" t="s">
        <v>52</v>
      </c>
      <c r="C3620" s="9" t="s">
        <v>89</v>
      </c>
      <c r="D3620" s="2">
        <v>20141015</v>
      </c>
      <c r="E3620" s="2" t="str">
        <f t="shared" si="168"/>
        <v>2014</v>
      </c>
      <c r="F3620" s="2" t="str">
        <f t="shared" si="169"/>
        <v>10</v>
      </c>
      <c r="G3620" s="2" t="str">
        <f t="shared" si="170"/>
        <v>15</v>
      </c>
      <c r="H3620" s="2">
        <v>0</v>
      </c>
      <c r="I3620" s="2">
        <v>1</v>
      </c>
      <c r="J3620" s="2">
        <v>0</v>
      </c>
      <c r="K3620" s="2">
        <v>0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  <c r="Z3620" s="2">
        <v>0</v>
      </c>
      <c r="AA3620" s="2">
        <v>0</v>
      </c>
      <c r="AB3620" s="2">
        <v>0</v>
      </c>
      <c r="AC3620" s="2">
        <v>0</v>
      </c>
      <c r="AD3620" s="2">
        <v>0</v>
      </c>
      <c r="AE3620" s="2">
        <v>0</v>
      </c>
      <c r="AF3620" s="2">
        <v>0</v>
      </c>
      <c r="AG3620" s="2">
        <v>0</v>
      </c>
      <c r="AH3620" s="2">
        <v>0</v>
      </c>
    </row>
    <row r="3621" spans="1:34">
      <c r="A3621" s="16">
        <v>731</v>
      </c>
      <c r="B3621" s="14" t="s">
        <v>52</v>
      </c>
      <c r="C3621" s="9" t="s">
        <v>89</v>
      </c>
      <c r="D3621" s="2">
        <v>20141016</v>
      </c>
      <c r="E3621" s="2" t="str">
        <f t="shared" si="168"/>
        <v>2014</v>
      </c>
      <c r="F3621" s="2" t="str">
        <f t="shared" si="169"/>
        <v>10</v>
      </c>
      <c r="G3621" s="2" t="str">
        <f t="shared" si="170"/>
        <v>16</v>
      </c>
      <c r="H3621" s="2">
        <v>0</v>
      </c>
      <c r="I3621" s="2">
        <v>1</v>
      </c>
      <c r="J3621" s="2">
        <v>0</v>
      </c>
      <c r="K3621" s="2">
        <v>0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s="2">
        <v>0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0</v>
      </c>
      <c r="Z3621" s="2">
        <v>0</v>
      </c>
      <c r="AA3621" s="2">
        <v>0</v>
      </c>
      <c r="AB3621" s="2">
        <v>0</v>
      </c>
      <c r="AC3621" s="2">
        <v>0</v>
      </c>
      <c r="AD3621" s="2">
        <v>0</v>
      </c>
      <c r="AE3621" s="2">
        <v>0</v>
      </c>
      <c r="AF3621" s="2">
        <v>0</v>
      </c>
      <c r="AG3621" s="2">
        <v>0</v>
      </c>
      <c r="AH3621" s="2">
        <v>0</v>
      </c>
    </row>
    <row r="3622" spans="1:34">
      <c r="A3622" s="16">
        <v>781</v>
      </c>
      <c r="B3622" s="14" t="s">
        <v>52</v>
      </c>
      <c r="C3622" s="9" t="s">
        <v>89</v>
      </c>
      <c r="D3622" s="2">
        <v>20141019</v>
      </c>
      <c r="E3622" s="2" t="str">
        <f t="shared" si="168"/>
        <v>2014</v>
      </c>
      <c r="F3622" s="2" t="str">
        <f t="shared" si="169"/>
        <v>10</v>
      </c>
      <c r="G3622" s="2" t="str">
        <f t="shared" si="170"/>
        <v>19</v>
      </c>
      <c r="H3622" s="2">
        <v>0</v>
      </c>
      <c r="I3622" s="2">
        <v>1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  <c r="Z3622" s="2">
        <v>0</v>
      </c>
      <c r="AA3622" s="2">
        <v>0</v>
      </c>
      <c r="AB3622" s="2">
        <v>0</v>
      </c>
      <c r="AC3622" s="2">
        <v>0</v>
      </c>
      <c r="AD3622" s="2">
        <v>0</v>
      </c>
      <c r="AE3622" s="2">
        <v>0</v>
      </c>
      <c r="AF3622" s="2">
        <v>0</v>
      </c>
      <c r="AG3622" s="2">
        <v>0</v>
      </c>
      <c r="AH3622" s="2">
        <v>0</v>
      </c>
    </row>
    <row r="3623" spans="1:34">
      <c r="A3623" s="16">
        <v>824</v>
      </c>
      <c r="B3623" s="14" t="s">
        <v>52</v>
      </c>
      <c r="C3623" s="9" t="s">
        <v>89</v>
      </c>
      <c r="D3623" s="2">
        <v>20141021</v>
      </c>
      <c r="E3623" s="2" t="str">
        <f t="shared" si="168"/>
        <v>2014</v>
      </c>
      <c r="F3623" s="2" t="str">
        <f t="shared" si="169"/>
        <v>10</v>
      </c>
      <c r="G3623" s="2" t="str">
        <f t="shared" si="170"/>
        <v>21</v>
      </c>
      <c r="H3623" s="2">
        <v>0</v>
      </c>
      <c r="I3623" s="2">
        <v>1</v>
      </c>
      <c r="J3623" s="2">
        <v>0</v>
      </c>
      <c r="K3623" s="2">
        <v>0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s="2">
        <v>0</v>
      </c>
      <c r="T3623" s="2">
        <v>0</v>
      </c>
      <c r="U3623" s="2">
        <v>0</v>
      </c>
      <c r="V3623" s="2">
        <v>0</v>
      </c>
      <c r="W3623" s="2">
        <v>0</v>
      </c>
      <c r="X3623" s="2">
        <v>0</v>
      </c>
      <c r="Y3623" s="2">
        <v>0</v>
      </c>
      <c r="Z3623" s="2">
        <v>0</v>
      </c>
      <c r="AA3623" s="2">
        <v>0</v>
      </c>
      <c r="AB3623" s="2">
        <v>0</v>
      </c>
      <c r="AC3623" s="2">
        <v>0</v>
      </c>
      <c r="AD3623" s="2">
        <v>0</v>
      </c>
      <c r="AE3623" s="2">
        <v>0</v>
      </c>
      <c r="AF3623" s="2">
        <v>0</v>
      </c>
      <c r="AG3623" s="2">
        <v>0</v>
      </c>
      <c r="AH3623" s="2">
        <v>0</v>
      </c>
    </row>
    <row r="3624" spans="1:34">
      <c r="A3624" s="16">
        <v>876</v>
      </c>
      <c r="B3624" s="14" t="s">
        <v>52</v>
      </c>
      <c r="C3624" s="9" t="s">
        <v>89</v>
      </c>
      <c r="D3624" s="2">
        <v>20141024</v>
      </c>
      <c r="E3624" s="2" t="str">
        <f t="shared" si="168"/>
        <v>2014</v>
      </c>
      <c r="F3624" s="2" t="str">
        <f t="shared" si="169"/>
        <v>10</v>
      </c>
      <c r="G3624" s="2" t="str">
        <f t="shared" si="170"/>
        <v>24</v>
      </c>
      <c r="H3624" s="2">
        <v>0</v>
      </c>
      <c r="I3624" s="2">
        <v>1</v>
      </c>
      <c r="J3624" s="2">
        <v>0</v>
      </c>
      <c r="K3624" s="2">
        <v>0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s="2">
        <v>0</v>
      </c>
      <c r="T3624" s="2">
        <v>0</v>
      </c>
      <c r="U3624" s="2">
        <v>0</v>
      </c>
      <c r="V3624" s="2">
        <v>0</v>
      </c>
      <c r="W3624" s="2">
        <v>0</v>
      </c>
      <c r="X3624" s="2">
        <v>0</v>
      </c>
      <c r="Y3624" s="2">
        <v>0</v>
      </c>
      <c r="Z3624" s="2">
        <v>0</v>
      </c>
      <c r="AA3624" s="2">
        <v>0</v>
      </c>
      <c r="AB3624" s="2">
        <v>0</v>
      </c>
      <c r="AC3624" s="2">
        <v>0</v>
      </c>
      <c r="AD3624" s="2">
        <v>0</v>
      </c>
      <c r="AE3624" s="2">
        <v>0</v>
      </c>
      <c r="AF3624" s="2">
        <v>0</v>
      </c>
      <c r="AG3624" s="2">
        <v>0</v>
      </c>
      <c r="AH3624" s="2">
        <v>0</v>
      </c>
    </row>
    <row r="3625" spans="1:34">
      <c r="A3625" s="16">
        <v>932</v>
      </c>
      <c r="B3625" s="14" t="s">
        <v>52</v>
      </c>
      <c r="C3625" s="9" t="s">
        <v>89</v>
      </c>
      <c r="D3625" s="2">
        <v>20141026</v>
      </c>
      <c r="E3625" s="2" t="str">
        <f t="shared" si="168"/>
        <v>2014</v>
      </c>
      <c r="F3625" s="2" t="str">
        <f t="shared" si="169"/>
        <v>10</v>
      </c>
      <c r="G3625" s="2" t="str">
        <f t="shared" si="170"/>
        <v>26</v>
      </c>
      <c r="H3625" s="2">
        <v>0</v>
      </c>
      <c r="I3625" s="2">
        <v>1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  <c r="Z3625" s="2">
        <v>0</v>
      </c>
      <c r="AA3625" s="2">
        <v>0</v>
      </c>
      <c r="AB3625" s="2">
        <v>0</v>
      </c>
      <c r="AC3625" s="2">
        <v>0</v>
      </c>
      <c r="AD3625" s="2">
        <v>0</v>
      </c>
      <c r="AE3625" s="2">
        <v>0</v>
      </c>
      <c r="AF3625" s="2">
        <v>0</v>
      </c>
      <c r="AG3625" s="2">
        <v>0</v>
      </c>
      <c r="AH3625" s="2">
        <v>0</v>
      </c>
    </row>
    <row r="3626" spans="1:34">
      <c r="A3626" s="16">
        <v>945</v>
      </c>
      <c r="B3626" s="14" t="s">
        <v>52</v>
      </c>
      <c r="C3626" s="9" t="s">
        <v>89</v>
      </c>
      <c r="D3626" s="2">
        <v>20141027</v>
      </c>
      <c r="E3626" s="2" t="str">
        <f t="shared" si="168"/>
        <v>2014</v>
      </c>
      <c r="F3626" s="2" t="str">
        <f t="shared" si="169"/>
        <v>10</v>
      </c>
      <c r="G3626" s="2" t="str">
        <f t="shared" si="170"/>
        <v>27</v>
      </c>
      <c r="H3626" s="2">
        <v>0</v>
      </c>
      <c r="I3626" s="2">
        <v>1</v>
      </c>
      <c r="J3626" s="2">
        <v>0</v>
      </c>
      <c r="K3626" s="2">
        <v>0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  <c r="S3626" s="2">
        <v>0</v>
      </c>
      <c r="T3626" s="2">
        <v>0</v>
      </c>
      <c r="U3626" s="2">
        <v>0</v>
      </c>
      <c r="V3626" s="2">
        <v>0</v>
      </c>
      <c r="W3626" s="2">
        <v>0</v>
      </c>
      <c r="X3626" s="2">
        <v>0</v>
      </c>
      <c r="Y3626" s="2">
        <v>0</v>
      </c>
      <c r="Z3626" s="2">
        <v>0</v>
      </c>
      <c r="AA3626" s="2">
        <v>0</v>
      </c>
      <c r="AB3626" s="2">
        <v>0</v>
      </c>
      <c r="AC3626" s="2">
        <v>0</v>
      </c>
      <c r="AD3626" s="2">
        <v>0</v>
      </c>
      <c r="AE3626" s="2">
        <v>0</v>
      </c>
      <c r="AF3626" s="2">
        <v>0</v>
      </c>
      <c r="AG3626" s="2">
        <v>0</v>
      </c>
      <c r="AH3626" s="2">
        <v>0</v>
      </c>
    </row>
    <row r="3627" spans="1:34">
      <c r="A3627" s="16">
        <v>1010</v>
      </c>
      <c r="B3627" s="14" t="s">
        <v>52</v>
      </c>
      <c r="C3627" s="9" t="s">
        <v>89</v>
      </c>
      <c r="D3627" s="2">
        <v>20141029</v>
      </c>
      <c r="E3627" s="2" t="str">
        <f t="shared" si="168"/>
        <v>2014</v>
      </c>
      <c r="F3627" s="2" t="str">
        <f t="shared" si="169"/>
        <v>10</v>
      </c>
      <c r="G3627" s="2" t="str">
        <f t="shared" si="170"/>
        <v>29</v>
      </c>
      <c r="H3627" s="2">
        <v>0</v>
      </c>
      <c r="I3627" s="2">
        <v>1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  <c r="S3627" s="2">
        <v>0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  <c r="Z3627" s="2">
        <v>0</v>
      </c>
      <c r="AA3627" s="2">
        <v>0</v>
      </c>
      <c r="AB3627" s="2">
        <v>0</v>
      </c>
      <c r="AC3627" s="2">
        <v>0</v>
      </c>
      <c r="AD3627" s="2">
        <v>0</v>
      </c>
      <c r="AE3627" s="2">
        <v>0</v>
      </c>
      <c r="AF3627" s="2">
        <v>0</v>
      </c>
      <c r="AG3627" s="2">
        <v>0</v>
      </c>
      <c r="AH3627" s="2">
        <v>0</v>
      </c>
    </row>
    <row r="3628" spans="1:34">
      <c r="A3628" s="16">
        <v>1091</v>
      </c>
      <c r="B3628" s="14" t="s">
        <v>52</v>
      </c>
      <c r="C3628" s="8" t="s">
        <v>89</v>
      </c>
      <c r="D3628" s="2">
        <v>20141102</v>
      </c>
      <c r="E3628" s="2" t="str">
        <f t="shared" si="168"/>
        <v>2014</v>
      </c>
      <c r="F3628" s="2" t="str">
        <f t="shared" si="169"/>
        <v>11</v>
      </c>
      <c r="G3628" s="2" t="str">
        <f t="shared" si="170"/>
        <v>02</v>
      </c>
      <c r="H3628" s="2">
        <v>1</v>
      </c>
      <c r="I3628" s="2">
        <v>0</v>
      </c>
      <c r="J3628" s="2">
        <v>1</v>
      </c>
      <c r="K3628" s="2">
        <v>0</v>
      </c>
      <c r="L3628" s="2">
        <v>1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2</v>
      </c>
      <c r="T3628" s="2">
        <v>0</v>
      </c>
      <c r="U3628" s="2">
        <v>0</v>
      </c>
      <c r="V3628" s="2">
        <v>1</v>
      </c>
      <c r="W3628" s="2">
        <v>0</v>
      </c>
      <c r="X3628" s="2">
        <v>0</v>
      </c>
      <c r="Y3628" s="2">
        <v>1</v>
      </c>
      <c r="Z3628" s="2">
        <v>0</v>
      </c>
      <c r="AA3628" s="2">
        <v>0</v>
      </c>
      <c r="AB3628" s="2">
        <v>0</v>
      </c>
      <c r="AC3628" s="2">
        <v>0</v>
      </c>
      <c r="AD3628" s="2">
        <v>0</v>
      </c>
      <c r="AE3628" s="2">
        <v>0</v>
      </c>
      <c r="AF3628" s="2">
        <v>0</v>
      </c>
      <c r="AG3628" s="2">
        <v>0</v>
      </c>
      <c r="AH3628" s="2">
        <v>0</v>
      </c>
    </row>
    <row r="3629" spans="1:34">
      <c r="A3629" s="16">
        <v>1152</v>
      </c>
      <c r="B3629" s="14" t="s">
        <v>52</v>
      </c>
      <c r="C3629" s="9" t="s">
        <v>89</v>
      </c>
      <c r="D3629" s="2">
        <v>20141104</v>
      </c>
      <c r="E3629" s="2" t="str">
        <f t="shared" si="168"/>
        <v>2014</v>
      </c>
      <c r="F3629" s="2" t="str">
        <f t="shared" si="169"/>
        <v>11</v>
      </c>
      <c r="G3629" s="2" t="str">
        <f t="shared" si="170"/>
        <v>04</v>
      </c>
      <c r="H3629" s="2">
        <v>0</v>
      </c>
      <c r="I3629" s="2">
        <v>1</v>
      </c>
      <c r="J3629" s="2">
        <v>0</v>
      </c>
      <c r="K3629" s="2">
        <v>0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  <c r="Z3629" s="2">
        <v>0</v>
      </c>
      <c r="AA3629" s="2">
        <v>0</v>
      </c>
      <c r="AB3629" s="2">
        <v>0</v>
      </c>
      <c r="AC3629" s="2">
        <v>0</v>
      </c>
      <c r="AD3629" s="2">
        <v>0</v>
      </c>
      <c r="AE3629" s="2">
        <v>0</v>
      </c>
      <c r="AF3629" s="2">
        <v>0</v>
      </c>
      <c r="AG3629" s="2">
        <v>0</v>
      </c>
      <c r="AH3629" s="2">
        <v>0</v>
      </c>
    </row>
    <row r="3630" spans="1:34">
      <c r="A3630" s="16">
        <v>1163</v>
      </c>
      <c r="B3630" s="14" t="s">
        <v>52</v>
      </c>
      <c r="C3630" s="9" t="s">
        <v>89</v>
      </c>
      <c r="D3630" s="2">
        <v>20141105</v>
      </c>
      <c r="E3630" s="2" t="str">
        <f t="shared" si="168"/>
        <v>2014</v>
      </c>
      <c r="F3630" s="2" t="str">
        <f t="shared" si="169"/>
        <v>11</v>
      </c>
      <c r="G3630" s="2" t="str">
        <f t="shared" si="170"/>
        <v>05</v>
      </c>
      <c r="H3630" s="2">
        <v>0</v>
      </c>
      <c r="I3630" s="2">
        <v>1</v>
      </c>
      <c r="J3630" s="2">
        <v>0</v>
      </c>
      <c r="K3630" s="2">
        <v>0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  <c r="Z3630" s="2">
        <v>0</v>
      </c>
      <c r="AA3630" s="2">
        <v>0</v>
      </c>
      <c r="AB3630" s="2">
        <v>0</v>
      </c>
      <c r="AC3630" s="2">
        <v>0</v>
      </c>
      <c r="AD3630" s="2">
        <v>0</v>
      </c>
      <c r="AE3630" s="2">
        <v>0</v>
      </c>
      <c r="AF3630" s="2">
        <v>0</v>
      </c>
      <c r="AG3630" s="2">
        <v>0</v>
      </c>
      <c r="AH3630" s="2">
        <v>0</v>
      </c>
    </row>
    <row r="3631" spans="1:34">
      <c r="A3631" s="16">
        <v>1189</v>
      </c>
      <c r="B3631" s="14" t="s">
        <v>52</v>
      </c>
      <c r="C3631" s="9" t="s">
        <v>89</v>
      </c>
      <c r="D3631" s="2">
        <v>20141106</v>
      </c>
      <c r="E3631" s="2" t="str">
        <f t="shared" si="168"/>
        <v>2014</v>
      </c>
      <c r="F3631" s="2" t="str">
        <f t="shared" si="169"/>
        <v>11</v>
      </c>
      <c r="G3631" s="2" t="str">
        <f t="shared" si="170"/>
        <v>06</v>
      </c>
      <c r="H3631" s="2">
        <v>0</v>
      </c>
      <c r="I3631" s="2">
        <v>1</v>
      </c>
      <c r="J3631" s="2">
        <v>0</v>
      </c>
      <c r="K3631" s="2">
        <v>0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  <c r="Z3631" s="2">
        <v>0</v>
      </c>
      <c r="AA3631" s="2">
        <v>0</v>
      </c>
      <c r="AB3631" s="2">
        <v>0</v>
      </c>
      <c r="AC3631" s="2">
        <v>0</v>
      </c>
      <c r="AD3631" s="2">
        <v>0</v>
      </c>
      <c r="AE3631" s="2">
        <v>0</v>
      </c>
      <c r="AF3631" s="2">
        <v>0</v>
      </c>
      <c r="AG3631" s="2">
        <v>0</v>
      </c>
      <c r="AH3631" s="2">
        <v>0</v>
      </c>
    </row>
    <row r="3632" spans="1:34">
      <c r="A3632" s="16">
        <v>1230</v>
      </c>
      <c r="B3632" s="14" t="s">
        <v>52</v>
      </c>
      <c r="C3632" s="9" t="s">
        <v>89</v>
      </c>
      <c r="D3632" s="2">
        <v>20141107</v>
      </c>
      <c r="E3632" s="2" t="str">
        <f t="shared" si="168"/>
        <v>2014</v>
      </c>
      <c r="F3632" s="2" t="str">
        <f t="shared" si="169"/>
        <v>11</v>
      </c>
      <c r="G3632" s="2" t="str">
        <f t="shared" si="170"/>
        <v>07</v>
      </c>
      <c r="H3632" s="2">
        <v>0</v>
      </c>
      <c r="I3632" s="2">
        <v>1</v>
      </c>
      <c r="J3632" s="2">
        <v>0</v>
      </c>
      <c r="K3632" s="2">
        <v>0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>
        <v>0</v>
      </c>
      <c r="R3632" s="2">
        <v>0</v>
      </c>
      <c r="S3632" s="2">
        <v>0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  <c r="Z3632" s="2">
        <v>0</v>
      </c>
      <c r="AA3632" s="2">
        <v>0</v>
      </c>
      <c r="AB3632" s="2">
        <v>0</v>
      </c>
      <c r="AC3632" s="2">
        <v>0</v>
      </c>
      <c r="AD3632" s="2">
        <v>0</v>
      </c>
      <c r="AE3632" s="2">
        <v>0</v>
      </c>
      <c r="AF3632" s="2">
        <v>0</v>
      </c>
      <c r="AG3632" s="2">
        <v>0</v>
      </c>
      <c r="AH3632" s="2">
        <v>0</v>
      </c>
    </row>
    <row r="3633" spans="1:34">
      <c r="A3633" s="16">
        <v>1249</v>
      </c>
      <c r="B3633" s="14" t="s">
        <v>52</v>
      </c>
      <c r="C3633" s="9" t="s">
        <v>89</v>
      </c>
      <c r="D3633" s="2">
        <v>20141108</v>
      </c>
      <c r="E3633" s="2" t="str">
        <f t="shared" si="168"/>
        <v>2014</v>
      </c>
      <c r="F3633" s="2" t="str">
        <f t="shared" si="169"/>
        <v>11</v>
      </c>
      <c r="G3633" s="2" t="str">
        <f t="shared" si="170"/>
        <v>08</v>
      </c>
      <c r="H3633" s="2">
        <v>0</v>
      </c>
      <c r="I3633" s="2">
        <v>1</v>
      </c>
      <c r="J3633" s="2">
        <v>0</v>
      </c>
      <c r="K3633" s="2">
        <v>0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s="2">
        <v>0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  <c r="Z3633" s="2">
        <v>0</v>
      </c>
      <c r="AA3633" s="2">
        <v>0</v>
      </c>
      <c r="AB3633" s="2">
        <v>0</v>
      </c>
      <c r="AC3633" s="2">
        <v>0</v>
      </c>
      <c r="AD3633" s="2">
        <v>0</v>
      </c>
      <c r="AE3633" s="2">
        <v>0</v>
      </c>
      <c r="AF3633" s="2">
        <v>0</v>
      </c>
      <c r="AG3633" s="2">
        <v>0</v>
      </c>
      <c r="AH3633" s="2">
        <v>0</v>
      </c>
    </row>
    <row r="3634" spans="1:34">
      <c r="A3634" s="16">
        <v>1267</v>
      </c>
      <c r="B3634" s="14" t="s">
        <v>52</v>
      </c>
      <c r="C3634" s="9" t="s">
        <v>89</v>
      </c>
      <c r="D3634" s="2">
        <v>20141109</v>
      </c>
      <c r="E3634" s="2" t="str">
        <f t="shared" si="168"/>
        <v>2014</v>
      </c>
      <c r="F3634" s="2" t="str">
        <f t="shared" si="169"/>
        <v>11</v>
      </c>
      <c r="G3634" s="2" t="str">
        <f t="shared" si="170"/>
        <v>09</v>
      </c>
      <c r="H3634" s="2">
        <v>0</v>
      </c>
      <c r="I3634" s="2">
        <v>1</v>
      </c>
      <c r="J3634" s="2">
        <v>0</v>
      </c>
      <c r="K3634" s="2">
        <v>0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  <c r="S3634" s="2">
        <v>0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  <c r="Z3634" s="2">
        <v>0</v>
      </c>
      <c r="AA3634" s="2">
        <v>0</v>
      </c>
      <c r="AB3634" s="2">
        <v>0</v>
      </c>
      <c r="AC3634" s="2">
        <v>0</v>
      </c>
      <c r="AD3634" s="2">
        <v>0</v>
      </c>
      <c r="AE3634" s="2">
        <v>0</v>
      </c>
      <c r="AF3634" s="2">
        <v>0</v>
      </c>
      <c r="AG3634" s="2">
        <v>0</v>
      </c>
      <c r="AH3634" s="2">
        <v>0</v>
      </c>
    </row>
    <row r="3635" spans="1:34">
      <c r="A3635" s="16">
        <v>1322</v>
      </c>
      <c r="B3635" s="14" t="s">
        <v>52</v>
      </c>
      <c r="C3635" s="9" t="s">
        <v>89</v>
      </c>
      <c r="D3635" s="2">
        <v>20141111</v>
      </c>
      <c r="E3635" s="2" t="str">
        <f t="shared" si="168"/>
        <v>2014</v>
      </c>
      <c r="F3635" s="2" t="str">
        <f t="shared" si="169"/>
        <v>11</v>
      </c>
      <c r="G3635" s="2" t="str">
        <f t="shared" si="170"/>
        <v>11</v>
      </c>
      <c r="H3635" s="2">
        <v>0</v>
      </c>
      <c r="I3635" s="2">
        <v>1</v>
      </c>
      <c r="J3635" s="2">
        <v>0</v>
      </c>
      <c r="K3635" s="2">
        <v>0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S3635" s="2">
        <v>0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  <c r="Z3635" s="2">
        <v>0</v>
      </c>
      <c r="AA3635" s="2">
        <v>0</v>
      </c>
      <c r="AB3635" s="2">
        <v>0</v>
      </c>
      <c r="AC3635" s="2">
        <v>0</v>
      </c>
      <c r="AD3635" s="2">
        <v>0</v>
      </c>
      <c r="AE3635" s="2">
        <v>0</v>
      </c>
      <c r="AF3635" s="2">
        <v>0</v>
      </c>
      <c r="AG3635" s="2">
        <v>0</v>
      </c>
      <c r="AH3635" s="2">
        <v>0</v>
      </c>
    </row>
    <row r="3636" spans="1:34">
      <c r="A3636" s="16">
        <v>1474</v>
      </c>
      <c r="B3636" s="14" t="s">
        <v>52</v>
      </c>
      <c r="C3636" s="9" t="s">
        <v>89</v>
      </c>
      <c r="D3636" s="2">
        <v>20141117</v>
      </c>
      <c r="E3636" s="2" t="str">
        <f t="shared" si="168"/>
        <v>2014</v>
      </c>
      <c r="F3636" s="2" t="str">
        <f t="shared" si="169"/>
        <v>11</v>
      </c>
      <c r="G3636" s="2" t="str">
        <f t="shared" si="170"/>
        <v>17</v>
      </c>
      <c r="H3636" s="2">
        <v>0</v>
      </c>
      <c r="I3636" s="2">
        <v>1</v>
      </c>
      <c r="J3636" s="2">
        <v>0</v>
      </c>
      <c r="K3636" s="2">
        <v>0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2">
        <v>0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  <c r="Z3636" s="2">
        <v>0</v>
      </c>
      <c r="AA3636" s="2">
        <v>0</v>
      </c>
      <c r="AB3636" s="2">
        <v>0</v>
      </c>
      <c r="AC3636" s="2">
        <v>0</v>
      </c>
      <c r="AD3636" s="2">
        <v>0</v>
      </c>
      <c r="AE3636" s="2">
        <v>0</v>
      </c>
      <c r="AF3636" s="2">
        <v>0</v>
      </c>
      <c r="AG3636" s="2">
        <v>0</v>
      </c>
      <c r="AH3636" s="2">
        <v>0</v>
      </c>
    </row>
    <row r="3637" spans="1:34">
      <c r="A3637" s="16">
        <v>1518</v>
      </c>
      <c r="B3637" s="14" t="s">
        <v>52</v>
      </c>
      <c r="C3637" s="9" t="s">
        <v>89</v>
      </c>
      <c r="D3637" s="2">
        <v>20141119</v>
      </c>
      <c r="E3637" s="2" t="str">
        <f t="shared" si="168"/>
        <v>2014</v>
      </c>
      <c r="F3637" s="2" t="str">
        <f t="shared" si="169"/>
        <v>11</v>
      </c>
      <c r="G3637" s="2" t="str">
        <f t="shared" si="170"/>
        <v>19</v>
      </c>
      <c r="H3637" s="2">
        <v>0</v>
      </c>
      <c r="I3637" s="2">
        <v>1</v>
      </c>
      <c r="J3637" s="2">
        <v>0</v>
      </c>
      <c r="K3637" s="2">
        <v>0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2">
        <v>0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  <c r="Z3637" s="2">
        <v>0</v>
      </c>
      <c r="AA3637" s="2">
        <v>0</v>
      </c>
      <c r="AB3637" s="2">
        <v>0</v>
      </c>
      <c r="AC3637" s="2">
        <v>0</v>
      </c>
      <c r="AD3637" s="2">
        <v>0</v>
      </c>
      <c r="AE3637" s="2">
        <v>0</v>
      </c>
      <c r="AF3637" s="2">
        <v>0</v>
      </c>
      <c r="AG3637" s="2">
        <v>0</v>
      </c>
      <c r="AH3637" s="2">
        <v>0</v>
      </c>
    </row>
    <row r="3638" spans="1:34">
      <c r="A3638" s="16">
        <v>1529</v>
      </c>
      <c r="B3638" s="14" t="s">
        <v>52</v>
      </c>
      <c r="C3638" s="8" t="s">
        <v>89</v>
      </c>
      <c r="D3638" s="2">
        <v>20141120</v>
      </c>
      <c r="E3638" s="2" t="str">
        <f t="shared" si="168"/>
        <v>2014</v>
      </c>
      <c r="F3638" s="2" t="str">
        <f t="shared" si="169"/>
        <v>11</v>
      </c>
      <c r="G3638" s="2" t="str">
        <f t="shared" si="170"/>
        <v>20</v>
      </c>
      <c r="H3638" s="2">
        <v>0</v>
      </c>
      <c r="I3638" s="2">
        <v>1</v>
      </c>
      <c r="J3638" s="2">
        <v>1</v>
      </c>
      <c r="K3638" s="2">
        <v>0</v>
      </c>
      <c r="L3638" s="2">
        <v>1</v>
      </c>
      <c r="M3638" s="2">
        <v>0</v>
      </c>
      <c r="N3638" s="2">
        <v>0</v>
      </c>
      <c r="O3638" s="2">
        <v>0</v>
      </c>
      <c r="P3638" s="2">
        <v>0</v>
      </c>
      <c r="Q3638" s="2">
        <v>0</v>
      </c>
      <c r="R3638" s="2">
        <v>0</v>
      </c>
      <c r="S3638" s="2">
        <v>2</v>
      </c>
      <c r="T3638" s="2">
        <v>0</v>
      </c>
      <c r="U3638" s="2">
        <v>0</v>
      </c>
      <c r="V3638" s="2">
        <v>0</v>
      </c>
      <c r="W3638" s="2">
        <v>0</v>
      </c>
      <c r="X3638" s="2">
        <v>0</v>
      </c>
      <c r="Y3638" s="2">
        <v>0</v>
      </c>
      <c r="Z3638" s="2">
        <v>0</v>
      </c>
      <c r="AA3638" s="2">
        <v>1</v>
      </c>
      <c r="AB3638" s="2">
        <v>0</v>
      </c>
      <c r="AC3638" s="2">
        <v>0</v>
      </c>
      <c r="AD3638" s="2">
        <v>0</v>
      </c>
      <c r="AE3638" s="2">
        <v>0</v>
      </c>
      <c r="AF3638" s="2">
        <v>0</v>
      </c>
      <c r="AG3638" s="2">
        <v>0</v>
      </c>
      <c r="AH3638" s="2">
        <v>1</v>
      </c>
    </row>
    <row r="3639" spans="1:34">
      <c r="A3639" s="16">
        <v>3232</v>
      </c>
      <c r="B3639" s="14" t="s">
        <v>52</v>
      </c>
      <c r="C3639" s="9" t="s">
        <v>89</v>
      </c>
      <c r="D3639" s="2">
        <v>20141124</v>
      </c>
      <c r="E3639" s="2" t="str">
        <f t="shared" si="168"/>
        <v>2014</v>
      </c>
      <c r="F3639" s="2" t="str">
        <f t="shared" si="169"/>
        <v>11</v>
      </c>
      <c r="G3639" s="2" t="str">
        <f t="shared" si="170"/>
        <v>24</v>
      </c>
      <c r="H3639" s="2">
        <v>0</v>
      </c>
      <c r="I3639" s="2">
        <v>1</v>
      </c>
      <c r="J3639" s="2">
        <v>0</v>
      </c>
      <c r="K3639" s="2">
        <v>0</v>
      </c>
      <c r="L3639" s="2">
        <v>0</v>
      </c>
      <c r="M3639" s="2">
        <v>0</v>
      </c>
      <c r="N3639" s="2">
        <v>0</v>
      </c>
      <c r="O3639" s="2">
        <v>0</v>
      </c>
      <c r="P3639" s="2">
        <v>0</v>
      </c>
      <c r="Q3639" s="2">
        <v>0</v>
      </c>
      <c r="R3639" s="2">
        <v>0</v>
      </c>
      <c r="S3639" s="2">
        <v>0</v>
      </c>
      <c r="T3639" s="2">
        <v>0</v>
      </c>
      <c r="U3639" s="2">
        <v>0</v>
      </c>
      <c r="V3639" s="2">
        <v>0</v>
      </c>
      <c r="W3639" s="2">
        <v>0</v>
      </c>
      <c r="X3639" s="2">
        <v>0</v>
      </c>
      <c r="Y3639" s="2">
        <v>0</v>
      </c>
      <c r="Z3639" s="2">
        <v>0</v>
      </c>
      <c r="AA3639" s="2">
        <v>0</v>
      </c>
      <c r="AB3639" s="2">
        <v>0</v>
      </c>
      <c r="AC3639" s="2">
        <v>0</v>
      </c>
      <c r="AD3639" s="2">
        <v>0</v>
      </c>
      <c r="AE3639" s="2">
        <v>0</v>
      </c>
      <c r="AF3639" s="2">
        <v>0</v>
      </c>
      <c r="AG3639" s="2">
        <v>0</v>
      </c>
      <c r="AH3639" s="2">
        <v>0</v>
      </c>
    </row>
    <row r="3640" spans="1:34">
      <c r="A3640" s="16">
        <v>1624</v>
      </c>
      <c r="B3640" s="14" t="s">
        <v>52</v>
      </c>
      <c r="C3640" s="9" t="s">
        <v>89</v>
      </c>
      <c r="D3640" s="2">
        <v>20141125</v>
      </c>
      <c r="E3640" s="2" t="str">
        <f t="shared" si="168"/>
        <v>2014</v>
      </c>
      <c r="F3640" s="2" t="str">
        <f t="shared" si="169"/>
        <v>11</v>
      </c>
      <c r="G3640" s="2" t="str">
        <f t="shared" si="170"/>
        <v>25</v>
      </c>
      <c r="H3640" s="2">
        <v>0</v>
      </c>
      <c r="I3640" s="2">
        <v>1</v>
      </c>
      <c r="J3640" s="2">
        <v>0</v>
      </c>
      <c r="K3640" s="2">
        <v>0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2">
        <v>0</v>
      </c>
      <c r="T3640" s="2">
        <v>0</v>
      </c>
      <c r="U3640" s="2">
        <v>0</v>
      </c>
      <c r="V3640" s="2">
        <v>0</v>
      </c>
      <c r="W3640" s="2">
        <v>0</v>
      </c>
      <c r="X3640" s="2">
        <v>0</v>
      </c>
      <c r="Y3640" s="2">
        <v>0</v>
      </c>
      <c r="Z3640" s="2">
        <v>0</v>
      </c>
      <c r="AA3640" s="2">
        <v>0</v>
      </c>
      <c r="AB3640" s="2">
        <v>0</v>
      </c>
      <c r="AC3640" s="2">
        <v>0</v>
      </c>
      <c r="AD3640" s="2">
        <v>0</v>
      </c>
      <c r="AE3640" s="2">
        <v>0</v>
      </c>
      <c r="AF3640" s="2">
        <v>0</v>
      </c>
      <c r="AG3640" s="2">
        <v>0</v>
      </c>
      <c r="AH3640" s="2">
        <v>0</v>
      </c>
    </row>
    <row r="3641" spans="1:34">
      <c r="A3641" s="16">
        <v>1645</v>
      </c>
      <c r="B3641" s="14" t="s">
        <v>52</v>
      </c>
      <c r="C3641" s="9" t="s">
        <v>89</v>
      </c>
      <c r="D3641" s="2">
        <v>20141126</v>
      </c>
      <c r="E3641" s="2" t="str">
        <f t="shared" si="168"/>
        <v>2014</v>
      </c>
      <c r="F3641" s="2" t="str">
        <f t="shared" si="169"/>
        <v>11</v>
      </c>
      <c r="G3641" s="2" t="str">
        <f t="shared" si="170"/>
        <v>26</v>
      </c>
      <c r="H3641" s="2">
        <v>0</v>
      </c>
      <c r="I3641" s="2">
        <v>1</v>
      </c>
      <c r="J3641" s="2">
        <v>0</v>
      </c>
      <c r="K3641" s="2">
        <v>0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  <c r="Q3641" s="2">
        <v>0</v>
      </c>
      <c r="R3641" s="2">
        <v>0</v>
      </c>
      <c r="S3641" s="2">
        <v>0</v>
      </c>
      <c r="T3641" s="2">
        <v>0</v>
      </c>
      <c r="U3641" s="2">
        <v>0</v>
      </c>
      <c r="V3641" s="2">
        <v>0</v>
      </c>
      <c r="W3641" s="2">
        <v>0</v>
      </c>
      <c r="X3641" s="2">
        <v>0</v>
      </c>
      <c r="Y3641" s="2">
        <v>0</v>
      </c>
      <c r="Z3641" s="2">
        <v>0</v>
      </c>
      <c r="AA3641" s="2">
        <v>0</v>
      </c>
      <c r="AB3641" s="2">
        <v>0</v>
      </c>
      <c r="AC3641" s="2">
        <v>0</v>
      </c>
      <c r="AD3641" s="2">
        <v>0</v>
      </c>
      <c r="AE3641" s="2">
        <v>0</v>
      </c>
      <c r="AF3641" s="2">
        <v>0</v>
      </c>
      <c r="AG3641" s="2">
        <v>0</v>
      </c>
      <c r="AH3641" s="2">
        <v>0</v>
      </c>
    </row>
    <row r="3642" spans="1:34">
      <c r="A3642" s="16">
        <v>1712</v>
      </c>
      <c r="B3642" s="14" t="s">
        <v>52</v>
      </c>
      <c r="C3642" s="9" t="s">
        <v>89</v>
      </c>
      <c r="D3642" s="2">
        <v>20141202</v>
      </c>
      <c r="E3642" s="2" t="str">
        <f t="shared" si="168"/>
        <v>2014</v>
      </c>
      <c r="F3642" s="2" t="str">
        <f t="shared" si="169"/>
        <v>12</v>
      </c>
      <c r="G3642" s="2" t="str">
        <f t="shared" si="170"/>
        <v>02</v>
      </c>
      <c r="H3642" s="2">
        <v>0</v>
      </c>
      <c r="I3642" s="2">
        <v>1</v>
      </c>
      <c r="J3642" s="2">
        <v>0</v>
      </c>
      <c r="K3642" s="2">
        <v>0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  <c r="S3642" s="2">
        <v>0</v>
      </c>
      <c r="T3642" s="2">
        <v>0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  <c r="Z3642" s="2">
        <v>0</v>
      </c>
      <c r="AA3642" s="2">
        <v>0</v>
      </c>
      <c r="AB3642" s="2">
        <v>0</v>
      </c>
      <c r="AC3642" s="2">
        <v>0</v>
      </c>
      <c r="AD3642" s="2">
        <v>0</v>
      </c>
      <c r="AE3642" s="2">
        <v>0</v>
      </c>
      <c r="AF3642" s="2">
        <v>0</v>
      </c>
      <c r="AG3642" s="2">
        <v>0</v>
      </c>
      <c r="AH3642" s="2">
        <v>0</v>
      </c>
    </row>
    <row r="3643" spans="1:34">
      <c r="A3643" s="16">
        <v>1743</v>
      </c>
      <c r="B3643" s="14" t="s">
        <v>52</v>
      </c>
      <c r="C3643" s="9" t="s">
        <v>89</v>
      </c>
      <c r="D3643" s="2">
        <v>20141203</v>
      </c>
      <c r="E3643" s="2" t="str">
        <f t="shared" si="168"/>
        <v>2014</v>
      </c>
      <c r="F3643" s="2" t="str">
        <f t="shared" si="169"/>
        <v>12</v>
      </c>
      <c r="G3643" s="2" t="str">
        <f t="shared" si="170"/>
        <v>03</v>
      </c>
      <c r="H3643" s="2">
        <v>0</v>
      </c>
      <c r="I3643" s="2">
        <v>1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Z3643" s="2">
        <v>0</v>
      </c>
      <c r="AA3643" s="2">
        <v>0</v>
      </c>
      <c r="AB3643" s="2">
        <v>0</v>
      </c>
      <c r="AC3643" s="2">
        <v>0</v>
      </c>
      <c r="AD3643" s="2">
        <v>0</v>
      </c>
      <c r="AE3643" s="2">
        <v>0</v>
      </c>
      <c r="AF3643" s="2">
        <v>0</v>
      </c>
      <c r="AG3643" s="2">
        <v>0</v>
      </c>
      <c r="AH3643" s="2">
        <v>0</v>
      </c>
    </row>
    <row r="3644" spans="1:34">
      <c r="A3644" s="16">
        <v>1787</v>
      </c>
      <c r="B3644" s="14" t="s">
        <v>52</v>
      </c>
      <c r="C3644" s="8" t="s">
        <v>89</v>
      </c>
      <c r="D3644" s="2">
        <v>20141207</v>
      </c>
      <c r="E3644" s="2" t="str">
        <f t="shared" si="168"/>
        <v>2014</v>
      </c>
      <c r="F3644" s="2" t="str">
        <f t="shared" si="169"/>
        <v>12</v>
      </c>
      <c r="G3644" s="2" t="str">
        <f t="shared" si="170"/>
        <v>07</v>
      </c>
      <c r="H3644" s="2">
        <v>0</v>
      </c>
      <c r="I3644" s="2">
        <v>1</v>
      </c>
      <c r="J3644" s="2">
        <v>1</v>
      </c>
      <c r="K3644" s="2">
        <v>0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2">
        <v>1</v>
      </c>
      <c r="T3644" s="2">
        <v>0</v>
      </c>
      <c r="U3644" s="2">
        <v>0</v>
      </c>
      <c r="V3644" s="2">
        <v>0</v>
      </c>
      <c r="W3644" s="2">
        <v>0</v>
      </c>
      <c r="X3644" s="2">
        <v>0</v>
      </c>
      <c r="Y3644" s="2">
        <v>0</v>
      </c>
      <c r="Z3644" s="2">
        <v>0</v>
      </c>
      <c r="AA3644" s="2">
        <v>1</v>
      </c>
      <c r="AB3644" s="2">
        <v>0</v>
      </c>
      <c r="AC3644" s="2">
        <v>0</v>
      </c>
      <c r="AD3644" s="2">
        <v>0</v>
      </c>
      <c r="AE3644" s="2">
        <v>0</v>
      </c>
      <c r="AF3644" s="2">
        <v>0</v>
      </c>
      <c r="AG3644" s="2">
        <v>0</v>
      </c>
      <c r="AH3644" s="2">
        <v>1</v>
      </c>
    </row>
    <row r="3645" spans="1:34">
      <c r="A3645" s="16">
        <v>1817</v>
      </c>
      <c r="B3645" s="14" t="s">
        <v>52</v>
      </c>
      <c r="C3645" s="9" t="s">
        <v>89</v>
      </c>
      <c r="D3645" s="2">
        <v>20141208</v>
      </c>
      <c r="E3645" s="2" t="str">
        <f t="shared" si="168"/>
        <v>2014</v>
      </c>
      <c r="F3645" s="2" t="str">
        <f t="shared" si="169"/>
        <v>12</v>
      </c>
      <c r="G3645" s="2" t="str">
        <f t="shared" si="170"/>
        <v>08</v>
      </c>
      <c r="H3645" s="2">
        <v>0</v>
      </c>
      <c r="I3645" s="2">
        <v>1</v>
      </c>
      <c r="J3645" s="2">
        <v>0</v>
      </c>
      <c r="K3645" s="2">
        <v>0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  <c r="V3645" s="2">
        <v>0</v>
      </c>
      <c r="W3645" s="2">
        <v>0</v>
      </c>
      <c r="X3645" s="2">
        <v>0</v>
      </c>
      <c r="Y3645" s="2">
        <v>0</v>
      </c>
      <c r="Z3645" s="2">
        <v>0</v>
      </c>
      <c r="AA3645" s="2">
        <v>0</v>
      </c>
      <c r="AB3645" s="2">
        <v>0</v>
      </c>
      <c r="AC3645" s="2">
        <v>0</v>
      </c>
      <c r="AD3645" s="2">
        <v>0</v>
      </c>
      <c r="AE3645" s="2">
        <v>0</v>
      </c>
      <c r="AF3645" s="2">
        <v>0</v>
      </c>
      <c r="AG3645" s="2">
        <v>0</v>
      </c>
      <c r="AH3645" s="2">
        <v>0</v>
      </c>
    </row>
    <row r="3646" spans="1:34">
      <c r="A3646" s="16">
        <v>1908</v>
      </c>
      <c r="B3646" s="14" t="s">
        <v>52</v>
      </c>
      <c r="C3646" s="8" t="s">
        <v>89</v>
      </c>
      <c r="D3646" s="2">
        <v>20141210</v>
      </c>
      <c r="E3646" s="2" t="str">
        <f t="shared" si="168"/>
        <v>2014</v>
      </c>
      <c r="F3646" s="2" t="str">
        <f t="shared" si="169"/>
        <v>12</v>
      </c>
      <c r="G3646" s="2" t="str">
        <f t="shared" si="170"/>
        <v>10</v>
      </c>
      <c r="H3646" s="2">
        <v>0</v>
      </c>
      <c r="I3646" s="2">
        <v>1</v>
      </c>
      <c r="J3646" s="2">
        <v>1</v>
      </c>
      <c r="K3646" s="2">
        <v>0</v>
      </c>
      <c r="L3646" s="2">
        <v>1</v>
      </c>
      <c r="M3646" s="2">
        <v>0</v>
      </c>
      <c r="N3646" s="2">
        <v>0</v>
      </c>
      <c r="O3646" s="2">
        <v>0</v>
      </c>
      <c r="P3646" s="2">
        <v>1</v>
      </c>
      <c r="Q3646" s="2">
        <v>0</v>
      </c>
      <c r="R3646" s="2">
        <v>0</v>
      </c>
      <c r="S3646" s="2">
        <v>3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0</v>
      </c>
      <c r="Z3646" s="2">
        <v>0</v>
      </c>
      <c r="AA3646" s="2">
        <v>0</v>
      </c>
      <c r="AB3646" s="2">
        <v>0</v>
      </c>
      <c r="AC3646" s="2">
        <v>0</v>
      </c>
      <c r="AD3646" s="2">
        <v>0</v>
      </c>
      <c r="AE3646" s="2">
        <v>0</v>
      </c>
      <c r="AF3646" s="2">
        <v>0</v>
      </c>
      <c r="AG3646" s="2">
        <v>0</v>
      </c>
      <c r="AH3646" s="2">
        <v>0</v>
      </c>
    </row>
    <row r="3647" spans="1:34">
      <c r="A3647" s="16">
        <v>1923</v>
      </c>
      <c r="B3647" s="14" t="s">
        <v>52</v>
      </c>
      <c r="C3647" s="9" t="s">
        <v>89</v>
      </c>
      <c r="D3647" s="2">
        <v>20141211</v>
      </c>
      <c r="E3647" s="2" t="str">
        <f t="shared" si="168"/>
        <v>2014</v>
      </c>
      <c r="F3647" s="2" t="str">
        <f t="shared" si="169"/>
        <v>12</v>
      </c>
      <c r="G3647" s="2" t="str">
        <f t="shared" si="170"/>
        <v>11</v>
      </c>
      <c r="H3647" s="2">
        <v>0</v>
      </c>
      <c r="I3647" s="2">
        <v>1</v>
      </c>
      <c r="J3647" s="2">
        <v>0</v>
      </c>
      <c r="K3647" s="2">
        <v>0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0</v>
      </c>
      <c r="Z3647" s="2">
        <v>0</v>
      </c>
      <c r="AA3647" s="2">
        <v>0</v>
      </c>
      <c r="AB3647" s="2">
        <v>0</v>
      </c>
      <c r="AC3647" s="2">
        <v>0</v>
      </c>
      <c r="AD3647" s="2">
        <v>0</v>
      </c>
      <c r="AE3647" s="2">
        <v>0</v>
      </c>
      <c r="AF3647" s="2">
        <v>0</v>
      </c>
      <c r="AG3647" s="2">
        <v>0</v>
      </c>
      <c r="AH3647" s="2">
        <v>0</v>
      </c>
    </row>
    <row r="3648" spans="1:34">
      <c r="A3648" s="16">
        <v>1943</v>
      </c>
      <c r="B3648" s="14" t="s">
        <v>52</v>
      </c>
      <c r="C3648" s="8" t="s">
        <v>89</v>
      </c>
      <c r="D3648" s="2">
        <v>20141212</v>
      </c>
      <c r="E3648" s="2" t="str">
        <f t="shared" si="168"/>
        <v>2014</v>
      </c>
      <c r="F3648" s="2" t="str">
        <f t="shared" si="169"/>
        <v>12</v>
      </c>
      <c r="G3648" s="2" t="str">
        <f t="shared" si="170"/>
        <v>12</v>
      </c>
      <c r="H3648" s="2">
        <v>0</v>
      </c>
      <c r="I3648" s="2">
        <v>1</v>
      </c>
      <c r="J3648" s="2">
        <v>1</v>
      </c>
      <c r="K3648" s="2">
        <v>0</v>
      </c>
      <c r="L3648" s="2">
        <v>0</v>
      </c>
      <c r="M3648" s="2">
        <v>0</v>
      </c>
      <c r="N3648" s="2">
        <v>0</v>
      </c>
      <c r="O3648" s="2">
        <v>0</v>
      </c>
      <c r="P3648" s="2">
        <v>1</v>
      </c>
      <c r="Q3648" s="2">
        <v>0</v>
      </c>
      <c r="R3648" s="2">
        <v>0</v>
      </c>
      <c r="S3648" s="2">
        <v>2</v>
      </c>
      <c r="T3648" s="2">
        <v>0</v>
      </c>
      <c r="U3648" s="2">
        <v>0</v>
      </c>
      <c r="V3648" s="2">
        <v>0</v>
      </c>
      <c r="W3648" s="2">
        <v>0</v>
      </c>
      <c r="X3648" s="2">
        <v>0</v>
      </c>
      <c r="Y3648" s="2">
        <v>0</v>
      </c>
      <c r="Z3648" s="2">
        <v>0</v>
      </c>
      <c r="AA3648" s="2">
        <v>0</v>
      </c>
      <c r="AB3648" s="2">
        <v>0</v>
      </c>
      <c r="AC3648" s="2">
        <v>0</v>
      </c>
      <c r="AD3648" s="2">
        <v>0</v>
      </c>
      <c r="AE3648" s="2">
        <v>0</v>
      </c>
      <c r="AF3648" s="2">
        <v>0</v>
      </c>
      <c r="AG3648" s="2">
        <v>0</v>
      </c>
      <c r="AH3648" s="2">
        <v>0</v>
      </c>
    </row>
    <row r="3649" spans="1:34">
      <c r="A3649" s="16">
        <v>1968</v>
      </c>
      <c r="B3649" s="14" t="s">
        <v>52</v>
      </c>
      <c r="C3649" s="8" t="s">
        <v>89</v>
      </c>
      <c r="D3649" s="2">
        <v>20141214</v>
      </c>
      <c r="E3649" s="2" t="str">
        <f t="shared" si="168"/>
        <v>2014</v>
      </c>
      <c r="F3649" s="2" t="str">
        <f t="shared" si="169"/>
        <v>12</v>
      </c>
      <c r="G3649" s="2" t="str">
        <f t="shared" si="170"/>
        <v>14</v>
      </c>
      <c r="H3649" s="2">
        <v>0</v>
      </c>
      <c r="I3649" s="2">
        <v>1</v>
      </c>
      <c r="J3649" s="2">
        <v>1</v>
      </c>
      <c r="K3649" s="2">
        <v>0</v>
      </c>
      <c r="L3649" s="2">
        <v>1</v>
      </c>
      <c r="M3649" s="2">
        <v>0</v>
      </c>
      <c r="N3649" s="2">
        <v>0</v>
      </c>
      <c r="O3649" s="2">
        <v>0</v>
      </c>
      <c r="P3649" s="2">
        <v>1</v>
      </c>
      <c r="Q3649" s="2">
        <v>0</v>
      </c>
      <c r="R3649" s="2">
        <v>0</v>
      </c>
      <c r="S3649" s="2">
        <v>3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  <c r="Z3649" s="2">
        <v>0</v>
      </c>
      <c r="AA3649" s="2">
        <v>0</v>
      </c>
      <c r="AB3649" s="2">
        <v>0</v>
      </c>
      <c r="AC3649" s="2">
        <v>0</v>
      </c>
      <c r="AD3649" s="2">
        <v>0</v>
      </c>
      <c r="AE3649" s="2">
        <v>0</v>
      </c>
      <c r="AF3649" s="2">
        <v>0</v>
      </c>
      <c r="AG3649" s="2">
        <v>0</v>
      </c>
      <c r="AH3649" s="2">
        <v>0</v>
      </c>
    </row>
    <row r="3650" spans="1:34">
      <c r="A3650" s="16">
        <v>2003</v>
      </c>
      <c r="B3650" s="14" t="s">
        <v>52</v>
      </c>
      <c r="C3650" s="9" t="s">
        <v>89</v>
      </c>
      <c r="D3650" s="2">
        <v>20141215</v>
      </c>
      <c r="E3650" s="2" t="str">
        <f t="shared" ref="E3650:E3713" si="171">LEFT(D3650,4)</f>
        <v>2014</v>
      </c>
      <c r="F3650" s="2" t="str">
        <f t="shared" ref="F3650:F3713" si="172">MID(D3650,5,2)</f>
        <v>12</v>
      </c>
      <c r="G3650" s="2" t="str">
        <f t="shared" ref="G3650:G3713" si="173">RIGHT(D3650,2)</f>
        <v>15</v>
      </c>
      <c r="H3650" s="2">
        <v>0</v>
      </c>
      <c r="I3650" s="2">
        <v>1</v>
      </c>
      <c r="J3650" s="2">
        <v>0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s="2">
        <v>0</v>
      </c>
      <c r="T3650" s="2">
        <v>0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  <c r="Z3650" s="2">
        <v>0</v>
      </c>
      <c r="AA3650" s="2">
        <v>0</v>
      </c>
      <c r="AB3650" s="2">
        <v>0</v>
      </c>
      <c r="AC3650" s="2">
        <v>0</v>
      </c>
      <c r="AD3650" s="2">
        <v>0</v>
      </c>
      <c r="AE3650" s="2">
        <v>0</v>
      </c>
      <c r="AF3650" s="2">
        <v>0</v>
      </c>
      <c r="AG3650" s="2">
        <v>0</v>
      </c>
      <c r="AH3650" s="2">
        <v>0</v>
      </c>
    </row>
    <row r="3651" spans="1:34">
      <c r="A3651" s="16">
        <v>2050</v>
      </c>
      <c r="B3651" s="14" t="s">
        <v>52</v>
      </c>
      <c r="C3651" s="9" t="s">
        <v>89</v>
      </c>
      <c r="D3651" s="2">
        <v>20141217</v>
      </c>
      <c r="E3651" s="2" t="str">
        <f t="shared" si="171"/>
        <v>2014</v>
      </c>
      <c r="F3651" s="2" t="str">
        <f t="shared" si="172"/>
        <v>12</v>
      </c>
      <c r="G3651" s="2" t="str">
        <f t="shared" si="173"/>
        <v>17</v>
      </c>
      <c r="H3651" s="2">
        <v>0</v>
      </c>
      <c r="I3651" s="2">
        <v>1</v>
      </c>
      <c r="J3651" s="2">
        <v>0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S3651" s="2">
        <v>0</v>
      </c>
      <c r="T3651" s="2">
        <v>0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  <c r="Z3651" s="2">
        <v>0</v>
      </c>
      <c r="AA3651" s="2">
        <v>0</v>
      </c>
      <c r="AB3651" s="2">
        <v>0</v>
      </c>
      <c r="AC3651" s="2">
        <v>0</v>
      </c>
      <c r="AD3651" s="2">
        <v>0</v>
      </c>
      <c r="AE3651" s="2">
        <v>0</v>
      </c>
      <c r="AF3651" s="2">
        <v>0</v>
      </c>
      <c r="AG3651" s="2">
        <v>0</v>
      </c>
      <c r="AH3651" s="2">
        <v>0</v>
      </c>
    </row>
    <row r="3652" spans="1:34">
      <c r="A3652" s="16">
        <v>2072</v>
      </c>
      <c r="B3652" s="14" t="s">
        <v>52</v>
      </c>
      <c r="C3652" s="9" t="s">
        <v>89</v>
      </c>
      <c r="D3652" s="2">
        <v>20141218</v>
      </c>
      <c r="E3652" s="2" t="str">
        <f t="shared" si="171"/>
        <v>2014</v>
      </c>
      <c r="F3652" s="2" t="str">
        <f t="shared" si="172"/>
        <v>12</v>
      </c>
      <c r="G3652" s="2" t="str">
        <f t="shared" si="173"/>
        <v>18</v>
      </c>
      <c r="H3652" s="2">
        <v>0</v>
      </c>
      <c r="I3652" s="2">
        <v>1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  <c r="Z3652" s="2">
        <v>0</v>
      </c>
      <c r="AA3652" s="2">
        <v>0</v>
      </c>
      <c r="AB3652" s="2">
        <v>0</v>
      </c>
      <c r="AC3652" s="2">
        <v>0</v>
      </c>
      <c r="AD3652" s="2">
        <v>0</v>
      </c>
      <c r="AE3652" s="2">
        <v>0</v>
      </c>
      <c r="AF3652" s="2">
        <v>0</v>
      </c>
      <c r="AG3652" s="2">
        <v>0</v>
      </c>
      <c r="AH3652" s="2">
        <v>0</v>
      </c>
    </row>
    <row r="3653" spans="1:34">
      <c r="A3653" s="16">
        <v>2100</v>
      </c>
      <c r="B3653" s="14" t="s">
        <v>52</v>
      </c>
      <c r="C3653" s="9" t="s">
        <v>89</v>
      </c>
      <c r="D3653" s="2">
        <v>20141220</v>
      </c>
      <c r="E3653" s="2" t="str">
        <f t="shared" si="171"/>
        <v>2014</v>
      </c>
      <c r="F3653" s="2" t="str">
        <f t="shared" si="172"/>
        <v>12</v>
      </c>
      <c r="G3653" s="2" t="str">
        <f t="shared" si="173"/>
        <v>20</v>
      </c>
      <c r="H3653" s="2">
        <v>0</v>
      </c>
      <c r="I3653" s="2">
        <v>1</v>
      </c>
      <c r="J3653" s="2">
        <v>0</v>
      </c>
      <c r="K3653" s="2">
        <v>0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  <c r="Z3653" s="2">
        <v>0</v>
      </c>
      <c r="AA3653" s="2">
        <v>0</v>
      </c>
      <c r="AB3653" s="2">
        <v>0</v>
      </c>
      <c r="AC3653" s="2">
        <v>0</v>
      </c>
      <c r="AD3653" s="2">
        <v>0</v>
      </c>
      <c r="AE3653" s="2">
        <v>0</v>
      </c>
      <c r="AF3653" s="2">
        <v>0</v>
      </c>
      <c r="AG3653" s="2">
        <v>0</v>
      </c>
      <c r="AH3653" s="2">
        <v>0</v>
      </c>
    </row>
    <row r="3654" spans="1:34">
      <c r="A3654" s="16">
        <v>2113</v>
      </c>
      <c r="B3654" s="14" t="s">
        <v>52</v>
      </c>
      <c r="C3654" s="9" t="s">
        <v>89</v>
      </c>
      <c r="D3654" s="2">
        <v>20141221</v>
      </c>
      <c r="E3654" s="2" t="str">
        <f t="shared" si="171"/>
        <v>2014</v>
      </c>
      <c r="F3654" s="2" t="str">
        <f t="shared" si="172"/>
        <v>12</v>
      </c>
      <c r="G3654" s="2" t="str">
        <f t="shared" si="173"/>
        <v>21</v>
      </c>
      <c r="H3654" s="2">
        <v>0</v>
      </c>
      <c r="I3654" s="2">
        <v>1</v>
      </c>
      <c r="J3654" s="2">
        <v>0</v>
      </c>
      <c r="K3654" s="2">
        <v>0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0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  <c r="Z3654" s="2">
        <v>0</v>
      </c>
      <c r="AA3654" s="2">
        <v>0</v>
      </c>
      <c r="AB3654" s="2">
        <v>0</v>
      </c>
      <c r="AC3654" s="2">
        <v>0</v>
      </c>
      <c r="AD3654" s="2">
        <v>0</v>
      </c>
      <c r="AE3654" s="2">
        <v>0</v>
      </c>
      <c r="AF3654" s="2">
        <v>0</v>
      </c>
      <c r="AG3654" s="2">
        <v>0</v>
      </c>
      <c r="AH3654" s="2">
        <v>0</v>
      </c>
    </row>
    <row r="3655" spans="1:34">
      <c r="A3655" s="16">
        <v>2149</v>
      </c>
      <c r="B3655" s="14" t="s">
        <v>52</v>
      </c>
      <c r="C3655" s="9" t="s">
        <v>89</v>
      </c>
      <c r="D3655" s="2">
        <v>20141222</v>
      </c>
      <c r="E3655" s="2" t="str">
        <f t="shared" si="171"/>
        <v>2014</v>
      </c>
      <c r="F3655" s="2" t="str">
        <f t="shared" si="172"/>
        <v>12</v>
      </c>
      <c r="G3655" s="2" t="str">
        <f t="shared" si="173"/>
        <v>22</v>
      </c>
      <c r="H3655" s="2">
        <v>0</v>
      </c>
      <c r="I3655" s="2">
        <v>1</v>
      </c>
      <c r="J3655" s="2">
        <v>0</v>
      </c>
      <c r="K3655" s="2">
        <v>0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0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  <c r="Z3655" s="2">
        <v>0</v>
      </c>
      <c r="AA3655" s="2">
        <v>0</v>
      </c>
      <c r="AB3655" s="2">
        <v>0</v>
      </c>
      <c r="AC3655" s="2">
        <v>0</v>
      </c>
      <c r="AD3655" s="2">
        <v>0</v>
      </c>
      <c r="AE3655" s="2">
        <v>0</v>
      </c>
      <c r="AF3655" s="2">
        <v>0</v>
      </c>
      <c r="AG3655" s="2">
        <v>0</v>
      </c>
      <c r="AH3655" s="2">
        <v>0</v>
      </c>
    </row>
    <row r="3656" spans="1:34">
      <c r="A3656" s="16">
        <v>2223</v>
      </c>
      <c r="B3656" s="14" t="s">
        <v>52</v>
      </c>
      <c r="C3656" s="9" t="s">
        <v>89</v>
      </c>
      <c r="D3656" s="2">
        <v>20141225</v>
      </c>
      <c r="E3656" s="2" t="str">
        <f t="shared" si="171"/>
        <v>2014</v>
      </c>
      <c r="F3656" s="2" t="str">
        <f t="shared" si="172"/>
        <v>12</v>
      </c>
      <c r="G3656" s="2" t="str">
        <f t="shared" si="173"/>
        <v>25</v>
      </c>
      <c r="H3656" s="2">
        <v>0</v>
      </c>
      <c r="I3656" s="2">
        <v>1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Z3656" s="2">
        <v>0</v>
      </c>
      <c r="AA3656" s="2">
        <v>0</v>
      </c>
      <c r="AB3656" s="2">
        <v>0</v>
      </c>
      <c r="AC3656" s="2">
        <v>0</v>
      </c>
      <c r="AD3656" s="2">
        <v>0</v>
      </c>
      <c r="AE3656" s="2">
        <v>0</v>
      </c>
      <c r="AF3656" s="2">
        <v>0</v>
      </c>
      <c r="AG3656" s="2">
        <v>0</v>
      </c>
      <c r="AH3656" s="2">
        <v>0</v>
      </c>
    </row>
    <row r="3657" spans="1:34">
      <c r="A3657" s="16">
        <v>2267</v>
      </c>
      <c r="B3657" s="14" t="s">
        <v>52</v>
      </c>
      <c r="C3657" s="9" t="s">
        <v>89</v>
      </c>
      <c r="D3657" s="2">
        <v>20141227</v>
      </c>
      <c r="E3657" s="2" t="str">
        <f t="shared" si="171"/>
        <v>2014</v>
      </c>
      <c r="F3657" s="2" t="str">
        <f t="shared" si="172"/>
        <v>12</v>
      </c>
      <c r="G3657" s="2" t="str">
        <f t="shared" si="173"/>
        <v>27</v>
      </c>
      <c r="H3657" s="2">
        <v>0</v>
      </c>
      <c r="I3657" s="2">
        <v>1</v>
      </c>
      <c r="J3657" s="2">
        <v>0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  <c r="Z3657" s="2">
        <v>0</v>
      </c>
      <c r="AA3657" s="2">
        <v>0</v>
      </c>
      <c r="AB3657" s="2">
        <v>0</v>
      </c>
      <c r="AC3657" s="2">
        <v>0</v>
      </c>
      <c r="AD3657" s="2">
        <v>0</v>
      </c>
      <c r="AE3657" s="2">
        <v>0</v>
      </c>
      <c r="AF3657" s="2">
        <v>0</v>
      </c>
      <c r="AG3657" s="2">
        <v>0</v>
      </c>
      <c r="AH3657" s="2">
        <v>0</v>
      </c>
    </row>
    <row r="3658" spans="1:34">
      <c r="A3658" s="16">
        <v>2278</v>
      </c>
      <c r="B3658" s="14" t="s">
        <v>52</v>
      </c>
      <c r="C3658" s="9" t="s">
        <v>89</v>
      </c>
      <c r="D3658" s="2">
        <v>20141228</v>
      </c>
      <c r="E3658" s="2" t="str">
        <f t="shared" si="171"/>
        <v>2014</v>
      </c>
      <c r="F3658" s="2" t="str">
        <f t="shared" si="172"/>
        <v>12</v>
      </c>
      <c r="G3658" s="2" t="str">
        <f t="shared" si="173"/>
        <v>28</v>
      </c>
      <c r="H3658" s="2">
        <v>0</v>
      </c>
      <c r="I3658" s="2">
        <v>1</v>
      </c>
      <c r="J3658" s="2">
        <v>0</v>
      </c>
      <c r="K3658" s="2">
        <v>0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  <c r="Z3658" s="2">
        <v>0</v>
      </c>
      <c r="AA3658" s="2">
        <v>0</v>
      </c>
      <c r="AB3658" s="2">
        <v>0</v>
      </c>
      <c r="AC3658" s="2">
        <v>0</v>
      </c>
      <c r="AD3658" s="2">
        <v>0</v>
      </c>
      <c r="AE3658" s="2">
        <v>0</v>
      </c>
      <c r="AF3658" s="2">
        <v>0</v>
      </c>
      <c r="AG3658" s="2">
        <v>0</v>
      </c>
      <c r="AH3658" s="2">
        <v>0</v>
      </c>
    </row>
    <row r="3659" spans="1:34">
      <c r="A3659" s="16">
        <v>3233</v>
      </c>
      <c r="B3659" s="14" t="s">
        <v>52</v>
      </c>
      <c r="C3659" s="9" t="s">
        <v>89</v>
      </c>
      <c r="D3659" s="2">
        <v>20141229</v>
      </c>
      <c r="E3659" s="2" t="str">
        <f t="shared" si="171"/>
        <v>2014</v>
      </c>
      <c r="F3659" s="2" t="str">
        <f t="shared" si="172"/>
        <v>12</v>
      </c>
      <c r="G3659" s="2" t="str">
        <f t="shared" si="173"/>
        <v>29</v>
      </c>
      <c r="H3659" s="2">
        <v>0</v>
      </c>
      <c r="I3659" s="2">
        <v>1</v>
      </c>
      <c r="J3659" s="2">
        <v>0</v>
      </c>
      <c r="K3659" s="2">
        <v>0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  <c r="S3659" s="2">
        <v>0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  <c r="Z3659" s="2">
        <v>0</v>
      </c>
      <c r="AA3659" s="2">
        <v>0</v>
      </c>
      <c r="AB3659" s="2">
        <v>0</v>
      </c>
      <c r="AC3659" s="2">
        <v>0</v>
      </c>
      <c r="AD3659" s="2">
        <v>0</v>
      </c>
      <c r="AE3659" s="2">
        <v>0</v>
      </c>
      <c r="AF3659" s="2">
        <v>0</v>
      </c>
      <c r="AG3659" s="2">
        <v>0</v>
      </c>
      <c r="AH3659" s="2">
        <v>0</v>
      </c>
    </row>
    <row r="3660" spans="1:34">
      <c r="A3660" s="16">
        <v>3231</v>
      </c>
      <c r="B3660" s="14" t="s">
        <v>52</v>
      </c>
      <c r="C3660" s="9" t="s">
        <v>89</v>
      </c>
      <c r="D3660" s="2">
        <v>20141230</v>
      </c>
      <c r="E3660" s="2" t="str">
        <f t="shared" si="171"/>
        <v>2014</v>
      </c>
      <c r="F3660" s="2" t="str">
        <f t="shared" si="172"/>
        <v>12</v>
      </c>
      <c r="G3660" s="2" t="str">
        <f t="shared" si="173"/>
        <v>30</v>
      </c>
      <c r="H3660" s="2">
        <v>0</v>
      </c>
      <c r="I3660" s="2">
        <v>1</v>
      </c>
      <c r="J3660" s="2">
        <v>0</v>
      </c>
      <c r="K3660" s="2">
        <v>0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  <c r="Z3660" s="2">
        <v>0</v>
      </c>
      <c r="AA3660" s="2">
        <v>0</v>
      </c>
      <c r="AB3660" s="2">
        <v>0</v>
      </c>
      <c r="AC3660" s="2">
        <v>0</v>
      </c>
      <c r="AD3660" s="2">
        <v>0</v>
      </c>
      <c r="AE3660" s="2">
        <v>0</v>
      </c>
      <c r="AF3660" s="2">
        <v>0</v>
      </c>
      <c r="AG3660" s="2">
        <v>0</v>
      </c>
      <c r="AH3660" s="2">
        <v>0</v>
      </c>
    </row>
    <row r="3661" spans="1:34">
      <c r="A3661" s="16">
        <v>2356</v>
      </c>
      <c r="B3661" s="14" t="s">
        <v>52</v>
      </c>
      <c r="C3661" s="8" t="s">
        <v>89</v>
      </c>
      <c r="D3661" s="2">
        <v>20141231</v>
      </c>
      <c r="E3661" s="2" t="str">
        <f t="shared" si="171"/>
        <v>2014</v>
      </c>
      <c r="F3661" s="2" t="str">
        <f t="shared" si="172"/>
        <v>12</v>
      </c>
      <c r="G3661" s="2" t="str">
        <f t="shared" si="173"/>
        <v>31</v>
      </c>
      <c r="H3661" s="2">
        <v>0</v>
      </c>
      <c r="I3661" s="2">
        <v>1</v>
      </c>
      <c r="J3661" s="2">
        <v>0</v>
      </c>
      <c r="K3661" s="2">
        <v>0</v>
      </c>
      <c r="L3661" s="2">
        <v>1</v>
      </c>
      <c r="M3661" s="2">
        <v>0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  <c r="S3661" s="2">
        <v>1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  <c r="Z3661" s="2">
        <v>0</v>
      </c>
      <c r="AA3661" s="2">
        <v>1</v>
      </c>
      <c r="AB3661" s="2">
        <v>0</v>
      </c>
      <c r="AC3661" s="2">
        <v>0</v>
      </c>
      <c r="AD3661" s="2">
        <v>0</v>
      </c>
      <c r="AE3661" s="2">
        <v>0</v>
      </c>
      <c r="AF3661" s="2">
        <v>0</v>
      </c>
      <c r="AG3661" s="2">
        <v>0</v>
      </c>
      <c r="AH3661" s="2">
        <v>1</v>
      </c>
    </row>
    <row r="3662" spans="1:34">
      <c r="A3662" s="16">
        <v>2377</v>
      </c>
      <c r="B3662" s="14" t="s">
        <v>52</v>
      </c>
      <c r="C3662" s="9" t="s">
        <v>89</v>
      </c>
      <c r="D3662" s="2">
        <v>20150101</v>
      </c>
      <c r="E3662" s="2" t="str">
        <f t="shared" si="171"/>
        <v>2015</v>
      </c>
      <c r="F3662" s="2" t="str">
        <f t="shared" si="172"/>
        <v>01</v>
      </c>
      <c r="G3662" s="2" t="str">
        <f t="shared" si="173"/>
        <v>01</v>
      </c>
      <c r="H3662" s="2">
        <v>0</v>
      </c>
      <c r="I3662" s="2">
        <v>1</v>
      </c>
      <c r="J3662" s="2">
        <v>0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  <c r="Z3662" s="2">
        <v>0</v>
      </c>
      <c r="AA3662" s="2">
        <v>0</v>
      </c>
      <c r="AB3662" s="2">
        <v>0</v>
      </c>
      <c r="AC3662" s="2">
        <v>0</v>
      </c>
      <c r="AD3662" s="2">
        <v>0</v>
      </c>
      <c r="AE3662" s="2">
        <v>0</v>
      </c>
      <c r="AF3662" s="2">
        <v>0</v>
      </c>
      <c r="AG3662" s="2">
        <v>0</v>
      </c>
      <c r="AH3662" s="2">
        <v>0</v>
      </c>
    </row>
    <row r="3663" spans="1:34">
      <c r="A3663" s="16">
        <v>3230</v>
      </c>
      <c r="B3663" s="14" t="s">
        <v>52</v>
      </c>
      <c r="C3663" s="9" t="s">
        <v>89</v>
      </c>
      <c r="D3663" s="2">
        <v>20150102</v>
      </c>
      <c r="E3663" s="2" t="str">
        <f t="shared" si="171"/>
        <v>2015</v>
      </c>
      <c r="F3663" s="2" t="str">
        <f t="shared" si="172"/>
        <v>01</v>
      </c>
      <c r="G3663" s="2" t="str">
        <f t="shared" si="173"/>
        <v>02</v>
      </c>
      <c r="H3663" s="2">
        <v>0</v>
      </c>
      <c r="I3663" s="2">
        <v>1</v>
      </c>
      <c r="J3663" s="2">
        <v>0</v>
      </c>
      <c r="K3663" s="2">
        <v>0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  <c r="Z3663" s="2">
        <v>0</v>
      </c>
      <c r="AA3663" s="2">
        <v>0</v>
      </c>
      <c r="AB3663" s="2">
        <v>0</v>
      </c>
      <c r="AC3663" s="2">
        <v>0</v>
      </c>
      <c r="AD3663" s="2">
        <v>0</v>
      </c>
      <c r="AE3663" s="2">
        <v>0</v>
      </c>
      <c r="AF3663" s="2">
        <v>0</v>
      </c>
      <c r="AG3663" s="2">
        <v>0</v>
      </c>
      <c r="AH3663" s="2">
        <v>0</v>
      </c>
    </row>
    <row r="3664" spans="1:34">
      <c r="A3664" s="16">
        <v>2434</v>
      </c>
      <c r="B3664" s="14" t="s">
        <v>52</v>
      </c>
      <c r="C3664" s="9" t="s">
        <v>89</v>
      </c>
      <c r="D3664" s="2">
        <v>20150103</v>
      </c>
      <c r="E3664" s="2" t="str">
        <f t="shared" si="171"/>
        <v>2015</v>
      </c>
      <c r="F3664" s="2" t="str">
        <f t="shared" si="172"/>
        <v>01</v>
      </c>
      <c r="G3664" s="2" t="str">
        <f t="shared" si="173"/>
        <v>03</v>
      </c>
      <c r="H3664" s="2">
        <v>0</v>
      </c>
      <c r="I3664" s="2">
        <v>1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Z3664" s="2">
        <v>0</v>
      </c>
      <c r="AA3664" s="2">
        <v>0</v>
      </c>
      <c r="AB3664" s="2">
        <v>0</v>
      </c>
      <c r="AC3664" s="2">
        <v>0</v>
      </c>
      <c r="AD3664" s="2">
        <v>0</v>
      </c>
      <c r="AE3664" s="2">
        <v>0</v>
      </c>
      <c r="AF3664" s="2">
        <v>0</v>
      </c>
      <c r="AG3664" s="2">
        <v>0</v>
      </c>
      <c r="AH3664" s="2">
        <v>0</v>
      </c>
    </row>
    <row r="3665" spans="1:34">
      <c r="A3665" s="16">
        <v>2452</v>
      </c>
      <c r="B3665" s="14" t="s">
        <v>52</v>
      </c>
      <c r="C3665" s="9" t="s">
        <v>89</v>
      </c>
      <c r="D3665" s="2">
        <v>20150104</v>
      </c>
      <c r="E3665" s="2" t="str">
        <f t="shared" si="171"/>
        <v>2015</v>
      </c>
      <c r="F3665" s="2" t="str">
        <f t="shared" si="172"/>
        <v>01</v>
      </c>
      <c r="G3665" s="2" t="str">
        <f t="shared" si="173"/>
        <v>04</v>
      </c>
      <c r="H3665" s="2">
        <v>0</v>
      </c>
      <c r="I3665" s="2">
        <v>1</v>
      </c>
      <c r="J3665" s="2">
        <v>0</v>
      </c>
      <c r="K3665" s="2">
        <v>0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  <c r="Z3665" s="2">
        <v>0</v>
      </c>
      <c r="AA3665" s="2">
        <v>0</v>
      </c>
      <c r="AB3665" s="2">
        <v>0</v>
      </c>
      <c r="AC3665" s="2">
        <v>0</v>
      </c>
      <c r="AD3665" s="2">
        <v>0</v>
      </c>
      <c r="AE3665" s="2">
        <v>0</v>
      </c>
      <c r="AF3665" s="2">
        <v>0</v>
      </c>
      <c r="AG3665" s="2">
        <v>0</v>
      </c>
      <c r="AH3665" s="2">
        <v>0</v>
      </c>
    </row>
    <row r="3666" spans="1:34">
      <c r="A3666" s="16">
        <v>3229</v>
      </c>
      <c r="B3666" s="14" t="s">
        <v>52</v>
      </c>
      <c r="C3666" s="9" t="s">
        <v>89</v>
      </c>
      <c r="D3666" s="2">
        <v>20150105</v>
      </c>
      <c r="E3666" s="2" t="str">
        <f t="shared" si="171"/>
        <v>2015</v>
      </c>
      <c r="F3666" s="2" t="str">
        <f t="shared" si="172"/>
        <v>01</v>
      </c>
      <c r="G3666" s="2" t="str">
        <f t="shared" si="173"/>
        <v>05</v>
      </c>
      <c r="H3666" s="2">
        <v>0</v>
      </c>
      <c r="I3666" s="2">
        <v>1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Z3666" s="2">
        <v>0</v>
      </c>
      <c r="AA3666" s="2">
        <v>0</v>
      </c>
      <c r="AB3666" s="2">
        <v>0</v>
      </c>
      <c r="AC3666" s="2">
        <v>0</v>
      </c>
      <c r="AD3666" s="2">
        <v>0</v>
      </c>
      <c r="AE3666" s="2">
        <v>0</v>
      </c>
      <c r="AF3666" s="2">
        <v>0</v>
      </c>
      <c r="AG3666" s="2">
        <v>0</v>
      </c>
      <c r="AH3666" s="2">
        <v>0</v>
      </c>
    </row>
    <row r="3667" spans="1:34">
      <c r="A3667" s="16">
        <v>3228</v>
      </c>
      <c r="B3667" s="14" t="s">
        <v>52</v>
      </c>
      <c r="C3667" s="9" t="s">
        <v>89</v>
      </c>
      <c r="D3667" s="2">
        <v>20150106</v>
      </c>
      <c r="E3667" s="2" t="str">
        <f t="shared" si="171"/>
        <v>2015</v>
      </c>
      <c r="F3667" s="2" t="str">
        <f t="shared" si="172"/>
        <v>01</v>
      </c>
      <c r="G3667" s="2" t="str">
        <f t="shared" si="173"/>
        <v>06</v>
      </c>
      <c r="H3667" s="2">
        <v>0</v>
      </c>
      <c r="I3667" s="2">
        <v>1</v>
      </c>
      <c r="J3667" s="2">
        <v>0</v>
      </c>
      <c r="K3667" s="2">
        <v>0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>
        <v>0</v>
      </c>
      <c r="R3667" s="2">
        <v>0</v>
      </c>
      <c r="S3667" s="2">
        <v>0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  <c r="Z3667" s="2">
        <v>0</v>
      </c>
      <c r="AA3667" s="2">
        <v>0</v>
      </c>
      <c r="AB3667" s="2">
        <v>0</v>
      </c>
      <c r="AC3667" s="2">
        <v>0</v>
      </c>
      <c r="AD3667" s="2">
        <v>0</v>
      </c>
      <c r="AE3667" s="2">
        <v>0</v>
      </c>
      <c r="AF3667" s="2">
        <v>0</v>
      </c>
      <c r="AG3667" s="2">
        <v>0</v>
      </c>
      <c r="AH3667" s="2">
        <v>0</v>
      </c>
    </row>
    <row r="3668" spans="1:34">
      <c r="A3668" s="16">
        <v>3227</v>
      </c>
      <c r="B3668" s="14" t="s">
        <v>52</v>
      </c>
      <c r="C3668" s="9" t="s">
        <v>89</v>
      </c>
      <c r="D3668" s="2">
        <v>20150107</v>
      </c>
      <c r="E3668" s="2" t="str">
        <f t="shared" si="171"/>
        <v>2015</v>
      </c>
      <c r="F3668" s="2" t="str">
        <f t="shared" si="172"/>
        <v>01</v>
      </c>
      <c r="G3668" s="2" t="str">
        <f t="shared" si="173"/>
        <v>07</v>
      </c>
      <c r="H3668" s="2">
        <v>0</v>
      </c>
      <c r="I3668" s="2">
        <v>1</v>
      </c>
      <c r="J3668" s="2">
        <v>0</v>
      </c>
      <c r="K3668" s="2">
        <v>0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2">
        <v>0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  <c r="Z3668" s="2">
        <v>0</v>
      </c>
      <c r="AA3668" s="2">
        <v>0</v>
      </c>
      <c r="AB3668" s="2">
        <v>0</v>
      </c>
      <c r="AC3668" s="2">
        <v>0</v>
      </c>
      <c r="AD3668" s="2">
        <v>0</v>
      </c>
      <c r="AE3668" s="2">
        <v>0</v>
      </c>
      <c r="AF3668" s="2">
        <v>0</v>
      </c>
      <c r="AG3668" s="2">
        <v>0</v>
      </c>
      <c r="AH3668" s="2">
        <v>0</v>
      </c>
    </row>
    <row r="3669" spans="1:34">
      <c r="A3669" s="16">
        <v>2543</v>
      </c>
      <c r="B3669" s="14" t="s">
        <v>52</v>
      </c>
      <c r="C3669" s="9" t="s">
        <v>89</v>
      </c>
      <c r="D3669" s="2">
        <v>20150108</v>
      </c>
      <c r="E3669" s="2" t="str">
        <f t="shared" si="171"/>
        <v>2015</v>
      </c>
      <c r="F3669" s="2" t="str">
        <f t="shared" si="172"/>
        <v>01</v>
      </c>
      <c r="G3669" s="2" t="str">
        <f t="shared" si="173"/>
        <v>08</v>
      </c>
      <c r="H3669" s="2">
        <v>0</v>
      </c>
      <c r="I3669" s="2">
        <v>1</v>
      </c>
      <c r="J3669" s="2">
        <v>0</v>
      </c>
      <c r="K3669" s="2">
        <v>0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  <c r="Z3669" s="2">
        <v>0</v>
      </c>
      <c r="AA3669" s="2">
        <v>0</v>
      </c>
      <c r="AB3669" s="2">
        <v>0</v>
      </c>
      <c r="AC3669" s="2">
        <v>0</v>
      </c>
      <c r="AD3669" s="2">
        <v>0</v>
      </c>
      <c r="AE3669" s="2">
        <v>0</v>
      </c>
      <c r="AF3669" s="2">
        <v>0</v>
      </c>
      <c r="AG3669" s="2">
        <v>0</v>
      </c>
      <c r="AH3669" s="2">
        <v>0</v>
      </c>
    </row>
    <row r="3670" spans="1:34">
      <c r="A3670" s="16">
        <v>2555</v>
      </c>
      <c r="B3670" s="14" t="s">
        <v>52</v>
      </c>
      <c r="C3670" s="9" t="s">
        <v>89</v>
      </c>
      <c r="D3670" s="2">
        <v>20150109</v>
      </c>
      <c r="E3670" s="2" t="str">
        <f t="shared" si="171"/>
        <v>2015</v>
      </c>
      <c r="F3670" s="2" t="str">
        <f t="shared" si="172"/>
        <v>01</v>
      </c>
      <c r="G3670" s="2" t="str">
        <f t="shared" si="173"/>
        <v>09</v>
      </c>
      <c r="H3670" s="2">
        <v>0</v>
      </c>
      <c r="I3670" s="2">
        <v>1</v>
      </c>
      <c r="J3670" s="2">
        <v>0</v>
      </c>
      <c r="K3670" s="2">
        <v>0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s="2">
        <v>0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  <c r="Z3670" s="2">
        <v>0</v>
      </c>
      <c r="AA3670" s="2">
        <v>0</v>
      </c>
      <c r="AB3670" s="2">
        <v>0</v>
      </c>
      <c r="AC3670" s="2">
        <v>0</v>
      </c>
      <c r="AD3670" s="2">
        <v>0</v>
      </c>
      <c r="AE3670" s="2">
        <v>0</v>
      </c>
      <c r="AF3670" s="2">
        <v>0</v>
      </c>
      <c r="AG3670" s="2">
        <v>0</v>
      </c>
      <c r="AH3670" s="2">
        <v>0</v>
      </c>
    </row>
    <row r="3671" spans="1:34">
      <c r="A3671" s="16">
        <v>2580</v>
      </c>
      <c r="B3671" s="14" t="s">
        <v>52</v>
      </c>
      <c r="C3671" s="9" t="s">
        <v>89</v>
      </c>
      <c r="D3671" s="2">
        <v>20150110</v>
      </c>
      <c r="E3671" s="2" t="str">
        <f t="shared" si="171"/>
        <v>2015</v>
      </c>
      <c r="F3671" s="2" t="str">
        <f t="shared" si="172"/>
        <v>01</v>
      </c>
      <c r="G3671" s="2" t="str">
        <f t="shared" si="173"/>
        <v>10</v>
      </c>
      <c r="H3671" s="2">
        <v>0</v>
      </c>
      <c r="I3671" s="2">
        <v>1</v>
      </c>
      <c r="J3671" s="2">
        <v>0</v>
      </c>
      <c r="K3671" s="2">
        <v>0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s="2">
        <v>0</v>
      </c>
      <c r="T3671" s="2">
        <v>0</v>
      </c>
      <c r="U3671" s="2">
        <v>0</v>
      </c>
      <c r="V3671" s="2">
        <v>0</v>
      </c>
      <c r="W3671" s="2">
        <v>0</v>
      </c>
      <c r="X3671" s="2">
        <v>0</v>
      </c>
      <c r="Y3671" s="2">
        <v>0</v>
      </c>
      <c r="Z3671" s="2">
        <v>0</v>
      </c>
      <c r="AA3671" s="2">
        <v>0</v>
      </c>
      <c r="AB3671" s="2">
        <v>0</v>
      </c>
      <c r="AC3671" s="2">
        <v>0</v>
      </c>
      <c r="AD3671" s="2">
        <v>0</v>
      </c>
      <c r="AE3671" s="2">
        <v>0</v>
      </c>
      <c r="AF3671" s="2">
        <v>0</v>
      </c>
      <c r="AG3671" s="2">
        <v>0</v>
      </c>
      <c r="AH3671" s="2">
        <v>0</v>
      </c>
    </row>
    <row r="3672" spans="1:34">
      <c r="A3672" s="16">
        <v>2591</v>
      </c>
      <c r="B3672" s="14" t="s">
        <v>52</v>
      </c>
      <c r="C3672" s="9" t="s">
        <v>89</v>
      </c>
      <c r="D3672" s="2">
        <v>20150111</v>
      </c>
      <c r="E3672" s="2" t="str">
        <f t="shared" si="171"/>
        <v>2015</v>
      </c>
      <c r="F3672" s="2" t="str">
        <f t="shared" si="172"/>
        <v>01</v>
      </c>
      <c r="G3672" s="2" t="str">
        <f t="shared" si="173"/>
        <v>11</v>
      </c>
      <c r="H3672" s="2">
        <v>0</v>
      </c>
      <c r="I3672" s="2">
        <v>1</v>
      </c>
      <c r="J3672" s="2">
        <v>0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  <c r="Z3672" s="2">
        <v>0</v>
      </c>
      <c r="AA3672" s="2">
        <v>0</v>
      </c>
      <c r="AB3672" s="2">
        <v>0</v>
      </c>
      <c r="AC3672" s="2">
        <v>0</v>
      </c>
      <c r="AD3672" s="2">
        <v>0</v>
      </c>
      <c r="AE3672" s="2">
        <v>0</v>
      </c>
      <c r="AF3672" s="2">
        <v>0</v>
      </c>
      <c r="AG3672" s="2">
        <v>0</v>
      </c>
      <c r="AH3672" s="2">
        <v>0</v>
      </c>
    </row>
    <row r="3673" spans="1:34">
      <c r="A3673" s="16">
        <v>2624</v>
      </c>
      <c r="B3673" s="14" t="s">
        <v>52</v>
      </c>
      <c r="C3673" s="9" t="s">
        <v>89</v>
      </c>
      <c r="D3673" s="2">
        <v>20150112</v>
      </c>
      <c r="E3673" s="2" t="str">
        <f t="shared" si="171"/>
        <v>2015</v>
      </c>
      <c r="F3673" s="2" t="str">
        <f t="shared" si="172"/>
        <v>01</v>
      </c>
      <c r="G3673" s="2" t="str">
        <f t="shared" si="173"/>
        <v>12</v>
      </c>
      <c r="H3673" s="2">
        <v>0</v>
      </c>
      <c r="I3673" s="2">
        <v>1</v>
      </c>
      <c r="J3673" s="2">
        <v>0</v>
      </c>
      <c r="K3673" s="2">
        <v>0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0</v>
      </c>
      <c r="Z3673" s="2">
        <v>0</v>
      </c>
      <c r="AA3673" s="2">
        <v>0</v>
      </c>
      <c r="AB3673" s="2">
        <v>0</v>
      </c>
      <c r="AC3673" s="2">
        <v>0</v>
      </c>
      <c r="AD3673" s="2">
        <v>0</v>
      </c>
      <c r="AE3673" s="2">
        <v>0</v>
      </c>
      <c r="AF3673" s="2">
        <v>0</v>
      </c>
      <c r="AG3673" s="2">
        <v>0</v>
      </c>
      <c r="AH3673" s="2">
        <v>0</v>
      </c>
    </row>
    <row r="3674" spans="1:34">
      <c r="A3674" s="16">
        <v>3226</v>
      </c>
      <c r="B3674" s="14" t="s">
        <v>52</v>
      </c>
      <c r="C3674" s="9" t="s">
        <v>89</v>
      </c>
      <c r="D3674" s="2">
        <v>20150113</v>
      </c>
      <c r="E3674" s="2" t="str">
        <f t="shared" si="171"/>
        <v>2015</v>
      </c>
      <c r="F3674" s="2" t="str">
        <f t="shared" si="172"/>
        <v>01</v>
      </c>
      <c r="G3674" s="2" t="str">
        <f t="shared" si="173"/>
        <v>13</v>
      </c>
      <c r="H3674" s="2">
        <v>0</v>
      </c>
      <c r="I3674" s="2">
        <v>1</v>
      </c>
      <c r="J3674" s="2">
        <v>0</v>
      </c>
      <c r="K3674" s="2">
        <v>0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0</v>
      </c>
      <c r="Z3674" s="2">
        <v>0</v>
      </c>
      <c r="AA3674" s="2">
        <v>0</v>
      </c>
      <c r="AB3674" s="2">
        <v>0</v>
      </c>
      <c r="AC3674" s="2">
        <v>0</v>
      </c>
      <c r="AD3674" s="2">
        <v>0</v>
      </c>
      <c r="AE3674" s="2">
        <v>0</v>
      </c>
      <c r="AF3674" s="2">
        <v>0</v>
      </c>
      <c r="AG3674" s="2">
        <v>0</v>
      </c>
      <c r="AH3674" s="2">
        <v>0</v>
      </c>
    </row>
    <row r="3675" spans="1:34">
      <c r="A3675" s="16">
        <v>2673</v>
      </c>
      <c r="B3675" s="14" t="s">
        <v>52</v>
      </c>
      <c r="C3675" s="9" t="s">
        <v>89</v>
      </c>
      <c r="D3675" s="2">
        <v>20150114</v>
      </c>
      <c r="E3675" s="2" t="str">
        <f t="shared" si="171"/>
        <v>2015</v>
      </c>
      <c r="F3675" s="2" t="str">
        <f t="shared" si="172"/>
        <v>01</v>
      </c>
      <c r="G3675" s="2" t="str">
        <f t="shared" si="173"/>
        <v>14</v>
      </c>
      <c r="H3675" s="2">
        <v>0</v>
      </c>
      <c r="I3675" s="2">
        <v>1</v>
      </c>
      <c r="J3675" s="2">
        <v>0</v>
      </c>
      <c r="K3675" s="2">
        <v>0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  <c r="S3675" s="2">
        <v>0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  <c r="Z3675" s="2">
        <v>0</v>
      </c>
      <c r="AA3675" s="2">
        <v>0</v>
      </c>
      <c r="AB3675" s="2">
        <v>0</v>
      </c>
      <c r="AC3675" s="2">
        <v>0</v>
      </c>
      <c r="AD3675" s="2">
        <v>0</v>
      </c>
      <c r="AE3675" s="2">
        <v>0</v>
      </c>
      <c r="AF3675" s="2">
        <v>0</v>
      </c>
      <c r="AG3675" s="2">
        <v>0</v>
      </c>
      <c r="AH3675" s="2">
        <v>0</v>
      </c>
    </row>
    <row r="3676" spans="1:34">
      <c r="A3676" s="16">
        <v>2694</v>
      </c>
      <c r="B3676" s="14" t="s">
        <v>52</v>
      </c>
      <c r="C3676" s="8" t="s">
        <v>89</v>
      </c>
      <c r="D3676" s="2">
        <v>20150115</v>
      </c>
      <c r="E3676" s="2" t="str">
        <f t="shared" si="171"/>
        <v>2015</v>
      </c>
      <c r="F3676" s="2" t="str">
        <f t="shared" si="172"/>
        <v>01</v>
      </c>
      <c r="G3676" s="2" t="str">
        <f t="shared" si="173"/>
        <v>15</v>
      </c>
      <c r="H3676" s="2">
        <v>0</v>
      </c>
      <c r="I3676" s="2">
        <v>1</v>
      </c>
      <c r="J3676" s="2">
        <v>1</v>
      </c>
      <c r="K3676" s="2">
        <v>0</v>
      </c>
      <c r="L3676" s="2">
        <v>0</v>
      </c>
      <c r="M3676" s="2">
        <v>0</v>
      </c>
      <c r="N3676" s="2">
        <v>0</v>
      </c>
      <c r="O3676" s="2">
        <v>0</v>
      </c>
      <c r="P3676" s="2">
        <v>1</v>
      </c>
      <c r="Q3676" s="2">
        <v>0</v>
      </c>
      <c r="R3676" s="2">
        <v>0</v>
      </c>
      <c r="S3676" s="2">
        <v>2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  <c r="Z3676" s="2">
        <v>0</v>
      </c>
      <c r="AA3676" s="2">
        <v>0</v>
      </c>
      <c r="AB3676" s="2">
        <v>0</v>
      </c>
      <c r="AC3676" s="2">
        <v>0</v>
      </c>
      <c r="AD3676" s="2">
        <v>0</v>
      </c>
      <c r="AE3676" s="2">
        <v>0</v>
      </c>
      <c r="AF3676" s="2">
        <v>0</v>
      </c>
      <c r="AG3676" s="2">
        <v>0</v>
      </c>
      <c r="AH3676" s="2">
        <v>0</v>
      </c>
    </row>
    <row r="3677" spans="1:34">
      <c r="A3677" s="16">
        <v>2726</v>
      </c>
      <c r="B3677" s="14" t="s">
        <v>52</v>
      </c>
      <c r="C3677" s="9" t="s">
        <v>89</v>
      </c>
      <c r="D3677" s="2">
        <v>20150116</v>
      </c>
      <c r="E3677" s="2" t="str">
        <f t="shared" si="171"/>
        <v>2015</v>
      </c>
      <c r="F3677" s="2" t="str">
        <f t="shared" si="172"/>
        <v>01</v>
      </c>
      <c r="G3677" s="2" t="str">
        <f t="shared" si="173"/>
        <v>16</v>
      </c>
      <c r="H3677" s="2">
        <v>0</v>
      </c>
      <c r="I3677" s="2">
        <v>1</v>
      </c>
      <c r="J3677" s="2">
        <v>0</v>
      </c>
      <c r="K3677" s="2">
        <v>0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  <c r="Z3677" s="2">
        <v>0</v>
      </c>
      <c r="AA3677" s="2">
        <v>0</v>
      </c>
      <c r="AB3677" s="2">
        <v>0</v>
      </c>
      <c r="AC3677" s="2">
        <v>0</v>
      </c>
      <c r="AD3677" s="2">
        <v>0</v>
      </c>
      <c r="AE3677" s="2">
        <v>0</v>
      </c>
      <c r="AF3677" s="2">
        <v>0</v>
      </c>
      <c r="AG3677" s="2">
        <v>0</v>
      </c>
      <c r="AH3677" s="2">
        <v>0</v>
      </c>
    </row>
    <row r="3678" spans="1:34">
      <c r="A3678" s="16">
        <v>2759</v>
      </c>
      <c r="B3678" s="14" t="s">
        <v>52</v>
      </c>
      <c r="C3678" s="9" t="s">
        <v>89</v>
      </c>
      <c r="D3678" s="2">
        <v>20150117</v>
      </c>
      <c r="E3678" s="2" t="str">
        <f t="shared" si="171"/>
        <v>2015</v>
      </c>
      <c r="F3678" s="2" t="str">
        <f t="shared" si="172"/>
        <v>01</v>
      </c>
      <c r="G3678" s="2" t="str">
        <f t="shared" si="173"/>
        <v>17</v>
      </c>
      <c r="H3678" s="2">
        <v>0</v>
      </c>
      <c r="I3678" s="2">
        <v>1</v>
      </c>
      <c r="J3678" s="2">
        <v>0</v>
      </c>
      <c r="K3678" s="2">
        <v>0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  <c r="Q3678" s="2">
        <v>0</v>
      </c>
      <c r="R3678" s="2">
        <v>0</v>
      </c>
      <c r="S3678" s="2">
        <v>0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  <c r="Z3678" s="2">
        <v>0</v>
      </c>
      <c r="AA3678" s="2">
        <v>0</v>
      </c>
      <c r="AB3678" s="2">
        <v>0</v>
      </c>
      <c r="AC3678" s="2">
        <v>0</v>
      </c>
      <c r="AD3678" s="2">
        <v>0</v>
      </c>
      <c r="AE3678" s="2">
        <v>0</v>
      </c>
      <c r="AF3678" s="2">
        <v>0</v>
      </c>
      <c r="AG3678" s="2">
        <v>0</v>
      </c>
      <c r="AH3678" s="2">
        <v>0</v>
      </c>
    </row>
    <row r="3679" spans="1:34">
      <c r="A3679" s="16">
        <v>2769</v>
      </c>
      <c r="B3679" s="14" t="s">
        <v>52</v>
      </c>
      <c r="C3679" s="9" t="s">
        <v>89</v>
      </c>
      <c r="D3679" s="2">
        <v>20150118</v>
      </c>
      <c r="E3679" s="2" t="str">
        <f t="shared" si="171"/>
        <v>2015</v>
      </c>
      <c r="F3679" s="2" t="str">
        <f t="shared" si="172"/>
        <v>01</v>
      </c>
      <c r="G3679" s="2" t="str">
        <f t="shared" si="173"/>
        <v>18</v>
      </c>
      <c r="H3679" s="2">
        <v>0</v>
      </c>
      <c r="I3679" s="2">
        <v>1</v>
      </c>
      <c r="J3679" s="2">
        <v>0</v>
      </c>
      <c r="K3679" s="2">
        <v>0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  <c r="Q3679" s="2">
        <v>0</v>
      </c>
      <c r="R3679" s="2">
        <v>0</v>
      </c>
      <c r="S3679" s="2">
        <v>0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Z3679" s="2">
        <v>0</v>
      </c>
      <c r="AA3679" s="2">
        <v>0</v>
      </c>
      <c r="AB3679" s="2">
        <v>0</v>
      </c>
      <c r="AC3679" s="2">
        <v>0</v>
      </c>
      <c r="AD3679" s="2">
        <v>0</v>
      </c>
      <c r="AE3679" s="2">
        <v>0</v>
      </c>
      <c r="AF3679" s="2">
        <v>0</v>
      </c>
      <c r="AG3679" s="2">
        <v>0</v>
      </c>
      <c r="AH3679" s="2">
        <v>0</v>
      </c>
    </row>
    <row r="3680" spans="1:34">
      <c r="A3680" s="16">
        <v>2783</v>
      </c>
      <c r="B3680" s="14" t="s">
        <v>52</v>
      </c>
      <c r="C3680" s="8" t="s">
        <v>89</v>
      </c>
      <c r="D3680" s="2">
        <v>20150119</v>
      </c>
      <c r="E3680" s="2" t="str">
        <f t="shared" si="171"/>
        <v>2015</v>
      </c>
      <c r="F3680" s="2" t="str">
        <f t="shared" si="172"/>
        <v>01</v>
      </c>
      <c r="G3680" s="2" t="str">
        <f t="shared" si="173"/>
        <v>19</v>
      </c>
      <c r="H3680" s="2">
        <v>0</v>
      </c>
      <c r="I3680" s="2">
        <v>1</v>
      </c>
      <c r="J3680" s="2">
        <v>0</v>
      </c>
      <c r="K3680" s="2">
        <v>0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>
        <v>0</v>
      </c>
      <c r="R3680" s="2">
        <v>0</v>
      </c>
      <c r="S3680" s="2">
        <v>0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  <c r="Z3680" s="2">
        <v>0</v>
      </c>
      <c r="AA3680" s="2">
        <v>0</v>
      </c>
      <c r="AB3680" s="2">
        <v>0</v>
      </c>
      <c r="AC3680" s="2">
        <v>0</v>
      </c>
      <c r="AD3680" s="2">
        <v>0</v>
      </c>
      <c r="AE3680" s="2">
        <v>0</v>
      </c>
      <c r="AF3680" s="2">
        <v>0</v>
      </c>
      <c r="AG3680" s="2">
        <v>0</v>
      </c>
      <c r="AH3680" s="2">
        <v>0</v>
      </c>
    </row>
    <row r="3681" spans="1:34">
      <c r="A3681" s="16">
        <v>2814</v>
      </c>
      <c r="B3681" s="14" t="s">
        <v>52</v>
      </c>
      <c r="C3681" s="9" t="s">
        <v>89</v>
      </c>
      <c r="D3681" s="2">
        <v>20150120</v>
      </c>
      <c r="E3681" s="2" t="str">
        <f t="shared" si="171"/>
        <v>2015</v>
      </c>
      <c r="F3681" s="2" t="str">
        <f t="shared" si="172"/>
        <v>01</v>
      </c>
      <c r="G3681" s="2" t="str">
        <f t="shared" si="173"/>
        <v>20</v>
      </c>
      <c r="H3681" s="2">
        <v>0</v>
      </c>
      <c r="I3681" s="2">
        <v>1</v>
      </c>
      <c r="J3681" s="2">
        <v>0</v>
      </c>
      <c r="K3681" s="2">
        <v>0</v>
      </c>
      <c r="L3681" s="2">
        <v>0</v>
      </c>
      <c r="M3681" s="2">
        <v>0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  <c r="Z3681" s="2">
        <v>0</v>
      </c>
      <c r="AA3681" s="2">
        <v>0</v>
      </c>
      <c r="AB3681" s="2">
        <v>0</v>
      </c>
      <c r="AC3681" s="2">
        <v>0</v>
      </c>
      <c r="AD3681" s="2">
        <v>0</v>
      </c>
      <c r="AE3681" s="2">
        <v>0</v>
      </c>
      <c r="AF3681" s="2">
        <v>0</v>
      </c>
      <c r="AG3681" s="2">
        <v>0</v>
      </c>
      <c r="AH3681" s="2">
        <v>0</v>
      </c>
    </row>
    <row r="3682" spans="1:34">
      <c r="A3682" s="16">
        <v>2882</v>
      </c>
      <c r="B3682" s="14" t="s">
        <v>52</v>
      </c>
      <c r="C3682" s="8" t="s">
        <v>89</v>
      </c>
      <c r="D3682" s="2">
        <v>20150121</v>
      </c>
      <c r="E3682" s="2" t="str">
        <f t="shared" si="171"/>
        <v>2015</v>
      </c>
      <c r="F3682" s="2" t="str">
        <f t="shared" si="172"/>
        <v>01</v>
      </c>
      <c r="G3682" s="2" t="str">
        <f t="shared" si="173"/>
        <v>21</v>
      </c>
      <c r="H3682" s="2">
        <v>0</v>
      </c>
      <c r="I3682" s="2">
        <v>1</v>
      </c>
      <c r="J3682" s="2">
        <v>0</v>
      </c>
      <c r="K3682" s="2">
        <v>0</v>
      </c>
      <c r="L3682" s="2">
        <v>0</v>
      </c>
      <c r="M3682" s="2">
        <v>0</v>
      </c>
      <c r="N3682" s="2">
        <v>0</v>
      </c>
      <c r="O3682" s="2">
        <v>0</v>
      </c>
      <c r="P3682" s="2">
        <v>1</v>
      </c>
      <c r="Q3682" s="2">
        <v>0</v>
      </c>
      <c r="R3682" s="2">
        <v>0</v>
      </c>
      <c r="S3682" s="2">
        <v>1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  <c r="Z3682" s="2">
        <v>0</v>
      </c>
      <c r="AA3682" s="2">
        <v>1</v>
      </c>
      <c r="AB3682" s="2">
        <v>0</v>
      </c>
      <c r="AC3682" s="2">
        <v>0</v>
      </c>
      <c r="AD3682" s="2">
        <v>0</v>
      </c>
      <c r="AE3682" s="2">
        <v>0</v>
      </c>
      <c r="AF3682" s="2">
        <v>0</v>
      </c>
      <c r="AG3682" s="2">
        <v>0</v>
      </c>
      <c r="AH3682" s="2">
        <v>1</v>
      </c>
    </row>
    <row r="3683" spans="1:34">
      <c r="A3683" s="16">
        <v>3224</v>
      </c>
      <c r="B3683" s="14" t="s">
        <v>52</v>
      </c>
      <c r="C3683" s="9" t="s">
        <v>89</v>
      </c>
      <c r="D3683" s="2">
        <v>20150122</v>
      </c>
      <c r="E3683" s="2" t="str">
        <f t="shared" si="171"/>
        <v>2015</v>
      </c>
      <c r="F3683" s="2" t="str">
        <f t="shared" si="172"/>
        <v>01</v>
      </c>
      <c r="G3683" s="2" t="str">
        <f t="shared" si="173"/>
        <v>22</v>
      </c>
      <c r="H3683" s="2">
        <v>0</v>
      </c>
      <c r="I3683" s="2">
        <v>1</v>
      </c>
      <c r="J3683" s="2">
        <v>0</v>
      </c>
      <c r="K3683" s="2">
        <v>0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  <c r="Z3683" s="2">
        <v>0</v>
      </c>
      <c r="AA3683" s="2">
        <v>0</v>
      </c>
      <c r="AB3683" s="2">
        <v>0</v>
      </c>
      <c r="AC3683" s="2">
        <v>0</v>
      </c>
      <c r="AD3683" s="2">
        <v>0</v>
      </c>
      <c r="AE3683" s="2">
        <v>0</v>
      </c>
      <c r="AF3683" s="2">
        <v>0</v>
      </c>
      <c r="AG3683" s="2">
        <v>0</v>
      </c>
      <c r="AH3683" s="2">
        <v>0</v>
      </c>
    </row>
    <row r="3684" spans="1:34">
      <c r="A3684" s="16">
        <v>2918</v>
      </c>
      <c r="B3684" s="14" t="s">
        <v>52</v>
      </c>
      <c r="C3684" s="8" t="s">
        <v>89</v>
      </c>
      <c r="D3684" s="2">
        <v>20150123</v>
      </c>
      <c r="E3684" s="2" t="str">
        <f t="shared" si="171"/>
        <v>2015</v>
      </c>
      <c r="F3684" s="2" t="str">
        <f t="shared" si="172"/>
        <v>01</v>
      </c>
      <c r="G3684" s="2" t="str">
        <f t="shared" si="173"/>
        <v>23</v>
      </c>
      <c r="H3684" s="2">
        <v>0</v>
      </c>
      <c r="I3684" s="2">
        <v>1</v>
      </c>
      <c r="J3684" s="2">
        <v>0</v>
      </c>
      <c r="K3684" s="2">
        <v>0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  <c r="Z3684" s="2">
        <v>0</v>
      </c>
      <c r="AA3684" s="2">
        <v>0</v>
      </c>
      <c r="AB3684" s="2">
        <v>0</v>
      </c>
      <c r="AC3684" s="2">
        <v>0</v>
      </c>
      <c r="AD3684" s="2">
        <v>0</v>
      </c>
      <c r="AE3684" s="2">
        <v>0</v>
      </c>
      <c r="AF3684" s="2">
        <v>0</v>
      </c>
      <c r="AG3684" s="2">
        <v>0</v>
      </c>
      <c r="AH3684" s="2">
        <v>0</v>
      </c>
    </row>
    <row r="3685" spans="1:34">
      <c r="A3685" s="16">
        <v>3225</v>
      </c>
      <c r="B3685" s="14" t="s">
        <v>52</v>
      </c>
      <c r="C3685" s="9" t="s">
        <v>89</v>
      </c>
      <c r="D3685" s="2">
        <v>20150124</v>
      </c>
      <c r="E3685" s="2" t="str">
        <f t="shared" si="171"/>
        <v>2015</v>
      </c>
      <c r="F3685" s="2" t="str">
        <f t="shared" si="172"/>
        <v>01</v>
      </c>
      <c r="G3685" s="2" t="str">
        <f t="shared" si="173"/>
        <v>24</v>
      </c>
      <c r="H3685" s="2">
        <v>0</v>
      </c>
      <c r="I3685" s="2">
        <v>1</v>
      </c>
      <c r="J3685" s="2">
        <v>0</v>
      </c>
      <c r="K3685" s="2">
        <v>0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s="2">
        <v>0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Z3685" s="2">
        <v>0</v>
      </c>
      <c r="AA3685" s="2">
        <v>0</v>
      </c>
      <c r="AB3685" s="2">
        <v>0</v>
      </c>
      <c r="AC3685" s="2">
        <v>0</v>
      </c>
      <c r="AD3685" s="2">
        <v>0</v>
      </c>
      <c r="AE3685" s="2">
        <v>0</v>
      </c>
      <c r="AF3685" s="2">
        <v>0</v>
      </c>
      <c r="AG3685" s="2">
        <v>0</v>
      </c>
      <c r="AH3685" s="2">
        <v>0</v>
      </c>
    </row>
    <row r="3686" spans="1:34">
      <c r="A3686" s="16">
        <v>2963</v>
      </c>
      <c r="B3686" s="14" t="s">
        <v>52</v>
      </c>
      <c r="C3686" s="8" t="s">
        <v>89</v>
      </c>
      <c r="D3686" s="2">
        <v>20150125</v>
      </c>
      <c r="E3686" s="2" t="str">
        <f t="shared" si="171"/>
        <v>2015</v>
      </c>
      <c r="F3686" s="2" t="str">
        <f t="shared" si="172"/>
        <v>01</v>
      </c>
      <c r="G3686" s="2" t="str">
        <f t="shared" si="173"/>
        <v>25</v>
      </c>
      <c r="H3686" s="2">
        <v>0</v>
      </c>
      <c r="I3686" s="2">
        <v>1</v>
      </c>
      <c r="J3686" s="2">
        <v>1</v>
      </c>
      <c r="K3686" s="2">
        <v>0</v>
      </c>
      <c r="L3686" s="2">
        <v>1</v>
      </c>
      <c r="M3686" s="2">
        <v>0</v>
      </c>
      <c r="N3686" s="2">
        <v>0</v>
      </c>
      <c r="O3686" s="2">
        <v>0</v>
      </c>
      <c r="P3686" s="2">
        <v>0</v>
      </c>
      <c r="Q3686" s="2">
        <v>0</v>
      </c>
      <c r="R3686" s="2">
        <v>0</v>
      </c>
      <c r="S3686" s="2">
        <v>2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Z3686" s="2">
        <v>0</v>
      </c>
      <c r="AA3686" s="2">
        <v>0</v>
      </c>
      <c r="AB3686" s="2">
        <v>0</v>
      </c>
      <c r="AC3686" s="2">
        <v>0</v>
      </c>
      <c r="AD3686" s="2">
        <v>0</v>
      </c>
      <c r="AE3686" s="2">
        <v>0</v>
      </c>
      <c r="AF3686" s="2">
        <v>0</v>
      </c>
      <c r="AG3686" s="2">
        <v>0</v>
      </c>
      <c r="AH3686" s="2">
        <v>0</v>
      </c>
    </row>
    <row r="3687" spans="1:34">
      <c r="A3687" s="16">
        <v>2982</v>
      </c>
      <c r="B3687" s="14" t="s">
        <v>52</v>
      </c>
      <c r="C3687" s="9" t="s">
        <v>89</v>
      </c>
      <c r="D3687" s="2">
        <v>20150126</v>
      </c>
      <c r="E3687" s="2" t="str">
        <f t="shared" si="171"/>
        <v>2015</v>
      </c>
      <c r="F3687" s="2" t="str">
        <f t="shared" si="172"/>
        <v>01</v>
      </c>
      <c r="G3687" s="2" t="str">
        <f t="shared" si="173"/>
        <v>26</v>
      </c>
      <c r="H3687" s="2">
        <v>0</v>
      </c>
      <c r="I3687" s="2">
        <v>1</v>
      </c>
      <c r="J3687" s="2">
        <v>0</v>
      </c>
      <c r="K3687" s="2">
        <v>0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2">
        <v>0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  <c r="Z3687" s="2">
        <v>0</v>
      </c>
      <c r="AA3687" s="2">
        <v>0</v>
      </c>
      <c r="AB3687" s="2">
        <v>0</v>
      </c>
      <c r="AC3687" s="2">
        <v>0</v>
      </c>
      <c r="AD3687" s="2">
        <v>0</v>
      </c>
      <c r="AE3687" s="2">
        <v>0</v>
      </c>
      <c r="AF3687" s="2">
        <v>0</v>
      </c>
      <c r="AG3687" s="2">
        <v>0</v>
      </c>
      <c r="AH3687" s="2">
        <v>0</v>
      </c>
    </row>
    <row r="3688" spans="1:34">
      <c r="A3688" s="16">
        <v>3219</v>
      </c>
      <c r="B3688" s="14" t="s">
        <v>52</v>
      </c>
      <c r="C3688" s="9" t="s">
        <v>89</v>
      </c>
      <c r="D3688" s="2">
        <v>20150127</v>
      </c>
      <c r="E3688" s="2" t="str">
        <f t="shared" si="171"/>
        <v>2015</v>
      </c>
      <c r="F3688" s="2" t="str">
        <f t="shared" si="172"/>
        <v>01</v>
      </c>
      <c r="G3688" s="2" t="str">
        <f t="shared" si="173"/>
        <v>27</v>
      </c>
      <c r="H3688" s="2">
        <v>0</v>
      </c>
      <c r="I3688" s="2">
        <v>1</v>
      </c>
      <c r="J3688" s="2">
        <v>0</v>
      </c>
      <c r="K3688" s="2">
        <v>0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s="2">
        <v>0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  <c r="Z3688" s="2">
        <v>0</v>
      </c>
      <c r="AA3688" s="2">
        <v>0</v>
      </c>
      <c r="AB3688" s="2">
        <v>0</v>
      </c>
      <c r="AC3688" s="2">
        <v>0</v>
      </c>
      <c r="AD3688" s="2">
        <v>0</v>
      </c>
      <c r="AE3688" s="2">
        <v>0</v>
      </c>
      <c r="AF3688" s="2">
        <v>0</v>
      </c>
      <c r="AG3688" s="2">
        <v>0</v>
      </c>
      <c r="AH3688" s="2">
        <v>0</v>
      </c>
    </row>
    <row r="3689" spans="1:34">
      <c r="A3689" s="16">
        <v>3220</v>
      </c>
      <c r="B3689" s="14" t="s">
        <v>52</v>
      </c>
      <c r="C3689" s="9" t="s">
        <v>89</v>
      </c>
      <c r="D3689" s="2">
        <v>20150128</v>
      </c>
      <c r="E3689" s="2" t="str">
        <f t="shared" si="171"/>
        <v>2015</v>
      </c>
      <c r="F3689" s="2" t="str">
        <f t="shared" si="172"/>
        <v>01</v>
      </c>
      <c r="G3689" s="2" t="str">
        <f t="shared" si="173"/>
        <v>28</v>
      </c>
      <c r="H3689" s="2">
        <v>0</v>
      </c>
      <c r="I3689" s="2">
        <v>1</v>
      </c>
      <c r="J3689" s="2">
        <v>0</v>
      </c>
      <c r="K3689" s="2">
        <v>0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S3689" s="2">
        <v>0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  <c r="Z3689" s="2">
        <v>0</v>
      </c>
      <c r="AA3689" s="2">
        <v>0</v>
      </c>
      <c r="AB3689" s="2">
        <v>0</v>
      </c>
      <c r="AC3689" s="2">
        <v>0</v>
      </c>
      <c r="AD3689" s="2">
        <v>0</v>
      </c>
      <c r="AE3689" s="2">
        <v>0</v>
      </c>
      <c r="AF3689" s="2">
        <v>0</v>
      </c>
      <c r="AG3689" s="2">
        <v>0</v>
      </c>
      <c r="AH3689" s="2">
        <v>0</v>
      </c>
    </row>
    <row r="3690" spans="1:34">
      <c r="A3690" s="16">
        <v>3221</v>
      </c>
      <c r="B3690" s="14" t="s">
        <v>52</v>
      </c>
      <c r="C3690" s="9" t="s">
        <v>89</v>
      </c>
      <c r="D3690" s="2">
        <v>20150129</v>
      </c>
      <c r="E3690" s="2" t="str">
        <f t="shared" si="171"/>
        <v>2015</v>
      </c>
      <c r="F3690" s="2" t="str">
        <f t="shared" si="172"/>
        <v>01</v>
      </c>
      <c r="G3690" s="2" t="str">
        <f t="shared" si="173"/>
        <v>29</v>
      </c>
      <c r="H3690" s="2">
        <v>0</v>
      </c>
      <c r="I3690" s="2">
        <v>1</v>
      </c>
      <c r="J3690" s="2">
        <v>0</v>
      </c>
      <c r="K3690" s="2">
        <v>0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s="2">
        <v>0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  <c r="Z3690" s="2">
        <v>0</v>
      </c>
      <c r="AA3690" s="2">
        <v>0</v>
      </c>
      <c r="AB3690" s="2">
        <v>0</v>
      </c>
      <c r="AC3690" s="2">
        <v>0</v>
      </c>
      <c r="AD3690" s="2">
        <v>0</v>
      </c>
      <c r="AE3690" s="2">
        <v>0</v>
      </c>
      <c r="AF3690" s="2">
        <v>0</v>
      </c>
      <c r="AG3690" s="2">
        <v>0</v>
      </c>
      <c r="AH3690" s="2">
        <v>0</v>
      </c>
    </row>
    <row r="3691" spans="1:34">
      <c r="A3691" s="16">
        <v>3222</v>
      </c>
      <c r="B3691" s="14" t="s">
        <v>52</v>
      </c>
      <c r="C3691" s="9" t="s">
        <v>89</v>
      </c>
      <c r="D3691" s="2">
        <v>20150130</v>
      </c>
      <c r="E3691" s="2" t="str">
        <f t="shared" si="171"/>
        <v>2015</v>
      </c>
      <c r="F3691" s="2" t="str">
        <f t="shared" si="172"/>
        <v>01</v>
      </c>
      <c r="G3691" s="2" t="str">
        <f t="shared" si="173"/>
        <v>30</v>
      </c>
      <c r="H3691" s="2">
        <v>0</v>
      </c>
      <c r="I3691" s="2">
        <v>1</v>
      </c>
      <c r="J3691" s="2">
        <v>0</v>
      </c>
      <c r="K3691" s="2">
        <v>0</v>
      </c>
      <c r="L3691" s="2">
        <v>0</v>
      </c>
      <c r="M3691" s="2">
        <v>0</v>
      </c>
      <c r="N3691" s="2">
        <v>0</v>
      </c>
      <c r="O3691" s="2">
        <v>0</v>
      </c>
      <c r="P3691" s="2">
        <v>0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  <c r="Z3691" s="2">
        <v>0</v>
      </c>
      <c r="AA3691" s="2">
        <v>0</v>
      </c>
      <c r="AB3691" s="2">
        <v>0</v>
      </c>
      <c r="AC3691" s="2">
        <v>0</v>
      </c>
      <c r="AD3691" s="2">
        <v>0</v>
      </c>
      <c r="AE3691" s="2">
        <v>0</v>
      </c>
      <c r="AF3691" s="2">
        <v>0</v>
      </c>
      <c r="AG3691" s="2">
        <v>0</v>
      </c>
      <c r="AH3691" s="2">
        <v>0</v>
      </c>
    </row>
    <row r="3692" spans="1:34">
      <c r="A3692" s="16">
        <v>3130</v>
      </c>
      <c r="B3692" s="14" t="s">
        <v>52</v>
      </c>
      <c r="C3692" s="9" t="s">
        <v>89</v>
      </c>
      <c r="D3692" s="2">
        <v>20150131</v>
      </c>
      <c r="E3692" s="2" t="str">
        <f t="shared" si="171"/>
        <v>2015</v>
      </c>
      <c r="F3692" s="2" t="str">
        <f t="shared" si="172"/>
        <v>01</v>
      </c>
      <c r="G3692" s="2" t="str">
        <f t="shared" si="173"/>
        <v>31</v>
      </c>
      <c r="H3692" s="2">
        <v>0</v>
      </c>
      <c r="I3692" s="2">
        <v>1</v>
      </c>
      <c r="J3692" s="2">
        <v>0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Z3692" s="2">
        <v>0</v>
      </c>
      <c r="AA3692" s="2">
        <v>0</v>
      </c>
      <c r="AB3692" s="2">
        <v>0</v>
      </c>
      <c r="AC3692" s="2">
        <v>0</v>
      </c>
      <c r="AD3692" s="2">
        <v>0</v>
      </c>
      <c r="AE3692" s="2">
        <v>0</v>
      </c>
      <c r="AF3692" s="2">
        <v>0</v>
      </c>
      <c r="AG3692" s="2">
        <v>0</v>
      </c>
      <c r="AH3692" s="2">
        <v>0</v>
      </c>
    </row>
    <row r="3693" spans="1:34">
      <c r="A3693" s="16">
        <v>3144</v>
      </c>
      <c r="B3693" s="14" t="s">
        <v>52</v>
      </c>
      <c r="C3693" s="9" t="s">
        <v>89</v>
      </c>
      <c r="D3693" s="2">
        <v>20150201</v>
      </c>
      <c r="E3693" s="2" t="str">
        <f t="shared" si="171"/>
        <v>2015</v>
      </c>
      <c r="F3693" s="2" t="str">
        <f t="shared" si="172"/>
        <v>02</v>
      </c>
      <c r="G3693" s="2" t="str">
        <f t="shared" si="173"/>
        <v>01</v>
      </c>
      <c r="H3693" s="2">
        <v>0</v>
      </c>
      <c r="I3693" s="2">
        <v>1</v>
      </c>
      <c r="J3693" s="2">
        <v>0</v>
      </c>
      <c r="K3693" s="2">
        <v>0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  <c r="Z3693" s="2">
        <v>0</v>
      </c>
      <c r="AA3693" s="2">
        <v>0</v>
      </c>
      <c r="AB3693" s="2">
        <v>0</v>
      </c>
      <c r="AC3693" s="2">
        <v>0</v>
      </c>
      <c r="AD3693" s="2">
        <v>0</v>
      </c>
      <c r="AE3693" s="2">
        <v>0</v>
      </c>
      <c r="AF3693" s="2">
        <v>0</v>
      </c>
      <c r="AG3693" s="2">
        <v>0</v>
      </c>
      <c r="AH3693" s="2">
        <v>0</v>
      </c>
    </row>
    <row r="3694" spans="1:34">
      <c r="A3694" s="16">
        <v>3223</v>
      </c>
      <c r="B3694" s="14" t="s">
        <v>52</v>
      </c>
      <c r="C3694" s="8" t="s">
        <v>89</v>
      </c>
      <c r="D3694" s="2">
        <v>20150202</v>
      </c>
      <c r="E3694" s="2" t="str">
        <f t="shared" si="171"/>
        <v>2015</v>
      </c>
      <c r="F3694" s="2" t="str">
        <f t="shared" si="172"/>
        <v>02</v>
      </c>
      <c r="G3694" s="2" t="str">
        <f t="shared" si="173"/>
        <v>02</v>
      </c>
      <c r="H3694" s="2">
        <v>0</v>
      </c>
      <c r="I3694" s="2">
        <v>1</v>
      </c>
      <c r="J3694" s="2">
        <v>0</v>
      </c>
      <c r="K3694" s="2">
        <v>0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  <c r="Z3694" s="2">
        <v>0</v>
      </c>
      <c r="AA3694" s="2">
        <v>0</v>
      </c>
      <c r="AB3694" s="2">
        <v>0</v>
      </c>
      <c r="AC3694" s="2">
        <v>0</v>
      </c>
      <c r="AD3694" s="2">
        <v>0</v>
      </c>
      <c r="AE3694" s="2">
        <v>0</v>
      </c>
      <c r="AF3694" s="2">
        <v>0</v>
      </c>
      <c r="AG3694" s="2">
        <v>0</v>
      </c>
      <c r="AH3694" s="2">
        <v>0</v>
      </c>
    </row>
    <row r="3695" spans="1:34">
      <c r="A3695" s="16">
        <v>3238</v>
      </c>
      <c r="B3695" s="14" t="s">
        <v>52</v>
      </c>
      <c r="C3695" s="9" t="s">
        <v>89</v>
      </c>
      <c r="D3695" s="2">
        <v>20150203</v>
      </c>
      <c r="E3695" s="2" t="str">
        <f t="shared" si="171"/>
        <v>2015</v>
      </c>
      <c r="F3695" s="2" t="str">
        <f t="shared" si="172"/>
        <v>02</v>
      </c>
      <c r="G3695" s="2" t="str">
        <f t="shared" si="173"/>
        <v>03</v>
      </c>
      <c r="H3695" s="2">
        <v>0</v>
      </c>
      <c r="I3695" s="2">
        <v>1</v>
      </c>
      <c r="J3695" s="2">
        <v>0</v>
      </c>
      <c r="K3695" s="2">
        <v>0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0</v>
      </c>
      <c r="T3695" s="2">
        <v>0</v>
      </c>
      <c r="U3695" s="2">
        <v>0</v>
      </c>
      <c r="V3695" s="2">
        <v>0</v>
      </c>
      <c r="W3695" s="2">
        <v>0</v>
      </c>
      <c r="X3695" s="2">
        <v>0</v>
      </c>
      <c r="Y3695" s="2">
        <v>0</v>
      </c>
      <c r="Z3695" s="2">
        <v>0</v>
      </c>
      <c r="AA3695" s="2">
        <v>0</v>
      </c>
      <c r="AB3695" s="2">
        <v>0</v>
      </c>
      <c r="AC3695" s="2">
        <v>0</v>
      </c>
      <c r="AD3695" s="2">
        <v>0</v>
      </c>
      <c r="AE3695" s="2">
        <v>0</v>
      </c>
      <c r="AF3695" s="2">
        <v>0</v>
      </c>
      <c r="AG3695" s="2">
        <v>0</v>
      </c>
      <c r="AH3695" s="2">
        <v>0</v>
      </c>
    </row>
    <row r="3696" spans="1:34">
      <c r="A3696" s="16">
        <v>862</v>
      </c>
      <c r="B3696" s="14" t="s">
        <v>58</v>
      </c>
      <c r="C3696" s="8" t="s">
        <v>89</v>
      </c>
      <c r="D3696" s="2">
        <v>20141022</v>
      </c>
      <c r="E3696" s="2" t="str">
        <f t="shared" si="171"/>
        <v>2014</v>
      </c>
      <c r="F3696" s="2" t="str">
        <f t="shared" si="172"/>
        <v>10</v>
      </c>
      <c r="G3696" s="2" t="str">
        <f t="shared" si="173"/>
        <v>22</v>
      </c>
      <c r="H3696" s="2">
        <v>0</v>
      </c>
      <c r="I3696" s="2">
        <v>1</v>
      </c>
      <c r="J3696" s="2">
        <v>1</v>
      </c>
      <c r="K3696" s="2">
        <v>0</v>
      </c>
      <c r="L3696" s="2">
        <v>1</v>
      </c>
      <c r="M3696" s="2">
        <v>0</v>
      </c>
      <c r="N3696" s="2">
        <v>0</v>
      </c>
      <c r="O3696" s="2">
        <v>1</v>
      </c>
      <c r="P3696" s="2">
        <v>0</v>
      </c>
      <c r="Q3696" s="2">
        <v>0</v>
      </c>
      <c r="R3696" s="2">
        <v>1</v>
      </c>
      <c r="S3696" s="2">
        <v>4</v>
      </c>
      <c r="T3696" s="2">
        <v>1</v>
      </c>
      <c r="U3696" s="2">
        <v>0</v>
      </c>
      <c r="V3696" s="2">
        <v>1</v>
      </c>
      <c r="W3696" s="2">
        <v>0</v>
      </c>
      <c r="X3696" s="2">
        <v>0</v>
      </c>
      <c r="Y3696" s="2">
        <v>2</v>
      </c>
      <c r="Z3696" s="2">
        <v>0</v>
      </c>
      <c r="AA3696" s="2">
        <v>1</v>
      </c>
      <c r="AB3696" s="2">
        <v>0</v>
      </c>
      <c r="AC3696" s="2">
        <v>0</v>
      </c>
      <c r="AD3696" s="2">
        <v>0</v>
      </c>
      <c r="AE3696" s="2">
        <v>0</v>
      </c>
      <c r="AF3696" s="2">
        <v>0</v>
      </c>
      <c r="AG3696" s="2">
        <v>0</v>
      </c>
      <c r="AH3696" s="2">
        <v>1</v>
      </c>
    </row>
    <row r="3697" spans="1:34">
      <c r="A3697" s="16">
        <v>877</v>
      </c>
      <c r="B3697" s="14" t="s">
        <v>58</v>
      </c>
      <c r="C3697" s="8" t="s">
        <v>89</v>
      </c>
      <c r="D3697" s="2">
        <v>20141023</v>
      </c>
      <c r="E3697" s="2" t="str">
        <f t="shared" si="171"/>
        <v>2014</v>
      </c>
      <c r="F3697" s="2" t="str">
        <f t="shared" si="172"/>
        <v>10</v>
      </c>
      <c r="G3697" s="2" t="str">
        <f t="shared" si="173"/>
        <v>23</v>
      </c>
      <c r="H3697" s="2">
        <v>1</v>
      </c>
      <c r="I3697" s="2">
        <v>0</v>
      </c>
      <c r="J3697" s="2">
        <v>0</v>
      </c>
      <c r="K3697" s="2">
        <v>0</v>
      </c>
      <c r="L3697" s="2">
        <v>0</v>
      </c>
      <c r="M3697" s="2">
        <v>0</v>
      </c>
      <c r="N3697" s="2">
        <v>0</v>
      </c>
      <c r="O3697" s="2">
        <v>1</v>
      </c>
      <c r="P3697" s="2">
        <v>0</v>
      </c>
      <c r="Q3697" s="2">
        <v>0</v>
      </c>
      <c r="R3697" s="2">
        <v>0</v>
      </c>
      <c r="S3697" s="2">
        <v>1</v>
      </c>
      <c r="T3697" s="2">
        <v>0</v>
      </c>
      <c r="U3697" s="2">
        <v>0</v>
      </c>
      <c r="V3697" s="2">
        <v>1</v>
      </c>
      <c r="W3697" s="2">
        <v>0</v>
      </c>
      <c r="X3697" s="2">
        <v>0</v>
      </c>
      <c r="Y3697" s="2">
        <v>1</v>
      </c>
      <c r="Z3697" s="2">
        <v>0</v>
      </c>
      <c r="AA3697" s="2">
        <v>0</v>
      </c>
      <c r="AB3697" s="2">
        <v>0</v>
      </c>
      <c r="AC3697" s="2">
        <v>0</v>
      </c>
      <c r="AD3697" s="2">
        <v>0</v>
      </c>
      <c r="AE3697" s="2">
        <v>0</v>
      </c>
      <c r="AF3697" s="2">
        <v>0</v>
      </c>
      <c r="AG3697" s="2">
        <v>0</v>
      </c>
      <c r="AH3697" s="2">
        <v>0</v>
      </c>
    </row>
    <row r="3698" spans="1:34">
      <c r="A3698" s="16">
        <v>903</v>
      </c>
      <c r="B3698" s="14" t="s">
        <v>58</v>
      </c>
      <c r="C3698" s="8" t="s">
        <v>89</v>
      </c>
      <c r="D3698" s="2">
        <v>20141024</v>
      </c>
      <c r="E3698" s="2" t="str">
        <f t="shared" si="171"/>
        <v>2014</v>
      </c>
      <c r="F3698" s="2" t="str">
        <f t="shared" si="172"/>
        <v>10</v>
      </c>
      <c r="G3698" s="2" t="str">
        <f t="shared" si="173"/>
        <v>24</v>
      </c>
      <c r="H3698" s="2">
        <v>1</v>
      </c>
      <c r="I3698" s="2">
        <v>0</v>
      </c>
      <c r="J3698" s="2">
        <v>1</v>
      </c>
      <c r="K3698" s="2">
        <v>0</v>
      </c>
      <c r="L3698" s="2">
        <v>0</v>
      </c>
      <c r="M3698" s="2">
        <v>0</v>
      </c>
      <c r="N3698" s="2">
        <v>0</v>
      </c>
      <c r="O3698" s="2">
        <v>1</v>
      </c>
      <c r="P3698" s="2">
        <v>0</v>
      </c>
      <c r="Q3698" s="2">
        <v>0</v>
      </c>
      <c r="R3698" s="2">
        <v>1</v>
      </c>
      <c r="S3698" s="2">
        <v>3</v>
      </c>
      <c r="T3698" s="2">
        <v>0</v>
      </c>
      <c r="U3698" s="2">
        <v>0</v>
      </c>
      <c r="V3698" s="2">
        <v>0</v>
      </c>
      <c r="W3698" s="2">
        <v>0</v>
      </c>
      <c r="X3698" s="2">
        <v>0</v>
      </c>
      <c r="Y3698" s="2">
        <v>0</v>
      </c>
      <c r="Z3698" s="2">
        <v>0</v>
      </c>
      <c r="AA3698" s="2">
        <v>0</v>
      </c>
      <c r="AB3698" s="2">
        <v>0</v>
      </c>
      <c r="AC3698" s="2">
        <v>0</v>
      </c>
      <c r="AD3698" s="2">
        <v>0</v>
      </c>
      <c r="AE3698" s="2">
        <v>0</v>
      </c>
      <c r="AF3698" s="2">
        <v>0</v>
      </c>
      <c r="AG3698" s="2">
        <v>0</v>
      </c>
      <c r="AH3698" s="2">
        <v>0</v>
      </c>
    </row>
    <row r="3699" spans="1:34">
      <c r="A3699" s="16">
        <v>904</v>
      </c>
      <c r="B3699" s="14" t="s">
        <v>58</v>
      </c>
      <c r="C3699" s="8" t="s">
        <v>89</v>
      </c>
      <c r="D3699" s="2">
        <v>20141025</v>
      </c>
      <c r="E3699" s="2" t="str">
        <f t="shared" si="171"/>
        <v>2014</v>
      </c>
      <c r="F3699" s="2" t="str">
        <f t="shared" si="172"/>
        <v>10</v>
      </c>
      <c r="G3699" s="2" t="str">
        <f t="shared" si="173"/>
        <v>25</v>
      </c>
      <c r="H3699" s="2">
        <v>1</v>
      </c>
      <c r="I3699" s="2">
        <v>0</v>
      </c>
      <c r="J3699" s="2">
        <v>1</v>
      </c>
      <c r="K3699" s="2">
        <v>0</v>
      </c>
      <c r="L3699" s="2">
        <v>0</v>
      </c>
      <c r="M3699" s="2">
        <v>0</v>
      </c>
      <c r="N3699" s="2">
        <v>0</v>
      </c>
      <c r="O3699" s="2">
        <v>1</v>
      </c>
      <c r="P3699" s="2">
        <v>0</v>
      </c>
      <c r="Q3699" s="2">
        <v>0</v>
      </c>
      <c r="R3699" s="2">
        <v>0</v>
      </c>
      <c r="S3699" s="2">
        <v>2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  <c r="Z3699" s="2">
        <v>0</v>
      </c>
      <c r="AA3699" s="2">
        <v>0</v>
      </c>
      <c r="AB3699" s="2">
        <v>0</v>
      </c>
      <c r="AC3699" s="2">
        <v>0</v>
      </c>
      <c r="AD3699" s="2">
        <v>0</v>
      </c>
      <c r="AE3699" s="2">
        <v>0</v>
      </c>
      <c r="AF3699" s="2">
        <v>0</v>
      </c>
      <c r="AG3699" s="2">
        <v>0</v>
      </c>
      <c r="AH3699" s="2">
        <v>0</v>
      </c>
    </row>
    <row r="3700" spans="1:34">
      <c r="A3700" s="16">
        <v>1255</v>
      </c>
      <c r="B3700" s="14" t="s">
        <v>58</v>
      </c>
      <c r="C3700" s="9" t="s">
        <v>89</v>
      </c>
      <c r="D3700" s="2">
        <v>20141106</v>
      </c>
      <c r="E3700" s="2" t="str">
        <f t="shared" si="171"/>
        <v>2014</v>
      </c>
      <c r="F3700" s="2" t="str">
        <f t="shared" si="172"/>
        <v>11</v>
      </c>
      <c r="G3700" s="2" t="str">
        <f t="shared" si="173"/>
        <v>06</v>
      </c>
      <c r="H3700" s="2">
        <v>0</v>
      </c>
      <c r="I3700" s="2">
        <v>1</v>
      </c>
      <c r="J3700" s="2">
        <v>0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  <c r="Z3700" s="2">
        <v>0</v>
      </c>
      <c r="AA3700" s="2">
        <v>0</v>
      </c>
      <c r="AB3700" s="2">
        <v>0</v>
      </c>
      <c r="AC3700" s="2">
        <v>0</v>
      </c>
      <c r="AD3700" s="2">
        <v>0</v>
      </c>
      <c r="AE3700" s="2">
        <v>0</v>
      </c>
      <c r="AF3700" s="2">
        <v>0</v>
      </c>
      <c r="AG3700" s="2">
        <v>0</v>
      </c>
      <c r="AH3700" s="2">
        <v>0</v>
      </c>
    </row>
    <row r="3701" spans="1:34">
      <c r="A3701" s="16">
        <v>1254</v>
      </c>
      <c r="B3701" s="14" t="s">
        <v>58</v>
      </c>
      <c r="C3701" s="9" t="s">
        <v>89</v>
      </c>
      <c r="D3701" s="2">
        <v>20141107</v>
      </c>
      <c r="E3701" s="2" t="str">
        <f t="shared" si="171"/>
        <v>2014</v>
      </c>
      <c r="F3701" s="2" t="str">
        <f t="shared" si="172"/>
        <v>11</v>
      </c>
      <c r="G3701" s="2" t="str">
        <f t="shared" si="173"/>
        <v>07</v>
      </c>
      <c r="H3701" s="2">
        <v>0</v>
      </c>
      <c r="I3701" s="2">
        <v>1</v>
      </c>
      <c r="J3701" s="2">
        <v>0</v>
      </c>
      <c r="K3701" s="2">
        <v>0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  <c r="Z3701" s="2">
        <v>0</v>
      </c>
      <c r="AA3701" s="2">
        <v>0</v>
      </c>
      <c r="AB3701" s="2">
        <v>0</v>
      </c>
      <c r="AC3701" s="2">
        <v>0</v>
      </c>
      <c r="AD3701" s="2">
        <v>0</v>
      </c>
      <c r="AE3701" s="2">
        <v>0</v>
      </c>
      <c r="AF3701" s="2">
        <v>0</v>
      </c>
      <c r="AG3701" s="2">
        <v>0</v>
      </c>
      <c r="AH3701" s="2">
        <v>0</v>
      </c>
    </row>
    <row r="3702" spans="1:34">
      <c r="A3702" s="16">
        <v>1253</v>
      </c>
      <c r="B3702" s="14" t="s">
        <v>58</v>
      </c>
      <c r="C3702" s="9" t="s">
        <v>89</v>
      </c>
      <c r="D3702" s="2">
        <v>20141108</v>
      </c>
      <c r="E3702" s="2" t="str">
        <f t="shared" si="171"/>
        <v>2014</v>
      </c>
      <c r="F3702" s="2" t="str">
        <f t="shared" si="172"/>
        <v>11</v>
      </c>
      <c r="G3702" s="2" t="str">
        <f t="shared" si="173"/>
        <v>08</v>
      </c>
      <c r="H3702" s="2">
        <v>0</v>
      </c>
      <c r="I3702" s="2">
        <v>1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  <c r="Z3702" s="2">
        <v>0</v>
      </c>
      <c r="AA3702" s="2">
        <v>0</v>
      </c>
      <c r="AB3702" s="2">
        <v>0</v>
      </c>
      <c r="AC3702" s="2">
        <v>0</v>
      </c>
      <c r="AD3702" s="2">
        <v>0</v>
      </c>
      <c r="AE3702" s="2">
        <v>0</v>
      </c>
      <c r="AF3702" s="2">
        <v>0</v>
      </c>
      <c r="AG3702" s="2">
        <v>0</v>
      </c>
      <c r="AH3702" s="2">
        <v>0</v>
      </c>
    </row>
    <row r="3703" spans="1:34">
      <c r="A3703" s="16">
        <v>1279</v>
      </c>
      <c r="B3703" s="14" t="s">
        <v>58</v>
      </c>
      <c r="C3703" s="8" t="s">
        <v>89</v>
      </c>
      <c r="D3703" s="2">
        <v>20141109</v>
      </c>
      <c r="E3703" s="2" t="str">
        <f t="shared" si="171"/>
        <v>2014</v>
      </c>
      <c r="F3703" s="2" t="str">
        <f t="shared" si="172"/>
        <v>11</v>
      </c>
      <c r="G3703" s="2" t="str">
        <f t="shared" si="173"/>
        <v>09</v>
      </c>
      <c r="H3703" s="2">
        <v>1</v>
      </c>
      <c r="I3703" s="2">
        <v>0</v>
      </c>
      <c r="J3703" s="2">
        <v>1</v>
      </c>
      <c r="K3703" s="2">
        <v>0</v>
      </c>
      <c r="L3703" s="2">
        <v>0</v>
      </c>
      <c r="M3703" s="2">
        <v>0</v>
      </c>
      <c r="N3703" s="2">
        <v>0</v>
      </c>
      <c r="O3703" s="2">
        <v>1</v>
      </c>
      <c r="P3703" s="2">
        <v>0</v>
      </c>
      <c r="Q3703" s="2">
        <v>0</v>
      </c>
      <c r="R3703" s="2">
        <v>0</v>
      </c>
      <c r="S3703" s="2">
        <v>2</v>
      </c>
      <c r="T3703" s="2">
        <v>0</v>
      </c>
      <c r="U3703" s="2">
        <v>0</v>
      </c>
      <c r="V3703" s="2">
        <v>1</v>
      </c>
      <c r="W3703" s="2">
        <v>0</v>
      </c>
      <c r="X3703" s="2">
        <v>0</v>
      </c>
      <c r="Y3703" s="2">
        <v>1</v>
      </c>
      <c r="Z3703" s="2">
        <v>0</v>
      </c>
      <c r="AA3703" s="2">
        <v>0</v>
      </c>
      <c r="AB3703" s="2">
        <v>0</v>
      </c>
      <c r="AC3703" s="2">
        <v>0</v>
      </c>
      <c r="AD3703" s="2">
        <v>0</v>
      </c>
      <c r="AE3703" s="2">
        <v>0</v>
      </c>
      <c r="AF3703" s="2">
        <v>0</v>
      </c>
      <c r="AG3703" s="2">
        <v>0</v>
      </c>
      <c r="AH3703" s="2">
        <v>0</v>
      </c>
    </row>
    <row r="3704" spans="1:34">
      <c r="A3704" s="16">
        <v>1284</v>
      </c>
      <c r="B3704" s="14" t="s">
        <v>58</v>
      </c>
      <c r="C3704" s="8" t="s">
        <v>89</v>
      </c>
      <c r="D3704" s="2">
        <v>20141110</v>
      </c>
      <c r="E3704" s="2" t="str">
        <f t="shared" si="171"/>
        <v>2014</v>
      </c>
      <c r="F3704" s="2" t="str">
        <f t="shared" si="172"/>
        <v>11</v>
      </c>
      <c r="G3704" s="2" t="str">
        <f t="shared" si="173"/>
        <v>10</v>
      </c>
      <c r="H3704" s="2">
        <v>1</v>
      </c>
      <c r="I3704" s="2">
        <v>0</v>
      </c>
      <c r="J3704" s="2">
        <v>1</v>
      </c>
      <c r="K3704" s="2">
        <v>0</v>
      </c>
      <c r="L3704" s="2">
        <v>0</v>
      </c>
      <c r="M3704" s="2">
        <v>0</v>
      </c>
      <c r="N3704" s="2">
        <v>0</v>
      </c>
      <c r="O3704" s="2">
        <v>1</v>
      </c>
      <c r="P3704" s="2">
        <v>0</v>
      </c>
      <c r="Q3704" s="2">
        <v>0</v>
      </c>
      <c r="R3704" s="2">
        <v>0</v>
      </c>
      <c r="S3704" s="2">
        <v>2</v>
      </c>
      <c r="T3704" s="2">
        <v>0</v>
      </c>
      <c r="U3704" s="2">
        <v>0</v>
      </c>
      <c r="V3704" s="2">
        <v>1</v>
      </c>
      <c r="W3704" s="2">
        <v>0</v>
      </c>
      <c r="X3704" s="2">
        <v>0</v>
      </c>
      <c r="Y3704" s="2">
        <v>1</v>
      </c>
      <c r="Z3704" s="2">
        <v>0</v>
      </c>
      <c r="AA3704" s="2">
        <v>0</v>
      </c>
      <c r="AB3704" s="2">
        <v>0</v>
      </c>
      <c r="AC3704" s="2">
        <v>0</v>
      </c>
      <c r="AD3704" s="2">
        <v>0</v>
      </c>
      <c r="AE3704" s="2">
        <v>0</v>
      </c>
      <c r="AF3704" s="2">
        <v>0</v>
      </c>
      <c r="AG3704" s="2">
        <v>0</v>
      </c>
      <c r="AH3704" s="2">
        <v>0</v>
      </c>
    </row>
    <row r="3705" spans="1:34">
      <c r="A3705" s="16">
        <v>1416</v>
      </c>
      <c r="B3705" s="14" t="s">
        <v>58</v>
      </c>
      <c r="C3705" s="8" t="s">
        <v>89</v>
      </c>
      <c r="D3705" s="2">
        <v>20141114</v>
      </c>
      <c r="E3705" s="2" t="str">
        <f t="shared" si="171"/>
        <v>2014</v>
      </c>
      <c r="F3705" s="2" t="str">
        <f t="shared" si="172"/>
        <v>11</v>
      </c>
      <c r="G3705" s="2" t="str">
        <f t="shared" si="173"/>
        <v>14</v>
      </c>
      <c r="H3705" s="2">
        <v>0</v>
      </c>
      <c r="I3705" s="2">
        <v>1</v>
      </c>
      <c r="J3705" s="2">
        <v>1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s="2">
        <v>1</v>
      </c>
      <c r="T3705" s="2">
        <v>0</v>
      </c>
      <c r="U3705" s="2">
        <v>0</v>
      </c>
      <c r="V3705" s="2">
        <v>1</v>
      </c>
      <c r="W3705" s="2">
        <v>0</v>
      </c>
      <c r="X3705" s="2">
        <v>0</v>
      </c>
      <c r="Y3705" s="2">
        <v>1</v>
      </c>
      <c r="Z3705" s="2">
        <v>0</v>
      </c>
      <c r="AA3705" s="2">
        <v>0</v>
      </c>
      <c r="AB3705" s="2">
        <v>0</v>
      </c>
      <c r="AC3705" s="2">
        <v>0</v>
      </c>
      <c r="AD3705" s="2">
        <v>0</v>
      </c>
      <c r="AE3705" s="2">
        <v>0</v>
      </c>
      <c r="AF3705" s="2">
        <v>0</v>
      </c>
      <c r="AG3705" s="2">
        <v>0</v>
      </c>
      <c r="AH3705" s="2">
        <v>0</v>
      </c>
    </row>
    <row r="3706" spans="1:34">
      <c r="A3706" s="16">
        <v>1469</v>
      </c>
      <c r="B3706" s="14" t="s">
        <v>58</v>
      </c>
      <c r="C3706" s="8" t="s">
        <v>89</v>
      </c>
      <c r="D3706" s="2">
        <v>20141117</v>
      </c>
      <c r="E3706" s="2" t="str">
        <f t="shared" si="171"/>
        <v>2014</v>
      </c>
      <c r="F3706" s="2" t="str">
        <f t="shared" si="172"/>
        <v>11</v>
      </c>
      <c r="G3706" s="2" t="str">
        <f t="shared" si="173"/>
        <v>17</v>
      </c>
      <c r="H3706" s="2">
        <v>0</v>
      </c>
      <c r="I3706" s="2">
        <v>1</v>
      </c>
      <c r="J3706" s="2">
        <v>0</v>
      </c>
      <c r="K3706" s="2">
        <v>0</v>
      </c>
      <c r="L3706" s="2">
        <v>1</v>
      </c>
      <c r="M3706" s="2">
        <v>0</v>
      </c>
      <c r="N3706" s="2">
        <v>0</v>
      </c>
      <c r="O3706" s="2">
        <v>1</v>
      </c>
      <c r="P3706" s="2">
        <v>0</v>
      </c>
      <c r="Q3706" s="2">
        <v>0</v>
      </c>
      <c r="R3706" s="2">
        <v>0</v>
      </c>
      <c r="S3706" s="2">
        <v>2</v>
      </c>
      <c r="T3706" s="2">
        <v>0</v>
      </c>
      <c r="U3706" s="2">
        <v>0</v>
      </c>
      <c r="V3706" s="2">
        <v>1</v>
      </c>
      <c r="W3706" s="2">
        <v>0</v>
      </c>
      <c r="X3706" s="2">
        <v>0</v>
      </c>
      <c r="Y3706" s="2">
        <v>1</v>
      </c>
      <c r="Z3706" s="2">
        <v>0</v>
      </c>
      <c r="AA3706" s="2">
        <v>0</v>
      </c>
      <c r="AB3706" s="2">
        <v>0</v>
      </c>
      <c r="AC3706" s="2">
        <v>0</v>
      </c>
      <c r="AD3706" s="2">
        <v>0</v>
      </c>
      <c r="AE3706" s="2">
        <v>0</v>
      </c>
      <c r="AF3706" s="2">
        <v>0</v>
      </c>
      <c r="AG3706" s="2">
        <v>0</v>
      </c>
      <c r="AH3706" s="2">
        <v>0</v>
      </c>
    </row>
    <row r="3707" spans="1:34">
      <c r="A3707" s="16">
        <v>1519</v>
      </c>
      <c r="B3707" s="14" t="s">
        <v>58</v>
      </c>
      <c r="C3707" s="8" t="s">
        <v>89</v>
      </c>
      <c r="D3707" s="2">
        <v>20141118</v>
      </c>
      <c r="E3707" s="2" t="str">
        <f t="shared" si="171"/>
        <v>2014</v>
      </c>
      <c r="F3707" s="2" t="str">
        <f t="shared" si="172"/>
        <v>11</v>
      </c>
      <c r="G3707" s="2" t="str">
        <f t="shared" si="173"/>
        <v>18</v>
      </c>
      <c r="H3707" s="2">
        <v>1</v>
      </c>
      <c r="I3707" s="2">
        <v>0</v>
      </c>
      <c r="J3707" s="2">
        <v>0</v>
      </c>
      <c r="K3707" s="2">
        <v>0</v>
      </c>
      <c r="L3707" s="2">
        <v>0</v>
      </c>
      <c r="M3707" s="2">
        <v>0</v>
      </c>
      <c r="N3707" s="2">
        <v>0</v>
      </c>
      <c r="O3707" s="2">
        <v>1</v>
      </c>
      <c r="P3707" s="2">
        <v>0</v>
      </c>
      <c r="Q3707" s="2">
        <v>0</v>
      </c>
      <c r="R3707" s="2">
        <v>0</v>
      </c>
      <c r="S3707" s="2">
        <v>1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  <c r="Z3707" s="2">
        <v>0</v>
      </c>
      <c r="AA3707" s="2">
        <v>1</v>
      </c>
      <c r="AB3707" s="2">
        <v>0</v>
      </c>
      <c r="AC3707" s="2">
        <v>0</v>
      </c>
      <c r="AD3707" s="2">
        <v>0</v>
      </c>
      <c r="AE3707" s="2">
        <v>0</v>
      </c>
      <c r="AF3707" s="2">
        <v>0</v>
      </c>
      <c r="AG3707" s="2">
        <v>0</v>
      </c>
      <c r="AH3707" s="2">
        <v>1</v>
      </c>
    </row>
    <row r="3708" spans="1:34">
      <c r="A3708" s="16">
        <v>1632</v>
      </c>
      <c r="B3708" s="14" t="s">
        <v>58</v>
      </c>
      <c r="C3708" s="9" t="s">
        <v>89</v>
      </c>
      <c r="D3708" s="2">
        <v>20141121</v>
      </c>
      <c r="E3708" s="2" t="str">
        <f t="shared" si="171"/>
        <v>2014</v>
      </c>
      <c r="F3708" s="2" t="str">
        <f t="shared" si="172"/>
        <v>11</v>
      </c>
      <c r="G3708" s="2" t="str">
        <f t="shared" si="173"/>
        <v>21</v>
      </c>
      <c r="H3708" s="2">
        <v>0</v>
      </c>
      <c r="I3708" s="2">
        <v>1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  <c r="Z3708" s="2">
        <v>0</v>
      </c>
      <c r="AA3708" s="2">
        <v>0</v>
      </c>
      <c r="AB3708" s="2">
        <v>0</v>
      </c>
      <c r="AC3708" s="2">
        <v>0</v>
      </c>
      <c r="AD3708" s="2">
        <v>0</v>
      </c>
      <c r="AE3708" s="2">
        <v>0</v>
      </c>
      <c r="AF3708" s="2">
        <v>0</v>
      </c>
      <c r="AG3708" s="2">
        <v>0</v>
      </c>
      <c r="AH3708" s="2">
        <v>0</v>
      </c>
    </row>
    <row r="3709" spans="1:34">
      <c r="A3709" s="16">
        <v>1571</v>
      </c>
      <c r="B3709" s="14" t="s">
        <v>58</v>
      </c>
      <c r="C3709" s="9" t="s">
        <v>89</v>
      </c>
      <c r="D3709" s="2">
        <v>20141123</v>
      </c>
      <c r="E3709" s="2" t="str">
        <f t="shared" si="171"/>
        <v>2014</v>
      </c>
      <c r="F3709" s="2" t="str">
        <f t="shared" si="172"/>
        <v>11</v>
      </c>
      <c r="G3709" s="2" t="str">
        <f t="shared" si="173"/>
        <v>23</v>
      </c>
      <c r="H3709" s="2">
        <v>0</v>
      </c>
      <c r="I3709" s="2">
        <v>1</v>
      </c>
      <c r="J3709" s="2">
        <v>0</v>
      </c>
      <c r="K3709" s="2">
        <v>0</v>
      </c>
      <c r="L3709" s="2">
        <v>1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S3709" s="2">
        <v>1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  <c r="Z3709" s="2">
        <v>0</v>
      </c>
      <c r="AA3709" s="2">
        <v>0</v>
      </c>
      <c r="AB3709" s="2">
        <v>0</v>
      </c>
      <c r="AC3709" s="2">
        <v>0</v>
      </c>
      <c r="AD3709" s="2">
        <v>0</v>
      </c>
      <c r="AE3709" s="2">
        <v>0</v>
      </c>
      <c r="AF3709" s="2">
        <v>0</v>
      </c>
      <c r="AG3709" s="2">
        <v>0</v>
      </c>
      <c r="AH3709" s="2">
        <v>0</v>
      </c>
    </row>
    <row r="3710" spans="1:34">
      <c r="A3710" s="16">
        <v>1600</v>
      </c>
      <c r="B3710" s="14" t="s">
        <v>58</v>
      </c>
      <c r="C3710" s="9" t="s">
        <v>89</v>
      </c>
      <c r="D3710" s="2">
        <v>20141124</v>
      </c>
      <c r="E3710" s="2" t="str">
        <f t="shared" si="171"/>
        <v>2014</v>
      </c>
      <c r="F3710" s="2" t="str">
        <f t="shared" si="172"/>
        <v>11</v>
      </c>
      <c r="G3710" s="2" t="str">
        <f t="shared" si="173"/>
        <v>24</v>
      </c>
      <c r="H3710" s="2">
        <v>0</v>
      </c>
      <c r="I3710" s="2">
        <v>1</v>
      </c>
      <c r="J3710" s="2">
        <v>0</v>
      </c>
      <c r="K3710" s="2">
        <v>0</v>
      </c>
      <c r="L3710" s="2">
        <v>1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s="2">
        <v>1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  <c r="Z3710" s="2">
        <v>0</v>
      </c>
      <c r="AA3710" s="2">
        <v>0</v>
      </c>
      <c r="AB3710" s="2">
        <v>0</v>
      </c>
      <c r="AC3710" s="2">
        <v>0</v>
      </c>
      <c r="AD3710" s="2">
        <v>0</v>
      </c>
      <c r="AE3710" s="2">
        <v>0</v>
      </c>
      <c r="AF3710" s="2">
        <v>0</v>
      </c>
      <c r="AG3710" s="2">
        <v>0</v>
      </c>
      <c r="AH3710" s="2">
        <v>0</v>
      </c>
    </row>
    <row r="3711" spans="1:34">
      <c r="A3711" s="16">
        <v>1631</v>
      </c>
      <c r="B3711" s="14" t="s">
        <v>58</v>
      </c>
      <c r="C3711" s="9" t="s">
        <v>89</v>
      </c>
      <c r="D3711" s="2">
        <v>20141125</v>
      </c>
      <c r="E3711" s="2" t="str">
        <f t="shared" si="171"/>
        <v>2014</v>
      </c>
      <c r="F3711" s="2" t="str">
        <f t="shared" si="172"/>
        <v>11</v>
      </c>
      <c r="G3711" s="2" t="str">
        <f t="shared" si="173"/>
        <v>25</v>
      </c>
      <c r="H3711" s="2">
        <v>0</v>
      </c>
      <c r="I3711" s="2">
        <v>1</v>
      </c>
      <c r="J3711" s="2">
        <v>0</v>
      </c>
      <c r="K3711" s="2">
        <v>0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  <c r="Z3711" s="2">
        <v>0</v>
      </c>
      <c r="AA3711" s="2">
        <v>0</v>
      </c>
      <c r="AB3711" s="2">
        <v>0</v>
      </c>
      <c r="AC3711" s="2">
        <v>0</v>
      </c>
      <c r="AD3711" s="2">
        <v>0</v>
      </c>
      <c r="AE3711" s="2">
        <v>0</v>
      </c>
      <c r="AF3711" s="2">
        <v>0</v>
      </c>
      <c r="AG3711" s="2">
        <v>0</v>
      </c>
      <c r="AH3711" s="2">
        <v>0</v>
      </c>
    </row>
    <row r="3712" spans="1:34">
      <c r="A3712" s="16">
        <v>1650</v>
      </c>
      <c r="B3712" s="14" t="s">
        <v>58</v>
      </c>
      <c r="C3712" s="9" t="s">
        <v>89</v>
      </c>
      <c r="D3712" s="2">
        <v>20141126</v>
      </c>
      <c r="E3712" s="2" t="str">
        <f t="shared" si="171"/>
        <v>2014</v>
      </c>
      <c r="F3712" s="2" t="str">
        <f t="shared" si="172"/>
        <v>11</v>
      </c>
      <c r="G3712" s="2" t="str">
        <f t="shared" si="173"/>
        <v>26</v>
      </c>
      <c r="H3712" s="2">
        <v>0</v>
      </c>
      <c r="I3712" s="2">
        <v>1</v>
      </c>
      <c r="J3712" s="2">
        <v>0</v>
      </c>
      <c r="K3712" s="2">
        <v>0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  <c r="Z3712" s="2">
        <v>0</v>
      </c>
      <c r="AA3712" s="2">
        <v>0</v>
      </c>
      <c r="AB3712" s="2">
        <v>0</v>
      </c>
      <c r="AC3712" s="2">
        <v>0</v>
      </c>
      <c r="AD3712" s="2">
        <v>0</v>
      </c>
      <c r="AE3712" s="2">
        <v>0</v>
      </c>
      <c r="AF3712" s="2">
        <v>0</v>
      </c>
      <c r="AG3712" s="2">
        <v>0</v>
      </c>
      <c r="AH3712" s="2">
        <v>0</v>
      </c>
    </row>
    <row r="3713" spans="1:34">
      <c r="A3713" s="16">
        <v>1746</v>
      </c>
      <c r="B3713" s="14" t="s">
        <v>58</v>
      </c>
      <c r="C3713" s="9" t="s">
        <v>89</v>
      </c>
      <c r="D3713" s="2">
        <v>20141201</v>
      </c>
      <c r="E3713" s="2" t="str">
        <f t="shared" si="171"/>
        <v>2014</v>
      </c>
      <c r="F3713" s="2" t="str">
        <f t="shared" si="172"/>
        <v>12</v>
      </c>
      <c r="G3713" s="2" t="str">
        <f t="shared" si="173"/>
        <v>01</v>
      </c>
      <c r="H3713" s="2">
        <v>0</v>
      </c>
      <c r="I3713" s="2">
        <v>1</v>
      </c>
      <c r="J3713" s="2">
        <v>1</v>
      </c>
      <c r="K3713" s="2">
        <v>0</v>
      </c>
      <c r="L3713" s="2">
        <v>0</v>
      </c>
      <c r="M3713" s="2">
        <v>0</v>
      </c>
      <c r="N3713" s="2">
        <v>0</v>
      </c>
      <c r="O3713" s="2">
        <v>1</v>
      </c>
      <c r="P3713" s="2">
        <v>0</v>
      </c>
      <c r="Q3713" s="2">
        <v>0</v>
      </c>
      <c r="R3713" s="2">
        <v>0</v>
      </c>
      <c r="S3713" s="2">
        <v>2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  <c r="Z3713" s="2">
        <v>0</v>
      </c>
      <c r="AA3713" s="2">
        <v>0</v>
      </c>
      <c r="AB3713" s="2">
        <v>0</v>
      </c>
      <c r="AC3713" s="2">
        <v>0</v>
      </c>
      <c r="AD3713" s="2">
        <v>0</v>
      </c>
      <c r="AE3713" s="2">
        <v>0</v>
      </c>
      <c r="AF3713" s="2">
        <v>0</v>
      </c>
      <c r="AG3713" s="2">
        <v>0</v>
      </c>
      <c r="AH3713" s="2">
        <v>0</v>
      </c>
    </row>
    <row r="3714" spans="1:34">
      <c r="A3714" s="16">
        <v>1745</v>
      </c>
      <c r="B3714" s="14" t="s">
        <v>58</v>
      </c>
      <c r="C3714" s="8" t="s">
        <v>89</v>
      </c>
      <c r="D3714" s="2">
        <v>20141202</v>
      </c>
      <c r="E3714" s="2" t="str">
        <f t="shared" ref="E3714:E3777" si="174">LEFT(D3714,4)</f>
        <v>2014</v>
      </c>
      <c r="F3714" s="2" t="str">
        <f t="shared" ref="F3714:F3777" si="175">MID(D3714,5,2)</f>
        <v>12</v>
      </c>
      <c r="G3714" s="2" t="str">
        <f t="shared" ref="G3714:G3777" si="176">RIGHT(D3714,2)</f>
        <v>02</v>
      </c>
      <c r="H3714" s="2">
        <v>0</v>
      </c>
      <c r="I3714" s="2">
        <v>1</v>
      </c>
      <c r="J3714" s="2">
        <v>0</v>
      </c>
      <c r="K3714" s="2">
        <v>0</v>
      </c>
      <c r="L3714" s="2">
        <v>0</v>
      </c>
      <c r="M3714" s="2">
        <v>0</v>
      </c>
      <c r="N3714" s="2">
        <v>0</v>
      </c>
      <c r="O3714" s="2">
        <v>1</v>
      </c>
      <c r="P3714" s="2">
        <v>0</v>
      </c>
      <c r="Q3714" s="2">
        <v>0</v>
      </c>
      <c r="R3714" s="2">
        <v>0</v>
      </c>
      <c r="S3714" s="2">
        <v>1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Z3714" s="2">
        <v>0</v>
      </c>
      <c r="AA3714" s="2">
        <v>0</v>
      </c>
      <c r="AB3714" s="2">
        <v>0</v>
      </c>
      <c r="AC3714" s="2">
        <v>0</v>
      </c>
      <c r="AD3714" s="2">
        <v>0</v>
      </c>
      <c r="AE3714" s="2">
        <v>0</v>
      </c>
      <c r="AF3714" s="2">
        <v>0</v>
      </c>
      <c r="AG3714" s="2">
        <v>0</v>
      </c>
      <c r="AH3714" s="2">
        <v>0</v>
      </c>
    </row>
    <row r="3715" spans="1:34">
      <c r="A3715" s="16">
        <v>1744</v>
      </c>
      <c r="B3715" s="14" t="s">
        <v>58</v>
      </c>
      <c r="C3715" s="8" t="s">
        <v>89</v>
      </c>
      <c r="D3715" s="2">
        <v>20141203</v>
      </c>
      <c r="E3715" s="2" t="str">
        <f t="shared" si="174"/>
        <v>2014</v>
      </c>
      <c r="F3715" s="2" t="str">
        <f t="shared" si="175"/>
        <v>12</v>
      </c>
      <c r="G3715" s="2" t="str">
        <f t="shared" si="176"/>
        <v>03</v>
      </c>
      <c r="H3715" s="2">
        <v>1</v>
      </c>
      <c r="I3715" s="2">
        <v>0</v>
      </c>
      <c r="J3715" s="2">
        <v>0</v>
      </c>
      <c r="K3715" s="2">
        <v>0</v>
      </c>
      <c r="L3715" s="2">
        <v>1</v>
      </c>
      <c r="M3715" s="2">
        <v>0</v>
      </c>
      <c r="N3715" s="2">
        <v>0</v>
      </c>
      <c r="O3715" s="2">
        <v>1</v>
      </c>
      <c r="P3715" s="2">
        <v>0</v>
      </c>
      <c r="Q3715" s="2">
        <v>0</v>
      </c>
      <c r="R3715" s="2">
        <v>0</v>
      </c>
      <c r="S3715" s="2">
        <v>2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  <c r="Z3715" s="2">
        <v>0</v>
      </c>
      <c r="AA3715" s="2">
        <v>0</v>
      </c>
      <c r="AB3715" s="2">
        <v>0</v>
      </c>
      <c r="AC3715" s="2">
        <v>0</v>
      </c>
      <c r="AD3715" s="2">
        <v>0</v>
      </c>
      <c r="AE3715" s="2">
        <v>0</v>
      </c>
      <c r="AF3715" s="2">
        <v>0</v>
      </c>
      <c r="AG3715" s="2">
        <v>0</v>
      </c>
      <c r="AH3715" s="2">
        <v>0</v>
      </c>
    </row>
    <row r="3716" spans="1:34">
      <c r="A3716" s="16">
        <v>1917</v>
      </c>
      <c r="B3716" s="14" t="s">
        <v>58</v>
      </c>
      <c r="C3716" s="8" t="s">
        <v>89</v>
      </c>
      <c r="D3716" s="2">
        <v>20141209</v>
      </c>
      <c r="E3716" s="2" t="str">
        <f t="shared" si="174"/>
        <v>2014</v>
      </c>
      <c r="F3716" s="2" t="str">
        <f t="shared" si="175"/>
        <v>12</v>
      </c>
      <c r="G3716" s="2" t="str">
        <f t="shared" si="176"/>
        <v>09</v>
      </c>
      <c r="H3716" s="2">
        <v>1</v>
      </c>
      <c r="I3716" s="2">
        <v>0</v>
      </c>
      <c r="J3716" s="2">
        <v>0</v>
      </c>
      <c r="K3716" s="2">
        <v>0</v>
      </c>
      <c r="L3716" s="2">
        <v>1</v>
      </c>
      <c r="M3716" s="2">
        <v>0</v>
      </c>
      <c r="N3716" s="2">
        <v>0</v>
      </c>
      <c r="O3716" s="2">
        <v>1</v>
      </c>
      <c r="P3716" s="2">
        <v>0</v>
      </c>
      <c r="Q3716" s="2">
        <v>0</v>
      </c>
      <c r="R3716" s="2">
        <v>0</v>
      </c>
      <c r="S3716" s="2">
        <v>2</v>
      </c>
      <c r="T3716" s="2">
        <v>1</v>
      </c>
      <c r="U3716" s="2">
        <v>0</v>
      </c>
      <c r="V3716" s="2">
        <v>0</v>
      </c>
      <c r="W3716" s="2">
        <v>0</v>
      </c>
      <c r="X3716" s="2">
        <v>0</v>
      </c>
      <c r="Y3716" s="2">
        <v>1</v>
      </c>
      <c r="Z3716" s="2">
        <v>0</v>
      </c>
      <c r="AA3716" s="2">
        <v>0</v>
      </c>
      <c r="AB3716" s="2">
        <v>0</v>
      </c>
      <c r="AC3716" s="2">
        <v>0</v>
      </c>
      <c r="AD3716" s="2">
        <v>0</v>
      </c>
      <c r="AE3716" s="2">
        <v>0</v>
      </c>
      <c r="AF3716" s="2">
        <v>0</v>
      </c>
      <c r="AG3716" s="2">
        <v>0</v>
      </c>
      <c r="AH3716" s="2">
        <v>0</v>
      </c>
    </row>
    <row r="3717" spans="1:34">
      <c r="A3717" s="16">
        <v>1916</v>
      </c>
      <c r="B3717" s="14" t="s">
        <v>58</v>
      </c>
      <c r="C3717" s="9" t="s">
        <v>89</v>
      </c>
      <c r="D3717" s="2">
        <v>20141210</v>
      </c>
      <c r="E3717" s="2" t="str">
        <f t="shared" si="174"/>
        <v>2014</v>
      </c>
      <c r="F3717" s="2" t="str">
        <f t="shared" si="175"/>
        <v>12</v>
      </c>
      <c r="G3717" s="2" t="str">
        <f t="shared" si="176"/>
        <v>10</v>
      </c>
      <c r="H3717" s="2">
        <v>0</v>
      </c>
      <c r="I3717" s="2">
        <v>1</v>
      </c>
      <c r="J3717" s="2">
        <v>1</v>
      </c>
      <c r="K3717" s="2">
        <v>0</v>
      </c>
      <c r="L3717" s="2">
        <v>0</v>
      </c>
      <c r="M3717" s="2">
        <v>0</v>
      </c>
      <c r="N3717" s="2">
        <v>0</v>
      </c>
      <c r="O3717" s="2">
        <v>1</v>
      </c>
      <c r="P3717" s="2">
        <v>0</v>
      </c>
      <c r="Q3717" s="2">
        <v>0</v>
      </c>
      <c r="R3717" s="2">
        <v>0</v>
      </c>
      <c r="S3717" s="2">
        <v>2</v>
      </c>
      <c r="T3717" s="2">
        <v>1</v>
      </c>
      <c r="U3717" s="2">
        <v>0</v>
      </c>
      <c r="V3717" s="2">
        <v>0</v>
      </c>
      <c r="W3717" s="2">
        <v>0</v>
      </c>
      <c r="X3717" s="2">
        <v>0</v>
      </c>
      <c r="Y3717" s="2">
        <v>1</v>
      </c>
      <c r="Z3717" s="2">
        <v>0</v>
      </c>
      <c r="AA3717" s="2">
        <v>0</v>
      </c>
      <c r="AB3717" s="2">
        <v>0</v>
      </c>
      <c r="AC3717" s="2">
        <v>0</v>
      </c>
      <c r="AD3717" s="2">
        <v>0</v>
      </c>
      <c r="AE3717" s="2">
        <v>0</v>
      </c>
      <c r="AF3717" s="2">
        <v>0</v>
      </c>
      <c r="AG3717" s="2">
        <v>0</v>
      </c>
      <c r="AH3717" s="2">
        <v>0</v>
      </c>
    </row>
    <row r="3718" spans="1:34">
      <c r="A3718" s="16">
        <v>1925</v>
      </c>
      <c r="B3718" s="14" t="s">
        <v>58</v>
      </c>
      <c r="C3718" s="9" t="s">
        <v>89</v>
      </c>
      <c r="D3718" s="2">
        <v>20141212</v>
      </c>
      <c r="E3718" s="2" t="str">
        <f t="shared" si="174"/>
        <v>2014</v>
      </c>
      <c r="F3718" s="2" t="str">
        <f t="shared" si="175"/>
        <v>12</v>
      </c>
      <c r="G3718" s="2" t="str">
        <f t="shared" si="176"/>
        <v>12</v>
      </c>
      <c r="H3718" s="2">
        <v>0</v>
      </c>
      <c r="I3718" s="2">
        <v>1</v>
      </c>
      <c r="J3718" s="2">
        <v>0</v>
      </c>
      <c r="K3718" s="2">
        <v>0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0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  <c r="Z3718" s="2">
        <v>0</v>
      </c>
      <c r="AA3718" s="2">
        <v>0</v>
      </c>
      <c r="AB3718" s="2">
        <v>0</v>
      </c>
      <c r="AC3718" s="2">
        <v>0</v>
      </c>
      <c r="AD3718" s="2">
        <v>0</v>
      </c>
      <c r="AE3718" s="2">
        <v>0</v>
      </c>
      <c r="AF3718" s="2">
        <v>0</v>
      </c>
      <c r="AG3718" s="2">
        <v>0</v>
      </c>
      <c r="AH3718" s="2">
        <v>0</v>
      </c>
    </row>
    <row r="3719" spans="1:34">
      <c r="A3719" s="16">
        <v>1980</v>
      </c>
      <c r="B3719" s="14" t="s">
        <v>58</v>
      </c>
      <c r="C3719" s="8" t="s">
        <v>89</v>
      </c>
      <c r="D3719" s="2">
        <v>20141213</v>
      </c>
      <c r="E3719" s="2" t="str">
        <f t="shared" si="174"/>
        <v>2014</v>
      </c>
      <c r="F3719" s="2" t="str">
        <f t="shared" si="175"/>
        <v>12</v>
      </c>
      <c r="G3719" s="2" t="str">
        <f t="shared" si="176"/>
        <v>13</v>
      </c>
      <c r="H3719" s="2">
        <v>1</v>
      </c>
      <c r="I3719" s="2">
        <v>0</v>
      </c>
      <c r="J3719" s="2">
        <v>1</v>
      </c>
      <c r="K3719" s="2">
        <v>0</v>
      </c>
      <c r="L3719" s="2">
        <v>0</v>
      </c>
      <c r="M3719" s="2">
        <v>0</v>
      </c>
      <c r="N3719" s="2">
        <v>0</v>
      </c>
      <c r="O3719" s="2">
        <v>1</v>
      </c>
      <c r="P3719" s="2">
        <v>0</v>
      </c>
      <c r="Q3719" s="2">
        <v>0</v>
      </c>
      <c r="R3719" s="2">
        <v>0</v>
      </c>
      <c r="S3719" s="2">
        <v>2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  <c r="Z3719" s="2">
        <v>0</v>
      </c>
      <c r="AA3719" s="2">
        <v>0</v>
      </c>
      <c r="AB3719" s="2">
        <v>0</v>
      </c>
      <c r="AC3719" s="2">
        <v>0</v>
      </c>
      <c r="AD3719" s="2">
        <v>0</v>
      </c>
      <c r="AE3719" s="2">
        <v>0</v>
      </c>
      <c r="AF3719" s="2">
        <v>0</v>
      </c>
      <c r="AG3719" s="2">
        <v>0</v>
      </c>
      <c r="AH3719" s="2">
        <v>0</v>
      </c>
    </row>
    <row r="3720" spans="1:34">
      <c r="A3720" s="16">
        <v>1979</v>
      </c>
      <c r="B3720" s="14" t="s">
        <v>58</v>
      </c>
      <c r="C3720" s="9" t="s">
        <v>89</v>
      </c>
      <c r="D3720" s="2">
        <v>20141214</v>
      </c>
      <c r="E3720" s="2" t="str">
        <f t="shared" si="174"/>
        <v>2014</v>
      </c>
      <c r="F3720" s="2" t="str">
        <f t="shared" si="175"/>
        <v>12</v>
      </c>
      <c r="G3720" s="2" t="str">
        <f t="shared" si="176"/>
        <v>14</v>
      </c>
      <c r="H3720" s="2">
        <v>0</v>
      </c>
      <c r="I3720" s="2">
        <v>1</v>
      </c>
      <c r="J3720" s="2">
        <v>0</v>
      </c>
      <c r="K3720" s="2">
        <v>0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0</v>
      </c>
      <c r="T3720" s="2">
        <v>0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  <c r="Z3720" s="2">
        <v>0</v>
      </c>
      <c r="AA3720" s="2">
        <v>0</v>
      </c>
      <c r="AB3720" s="2">
        <v>0</v>
      </c>
      <c r="AC3720" s="2">
        <v>0</v>
      </c>
      <c r="AD3720" s="2">
        <v>0</v>
      </c>
      <c r="AE3720" s="2">
        <v>0</v>
      </c>
      <c r="AF3720" s="2">
        <v>0</v>
      </c>
      <c r="AG3720" s="2">
        <v>0</v>
      </c>
      <c r="AH3720" s="2">
        <v>0</v>
      </c>
    </row>
    <row r="3721" spans="1:34">
      <c r="A3721" s="16">
        <v>2101</v>
      </c>
      <c r="B3721" s="14" t="s">
        <v>58</v>
      </c>
      <c r="C3721" s="9" t="s">
        <v>89</v>
      </c>
      <c r="D3721" s="2">
        <v>20141220</v>
      </c>
      <c r="E3721" s="2" t="str">
        <f t="shared" si="174"/>
        <v>2014</v>
      </c>
      <c r="F3721" s="2" t="str">
        <f t="shared" si="175"/>
        <v>12</v>
      </c>
      <c r="G3721" s="2" t="str">
        <f t="shared" si="176"/>
        <v>20</v>
      </c>
      <c r="H3721" s="2">
        <v>0</v>
      </c>
      <c r="I3721" s="2">
        <v>1</v>
      </c>
      <c r="J3721" s="2">
        <v>0</v>
      </c>
      <c r="K3721" s="2">
        <v>0</v>
      </c>
      <c r="L3721" s="2">
        <v>0</v>
      </c>
      <c r="M3721" s="2">
        <v>0</v>
      </c>
      <c r="N3721" s="2">
        <v>0</v>
      </c>
      <c r="O3721" s="2">
        <v>1</v>
      </c>
      <c r="P3721" s="2">
        <v>0</v>
      </c>
      <c r="Q3721" s="2">
        <v>0</v>
      </c>
      <c r="R3721" s="2">
        <v>0</v>
      </c>
      <c r="S3721" s="2">
        <v>1</v>
      </c>
      <c r="T3721" s="2">
        <v>1</v>
      </c>
      <c r="U3721" s="2">
        <v>0</v>
      </c>
      <c r="V3721" s="2">
        <v>0</v>
      </c>
      <c r="W3721" s="2">
        <v>0</v>
      </c>
      <c r="X3721" s="2">
        <v>0</v>
      </c>
      <c r="Y3721" s="2">
        <v>1</v>
      </c>
      <c r="Z3721" s="2">
        <v>0</v>
      </c>
      <c r="AA3721" s="2">
        <v>0</v>
      </c>
      <c r="AB3721" s="2">
        <v>0</v>
      </c>
      <c r="AC3721" s="2">
        <v>0</v>
      </c>
      <c r="AD3721" s="2">
        <v>0</v>
      </c>
      <c r="AE3721" s="2">
        <v>0</v>
      </c>
      <c r="AF3721" s="2">
        <v>0</v>
      </c>
      <c r="AG3721" s="2">
        <v>0</v>
      </c>
      <c r="AH3721" s="2">
        <v>0</v>
      </c>
    </row>
    <row r="3722" spans="1:34">
      <c r="A3722" s="16">
        <v>2155</v>
      </c>
      <c r="B3722" s="14" t="s">
        <v>58</v>
      </c>
      <c r="C3722" s="9" t="s">
        <v>89</v>
      </c>
      <c r="D3722" s="2">
        <v>20141221</v>
      </c>
      <c r="E3722" s="2" t="str">
        <f t="shared" si="174"/>
        <v>2014</v>
      </c>
      <c r="F3722" s="2" t="str">
        <f t="shared" si="175"/>
        <v>12</v>
      </c>
      <c r="G3722" s="2" t="str">
        <f t="shared" si="176"/>
        <v>21</v>
      </c>
      <c r="H3722" s="2">
        <v>0</v>
      </c>
      <c r="I3722" s="2">
        <v>1</v>
      </c>
      <c r="J3722" s="2">
        <v>0</v>
      </c>
      <c r="K3722" s="2">
        <v>0</v>
      </c>
      <c r="L3722" s="2">
        <v>1</v>
      </c>
      <c r="M3722" s="2">
        <v>0</v>
      </c>
      <c r="N3722" s="2">
        <v>0</v>
      </c>
      <c r="O3722" s="2">
        <v>1</v>
      </c>
      <c r="P3722" s="2">
        <v>0</v>
      </c>
      <c r="Q3722" s="2">
        <v>0</v>
      </c>
      <c r="R3722" s="2">
        <v>0</v>
      </c>
      <c r="S3722" s="2">
        <v>2</v>
      </c>
      <c r="T3722" s="2">
        <v>1</v>
      </c>
      <c r="U3722" s="2">
        <v>0</v>
      </c>
      <c r="V3722" s="2">
        <v>0</v>
      </c>
      <c r="W3722" s="2">
        <v>0</v>
      </c>
      <c r="X3722" s="2">
        <v>0</v>
      </c>
      <c r="Y3722" s="2">
        <v>1</v>
      </c>
      <c r="Z3722" s="2">
        <v>0</v>
      </c>
      <c r="AA3722" s="2">
        <v>0</v>
      </c>
      <c r="AB3722" s="2">
        <v>0</v>
      </c>
      <c r="AC3722" s="2">
        <v>0</v>
      </c>
      <c r="AD3722" s="2">
        <v>0</v>
      </c>
      <c r="AE3722" s="2">
        <v>0</v>
      </c>
      <c r="AF3722" s="2">
        <v>0</v>
      </c>
      <c r="AG3722" s="2">
        <v>0</v>
      </c>
      <c r="AH3722" s="2">
        <v>0</v>
      </c>
    </row>
    <row r="3723" spans="1:34">
      <c r="A3723" s="16">
        <v>2154</v>
      </c>
      <c r="B3723" s="14" t="s">
        <v>58</v>
      </c>
      <c r="C3723" s="9" t="s">
        <v>89</v>
      </c>
      <c r="D3723" s="2">
        <v>20141222</v>
      </c>
      <c r="E3723" s="2" t="str">
        <f t="shared" si="174"/>
        <v>2014</v>
      </c>
      <c r="F3723" s="2" t="str">
        <f t="shared" si="175"/>
        <v>12</v>
      </c>
      <c r="G3723" s="2" t="str">
        <f t="shared" si="176"/>
        <v>22</v>
      </c>
      <c r="H3723" s="2">
        <v>0</v>
      </c>
      <c r="I3723" s="2">
        <v>1</v>
      </c>
      <c r="J3723" s="2">
        <v>0</v>
      </c>
      <c r="K3723" s="2">
        <v>0</v>
      </c>
      <c r="L3723" s="2">
        <v>1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>
        <v>1</v>
      </c>
      <c r="T3723" s="2">
        <v>1</v>
      </c>
      <c r="U3723" s="2">
        <v>0</v>
      </c>
      <c r="V3723" s="2">
        <v>0</v>
      </c>
      <c r="W3723" s="2">
        <v>0</v>
      </c>
      <c r="X3723" s="2">
        <v>0</v>
      </c>
      <c r="Y3723" s="2">
        <v>1</v>
      </c>
      <c r="Z3723" s="2">
        <v>0</v>
      </c>
      <c r="AA3723" s="2">
        <v>0</v>
      </c>
      <c r="AB3723" s="2">
        <v>0</v>
      </c>
      <c r="AC3723" s="2">
        <v>0</v>
      </c>
      <c r="AD3723" s="2">
        <v>0</v>
      </c>
      <c r="AE3723" s="2">
        <v>0</v>
      </c>
      <c r="AF3723" s="2">
        <v>0</v>
      </c>
      <c r="AG3723" s="2">
        <v>0</v>
      </c>
      <c r="AH3723" s="2">
        <v>0</v>
      </c>
    </row>
    <row r="3724" spans="1:34">
      <c r="A3724" s="16">
        <v>2229</v>
      </c>
      <c r="B3724" s="14" t="s">
        <v>58</v>
      </c>
      <c r="C3724" s="9" t="s">
        <v>89</v>
      </c>
      <c r="D3724" s="2">
        <v>20141225</v>
      </c>
      <c r="E3724" s="2" t="str">
        <f t="shared" si="174"/>
        <v>2014</v>
      </c>
      <c r="F3724" s="2" t="str">
        <f t="shared" si="175"/>
        <v>12</v>
      </c>
      <c r="G3724" s="2" t="str">
        <f t="shared" si="176"/>
        <v>25</v>
      </c>
      <c r="H3724" s="2">
        <v>0</v>
      </c>
      <c r="I3724" s="2">
        <v>1</v>
      </c>
      <c r="J3724" s="2">
        <v>0</v>
      </c>
      <c r="K3724" s="2">
        <v>0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S3724" s="2">
        <v>0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  <c r="Z3724" s="2">
        <v>0</v>
      </c>
      <c r="AA3724" s="2">
        <v>0</v>
      </c>
      <c r="AB3724" s="2">
        <v>0</v>
      </c>
      <c r="AC3724" s="2">
        <v>0</v>
      </c>
      <c r="AD3724" s="2">
        <v>0</v>
      </c>
      <c r="AE3724" s="2">
        <v>0</v>
      </c>
      <c r="AF3724" s="2">
        <v>0</v>
      </c>
      <c r="AG3724" s="2">
        <v>0</v>
      </c>
      <c r="AH3724" s="2">
        <v>0</v>
      </c>
    </row>
    <row r="3725" spans="1:34">
      <c r="A3725" s="16">
        <v>2247</v>
      </c>
      <c r="B3725" s="14" t="s">
        <v>58</v>
      </c>
      <c r="C3725" s="9" t="s">
        <v>89</v>
      </c>
      <c r="D3725" s="2">
        <v>20141226</v>
      </c>
      <c r="E3725" s="2" t="str">
        <f t="shared" si="174"/>
        <v>2014</v>
      </c>
      <c r="F3725" s="2" t="str">
        <f t="shared" si="175"/>
        <v>12</v>
      </c>
      <c r="G3725" s="2" t="str">
        <f t="shared" si="176"/>
        <v>26</v>
      </c>
      <c r="H3725" s="2">
        <v>0</v>
      </c>
      <c r="I3725" s="2">
        <v>1</v>
      </c>
      <c r="J3725" s="2">
        <v>0</v>
      </c>
      <c r="K3725" s="2">
        <v>0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  <c r="S3725" s="2">
        <v>0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  <c r="Z3725" s="2">
        <v>0</v>
      </c>
      <c r="AA3725" s="2">
        <v>0</v>
      </c>
      <c r="AB3725" s="2">
        <v>0</v>
      </c>
      <c r="AC3725" s="2">
        <v>0</v>
      </c>
      <c r="AD3725" s="2">
        <v>0</v>
      </c>
      <c r="AE3725" s="2">
        <v>0</v>
      </c>
      <c r="AF3725" s="2">
        <v>0</v>
      </c>
      <c r="AG3725" s="2">
        <v>0</v>
      </c>
      <c r="AH3725" s="2">
        <v>0</v>
      </c>
    </row>
    <row r="3726" spans="1:34">
      <c r="A3726" s="16">
        <v>2272</v>
      </c>
      <c r="B3726" s="14" t="s">
        <v>58</v>
      </c>
      <c r="C3726" s="9" t="s">
        <v>89</v>
      </c>
      <c r="D3726" s="2">
        <v>20141227</v>
      </c>
      <c r="E3726" s="2" t="str">
        <f t="shared" si="174"/>
        <v>2014</v>
      </c>
      <c r="F3726" s="2" t="str">
        <f t="shared" si="175"/>
        <v>12</v>
      </c>
      <c r="G3726" s="2" t="str">
        <f t="shared" si="176"/>
        <v>27</v>
      </c>
      <c r="H3726" s="2">
        <v>0</v>
      </c>
      <c r="I3726" s="2">
        <v>1</v>
      </c>
      <c r="J3726" s="2">
        <v>0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Z3726" s="2">
        <v>0</v>
      </c>
      <c r="AA3726" s="2">
        <v>0</v>
      </c>
      <c r="AB3726" s="2">
        <v>0</v>
      </c>
      <c r="AC3726" s="2">
        <v>0</v>
      </c>
      <c r="AD3726" s="2">
        <v>0</v>
      </c>
      <c r="AE3726" s="2">
        <v>0</v>
      </c>
      <c r="AF3726" s="2">
        <v>0</v>
      </c>
      <c r="AG3726" s="2">
        <v>0</v>
      </c>
      <c r="AH3726" s="2">
        <v>0</v>
      </c>
    </row>
    <row r="3727" spans="1:34">
      <c r="A3727" s="16">
        <v>2332</v>
      </c>
      <c r="B3727" s="14" t="s">
        <v>58</v>
      </c>
      <c r="C3727" s="9" t="s">
        <v>89</v>
      </c>
      <c r="D3727" s="2">
        <v>20141228</v>
      </c>
      <c r="E3727" s="2" t="str">
        <f t="shared" si="174"/>
        <v>2014</v>
      </c>
      <c r="F3727" s="2" t="str">
        <f t="shared" si="175"/>
        <v>12</v>
      </c>
      <c r="G3727" s="2" t="str">
        <f t="shared" si="176"/>
        <v>28</v>
      </c>
      <c r="H3727" s="2">
        <v>0</v>
      </c>
      <c r="I3727" s="2">
        <v>1</v>
      </c>
      <c r="J3727" s="2">
        <v>0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  <c r="Z3727" s="2">
        <v>0</v>
      </c>
      <c r="AA3727" s="2">
        <v>0</v>
      </c>
      <c r="AB3727" s="2">
        <v>0</v>
      </c>
      <c r="AC3727" s="2">
        <v>0</v>
      </c>
      <c r="AD3727" s="2">
        <v>0</v>
      </c>
      <c r="AE3727" s="2">
        <v>0</v>
      </c>
      <c r="AF3727" s="2">
        <v>0</v>
      </c>
      <c r="AG3727" s="2">
        <v>0</v>
      </c>
      <c r="AH3727" s="2">
        <v>0</v>
      </c>
    </row>
    <row r="3728" spans="1:34">
      <c r="A3728" s="16">
        <v>2304</v>
      </c>
      <c r="B3728" s="14" t="s">
        <v>58</v>
      </c>
      <c r="C3728" s="9" t="s">
        <v>89</v>
      </c>
      <c r="D3728" s="2">
        <v>20141229</v>
      </c>
      <c r="E3728" s="2" t="str">
        <f t="shared" si="174"/>
        <v>2014</v>
      </c>
      <c r="F3728" s="2" t="str">
        <f t="shared" si="175"/>
        <v>12</v>
      </c>
      <c r="G3728" s="2" t="str">
        <f t="shared" si="176"/>
        <v>29</v>
      </c>
      <c r="H3728" s="2">
        <v>0</v>
      </c>
      <c r="I3728" s="2">
        <v>1</v>
      </c>
      <c r="J3728" s="2">
        <v>0</v>
      </c>
      <c r="K3728" s="2">
        <v>0</v>
      </c>
      <c r="L3728" s="2">
        <v>1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  <c r="S3728" s="2">
        <v>1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  <c r="Z3728" s="2">
        <v>0</v>
      </c>
      <c r="AA3728" s="2">
        <v>0</v>
      </c>
      <c r="AB3728" s="2">
        <v>0</v>
      </c>
      <c r="AC3728" s="2">
        <v>0</v>
      </c>
      <c r="AD3728" s="2">
        <v>0</v>
      </c>
      <c r="AE3728" s="2">
        <v>0</v>
      </c>
      <c r="AF3728" s="2">
        <v>0</v>
      </c>
      <c r="AG3728" s="2">
        <v>0</v>
      </c>
      <c r="AH3728" s="2">
        <v>0</v>
      </c>
    </row>
    <row r="3729" spans="1:34">
      <c r="A3729" s="16">
        <v>2331</v>
      </c>
      <c r="B3729" s="14" t="s">
        <v>58</v>
      </c>
      <c r="C3729" s="9" t="s">
        <v>89</v>
      </c>
      <c r="D3729" s="2">
        <v>20141230</v>
      </c>
      <c r="E3729" s="2" t="str">
        <f t="shared" si="174"/>
        <v>2014</v>
      </c>
      <c r="F3729" s="2" t="str">
        <f t="shared" si="175"/>
        <v>12</v>
      </c>
      <c r="G3729" s="2" t="str">
        <f t="shared" si="176"/>
        <v>30</v>
      </c>
      <c r="H3729" s="2">
        <v>0</v>
      </c>
      <c r="I3729" s="2">
        <v>1</v>
      </c>
      <c r="J3729" s="2">
        <v>0</v>
      </c>
      <c r="K3729" s="2">
        <v>0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  <c r="Z3729" s="2">
        <v>0</v>
      </c>
      <c r="AA3729" s="2">
        <v>0</v>
      </c>
      <c r="AB3729" s="2">
        <v>0</v>
      </c>
      <c r="AC3729" s="2">
        <v>0</v>
      </c>
      <c r="AD3729" s="2">
        <v>0</v>
      </c>
      <c r="AE3729" s="2">
        <v>0</v>
      </c>
      <c r="AF3729" s="2">
        <v>0</v>
      </c>
      <c r="AG3729" s="2">
        <v>0</v>
      </c>
      <c r="AH3729" s="2">
        <v>0</v>
      </c>
    </row>
    <row r="3730" spans="1:34">
      <c r="A3730" s="16">
        <v>2358</v>
      </c>
      <c r="B3730" s="14" t="s">
        <v>58</v>
      </c>
      <c r="C3730" s="8" t="s">
        <v>89</v>
      </c>
      <c r="D3730" s="2">
        <v>20141231</v>
      </c>
      <c r="E3730" s="2" t="str">
        <f t="shared" si="174"/>
        <v>2014</v>
      </c>
      <c r="F3730" s="2" t="str">
        <f t="shared" si="175"/>
        <v>12</v>
      </c>
      <c r="G3730" s="2" t="str">
        <f t="shared" si="176"/>
        <v>31</v>
      </c>
      <c r="H3730" s="2">
        <v>0</v>
      </c>
      <c r="I3730" s="2">
        <v>1</v>
      </c>
      <c r="J3730" s="2">
        <v>0</v>
      </c>
      <c r="K3730" s="2">
        <v>0</v>
      </c>
      <c r="L3730" s="2">
        <v>1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>
        <v>1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  <c r="Z3730" s="2">
        <v>0</v>
      </c>
      <c r="AA3730" s="2">
        <v>0</v>
      </c>
      <c r="AB3730" s="2">
        <v>0</v>
      </c>
      <c r="AC3730" s="2">
        <v>0</v>
      </c>
      <c r="AD3730" s="2">
        <v>0</v>
      </c>
      <c r="AE3730" s="2">
        <v>0</v>
      </c>
      <c r="AF3730" s="2">
        <v>0</v>
      </c>
      <c r="AG3730" s="2">
        <v>0</v>
      </c>
      <c r="AH3730" s="2">
        <v>0</v>
      </c>
    </row>
    <row r="3731" spans="1:34">
      <c r="A3731" s="16">
        <v>4976</v>
      </c>
      <c r="B3731" s="14" t="s">
        <v>58</v>
      </c>
      <c r="C3731" s="9" t="s">
        <v>89</v>
      </c>
      <c r="D3731" s="2">
        <v>20150101</v>
      </c>
      <c r="E3731" s="2" t="str">
        <f t="shared" si="174"/>
        <v>2015</v>
      </c>
      <c r="F3731" s="2" t="str">
        <f t="shared" si="175"/>
        <v>01</v>
      </c>
      <c r="G3731" s="2" t="str">
        <f t="shared" si="176"/>
        <v>01</v>
      </c>
      <c r="H3731" s="2">
        <v>0</v>
      </c>
      <c r="I3731" s="2">
        <v>1</v>
      </c>
      <c r="J3731" s="2">
        <v>0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2">
        <v>0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  <c r="Z3731" s="2">
        <v>0</v>
      </c>
      <c r="AA3731" s="2">
        <v>0</v>
      </c>
      <c r="AB3731" s="2">
        <v>0</v>
      </c>
      <c r="AC3731" s="2">
        <v>0</v>
      </c>
      <c r="AD3731" s="2">
        <v>0</v>
      </c>
      <c r="AE3731" s="2">
        <v>0</v>
      </c>
      <c r="AF3731" s="2">
        <v>0</v>
      </c>
      <c r="AG3731" s="2">
        <v>0</v>
      </c>
      <c r="AH3731" s="2">
        <v>0</v>
      </c>
    </row>
    <row r="3732" spans="1:34">
      <c r="A3732" s="16">
        <v>4977</v>
      </c>
      <c r="B3732" s="14" t="s">
        <v>58</v>
      </c>
      <c r="C3732" s="9" t="s">
        <v>89</v>
      </c>
      <c r="D3732" s="2">
        <v>20150102</v>
      </c>
      <c r="E3732" s="2" t="str">
        <f t="shared" si="174"/>
        <v>2015</v>
      </c>
      <c r="F3732" s="2" t="str">
        <f t="shared" si="175"/>
        <v>01</v>
      </c>
      <c r="G3732" s="2" t="str">
        <f t="shared" si="176"/>
        <v>02</v>
      </c>
      <c r="H3732" s="2">
        <v>0</v>
      </c>
      <c r="I3732" s="2">
        <v>1</v>
      </c>
      <c r="J3732" s="2">
        <v>0</v>
      </c>
      <c r="K3732" s="2">
        <v>0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S3732" s="2">
        <v>0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  <c r="Z3732" s="2">
        <v>0</v>
      </c>
      <c r="AA3732" s="2">
        <v>0</v>
      </c>
      <c r="AB3732" s="2">
        <v>0</v>
      </c>
      <c r="AC3732" s="2">
        <v>0</v>
      </c>
      <c r="AD3732" s="2">
        <v>0</v>
      </c>
      <c r="AE3732" s="2">
        <v>0</v>
      </c>
      <c r="AF3732" s="2">
        <v>0</v>
      </c>
      <c r="AG3732" s="2">
        <v>0</v>
      </c>
      <c r="AH3732" s="2">
        <v>0</v>
      </c>
    </row>
    <row r="3733" spans="1:34">
      <c r="A3733" s="16">
        <v>4978</v>
      </c>
      <c r="B3733" s="14" t="s">
        <v>58</v>
      </c>
      <c r="C3733" s="9" t="s">
        <v>89</v>
      </c>
      <c r="D3733" s="2">
        <v>20150103</v>
      </c>
      <c r="E3733" s="2" t="str">
        <f t="shared" si="174"/>
        <v>2015</v>
      </c>
      <c r="F3733" s="2" t="str">
        <f t="shared" si="175"/>
        <v>01</v>
      </c>
      <c r="G3733" s="2" t="str">
        <f t="shared" si="176"/>
        <v>03</v>
      </c>
      <c r="H3733" s="2">
        <v>0</v>
      </c>
      <c r="I3733" s="2">
        <v>1</v>
      </c>
      <c r="J3733" s="2">
        <v>0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2">
        <v>0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  <c r="Z3733" s="2">
        <v>0</v>
      </c>
      <c r="AA3733" s="2">
        <v>0</v>
      </c>
      <c r="AB3733" s="2">
        <v>0</v>
      </c>
      <c r="AC3733" s="2">
        <v>0</v>
      </c>
      <c r="AD3733" s="2">
        <v>0</v>
      </c>
      <c r="AE3733" s="2">
        <v>0</v>
      </c>
      <c r="AF3733" s="2">
        <v>0</v>
      </c>
      <c r="AG3733" s="2">
        <v>0</v>
      </c>
      <c r="AH3733" s="2">
        <v>0</v>
      </c>
    </row>
    <row r="3734" spans="1:34">
      <c r="A3734" s="16">
        <v>4979</v>
      </c>
      <c r="B3734" s="14" t="s">
        <v>58</v>
      </c>
      <c r="C3734" s="9" t="s">
        <v>89</v>
      </c>
      <c r="D3734" s="2">
        <v>20150104</v>
      </c>
      <c r="E3734" s="2" t="str">
        <f t="shared" si="174"/>
        <v>2015</v>
      </c>
      <c r="F3734" s="2" t="str">
        <f t="shared" si="175"/>
        <v>01</v>
      </c>
      <c r="G3734" s="2" t="str">
        <f t="shared" si="176"/>
        <v>04</v>
      </c>
      <c r="H3734" s="2">
        <v>0</v>
      </c>
      <c r="I3734" s="2">
        <v>1</v>
      </c>
      <c r="J3734" s="2">
        <v>0</v>
      </c>
      <c r="K3734" s="2">
        <v>0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  <c r="Z3734" s="2">
        <v>0</v>
      </c>
      <c r="AA3734" s="2">
        <v>0</v>
      </c>
      <c r="AB3734" s="2">
        <v>0</v>
      </c>
      <c r="AC3734" s="2">
        <v>0</v>
      </c>
      <c r="AD3734" s="2">
        <v>0</v>
      </c>
      <c r="AE3734" s="2">
        <v>0</v>
      </c>
      <c r="AF3734" s="2">
        <v>0</v>
      </c>
      <c r="AG3734" s="2">
        <v>0</v>
      </c>
      <c r="AH3734" s="2">
        <v>0</v>
      </c>
    </row>
    <row r="3735" spans="1:34">
      <c r="A3735" s="16">
        <v>4980</v>
      </c>
      <c r="B3735" s="14" t="s">
        <v>58</v>
      </c>
      <c r="C3735" s="9" t="s">
        <v>89</v>
      </c>
      <c r="D3735" s="2">
        <v>20150105</v>
      </c>
      <c r="E3735" s="2" t="str">
        <f t="shared" si="174"/>
        <v>2015</v>
      </c>
      <c r="F3735" s="2" t="str">
        <f t="shared" si="175"/>
        <v>01</v>
      </c>
      <c r="G3735" s="2" t="str">
        <f t="shared" si="176"/>
        <v>05</v>
      </c>
      <c r="H3735" s="2">
        <v>0</v>
      </c>
      <c r="I3735" s="2">
        <v>1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  <c r="Z3735" s="2">
        <v>0</v>
      </c>
      <c r="AA3735" s="2">
        <v>0</v>
      </c>
      <c r="AB3735" s="2">
        <v>0</v>
      </c>
      <c r="AC3735" s="2">
        <v>0</v>
      </c>
      <c r="AD3735" s="2">
        <v>0</v>
      </c>
      <c r="AE3735" s="2">
        <v>0</v>
      </c>
      <c r="AF3735" s="2">
        <v>0</v>
      </c>
      <c r="AG3735" s="2">
        <v>0</v>
      </c>
      <c r="AH3735" s="2">
        <v>0</v>
      </c>
    </row>
    <row r="3736" spans="1:34">
      <c r="A3736" s="16">
        <v>4981</v>
      </c>
      <c r="B3736" s="14" t="s">
        <v>58</v>
      </c>
      <c r="C3736" s="9" t="s">
        <v>89</v>
      </c>
      <c r="D3736" s="2">
        <v>20150106</v>
      </c>
      <c r="E3736" s="2" t="str">
        <f t="shared" si="174"/>
        <v>2015</v>
      </c>
      <c r="F3736" s="2" t="str">
        <f t="shared" si="175"/>
        <v>01</v>
      </c>
      <c r="G3736" s="2" t="str">
        <f t="shared" si="176"/>
        <v>06</v>
      </c>
      <c r="H3736" s="2">
        <v>0</v>
      </c>
      <c r="I3736" s="2">
        <v>1</v>
      </c>
      <c r="J3736" s="2">
        <v>0</v>
      </c>
      <c r="K3736" s="2">
        <v>0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  <c r="Z3736" s="2">
        <v>0</v>
      </c>
      <c r="AA3736" s="2">
        <v>0</v>
      </c>
      <c r="AB3736" s="2">
        <v>0</v>
      </c>
      <c r="AC3736" s="2">
        <v>0</v>
      </c>
      <c r="AD3736" s="2">
        <v>0</v>
      </c>
      <c r="AE3736" s="2">
        <v>0</v>
      </c>
      <c r="AF3736" s="2">
        <v>0</v>
      </c>
      <c r="AG3736" s="2">
        <v>0</v>
      </c>
      <c r="AH3736" s="2">
        <v>0</v>
      </c>
    </row>
    <row r="3737" spans="1:34">
      <c r="A3737" s="16">
        <v>4982</v>
      </c>
      <c r="B3737" s="14" t="s">
        <v>58</v>
      </c>
      <c r="C3737" s="9" t="s">
        <v>89</v>
      </c>
      <c r="D3737" s="2">
        <v>20150107</v>
      </c>
      <c r="E3737" s="2" t="str">
        <f t="shared" si="174"/>
        <v>2015</v>
      </c>
      <c r="F3737" s="2" t="str">
        <f t="shared" si="175"/>
        <v>01</v>
      </c>
      <c r="G3737" s="2" t="str">
        <f t="shared" si="176"/>
        <v>07</v>
      </c>
      <c r="H3737" s="2">
        <v>0</v>
      </c>
      <c r="I3737" s="2">
        <v>1</v>
      </c>
      <c r="J3737" s="2">
        <v>0</v>
      </c>
      <c r="K3737" s="2">
        <v>0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  <c r="S3737" s="2">
        <v>0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  <c r="Z3737" s="2">
        <v>0</v>
      </c>
      <c r="AA3737" s="2">
        <v>0</v>
      </c>
      <c r="AB3737" s="2">
        <v>0</v>
      </c>
      <c r="AC3737" s="2">
        <v>0</v>
      </c>
      <c r="AD3737" s="2">
        <v>0</v>
      </c>
      <c r="AE3737" s="2">
        <v>0</v>
      </c>
      <c r="AF3737" s="2">
        <v>0</v>
      </c>
      <c r="AG3737" s="2">
        <v>0</v>
      </c>
      <c r="AH3737" s="2">
        <v>0</v>
      </c>
    </row>
    <row r="3738" spans="1:34">
      <c r="A3738" s="16">
        <v>4983</v>
      </c>
      <c r="B3738" s="14" t="s">
        <v>58</v>
      </c>
      <c r="C3738" s="9" t="s">
        <v>89</v>
      </c>
      <c r="D3738" s="2">
        <v>20150108</v>
      </c>
      <c r="E3738" s="2" t="str">
        <f t="shared" si="174"/>
        <v>2015</v>
      </c>
      <c r="F3738" s="2" t="str">
        <f t="shared" si="175"/>
        <v>01</v>
      </c>
      <c r="G3738" s="2" t="str">
        <f t="shared" si="176"/>
        <v>08</v>
      </c>
      <c r="H3738" s="2">
        <v>0</v>
      </c>
      <c r="I3738" s="2">
        <v>1</v>
      </c>
      <c r="J3738" s="2">
        <v>0</v>
      </c>
      <c r="K3738" s="2">
        <v>0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  <c r="Z3738" s="2">
        <v>0</v>
      </c>
      <c r="AA3738" s="2">
        <v>0</v>
      </c>
      <c r="AB3738" s="2">
        <v>0</v>
      </c>
      <c r="AC3738" s="2">
        <v>0</v>
      </c>
      <c r="AD3738" s="2">
        <v>0</v>
      </c>
      <c r="AE3738" s="2">
        <v>0</v>
      </c>
      <c r="AF3738" s="2">
        <v>0</v>
      </c>
      <c r="AG3738" s="2">
        <v>0</v>
      </c>
      <c r="AH3738" s="2">
        <v>0</v>
      </c>
    </row>
    <row r="3739" spans="1:34">
      <c r="A3739" s="16">
        <v>4984</v>
      </c>
      <c r="B3739" s="14" t="s">
        <v>58</v>
      </c>
      <c r="C3739" s="9" t="s">
        <v>89</v>
      </c>
      <c r="D3739" s="2">
        <v>20150109</v>
      </c>
      <c r="E3739" s="2" t="str">
        <f t="shared" si="174"/>
        <v>2015</v>
      </c>
      <c r="F3739" s="2" t="str">
        <f t="shared" si="175"/>
        <v>01</v>
      </c>
      <c r="G3739" s="2" t="str">
        <f t="shared" si="176"/>
        <v>09</v>
      </c>
      <c r="H3739" s="2">
        <v>0</v>
      </c>
      <c r="I3739" s="2">
        <v>1</v>
      </c>
      <c r="J3739" s="2">
        <v>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Z3739" s="2">
        <v>0</v>
      </c>
      <c r="AA3739" s="2">
        <v>0</v>
      </c>
      <c r="AB3739" s="2">
        <v>0</v>
      </c>
      <c r="AC3739" s="2">
        <v>0</v>
      </c>
      <c r="AD3739" s="2">
        <v>0</v>
      </c>
      <c r="AE3739" s="2">
        <v>0</v>
      </c>
      <c r="AF3739" s="2">
        <v>0</v>
      </c>
      <c r="AG3739" s="2">
        <v>0</v>
      </c>
      <c r="AH3739" s="2">
        <v>0</v>
      </c>
    </row>
    <row r="3740" spans="1:34">
      <c r="A3740" s="16">
        <v>4985</v>
      </c>
      <c r="B3740" s="14" t="s">
        <v>58</v>
      </c>
      <c r="C3740" s="9" t="s">
        <v>89</v>
      </c>
      <c r="D3740" s="2">
        <v>20150110</v>
      </c>
      <c r="E3740" s="2" t="str">
        <f t="shared" si="174"/>
        <v>2015</v>
      </c>
      <c r="F3740" s="2" t="str">
        <f t="shared" si="175"/>
        <v>01</v>
      </c>
      <c r="G3740" s="2" t="str">
        <f t="shared" si="176"/>
        <v>10</v>
      </c>
      <c r="H3740" s="2">
        <v>0</v>
      </c>
      <c r="I3740" s="2">
        <v>1</v>
      </c>
      <c r="J3740" s="2">
        <v>0</v>
      </c>
      <c r="K3740" s="2">
        <v>0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2">
        <v>0</v>
      </c>
      <c r="S3740" s="2">
        <v>0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  <c r="Z3740" s="2">
        <v>0</v>
      </c>
      <c r="AA3740" s="2">
        <v>0</v>
      </c>
      <c r="AB3740" s="2">
        <v>0</v>
      </c>
      <c r="AC3740" s="2">
        <v>0</v>
      </c>
      <c r="AD3740" s="2">
        <v>0</v>
      </c>
      <c r="AE3740" s="2">
        <v>0</v>
      </c>
      <c r="AF3740" s="2">
        <v>0</v>
      </c>
      <c r="AG3740" s="2">
        <v>0</v>
      </c>
      <c r="AH3740" s="2">
        <v>0</v>
      </c>
    </row>
    <row r="3741" spans="1:34">
      <c r="A3741" s="16">
        <v>4986</v>
      </c>
      <c r="B3741" s="14" t="s">
        <v>58</v>
      </c>
      <c r="C3741" s="9" t="s">
        <v>89</v>
      </c>
      <c r="D3741" s="2">
        <v>20150111</v>
      </c>
      <c r="E3741" s="2" t="str">
        <f t="shared" si="174"/>
        <v>2015</v>
      </c>
      <c r="F3741" s="2" t="str">
        <f t="shared" si="175"/>
        <v>01</v>
      </c>
      <c r="G3741" s="2" t="str">
        <f t="shared" si="176"/>
        <v>11</v>
      </c>
      <c r="H3741" s="2">
        <v>0</v>
      </c>
      <c r="I3741" s="2">
        <v>1</v>
      </c>
      <c r="J3741" s="2">
        <v>0</v>
      </c>
      <c r="K3741" s="2">
        <v>0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  <c r="Z3741" s="2">
        <v>0</v>
      </c>
      <c r="AA3741" s="2">
        <v>0</v>
      </c>
      <c r="AB3741" s="2">
        <v>0</v>
      </c>
      <c r="AC3741" s="2">
        <v>0</v>
      </c>
      <c r="AD3741" s="2">
        <v>0</v>
      </c>
      <c r="AE3741" s="2">
        <v>0</v>
      </c>
      <c r="AF3741" s="2">
        <v>0</v>
      </c>
      <c r="AG3741" s="2">
        <v>0</v>
      </c>
      <c r="AH3741" s="2">
        <v>0</v>
      </c>
    </row>
    <row r="3742" spans="1:34">
      <c r="A3742" s="16">
        <v>4987</v>
      </c>
      <c r="B3742" s="14" t="s">
        <v>58</v>
      </c>
      <c r="C3742" s="9" t="s">
        <v>89</v>
      </c>
      <c r="D3742" s="2">
        <v>20150112</v>
      </c>
      <c r="E3742" s="2" t="str">
        <f t="shared" si="174"/>
        <v>2015</v>
      </c>
      <c r="F3742" s="2" t="str">
        <f t="shared" si="175"/>
        <v>01</v>
      </c>
      <c r="G3742" s="2" t="str">
        <f t="shared" si="176"/>
        <v>12</v>
      </c>
      <c r="H3742" s="2">
        <v>0</v>
      </c>
      <c r="I3742" s="2">
        <v>1</v>
      </c>
      <c r="J3742" s="2">
        <v>0</v>
      </c>
      <c r="K3742" s="2">
        <v>0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2">
        <v>0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  <c r="Z3742" s="2">
        <v>0</v>
      </c>
      <c r="AA3742" s="2">
        <v>0</v>
      </c>
      <c r="AB3742" s="2">
        <v>0</v>
      </c>
      <c r="AC3742" s="2">
        <v>0</v>
      </c>
      <c r="AD3742" s="2">
        <v>0</v>
      </c>
      <c r="AE3742" s="2">
        <v>0</v>
      </c>
      <c r="AF3742" s="2">
        <v>0</v>
      </c>
      <c r="AG3742" s="2">
        <v>0</v>
      </c>
      <c r="AH3742" s="2">
        <v>0</v>
      </c>
    </row>
    <row r="3743" spans="1:34">
      <c r="A3743" s="16">
        <v>4988</v>
      </c>
      <c r="B3743" s="14" t="s">
        <v>58</v>
      </c>
      <c r="C3743" s="9" t="s">
        <v>89</v>
      </c>
      <c r="D3743" s="2">
        <v>20150113</v>
      </c>
      <c r="E3743" s="2" t="str">
        <f t="shared" si="174"/>
        <v>2015</v>
      </c>
      <c r="F3743" s="2" t="str">
        <f t="shared" si="175"/>
        <v>01</v>
      </c>
      <c r="G3743" s="2" t="str">
        <f t="shared" si="176"/>
        <v>13</v>
      </c>
      <c r="H3743" s="2">
        <v>0</v>
      </c>
      <c r="I3743" s="2">
        <v>1</v>
      </c>
      <c r="J3743" s="2">
        <v>0</v>
      </c>
      <c r="K3743" s="2">
        <v>0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  <c r="Z3743" s="2">
        <v>0</v>
      </c>
      <c r="AA3743" s="2">
        <v>0</v>
      </c>
      <c r="AB3743" s="2">
        <v>0</v>
      </c>
      <c r="AC3743" s="2">
        <v>0</v>
      </c>
      <c r="AD3743" s="2">
        <v>0</v>
      </c>
      <c r="AE3743" s="2">
        <v>0</v>
      </c>
      <c r="AF3743" s="2">
        <v>0</v>
      </c>
      <c r="AG3743" s="2">
        <v>0</v>
      </c>
      <c r="AH3743" s="2">
        <v>0</v>
      </c>
    </row>
    <row r="3744" spans="1:34">
      <c r="A3744" s="16">
        <v>2674</v>
      </c>
      <c r="B3744" s="14" t="s">
        <v>58</v>
      </c>
      <c r="C3744" s="8" t="s">
        <v>89</v>
      </c>
      <c r="D3744" s="2">
        <v>20150114</v>
      </c>
      <c r="E3744" s="2" t="str">
        <f t="shared" si="174"/>
        <v>2015</v>
      </c>
      <c r="F3744" s="2" t="str">
        <f t="shared" si="175"/>
        <v>01</v>
      </c>
      <c r="G3744" s="2" t="str">
        <f t="shared" si="176"/>
        <v>14</v>
      </c>
      <c r="H3744" s="2">
        <v>0</v>
      </c>
      <c r="I3744" s="2">
        <v>1</v>
      </c>
      <c r="J3744" s="2">
        <v>1</v>
      </c>
      <c r="K3744" s="2">
        <v>0</v>
      </c>
      <c r="L3744" s="2">
        <v>1</v>
      </c>
      <c r="M3744" s="2">
        <v>0</v>
      </c>
      <c r="N3744" s="2">
        <v>0</v>
      </c>
      <c r="O3744" s="2">
        <v>1</v>
      </c>
      <c r="P3744" s="2">
        <v>0</v>
      </c>
      <c r="Q3744" s="2">
        <v>0</v>
      </c>
      <c r="R3744" s="2">
        <v>0</v>
      </c>
      <c r="S3744" s="2">
        <v>3</v>
      </c>
      <c r="T3744" s="2">
        <v>0</v>
      </c>
      <c r="U3744" s="2">
        <v>0</v>
      </c>
      <c r="V3744" s="2">
        <v>1</v>
      </c>
      <c r="W3744" s="2">
        <v>0</v>
      </c>
      <c r="X3744" s="2">
        <v>0</v>
      </c>
      <c r="Y3744" s="2">
        <v>1</v>
      </c>
      <c r="Z3744" s="2">
        <v>0</v>
      </c>
      <c r="AA3744" s="2">
        <v>0</v>
      </c>
      <c r="AB3744" s="2">
        <v>0</v>
      </c>
      <c r="AC3744" s="2">
        <v>0</v>
      </c>
      <c r="AD3744" s="2">
        <v>0</v>
      </c>
      <c r="AE3744" s="2">
        <v>0</v>
      </c>
      <c r="AF3744" s="2">
        <v>0</v>
      </c>
      <c r="AG3744" s="2">
        <v>0</v>
      </c>
      <c r="AH3744" s="2">
        <v>0</v>
      </c>
    </row>
    <row r="3745" spans="1:34">
      <c r="A3745" s="16">
        <v>1140</v>
      </c>
      <c r="B3745" s="14" t="s">
        <v>61</v>
      </c>
      <c r="C3745" s="8" t="s">
        <v>89</v>
      </c>
      <c r="D3745" s="2">
        <v>20141104</v>
      </c>
      <c r="E3745" s="2" t="str">
        <f t="shared" si="174"/>
        <v>2014</v>
      </c>
      <c r="F3745" s="2" t="str">
        <f t="shared" si="175"/>
        <v>11</v>
      </c>
      <c r="G3745" s="2" t="str">
        <f t="shared" si="176"/>
        <v>04</v>
      </c>
      <c r="H3745" s="2">
        <v>0</v>
      </c>
      <c r="I3745" s="2">
        <v>1</v>
      </c>
      <c r="J3745" s="2">
        <v>0</v>
      </c>
      <c r="K3745" s="2">
        <v>0</v>
      </c>
      <c r="L3745" s="2">
        <v>1</v>
      </c>
      <c r="M3745" s="2">
        <v>0</v>
      </c>
      <c r="N3745" s="2">
        <v>0</v>
      </c>
      <c r="O3745" s="2">
        <v>0</v>
      </c>
      <c r="P3745" s="2">
        <v>0</v>
      </c>
      <c r="Q3745" s="2">
        <v>0</v>
      </c>
      <c r="R3745" s="2">
        <v>0</v>
      </c>
      <c r="S3745" s="2">
        <v>1</v>
      </c>
      <c r="T3745" s="2">
        <v>0</v>
      </c>
      <c r="U3745" s="2">
        <v>0</v>
      </c>
      <c r="V3745" s="2">
        <v>0</v>
      </c>
      <c r="W3745" s="2">
        <v>0</v>
      </c>
      <c r="X3745" s="2">
        <v>0</v>
      </c>
      <c r="Y3745" s="2">
        <v>0</v>
      </c>
      <c r="Z3745" s="2">
        <v>0</v>
      </c>
      <c r="AA3745" s="2">
        <v>1</v>
      </c>
      <c r="AB3745" s="2">
        <v>0</v>
      </c>
      <c r="AC3745" s="2">
        <v>0</v>
      </c>
      <c r="AD3745" s="2">
        <v>0</v>
      </c>
      <c r="AE3745" s="2">
        <v>0</v>
      </c>
      <c r="AF3745" s="2">
        <v>0</v>
      </c>
      <c r="AG3745" s="2">
        <v>0</v>
      </c>
      <c r="AH3745" s="2">
        <v>1</v>
      </c>
    </row>
    <row r="3746" spans="1:34">
      <c r="A3746" s="16">
        <v>1219</v>
      </c>
      <c r="B3746" s="14" t="s">
        <v>61</v>
      </c>
      <c r="C3746" s="9" t="s">
        <v>89</v>
      </c>
      <c r="D3746" s="2">
        <v>20141106</v>
      </c>
      <c r="E3746" s="2" t="str">
        <f t="shared" si="174"/>
        <v>2014</v>
      </c>
      <c r="F3746" s="2" t="str">
        <f t="shared" si="175"/>
        <v>11</v>
      </c>
      <c r="G3746" s="2" t="str">
        <f t="shared" si="176"/>
        <v>06</v>
      </c>
      <c r="H3746" s="2">
        <v>0</v>
      </c>
      <c r="I3746" s="2">
        <v>1</v>
      </c>
      <c r="J3746" s="2">
        <v>0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2">
        <v>0</v>
      </c>
      <c r="T3746" s="2">
        <v>0</v>
      </c>
      <c r="U3746" s="2">
        <v>0</v>
      </c>
      <c r="V3746" s="2">
        <v>0</v>
      </c>
      <c r="W3746" s="2">
        <v>0</v>
      </c>
      <c r="X3746" s="2">
        <v>0</v>
      </c>
      <c r="Y3746" s="2">
        <v>0</v>
      </c>
      <c r="Z3746" s="2">
        <v>0</v>
      </c>
      <c r="AA3746" s="2">
        <v>0</v>
      </c>
      <c r="AB3746" s="2">
        <v>0</v>
      </c>
      <c r="AC3746" s="2">
        <v>0</v>
      </c>
      <c r="AD3746" s="2">
        <v>0</v>
      </c>
      <c r="AE3746" s="2">
        <v>0</v>
      </c>
      <c r="AF3746" s="2">
        <v>0</v>
      </c>
      <c r="AG3746" s="2">
        <v>0</v>
      </c>
      <c r="AH3746" s="2">
        <v>0</v>
      </c>
    </row>
    <row r="3747" spans="1:34">
      <c r="A3747" s="16">
        <v>1510</v>
      </c>
      <c r="B3747" s="14" t="s">
        <v>61</v>
      </c>
      <c r="C3747" s="8" t="s">
        <v>89</v>
      </c>
      <c r="D3747" s="2">
        <v>20141107</v>
      </c>
      <c r="E3747" s="2" t="str">
        <f t="shared" si="174"/>
        <v>2014</v>
      </c>
      <c r="F3747" s="2" t="str">
        <f t="shared" si="175"/>
        <v>11</v>
      </c>
      <c r="G3747" s="2" t="str">
        <f t="shared" si="176"/>
        <v>07</v>
      </c>
      <c r="H3747" s="2">
        <v>0</v>
      </c>
      <c r="I3747" s="2">
        <v>1</v>
      </c>
      <c r="J3747" s="2">
        <v>0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0</v>
      </c>
      <c r="R3747" s="2">
        <v>0</v>
      </c>
      <c r="S3747" s="2">
        <v>0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0</v>
      </c>
      <c r="Z3747" s="2">
        <v>0</v>
      </c>
      <c r="AA3747" s="2">
        <v>1</v>
      </c>
      <c r="AB3747" s="2">
        <v>0</v>
      </c>
      <c r="AC3747" s="2">
        <v>0</v>
      </c>
      <c r="AD3747" s="2">
        <v>0</v>
      </c>
      <c r="AE3747" s="2">
        <v>0</v>
      </c>
      <c r="AF3747" s="2">
        <v>0</v>
      </c>
      <c r="AG3747" s="2">
        <v>0</v>
      </c>
      <c r="AH3747" s="2">
        <v>1</v>
      </c>
    </row>
    <row r="3748" spans="1:34">
      <c r="A3748" s="16">
        <v>1511</v>
      </c>
      <c r="B3748" s="14" t="s">
        <v>61</v>
      </c>
      <c r="C3748" s="9" t="s">
        <v>89</v>
      </c>
      <c r="D3748" s="2">
        <v>20141108</v>
      </c>
      <c r="E3748" s="2" t="str">
        <f t="shared" si="174"/>
        <v>2014</v>
      </c>
      <c r="F3748" s="2" t="str">
        <f t="shared" si="175"/>
        <v>11</v>
      </c>
      <c r="G3748" s="2" t="str">
        <f t="shared" si="176"/>
        <v>08</v>
      </c>
      <c r="H3748" s="2">
        <v>0</v>
      </c>
      <c r="I3748" s="2">
        <v>1</v>
      </c>
      <c r="J3748" s="2">
        <v>0</v>
      </c>
      <c r="K3748" s="2">
        <v>0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  <c r="Z3748" s="2">
        <v>0</v>
      </c>
      <c r="AA3748" s="2">
        <v>0</v>
      </c>
      <c r="AB3748" s="2">
        <v>0</v>
      </c>
      <c r="AC3748" s="2">
        <v>0</v>
      </c>
      <c r="AD3748" s="2">
        <v>0</v>
      </c>
      <c r="AE3748" s="2">
        <v>0</v>
      </c>
      <c r="AF3748" s="2">
        <v>0</v>
      </c>
      <c r="AG3748" s="2">
        <v>0</v>
      </c>
      <c r="AH3748" s="2">
        <v>0</v>
      </c>
    </row>
    <row r="3749" spans="1:34">
      <c r="A3749" s="16">
        <v>1512</v>
      </c>
      <c r="B3749" s="14" t="s">
        <v>61</v>
      </c>
      <c r="C3749" s="9" t="s">
        <v>89</v>
      </c>
      <c r="D3749" s="2">
        <v>20141109</v>
      </c>
      <c r="E3749" s="2" t="str">
        <f t="shared" si="174"/>
        <v>2014</v>
      </c>
      <c r="F3749" s="2" t="str">
        <f t="shared" si="175"/>
        <v>11</v>
      </c>
      <c r="G3749" s="2" t="str">
        <f t="shared" si="176"/>
        <v>09</v>
      </c>
      <c r="H3749" s="2">
        <v>0</v>
      </c>
      <c r="I3749" s="2">
        <v>1</v>
      </c>
      <c r="J3749" s="2">
        <v>0</v>
      </c>
      <c r="K3749" s="2">
        <v>0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>
        <v>0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  <c r="Z3749" s="2">
        <v>0</v>
      </c>
      <c r="AA3749" s="2">
        <v>0</v>
      </c>
      <c r="AB3749" s="2">
        <v>0</v>
      </c>
      <c r="AC3749" s="2">
        <v>0</v>
      </c>
      <c r="AD3749" s="2">
        <v>0</v>
      </c>
      <c r="AE3749" s="2">
        <v>0</v>
      </c>
      <c r="AF3749" s="2">
        <v>0</v>
      </c>
      <c r="AG3749" s="2">
        <v>0</v>
      </c>
      <c r="AH3749" s="2">
        <v>0</v>
      </c>
    </row>
    <row r="3750" spans="1:34">
      <c r="A3750" s="16">
        <v>2054</v>
      </c>
      <c r="B3750" s="14" t="s">
        <v>61</v>
      </c>
      <c r="C3750" s="8" t="s">
        <v>89</v>
      </c>
      <c r="D3750" s="2">
        <v>20141216</v>
      </c>
      <c r="E3750" s="2" t="str">
        <f t="shared" si="174"/>
        <v>2014</v>
      </c>
      <c r="F3750" s="2" t="str">
        <f t="shared" si="175"/>
        <v>12</v>
      </c>
      <c r="G3750" s="2" t="str">
        <f t="shared" si="176"/>
        <v>16</v>
      </c>
      <c r="H3750" s="2">
        <v>0</v>
      </c>
      <c r="I3750" s="2">
        <v>1</v>
      </c>
      <c r="J3750" s="2">
        <v>0</v>
      </c>
      <c r="K3750" s="2">
        <v>0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1</v>
      </c>
      <c r="U3750" s="2">
        <v>0</v>
      </c>
      <c r="V3750" s="2">
        <v>0</v>
      </c>
      <c r="W3750" s="2">
        <v>0</v>
      </c>
      <c r="X3750" s="2">
        <v>0</v>
      </c>
      <c r="Y3750" s="2">
        <v>1</v>
      </c>
      <c r="Z3750" s="2">
        <v>0</v>
      </c>
      <c r="AA3750" s="2">
        <v>0</v>
      </c>
      <c r="AB3750" s="2">
        <v>0</v>
      </c>
      <c r="AC3750" s="2">
        <v>0</v>
      </c>
      <c r="AD3750" s="2">
        <v>0</v>
      </c>
      <c r="AE3750" s="2">
        <v>0</v>
      </c>
      <c r="AF3750" s="2">
        <v>0</v>
      </c>
      <c r="AG3750" s="2">
        <v>0</v>
      </c>
      <c r="AH3750" s="2">
        <v>0</v>
      </c>
    </row>
    <row r="3751" spans="1:34">
      <c r="A3751" s="16">
        <v>2053</v>
      </c>
      <c r="B3751" s="14" t="s">
        <v>61</v>
      </c>
      <c r="C3751" s="9" t="s">
        <v>89</v>
      </c>
      <c r="D3751" s="2">
        <v>20141217</v>
      </c>
      <c r="E3751" s="2" t="str">
        <f t="shared" si="174"/>
        <v>2014</v>
      </c>
      <c r="F3751" s="2" t="str">
        <f t="shared" si="175"/>
        <v>12</v>
      </c>
      <c r="G3751" s="2" t="str">
        <f t="shared" si="176"/>
        <v>17</v>
      </c>
      <c r="H3751" s="2">
        <v>0</v>
      </c>
      <c r="I3751" s="2">
        <v>1</v>
      </c>
      <c r="J3751" s="2">
        <v>0</v>
      </c>
      <c r="K3751" s="2">
        <v>0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Z3751" s="2">
        <v>0</v>
      </c>
      <c r="AA3751" s="2">
        <v>0</v>
      </c>
      <c r="AB3751" s="2">
        <v>0</v>
      </c>
      <c r="AC3751" s="2">
        <v>0</v>
      </c>
      <c r="AD3751" s="2">
        <v>0</v>
      </c>
      <c r="AE3751" s="2">
        <v>0</v>
      </c>
      <c r="AF3751" s="2">
        <v>0</v>
      </c>
      <c r="AG3751" s="2">
        <v>0</v>
      </c>
      <c r="AH3751" s="2">
        <v>0</v>
      </c>
    </row>
    <row r="3752" spans="1:34">
      <c r="A3752" s="16">
        <v>2079</v>
      </c>
      <c r="B3752" s="14" t="s">
        <v>61</v>
      </c>
      <c r="C3752" s="9" t="s">
        <v>89</v>
      </c>
      <c r="D3752" s="2">
        <v>20141218</v>
      </c>
      <c r="E3752" s="2" t="str">
        <f t="shared" si="174"/>
        <v>2014</v>
      </c>
      <c r="F3752" s="2" t="str">
        <f t="shared" si="175"/>
        <v>12</v>
      </c>
      <c r="G3752" s="2" t="str">
        <f t="shared" si="176"/>
        <v>18</v>
      </c>
      <c r="H3752" s="2">
        <v>0</v>
      </c>
      <c r="I3752" s="2">
        <v>1</v>
      </c>
      <c r="J3752" s="2">
        <v>0</v>
      </c>
      <c r="K3752" s="2">
        <v>0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  <c r="Q3752" s="2">
        <v>0</v>
      </c>
      <c r="R3752" s="2">
        <v>0</v>
      </c>
      <c r="S3752" s="2">
        <v>0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  <c r="Z3752" s="2">
        <v>0</v>
      </c>
      <c r="AA3752" s="2">
        <v>0</v>
      </c>
      <c r="AB3752" s="2">
        <v>0</v>
      </c>
      <c r="AC3752" s="2">
        <v>0</v>
      </c>
      <c r="AD3752" s="2">
        <v>0</v>
      </c>
      <c r="AE3752" s="2">
        <v>0</v>
      </c>
      <c r="AF3752" s="2">
        <v>0</v>
      </c>
      <c r="AG3752" s="2">
        <v>0</v>
      </c>
      <c r="AH3752" s="2">
        <v>0</v>
      </c>
    </row>
    <row r="3753" spans="1:34">
      <c r="A3753" s="16">
        <v>2078</v>
      </c>
      <c r="B3753" s="14" t="s">
        <v>61</v>
      </c>
      <c r="C3753" s="9" t="s">
        <v>89</v>
      </c>
      <c r="D3753" s="2">
        <v>20141219</v>
      </c>
      <c r="E3753" s="2" t="str">
        <f t="shared" si="174"/>
        <v>2014</v>
      </c>
      <c r="F3753" s="2" t="str">
        <f t="shared" si="175"/>
        <v>12</v>
      </c>
      <c r="G3753" s="2" t="str">
        <f t="shared" si="176"/>
        <v>19</v>
      </c>
      <c r="H3753" s="2">
        <v>0</v>
      </c>
      <c r="I3753" s="2">
        <v>1</v>
      </c>
      <c r="J3753" s="2">
        <v>0</v>
      </c>
      <c r="K3753" s="2">
        <v>0</v>
      </c>
      <c r="L3753" s="2">
        <v>0</v>
      </c>
      <c r="M3753" s="2">
        <v>0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  <c r="Z3753" s="2">
        <v>0</v>
      </c>
      <c r="AA3753" s="2">
        <v>0</v>
      </c>
      <c r="AB3753" s="2">
        <v>0</v>
      </c>
      <c r="AC3753" s="2">
        <v>0</v>
      </c>
      <c r="AD3753" s="2">
        <v>0</v>
      </c>
      <c r="AE3753" s="2">
        <v>0</v>
      </c>
      <c r="AF3753" s="2">
        <v>0</v>
      </c>
      <c r="AG3753" s="2">
        <v>0</v>
      </c>
      <c r="AH3753" s="2">
        <v>0</v>
      </c>
    </row>
    <row r="3754" spans="1:34">
      <c r="A3754" s="16">
        <v>2143</v>
      </c>
      <c r="B3754" s="14" t="s">
        <v>61</v>
      </c>
      <c r="C3754" s="9" t="s">
        <v>89</v>
      </c>
      <c r="D3754" s="2">
        <v>20141220</v>
      </c>
      <c r="E3754" s="2" t="str">
        <f t="shared" si="174"/>
        <v>2014</v>
      </c>
      <c r="F3754" s="2" t="str">
        <f t="shared" si="175"/>
        <v>12</v>
      </c>
      <c r="G3754" s="2" t="str">
        <f t="shared" si="176"/>
        <v>20</v>
      </c>
      <c r="H3754" s="2">
        <v>0</v>
      </c>
      <c r="I3754" s="2">
        <v>1</v>
      </c>
      <c r="J3754" s="2">
        <v>0</v>
      </c>
      <c r="K3754" s="2">
        <v>0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0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  <c r="Z3754" s="2">
        <v>0</v>
      </c>
      <c r="AA3754" s="2">
        <v>0</v>
      </c>
      <c r="AB3754" s="2">
        <v>0</v>
      </c>
      <c r="AC3754" s="2">
        <v>0</v>
      </c>
      <c r="AD3754" s="2">
        <v>0</v>
      </c>
      <c r="AE3754" s="2">
        <v>0</v>
      </c>
      <c r="AF3754" s="2">
        <v>0</v>
      </c>
      <c r="AG3754" s="2">
        <v>0</v>
      </c>
      <c r="AH3754" s="2">
        <v>0</v>
      </c>
    </row>
    <row r="3755" spans="1:34">
      <c r="A3755" s="16">
        <v>2144</v>
      </c>
      <c r="B3755" s="14" t="s">
        <v>61</v>
      </c>
      <c r="C3755" s="9" t="s">
        <v>89</v>
      </c>
      <c r="D3755" s="2">
        <v>20141221</v>
      </c>
      <c r="E3755" s="2" t="str">
        <f t="shared" si="174"/>
        <v>2014</v>
      </c>
      <c r="F3755" s="2" t="str">
        <f t="shared" si="175"/>
        <v>12</v>
      </c>
      <c r="G3755" s="2" t="str">
        <f t="shared" si="176"/>
        <v>21</v>
      </c>
      <c r="H3755" s="2">
        <v>0</v>
      </c>
      <c r="I3755" s="2">
        <v>1</v>
      </c>
      <c r="J3755" s="2">
        <v>0</v>
      </c>
      <c r="K3755" s="2">
        <v>0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  <c r="Z3755" s="2">
        <v>0</v>
      </c>
      <c r="AA3755" s="2">
        <v>0</v>
      </c>
      <c r="AB3755" s="2">
        <v>0</v>
      </c>
      <c r="AC3755" s="2">
        <v>0</v>
      </c>
      <c r="AD3755" s="2">
        <v>0</v>
      </c>
      <c r="AE3755" s="2">
        <v>0</v>
      </c>
      <c r="AF3755" s="2">
        <v>0</v>
      </c>
      <c r="AG3755" s="2">
        <v>0</v>
      </c>
      <c r="AH3755" s="2">
        <v>0</v>
      </c>
    </row>
    <row r="3756" spans="1:34">
      <c r="A3756" s="16">
        <v>2145</v>
      </c>
      <c r="B3756" s="14" t="s">
        <v>61</v>
      </c>
      <c r="C3756" s="9" t="s">
        <v>89</v>
      </c>
      <c r="D3756" s="2">
        <v>20141222</v>
      </c>
      <c r="E3756" s="2" t="str">
        <f t="shared" si="174"/>
        <v>2014</v>
      </c>
      <c r="F3756" s="2" t="str">
        <f t="shared" si="175"/>
        <v>12</v>
      </c>
      <c r="G3756" s="2" t="str">
        <f t="shared" si="176"/>
        <v>22</v>
      </c>
      <c r="H3756" s="2">
        <v>0</v>
      </c>
      <c r="I3756" s="2">
        <v>1</v>
      </c>
      <c r="J3756" s="2">
        <v>0</v>
      </c>
      <c r="K3756" s="2">
        <v>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  <c r="Z3756" s="2">
        <v>0</v>
      </c>
      <c r="AA3756" s="2">
        <v>0</v>
      </c>
      <c r="AB3756" s="2">
        <v>0</v>
      </c>
      <c r="AC3756" s="2">
        <v>0</v>
      </c>
      <c r="AD3756" s="2">
        <v>0</v>
      </c>
      <c r="AE3756" s="2">
        <v>0</v>
      </c>
      <c r="AF3756" s="2">
        <v>0</v>
      </c>
      <c r="AG3756" s="2">
        <v>0</v>
      </c>
      <c r="AH3756" s="2">
        <v>0</v>
      </c>
    </row>
    <row r="3757" spans="1:34">
      <c r="A3757" s="16">
        <v>2175</v>
      </c>
      <c r="B3757" s="14" t="s">
        <v>61</v>
      </c>
      <c r="C3757" s="8" t="s">
        <v>89</v>
      </c>
      <c r="D3757" s="2">
        <v>20141223</v>
      </c>
      <c r="E3757" s="2" t="str">
        <f t="shared" si="174"/>
        <v>2014</v>
      </c>
      <c r="F3757" s="2" t="str">
        <f t="shared" si="175"/>
        <v>12</v>
      </c>
      <c r="G3757" s="2" t="str">
        <f t="shared" si="176"/>
        <v>23</v>
      </c>
      <c r="H3757" s="2">
        <v>0</v>
      </c>
      <c r="I3757" s="2">
        <v>1</v>
      </c>
      <c r="J3757" s="2">
        <v>0</v>
      </c>
      <c r="K3757" s="2">
        <v>1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  <c r="S3757" s="2">
        <v>1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  <c r="Z3757" s="2">
        <v>0</v>
      </c>
      <c r="AA3757" s="2">
        <v>0</v>
      </c>
      <c r="AB3757" s="2">
        <v>0</v>
      </c>
      <c r="AC3757" s="2">
        <v>0</v>
      </c>
      <c r="AD3757" s="2">
        <v>0</v>
      </c>
      <c r="AE3757" s="2">
        <v>0</v>
      </c>
      <c r="AF3757" s="2">
        <v>0</v>
      </c>
      <c r="AG3757" s="2">
        <v>0</v>
      </c>
      <c r="AH3757" s="2">
        <v>0</v>
      </c>
    </row>
    <row r="3758" spans="1:34">
      <c r="A3758" s="16">
        <v>2217</v>
      </c>
      <c r="B3758" s="14" t="s">
        <v>61</v>
      </c>
      <c r="C3758" s="9" t="s">
        <v>89</v>
      </c>
      <c r="D3758" s="2">
        <v>20141224</v>
      </c>
      <c r="E3758" s="2" t="str">
        <f t="shared" si="174"/>
        <v>2014</v>
      </c>
      <c r="F3758" s="2" t="str">
        <f t="shared" si="175"/>
        <v>12</v>
      </c>
      <c r="G3758" s="2" t="str">
        <f t="shared" si="176"/>
        <v>24</v>
      </c>
      <c r="H3758" s="2">
        <v>0</v>
      </c>
      <c r="I3758" s="2">
        <v>1</v>
      </c>
      <c r="J3758" s="2">
        <v>0</v>
      </c>
      <c r="K3758" s="2">
        <v>0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  <c r="Z3758" s="2">
        <v>0</v>
      </c>
      <c r="AA3758" s="2">
        <v>0</v>
      </c>
      <c r="AB3758" s="2">
        <v>0</v>
      </c>
      <c r="AC3758" s="2">
        <v>0</v>
      </c>
      <c r="AD3758" s="2">
        <v>0</v>
      </c>
      <c r="AE3758" s="2">
        <v>0</v>
      </c>
      <c r="AF3758" s="2">
        <v>0</v>
      </c>
      <c r="AG3758" s="2">
        <v>0</v>
      </c>
      <c r="AH3758" s="2">
        <v>0</v>
      </c>
    </row>
    <row r="3759" spans="1:34">
      <c r="A3759" s="16">
        <v>2216</v>
      </c>
      <c r="B3759" s="14" t="s">
        <v>61</v>
      </c>
      <c r="C3759" s="8" t="s">
        <v>89</v>
      </c>
      <c r="D3759" s="2">
        <v>20141225</v>
      </c>
      <c r="E3759" s="2" t="str">
        <f t="shared" si="174"/>
        <v>2014</v>
      </c>
      <c r="F3759" s="2" t="str">
        <f t="shared" si="175"/>
        <v>12</v>
      </c>
      <c r="G3759" s="2" t="str">
        <f t="shared" si="176"/>
        <v>25</v>
      </c>
      <c r="H3759" s="2">
        <v>0</v>
      </c>
      <c r="I3759" s="2">
        <v>1</v>
      </c>
      <c r="J3759" s="2">
        <v>0</v>
      </c>
      <c r="K3759" s="2">
        <v>1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1</v>
      </c>
      <c r="R3759" s="2">
        <v>0</v>
      </c>
      <c r="S3759" s="2">
        <v>2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  <c r="Z3759" s="2">
        <v>0</v>
      </c>
      <c r="AA3759" s="2">
        <v>0</v>
      </c>
      <c r="AB3759" s="2">
        <v>0</v>
      </c>
      <c r="AC3759" s="2">
        <v>0</v>
      </c>
      <c r="AD3759" s="2">
        <v>0</v>
      </c>
      <c r="AE3759" s="2">
        <v>0</v>
      </c>
      <c r="AF3759" s="2">
        <v>0</v>
      </c>
      <c r="AG3759" s="2">
        <v>0</v>
      </c>
      <c r="AH3759" s="2">
        <v>0</v>
      </c>
    </row>
    <row r="3760" spans="1:34">
      <c r="A3760" s="16">
        <v>2260</v>
      </c>
      <c r="B3760" s="14" t="s">
        <v>61</v>
      </c>
      <c r="C3760" s="9" t="s">
        <v>89</v>
      </c>
      <c r="D3760" s="2">
        <v>20141226</v>
      </c>
      <c r="E3760" s="2" t="str">
        <f t="shared" si="174"/>
        <v>2014</v>
      </c>
      <c r="F3760" s="2" t="str">
        <f t="shared" si="175"/>
        <v>12</v>
      </c>
      <c r="G3760" s="2" t="str">
        <f t="shared" si="176"/>
        <v>26</v>
      </c>
      <c r="H3760" s="2">
        <v>0</v>
      </c>
      <c r="I3760" s="2">
        <v>1</v>
      </c>
      <c r="J3760" s="2">
        <v>0</v>
      </c>
      <c r="K3760" s="2">
        <v>0</v>
      </c>
      <c r="L3760" s="2">
        <v>1</v>
      </c>
      <c r="M3760" s="2">
        <v>0</v>
      </c>
      <c r="N3760" s="2">
        <v>0</v>
      </c>
      <c r="O3760" s="2">
        <v>1</v>
      </c>
      <c r="P3760" s="2">
        <v>0</v>
      </c>
      <c r="Q3760" s="2">
        <v>0</v>
      </c>
      <c r="R3760" s="2">
        <v>0</v>
      </c>
      <c r="S3760" s="2">
        <v>2</v>
      </c>
      <c r="T3760" s="2">
        <v>1</v>
      </c>
      <c r="U3760" s="2">
        <v>0</v>
      </c>
      <c r="V3760" s="2">
        <v>0</v>
      </c>
      <c r="W3760" s="2">
        <v>0</v>
      </c>
      <c r="X3760" s="2">
        <v>0</v>
      </c>
      <c r="Y3760" s="2">
        <v>1</v>
      </c>
      <c r="Z3760" s="2">
        <v>0</v>
      </c>
      <c r="AA3760" s="2">
        <v>0</v>
      </c>
      <c r="AB3760" s="2">
        <v>0</v>
      </c>
      <c r="AC3760" s="2">
        <v>0</v>
      </c>
      <c r="AD3760" s="2">
        <v>0</v>
      </c>
      <c r="AE3760" s="2">
        <v>0</v>
      </c>
      <c r="AF3760" s="2">
        <v>0</v>
      </c>
      <c r="AG3760" s="2">
        <v>0</v>
      </c>
      <c r="AH3760" s="2">
        <v>0</v>
      </c>
    </row>
    <row r="3761" spans="1:34">
      <c r="A3761" s="16">
        <v>2268</v>
      </c>
      <c r="B3761" s="14" t="s">
        <v>61</v>
      </c>
      <c r="C3761" s="8" t="s">
        <v>89</v>
      </c>
      <c r="D3761" s="2">
        <v>20141227</v>
      </c>
      <c r="E3761" s="2" t="str">
        <f t="shared" si="174"/>
        <v>2014</v>
      </c>
      <c r="F3761" s="2" t="str">
        <f t="shared" si="175"/>
        <v>12</v>
      </c>
      <c r="G3761" s="2" t="str">
        <f t="shared" si="176"/>
        <v>27</v>
      </c>
      <c r="H3761" s="2">
        <v>0</v>
      </c>
      <c r="I3761" s="2">
        <v>1</v>
      </c>
      <c r="J3761" s="2">
        <v>0</v>
      </c>
      <c r="K3761" s="2">
        <v>1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  <c r="S3761" s="2">
        <v>1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  <c r="Z3761" s="2">
        <v>0</v>
      </c>
      <c r="AA3761" s="2">
        <v>0</v>
      </c>
      <c r="AB3761" s="2">
        <v>0</v>
      </c>
      <c r="AC3761" s="2">
        <v>0</v>
      </c>
      <c r="AD3761" s="2">
        <v>0</v>
      </c>
      <c r="AE3761" s="2">
        <v>0</v>
      </c>
      <c r="AF3761" s="2">
        <v>0</v>
      </c>
      <c r="AG3761" s="2">
        <v>0</v>
      </c>
      <c r="AH3761" s="2">
        <v>0</v>
      </c>
    </row>
    <row r="3762" spans="1:34">
      <c r="A3762" s="16">
        <v>2286</v>
      </c>
      <c r="B3762" s="14" t="s">
        <v>61</v>
      </c>
      <c r="C3762" s="9" t="s">
        <v>89</v>
      </c>
      <c r="D3762" s="2">
        <v>20141228</v>
      </c>
      <c r="E3762" s="2" t="str">
        <f t="shared" si="174"/>
        <v>2014</v>
      </c>
      <c r="F3762" s="2" t="str">
        <f t="shared" si="175"/>
        <v>12</v>
      </c>
      <c r="G3762" s="2" t="str">
        <f t="shared" si="176"/>
        <v>28</v>
      </c>
      <c r="H3762" s="2">
        <v>0</v>
      </c>
      <c r="I3762" s="2">
        <v>1</v>
      </c>
      <c r="J3762" s="2">
        <v>0</v>
      </c>
      <c r="K3762" s="2">
        <v>0</v>
      </c>
      <c r="L3762" s="2">
        <v>0</v>
      </c>
      <c r="M3762" s="2">
        <v>0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  <c r="Z3762" s="2">
        <v>0</v>
      </c>
      <c r="AA3762" s="2">
        <v>0</v>
      </c>
      <c r="AB3762" s="2">
        <v>0</v>
      </c>
      <c r="AC3762" s="2">
        <v>0</v>
      </c>
      <c r="AD3762" s="2">
        <v>0</v>
      </c>
      <c r="AE3762" s="2">
        <v>0</v>
      </c>
      <c r="AF3762" s="2">
        <v>0</v>
      </c>
      <c r="AG3762" s="2">
        <v>0</v>
      </c>
      <c r="AH3762" s="2">
        <v>0</v>
      </c>
    </row>
    <row r="3763" spans="1:34">
      <c r="A3763" s="16">
        <v>2292</v>
      </c>
      <c r="B3763" s="14" t="s">
        <v>61</v>
      </c>
      <c r="C3763" s="8" t="s">
        <v>89</v>
      </c>
      <c r="D3763" s="2">
        <v>20141229</v>
      </c>
      <c r="E3763" s="2" t="str">
        <f t="shared" si="174"/>
        <v>2014</v>
      </c>
      <c r="F3763" s="2" t="str">
        <f t="shared" si="175"/>
        <v>12</v>
      </c>
      <c r="G3763" s="2" t="str">
        <f t="shared" si="176"/>
        <v>29</v>
      </c>
      <c r="H3763" s="2">
        <v>0</v>
      </c>
      <c r="I3763" s="2">
        <v>1</v>
      </c>
      <c r="J3763" s="2">
        <v>0</v>
      </c>
      <c r="K3763" s="2">
        <v>1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  <c r="Q3763" s="2">
        <v>1</v>
      </c>
      <c r="R3763" s="2">
        <v>0</v>
      </c>
      <c r="S3763" s="2">
        <v>2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  <c r="Z3763" s="2">
        <v>0</v>
      </c>
      <c r="AA3763" s="2">
        <v>0</v>
      </c>
      <c r="AB3763" s="2">
        <v>0</v>
      </c>
      <c r="AC3763" s="2">
        <v>0</v>
      </c>
      <c r="AD3763" s="2">
        <v>0</v>
      </c>
      <c r="AE3763" s="2">
        <v>0</v>
      </c>
      <c r="AF3763" s="2">
        <v>0</v>
      </c>
      <c r="AG3763" s="2">
        <v>0</v>
      </c>
      <c r="AH3763" s="2">
        <v>0</v>
      </c>
    </row>
    <row r="3764" spans="1:34">
      <c r="A3764" s="16">
        <v>2350</v>
      </c>
      <c r="B3764" s="14" t="s">
        <v>61</v>
      </c>
      <c r="C3764" s="9" t="s">
        <v>89</v>
      </c>
      <c r="D3764" s="2">
        <v>20141230</v>
      </c>
      <c r="E3764" s="2" t="str">
        <f t="shared" si="174"/>
        <v>2014</v>
      </c>
      <c r="F3764" s="2" t="str">
        <f t="shared" si="175"/>
        <v>12</v>
      </c>
      <c r="G3764" s="2" t="str">
        <f t="shared" si="176"/>
        <v>30</v>
      </c>
      <c r="H3764" s="2">
        <v>0</v>
      </c>
      <c r="I3764" s="2">
        <v>1</v>
      </c>
      <c r="J3764" s="2">
        <v>0</v>
      </c>
      <c r="K3764" s="2">
        <v>0</v>
      </c>
      <c r="L3764" s="2">
        <v>1</v>
      </c>
      <c r="M3764" s="2">
        <v>0</v>
      </c>
      <c r="N3764" s="2">
        <v>0</v>
      </c>
      <c r="O3764" s="2">
        <v>0</v>
      </c>
      <c r="P3764" s="2">
        <v>0</v>
      </c>
      <c r="Q3764" s="2">
        <v>0</v>
      </c>
      <c r="R3764" s="2">
        <v>0</v>
      </c>
      <c r="S3764" s="2">
        <v>1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  <c r="Z3764" s="2">
        <v>0</v>
      </c>
      <c r="AA3764" s="2">
        <v>0</v>
      </c>
      <c r="AB3764" s="2">
        <v>0</v>
      </c>
      <c r="AC3764" s="2">
        <v>0</v>
      </c>
      <c r="AD3764" s="2">
        <v>0</v>
      </c>
      <c r="AE3764" s="2">
        <v>0</v>
      </c>
      <c r="AF3764" s="2">
        <v>0</v>
      </c>
      <c r="AG3764" s="2">
        <v>0</v>
      </c>
      <c r="AH3764" s="2">
        <v>0</v>
      </c>
    </row>
    <row r="3765" spans="1:34">
      <c r="A3765" s="16">
        <v>2391</v>
      </c>
      <c r="B3765" s="14" t="s">
        <v>61</v>
      </c>
      <c r="C3765" s="9" t="s">
        <v>89</v>
      </c>
      <c r="D3765" s="2">
        <v>20141231</v>
      </c>
      <c r="E3765" s="2" t="str">
        <f t="shared" si="174"/>
        <v>2014</v>
      </c>
      <c r="F3765" s="2" t="str">
        <f t="shared" si="175"/>
        <v>12</v>
      </c>
      <c r="G3765" s="2" t="str">
        <f t="shared" si="176"/>
        <v>31</v>
      </c>
      <c r="H3765" s="2">
        <v>0</v>
      </c>
      <c r="I3765" s="2">
        <v>1</v>
      </c>
      <c r="J3765" s="2">
        <v>0</v>
      </c>
      <c r="K3765" s="2">
        <v>0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>
        <v>0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  <c r="Z3765" s="2">
        <v>0</v>
      </c>
      <c r="AA3765" s="2">
        <v>0</v>
      </c>
      <c r="AB3765" s="2">
        <v>0</v>
      </c>
      <c r="AC3765" s="2">
        <v>0</v>
      </c>
      <c r="AD3765" s="2">
        <v>0</v>
      </c>
      <c r="AE3765" s="2">
        <v>0</v>
      </c>
      <c r="AF3765" s="2">
        <v>0</v>
      </c>
      <c r="AG3765" s="2">
        <v>0</v>
      </c>
      <c r="AH3765" s="2">
        <v>0</v>
      </c>
    </row>
    <row r="3766" spans="1:34">
      <c r="A3766" s="16">
        <v>2390</v>
      </c>
      <c r="B3766" s="14" t="s">
        <v>61</v>
      </c>
      <c r="C3766" s="9" t="s">
        <v>89</v>
      </c>
      <c r="D3766" s="2">
        <v>20150101</v>
      </c>
      <c r="E3766" s="2" t="str">
        <f t="shared" si="174"/>
        <v>2015</v>
      </c>
      <c r="F3766" s="2" t="str">
        <f t="shared" si="175"/>
        <v>01</v>
      </c>
      <c r="G3766" s="2" t="str">
        <f t="shared" si="176"/>
        <v>01</v>
      </c>
      <c r="H3766" s="2">
        <v>0</v>
      </c>
      <c r="I3766" s="2">
        <v>1</v>
      </c>
      <c r="J3766" s="2">
        <v>0</v>
      </c>
      <c r="K3766" s="2">
        <v>1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  <c r="S3766" s="2">
        <v>1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  <c r="Z3766" s="2">
        <v>0</v>
      </c>
      <c r="AA3766" s="2">
        <v>0</v>
      </c>
      <c r="AB3766" s="2">
        <v>0</v>
      </c>
      <c r="AC3766" s="2">
        <v>0</v>
      </c>
      <c r="AD3766" s="2">
        <v>0</v>
      </c>
      <c r="AE3766" s="2">
        <v>0</v>
      </c>
      <c r="AF3766" s="2">
        <v>0</v>
      </c>
      <c r="AG3766" s="2">
        <v>0</v>
      </c>
      <c r="AH3766" s="2">
        <v>0</v>
      </c>
    </row>
    <row r="3767" spans="1:34">
      <c r="A3767" s="16">
        <v>2389</v>
      </c>
      <c r="B3767" s="14" t="s">
        <v>61</v>
      </c>
      <c r="C3767" s="9" t="s">
        <v>89</v>
      </c>
      <c r="D3767" s="2">
        <v>20150102</v>
      </c>
      <c r="E3767" s="2" t="str">
        <f t="shared" si="174"/>
        <v>2015</v>
      </c>
      <c r="F3767" s="2" t="str">
        <f t="shared" si="175"/>
        <v>01</v>
      </c>
      <c r="G3767" s="2" t="str">
        <f t="shared" si="176"/>
        <v>02</v>
      </c>
      <c r="H3767" s="2">
        <v>0</v>
      </c>
      <c r="I3767" s="2">
        <v>1</v>
      </c>
      <c r="J3767" s="2">
        <v>0</v>
      </c>
      <c r="K3767" s="2">
        <v>0</v>
      </c>
      <c r="L3767" s="2">
        <v>0</v>
      </c>
      <c r="M3767" s="2">
        <v>0</v>
      </c>
      <c r="N3767" s="2">
        <v>0</v>
      </c>
      <c r="O3767" s="2">
        <v>1</v>
      </c>
      <c r="P3767" s="2">
        <v>0</v>
      </c>
      <c r="Q3767" s="2">
        <v>0</v>
      </c>
      <c r="R3767" s="2">
        <v>0</v>
      </c>
      <c r="S3767" s="2">
        <v>1</v>
      </c>
      <c r="T3767" s="2">
        <v>0</v>
      </c>
      <c r="U3767" s="2">
        <v>0</v>
      </c>
      <c r="V3767" s="2">
        <v>0</v>
      </c>
      <c r="W3767" s="2">
        <v>0</v>
      </c>
      <c r="X3767" s="2">
        <v>0</v>
      </c>
      <c r="Y3767" s="2">
        <v>0</v>
      </c>
      <c r="Z3767" s="2">
        <v>0</v>
      </c>
      <c r="AA3767" s="2">
        <v>0</v>
      </c>
      <c r="AB3767" s="2">
        <v>0</v>
      </c>
      <c r="AC3767" s="2">
        <v>0</v>
      </c>
      <c r="AD3767" s="2">
        <v>0</v>
      </c>
      <c r="AE3767" s="2">
        <v>0</v>
      </c>
      <c r="AF3767" s="2">
        <v>0</v>
      </c>
      <c r="AG3767" s="2">
        <v>0</v>
      </c>
      <c r="AH3767" s="2">
        <v>0</v>
      </c>
    </row>
    <row r="3768" spans="1:34">
      <c r="A3768" s="16">
        <v>2421</v>
      </c>
      <c r="B3768" s="14" t="s">
        <v>61</v>
      </c>
      <c r="C3768" s="9" t="s">
        <v>89</v>
      </c>
      <c r="D3768" s="2">
        <v>20150103</v>
      </c>
      <c r="E3768" s="2" t="str">
        <f t="shared" si="174"/>
        <v>2015</v>
      </c>
      <c r="F3768" s="2" t="str">
        <f t="shared" si="175"/>
        <v>01</v>
      </c>
      <c r="G3768" s="2" t="str">
        <f t="shared" si="176"/>
        <v>03</v>
      </c>
      <c r="H3768" s="2">
        <v>0</v>
      </c>
      <c r="I3768" s="2">
        <v>1</v>
      </c>
      <c r="J3768" s="2">
        <v>0</v>
      </c>
      <c r="K3768" s="2">
        <v>0</v>
      </c>
      <c r="L3768" s="2">
        <v>1</v>
      </c>
      <c r="M3768" s="2">
        <v>0</v>
      </c>
      <c r="N3768" s="2">
        <v>0</v>
      </c>
      <c r="O3768" s="2">
        <v>1</v>
      </c>
      <c r="P3768" s="2">
        <v>0</v>
      </c>
      <c r="Q3768" s="2">
        <v>0</v>
      </c>
      <c r="R3768" s="2">
        <v>0</v>
      </c>
      <c r="S3768" s="2">
        <v>2</v>
      </c>
      <c r="T3768" s="2">
        <v>0</v>
      </c>
      <c r="U3768" s="2">
        <v>0</v>
      </c>
      <c r="V3768" s="2">
        <v>0</v>
      </c>
      <c r="W3768" s="2">
        <v>0</v>
      </c>
      <c r="X3768" s="2">
        <v>0</v>
      </c>
      <c r="Y3768" s="2">
        <v>0</v>
      </c>
      <c r="Z3768" s="2">
        <v>0</v>
      </c>
      <c r="AA3768" s="2">
        <v>0</v>
      </c>
      <c r="AB3768" s="2">
        <v>0</v>
      </c>
      <c r="AC3768" s="2">
        <v>0</v>
      </c>
      <c r="AD3768" s="2">
        <v>0</v>
      </c>
      <c r="AE3768" s="2">
        <v>0</v>
      </c>
      <c r="AF3768" s="2">
        <v>0</v>
      </c>
      <c r="AG3768" s="2">
        <v>0</v>
      </c>
      <c r="AH3768" s="2">
        <v>0</v>
      </c>
    </row>
    <row r="3769" spans="1:34">
      <c r="A3769" s="16">
        <v>2491</v>
      </c>
      <c r="B3769" s="14" t="s">
        <v>61</v>
      </c>
      <c r="C3769" s="9" t="s">
        <v>89</v>
      </c>
      <c r="D3769" s="2">
        <v>20150104</v>
      </c>
      <c r="E3769" s="2" t="str">
        <f t="shared" si="174"/>
        <v>2015</v>
      </c>
      <c r="F3769" s="2" t="str">
        <f t="shared" si="175"/>
        <v>01</v>
      </c>
      <c r="G3769" s="2" t="str">
        <f t="shared" si="176"/>
        <v>04</v>
      </c>
      <c r="H3769" s="2">
        <v>0</v>
      </c>
      <c r="I3769" s="2">
        <v>1</v>
      </c>
      <c r="J3769" s="2">
        <v>0</v>
      </c>
      <c r="K3769" s="2">
        <v>0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  <c r="Z3769" s="2">
        <v>0</v>
      </c>
      <c r="AA3769" s="2">
        <v>0</v>
      </c>
      <c r="AB3769" s="2">
        <v>0</v>
      </c>
      <c r="AC3769" s="2">
        <v>0</v>
      </c>
      <c r="AD3769" s="2">
        <v>0</v>
      </c>
      <c r="AE3769" s="2">
        <v>0</v>
      </c>
      <c r="AF3769" s="2">
        <v>0</v>
      </c>
      <c r="AG3769" s="2">
        <v>0</v>
      </c>
      <c r="AH3769" s="2">
        <v>0</v>
      </c>
    </row>
    <row r="3770" spans="1:34">
      <c r="A3770" s="16">
        <v>2493</v>
      </c>
      <c r="B3770" s="14" t="s">
        <v>61</v>
      </c>
      <c r="C3770" s="8" t="s">
        <v>89</v>
      </c>
      <c r="D3770" s="2">
        <v>20150105</v>
      </c>
      <c r="E3770" s="2" t="str">
        <f t="shared" si="174"/>
        <v>2015</v>
      </c>
      <c r="F3770" s="2" t="str">
        <f t="shared" si="175"/>
        <v>01</v>
      </c>
      <c r="G3770" s="2" t="str">
        <f t="shared" si="176"/>
        <v>05</v>
      </c>
      <c r="H3770" s="2">
        <v>0</v>
      </c>
      <c r="I3770" s="2">
        <v>1</v>
      </c>
      <c r="J3770" s="2">
        <v>0</v>
      </c>
      <c r="K3770" s="2">
        <v>1</v>
      </c>
      <c r="L3770" s="2">
        <v>0</v>
      </c>
      <c r="M3770" s="2">
        <v>0</v>
      </c>
      <c r="N3770" s="2">
        <v>0</v>
      </c>
      <c r="O3770" s="2">
        <v>0</v>
      </c>
      <c r="P3770" s="2">
        <v>1</v>
      </c>
      <c r="Q3770" s="2">
        <v>0</v>
      </c>
      <c r="R3770" s="2">
        <v>0</v>
      </c>
      <c r="S3770" s="2">
        <v>2</v>
      </c>
      <c r="T3770" s="2">
        <v>0</v>
      </c>
      <c r="U3770" s="2">
        <v>0</v>
      </c>
      <c r="V3770" s="2">
        <v>0</v>
      </c>
      <c r="W3770" s="2">
        <v>0</v>
      </c>
      <c r="X3770" s="2">
        <v>0</v>
      </c>
      <c r="Y3770" s="2">
        <v>0</v>
      </c>
      <c r="Z3770" s="2">
        <v>0</v>
      </c>
      <c r="AA3770" s="2">
        <v>0</v>
      </c>
      <c r="AB3770" s="2">
        <v>0</v>
      </c>
      <c r="AC3770" s="2">
        <v>0</v>
      </c>
      <c r="AD3770" s="2">
        <v>0</v>
      </c>
      <c r="AE3770" s="2">
        <v>0</v>
      </c>
      <c r="AF3770" s="2">
        <v>0</v>
      </c>
      <c r="AG3770" s="2">
        <v>0</v>
      </c>
      <c r="AH3770" s="2">
        <v>0</v>
      </c>
    </row>
    <row r="3771" spans="1:34">
      <c r="A3771" s="16">
        <v>2515</v>
      </c>
      <c r="B3771" s="14" t="s">
        <v>61</v>
      </c>
      <c r="C3771" s="8" t="s">
        <v>89</v>
      </c>
      <c r="D3771" s="2">
        <v>20150106</v>
      </c>
      <c r="E3771" s="2" t="str">
        <f t="shared" si="174"/>
        <v>2015</v>
      </c>
      <c r="F3771" s="2" t="str">
        <f t="shared" si="175"/>
        <v>01</v>
      </c>
      <c r="G3771" s="2" t="str">
        <f t="shared" si="176"/>
        <v>06</v>
      </c>
      <c r="H3771" s="2">
        <v>0</v>
      </c>
      <c r="I3771" s="2">
        <v>1</v>
      </c>
      <c r="J3771" s="2">
        <v>0</v>
      </c>
      <c r="K3771" s="2">
        <v>1</v>
      </c>
      <c r="L3771" s="2">
        <v>0</v>
      </c>
      <c r="M3771" s="2">
        <v>0</v>
      </c>
      <c r="N3771" s="2">
        <v>0</v>
      </c>
      <c r="O3771" s="2">
        <v>0</v>
      </c>
      <c r="P3771" s="2">
        <v>1</v>
      </c>
      <c r="Q3771" s="2">
        <v>0</v>
      </c>
      <c r="R3771" s="2">
        <v>0</v>
      </c>
      <c r="S3771" s="2">
        <v>2</v>
      </c>
      <c r="T3771" s="2">
        <v>0</v>
      </c>
      <c r="U3771" s="2">
        <v>0</v>
      </c>
      <c r="V3771" s="2">
        <v>0</v>
      </c>
      <c r="W3771" s="2">
        <v>0</v>
      </c>
      <c r="X3771" s="2">
        <v>0</v>
      </c>
      <c r="Y3771" s="2">
        <v>0</v>
      </c>
      <c r="Z3771" s="2">
        <v>0</v>
      </c>
      <c r="AA3771" s="2">
        <v>0</v>
      </c>
      <c r="AB3771" s="2">
        <v>0</v>
      </c>
      <c r="AC3771" s="2">
        <v>0</v>
      </c>
      <c r="AD3771" s="2">
        <v>0</v>
      </c>
      <c r="AE3771" s="2">
        <v>0</v>
      </c>
      <c r="AF3771" s="2">
        <v>0</v>
      </c>
      <c r="AG3771" s="2">
        <v>0</v>
      </c>
      <c r="AH3771" s="2">
        <v>0</v>
      </c>
    </row>
    <row r="3772" spans="1:34">
      <c r="A3772" s="16">
        <v>2525</v>
      </c>
      <c r="B3772" s="14" t="s">
        <v>61</v>
      </c>
      <c r="C3772" s="8" t="s">
        <v>89</v>
      </c>
      <c r="D3772" s="2">
        <v>20150107</v>
      </c>
      <c r="E3772" s="2" t="str">
        <f t="shared" si="174"/>
        <v>2015</v>
      </c>
      <c r="F3772" s="2" t="str">
        <f t="shared" si="175"/>
        <v>01</v>
      </c>
      <c r="G3772" s="2" t="str">
        <f t="shared" si="176"/>
        <v>07</v>
      </c>
      <c r="H3772" s="2">
        <v>0</v>
      </c>
      <c r="I3772" s="2">
        <v>1</v>
      </c>
      <c r="J3772" s="2">
        <v>0</v>
      </c>
      <c r="K3772" s="2">
        <v>1</v>
      </c>
      <c r="L3772" s="2">
        <v>0</v>
      </c>
      <c r="M3772" s="2">
        <v>0</v>
      </c>
      <c r="N3772" s="2">
        <v>0</v>
      </c>
      <c r="O3772" s="2">
        <v>0</v>
      </c>
      <c r="P3772" s="2">
        <v>1</v>
      </c>
      <c r="Q3772" s="2">
        <v>0</v>
      </c>
      <c r="R3772" s="2">
        <v>0</v>
      </c>
      <c r="S3772" s="2">
        <v>2</v>
      </c>
      <c r="T3772" s="2">
        <v>0</v>
      </c>
      <c r="U3772" s="2">
        <v>0</v>
      </c>
      <c r="V3772" s="2">
        <v>0</v>
      </c>
      <c r="W3772" s="2">
        <v>0</v>
      </c>
      <c r="X3772" s="2">
        <v>1</v>
      </c>
      <c r="Y3772" s="2">
        <v>1</v>
      </c>
      <c r="Z3772" s="2">
        <v>0</v>
      </c>
      <c r="AA3772" s="2">
        <v>0</v>
      </c>
      <c r="AB3772" s="2">
        <v>0</v>
      </c>
      <c r="AC3772" s="2">
        <v>0</v>
      </c>
      <c r="AD3772" s="2">
        <v>0</v>
      </c>
      <c r="AE3772" s="2">
        <v>0</v>
      </c>
      <c r="AF3772" s="2">
        <v>0</v>
      </c>
      <c r="AG3772" s="2">
        <v>0</v>
      </c>
      <c r="AH3772" s="2">
        <v>0</v>
      </c>
    </row>
    <row r="3773" spans="1:34">
      <c r="A3773" s="16">
        <v>2538</v>
      </c>
      <c r="B3773" s="14" t="s">
        <v>61</v>
      </c>
      <c r="C3773" s="8" t="s">
        <v>89</v>
      </c>
      <c r="D3773" s="2">
        <v>20150108</v>
      </c>
      <c r="E3773" s="2" t="str">
        <f t="shared" si="174"/>
        <v>2015</v>
      </c>
      <c r="F3773" s="2" t="str">
        <f t="shared" si="175"/>
        <v>01</v>
      </c>
      <c r="G3773" s="2" t="str">
        <f t="shared" si="176"/>
        <v>08</v>
      </c>
      <c r="H3773" s="2">
        <v>0</v>
      </c>
      <c r="I3773" s="2">
        <v>1</v>
      </c>
      <c r="J3773" s="2">
        <v>1</v>
      </c>
      <c r="K3773" s="2">
        <v>0</v>
      </c>
      <c r="L3773" s="2">
        <v>0</v>
      </c>
      <c r="M3773" s="2">
        <v>0</v>
      </c>
      <c r="N3773" s="2">
        <v>0</v>
      </c>
      <c r="O3773" s="2">
        <v>0</v>
      </c>
      <c r="P3773" s="2">
        <v>1</v>
      </c>
      <c r="Q3773" s="2">
        <v>0</v>
      </c>
      <c r="R3773" s="2">
        <v>0</v>
      </c>
      <c r="S3773" s="2">
        <v>2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  <c r="Z3773" s="2">
        <v>0</v>
      </c>
      <c r="AA3773" s="2">
        <v>0</v>
      </c>
      <c r="AB3773" s="2">
        <v>0</v>
      </c>
      <c r="AC3773" s="2">
        <v>0</v>
      </c>
      <c r="AD3773" s="2">
        <v>0</v>
      </c>
      <c r="AE3773" s="2">
        <v>0</v>
      </c>
      <c r="AF3773" s="2">
        <v>0</v>
      </c>
      <c r="AG3773" s="2">
        <v>0</v>
      </c>
      <c r="AH3773" s="2">
        <v>0</v>
      </c>
    </row>
    <row r="3774" spans="1:34">
      <c r="A3774" s="16">
        <v>2659</v>
      </c>
      <c r="B3774" s="14" t="s">
        <v>61</v>
      </c>
      <c r="C3774" s="9" t="s">
        <v>89</v>
      </c>
      <c r="D3774" s="2">
        <v>20150109</v>
      </c>
      <c r="E3774" s="2" t="str">
        <f t="shared" si="174"/>
        <v>2015</v>
      </c>
      <c r="F3774" s="2" t="str">
        <f t="shared" si="175"/>
        <v>01</v>
      </c>
      <c r="G3774" s="2" t="str">
        <f t="shared" si="176"/>
        <v>09</v>
      </c>
      <c r="H3774" s="2">
        <v>0</v>
      </c>
      <c r="I3774" s="2">
        <v>1</v>
      </c>
      <c r="J3774" s="2">
        <v>0</v>
      </c>
      <c r="K3774" s="2">
        <v>0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  <c r="S3774" s="2">
        <v>0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  <c r="Z3774" s="2">
        <v>0</v>
      </c>
      <c r="AA3774" s="2">
        <v>0</v>
      </c>
      <c r="AB3774" s="2">
        <v>0</v>
      </c>
      <c r="AC3774" s="2">
        <v>0</v>
      </c>
      <c r="AD3774" s="2">
        <v>0</v>
      </c>
      <c r="AE3774" s="2">
        <v>0</v>
      </c>
      <c r="AF3774" s="2">
        <v>0</v>
      </c>
      <c r="AG3774" s="2">
        <v>0</v>
      </c>
      <c r="AH3774" s="2">
        <v>0</v>
      </c>
    </row>
    <row r="3775" spans="1:34">
      <c r="A3775" s="16">
        <v>2572</v>
      </c>
      <c r="B3775" s="14" t="s">
        <v>61</v>
      </c>
      <c r="C3775" s="8" t="s">
        <v>89</v>
      </c>
      <c r="D3775" s="2">
        <v>20150110</v>
      </c>
      <c r="E3775" s="2" t="str">
        <f t="shared" si="174"/>
        <v>2015</v>
      </c>
      <c r="F3775" s="2" t="str">
        <f t="shared" si="175"/>
        <v>01</v>
      </c>
      <c r="G3775" s="2" t="str">
        <f t="shared" si="176"/>
        <v>10</v>
      </c>
      <c r="H3775" s="2">
        <v>0</v>
      </c>
      <c r="I3775" s="2">
        <v>1</v>
      </c>
      <c r="J3775" s="2">
        <v>0</v>
      </c>
      <c r="K3775" s="2">
        <v>1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s="2">
        <v>1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Z3775" s="2">
        <v>0</v>
      </c>
      <c r="AA3775" s="2">
        <v>0</v>
      </c>
      <c r="AB3775" s="2">
        <v>0</v>
      </c>
      <c r="AC3775" s="2">
        <v>0</v>
      </c>
      <c r="AD3775" s="2">
        <v>0</v>
      </c>
      <c r="AE3775" s="2">
        <v>0</v>
      </c>
      <c r="AF3775" s="2">
        <v>0</v>
      </c>
      <c r="AG3775" s="2">
        <v>0</v>
      </c>
      <c r="AH3775" s="2">
        <v>0</v>
      </c>
    </row>
    <row r="3776" spans="1:34">
      <c r="A3776" s="16">
        <v>2612</v>
      </c>
      <c r="B3776" s="14" t="s">
        <v>61</v>
      </c>
      <c r="C3776" s="9" t="s">
        <v>89</v>
      </c>
      <c r="D3776" s="2">
        <v>20150111</v>
      </c>
      <c r="E3776" s="2" t="str">
        <f t="shared" si="174"/>
        <v>2015</v>
      </c>
      <c r="F3776" s="2" t="str">
        <f t="shared" si="175"/>
        <v>01</v>
      </c>
      <c r="G3776" s="2" t="str">
        <f t="shared" si="176"/>
        <v>11</v>
      </c>
      <c r="H3776" s="2">
        <v>0</v>
      </c>
      <c r="I3776" s="2">
        <v>1</v>
      </c>
      <c r="J3776" s="2">
        <v>0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  <c r="Z3776" s="2">
        <v>0</v>
      </c>
      <c r="AA3776" s="2">
        <v>0</v>
      </c>
      <c r="AB3776" s="2">
        <v>0</v>
      </c>
      <c r="AC3776" s="2">
        <v>0</v>
      </c>
      <c r="AD3776" s="2">
        <v>0</v>
      </c>
      <c r="AE3776" s="2">
        <v>0</v>
      </c>
      <c r="AF3776" s="2">
        <v>0</v>
      </c>
      <c r="AG3776" s="2">
        <v>0</v>
      </c>
      <c r="AH3776" s="2">
        <v>0</v>
      </c>
    </row>
    <row r="3777" spans="1:34">
      <c r="A3777" s="16">
        <v>2611</v>
      </c>
      <c r="B3777" s="14" t="s">
        <v>61</v>
      </c>
      <c r="C3777" s="9" t="s">
        <v>89</v>
      </c>
      <c r="D3777" s="2">
        <v>20150112</v>
      </c>
      <c r="E3777" s="2" t="str">
        <f t="shared" si="174"/>
        <v>2015</v>
      </c>
      <c r="F3777" s="2" t="str">
        <f t="shared" si="175"/>
        <v>01</v>
      </c>
      <c r="G3777" s="2" t="str">
        <f t="shared" si="176"/>
        <v>12</v>
      </c>
      <c r="H3777" s="2">
        <v>0</v>
      </c>
      <c r="I3777" s="2">
        <v>1</v>
      </c>
      <c r="J3777" s="2">
        <v>0</v>
      </c>
      <c r="K3777" s="2">
        <v>0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  <c r="Z3777" s="2">
        <v>0</v>
      </c>
      <c r="AA3777" s="2">
        <v>0</v>
      </c>
      <c r="AB3777" s="2">
        <v>0</v>
      </c>
      <c r="AC3777" s="2">
        <v>0</v>
      </c>
      <c r="AD3777" s="2">
        <v>0</v>
      </c>
      <c r="AE3777" s="2">
        <v>0</v>
      </c>
      <c r="AF3777" s="2">
        <v>0</v>
      </c>
      <c r="AG3777" s="2">
        <v>0</v>
      </c>
      <c r="AH3777" s="2">
        <v>0</v>
      </c>
    </row>
    <row r="3778" spans="1:34">
      <c r="A3778" s="16">
        <v>2658</v>
      </c>
      <c r="B3778" s="14" t="s">
        <v>61</v>
      </c>
      <c r="C3778" s="9" t="s">
        <v>89</v>
      </c>
      <c r="D3778" s="2">
        <v>20150113</v>
      </c>
      <c r="E3778" s="2" t="str">
        <f t="shared" ref="E3778:E3841" si="177">LEFT(D3778,4)</f>
        <v>2015</v>
      </c>
      <c r="F3778" s="2" t="str">
        <f t="shared" ref="F3778:F3841" si="178">MID(D3778,5,2)</f>
        <v>01</v>
      </c>
      <c r="G3778" s="2" t="str">
        <f t="shared" ref="G3778:G3841" si="179">RIGHT(D3778,2)</f>
        <v>13</v>
      </c>
      <c r="H3778" s="2">
        <v>0</v>
      </c>
      <c r="I3778" s="2">
        <v>1</v>
      </c>
      <c r="J3778" s="2">
        <v>0</v>
      </c>
      <c r="K3778" s="2">
        <v>0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  <c r="Z3778" s="2">
        <v>0</v>
      </c>
      <c r="AA3778" s="2">
        <v>0</v>
      </c>
      <c r="AB3778" s="2">
        <v>0</v>
      </c>
      <c r="AC3778" s="2">
        <v>0</v>
      </c>
      <c r="AD3778" s="2">
        <v>0</v>
      </c>
      <c r="AE3778" s="2">
        <v>0</v>
      </c>
      <c r="AF3778" s="2">
        <v>0</v>
      </c>
      <c r="AG3778" s="2">
        <v>0</v>
      </c>
      <c r="AH3778" s="2">
        <v>0</v>
      </c>
    </row>
    <row r="3779" spans="1:34">
      <c r="A3779" s="16">
        <v>2667</v>
      </c>
      <c r="B3779" s="14" t="s">
        <v>61</v>
      </c>
      <c r="C3779" s="8" t="s">
        <v>89</v>
      </c>
      <c r="D3779" s="2">
        <v>20150114</v>
      </c>
      <c r="E3779" s="2" t="str">
        <f t="shared" si="177"/>
        <v>2015</v>
      </c>
      <c r="F3779" s="2" t="str">
        <f t="shared" si="178"/>
        <v>01</v>
      </c>
      <c r="G3779" s="2" t="str">
        <f t="shared" si="179"/>
        <v>14</v>
      </c>
      <c r="H3779" s="2">
        <v>0</v>
      </c>
      <c r="I3779" s="2">
        <v>1</v>
      </c>
      <c r="J3779" s="2">
        <v>1</v>
      </c>
      <c r="K3779" s="2">
        <v>1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2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  <c r="Z3779" s="2">
        <v>0</v>
      </c>
      <c r="AA3779" s="2">
        <v>0</v>
      </c>
      <c r="AB3779" s="2">
        <v>0</v>
      </c>
      <c r="AC3779" s="2">
        <v>0</v>
      </c>
      <c r="AD3779" s="2">
        <v>0</v>
      </c>
      <c r="AE3779" s="2">
        <v>0</v>
      </c>
      <c r="AF3779" s="2">
        <v>0</v>
      </c>
      <c r="AG3779" s="2">
        <v>0</v>
      </c>
      <c r="AH3779" s="2">
        <v>0</v>
      </c>
    </row>
    <row r="3780" spans="1:34">
      <c r="A3780" s="16">
        <v>2722</v>
      </c>
      <c r="B3780" s="14" t="s">
        <v>61</v>
      </c>
      <c r="C3780" s="8" t="s">
        <v>89</v>
      </c>
      <c r="D3780" s="2">
        <v>20150115</v>
      </c>
      <c r="E3780" s="2" t="str">
        <f t="shared" si="177"/>
        <v>2015</v>
      </c>
      <c r="F3780" s="2" t="str">
        <f t="shared" si="178"/>
        <v>01</v>
      </c>
      <c r="G3780" s="2" t="str">
        <f t="shared" si="179"/>
        <v>15</v>
      </c>
      <c r="H3780" s="2">
        <v>0</v>
      </c>
      <c r="I3780" s="2">
        <v>1</v>
      </c>
      <c r="J3780" s="2">
        <v>1</v>
      </c>
      <c r="K3780" s="2">
        <v>0</v>
      </c>
      <c r="L3780" s="2">
        <v>1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>
        <v>2</v>
      </c>
      <c r="T3780" s="2">
        <v>1</v>
      </c>
      <c r="U3780" s="2">
        <v>0</v>
      </c>
      <c r="V3780" s="2">
        <v>0</v>
      </c>
      <c r="W3780" s="2">
        <v>0</v>
      </c>
      <c r="X3780" s="2">
        <v>0</v>
      </c>
      <c r="Y3780" s="2">
        <v>1</v>
      </c>
      <c r="Z3780" s="2">
        <v>0</v>
      </c>
      <c r="AA3780" s="2">
        <v>0</v>
      </c>
      <c r="AB3780" s="2">
        <v>0</v>
      </c>
      <c r="AC3780" s="2">
        <v>0</v>
      </c>
      <c r="AD3780" s="2">
        <v>0</v>
      </c>
      <c r="AE3780" s="2">
        <v>0</v>
      </c>
      <c r="AF3780" s="2">
        <v>0</v>
      </c>
      <c r="AG3780" s="2">
        <v>0</v>
      </c>
      <c r="AH3780" s="2">
        <v>0</v>
      </c>
    </row>
    <row r="3781" spans="1:34">
      <c r="A3781" s="16">
        <v>2758</v>
      </c>
      <c r="B3781" s="14" t="s">
        <v>61</v>
      </c>
      <c r="C3781" s="8" t="s">
        <v>89</v>
      </c>
      <c r="D3781" s="2">
        <v>20150116</v>
      </c>
      <c r="E3781" s="2" t="str">
        <f t="shared" si="177"/>
        <v>2015</v>
      </c>
      <c r="F3781" s="2" t="str">
        <f t="shared" si="178"/>
        <v>01</v>
      </c>
      <c r="G3781" s="2" t="str">
        <f t="shared" si="179"/>
        <v>16</v>
      </c>
      <c r="H3781" s="2">
        <v>0</v>
      </c>
      <c r="I3781" s="2">
        <v>1</v>
      </c>
      <c r="J3781" s="2">
        <v>1</v>
      </c>
      <c r="K3781" s="2">
        <v>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1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  <c r="Z3781" s="2">
        <v>0</v>
      </c>
      <c r="AA3781" s="2">
        <v>0</v>
      </c>
      <c r="AB3781" s="2">
        <v>0</v>
      </c>
      <c r="AC3781" s="2">
        <v>0</v>
      </c>
      <c r="AD3781" s="2">
        <v>0</v>
      </c>
      <c r="AE3781" s="2">
        <v>0</v>
      </c>
      <c r="AF3781" s="2">
        <v>0</v>
      </c>
      <c r="AG3781" s="2">
        <v>0</v>
      </c>
      <c r="AH3781" s="2">
        <v>0</v>
      </c>
    </row>
    <row r="3782" spans="1:34">
      <c r="A3782" s="16">
        <v>2757</v>
      </c>
      <c r="B3782" s="14" t="s">
        <v>61</v>
      </c>
      <c r="C3782" s="9" t="s">
        <v>89</v>
      </c>
      <c r="D3782" s="2">
        <v>20150117</v>
      </c>
      <c r="E3782" s="2" t="str">
        <f t="shared" si="177"/>
        <v>2015</v>
      </c>
      <c r="F3782" s="2" t="str">
        <f t="shared" si="178"/>
        <v>01</v>
      </c>
      <c r="G3782" s="2" t="str">
        <f t="shared" si="179"/>
        <v>17</v>
      </c>
      <c r="H3782" s="2">
        <v>0</v>
      </c>
      <c r="I3782" s="2">
        <v>1</v>
      </c>
      <c r="J3782" s="2">
        <v>0</v>
      </c>
      <c r="K3782" s="2">
        <v>0</v>
      </c>
      <c r="L3782" s="2">
        <v>1</v>
      </c>
      <c r="M3782" s="2">
        <v>0</v>
      </c>
      <c r="N3782" s="2">
        <v>0</v>
      </c>
      <c r="O3782" s="2">
        <v>0</v>
      </c>
      <c r="P3782" s="2">
        <v>0</v>
      </c>
      <c r="Q3782" s="2">
        <v>0</v>
      </c>
      <c r="R3782" s="2">
        <v>0</v>
      </c>
      <c r="S3782" s="2">
        <v>1</v>
      </c>
      <c r="T3782" s="2">
        <v>0</v>
      </c>
      <c r="U3782" s="2">
        <v>0</v>
      </c>
      <c r="V3782" s="2">
        <v>0</v>
      </c>
      <c r="W3782" s="2">
        <v>0</v>
      </c>
      <c r="X3782" s="2">
        <v>0</v>
      </c>
      <c r="Y3782" s="2">
        <v>0</v>
      </c>
      <c r="Z3782" s="2">
        <v>0</v>
      </c>
      <c r="AA3782" s="2">
        <v>0</v>
      </c>
      <c r="AB3782" s="2">
        <v>0</v>
      </c>
      <c r="AC3782" s="2">
        <v>0</v>
      </c>
      <c r="AD3782" s="2">
        <v>0</v>
      </c>
      <c r="AE3782" s="2">
        <v>0</v>
      </c>
      <c r="AF3782" s="2">
        <v>0</v>
      </c>
      <c r="AG3782" s="2">
        <v>0</v>
      </c>
      <c r="AH3782" s="2">
        <v>0</v>
      </c>
    </row>
    <row r="3783" spans="1:34">
      <c r="A3783" s="16">
        <v>2781</v>
      </c>
      <c r="B3783" s="14" t="s">
        <v>61</v>
      </c>
      <c r="C3783" s="8" t="s">
        <v>89</v>
      </c>
      <c r="D3783" s="2">
        <v>20150118</v>
      </c>
      <c r="E3783" s="2" t="str">
        <f t="shared" si="177"/>
        <v>2015</v>
      </c>
      <c r="F3783" s="2" t="str">
        <f t="shared" si="178"/>
        <v>01</v>
      </c>
      <c r="G3783" s="2" t="str">
        <f t="shared" si="179"/>
        <v>18</v>
      </c>
      <c r="H3783" s="2">
        <v>0</v>
      </c>
      <c r="I3783" s="2">
        <v>1</v>
      </c>
      <c r="J3783" s="2">
        <v>0</v>
      </c>
      <c r="K3783" s="2">
        <v>1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s="2">
        <v>1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  <c r="Z3783" s="2">
        <v>0</v>
      </c>
      <c r="AA3783" s="2">
        <v>0</v>
      </c>
      <c r="AB3783" s="2">
        <v>0</v>
      </c>
      <c r="AC3783" s="2">
        <v>0</v>
      </c>
      <c r="AD3783" s="2">
        <v>0</v>
      </c>
      <c r="AE3783" s="2">
        <v>0</v>
      </c>
      <c r="AF3783" s="2">
        <v>0</v>
      </c>
      <c r="AG3783" s="2">
        <v>0</v>
      </c>
      <c r="AH3783" s="2">
        <v>0</v>
      </c>
    </row>
    <row r="3784" spans="1:34">
      <c r="A3784" s="16">
        <v>2792</v>
      </c>
      <c r="B3784" s="14" t="s">
        <v>61</v>
      </c>
      <c r="C3784" s="9" t="s">
        <v>89</v>
      </c>
      <c r="D3784" s="2">
        <v>20150119</v>
      </c>
      <c r="E3784" s="2" t="str">
        <f t="shared" si="177"/>
        <v>2015</v>
      </c>
      <c r="F3784" s="2" t="str">
        <f t="shared" si="178"/>
        <v>01</v>
      </c>
      <c r="G3784" s="2" t="str">
        <f t="shared" si="179"/>
        <v>19</v>
      </c>
      <c r="H3784" s="2">
        <v>0</v>
      </c>
      <c r="I3784" s="2">
        <v>1</v>
      </c>
      <c r="J3784" s="2">
        <v>0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0</v>
      </c>
      <c r="Z3784" s="2">
        <v>0</v>
      </c>
      <c r="AA3784" s="2">
        <v>0</v>
      </c>
      <c r="AB3784" s="2">
        <v>0</v>
      </c>
      <c r="AC3784" s="2">
        <v>0</v>
      </c>
      <c r="AD3784" s="2">
        <v>0</v>
      </c>
      <c r="AE3784" s="2">
        <v>0</v>
      </c>
      <c r="AF3784" s="2">
        <v>0</v>
      </c>
      <c r="AG3784" s="2">
        <v>0</v>
      </c>
      <c r="AH3784" s="2">
        <v>0</v>
      </c>
    </row>
    <row r="3785" spans="1:34">
      <c r="A3785" s="16">
        <v>2884</v>
      </c>
      <c r="B3785" s="14" t="s">
        <v>61</v>
      </c>
      <c r="C3785" s="9" t="s">
        <v>89</v>
      </c>
      <c r="D3785" s="2">
        <v>20150120</v>
      </c>
      <c r="E3785" s="2" t="str">
        <f t="shared" si="177"/>
        <v>2015</v>
      </c>
      <c r="F3785" s="2" t="str">
        <f t="shared" si="178"/>
        <v>01</v>
      </c>
      <c r="G3785" s="2" t="str">
        <f t="shared" si="179"/>
        <v>20</v>
      </c>
      <c r="H3785" s="2">
        <v>0</v>
      </c>
      <c r="I3785" s="2">
        <v>1</v>
      </c>
      <c r="J3785" s="2">
        <v>0</v>
      </c>
      <c r="K3785" s="2">
        <v>0</v>
      </c>
      <c r="L3785" s="2">
        <v>0</v>
      </c>
      <c r="M3785" s="2">
        <v>0</v>
      </c>
      <c r="N3785" s="2">
        <v>0</v>
      </c>
      <c r="O3785" s="2">
        <v>0</v>
      </c>
      <c r="P3785" s="2">
        <v>0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Z3785" s="2">
        <v>0</v>
      </c>
      <c r="AA3785" s="2">
        <v>0</v>
      </c>
      <c r="AB3785" s="2">
        <v>0</v>
      </c>
      <c r="AC3785" s="2">
        <v>0</v>
      </c>
      <c r="AD3785" s="2">
        <v>0</v>
      </c>
      <c r="AE3785" s="2">
        <v>0</v>
      </c>
      <c r="AF3785" s="2">
        <v>0</v>
      </c>
      <c r="AG3785" s="2">
        <v>0</v>
      </c>
      <c r="AH3785" s="2">
        <v>0</v>
      </c>
    </row>
    <row r="3786" spans="1:34">
      <c r="A3786" s="16">
        <v>2883</v>
      </c>
      <c r="B3786" s="14" t="s">
        <v>61</v>
      </c>
      <c r="C3786" s="9" t="s">
        <v>89</v>
      </c>
      <c r="D3786" s="2">
        <v>20150121</v>
      </c>
      <c r="E3786" s="2" t="str">
        <f t="shared" si="177"/>
        <v>2015</v>
      </c>
      <c r="F3786" s="2" t="str">
        <f t="shared" si="178"/>
        <v>01</v>
      </c>
      <c r="G3786" s="2" t="str">
        <f t="shared" si="179"/>
        <v>21</v>
      </c>
      <c r="H3786" s="2">
        <v>0</v>
      </c>
      <c r="I3786" s="2">
        <v>1</v>
      </c>
      <c r="J3786" s="2">
        <v>0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Z3786" s="2">
        <v>0</v>
      </c>
      <c r="AA3786" s="2">
        <v>0</v>
      </c>
      <c r="AB3786" s="2">
        <v>0</v>
      </c>
      <c r="AC3786" s="2">
        <v>0</v>
      </c>
      <c r="AD3786" s="2">
        <v>0</v>
      </c>
      <c r="AE3786" s="2">
        <v>0</v>
      </c>
      <c r="AF3786" s="2">
        <v>0</v>
      </c>
      <c r="AG3786" s="2">
        <v>0</v>
      </c>
      <c r="AH3786" s="2">
        <v>0</v>
      </c>
    </row>
    <row r="3787" spans="1:34">
      <c r="A3787" s="16">
        <v>2927</v>
      </c>
      <c r="B3787" s="14" t="s">
        <v>61</v>
      </c>
      <c r="C3787" s="9" t="s">
        <v>89</v>
      </c>
      <c r="D3787" s="2">
        <v>20150122</v>
      </c>
      <c r="E3787" s="2" t="str">
        <f t="shared" si="177"/>
        <v>2015</v>
      </c>
      <c r="F3787" s="2" t="str">
        <f t="shared" si="178"/>
        <v>01</v>
      </c>
      <c r="G3787" s="2" t="str">
        <f t="shared" si="179"/>
        <v>22</v>
      </c>
      <c r="H3787" s="2">
        <v>0</v>
      </c>
      <c r="I3787" s="2">
        <v>1</v>
      </c>
      <c r="J3787" s="2">
        <v>0</v>
      </c>
      <c r="K3787" s="2">
        <v>0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s="2">
        <v>0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  <c r="Z3787" s="2">
        <v>0</v>
      </c>
      <c r="AA3787" s="2">
        <v>0</v>
      </c>
      <c r="AB3787" s="2">
        <v>0</v>
      </c>
      <c r="AC3787" s="2">
        <v>0</v>
      </c>
      <c r="AD3787" s="2">
        <v>0</v>
      </c>
      <c r="AE3787" s="2">
        <v>0</v>
      </c>
      <c r="AF3787" s="2">
        <v>0</v>
      </c>
      <c r="AG3787" s="2">
        <v>0</v>
      </c>
      <c r="AH3787" s="2">
        <v>0</v>
      </c>
    </row>
    <row r="3788" spans="1:34">
      <c r="A3788" s="16">
        <v>2928</v>
      </c>
      <c r="B3788" s="14" t="s">
        <v>61</v>
      </c>
      <c r="C3788" s="8" t="s">
        <v>89</v>
      </c>
      <c r="D3788" s="2">
        <v>20150123</v>
      </c>
      <c r="E3788" s="2" t="str">
        <f t="shared" si="177"/>
        <v>2015</v>
      </c>
      <c r="F3788" s="2" t="str">
        <f t="shared" si="178"/>
        <v>01</v>
      </c>
      <c r="G3788" s="2" t="str">
        <f t="shared" si="179"/>
        <v>23</v>
      </c>
      <c r="H3788" s="2">
        <v>0</v>
      </c>
      <c r="I3788" s="2">
        <v>1</v>
      </c>
      <c r="J3788" s="2">
        <v>0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  <c r="Z3788" s="2">
        <v>0</v>
      </c>
      <c r="AA3788" s="2">
        <v>1</v>
      </c>
      <c r="AB3788" s="2">
        <v>0</v>
      </c>
      <c r="AC3788" s="2">
        <v>0</v>
      </c>
      <c r="AD3788" s="2">
        <v>0</v>
      </c>
      <c r="AE3788" s="2">
        <v>0</v>
      </c>
      <c r="AF3788" s="2">
        <v>0</v>
      </c>
      <c r="AG3788" s="2">
        <v>0</v>
      </c>
      <c r="AH3788" s="2">
        <v>1</v>
      </c>
    </row>
    <row r="3789" spans="1:34">
      <c r="A3789" s="16">
        <v>2965</v>
      </c>
      <c r="B3789" s="14" t="s">
        <v>61</v>
      </c>
      <c r="C3789" s="9" t="s">
        <v>89</v>
      </c>
      <c r="D3789" s="2">
        <v>20150124</v>
      </c>
      <c r="E3789" s="2" t="str">
        <f t="shared" si="177"/>
        <v>2015</v>
      </c>
      <c r="F3789" s="2" t="str">
        <f t="shared" si="178"/>
        <v>01</v>
      </c>
      <c r="G3789" s="2" t="str">
        <f t="shared" si="179"/>
        <v>24</v>
      </c>
      <c r="H3789" s="2">
        <v>0</v>
      </c>
      <c r="I3789" s="2">
        <v>1</v>
      </c>
      <c r="J3789" s="2">
        <v>0</v>
      </c>
      <c r="K3789" s="2">
        <v>0</v>
      </c>
      <c r="L3789" s="2">
        <v>0</v>
      </c>
      <c r="M3789" s="2">
        <v>0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  <c r="S3789" s="2">
        <v>0</v>
      </c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  <c r="Z3789" s="2">
        <v>0</v>
      </c>
      <c r="AA3789" s="2">
        <v>0</v>
      </c>
      <c r="AB3789" s="2">
        <v>0</v>
      </c>
      <c r="AC3789" s="2">
        <v>0</v>
      </c>
      <c r="AD3789" s="2">
        <v>0</v>
      </c>
      <c r="AE3789" s="2">
        <v>0</v>
      </c>
      <c r="AF3789" s="2">
        <v>0</v>
      </c>
      <c r="AG3789" s="2">
        <v>0</v>
      </c>
      <c r="AH3789" s="2">
        <v>0</v>
      </c>
    </row>
    <row r="3790" spans="1:34">
      <c r="A3790" s="16">
        <v>2964</v>
      </c>
      <c r="B3790" s="14" t="s">
        <v>61</v>
      </c>
      <c r="C3790" s="8" t="s">
        <v>89</v>
      </c>
      <c r="D3790" s="2">
        <v>20150125</v>
      </c>
      <c r="E3790" s="2" t="str">
        <f t="shared" si="177"/>
        <v>2015</v>
      </c>
      <c r="F3790" s="2" t="str">
        <f t="shared" si="178"/>
        <v>01</v>
      </c>
      <c r="G3790" s="2" t="str">
        <f t="shared" si="179"/>
        <v>25</v>
      </c>
      <c r="H3790" s="2">
        <v>0</v>
      </c>
      <c r="I3790" s="2">
        <v>1</v>
      </c>
      <c r="J3790" s="2">
        <v>0</v>
      </c>
      <c r="K3790" s="2">
        <v>0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  <c r="Z3790" s="2">
        <v>0</v>
      </c>
      <c r="AA3790" s="2">
        <v>1</v>
      </c>
      <c r="AB3790" s="2">
        <v>0</v>
      </c>
      <c r="AC3790" s="2">
        <v>0</v>
      </c>
      <c r="AD3790" s="2">
        <v>0</v>
      </c>
      <c r="AE3790" s="2">
        <v>0</v>
      </c>
      <c r="AF3790" s="2">
        <v>0</v>
      </c>
      <c r="AG3790" s="2">
        <v>0</v>
      </c>
      <c r="AH3790" s="2">
        <v>1</v>
      </c>
    </row>
    <row r="3791" spans="1:34">
      <c r="A3791" s="16">
        <v>3001</v>
      </c>
      <c r="B3791" s="14" t="s">
        <v>61</v>
      </c>
      <c r="C3791" s="8" t="s">
        <v>89</v>
      </c>
      <c r="D3791" s="2">
        <v>20150126</v>
      </c>
      <c r="E3791" s="2" t="str">
        <f t="shared" si="177"/>
        <v>2015</v>
      </c>
      <c r="F3791" s="2" t="str">
        <f t="shared" si="178"/>
        <v>01</v>
      </c>
      <c r="G3791" s="2" t="str">
        <f t="shared" si="179"/>
        <v>26</v>
      </c>
      <c r="H3791" s="2">
        <v>1</v>
      </c>
      <c r="I3791" s="2">
        <v>0</v>
      </c>
      <c r="J3791" s="2">
        <v>1</v>
      </c>
      <c r="K3791" s="2">
        <v>0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>
        <v>1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  <c r="Z3791" s="2">
        <v>0</v>
      </c>
      <c r="AA3791" s="2">
        <v>0</v>
      </c>
      <c r="AB3791" s="2">
        <v>0</v>
      </c>
      <c r="AC3791" s="2">
        <v>0</v>
      </c>
      <c r="AD3791" s="2">
        <v>0</v>
      </c>
      <c r="AE3791" s="2">
        <v>0</v>
      </c>
      <c r="AF3791" s="2">
        <v>0</v>
      </c>
      <c r="AG3791" s="2">
        <v>0</v>
      </c>
      <c r="AH3791" s="2">
        <v>0</v>
      </c>
    </row>
    <row r="3792" spans="1:34">
      <c r="A3792" s="16">
        <v>3060</v>
      </c>
      <c r="B3792" s="14" t="s">
        <v>61</v>
      </c>
      <c r="C3792" s="9" t="s">
        <v>89</v>
      </c>
      <c r="D3792" s="2">
        <v>20150127</v>
      </c>
      <c r="E3792" s="2" t="str">
        <f t="shared" si="177"/>
        <v>2015</v>
      </c>
      <c r="F3792" s="2" t="str">
        <f t="shared" si="178"/>
        <v>01</v>
      </c>
      <c r="G3792" s="2" t="str">
        <f t="shared" si="179"/>
        <v>27</v>
      </c>
      <c r="H3792" s="2">
        <v>0</v>
      </c>
      <c r="I3792" s="2">
        <v>1</v>
      </c>
      <c r="J3792" s="2">
        <v>0</v>
      </c>
      <c r="K3792" s="2">
        <v>0</v>
      </c>
      <c r="L3792" s="2">
        <v>0</v>
      </c>
      <c r="M3792" s="2">
        <v>0</v>
      </c>
      <c r="N3792" s="2">
        <v>0</v>
      </c>
      <c r="O3792" s="2">
        <v>0</v>
      </c>
      <c r="P3792" s="2">
        <v>0</v>
      </c>
      <c r="Q3792" s="2">
        <v>0</v>
      </c>
      <c r="R3792" s="2">
        <v>0</v>
      </c>
      <c r="S3792" s="2">
        <v>0</v>
      </c>
      <c r="T3792" s="2">
        <v>0</v>
      </c>
      <c r="U3792" s="2">
        <v>0</v>
      </c>
      <c r="V3792" s="2">
        <v>0</v>
      </c>
      <c r="W3792" s="2">
        <v>0</v>
      </c>
      <c r="X3792" s="2">
        <v>0</v>
      </c>
      <c r="Y3792" s="2">
        <v>0</v>
      </c>
      <c r="Z3792" s="2">
        <v>0</v>
      </c>
      <c r="AA3792" s="2">
        <v>0</v>
      </c>
      <c r="AB3792" s="2">
        <v>0</v>
      </c>
      <c r="AC3792" s="2">
        <v>0</v>
      </c>
      <c r="AD3792" s="2">
        <v>0</v>
      </c>
      <c r="AE3792" s="2">
        <v>0</v>
      </c>
      <c r="AF3792" s="2">
        <v>0</v>
      </c>
      <c r="AG3792" s="2">
        <v>0</v>
      </c>
      <c r="AH3792" s="2">
        <v>0</v>
      </c>
    </row>
    <row r="3793" spans="1:34">
      <c r="A3793" s="16">
        <v>1160</v>
      </c>
      <c r="B3793" s="14" t="s">
        <v>27</v>
      </c>
      <c r="C3793" s="9" t="s">
        <v>89</v>
      </c>
      <c r="D3793" s="2">
        <v>20141105</v>
      </c>
      <c r="E3793" s="2" t="str">
        <f t="shared" si="177"/>
        <v>2014</v>
      </c>
      <c r="F3793" s="2" t="str">
        <f t="shared" si="178"/>
        <v>11</v>
      </c>
      <c r="G3793" s="2" t="str">
        <f t="shared" si="179"/>
        <v>05</v>
      </c>
      <c r="H3793" s="2">
        <v>0</v>
      </c>
      <c r="I3793" s="2">
        <v>1</v>
      </c>
      <c r="J3793" s="2">
        <v>0</v>
      </c>
      <c r="K3793" s="2">
        <v>0</v>
      </c>
      <c r="L3793" s="2">
        <v>0</v>
      </c>
      <c r="M3793" s="2">
        <v>1</v>
      </c>
      <c r="N3793" s="2">
        <v>0</v>
      </c>
      <c r="O3793" s="2">
        <v>0</v>
      </c>
      <c r="P3793" s="2">
        <v>0</v>
      </c>
      <c r="Q3793" s="2">
        <v>0</v>
      </c>
      <c r="R3793" s="2">
        <v>0</v>
      </c>
      <c r="S3793" s="2">
        <v>1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  <c r="Z3793" s="2">
        <v>0</v>
      </c>
      <c r="AA3793" s="2">
        <v>0</v>
      </c>
      <c r="AB3793" s="2">
        <v>0</v>
      </c>
      <c r="AC3793" s="2">
        <v>0</v>
      </c>
      <c r="AD3793" s="2">
        <v>0</v>
      </c>
      <c r="AE3793" s="2">
        <v>0</v>
      </c>
      <c r="AF3793" s="2">
        <v>0</v>
      </c>
      <c r="AG3793" s="2">
        <v>0</v>
      </c>
      <c r="AH3793" s="2">
        <v>0</v>
      </c>
    </row>
    <row r="3794" spans="1:34">
      <c r="A3794" s="16">
        <v>1186</v>
      </c>
      <c r="B3794" s="14" t="s">
        <v>27</v>
      </c>
      <c r="C3794" s="9" t="s">
        <v>89</v>
      </c>
      <c r="D3794" s="2">
        <v>20141106</v>
      </c>
      <c r="E3794" s="2" t="str">
        <f t="shared" si="177"/>
        <v>2014</v>
      </c>
      <c r="F3794" s="2" t="str">
        <f t="shared" si="178"/>
        <v>11</v>
      </c>
      <c r="G3794" s="2" t="str">
        <f t="shared" si="179"/>
        <v>06</v>
      </c>
      <c r="H3794" s="2">
        <v>0</v>
      </c>
      <c r="I3794" s="2">
        <v>1</v>
      </c>
      <c r="J3794" s="2">
        <v>0</v>
      </c>
      <c r="K3794" s="2">
        <v>0</v>
      </c>
      <c r="L3794" s="2">
        <v>1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>
        <v>1</v>
      </c>
      <c r="T3794" s="2">
        <v>0</v>
      </c>
      <c r="U3794" s="2">
        <v>0</v>
      </c>
      <c r="V3794" s="2">
        <v>0</v>
      </c>
      <c r="W3794" s="2">
        <v>0</v>
      </c>
      <c r="X3794" s="2">
        <v>0</v>
      </c>
      <c r="Y3794" s="2">
        <v>0</v>
      </c>
      <c r="Z3794" s="2">
        <v>0</v>
      </c>
      <c r="AA3794" s="2">
        <v>0</v>
      </c>
      <c r="AB3794" s="2">
        <v>0</v>
      </c>
      <c r="AC3794" s="2">
        <v>0</v>
      </c>
      <c r="AD3794" s="2">
        <v>0</v>
      </c>
      <c r="AE3794" s="2">
        <v>0</v>
      </c>
      <c r="AF3794" s="2">
        <v>0</v>
      </c>
      <c r="AG3794" s="2">
        <v>0</v>
      </c>
      <c r="AH3794" s="2">
        <v>0</v>
      </c>
    </row>
    <row r="3795" spans="1:34">
      <c r="A3795" s="16">
        <v>1243</v>
      </c>
      <c r="B3795" s="14" t="s">
        <v>27</v>
      </c>
      <c r="C3795" s="9" t="s">
        <v>89</v>
      </c>
      <c r="D3795" s="2">
        <v>20141107</v>
      </c>
      <c r="E3795" s="2" t="str">
        <f t="shared" si="177"/>
        <v>2014</v>
      </c>
      <c r="F3795" s="2" t="str">
        <f t="shared" si="178"/>
        <v>11</v>
      </c>
      <c r="G3795" s="2" t="str">
        <f t="shared" si="179"/>
        <v>07</v>
      </c>
      <c r="H3795" s="2">
        <v>0</v>
      </c>
      <c r="I3795" s="2">
        <v>1</v>
      </c>
      <c r="J3795" s="2">
        <v>0</v>
      </c>
      <c r="K3795" s="2">
        <v>0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0</v>
      </c>
      <c r="Z3795" s="2">
        <v>0</v>
      </c>
      <c r="AA3795" s="2">
        <v>0</v>
      </c>
      <c r="AB3795" s="2">
        <v>1</v>
      </c>
      <c r="AC3795" s="2">
        <v>0</v>
      </c>
      <c r="AD3795" s="2">
        <v>0</v>
      </c>
      <c r="AE3795" s="2">
        <v>0</v>
      </c>
      <c r="AF3795" s="2">
        <v>0</v>
      </c>
      <c r="AG3795" s="2">
        <v>0</v>
      </c>
      <c r="AH3795" s="2">
        <v>1</v>
      </c>
    </row>
    <row r="3796" spans="1:34">
      <c r="A3796" s="16">
        <v>1251</v>
      </c>
      <c r="B3796" s="14" t="s">
        <v>27</v>
      </c>
      <c r="C3796" s="9" t="s">
        <v>89</v>
      </c>
      <c r="D3796" s="2">
        <v>20141108</v>
      </c>
      <c r="E3796" s="2" t="str">
        <f t="shared" si="177"/>
        <v>2014</v>
      </c>
      <c r="F3796" s="2" t="str">
        <f t="shared" si="178"/>
        <v>11</v>
      </c>
      <c r="G3796" s="2" t="str">
        <f t="shared" si="179"/>
        <v>08</v>
      </c>
      <c r="H3796" s="2">
        <v>0</v>
      </c>
      <c r="I3796" s="2">
        <v>1</v>
      </c>
      <c r="J3796" s="2">
        <v>0</v>
      </c>
      <c r="K3796" s="2">
        <v>0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  <c r="Q3796" s="2">
        <v>0</v>
      </c>
      <c r="R3796" s="2">
        <v>0</v>
      </c>
      <c r="S3796" s="2">
        <v>0</v>
      </c>
      <c r="T3796" s="2">
        <v>0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  <c r="Z3796" s="2">
        <v>0</v>
      </c>
      <c r="AA3796" s="2">
        <v>0</v>
      </c>
      <c r="AB3796" s="2">
        <v>0</v>
      </c>
      <c r="AC3796" s="2">
        <v>0</v>
      </c>
      <c r="AD3796" s="2">
        <v>0</v>
      </c>
      <c r="AE3796" s="2">
        <v>0</v>
      </c>
      <c r="AF3796" s="2">
        <v>0</v>
      </c>
      <c r="AG3796" s="2">
        <v>0</v>
      </c>
      <c r="AH3796" s="2">
        <v>0</v>
      </c>
    </row>
    <row r="3797" spans="1:34">
      <c r="A3797" s="16">
        <v>1263</v>
      </c>
      <c r="B3797" s="14" t="s">
        <v>27</v>
      </c>
      <c r="C3797" s="9" t="s">
        <v>89</v>
      </c>
      <c r="D3797" s="2">
        <v>20141109</v>
      </c>
      <c r="E3797" s="2" t="str">
        <f t="shared" si="177"/>
        <v>2014</v>
      </c>
      <c r="F3797" s="2" t="str">
        <f t="shared" si="178"/>
        <v>11</v>
      </c>
      <c r="G3797" s="2" t="str">
        <f t="shared" si="179"/>
        <v>09</v>
      </c>
      <c r="H3797" s="2">
        <v>0</v>
      </c>
      <c r="I3797" s="2">
        <v>1</v>
      </c>
      <c r="J3797" s="2">
        <v>0</v>
      </c>
      <c r="K3797" s="2">
        <v>0</v>
      </c>
      <c r="L3797" s="2">
        <v>0</v>
      </c>
      <c r="M3797" s="2">
        <v>1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s="2">
        <v>1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  <c r="Z3797" s="2">
        <v>0</v>
      </c>
      <c r="AA3797" s="2">
        <v>1</v>
      </c>
      <c r="AB3797" s="2">
        <v>0</v>
      </c>
      <c r="AC3797" s="2">
        <v>0</v>
      </c>
      <c r="AD3797" s="2">
        <v>0</v>
      </c>
      <c r="AE3797" s="2">
        <v>0</v>
      </c>
      <c r="AF3797" s="2">
        <v>0</v>
      </c>
      <c r="AG3797" s="2">
        <v>0</v>
      </c>
      <c r="AH3797" s="2">
        <v>1</v>
      </c>
    </row>
    <row r="3798" spans="1:34">
      <c r="A3798" s="16">
        <v>1293</v>
      </c>
      <c r="B3798" s="14" t="s">
        <v>27</v>
      </c>
      <c r="C3798" s="9" t="s">
        <v>89</v>
      </c>
      <c r="D3798" s="2">
        <v>20141110</v>
      </c>
      <c r="E3798" s="2" t="str">
        <f t="shared" si="177"/>
        <v>2014</v>
      </c>
      <c r="F3798" s="2" t="str">
        <f t="shared" si="178"/>
        <v>11</v>
      </c>
      <c r="G3798" s="2" t="str">
        <f t="shared" si="179"/>
        <v>10</v>
      </c>
      <c r="H3798" s="2">
        <v>0</v>
      </c>
      <c r="I3798" s="2">
        <v>1</v>
      </c>
      <c r="J3798" s="2">
        <v>0</v>
      </c>
      <c r="K3798" s="2">
        <v>0</v>
      </c>
      <c r="L3798" s="2">
        <v>1</v>
      </c>
      <c r="M3798" s="2">
        <v>1</v>
      </c>
      <c r="N3798" s="2">
        <v>0</v>
      </c>
      <c r="O3798" s="2">
        <v>0</v>
      </c>
      <c r="P3798" s="2">
        <v>0</v>
      </c>
      <c r="Q3798" s="2">
        <v>0</v>
      </c>
      <c r="R3798" s="2">
        <v>0</v>
      </c>
      <c r="S3798" s="2">
        <v>2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  <c r="Z3798" s="2">
        <v>0</v>
      </c>
      <c r="AA3798" s="2">
        <v>0</v>
      </c>
      <c r="AB3798" s="2">
        <v>0</v>
      </c>
      <c r="AC3798" s="2">
        <v>0</v>
      </c>
      <c r="AD3798" s="2">
        <v>0</v>
      </c>
      <c r="AE3798" s="2">
        <v>0</v>
      </c>
      <c r="AF3798" s="2">
        <v>0</v>
      </c>
      <c r="AG3798" s="2">
        <v>0</v>
      </c>
      <c r="AH3798" s="2">
        <v>0</v>
      </c>
    </row>
    <row r="3799" spans="1:34">
      <c r="A3799" s="16">
        <v>1393</v>
      </c>
      <c r="B3799" s="14" t="s">
        <v>27</v>
      </c>
      <c r="C3799" s="9" t="s">
        <v>89</v>
      </c>
      <c r="D3799" s="2">
        <v>20141113</v>
      </c>
      <c r="E3799" s="2" t="str">
        <f t="shared" si="177"/>
        <v>2014</v>
      </c>
      <c r="F3799" s="2" t="str">
        <f t="shared" si="178"/>
        <v>11</v>
      </c>
      <c r="G3799" s="2" t="str">
        <f t="shared" si="179"/>
        <v>13</v>
      </c>
      <c r="H3799" s="2">
        <v>0</v>
      </c>
      <c r="I3799" s="2">
        <v>1</v>
      </c>
      <c r="J3799" s="2">
        <v>0</v>
      </c>
      <c r="K3799" s="2">
        <v>0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>
        <v>0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  <c r="Z3799" s="2">
        <v>0</v>
      </c>
      <c r="AA3799" s="2">
        <v>0</v>
      </c>
      <c r="AB3799" s="2">
        <v>0</v>
      </c>
      <c r="AC3799" s="2">
        <v>0</v>
      </c>
      <c r="AD3799" s="2">
        <v>0</v>
      </c>
      <c r="AE3799" s="2">
        <v>0</v>
      </c>
      <c r="AF3799" s="2">
        <v>0</v>
      </c>
      <c r="AG3799" s="2">
        <v>0</v>
      </c>
      <c r="AH3799" s="2">
        <v>0</v>
      </c>
    </row>
    <row r="3800" spans="1:34">
      <c r="A3800" s="16">
        <v>1419</v>
      </c>
      <c r="B3800" s="14" t="s">
        <v>27</v>
      </c>
      <c r="C3800" s="9" t="s">
        <v>89</v>
      </c>
      <c r="D3800" s="2">
        <v>20141114</v>
      </c>
      <c r="E3800" s="2" t="str">
        <f t="shared" si="177"/>
        <v>2014</v>
      </c>
      <c r="F3800" s="2" t="str">
        <f t="shared" si="178"/>
        <v>11</v>
      </c>
      <c r="G3800" s="2" t="str">
        <f t="shared" si="179"/>
        <v>14</v>
      </c>
      <c r="H3800" s="2">
        <v>0</v>
      </c>
      <c r="I3800" s="2">
        <v>1</v>
      </c>
      <c r="J3800" s="2">
        <v>0</v>
      </c>
      <c r="K3800" s="2">
        <v>0</v>
      </c>
      <c r="L3800" s="2">
        <v>0</v>
      </c>
      <c r="M3800" s="2">
        <v>1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2">
        <v>1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  <c r="Z3800" s="2">
        <v>0</v>
      </c>
      <c r="AA3800" s="2">
        <v>0</v>
      </c>
      <c r="AB3800" s="2">
        <v>0</v>
      </c>
      <c r="AC3800" s="2">
        <v>0</v>
      </c>
      <c r="AD3800" s="2">
        <v>0</v>
      </c>
      <c r="AE3800" s="2">
        <v>0</v>
      </c>
      <c r="AF3800" s="2">
        <v>0</v>
      </c>
      <c r="AG3800" s="2">
        <v>0</v>
      </c>
      <c r="AH3800" s="2">
        <v>0</v>
      </c>
    </row>
    <row r="3801" spans="1:34">
      <c r="A3801" s="16">
        <v>1432</v>
      </c>
      <c r="B3801" s="14" t="s">
        <v>27</v>
      </c>
      <c r="C3801" s="9" t="s">
        <v>89</v>
      </c>
      <c r="D3801" s="2">
        <v>20141115</v>
      </c>
      <c r="E3801" s="2" t="str">
        <f t="shared" si="177"/>
        <v>2014</v>
      </c>
      <c r="F3801" s="2" t="str">
        <f t="shared" si="178"/>
        <v>11</v>
      </c>
      <c r="G3801" s="2" t="str">
        <f t="shared" si="179"/>
        <v>15</v>
      </c>
      <c r="H3801" s="2">
        <v>0</v>
      </c>
      <c r="I3801" s="2">
        <v>1</v>
      </c>
      <c r="J3801" s="2">
        <v>0</v>
      </c>
      <c r="K3801" s="2">
        <v>0</v>
      </c>
      <c r="L3801" s="2">
        <v>0</v>
      </c>
      <c r="M3801" s="2">
        <v>0</v>
      </c>
      <c r="N3801" s="2">
        <v>1</v>
      </c>
      <c r="O3801" s="2">
        <v>1</v>
      </c>
      <c r="P3801" s="2">
        <v>0</v>
      </c>
      <c r="Q3801" s="2">
        <v>0</v>
      </c>
      <c r="R3801" s="2">
        <v>0</v>
      </c>
      <c r="S3801" s="2">
        <v>2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  <c r="Z3801" s="2">
        <v>0</v>
      </c>
      <c r="AA3801" s="2">
        <v>0</v>
      </c>
      <c r="AB3801" s="2">
        <v>0</v>
      </c>
      <c r="AC3801" s="2">
        <v>0</v>
      </c>
      <c r="AD3801" s="2">
        <v>0</v>
      </c>
      <c r="AE3801" s="2">
        <v>0</v>
      </c>
      <c r="AF3801" s="2">
        <v>0</v>
      </c>
      <c r="AG3801" s="2">
        <v>0</v>
      </c>
      <c r="AH3801" s="2">
        <v>0</v>
      </c>
    </row>
    <row r="3802" spans="1:34">
      <c r="A3802" s="16">
        <v>1437</v>
      </c>
      <c r="B3802" s="14" t="s">
        <v>27</v>
      </c>
      <c r="C3802" s="9" t="s">
        <v>89</v>
      </c>
      <c r="D3802" s="2">
        <v>20141116</v>
      </c>
      <c r="E3802" s="2" t="str">
        <f t="shared" si="177"/>
        <v>2014</v>
      </c>
      <c r="F3802" s="2" t="str">
        <f t="shared" si="178"/>
        <v>11</v>
      </c>
      <c r="G3802" s="2" t="str">
        <f t="shared" si="179"/>
        <v>16</v>
      </c>
      <c r="H3802" s="2">
        <v>0</v>
      </c>
      <c r="I3802" s="2">
        <v>1</v>
      </c>
      <c r="J3802" s="2">
        <v>0</v>
      </c>
      <c r="K3802" s="2">
        <v>0</v>
      </c>
      <c r="L3802" s="2">
        <v>0</v>
      </c>
      <c r="M3802" s="2">
        <v>1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  <c r="S3802" s="2">
        <v>1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  <c r="Z3802" s="2">
        <v>0</v>
      </c>
      <c r="AA3802" s="2">
        <v>0</v>
      </c>
      <c r="AB3802" s="2">
        <v>0</v>
      </c>
      <c r="AC3802" s="2">
        <v>0</v>
      </c>
      <c r="AD3802" s="2">
        <v>0</v>
      </c>
      <c r="AE3802" s="2">
        <v>0</v>
      </c>
      <c r="AF3802" s="2">
        <v>0</v>
      </c>
      <c r="AG3802" s="2">
        <v>0</v>
      </c>
      <c r="AH3802" s="2">
        <v>0</v>
      </c>
    </row>
    <row r="3803" spans="1:34">
      <c r="A3803" s="16">
        <v>1473</v>
      </c>
      <c r="B3803" s="14" t="s">
        <v>27</v>
      </c>
      <c r="C3803" s="9" t="s">
        <v>89</v>
      </c>
      <c r="D3803" s="2">
        <v>20141117</v>
      </c>
      <c r="E3803" s="2" t="str">
        <f t="shared" si="177"/>
        <v>2014</v>
      </c>
      <c r="F3803" s="2" t="str">
        <f t="shared" si="178"/>
        <v>11</v>
      </c>
      <c r="G3803" s="2" t="str">
        <f t="shared" si="179"/>
        <v>17</v>
      </c>
      <c r="H3803" s="2">
        <v>0</v>
      </c>
      <c r="I3803" s="2">
        <v>1</v>
      </c>
      <c r="J3803" s="2">
        <v>0</v>
      </c>
      <c r="K3803" s="2">
        <v>0</v>
      </c>
      <c r="L3803" s="2">
        <v>0</v>
      </c>
      <c r="M3803" s="2">
        <v>0</v>
      </c>
      <c r="N3803" s="2">
        <v>1</v>
      </c>
      <c r="O3803" s="2">
        <v>0</v>
      </c>
      <c r="P3803" s="2">
        <v>0</v>
      </c>
      <c r="Q3803" s="2">
        <v>0</v>
      </c>
      <c r="R3803" s="2">
        <v>0</v>
      </c>
      <c r="S3803" s="2">
        <v>1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  <c r="Z3803" s="2">
        <v>0</v>
      </c>
      <c r="AA3803" s="2">
        <v>0</v>
      </c>
      <c r="AB3803" s="2">
        <v>1</v>
      </c>
      <c r="AC3803" s="2">
        <v>0</v>
      </c>
      <c r="AD3803" s="2">
        <v>0</v>
      </c>
      <c r="AE3803" s="2">
        <v>0</v>
      </c>
      <c r="AF3803" s="2">
        <v>0</v>
      </c>
      <c r="AG3803" s="2">
        <v>0</v>
      </c>
      <c r="AH3803" s="2">
        <v>1</v>
      </c>
    </row>
    <row r="3804" spans="1:34">
      <c r="A3804" s="16">
        <v>1499</v>
      </c>
      <c r="B3804" s="14" t="s">
        <v>27</v>
      </c>
      <c r="C3804" s="9" t="s">
        <v>89</v>
      </c>
      <c r="D3804" s="2">
        <v>20141118</v>
      </c>
      <c r="E3804" s="2" t="str">
        <f t="shared" si="177"/>
        <v>2014</v>
      </c>
      <c r="F3804" s="2" t="str">
        <f t="shared" si="178"/>
        <v>11</v>
      </c>
      <c r="G3804" s="2" t="str">
        <f t="shared" si="179"/>
        <v>18</v>
      </c>
      <c r="H3804" s="2">
        <v>0</v>
      </c>
      <c r="I3804" s="2">
        <v>1</v>
      </c>
      <c r="J3804" s="2">
        <v>0</v>
      </c>
      <c r="K3804" s="2">
        <v>0</v>
      </c>
      <c r="L3804" s="2">
        <v>0</v>
      </c>
      <c r="M3804" s="2">
        <v>1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  <c r="S3804" s="2">
        <v>1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  <c r="Z3804" s="2">
        <v>0</v>
      </c>
      <c r="AA3804" s="2">
        <v>0</v>
      </c>
      <c r="AB3804" s="2">
        <v>1</v>
      </c>
      <c r="AC3804" s="2">
        <v>0</v>
      </c>
      <c r="AD3804" s="2">
        <v>0</v>
      </c>
      <c r="AE3804" s="2">
        <v>0</v>
      </c>
      <c r="AF3804" s="2">
        <v>0</v>
      </c>
      <c r="AG3804" s="2">
        <v>0</v>
      </c>
      <c r="AH3804" s="2">
        <v>1</v>
      </c>
    </row>
    <row r="3805" spans="1:34">
      <c r="A3805" s="16">
        <v>1520</v>
      </c>
      <c r="B3805" s="14" t="s">
        <v>27</v>
      </c>
      <c r="C3805" s="9" t="s">
        <v>89</v>
      </c>
      <c r="D3805" s="2">
        <v>20141119</v>
      </c>
      <c r="E3805" s="2" t="str">
        <f t="shared" si="177"/>
        <v>2014</v>
      </c>
      <c r="F3805" s="2" t="str">
        <f t="shared" si="178"/>
        <v>11</v>
      </c>
      <c r="G3805" s="2" t="str">
        <f t="shared" si="179"/>
        <v>19</v>
      </c>
      <c r="H3805" s="2">
        <v>0</v>
      </c>
      <c r="I3805" s="2">
        <v>1</v>
      </c>
      <c r="J3805" s="2">
        <v>0</v>
      </c>
      <c r="K3805" s="2">
        <v>0</v>
      </c>
      <c r="L3805" s="2">
        <v>0</v>
      </c>
      <c r="M3805" s="2">
        <v>0</v>
      </c>
      <c r="N3805" s="2">
        <v>1</v>
      </c>
      <c r="O3805" s="2">
        <v>0</v>
      </c>
      <c r="P3805" s="2">
        <v>0</v>
      </c>
      <c r="Q3805" s="2">
        <v>0</v>
      </c>
      <c r="R3805" s="2">
        <v>0</v>
      </c>
      <c r="S3805" s="2">
        <v>1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  <c r="Z3805" s="2">
        <v>0</v>
      </c>
      <c r="AA3805" s="2">
        <v>0</v>
      </c>
      <c r="AB3805" s="2">
        <v>1</v>
      </c>
      <c r="AC3805" s="2">
        <v>0</v>
      </c>
      <c r="AD3805" s="2">
        <v>0</v>
      </c>
      <c r="AE3805" s="2">
        <v>0</v>
      </c>
      <c r="AF3805" s="2">
        <v>0</v>
      </c>
      <c r="AG3805" s="2">
        <v>0</v>
      </c>
      <c r="AH3805" s="2">
        <v>1</v>
      </c>
    </row>
    <row r="3806" spans="1:34">
      <c r="A3806" s="16">
        <v>1553</v>
      </c>
      <c r="B3806" s="14" t="s">
        <v>27</v>
      </c>
      <c r="C3806" s="9" t="s">
        <v>89</v>
      </c>
      <c r="D3806" s="2">
        <v>20141121</v>
      </c>
      <c r="E3806" s="2" t="str">
        <f t="shared" si="177"/>
        <v>2014</v>
      </c>
      <c r="F3806" s="2" t="str">
        <f t="shared" si="178"/>
        <v>11</v>
      </c>
      <c r="G3806" s="2" t="str">
        <f t="shared" si="179"/>
        <v>21</v>
      </c>
      <c r="H3806" s="2">
        <v>0</v>
      </c>
      <c r="I3806" s="2">
        <v>1</v>
      </c>
      <c r="J3806" s="2">
        <v>0</v>
      </c>
      <c r="K3806" s="2">
        <v>0</v>
      </c>
      <c r="L3806" s="2">
        <v>0</v>
      </c>
      <c r="M3806" s="2">
        <v>0</v>
      </c>
      <c r="N3806" s="2">
        <v>1</v>
      </c>
      <c r="O3806" s="2">
        <v>0</v>
      </c>
      <c r="P3806" s="2">
        <v>0</v>
      </c>
      <c r="Q3806" s="2">
        <v>0</v>
      </c>
      <c r="R3806" s="2">
        <v>0</v>
      </c>
      <c r="S3806" s="2">
        <v>1</v>
      </c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  <c r="Z3806" s="2">
        <v>0</v>
      </c>
      <c r="AA3806" s="2">
        <v>0</v>
      </c>
      <c r="AB3806" s="2">
        <v>1</v>
      </c>
      <c r="AC3806" s="2">
        <v>0</v>
      </c>
      <c r="AD3806" s="2">
        <v>0</v>
      </c>
      <c r="AE3806" s="2">
        <v>0</v>
      </c>
      <c r="AF3806" s="2">
        <v>0</v>
      </c>
      <c r="AG3806" s="2">
        <v>0</v>
      </c>
      <c r="AH3806" s="2">
        <v>1</v>
      </c>
    </row>
    <row r="3807" spans="1:34">
      <c r="A3807" s="16">
        <v>1552</v>
      </c>
      <c r="B3807" s="14" t="s">
        <v>27</v>
      </c>
      <c r="C3807" s="9" t="s">
        <v>89</v>
      </c>
      <c r="D3807" s="2">
        <v>20141122</v>
      </c>
      <c r="E3807" s="2" t="str">
        <f t="shared" si="177"/>
        <v>2014</v>
      </c>
      <c r="F3807" s="2" t="str">
        <f t="shared" si="178"/>
        <v>11</v>
      </c>
      <c r="G3807" s="2" t="str">
        <f t="shared" si="179"/>
        <v>22</v>
      </c>
      <c r="H3807" s="2">
        <v>0</v>
      </c>
      <c r="I3807" s="2">
        <v>1</v>
      </c>
      <c r="J3807" s="2">
        <v>0</v>
      </c>
      <c r="K3807" s="2">
        <v>0</v>
      </c>
      <c r="L3807" s="2">
        <v>0</v>
      </c>
      <c r="M3807" s="2">
        <v>0</v>
      </c>
      <c r="N3807" s="2">
        <v>1</v>
      </c>
      <c r="O3807" s="2">
        <v>0</v>
      </c>
      <c r="P3807" s="2">
        <v>0</v>
      </c>
      <c r="Q3807" s="2">
        <v>0</v>
      </c>
      <c r="R3807" s="2">
        <v>0</v>
      </c>
      <c r="S3807" s="2">
        <v>1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  <c r="Z3807" s="2">
        <v>0</v>
      </c>
      <c r="AA3807" s="2">
        <v>0</v>
      </c>
      <c r="AB3807" s="2">
        <v>0</v>
      </c>
      <c r="AC3807" s="2">
        <v>0</v>
      </c>
      <c r="AD3807" s="2">
        <v>0</v>
      </c>
      <c r="AE3807" s="2">
        <v>0</v>
      </c>
      <c r="AF3807" s="2">
        <v>0</v>
      </c>
      <c r="AG3807" s="2">
        <v>0</v>
      </c>
      <c r="AH3807" s="2">
        <v>0</v>
      </c>
    </row>
    <row r="3808" spans="1:34">
      <c r="A3808" s="16">
        <v>1569</v>
      </c>
      <c r="B3808" s="14" t="s">
        <v>27</v>
      </c>
      <c r="C3808" s="9" t="s">
        <v>89</v>
      </c>
      <c r="D3808" s="2">
        <v>20141123</v>
      </c>
      <c r="E3808" s="2" t="str">
        <f t="shared" si="177"/>
        <v>2014</v>
      </c>
      <c r="F3808" s="2" t="str">
        <f t="shared" si="178"/>
        <v>11</v>
      </c>
      <c r="G3808" s="2" t="str">
        <f t="shared" si="179"/>
        <v>23</v>
      </c>
      <c r="H3808" s="2">
        <v>0</v>
      </c>
      <c r="I3808" s="2">
        <v>1</v>
      </c>
      <c r="J3808" s="2">
        <v>0</v>
      </c>
      <c r="K3808" s="2">
        <v>0</v>
      </c>
      <c r="L3808" s="2">
        <v>0</v>
      </c>
      <c r="M3808" s="2">
        <v>0</v>
      </c>
      <c r="N3808" s="2">
        <v>1</v>
      </c>
      <c r="O3808" s="2">
        <v>0</v>
      </c>
      <c r="P3808" s="2">
        <v>0</v>
      </c>
      <c r="Q3808" s="2">
        <v>0</v>
      </c>
      <c r="R3808" s="2">
        <v>0</v>
      </c>
      <c r="S3808" s="2">
        <v>1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  <c r="Z3808" s="2">
        <v>0</v>
      </c>
      <c r="AA3808" s="2">
        <v>0</v>
      </c>
      <c r="AB3808" s="2">
        <v>0</v>
      </c>
      <c r="AC3808" s="2">
        <v>0</v>
      </c>
      <c r="AD3808" s="2">
        <v>0</v>
      </c>
      <c r="AE3808" s="2">
        <v>0</v>
      </c>
      <c r="AF3808" s="2">
        <v>0</v>
      </c>
      <c r="AG3808" s="2">
        <v>0</v>
      </c>
      <c r="AH3808" s="2">
        <v>0</v>
      </c>
    </row>
    <row r="3809" spans="1:34">
      <c r="A3809" s="16">
        <v>1589</v>
      </c>
      <c r="B3809" s="14" t="s">
        <v>27</v>
      </c>
      <c r="C3809" s="8" t="s">
        <v>89</v>
      </c>
      <c r="D3809" s="2">
        <v>20141124</v>
      </c>
      <c r="E3809" s="2" t="str">
        <f t="shared" si="177"/>
        <v>2014</v>
      </c>
      <c r="F3809" s="2" t="str">
        <f t="shared" si="178"/>
        <v>11</v>
      </c>
      <c r="G3809" s="2" t="str">
        <f t="shared" si="179"/>
        <v>24</v>
      </c>
      <c r="H3809" s="2">
        <v>0</v>
      </c>
      <c r="I3809" s="2">
        <v>1</v>
      </c>
      <c r="J3809" s="2">
        <v>0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Z3809" s="2">
        <v>0</v>
      </c>
      <c r="AA3809" s="2">
        <v>0</v>
      </c>
      <c r="AB3809" s="2">
        <v>0</v>
      </c>
      <c r="AC3809" s="2">
        <v>0</v>
      </c>
      <c r="AD3809" s="2">
        <v>0</v>
      </c>
      <c r="AE3809" s="2">
        <v>0</v>
      </c>
      <c r="AF3809" s="2">
        <v>0</v>
      </c>
      <c r="AG3809" s="2">
        <v>0</v>
      </c>
      <c r="AH3809" s="2">
        <v>0</v>
      </c>
    </row>
    <row r="3810" spans="1:34">
      <c r="A3810" s="16">
        <v>1653</v>
      </c>
      <c r="B3810" s="14" t="s">
        <v>27</v>
      </c>
      <c r="C3810" s="9" t="s">
        <v>89</v>
      </c>
      <c r="D3810" s="2">
        <v>20141125</v>
      </c>
      <c r="E3810" s="2" t="str">
        <f t="shared" si="177"/>
        <v>2014</v>
      </c>
      <c r="F3810" s="2" t="str">
        <f t="shared" si="178"/>
        <v>11</v>
      </c>
      <c r="G3810" s="2" t="str">
        <f t="shared" si="179"/>
        <v>25</v>
      </c>
      <c r="H3810" s="2">
        <v>0</v>
      </c>
      <c r="I3810" s="2">
        <v>1</v>
      </c>
      <c r="J3810" s="2">
        <v>0</v>
      </c>
      <c r="K3810" s="2">
        <v>0</v>
      </c>
      <c r="L3810" s="2">
        <v>0</v>
      </c>
      <c r="M3810" s="2">
        <v>0</v>
      </c>
      <c r="N3810" s="2">
        <v>1</v>
      </c>
      <c r="O3810" s="2">
        <v>0</v>
      </c>
      <c r="P3810" s="2">
        <v>0</v>
      </c>
      <c r="Q3810" s="2">
        <v>0</v>
      </c>
      <c r="R3810" s="2">
        <v>0</v>
      </c>
      <c r="S3810" s="2">
        <v>1</v>
      </c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  <c r="Z3810" s="2">
        <v>0</v>
      </c>
      <c r="AA3810" s="2">
        <v>0</v>
      </c>
      <c r="AB3810" s="2">
        <v>0</v>
      </c>
      <c r="AC3810" s="2">
        <v>0</v>
      </c>
      <c r="AD3810" s="2">
        <v>0</v>
      </c>
      <c r="AE3810" s="2">
        <v>0</v>
      </c>
      <c r="AF3810" s="2">
        <v>0</v>
      </c>
      <c r="AG3810" s="2">
        <v>0</v>
      </c>
      <c r="AH3810" s="2">
        <v>0</v>
      </c>
    </row>
    <row r="3811" spans="1:34">
      <c r="A3811" s="16">
        <v>1654</v>
      </c>
      <c r="B3811" s="14" t="s">
        <v>27</v>
      </c>
      <c r="C3811" s="9" t="s">
        <v>89</v>
      </c>
      <c r="D3811" s="2">
        <v>20141126</v>
      </c>
      <c r="E3811" s="2" t="str">
        <f t="shared" si="177"/>
        <v>2014</v>
      </c>
      <c r="F3811" s="2" t="str">
        <f t="shared" si="178"/>
        <v>11</v>
      </c>
      <c r="G3811" s="2" t="str">
        <f t="shared" si="179"/>
        <v>26</v>
      </c>
      <c r="H3811" s="2">
        <v>0</v>
      </c>
      <c r="I3811" s="2">
        <v>1</v>
      </c>
      <c r="J3811" s="2">
        <v>0</v>
      </c>
      <c r="K3811" s="2">
        <v>0</v>
      </c>
      <c r="L3811" s="2">
        <v>0</v>
      </c>
      <c r="M3811" s="2">
        <v>1</v>
      </c>
      <c r="N3811" s="2">
        <v>0</v>
      </c>
      <c r="O3811" s="2">
        <v>0</v>
      </c>
      <c r="P3811" s="2">
        <v>0</v>
      </c>
      <c r="Q3811" s="2">
        <v>0</v>
      </c>
      <c r="R3811" s="2">
        <v>0</v>
      </c>
      <c r="S3811" s="2">
        <v>1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  <c r="Z3811" s="2">
        <v>0</v>
      </c>
      <c r="AA3811" s="2">
        <v>0</v>
      </c>
      <c r="AB3811" s="2">
        <v>0</v>
      </c>
      <c r="AC3811" s="2">
        <v>0</v>
      </c>
      <c r="AD3811" s="2">
        <v>0</v>
      </c>
      <c r="AE3811" s="2">
        <v>0</v>
      </c>
      <c r="AF3811" s="2">
        <v>0</v>
      </c>
      <c r="AG3811" s="2">
        <v>0</v>
      </c>
      <c r="AH3811" s="2">
        <v>0</v>
      </c>
    </row>
    <row r="3812" spans="1:34">
      <c r="A3812" s="16">
        <v>1655</v>
      </c>
      <c r="B3812" s="14" t="s">
        <v>27</v>
      </c>
      <c r="C3812" s="9" t="s">
        <v>89</v>
      </c>
      <c r="D3812" s="2">
        <v>20141127</v>
      </c>
      <c r="E3812" s="2" t="str">
        <f t="shared" si="177"/>
        <v>2014</v>
      </c>
      <c r="F3812" s="2" t="str">
        <f t="shared" si="178"/>
        <v>11</v>
      </c>
      <c r="G3812" s="2" t="str">
        <f t="shared" si="179"/>
        <v>27</v>
      </c>
      <c r="H3812" s="2">
        <v>0</v>
      </c>
      <c r="I3812" s="2">
        <v>1</v>
      </c>
      <c r="J3812" s="2">
        <v>0</v>
      </c>
      <c r="K3812" s="2">
        <v>0</v>
      </c>
      <c r="L3812" s="2">
        <v>0</v>
      </c>
      <c r="M3812" s="2">
        <v>1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  <c r="S3812" s="2">
        <v>1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  <c r="Z3812" s="2">
        <v>0</v>
      </c>
      <c r="AA3812" s="2">
        <v>0</v>
      </c>
      <c r="AB3812" s="2">
        <v>0</v>
      </c>
      <c r="AC3812" s="2">
        <v>0</v>
      </c>
      <c r="AD3812" s="2">
        <v>0</v>
      </c>
      <c r="AE3812" s="2">
        <v>0</v>
      </c>
      <c r="AF3812" s="2">
        <v>0</v>
      </c>
      <c r="AG3812" s="2">
        <v>0</v>
      </c>
      <c r="AH3812" s="2">
        <v>0</v>
      </c>
    </row>
    <row r="3813" spans="1:34">
      <c r="A3813" s="16">
        <v>1680</v>
      </c>
      <c r="B3813" s="14" t="s">
        <v>27</v>
      </c>
      <c r="C3813" s="9" t="s">
        <v>89</v>
      </c>
      <c r="D3813" s="2">
        <v>20141128</v>
      </c>
      <c r="E3813" s="2" t="str">
        <f t="shared" si="177"/>
        <v>2014</v>
      </c>
      <c r="F3813" s="2" t="str">
        <f t="shared" si="178"/>
        <v>11</v>
      </c>
      <c r="G3813" s="2" t="str">
        <f t="shared" si="179"/>
        <v>28</v>
      </c>
      <c r="H3813" s="2">
        <v>0</v>
      </c>
      <c r="I3813" s="2">
        <v>1</v>
      </c>
      <c r="J3813" s="2">
        <v>0</v>
      </c>
      <c r="K3813" s="2">
        <v>0</v>
      </c>
      <c r="L3813" s="2">
        <v>0</v>
      </c>
      <c r="M3813" s="2">
        <v>0</v>
      </c>
      <c r="N3813" s="2">
        <v>1</v>
      </c>
      <c r="O3813" s="2">
        <v>0</v>
      </c>
      <c r="P3813" s="2">
        <v>0</v>
      </c>
      <c r="Q3813" s="2">
        <v>0</v>
      </c>
      <c r="R3813" s="2">
        <v>0</v>
      </c>
      <c r="S3813" s="2">
        <v>1</v>
      </c>
      <c r="T3813" s="2">
        <v>1</v>
      </c>
      <c r="U3813" s="2">
        <v>0</v>
      </c>
      <c r="V3813" s="2">
        <v>0</v>
      </c>
      <c r="W3813" s="2">
        <v>0</v>
      </c>
      <c r="X3813" s="2">
        <v>0</v>
      </c>
      <c r="Y3813" s="2">
        <v>1</v>
      </c>
      <c r="Z3813" s="2">
        <v>0</v>
      </c>
      <c r="AA3813" s="2">
        <v>0</v>
      </c>
      <c r="AB3813" s="2">
        <v>0</v>
      </c>
      <c r="AC3813" s="2">
        <v>0</v>
      </c>
      <c r="AD3813" s="2">
        <v>0</v>
      </c>
      <c r="AE3813" s="2">
        <v>0</v>
      </c>
      <c r="AF3813" s="2">
        <v>0</v>
      </c>
      <c r="AG3813" s="2">
        <v>0</v>
      </c>
      <c r="AH3813" s="2">
        <v>0</v>
      </c>
    </row>
    <row r="3814" spans="1:34">
      <c r="A3814" s="16">
        <v>1681</v>
      </c>
      <c r="B3814" s="14" t="s">
        <v>27</v>
      </c>
      <c r="C3814" s="9" t="s">
        <v>89</v>
      </c>
      <c r="D3814" s="2">
        <v>20141129</v>
      </c>
      <c r="E3814" s="2" t="str">
        <f t="shared" si="177"/>
        <v>2014</v>
      </c>
      <c r="F3814" s="2" t="str">
        <f t="shared" si="178"/>
        <v>11</v>
      </c>
      <c r="G3814" s="2" t="str">
        <f t="shared" si="179"/>
        <v>29</v>
      </c>
      <c r="H3814" s="2">
        <v>0</v>
      </c>
      <c r="I3814" s="2">
        <v>1</v>
      </c>
      <c r="J3814" s="2">
        <v>0</v>
      </c>
      <c r="K3814" s="2">
        <v>0</v>
      </c>
      <c r="L3814" s="2">
        <v>0</v>
      </c>
      <c r="M3814" s="2">
        <v>1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2">
        <v>1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  <c r="Z3814" s="2">
        <v>0</v>
      </c>
      <c r="AA3814" s="2">
        <v>0</v>
      </c>
      <c r="AB3814" s="2">
        <v>0</v>
      </c>
      <c r="AC3814" s="2">
        <v>0</v>
      </c>
      <c r="AD3814" s="2">
        <v>0</v>
      </c>
      <c r="AE3814" s="2">
        <v>0</v>
      </c>
      <c r="AF3814" s="2">
        <v>0</v>
      </c>
      <c r="AG3814" s="2">
        <v>0</v>
      </c>
      <c r="AH3814" s="2">
        <v>0</v>
      </c>
    </row>
    <row r="3815" spans="1:34">
      <c r="A3815" s="16">
        <v>1706</v>
      </c>
      <c r="B3815" s="14" t="s">
        <v>27</v>
      </c>
      <c r="C3815" s="9" t="s">
        <v>89</v>
      </c>
      <c r="D3815" s="2">
        <v>20141130</v>
      </c>
      <c r="E3815" s="2" t="str">
        <f t="shared" si="177"/>
        <v>2014</v>
      </c>
      <c r="F3815" s="2" t="str">
        <f t="shared" si="178"/>
        <v>11</v>
      </c>
      <c r="G3815" s="2" t="str">
        <f t="shared" si="179"/>
        <v>30</v>
      </c>
      <c r="H3815" s="2">
        <v>0</v>
      </c>
      <c r="I3815" s="2">
        <v>1</v>
      </c>
      <c r="J3815" s="2">
        <v>0</v>
      </c>
      <c r="K3815" s="2">
        <v>0</v>
      </c>
      <c r="L3815" s="2">
        <v>0</v>
      </c>
      <c r="M3815" s="2">
        <v>0</v>
      </c>
      <c r="N3815" s="2">
        <v>1</v>
      </c>
      <c r="O3815" s="2">
        <v>0</v>
      </c>
      <c r="P3815" s="2">
        <v>0</v>
      </c>
      <c r="Q3815" s="2">
        <v>0</v>
      </c>
      <c r="R3815" s="2">
        <v>0</v>
      </c>
      <c r="S3815" s="2">
        <v>1</v>
      </c>
      <c r="T3815" s="2">
        <v>1</v>
      </c>
      <c r="U3815" s="2">
        <v>0</v>
      </c>
      <c r="V3815" s="2">
        <v>0</v>
      </c>
      <c r="W3815" s="2">
        <v>0</v>
      </c>
      <c r="X3815" s="2">
        <v>0</v>
      </c>
      <c r="Y3815" s="2">
        <v>1</v>
      </c>
      <c r="Z3815" s="2">
        <v>0</v>
      </c>
      <c r="AA3815" s="2">
        <v>0</v>
      </c>
      <c r="AB3815" s="2">
        <v>0</v>
      </c>
      <c r="AC3815" s="2">
        <v>0</v>
      </c>
      <c r="AD3815" s="2">
        <v>0</v>
      </c>
      <c r="AE3815" s="2">
        <v>0</v>
      </c>
      <c r="AF3815" s="2">
        <v>0</v>
      </c>
      <c r="AG3815" s="2">
        <v>0</v>
      </c>
      <c r="AH3815" s="2">
        <v>0</v>
      </c>
    </row>
    <row r="3816" spans="1:34">
      <c r="A3816" s="16">
        <v>1707</v>
      </c>
      <c r="B3816" s="14" t="s">
        <v>27</v>
      </c>
      <c r="C3816" s="9" t="s">
        <v>89</v>
      </c>
      <c r="D3816" s="2">
        <v>20141201</v>
      </c>
      <c r="E3816" s="2" t="str">
        <f t="shared" si="177"/>
        <v>2014</v>
      </c>
      <c r="F3816" s="2" t="str">
        <f t="shared" si="178"/>
        <v>12</v>
      </c>
      <c r="G3816" s="2" t="str">
        <f t="shared" si="179"/>
        <v>01</v>
      </c>
      <c r="H3816" s="2">
        <v>0</v>
      </c>
      <c r="I3816" s="2">
        <v>1</v>
      </c>
      <c r="J3816" s="2">
        <v>0</v>
      </c>
      <c r="K3816" s="2">
        <v>0</v>
      </c>
      <c r="L3816" s="2">
        <v>0</v>
      </c>
      <c r="M3816" s="2">
        <v>0</v>
      </c>
      <c r="N3816" s="2">
        <v>1</v>
      </c>
      <c r="O3816" s="2">
        <v>0</v>
      </c>
      <c r="P3816" s="2">
        <v>0</v>
      </c>
      <c r="Q3816" s="2">
        <v>0</v>
      </c>
      <c r="R3816" s="2">
        <v>0</v>
      </c>
      <c r="S3816" s="2">
        <v>1</v>
      </c>
      <c r="T3816" s="2">
        <v>1</v>
      </c>
      <c r="U3816" s="2">
        <v>0</v>
      </c>
      <c r="V3816" s="2">
        <v>0</v>
      </c>
      <c r="W3816" s="2">
        <v>0</v>
      </c>
      <c r="X3816" s="2">
        <v>0</v>
      </c>
      <c r="Y3816" s="2">
        <v>1</v>
      </c>
      <c r="Z3816" s="2">
        <v>0</v>
      </c>
      <c r="AA3816" s="2">
        <v>0</v>
      </c>
      <c r="AB3816" s="2">
        <v>0</v>
      </c>
      <c r="AC3816" s="2">
        <v>0</v>
      </c>
      <c r="AD3816" s="2">
        <v>0</v>
      </c>
      <c r="AE3816" s="2">
        <v>0</v>
      </c>
      <c r="AF3816" s="2">
        <v>0</v>
      </c>
      <c r="AG3816" s="2">
        <v>0</v>
      </c>
      <c r="AH3816" s="2">
        <v>0</v>
      </c>
    </row>
    <row r="3817" spans="1:34">
      <c r="A3817" s="16">
        <v>1756</v>
      </c>
      <c r="B3817" s="14" t="s">
        <v>27</v>
      </c>
      <c r="C3817" s="9" t="s">
        <v>89</v>
      </c>
      <c r="D3817" s="2">
        <v>20141203</v>
      </c>
      <c r="E3817" s="2" t="str">
        <f t="shared" si="177"/>
        <v>2014</v>
      </c>
      <c r="F3817" s="2" t="str">
        <f t="shared" si="178"/>
        <v>12</v>
      </c>
      <c r="G3817" s="2" t="str">
        <f t="shared" si="179"/>
        <v>03</v>
      </c>
      <c r="H3817" s="2">
        <v>0</v>
      </c>
      <c r="I3817" s="2">
        <v>1</v>
      </c>
      <c r="J3817" s="2">
        <v>0</v>
      </c>
      <c r="K3817" s="2">
        <v>0</v>
      </c>
      <c r="L3817" s="2">
        <v>0</v>
      </c>
      <c r="M3817" s="2">
        <v>1</v>
      </c>
      <c r="N3817" s="2">
        <v>0</v>
      </c>
      <c r="O3817" s="2">
        <v>0</v>
      </c>
      <c r="P3817" s="2">
        <v>0</v>
      </c>
      <c r="Q3817" s="2">
        <v>0</v>
      </c>
      <c r="R3817" s="2">
        <v>0</v>
      </c>
      <c r="S3817" s="2">
        <v>1</v>
      </c>
      <c r="T3817" s="2">
        <v>1</v>
      </c>
      <c r="U3817" s="2">
        <v>0</v>
      </c>
      <c r="V3817" s="2">
        <v>0</v>
      </c>
      <c r="W3817" s="2">
        <v>0</v>
      </c>
      <c r="X3817" s="2">
        <v>0</v>
      </c>
      <c r="Y3817" s="2">
        <v>1</v>
      </c>
      <c r="Z3817" s="2">
        <v>0</v>
      </c>
      <c r="AA3817" s="2">
        <v>0</v>
      </c>
      <c r="AB3817" s="2">
        <v>0</v>
      </c>
      <c r="AC3817" s="2">
        <v>0</v>
      </c>
      <c r="AD3817" s="2">
        <v>0</v>
      </c>
      <c r="AE3817" s="2">
        <v>0</v>
      </c>
      <c r="AF3817" s="2">
        <v>0</v>
      </c>
      <c r="AG3817" s="2">
        <v>0</v>
      </c>
      <c r="AH3817" s="2">
        <v>0</v>
      </c>
    </row>
    <row r="3818" spans="1:34">
      <c r="A3818" s="16">
        <v>1757</v>
      </c>
      <c r="B3818" s="14" t="s">
        <v>27</v>
      </c>
      <c r="C3818" s="9" t="s">
        <v>89</v>
      </c>
      <c r="D3818" s="2">
        <v>20141204</v>
      </c>
      <c r="E3818" s="2" t="str">
        <f t="shared" si="177"/>
        <v>2014</v>
      </c>
      <c r="F3818" s="2" t="str">
        <f t="shared" si="178"/>
        <v>12</v>
      </c>
      <c r="G3818" s="2" t="str">
        <f t="shared" si="179"/>
        <v>04</v>
      </c>
      <c r="H3818" s="2">
        <v>0</v>
      </c>
      <c r="I3818" s="2">
        <v>1</v>
      </c>
      <c r="J3818" s="2">
        <v>0</v>
      </c>
      <c r="K3818" s="2">
        <v>0</v>
      </c>
      <c r="L3818" s="2">
        <v>0</v>
      </c>
      <c r="M3818" s="2">
        <v>1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>
        <v>1</v>
      </c>
      <c r="T3818" s="2">
        <v>1</v>
      </c>
      <c r="U3818" s="2">
        <v>0</v>
      </c>
      <c r="V3818" s="2">
        <v>0</v>
      </c>
      <c r="W3818" s="2">
        <v>0</v>
      </c>
      <c r="X3818" s="2">
        <v>0</v>
      </c>
      <c r="Y3818" s="2">
        <v>1</v>
      </c>
      <c r="Z3818" s="2">
        <v>0</v>
      </c>
      <c r="AA3818" s="2">
        <v>0</v>
      </c>
      <c r="AB3818" s="2">
        <v>0</v>
      </c>
      <c r="AC3818" s="2">
        <v>0</v>
      </c>
      <c r="AD3818" s="2">
        <v>0</v>
      </c>
      <c r="AE3818" s="2">
        <v>0</v>
      </c>
      <c r="AF3818" s="2">
        <v>0</v>
      </c>
      <c r="AG3818" s="2">
        <v>0</v>
      </c>
      <c r="AH3818" s="2">
        <v>0</v>
      </c>
    </row>
    <row r="3819" spans="1:34">
      <c r="A3819" s="16">
        <v>1774</v>
      </c>
      <c r="B3819" s="14" t="s">
        <v>27</v>
      </c>
      <c r="C3819" s="9" t="s">
        <v>89</v>
      </c>
      <c r="D3819" s="2">
        <v>20141205</v>
      </c>
      <c r="E3819" s="2" t="str">
        <f t="shared" si="177"/>
        <v>2014</v>
      </c>
      <c r="F3819" s="2" t="str">
        <f t="shared" si="178"/>
        <v>12</v>
      </c>
      <c r="G3819" s="2" t="str">
        <f t="shared" si="179"/>
        <v>05</v>
      </c>
      <c r="H3819" s="2">
        <v>0</v>
      </c>
      <c r="I3819" s="2">
        <v>1</v>
      </c>
      <c r="J3819" s="2">
        <v>0</v>
      </c>
      <c r="K3819" s="2">
        <v>0</v>
      </c>
      <c r="L3819" s="2">
        <v>0</v>
      </c>
      <c r="M3819" s="2">
        <v>1</v>
      </c>
      <c r="N3819" s="2">
        <v>0</v>
      </c>
      <c r="O3819" s="2">
        <v>0</v>
      </c>
      <c r="P3819" s="2">
        <v>0</v>
      </c>
      <c r="Q3819" s="2">
        <v>0</v>
      </c>
      <c r="R3819" s="2">
        <v>0</v>
      </c>
      <c r="S3819" s="2">
        <v>1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0</v>
      </c>
      <c r="Z3819" s="2">
        <v>0</v>
      </c>
      <c r="AA3819" s="2">
        <v>0</v>
      </c>
      <c r="AB3819" s="2">
        <v>0</v>
      </c>
      <c r="AC3819" s="2">
        <v>0</v>
      </c>
      <c r="AD3819" s="2">
        <v>0</v>
      </c>
      <c r="AE3819" s="2">
        <v>0</v>
      </c>
      <c r="AF3819" s="2">
        <v>0</v>
      </c>
      <c r="AG3819" s="2">
        <v>0</v>
      </c>
      <c r="AH3819" s="2">
        <v>0</v>
      </c>
    </row>
    <row r="3820" spans="1:34">
      <c r="A3820" s="16">
        <v>1795</v>
      </c>
      <c r="B3820" s="14" t="s">
        <v>27</v>
      </c>
      <c r="C3820" s="9" t="s">
        <v>89</v>
      </c>
      <c r="D3820" s="2">
        <v>20141206</v>
      </c>
      <c r="E3820" s="2" t="str">
        <f t="shared" si="177"/>
        <v>2014</v>
      </c>
      <c r="F3820" s="2" t="str">
        <f t="shared" si="178"/>
        <v>12</v>
      </c>
      <c r="G3820" s="2" t="str">
        <f t="shared" si="179"/>
        <v>06</v>
      </c>
      <c r="H3820" s="2">
        <v>0</v>
      </c>
      <c r="I3820" s="2">
        <v>1</v>
      </c>
      <c r="J3820" s="2">
        <v>0</v>
      </c>
      <c r="K3820" s="2">
        <v>0</v>
      </c>
      <c r="L3820" s="2">
        <v>0</v>
      </c>
      <c r="M3820" s="2">
        <v>1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1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0</v>
      </c>
      <c r="Z3820" s="2">
        <v>0</v>
      </c>
      <c r="AA3820" s="2">
        <v>0</v>
      </c>
      <c r="AB3820" s="2">
        <v>0</v>
      </c>
      <c r="AC3820" s="2">
        <v>0</v>
      </c>
      <c r="AD3820" s="2">
        <v>0</v>
      </c>
      <c r="AE3820" s="2">
        <v>0</v>
      </c>
      <c r="AF3820" s="2">
        <v>0</v>
      </c>
      <c r="AG3820" s="2">
        <v>0</v>
      </c>
      <c r="AH3820" s="2">
        <v>0</v>
      </c>
    </row>
    <row r="3821" spans="1:34">
      <c r="A3821" s="16">
        <v>1796</v>
      </c>
      <c r="B3821" s="14" t="s">
        <v>27</v>
      </c>
      <c r="C3821" s="8" t="s">
        <v>89</v>
      </c>
      <c r="D3821" s="2">
        <v>20141207</v>
      </c>
      <c r="E3821" s="2" t="str">
        <f t="shared" si="177"/>
        <v>2014</v>
      </c>
      <c r="F3821" s="2" t="str">
        <f t="shared" si="178"/>
        <v>12</v>
      </c>
      <c r="G3821" s="2" t="str">
        <f t="shared" si="179"/>
        <v>07</v>
      </c>
      <c r="H3821" s="2">
        <v>0</v>
      </c>
      <c r="I3821" s="2">
        <v>1</v>
      </c>
      <c r="J3821" s="2">
        <v>0</v>
      </c>
      <c r="K3821" s="2">
        <v>0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  <c r="Z3821" s="2">
        <v>0</v>
      </c>
      <c r="AA3821" s="2">
        <v>0</v>
      </c>
      <c r="AB3821" s="2">
        <v>0</v>
      </c>
      <c r="AC3821" s="2">
        <v>0</v>
      </c>
      <c r="AD3821" s="2">
        <v>0</v>
      </c>
      <c r="AE3821" s="2">
        <v>0</v>
      </c>
      <c r="AF3821" s="2">
        <v>0</v>
      </c>
      <c r="AG3821" s="2">
        <v>0</v>
      </c>
      <c r="AH3821" s="2">
        <v>0</v>
      </c>
    </row>
    <row r="3822" spans="1:34">
      <c r="A3822" s="16">
        <v>1798</v>
      </c>
      <c r="B3822" s="14" t="s">
        <v>27</v>
      </c>
      <c r="C3822" s="9" t="s">
        <v>89</v>
      </c>
      <c r="D3822" s="2">
        <v>20141208</v>
      </c>
      <c r="E3822" s="2" t="str">
        <f t="shared" si="177"/>
        <v>2014</v>
      </c>
      <c r="F3822" s="2" t="str">
        <f t="shared" si="178"/>
        <v>12</v>
      </c>
      <c r="G3822" s="2" t="str">
        <f t="shared" si="179"/>
        <v>08</v>
      </c>
      <c r="H3822" s="2">
        <v>0</v>
      </c>
      <c r="I3822" s="2">
        <v>1</v>
      </c>
      <c r="J3822" s="2">
        <v>0</v>
      </c>
      <c r="K3822" s="2">
        <v>0</v>
      </c>
      <c r="L3822" s="2">
        <v>0</v>
      </c>
      <c r="M3822" s="2">
        <v>1</v>
      </c>
      <c r="N3822" s="2">
        <v>0</v>
      </c>
      <c r="O3822" s="2">
        <v>0</v>
      </c>
      <c r="P3822" s="2">
        <v>0</v>
      </c>
      <c r="Q3822" s="2">
        <v>0</v>
      </c>
      <c r="R3822" s="2">
        <v>0</v>
      </c>
      <c r="S3822" s="2">
        <v>1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  <c r="Z3822" s="2">
        <v>0</v>
      </c>
      <c r="AA3822" s="2">
        <v>0</v>
      </c>
      <c r="AB3822" s="2">
        <v>0</v>
      </c>
      <c r="AC3822" s="2">
        <v>0</v>
      </c>
      <c r="AD3822" s="2">
        <v>0</v>
      </c>
      <c r="AE3822" s="2">
        <v>0</v>
      </c>
      <c r="AF3822" s="2">
        <v>0</v>
      </c>
      <c r="AG3822" s="2">
        <v>0</v>
      </c>
      <c r="AH3822" s="2">
        <v>0</v>
      </c>
    </row>
    <row r="3823" spans="1:34">
      <c r="A3823" s="16">
        <v>1829</v>
      </c>
      <c r="B3823" s="14" t="s">
        <v>27</v>
      </c>
      <c r="C3823" s="9" t="s">
        <v>89</v>
      </c>
      <c r="D3823" s="2">
        <v>20141209</v>
      </c>
      <c r="E3823" s="2" t="str">
        <f t="shared" si="177"/>
        <v>2014</v>
      </c>
      <c r="F3823" s="2" t="str">
        <f t="shared" si="178"/>
        <v>12</v>
      </c>
      <c r="G3823" s="2" t="str">
        <f t="shared" si="179"/>
        <v>09</v>
      </c>
      <c r="H3823" s="2">
        <v>0</v>
      </c>
      <c r="I3823" s="2">
        <v>1</v>
      </c>
      <c r="J3823" s="2">
        <v>0</v>
      </c>
      <c r="K3823" s="2">
        <v>0</v>
      </c>
      <c r="L3823" s="2">
        <v>0</v>
      </c>
      <c r="M3823" s="2">
        <v>1</v>
      </c>
      <c r="N3823" s="2">
        <v>0</v>
      </c>
      <c r="O3823" s="2">
        <v>0</v>
      </c>
      <c r="P3823" s="2">
        <v>0</v>
      </c>
      <c r="Q3823" s="2">
        <v>0</v>
      </c>
      <c r="R3823" s="2">
        <v>0</v>
      </c>
      <c r="S3823" s="2">
        <v>1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  <c r="Z3823" s="2">
        <v>0</v>
      </c>
      <c r="AA3823" s="2">
        <v>0</v>
      </c>
      <c r="AB3823" s="2">
        <v>0</v>
      </c>
      <c r="AC3823" s="2">
        <v>0</v>
      </c>
      <c r="AD3823" s="2">
        <v>0</v>
      </c>
      <c r="AE3823" s="2">
        <v>0</v>
      </c>
      <c r="AF3823" s="2">
        <v>0</v>
      </c>
      <c r="AG3823" s="2">
        <v>0</v>
      </c>
      <c r="AH3823" s="2">
        <v>0</v>
      </c>
    </row>
    <row r="3824" spans="1:34">
      <c r="A3824" s="16">
        <v>1909</v>
      </c>
      <c r="B3824" s="14" t="s">
        <v>27</v>
      </c>
      <c r="C3824" s="9" t="s">
        <v>89</v>
      </c>
      <c r="D3824" s="2">
        <v>20141210</v>
      </c>
      <c r="E3824" s="2" t="str">
        <f t="shared" si="177"/>
        <v>2014</v>
      </c>
      <c r="F3824" s="2" t="str">
        <f t="shared" si="178"/>
        <v>12</v>
      </c>
      <c r="G3824" s="2" t="str">
        <f t="shared" si="179"/>
        <v>10</v>
      </c>
      <c r="H3824" s="2">
        <v>0</v>
      </c>
      <c r="I3824" s="2">
        <v>1</v>
      </c>
      <c r="J3824" s="2">
        <v>0</v>
      </c>
      <c r="K3824" s="2">
        <v>0</v>
      </c>
      <c r="L3824" s="2">
        <v>0</v>
      </c>
      <c r="M3824" s="2">
        <v>1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  <c r="S3824" s="2">
        <v>1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  <c r="Z3824" s="2">
        <v>0</v>
      </c>
      <c r="AA3824" s="2">
        <v>0</v>
      </c>
      <c r="AB3824" s="2">
        <v>1</v>
      </c>
      <c r="AC3824" s="2">
        <v>0</v>
      </c>
      <c r="AD3824" s="2">
        <v>0</v>
      </c>
      <c r="AE3824" s="2">
        <v>0</v>
      </c>
      <c r="AF3824" s="2">
        <v>0</v>
      </c>
      <c r="AG3824" s="2">
        <v>0</v>
      </c>
      <c r="AH3824" s="2">
        <v>1</v>
      </c>
    </row>
    <row r="3825" spans="1:34">
      <c r="A3825" s="16">
        <v>1951</v>
      </c>
      <c r="B3825" s="14" t="s">
        <v>27</v>
      </c>
      <c r="C3825" s="9" t="s">
        <v>89</v>
      </c>
      <c r="D3825" s="2">
        <v>20141213</v>
      </c>
      <c r="E3825" s="2" t="str">
        <f t="shared" si="177"/>
        <v>2014</v>
      </c>
      <c r="F3825" s="2" t="str">
        <f t="shared" si="178"/>
        <v>12</v>
      </c>
      <c r="G3825" s="2" t="str">
        <f t="shared" si="179"/>
        <v>13</v>
      </c>
      <c r="H3825" s="2">
        <v>0</v>
      </c>
      <c r="I3825" s="2">
        <v>1</v>
      </c>
      <c r="J3825" s="2">
        <v>0</v>
      </c>
      <c r="K3825" s="2">
        <v>0</v>
      </c>
      <c r="L3825" s="2">
        <v>0</v>
      </c>
      <c r="M3825" s="2">
        <v>1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>
        <v>1</v>
      </c>
      <c r="T3825" s="2">
        <v>1</v>
      </c>
      <c r="U3825" s="2">
        <v>0</v>
      </c>
      <c r="V3825" s="2">
        <v>0</v>
      </c>
      <c r="W3825" s="2">
        <v>0</v>
      </c>
      <c r="X3825" s="2">
        <v>0</v>
      </c>
      <c r="Y3825" s="2">
        <v>1</v>
      </c>
      <c r="Z3825" s="2">
        <v>0</v>
      </c>
      <c r="AA3825" s="2">
        <v>1</v>
      </c>
      <c r="AB3825" s="2">
        <v>1</v>
      </c>
      <c r="AC3825" s="2">
        <v>0</v>
      </c>
      <c r="AD3825" s="2">
        <v>0</v>
      </c>
      <c r="AE3825" s="2">
        <v>0</v>
      </c>
      <c r="AF3825" s="2">
        <v>0</v>
      </c>
      <c r="AG3825" s="2">
        <v>0</v>
      </c>
      <c r="AH3825" s="2">
        <v>2</v>
      </c>
    </row>
    <row r="3826" spans="1:34">
      <c r="A3826" s="16">
        <v>1967</v>
      </c>
      <c r="B3826" s="14" t="s">
        <v>27</v>
      </c>
      <c r="C3826" s="9" t="s">
        <v>89</v>
      </c>
      <c r="D3826" s="2">
        <v>20141214</v>
      </c>
      <c r="E3826" s="2" t="str">
        <f t="shared" si="177"/>
        <v>2014</v>
      </c>
      <c r="F3826" s="2" t="str">
        <f t="shared" si="178"/>
        <v>12</v>
      </c>
      <c r="G3826" s="2" t="str">
        <f t="shared" si="179"/>
        <v>14</v>
      </c>
      <c r="H3826" s="2">
        <v>0</v>
      </c>
      <c r="I3826" s="2">
        <v>1</v>
      </c>
      <c r="J3826" s="2">
        <v>0</v>
      </c>
      <c r="K3826" s="2">
        <v>0</v>
      </c>
      <c r="L3826" s="2">
        <v>0</v>
      </c>
      <c r="M3826" s="2">
        <v>0</v>
      </c>
      <c r="N3826" s="2">
        <v>1</v>
      </c>
      <c r="O3826" s="2">
        <v>0</v>
      </c>
      <c r="P3826" s="2">
        <v>0</v>
      </c>
      <c r="Q3826" s="2">
        <v>0</v>
      </c>
      <c r="R3826" s="2">
        <v>0</v>
      </c>
      <c r="S3826" s="2">
        <v>1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  <c r="Z3826" s="2">
        <v>0</v>
      </c>
      <c r="AA3826" s="2">
        <v>0</v>
      </c>
      <c r="AB3826" s="2">
        <v>1</v>
      </c>
      <c r="AC3826" s="2">
        <v>0</v>
      </c>
      <c r="AD3826" s="2">
        <v>0</v>
      </c>
      <c r="AE3826" s="2">
        <v>0</v>
      </c>
      <c r="AF3826" s="2">
        <v>0</v>
      </c>
      <c r="AG3826" s="2">
        <v>0</v>
      </c>
      <c r="AH3826" s="2">
        <v>1</v>
      </c>
    </row>
    <row r="3827" spans="1:34">
      <c r="A3827" s="16">
        <v>2039</v>
      </c>
      <c r="B3827" s="14" t="s">
        <v>27</v>
      </c>
      <c r="C3827" s="9" t="s">
        <v>89</v>
      </c>
      <c r="D3827" s="2">
        <v>20141216</v>
      </c>
      <c r="E3827" s="2" t="str">
        <f t="shared" si="177"/>
        <v>2014</v>
      </c>
      <c r="F3827" s="2" t="str">
        <f t="shared" si="178"/>
        <v>12</v>
      </c>
      <c r="G3827" s="2" t="str">
        <f t="shared" si="179"/>
        <v>16</v>
      </c>
      <c r="H3827" s="2">
        <v>0</v>
      </c>
      <c r="I3827" s="2">
        <v>1</v>
      </c>
      <c r="J3827" s="2">
        <v>0</v>
      </c>
      <c r="K3827" s="2">
        <v>0</v>
      </c>
      <c r="L3827" s="2">
        <v>0</v>
      </c>
      <c r="M3827" s="2">
        <v>1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S3827" s="2">
        <v>1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  <c r="Z3827" s="2">
        <v>0</v>
      </c>
      <c r="AA3827" s="2">
        <v>0</v>
      </c>
      <c r="AB3827" s="2">
        <v>0</v>
      </c>
      <c r="AC3827" s="2">
        <v>0</v>
      </c>
      <c r="AD3827" s="2">
        <v>0</v>
      </c>
      <c r="AE3827" s="2">
        <v>0</v>
      </c>
      <c r="AF3827" s="2">
        <v>0</v>
      </c>
      <c r="AG3827" s="2">
        <v>0</v>
      </c>
      <c r="AH3827" s="2">
        <v>0</v>
      </c>
    </row>
    <row r="3828" spans="1:34">
      <c r="A3828" s="16">
        <v>2140</v>
      </c>
      <c r="B3828" s="14" t="s">
        <v>27</v>
      </c>
      <c r="C3828" s="9" t="s">
        <v>89</v>
      </c>
      <c r="D3828" s="2">
        <v>20141220</v>
      </c>
      <c r="E3828" s="2" t="str">
        <f t="shared" si="177"/>
        <v>2014</v>
      </c>
      <c r="F3828" s="2" t="str">
        <f t="shared" si="178"/>
        <v>12</v>
      </c>
      <c r="G3828" s="2" t="str">
        <f t="shared" si="179"/>
        <v>20</v>
      </c>
      <c r="H3828" s="2">
        <v>0</v>
      </c>
      <c r="I3828" s="2">
        <v>1</v>
      </c>
      <c r="J3828" s="2">
        <v>0</v>
      </c>
      <c r="K3828" s="2">
        <v>0</v>
      </c>
      <c r="L3828" s="2">
        <v>0</v>
      </c>
      <c r="M3828" s="2">
        <v>1</v>
      </c>
      <c r="N3828" s="2">
        <v>0</v>
      </c>
      <c r="O3828" s="2">
        <v>1</v>
      </c>
      <c r="P3828" s="2">
        <v>0</v>
      </c>
      <c r="Q3828" s="2">
        <v>0</v>
      </c>
      <c r="R3828" s="2">
        <v>0</v>
      </c>
      <c r="S3828" s="2">
        <v>2</v>
      </c>
      <c r="T3828" s="2">
        <v>1</v>
      </c>
      <c r="U3828" s="2">
        <v>0</v>
      </c>
      <c r="V3828" s="2">
        <v>0</v>
      </c>
      <c r="W3828" s="2">
        <v>0</v>
      </c>
      <c r="X3828" s="2">
        <v>0</v>
      </c>
      <c r="Y3828" s="2">
        <v>1</v>
      </c>
      <c r="Z3828" s="2">
        <v>0</v>
      </c>
      <c r="AA3828" s="2">
        <v>0</v>
      </c>
      <c r="AB3828" s="2">
        <v>0</v>
      </c>
      <c r="AC3828" s="2">
        <v>0</v>
      </c>
      <c r="AD3828" s="2">
        <v>0</v>
      </c>
      <c r="AE3828" s="2">
        <v>0</v>
      </c>
      <c r="AF3828" s="2">
        <v>0</v>
      </c>
      <c r="AG3828" s="2">
        <v>0</v>
      </c>
      <c r="AH3828" s="2">
        <v>0</v>
      </c>
    </row>
    <row r="3829" spans="1:34">
      <c r="A3829" s="16">
        <v>2141</v>
      </c>
      <c r="B3829" s="14" t="s">
        <v>27</v>
      </c>
      <c r="C3829" s="9" t="s">
        <v>89</v>
      </c>
      <c r="D3829" s="2">
        <v>20141221</v>
      </c>
      <c r="E3829" s="2" t="str">
        <f t="shared" si="177"/>
        <v>2014</v>
      </c>
      <c r="F3829" s="2" t="str">
        <f t="shared" si="178"/>
        <v>12</v>
      </c>
      <c r="G3829" s="2" t="str">
        <f t="shared" si="179"/>
        <v>21</v>
      </c>
      <c r="H3829" s="2">
        <v>0</v>
      </c>
      <c r="I3829" s="2">
        <v>1</v>
      </c>
      <c r="J3829" s="2">
        <v>0</v>
      </c>
      <c r="K3829" s="2">
        <v>0</v>
      </c>
      <c r="L3829" s="2">
        <v>0</v>
      </c>
      <c r="M3829" s="2">
        <v>1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1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  <c r="Z3829" s="2">
        <v>0</v>
      </c>
      <c r="AA3829" s="2">
        <v>0</v>
      </c>
      <c r="AB3829" s="2">
        <v>0</v>
      </c>
      <c r="AC3829" s="2">
        <v>0</v>
      </c>
      <c r="AD3829" s="2">
        <v>0</v>
      </c>
      <c r="AE3829" s="2">
        <v>0</v>
      </c>
      <c r="AF3829" s="2">
        <v>0</v>
      </c>
      <c r="AG3829" s="2">
        <v>0</v>
      </c>
      <c r="AH3829" s="2">
        <v>0</v>
      </c>
    </row>
    <row r="3830" spans="1:34">
      <c r="A3830" s="16">
        <v>2160</v>
      </c>
      <c r="B3830" s="14" t="s">
        <v>27</v>
      </c>
      <c r="C3830" s="9" t="s">
        <v>89</v>
      </c>
      <c r="D3830" s="2">
        <v>20141222</v>
      </c>
      <c r="E3830" s="2" t="str">
        <f t="shared" si="177"/>
        <v>2014</v>
      </c>
      <c r="F3830" s="2" t="str">
        <f t="shared" si="178"/>
        <v>12</v>
      </c>
      <c r="G3830" s="2" t="str">
        <f t="shared" si="179"/>
        <v>22</v>
      </c>
      <c r="H3830" s="2">
        <v>0</v>
      </c>
      <c r="I3830" s="2">
        <v>1</v>
      </c>
      <c r="J3830" s="2">
        <v>0</v>
      </c>
      <c r="K3830" s="2">
        <v>0</v>
      </c>
      <c r="L3830" s="2">
        <v>0</v>
      </c>
      <c r="M3830" s="2">
        <v>1</v>
      </c>
      <c r="N3830" s="2">
        <v>0</v>
      </c>
      <c r="O3830" s="2">
        <v>0</v>
      </c>
      <c r="P3830" s="2">
        <v>0</v>
      </c>
      <c r="Q3830" s="2">
        <v>0</v>
      </c>
      <c r="R3830" s="2">
        <v>0</v>
      </c>
      <c r="S3830" s="2">
        <v>1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  <c r="Z3830" s="2">
        <v>0</v>
      </c>
      <c r="AA3830" s="2">
        <v>0</v>
      </c>
      <c r="AB3830" s="2">
        <v>0</v>
      </c>
      <c r="AC3830" s="2">
        <v>0</v>
      </c>
      <c r="AD3830" s="2">
        <v>0</v>
      </c>
      <c r="AE3830" s="2">
        <v>0</v>
      </c>
      <c r="AF3830" s="2">
        <v>0</v>
      </c>
      <c r="AG3830" s="2">
        <v>0</v>
      </c>
      <c r="AH3830" s="2">
        <v>0</v>
      </c>
    </row>
    <row r="3831" spans="1:34">
      <c r="A3831" s="16">
        <v>2161</v>
      </c>
      <c r="B3831" s="14" t="s">
        <v>27</v>
      </c>
      <c r="C3831" s="9" t="s">
        <v>89</v>
      </c>
      <c r="D3831" s="2">
        <v>20141223</v>
      </c>
      <c r="E3831" s="2" t="str">
        <f t="shared" si="177"/>
        <v>2014</v>
      </c>
      <c r="F3831" s="2" t="str">
        <f t="shared" si="178"/>
        <v>12</v>
      </c>
      <c r="G3831" s="2" t="str">
        <f t="shared" si="179"/>
        <v>23</v>
      </c>
      <c r="H3831" s="2">
        <v>0</v>
      </c>
      <c r="I3831" s="2">
        <v>1</v>
      </c>
      <c r="J3831" s="2">
        <v>0</v>
      </c>
      <c r="K3831" s="2">
        <v>0</v>
      </c>
      <c r="L3831" s="2">
        <v>0</v>
      </c>
      <c r="M3831" s="2">
        <v>1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2">
        <v>1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  <c r="Z3831" s="2">
        <v>0</v>
      </c>
      <c r="AA3831" s="2">
        <v>0</v>
      </c>
      <c r="AB3831" s="2">
        <v>1</v>
      </c>
      <c r="AC3831" s="2">
        <v>0</v>
      </c>
      <c r="AD3831" s="2">
        <v>0</v>
      </c>
      <c r="AE3831" s="2">
        <v>0</v>
      </c>
      <c r="AF3831" s="2">
        <v>0</v>
      </c>
      <c r="AG3831" s="2">
        <v>0</v>
      </c>
      <c r="AH3831" s="2">
        <v>1</v>
      </c>
    </row>
    <row r="3832" spans="1:34">
      <c r="A3832" s="16">
        <v>2202</v>
      </c>
      <c r="B3832" s="14" t="s">
        <v>27</v>
      </c>
      <c r="C3832" s="9" t="s">
        <v>89</v>
      </c>
      <c r="D3832" s="2">
        <v>20141224</v>
      </c>
      <c r="E3832" s="2" t="str">
        <f t="shared" si="177"/>
        <v>2014</v>
      </c>
      <c r="F3832" s="2" t="str">
        <f t="shared" si="178"/>
        <v>12</v>
      </c>
      <c r="G3832" s="2" t="str">
        <f t="shared" si="179"/>
        <v>24</v>
      </c>
      <c r="H3832" s="2">
        <v>0</v>
      </c>
      <c r="I3832" s="2">
        <v>1</v>
      </c>
      <c r="J3832" s="2">
        <v>0</v>
      </c>
      <c r="K3832" s="2">
        <v>0</v>
      </c>
      <c r="L3832" s="2">
        <v>0</v>
      </c>
      <c r="M3832" s="2">
        <v>1</v>
      </c>
      <c r="N3832" s="2">
        <v>0</v>
      </c>
      <c r="O3832" s="2">
        <v>1</v>
      </c>
      <c r="P3832" s="2">
        <v>0</v>
      </c>
      <c r="Q3832" s="2">
        <v>0</v>
      </c>
      <c r="R3832" s="2">
        <v>0</v>
      </c>
      <c r="S3832" s="2">
        <v>2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  <c r="Z3832" s="2">
        <v>0</v>
      </c>
      <c r="AA3832" s="2">
        <v>0</v>
      </c>
      <c r="AB3832" s="2">
        <v>0</v>
      </c>
      <c r="AC3832" s="2">
        <v>0</v>
      </c>
      <c r="AD3832" s="2">
        <v>0</v>
      </c>
      <c r="AE3832" s="2">
        <v>0</v>
      </c>
      <c r="AF3832" s="2">
        <v>0</v>
      </c>
      <c r="AG3832" s="2">
        <v>0</v>
      </c>
      <c r="AH3832" s="2">
        <v>0</v>
      </c>
    </row>
    <row r="3833" spans="1:34">
      <c r="A3833" s="16">
        <v>2263</v>
      </c>
      <c r="B3833" s="14" t="s">
        <v>27</v>
      </c>
      <c r="C3833" s="9" t="s">
        <v>89</v>
      </c>
      <c r="D3833" s="2">
        <v>20141226</v>
      </c>
      <c r="E3833" s="2" t="str">
        <f t="shared" si="177"/>
        <v>2014</v>
      </c>
      <c r="F3833" s="2" t="str">
        <f t="shared" si="178"/>
        <v>12</v>
      </c>
      <c r="G3833" s="2" t="str">
        <f t="shared" si="179"/>
        <v>26</v>
      </c>
      <c r="H3833" s="2">
        <v>0</v>
      </c>
      <c r="I3833" s="2">
        <v>1</v>
      </c>
      <c r="J3833" s="2">
        <v>0</v>
      </c>
      <c r="K3833" s="2">
        <v>0</v>
      </c>
      <c r="L3833" s="2">
        <v>0</v>
      </c>
      <c r="M3833" s="2">
        <v>1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  <c r="S3833" s="2">
        <v>1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  <c r="Z3833" s="2">
        <v>0</v>
      </c>
      <c r="AA3833" s="2">
        <v>0</v>
      </c>
      <c r="AB3833" s="2">
        <v>0</v>
      </c>
      <c r="AC3833" s="2">
        <v>0</v>
      </c>
      <c r="AD3833" s="2">
        <v>0</v>
      </c>
      <c r="AE3833" s="2">
        <v>0</v>
      </c>
      <c r="AF3833" s="2">
        <v>0</v>
      </c>
      <c r="AG3833" s="2">
        <v>0</v>
      </c>
      <c r="AH3833" s="2">
        <v>0</v>
      </c>
    </row>
    <row r="3834" spans="1:34">
      <c r="A3834" s="16">
        <v>2264</v>
      </c>
      <c r="B3834" s="14" t="s">
        <v>27</v>
      </c>
      <c r="C3834" s="9" t="s">
        <v>89</v>
      </c>
      <c r="D3834" s="2">
        <v>20141227</v>
      </c>
      <c r="E3834" s="2" t="str">
        <f t="shared" si="177"/>
        <v>2014</v>
      </c>
      <c r="F3834" s="2" t="str">
        <f t="shared" si="178"/>
        <v>12</v>
      </c>
      <c r="G3834" s="2" t="str">
        <f t="shared" si="179"/>
        <v>27</v>
      </c>
      <c r="H3834" s="2">
        <v>0</v>
      </c>
      <c r="I3834" s="2">
        <v>1</v>
      </c>
      <c r="J3834" s="2">
        <v>0</v>
      </c>
      <c r="K3834" s="2">
        <v>0</v>
      </c>
      <c r="L3834" s="2">
        <v>0</v>
      </c>
      <c r="M3834" s="2">
        <v>0</v>
      </c>
      <c r="N3834" s="2">
        <v>1</v>
      </c>
      <c r="O3834" s="2">
        <v>0</v>
      </c>
      <c r="P3834" s="2">
        <v>0</v>
      </c>
      <c r="Q3834" s="2">
        <v>0</v>
      </c>
      <c r="R3834" s="2">
        <v>0</v>
      </c>
      <c r="S3834" s="2">
        <v>1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  <c r="Z3834" s="2">
        <v>0</v>
      </c>
      <c r="AA3834" s="2">
        <v>0</v>
      </c>
      <c r="AB3834" s="2">
        <v>0</v>
      </c>
      <c r="AC3834" s="2">
        <v>0</v>
      </c>
      <c r="AD3834" s="2">
        <v>0</v>
      </c>
      <c r="AE3834" s="2">
        <v>0</v>
      </c>
      <c r="AF3834" s="2">
        <v>0</v>
      </c>
      <c r="AG3834" s="2">
        <v>0</v>
      </c>
      <c r="AH3834" s="2">
        <v>0</v>
      </c>
    </row>
    <row r="3835" spans="1:34">
      <c r="A3835" s="16">
        <v>2284</v>
      </c>
      <c r="B3835" s="14" t="s">
        <v>27</v>
      </c>
      <c r="C3835" s="8" t="s">
        <v>89</v>
      </c>
      <c r="D3835" s="2">
        <v>20141228</v>
      </c>
      <c r="E3835" s="2" t="str">
        <f t="shared" si="177"/>
        <v>2014</v>
      </c>
      <c r="F3835" s="2" t="str">
        <f t="shared" si="178"/>
        <v>12</v>
      </c>
      <c r="G3835" s="2" t="str">
        <f t="shared" si="179"/>
        <v>28</v>
      </c>
      <c r="H3835" s="2">
        <v>1</v>
      </c>
      <c r="I3835" s="2">
        <v>0</v>
      </c>
      <c r="J3835" s="2">
        <v>0</v>
      </c>
      <c r="K3835" s="2">
        <v>0</v>
      </c>
      <c r="L3835" s="2">
        <v>0</v>
      </c>
      <c r="M3835" s="2">
        <v>1</v>
      </c>
      <c r="N3835" s="2">
        <v>0</v>
      </c>
      <c r="O3835" s="2">
        <v>1</v>
      </c>
      <c r="P3835" s="2">
        <v>0</v>
      </c>
      <c r="Q3835" s="2">
        <v>0</v>
      </c>
      <c r="R3835" s="2">
        <v>0</v>
      </c>
      <c r="S3835" s="2">
        <v>2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  <c r="Z3835" s="2">
        <v>0</v>
      </c>
      <c r="AA3835" s="2">
        <v>0</v>
      </c>
      <c r="AB3835" s="2">
        <v>0</v>
      </c>
      <c r="AC3835" s="2">
        <v>0</v>
      </c>
      <c r="AD3835" s="2">
        <v>0</v>
      </c>
      <c r="AE3835" s="2">
        <v>0</v>
      </c>
      <c r="AF3835" s="2">
        <v>0</v>
      </c>
      <c r="AG3835" s="2">
        <v>1</v>
      </c>
      <c r="AH3835" s="2">
        <v>1</v>
      </c>
    </row>
    <row r="3836" spans="1:34">
      <c r="A3836" s="16">
        <v>2322</v>
      </c>
      <c r="B3836" s="14" t="s">
        <v>27</v>
      </c>
      <c r="C3836" s="8" t="s">
        <v>89</v>
      </c>
      <c r="D3836" s="2">
        <v>20141229</v>
      </c>
      <c r="E3836" s="2" t="str">
        <f t="shared" si="177"/>
        <v>2014</v>
      </c>
      <c r="F3836" s="2" t="str">
        <f t="shared" si="178"/>
        <v>12</v>
      </c>
      <c r="G3836" s="2" t="str">
        <f t="shared" si="179"/>
        <v>29</v>
      </c>
      <c r="H3836" s="2">
        <v>0</v>
      </c>
      <c r="I3836" s="2">
        <v>1</v>
      </c>
      <c r="J3836" s="2">
        <v>0</v>
      </c>
      <c r="K3836" s="2">
        <v>0</v>
      </c>
      <c r="L3836" s="2">
        <v>0</v>
      </c>
      <c r="M3836" s="2">
        <v>0</v>
      </c>
      <c r="N3836" s="2">
        <v>0</v>
      </c>
      <c r="O3836" s="2">
        <v>0</v>
      </c>
      <c r="P3836" s="2">
        <v>0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  <c r="Z3836" s="2">
        <v>0</v>
      </c>
      <c r="AA3836" s="2">
        <v>0</v>
      </c>
      <c r="AB3836" s="2">
        <v>0</v>
      </c>
      <c r="AC3836" s="2">
        <v>0</v>
      </c>
      <c r="AD3836" s="2">
        <v>0</v>
      </c>
      <c r="AE3836" s="2">
        <v>0</v>
      </c>
      <c r="AF3836" s="2">
        <v>0</v>
      </c>
      <c r="AG3836" s="2">
        <v>0</v>
      </c>
      <c r="AH3836" s="2">
        <v>0</v>
      </c>
    </row>
    <row r="3837" spans="1:34">
      <c r="A3837" s="16">
        <v>2364</v>
      </c>
      <c r="B3837" s="14" t="s">
        <v>27</v>
      </c>
      <c r="C3837" s="9" t="s">
        <v>89</v>
      </c>
      <c r="D3837" s="2">
        <v>20141230</v>
      </c>
      <c r="E3837" s="2" t="str">
        <f t="shared" si="177"/>
        <v>2014</v>
      </c>
      <c r="F3837" s="2" t="str">
        <f t="shared" si="178"/>
        <v>12</v>
      </c>
      <c r="G3837" s="2" t="str">
        <f t="shared" si="179"/>
        <v>30</v>
      </c>
      <c r="H3837" s="2">
        <v>0</v>
      </c>
      <c r="I3837" s="2">
        <v>1</v>
      </c>
      <c r="J3837" s="2">
        <v>0</v>
      </c>
      <c r="K3837" s="2">
        <v>0</v>
      </c>
      <c r="L3837" s="2">
        <v>0</v>
      </c>
      <c r="M3837" s="2">
        <v>0</v>
      </c>
      <c r="N3837" s="2">
        <v>1</v>
      </c>
      <c r="O3837" s="2">
        <v>0</v>
      </c>
      <c r="P3837" s="2">
        <v>0</v>
      </c>
      <c r="Q3837" s="2">
        <v>0</v>
      </c>
      <c r="R3837" s="2">
        <v>0</v>
      </c>
      <c r="S3837" s="2">
        <v>1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  <c r="Z3837" s="2">
        <v>0</v>
      </c>
      <c r="AA3837" s="2">
        <v>0</v>
      </c>
      <c r="AB3837" s="2">
        <v>0</v>
      </c>
      <c r="AC3837" s="2">
        <v>0</v>
      </c>
      <c r="AD3837" s="2">
        <v>0</v>
      </c>
      <c r="AE3837" s="2">
        <v>0</v>
      </c>
      <c r="AF3837" s="2">
        <v>0</v>
      </c>
      <c r="AG3837" s="2">
        <v>0</v>
      </c>
      <c r="AH3837" s="2">
        <v>0</v>
      </c>
    </row>
    <row r="3838" spans="1:34">
      <c r="A3838" s="16">
        <v>2365</v>
      </c>
      <c r="B3838" s="14" t="s">
        <v>27</v>
      </c>
      <c r="C3838" s="9" t="s">
        <v>89</v>
      </c>
      <c r="D3838" s="2">
        <v>20141231</v>
      </c>
      <c r="E3838" s="2" t="str">
        <f t="shared" si="177"/>
        <v>2014</v>
      </c>
      <c r="F3838" s="2" t="str">
        <f t="shared" si="178"/>
        <v>12</v>
      </c>
      <c r="G3838" s="2" t="str">
        <f t="shared" si="179"/>
        <v>31</v>
      </c>
      <c r="H3838" s="2">
        <v>0</v>
      </c>
      <c r="I3838" s="2">
        <v>1</v>
      </c>
      <c r="J3838" s="2">
        <v>0</v>
      </c>
      <c r="K3838" s="2">
        <v>0</v>
      </c>
      <c r="L3838" s="2">
        <v>0</v>
      </c>
      <c r="M3838" s="2">
        <v>1</v>
      </c>
      <c r="N3838" s="2">
        <v>0</v>
      </c>
      <c r="O3838" s="2">
        <v>0</v>
      </c>
      <c r="P3838" s="2">
        <v>0</v>
      </c>
      <c r="Q3838" s="2">
        <v>0</v>
      </c>
      <c r="R3838" s="2">
        <v>0</v>
      </c>
      <c r="S3838" s="2">
        <v>1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  <c r="Z3838" s="2">
        <v>0</v>
      </c>
      <c r="AA3838" s="2">
        <v>0</v>
      </c>
      <c r="AB3838" s="2">
        <v>0</v>
      </c>
      <c r="AC3838" s="2">
        <v>0</v>
      </c>
      <c r="AD3838" s="2">
        <v>0</v>
      </c>
      <c r="AE3838" s="2">
        <v>0</v>
      </c>
      <c r="AF3838" s="2">
        <v>0</v>
      </c>
      <c r="AG3838" s="2">
        <v>0</v>
      </c>
      <c r="AH3838" s="2">
        <v>0</v>
      </c>
    </row>
    <row r="3839" spans="1:34">
      <c r="A3839" s="16">
        <v>2366</v>
      </c>
      <c r="B3839" s="14" t="s">
        <v>27</v>
      </c>
      <c r="C3839" s="8" t="s">
        <v>89</v>
      </c>
      <c r="D3839" s="2">
        <v>20150101</v>
      </c>
      <c r="E3839" s="2" t="str">
        <f t="shared" si="177"/>
        <v>2015</v>
      </c>
      <c r="F3839" s="2" t="str">
        <f t="shared" si="178"/>
        <v>01</v>
      </c>
      <c r="G3839" s="2" t="str">
        <f t="shared" si="179"/>
        <v>01</v>
      </c>
      <c r="H3839" s="2">
        <v>0</v>
      </c>
      <c r="I3839" s="2">
        <v>1</v>
      </c>
      <c r="J3839" s="2">
        <v>0</v>
      </c>
      <c r="K3839" s="2">
        <v>0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>
        <v>0</v>
      </c>
      <c r="R3839" s="2">
        <v>0</v>
      </c>
      <c r="S3839" s="2">
        <v>0</v>
      </c>
      <c r="T3839" s="2">
        <v>1</v>
      </c>
      <c r="U3839" s="2">
        <v>0</v>
      </c>
      <c r="V3839" s="2">
        <v>0</v>
      </c>
      <c r="W3839" s="2">
        <v>0</v>
      </c>
      <c r="X3839" s="2">
        <v>0</v>
      </c>
      <c r="Y3839" s="2">
        <v>1</v>
      </c>
      <c r="Z3839" s="2">
        <v>0</v>
      </c>
      <c r="AA3839" s="2">
        <v>0</v>
      </c>
      <c r="AB3839" s="2">
        <v>0</v>
      </c>
      <c r="AC3839" s="2">
        <v>0</v>
      </c>
      <c r="AD3839" s="2">
        <v>0</v>
      </c>
      <c r="AE3839" s="2">
        <v>0</v>
      </c>
      <c r="AF3839" s="2">
        <v>0</v>
      </c>
      <c r="AG3839" s="2">
        <v>0</v>
      </c>
      <c r="AH3839" s="2">
        <v>0</v>
      </c>
    </row>
    <row r="3840" spans="1:34">
      <c r="A3840" s="16">
        <v>2422</v>
      </c>
      <c r="B3840" s="14" t="s">
        <v>27</v>
      </c>
      <c r="C3840" s="9" t="s">
        <v>89</v>
      </c>
      <c r="D3840" s="2">
        <v>20150102</v>
      </c>
      <c r="E3840" s="2" t="str">
        <f t="shared" si="177"/>
        <v>2015</v>
      </c>
      <c r="F3840" s="2" t="str">
        <f t="shared" si="178"/>
        <v>01</v>
      </c>
      <c r="G3840" s="2" t="str">
        <f t="shared" si="179"/>
        <v>02</v>
      </c>
      <c r="H3840" s="2">
        <v>0</v>
      </c>
      <c r="I3840" s="2">
        <v>1</v>
      </c>
      <c r="J3840" s="2">
        <v>0</v>
      </c>
      <c r="K3840" s="2">
        <v>0</v>
      </c>
      <c r="L3840" s="2">
        <v>0</v>
      </c>
      <c r="M3840" s="2">
        <v>1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1</v>
      </c>
      <c r="T3840" s="2">
        <v>1</v>
      </c>
      <c r="U3840" s="2">
        <v>0</v>
      </c>
      <c r="V3840" s="2">
        <v>0</v>
      </c>
      <c r="W3840" s="2">
        <v>0</v>
      </c>
      <c r="X3840" s="2">
        <v>0</v>
      </c>
      <c r="Y3840" s="2">
        <v>1</v>
      </c>
      <c r="Z3840" s="2">
        <v>0</v>
      </c>
      <c r="AA3840" s="2">
        <v>0</v>
      </c>
      <c r="AB3840" s="2">
        <v>0</v>
      </c>
      <c r="AC3840" s="2">
        <v>0</v>
      </c>
      <c r="AD3840" s="2">
        <v>0</v>
      </c>
      <c r="AE3840" s="2">
        <v>0</v>
      </c>
      <c r="AF3840" s="2">
        <v>0</v>
      </c>
      <c r="AG3840" s="2">
        <v>0</v>
      </c>
      <c r="AH3840" s="2">
        <v>0</v>
      </c>
    </row>
    <row r="3841" spans="1:34">
      <c r="A3841" s="16">
        <v>2423</v>
      </c>
      <c r="B3841" s="14" t="s">
        <v>27</v>
      </c>
      <c r="C3841" s="9" t="s">
        <v>89</v>
      </c>
      <c r="D3841" s="2">
        <v>20150103</v>
      </c>
      <c r="E3841" s="2" t="str">
        <f t="shared" si="177"/>
        <v>2015</v>
      </c>
      <c r="F3841" s="2" t="str">
        <f t="shared" si="178"/>
        <v>01</v>
      </c>
      <c r="G3841" s="2" t="str">
        <f t="shared" si="179"/>
        <v>03</v>
      </c>
      <c r="H3841" s="2">
        <v>0</v>
      </c>
      <c r="I3841" s="2">
        <v>1</v>
      </c>
      <c r="J3841" s="2">
        <v>0</v>
      </c>
      <c r="K3841" s="2">
        <v>0</v>
      </c>
      <c r="L3841" s="2">
        <v>0</v>
      </c>
      <c r="M3841" s="2">
        <v>0</v>
      </c>
      <c r="N3841" s="2">
        <v>1</v>
      </c>
      <c r="O3841" s="2">
        <v>0</v>
      </c>
      <c r="P3841" s="2">
        <v>0</v>
      </c>
      <c r="Q3841" s="2">
        <v>0</v>
      </c>
      <c r="R3841" s="2">
        <v>0</v>
      </c>
      <c r="S3841" s="2">
        <v>1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  <c r="Z3841" s="2">
        <v>0</v>
      </c>
      <c r="AA3841" s="2">
        <v>0</v>
      </c>
      <c r="AB3841" s="2">
        <v>1</v>
      </c>
      <c r="AC3841" s="2">
        <v>0</v>
      </c>
      <c r="AD3841" s="2">
        <v>0</v>
      </c>
      <c r="AE3841" s="2">
        <v>0</v>
      </c>
      <c r="AF3841" s="2">
        <v>0</v>
      </c>
      <c r="AG3841" s="2">
        <v>0</v>
      </c>
      <c r="AH3841" s="2">
        <v>1</v>
      </c>
    </row>
    <row r="3842" spans="1:34">
      <c r="A3842" s="16">
        <v>2509</v>
      </c>
      <c r="B3842" s="14" t="s">
        <v>27</v>
      </c>
      <c r="C3842" s="8" t="s">
        <v>89</v>
      </c>
      <c r="D3842" s="2">
        <v>20150104</v>
      </c>
      <c r="E3842" s="2" t="str">
        <f t="shared" ref="E3842:E3905" si="180">LEFT(D3842,4)</f>
        <v>2015</v>
      </c>
      <c r="F3842" s="2" t="str">
        <f t="shared" ref="F3842:F3905" si="181">MID(D3842,5,2)</f>
        <v>01</v>
      </c>
      <c r="G3842" s="2" t="str">
        <f t="shared" ref="G3842:G3905" si="182">RIGHT(D3842,2)</f>
        <v>04</v>
      </c>
      <c r="H3842" s="2">
        <v>0</v>
      </c>
      <c r="I3842" s="2">
        <v>1</v>
      </c>
      <c r="J3842" s="2">
        <v>0</v>
      </c>
      <c r="K3842" s="2">
        <v>0</v>
      </c>
      <c r="L3842" s="2">
        <v>1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1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  <c r="Z3842" s="2">
        <v>0</v>
      </c>
      <c r="AA3842" s="2">
        <v>0</v>
      </c>
      <c r="AB3842" s="2">
        <v>1</v>
      </c>
      <c r="AC3842" s="2">
        <v>0</v>
      </c>
      <c r="AD3842" s="2">
        <v>0</v>
      </c>
      <c r="AE3842" s="2">
        <v>0</v>
      </c>
      <c r="AF3842" s="2">
        <v>0</v>
      </c>
      <c r="AG3842" s="2">
        <v>0</v>
      </c>
      <c r="AH3842" s="2">
        <v>1</v>
      </c>
    </row>
    <row r="3843" spans="1:34">
      <c r="A3843" s="16">
        <v>2508</v>
      </c>
      <c r="B3843" s="14" t="s">
        <v>27</v>
      </c>
      <c r="C3843" s="9" t="s">
        <v>89</v>
      </c>
      <c r="D3843" s="2">
        <v>20150105</v>
      </c>
      <c r="E3843" s="2" t="str">
        <f t="shared" si="180"/>
        <v>2015</v>
      </c>
      <c r="F3843" s="2" t="str">
        <f t="shared" si="181"/>
        <v>01</v>
      </c>
      <c r="G3843" s="2" t="str">
        <f t="shared" si="182"/>
        <v>05</v>
      </c>
      <c r="H3843" s="2">
        <v>0</v>
      </c>
      <c r="I3843" s="2">
        <v>1</v>
      </c>
      <c r="J3843" s="2">
        <v>0</v>
      </c>
      <c r="K3843" s="2">
        <v>0</v>
      </c>
      <c r="L3843" s="2">
        <v>0</v>
      </c>
      <c r="M3843" s="2">
        <v>0</v>
      </c>
      <c r="N3843" s="2">
        <v>1</v>
      </c>
      <c r="O3843" s="2">
        <v>0</v>
      </c>
      <c r="P3843" s="2">
        <v>0</v>
      </c>
      <c r="Q3843" s="2">
        <v>0</v>
      </c>
      <c r="R3843" s="2">
        <v>0</v>
      </c>
      <c r="S3843" s="2">
        <v>1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  <c r="Z3843" s="2">
        <v>0</v>
      </c>
      <c r="AA3843" s="2">
        <v>0</v>
      </c>
      <c r="AB3843" s="2">
        <v>0</v>
      </c>
      <c r="AC3843" s="2">
        <v>0</v>
      </c>
      <c r="AD3843" s="2">
        <v>0</v>
      </c>
      <c r="AE3843" s="2">
        <v>0</v>
      </c>
      <c r="AF3843" s="2">
        <v>0</v>
      </c>
      <c r="AG3843" s="2">
        <v>0</v>
      </c>
      <c r="AH3843" s="2">
        <v>0</v>
      </c>
    </row>
    <row r="3844" spans="1:34">
      <c r="A3844" s="16">
        <v>2507</v>
      </c>
      <c r="B3844" s="14" t="s">
        <v>27</v>
      </c>
      <c r="C3844" s="9" t="s">
        <v>89</v>
      </c>
      <c r="D3844" s="2">
        <v>20150106</v>
      </c>
      <c r="E3844" s="2" t="str">
        <f t="shared" si="180"/>
        <v>2015</v>
      </c>
      <c r="F3844" s="2" t="str">
        <f t="shared" si="181"/>
        <v>01</v>
      </c>
      <c r="G3844" s="2" t="str">
        <f t="shared" si="182"/>
        <v>06</v>
      </c>
      <c r="H3844" s="2">
        <v>0</v>
      </c>
      <c r="I3844" s="2">
        <v>1</v>
      </c>
      <c r="J3844" s="2">
        <v>0</v>
      </c>
      <c r="K3844" s="2">
        <v>0</v>
      </c>
      <c r="L3844" s="2">
        <v>0</v>
      </c>
      <c r="M3844" s="2">
        <v>1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2">
        <v>1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  <c r="Z3844" s="2">
        <v>0</v>
      </c>
      <c r="AA3844" s="2">
        <v>0</v>
      </c>
      <c r="AB3844" s="2">
        <v>0</v>
      </c>
      <c r="AC3844" s="2">
        <v>0</v>
      </c>
      <c r="AD3844" s="2">
        <v>0</v>
      </c>
      <c r="AE3844" s="2">
        <v>0</v>
      </c>
      <c r="AF3844" s="2">
        <v>0</v>
      </c>
      <c r="AG3844" s="2">
        <v>0</v>
      </c>
      <c r="AH3844" s="2">
        <v>0</v>
      </c>
    </row>
    <row r="3845" spans="1:34">
      <c r="A3845" s="16">
        <v>2545</v>
      </c>
      <c r="B3845" s="14" t="s">
        <v>27</v>
      </c>
      <c r="C3845" s="9" t="s">
        <v>89</v>
      </c>
      <c r="D3845" s="2">
        <v>20150107</v>
      </c>
      <c r="E3845" s="2" t="str">
        <f t="shared" si="180"/>
        <v>2015</v>
      </c>
      <c r="F3845" s="2" t="str">
        <f t="shared" si="181"/>
        <v>01</v>
      </c>
      <c r="G3845" s="2" t="str">
        <f t="shared" si="182"/>
        <v>07</v>
      </c>
      <c r="H3845" s="2">
        <v>0</v>
      </c>
      <c r="I3845" s="2">
        <v>1</v>
      </c>
      <c r="J3845" s="2">
        <v>0</v>
      </c>
      <c r="K3845" s="2">
        <v>0</v>
      </c>
      <c r="L3845" s="2">
        <v>0</v>
      </c>
      <c r="M3845" s="2">
        <v>1</v>
      </c>
      <c r="N3845" s="2">
        <v>0</v>
      </c>
      <c r="O3845" s="2">
        <v>0</v>
      </c>
      <c r="P3845" s="2">
        <v>0</v>
      </c>
      <c r="Q3845" s="2">
        <v>0</v>
      </c>
      <c r="R3845" s="2">
        <v>0</v>
      </c>
      <c r="S3845" s="2">
        <v>1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  <c r="Z3845" s="2">
        <v>0</v>
      </c>
      <c r="AA3845" s="2">
        <v>0</v>
      </c>
      <c r="AB3845" s="2">
        <v>0</v>
      </c>
      <c r="AC3845" s="2">
        <v>0</v>
      </c>
      <c r="AD3845" s="2">
        <v>0</v>
      </c>
      <c r="AE3845" s="2">
        <v>0</v>
      </c>
      <c r="AF3845" s="2">
        <v>0</v>
      </c>
      <c r="AG3845" s="2">
        <v>0</v>
      </c>
      <c r="AH3845" s="2">
        <v>0</v>
      </c>
    </row>
    <row r="3846" spans="1:34">
      <c r="A3846" s="16">
        <v>2546</v>
      </c>
      <c r="B3846" s="14" t="s">
        <v>27</v>
      </c>
      <c r="C3846" s="9" t="s">
        <v>89</v>
      </c>
      <c r="D3846" s="2">
        <v>20150108</v>
      </c>
      <c r="E3846" s="2" t="str">
        <f t="shared" si="180"/>
        <v>2015</v>
      </c>
      <c r="F3846" s="2" t="str">
        <f t="shared" si="181"/>
        <v>01</v>
      </c>
      <c r="G3846" s="2" t="str">
        <f t="shared" si="182"/>
        <v>08</v>
      </c>
      <c r="H3846" s="2">
        <v>0</v>
      </c>
      <c r="I3846" s="2">
        <v>1</v>
      </c>
      <c r="J3846" s="2">
        <v>0</v>
      </c>
      <c r="K3846" s="2">
        <v>0</v>
      </c>
      <c r="L3846" s="2">
        <v>0</v>
      </c>
      <c r="M3846" s="2">
        <v>0</v>
      </c>
      <c r="N3846" s="2">
        <v>1</v>
      </c>
      <c r="O3846" s="2">
        <v>0</v>
      </c>
      <c r="P3846" s="2">
        <v>0</v>
      </c>
      <c r="Q3846" s="2">
        <v>0</v>
      </c>
      <c r="R3846" s="2">
        <v>0</v>
      </c>
      <c r="S3846" s="2">
        <v>1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  <c r="Z3846" s="2">
        <v>0</v>
      </c>
      <c r="AA3846" s="2">
        <v>0</v>
      </c>
      <c r="AB3846" s="2">
        <v>0</v>
      </c>
      <c r="AC3846" s="2">
        <v>0</v>
      </c>
      <c r="AD3846" s="2">
        <v>0</v>
      </c>
      <c r="AE3846" s="2">
        <v>0</v>
      </c>
      <c r="AF3846" s="2">
        <v>0</v>
      </c>
      <c r="AG3846" s="2">
        <v>0</v>
      </c>
      <c r="AH3846" s="2">
        <v>0</v>
      </c>
    </row>
    <row r="3847" spans="1:34">
      <c r="A3847" s="16">
        <v>2553</v>
      </c>
      <c r="B3847" s="14" t="s">
        <v>27</v>
      </c>
      <c r="C3847" s="9" t="s">
        <v>89</v>
      </c>
      <c r="D3847" s="2">
        <v>20150109</v>
      </c>
      <c r="E3847" s="2" t="str">
        <f t="shared" si="180"/>
        <v>2015</v>
      </c>
      <c r="F3847" s="2" t="str">
        <f t="shared" si="181"/>
        <v>01</v>
      </c>
      <c r="G3847" s="2" t="str">
        <f t="shared" si="182"/>
        <v>09</v>
      </c>
      <c r="H3847" s="2">
        <v>0</v>
      </c>
      <c r="I3847" s="2">
        <v>1</v>
      </c>
      <c r="J3847" s="2">
        <v>0</v>
      </c>
      <c r="K3847" s="2">
        <v>0</v>
      </c>
      <c r="L3847" s="2">
        <v>0</v>
      </c>
      <c r="M3847" s="2">
        <v>1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  <c r="S3847" s="2">
        <v>1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  <c r="Z3847" s="2">
        <v>0</v>
      </c>
      <c r="AA3847" s="2">
        <v>0</v>
      </c>
      <c r="AB3847" s="2">
        <v>0</v>
      </c>
      <c r="AC3847" s="2">
        <v>0</v>
      </c>
      <c r="AD3847" s="2">
        <v>0</v>
      </c>
      <c r="AE3847" s="2">
        <v>0</v>
      </c>
      <c r="AF3847" s="2">
        <v>0</v>
      </c>
      <c r="AG3847" s="2">
        <v>0</v>
      </c>
      <c r="AH3847" s="2">
        <v>0</v>
      </c>
    </row>
    <row r="3848" spans="1:34">
      <c r="A3848" s="16">
        <v>2605</v>
      </c>
      <c r="B3848" s="14" t="s">
        <v>27</v>
      </c>
      <c r="C3848" s="8" t="s">
        <v>89</v>
      </c>
      <c r="D3848" s="2">
        <v>20150111</v>
      </c>
      <c r="E3848" s="2" t="str">
        <f t="shared" si="180"/>
        <v>2015</v>
      </c>
      <c r="F3848" s="2" t="str">
        <f t="shared" si="181"/>
        <v>01</v>
      </c>
      <c r="G3848" s="2" t="str">
        <f t="shared" si="182"/>
        <v>11</v>
      </c>
      <c r="H3848" s="2">
        <v>1</v>
      </c>
      <c r="I3848" s="2">
        <v>0</v>
      </c>
      <c r="J3848" s="2">
        <v>0</v>
      </c>
      <c r="K3848" s="2">
        <v>0</v>
      </c>
      <c r="L3848" s="2">
        <v>0</v>
      </c>
      <c r="M3848" s="2">
        <v>1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1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  <c r="Z3848" s="2">
        <v>0</v>
      </c>
      <c r="AA3848" s="2">
        <v>0</v>
      </c>
      <c r="AB3848" s="2">
        <v>0</v>
      </c>
      <c r="AC3848" s="2">
        <v>0</v>
      </c>
      <c r="AD3848" s="2">
        <v>0</v>
      </c>
      <c r="AE3848" s="2">
        <v>0</v>
      </c>
      <c r="AF3848" s="2">
        <v>0</v>
      </c>
      <c r="AG3848" s="2">
        <v>0</v>
      </c>
      <c r="AH3848" s="2">
        <v>0</v>
      </c>
    </row>
    <row r="3849" spans="1:34">
      <c r="A3849" s="16">
        <v>2661</v>
      </c>
      <c r="B3849" s="14" t="s">
        <v>27</v>
      </c>
      <c r="C3849" s="9" t="s">
        <v>89</v>
      </c>
      <c r="D3849" s="2">
        <v>20150112</v>
      </c>
      <c r="E3849" s="2" t="str">
        <f t="shared" si="180"/>
        <v>2015</v>
      </c>
      <c r="F3849" s="2" t="str">
        <f t="shared" si="181"/>
        <v>01</v>
      </c>
      <c r="G3849" s="2" t="str">
        <f t="shared" si="182"/>
        <v>12</v>
      </c>
      <c r="H3849" s="2">
        <v>0</v>
      </c>
      <c r="I3849" s="2">
        <v>1</v>
      </c>
      <c r="J3849" s="2">
        <v>0</v>
      </c>
      <c r="K3849" s="2">
        <v>0</v>
      </c>
      <c r="L3849" s="2">
        <v>0</v>
      </c>
      <c r="M3849" s="2">
        <v>1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2">
        <v>1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  <c r="Z3849" s="2">
        <v>0</v>
      </c>
      <c r="AA3849" s="2">
        <v>0</v>
      </c>
      <c r="AB3849" s="2">
        <v>0</v>
      </c>
      <c r="AC3849" s="2">
        <v>0</v>
      </c>
      <c r="AD3849" s="2">
        <v>0</v>
      </c>
      <c r="AE3849" s="2">
        <v>0</v>
      </c>
      <c r="AF3849" s="2">
        <v>0</v>
      </c>
      <c r="AG3849" s="2">
        <v>0</v>
      </c>
      <c r="AH3849" s="2">
        <v>0</v>
      </c>
    </row>
    <row r="3850" spans="1:34">
      <c r="A3850" s="16">
        <v>2662</v>
      </c>
      <c r="B3850" s="14" t="s">
        <v>27</v>
      </c>
      <c r="C3850" s="9" t="s">
        <v>89</v>
      </c>
      <c r="D3850" s="2">
        <v>20150113</v>
      </c>
      <c r="E3850" s="2" t="str">
        <f t="shared" si="180"/>
        <v>2015</v>
      </c>
      <c r="F3850" s="2" t="str">
        <f t="shared" si="181"/>
        <v>01</v>
      </c>
      <c r="G3850" s="2" t="str">
        <f t="shared" si="182"/>
        <v>13</v>
      </c>
      <c r="H3850" s="2">
        <v>0</v>
      </c>
      <c r="I3850" s="2">
        <v>1</v>
      </c>
      <c r="J3850" s="2">
        <v>0</v>
      </c>
      <c r="K3850" s="2">
        <v>0</v>
      </c>
      <c r="L3850" s="2">
        <v>0</v>
      </c>
      <c r="M3850" s="2">
        <v>0</v>
      </c>
      <c r="N3850" s="2">
        <v>1</v>
      </c>
      <c r="O3850" s="2">
        <v>0</v>
      </c>
      <c r="P3850" s="2">
        <v>0</v>
      </c>
      <c r="Q3850" s="2">
        <v>0</v>
      </c>
      <c r="R3850" s="2">
        <v>0</v>
      </c>
      <c r="S3850" s="2">
        <v>1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  <c r="Z3850" s="2">
        <v>0</v>
      </c>
      <c r="AA3850" s="2">
        <v>0</v>
      </c>
      <c r="AB3850" s="2">
        <v>0</v>
      </c>
      <c r="AC3850" s="2">
        <v>0</v>
      </c>
      <c r="AD3850" s="2">
        <v>0</v>
      </c>
      <c r="AE3850" s="2">
        <v>0</v>
      </c>
      <c r="AF3850" s="2">
        <v>0</v>
      </c>
      <c r="AG3850" s="2">
        <v>0</v>
      </c>
      <c r="AH3850" s="2">
        <v>0</v>
      </c>
    </row>
    <row r="3851" spans="1:34">
      <c r="A3851" s="16">
        <v>2665</v>
      </c>
      <c r="B3851" s="14" t="s">
        <v>27</v>
      </c>
      <c r="C3851" s="9" t="s">
        <v>89</v>
      </c>
      <c r="D3851" s="2">
        <v>20150114</v>
      </c>
      <c r="E3851" s="2" t="str">
        <f t="shared" si="180"/>
        <v>2015</v>
      </c>
      <c r="F3851" s="2" t="str">
        <f t="shared" si="181"/>
        <v>01</v>
      </c>
      <c r="G3851" s="2" t="str">
        <f t="shared" si="182"/>
        <v>14</v>
      </c>
      <c r="H3851" s="2">
        <v>0</v>
      </c>
      <c r="I3851" s="2">
        <v>1</v>
      </c>
      <c r="J3851" s="2">
        <v>0</v>
      </c>
      <c r="K3851" s="2">
        <v>0</v>
      </c>
      <c r="L3851" s="2">
        <v>0</v>
      </c>
      <c r="M3851" s="2">
        <v>1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  <c r="S3851" s="2">
        <v>1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  <c r="Z3851" s="2">
        <v>0</v>
      </c>
      <c r="AA3851" s="2">
        <v>0</v>
      </c>
      <c r="AB3851" s="2">
        <v>0</v>
      </c>
      <c r="AC3851" s="2">
        <v>0</v>
      </c>
      <c r="AD3851" s="2">
        <v>0</v>
      </c>
      <c r="AE3851" s="2">
        <v>0</v>
      </c>
      <c r="AF3851" s="2">
        <v>0</v>
      </c>
      <c r="AG3851" s="2">
        <v>0</v>
      </c>
      <c r="AH3851" s="2">
        <v>0</v>
      </c>
    </row>
    <row r="3852" spans="1:34">
      <c r="A3852" s="16">
        <v>2755</v>
      </c>
      <c r="B3852" s="14" t="s">
        <v>27</v>
      </c>
      <c r="C3852" s="9" t="s">
        <v>89</v>
      </c>
      <c r="D3852" s="2">
        <v>20150115</v>
      </c>
      <c r="E3852" s="2" t="str">
        <f t="shared" si="180"/>
        <v>2015</v>
      </c>
      <c r="F3852" s="2" t="str">
        <f t="shared" si="181"/>
        <v>01</v>
      </c>
      <c r="G3852" s="2" t="str">
        <f t="shared" si="182"/>
        <v>15</v>
      </c>
      <c r="H3852" s="2">
        <v>0</v>
      </c>
      <c r="I3852" s="2">
        <v>1</v>
      </c>
      <c r="J3852" s="2">
        <v>0</v>
      </c>
      <c r="K3852" s="2">
        <v>0</v>
      </c>
      <c r="L3852" s="2">
        <v>0</v>
      </c>
      <c r="M3852" s="2">
        <v>1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  <c r="S3852" s="2">
        <v>1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  <c r="Z3852" s="2">
        <v>0</v>
      </c>
      <c r="AA3852" s="2">
        <v>0</v>
      </c>
      <c r="AB3852" s="2">
        <v>0</v>
      </c>
      <c r="AC3852" s="2">
        <v>0</v>
      </c>
      <c r="AD3852" s="2">
        <v>0</v>
      </c>
      <c r="AE3852" s="2">
        <v>0</v>
      </c>
      <c r="AF3852" s="2">
        <v>0</v>
      </c>
      <c r="AG3852" s="2">
        <v>0</v>
      </c>
      <c r="AH3852" s="2">
        <v>0</v>
      </c>
    </row>
    <row r="3853" spans="1:34">
      <c r="A3853" s="16">
        <v>2756</v>
      </c>
      <c r="B3853" s="14" t="s">
        <v>27</v>
      </c>
      <c r="C3853" s="9" t="s">
        <v>89</v>
      </c>
      <c r="D3853" s="2">
        <v>20150116</v>
      </c>
      <c r="E3853" s="2" t="str">
        <f t="shared" si="180"/>
        <v>2015</v>
      </c>
      <c r="F3853" s="2" t="str">
        <f t="shared" si="181"/>
        <v>01</v>
      </c>
      <c r="G3853" s="2" t="str">
        <f t="shared" si="182"/>
        <v>16</v>
      </c>
      <c r="H3853" s="2">
        <v>0</v>
      </c>
      <c r="I3853" s="2">
        <v>1</v>
      </c>
      <c r="J3853" s="2">
        <v>0</v>
      </c>
      <c r="K3853" s="2">
        <v>0</v>
      </c>
      <c r="L3853" s="2">
        <v>0</v>
      </c>
      <c r="M3853" s="2">
        <v>0</v>
      </c>
      <c r="N3853" s="2">
        <v>1</v>
      </c>
      <c r="O3853" s="2">
        <v>0</v>
      </c>
      <c r="P3853" s="2">
        <v>0</v>
      </c>
      <c r="Q3853" s="2">
        <v>0</v>
      </c>
      <c r="R3853" s="2">
        <v>0</v>
      </c>
      <c r="S3853" s="2">
        <v>1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  <c r="Z3853" s="2">
        <v>0</v>
      </c>
      <c r="AA3853" s="2">
        <v>0</v>
      </c>
      <c r="AB3853" s="2">
        <v>0</v>
      </c>
      <c r="AC3853" s="2">
        <v>0</v>
      </c>
      <c r="AD3853" s="2">
        <v>0</v>
      </c>
      <c r="AE3853" s="2">
        <v>0</v>
      </c>
      <c r="AF3853" s="2">
        <v>0</v>
      </c>
      <c r="AG3853" s="2">
        <v>0</v>
      </c>
      <c r="AH3853" s="2">
        <v>0</v>
      </c>
    </row>
    <row r="3854" spans="1:34">
      <c r="A3854" s="16">
        <v>2754</v>
      </c>
      <c r="B3854" s="14" t="s">
        <v>27</v>
      </c>
      <c r="C3854" s="9" t="s">
        <v>89</v>
      </c>
      <c r="D3854" s="2">
        <v>20150117</v>
      </c>
      <c r="E3854" s="2" t="str">
        <f t="shared" si="180"/>
        <v>2015</v>
      </c>
      <c r="F3854" s="2" t="str">
        <f t="shared" si="181"/>
        <v>01</v>
      </c>
      <c r="G3854" s="2" t="str">
        <f t="shared" si="182"/>
        <v>17</v>
      </c>
      <c r="H3854" s="2">
        <v>0</v>
      </c>
      <c r="I3854" s="2">
        <v>1</v>
      </c>
      <c r="J3854" s="2">
        <v>0</v>
      </c>
      <c r="K3854" s="2">
        <v>0</v>
      </c>
      <c r="L3854" s="2">
        <v>0</v>
      </c>
      <c r="M3854" s="2">
        <v>1</v>
      </c>
      <c r="N3854" s="2">
        <v>0</v>
      </c>
      <c r="O3854" s="2">
        <v>0</v>
      </c>
      <c r="P3854" s="2">
        <v>0</v>
      </c>
      <c r="Q3854" s="2">
        <v>0</v>
      </c>
      <c r="R3854" s="2">
        <v>0</v>
      </c>
      <c r="S3854" s="2">
        <v>1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  <c r="Z3854" s="2">
        <v>0</v>
      </c>
      <c r="AA3854" s="2">
        <v>0</v>
      </c>
      <c r="AB3854" s="2">
        <v>0</v>
      </c>
      <c r="AC3854" s="2">
        <v>0</v>
      </c>
      <c r="AD3854" s="2">
        <v>0</v>
      </c>
      <c r="AE3854" s="2">
        <v>0</v>
      </c>
      <c r="AF3854" s="2">
        <v>0</v>
      </c>
      <c r="AG3854" s="2">
        <v>0</v>
      </c>
      <c r="AH3854" s="2">
        <v>0</v>
      </c>
    </row>
    <row r="3855" spans="1:34">
      <c r="A3855" s="16">
        <v>2784</v>
      </c>
      <c r="B3855" s="14" t="s">
        <v>27</v>
      </c>
      <c r="C3855" s="9" t="s">
        <v>89</v>
      </c>
      <c r="D3855" s="2">
        <v>20150118</v>
      </c>
      <c r="E3855" s="2" t="str">
        <f t="shared" si="180"/>
        <v>2015</v>
      </c>
      <c r="F3855" s="2" t="str">
        <f t="shared" si="181"/>
        <v>01</v>
      </c>
      <c r="G3855" s="2" t="str">
        <f t="shared" si="182"/>
        <v>18</v>
      </c>
      <c r="H3855" s="2">
        <v>0</v>
      </c>
      <c r="I3855" s="2">
        <v>1</v>
      </c>
      <c r="J3855" s="2">
        <v>0</v>
      </c>
      <c r="K3855" s="2">
        <v>0</v>
      </c>
      <c r="L3855" s="2">
        <v>0</v>
      </c>
      <c r="M3855" s="2">
        <v>0</v>
      </c>
      <c r="N3855" s="2">
        <v>1</v>
      </c>
      <c r="O3855" s="2">
        <v>0</v>
      </c>
      <c r="P3855" s="2">
        <v>0</v>
      </c>
      <c r="Q3855" s="2">
        <v>0</v>
      </c>
      <c r="R3855" s="2">
        <v>0</v>
      </c>
      <c r="S3855" s="2">
        <v>1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  <c r="Z3855" s="2">
        <v>0</v>
      </c>
      <c r="AA3855" s="2">
        <v>0</v>
      </c>
      <c r="AB3855" s="2">
        <v>0</v>
      </c>
      <c r="AC3855" s="2">
        <v>0</v>
      </c>
      <c r="AD3855" s="2">
        <v>0</v>
      </c>
      <c r="AE3855" s="2">
        <v>0</v>
      </c>
      <c r="AF3855" s="2">
        <v>0</v>
      </c>
      <c r="AG3855" s="2">
        <v>0</v>
      </c>
      <c r="AH3855" s="2">
        <v>0</v>
      </c>
    </row>
    <row r="3856" spans="1:34">
      <c r="A3856" s="16">
        <v>2785</v>
      </c>
      <c r="B3856" s="14" t="s">
        <v>27</v>
      </c>
      <c r="C3856" s="9" t="s">
        <v>89</v>
      </c>
      <c r="D3856" s="2">
        <v>20150119</v>
      </c>
      <c r="E3856" s="2" t="str">
        <f t="shared" si="180"/>
        <v>2015</v>
      </c>
      <c r="F3856" s="2" t="str">
        <f t="shared" si="181"/>
        <v>01</v>
      </c>
      <c r="G3856" s="2" t="str">
        <f t="shared" si="182"/>
        <v>19</v>
      </c>
      <c r="H3856" s="2">
        <v>0</v>
      </c>
      <c r="I3856" s="2">
        <v>1</v>
      </c>
      <c r="J3856" s="2">
        <v>0</v>
      </c>
      <c r="K3856" s="2">
        <v>0</v>
      </c>
      <c r="L3856" s="2">
        <v>0</v>
      </c>
      <c r="M3856" s="2">
        <v>1</v>
      </c>
      <c r="N3856" s="2">
        <v>0</v>
      </c>
      <c r="O3856" s="2">
        <v>0</v>
      </c>
      <c r="P3856" s="2">
        <v>0</v>
      </c>
      <c r="Q3856" s="2">
        <v>0</v>
      </c>
      <c r="R3856" s="2">
        <v>0</v>
      </c>
      <c r="S3856" s="2">
        <v>1</v>
      </c>
      <c r="T3856" s="2">
        <v>1</v>
      </c>
      <c r="U3856" s="2">
        <v>0</v>
      </c>
      <c r="V3856" s="2">
        <v>0</v>
      </c>
      <c r="W3856" s="2">
        <v>0</v>
      </c>
      <c r="X3856" s="2">
        <v>0</v>
      </c>
      <c r="Y3856" s="2">
        <v>1</v>
      </c>
      <c r="Z3856" s="2">
        <v>0</v>
      </c>
      <c r="AA3856" s="2">
        <v>0</v>
      </c>
      <c r="AB3856" s="2">
        <v>0</v>
      </c>
      <c r="AC3856" s="2">
        <v>0</v>
      </c>
      <c r="AD3856" s="2">
        <v>0</v>
      </c>
      <c r="AE3856" s="2">
        <v>0</v>
      </c>
      <c r="AF3856" s="2">
        <v>0</v>
      </c>
      <c r="AG3856" s="2">
        <v>0</v>
      </c>
      <c r="AH3856" s="2">
        <v>0</v>
      </c>
    </row>
    <row r="3857" spans="1:34">
      <c r="A3857" s="16">
        <v>2878</v>
      </c>
      <c r="B3857" s="14" t="s">
        <v>27</v>
      </c>
      <c r="C3857" s="9" t="s">
        <v>89</v>
      </c>
      <c r="D3857" s="2">
        <v>20150120</v>
      </c>
      <c r="E3857" s="2" t="str">
        <f t="shared" si="180"/>
        <v>2015</v>
      </c>
      <c r="F3857" s="2" t="str">
        <f t="shared" si="181"/>
        <v>01</v>
      </c>
      <c r="G3857" s="2" t="str">
        <f t="shared" si="182"/>
        <v>20</v>
      </c>
      <c r="H3857" s="2">
        <v>0</v>
      </c>
      <c r="I3857" s="2">
        <v>1</v>
      </c>
      <c r="J3857" s="2">
        <v>0</v>
      </c>
      <c r="K3857" s="2">
        <v>0</v>
      </c>
      <c r="L3857" s="2">
        <v>0</v>
      </c>
      <c r="M3857" s="2">
        <v>1</v>
      </c>
      <c r="N3857" s="2">
        <v>0</v>
      </c>
      <c r="O3857" s="2">
        <v>0</v>
      </c>
      <c r="P3857" s="2">
        <v>0</v>
      </c>
      <c r="Q3857" s="2">
        <v>0</v>
      </c>
      <c r="R3857" s="2">
        <v>0</v>
      </c>
      <c r="S3857" s="2">
        <v>1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  <c r="Z3857" s="2">
        <v>0</v>
      </c>
      <c r="AA3857" s="2">
        <v>0</v>
      </c>
      <c r="AB3857" s="2">
        <v>0</v>
      </c>
      <c r="AC3857" s="2">
        <v>0</v>
      </c>
      <c r="AD3857" s="2">
        <v>0</v>
      </c>
      <c r="AE3857" s="2">
        <v>0</v>
      </c>
      <c r="AF3857" s="2">
        <v>0</v>
      </c>
      <c r="AG3857" s="2">
        <v>0</v>
      </c>
      <c r="AH3857" s="2">
        <v>0</v>
      </c>
    </row>
    <row r="3858" spans="1:34">
      <c r="A3858" s="16">
        <v>2879</v>
      </c>
      <c r="B3858" s="14" t="s">
        <v>27</v>
      </c>
      <c r="C3858" s="9" t="s">
        <v>89</v>
      </c>
      <c r="D3858" s="2">
        <v>20150121</v>
      </c>
      <c r="E3858" s="2" t="str">
        <f t="shared" si="180"/>
        <v>2015</v>
      </c>
      <c r="F3858" s="2" t="str">
        <f t="shared" si="181"/>
        <v>01</v>
      </c>
      <c r="G3858" s="2" t="str">
        <f t="shared" si="182"/>
        <v>21</v>
      </c>
      <c r="H3858" s="2">
        <v>0</v>
      </c>
      <c r="I3858" s="2">
        <v>1</v>
      </c>
      <c r="J3858" s="2">
        <v>0</v>
      </c>
      <c r="K3858" s="2">
        <v>0</v>
      </c>
      <c r="L3858" s="2">
        <v>0</v>
      </c>
      <c r="M3858" s="2">
        <v>0</v>
      </c>
      <c r="N3858" s="2">
        <v>1</v>
      </c>
      <c r="O3858" s="2">
        <v>0</v>
      </c>
      <c r="P3858" s="2">
        <v>0</v>
      </c>
      <c r="Q3858" s="2">
        <v>0</v>
      </c>
      <c r="R3858" s="2">
        <v>0</v>
      </c>
      <c r="S3858" s="2">
        <v>1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Z3858" s="2">
        <v>0</v>
      </c>
      <c r="AA3858" s="2">
        <v>0</v>
      </c>
      <c r="AB3858" s="2">
        <v>0</v>
      </c>
      <c r="AC3858" s="2">
        <v>0</v>
      </c>
      <c r="AD3858" s="2">
        <v>0</v>
      </c>
      <c r="AE3858" s="2">
        <v>0</v>
      </c>
      <c r="AF3858" s="2">
        <v>0</v>
      </c>
      <c r="AG3858" s="2">
        <v>0</v>
      </c>
      <c r="AH3858" s="2">
        <v>0</v>
      </c>
    </row>
    <row r="3859" spans="1:34">
      <c r="A3859" s="16">
        <v>2939</v>
      </c>
      <c r="B3859" s="14" t="s">
        <v>27</v>
      </c>
      <c r="C3859" s="9" t="s">
        <v>89</v>
      </c>
      <c r="D3859" s="2">
        <v>20150122</v>
      </c>
      <c r="E3859" s="2" t="str">
        <f t="shared" si="180"/>
        <v>2015</v>
      </c>
      <c r="F3859" s="2" t="str">
        <f t="shared" si="181"/>
        <v>01</v>
      </c>
      <c r="G3859" s="2" t="str">
        <f t="shared" si="182"/>
        <v>22</v>
      </c>
      <c r="H3859" s="2">
        <v>0</v>
      </c>
      <c r="I3859" s="2">
        <v>1</v>
      </c>
      <c r="J3859" s="2">
        <v>0</v>
      </c>
      <c r="K3859" s="2">
        <v>0</v>
      </c>
      <c r="L3859" s="2">
        <v>1</v>
      </c>
      <c r="M3859" s="2">
        <v>0</v>
      </c>
      <c r="N3859" s="2">
        <v>1</v>
      </c>
      <c r="O3859" s="2">
        <v>0</v>
      </c>
      <c r="P3859" s="2">
        <v>0</v>
      </c>
      <c r="Q3859" s="2">
        <v>0</v>
      </c>
      <c r="R3859" s="2">
        <v>0</v>
      </c>
      <c r="S3859" s="2">
        <v>2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  <c r="Z3859" s="2">
        <v>0</v>
      </c>
      <c r="AA3859" s="2">
        <v>0</v>
      </c>
      <c r="AB3859" s="2">
        <v>0</v>
      </c>
      <c r="AC3859" s="2">
        <v>0</v>
      </c>
      <c r="AD3859" s="2">
        <v>0</v>
      </c>
      <c r="AE3859" s="2">
        <v>0</v>
      </c>
      <c r="AF3859" s="2">
        <v>0</v>
      </c>
      <c r="AG3859" s="2">
        <v>0</v>
      </c>
      <c r="AH3859" s="2">
        <v>0</v>
      </c>
    </row>
    <row r="3860" spans="1:34">
      <c r="A3860" s="16">
        <v>2940</v>
      </c>
      <c r="B3860" s="14" t="s">
        <v>27</v>
      </c>
      <c r="C3860" s="8" t="s">
        <v>89</v>
      </c>
      <c r="D3860" s="2">
        <v>20150123</v>
      </c>
      <c r="E3860" s="2" t="str">
        <f t="shared" si="180"/>
        <v>2015</v>
      </c>
      <c r="F3860" s="2" t="str">
        <f t="shared" si="181"/>
        <v>01</v>
      </c>
      <c r="G3860" s="2" t="str">
        <f t="shared" si="182"/>
        <v>23</v>
      </c>
      <c r="H3860" s="2">
        <v>0</v>
      </c>
      <c r="I3860" s="2">
        <v>1</v>
      </c>
      <c r="J3860" s="2">
        <v>0</v>
      </c>
      <c r="K3860" s="2">
        <v>0</v>
      </c>
      <c r="L3860" s="2">
        <v>1</v>
      </c>
      <c r="M3860" s="2">
        <v>0</v>
      </c>
      <c r="N3860" s="2">
        <v>1</v>
      </c>
      <c r="O3860" s="2">
        <v>0</v>
      </c>
      <c r="P3860" s="2">
        <v>0</v>
      </c>
      <c r="Q3860" s="2">
        <v>0</v>
      </c>
      <c r="R3860" s="2">
        <v>0</v>
      </c>
      <c r="S3860" s="2">
        <v>2</v>
      </c>
      <c r="T3860" s="2">
        <v>0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  <c r="Z3860" s="2">
        <v>0</v>
      </c>
      <c r="AA3860" s="2">
        <v>0</v>
      </c>
      <c r="AB3860" s="2">
        <v>0</v>
      </c>
      <c r="AC3860" s="2">
        <v>0</v>
      </c>
      <c r="AD3860" s="2">
        <v>0</v>
      </c>
      <c r="AE3860" s="2">
        <v>0</v>
      </c>
      <c r="AF3860" s="2">
        <v>1</v>
      </c>
      <c r="AG3860" s="2">
        <v>0</v>
      </c>
      <c r="AH3860" s="2">
        <v>1</v>
      </c>
    </row>
    <row r="3861" spans="1:34">
      <c r="A3861" s="16">
        <v>2941</v>
      </c>
      <c r="B3861" s="14" t="s">
        <v>27</v>
      </c>
      <c r="C3861" s="8" t="s">
        <v>89</v>
      </c>
      <c r="D3861" s="2">
        <v>20150124</v>
      </c>
      <c r="E3861" s="2" t="str">
        <f t="shared" si="180"/>
        <v>2015</v>
      </c>
      <c r="F3861" s="2" t="str">
        <f t="shared" si="181"/>
        <v>01</v>
      </c>
      <c r="G3861" s="2" t="str">
        <f t="shared" si="182"/>
        <v>24</v>
      </c>
      <c r="H3861" s="2">
        <v>0</v>
      </c>
      <c r="I3861" s="2">
        <v>1</v>
      </c>
      <c r="J3861" s="2">
        <v>0</v>
      </c>
      <c r="K3861" s="2">
        <v>0</v>
      </c>
      <c r="L3861" s="2">
        <v>0</v>
      </c>
      <c r="M3861" s="2">
        <v>1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  <c r="S3861" s="2">
        <v>1</v>
      </c>
      <c r="T3861" s="2">
        <v>0</v>
      </c>
      <c r="U3861" s="2">
        <v>0</v>
      </c>
      <c r="V3861" s="2">
        <v>0</v>
      </c>
      <c r="W3861" s="2">
        <v>0</v>
      </c>
      <c r="X3861" s="2">
        <v>0</v>
      </c>
      <c r="Y3861" s="2">
        <v>0</v>
      </c>
      <c r="Z3861" s="2">
        <v>0</v>
      </c>
      <c r="AA3861" s="2">
        <v>0</v>
      </c>
      <c r="AB3861" s="2">
        <v>0</v>
      </c>
      <c r="AC3861" s="2">
        <v>0</v>
      </c>
      <c r="AD3861" s="2">
        <v>0</v>
      </c>
      <c r="AE3861" s="2">
        <v>0</v>
      </c>
      <c r="AF3861" s="2">
        <v>0</v>
      </c>
      <c r="AG3861" s="2">
        <v>0</v>
      </c>
      <c r="AH3861" s="2">
        <v>0</v>
      </c>
    </row>
    <row r="3862" spans="1:34">
      <c r="A3862" s="16">
        <v>3009</v>
      </c>
      <c r="B3862" s="14" t="s">
        <v>27</v>
      </c>
      <c r="C3862" s="9" t="s">
        <v>89</v>
      </c>
      <c r="D3862" s="2">
        <v>20150125</v>
      </c>
      <c r="E3862" s="2" t="str">
        <f t="shared" si="180"/>
        <v>2015</v>
      </c>
      <c r="F3862" s="2" t="str">
        <f t="shared" si="181"/>
        <v>01</v>
      </c>
      <c r="G3862" s="2" t="str">
        <f t="shared" si="182"/>
        <v>25</v>
      </c>
      <c r="H3862" s="2">
        <v>0</v>
      </c>
      <c r="I3862" s="2">
        <v>1</v>
      </c>
      <c r="J3862" s="2">
        <v>0</v>
      </c>
      <c r="K3862" s="2">
        <v>0</v>
      </c>
      <c r="L3862" s="2">
        <v>0</v>
      </c>
      <c r="M3862" s="2">
        <v>0</v>
      </c>
      <c r="N3862" s="2">
        <v>1</v>
      </c>
      <c r="O3862" s="2">
        <v>0</v>
      </c>
      <c r="P3862" s="2">
        <v>0</v>
      </c>
      <c r="Q3862" s="2">
        <v>0</v>
      </c>
      <c r="R3862" s="2">
        <v>0</v>
      </c>
      <c r="S3862" s="2">
        <v>1</v>
      </c>
      <c r="T3862" s="2">
        <v>0</v>
      </c>
      <c r="U3862" s="2">
        <v>0</v>
      </c>
      <c r="V3862" s="2">
        <v>0</v>
      </c>
      <c r="W3862" s="2">
        <v>0</v>
      </c>
      <c r="X3862" s="2">
        <v>0</v>
      </c>
      <c r="Y3862" s="2">
        <v>0</v>
      </c>
      <c r="Z3862" s="2">
        <v>0</v>
      </c>
      <c r="AA3862" s="2">
        <v>0</v>
      </c>
      <c r="AB3862" s="2">
        <v>0</v>
      </c>
      <c r="AC3862" s="2">
        <v>0</v>
      </c>
      <c r="AD3862" s="2">
        <v>0</v>
      </c>
      <c r="AE3862" s="2">
        <v>0</v>
      </c>
      <c r="AF3862" s="2">
        <v>0</v>
      </c>
      <c r="AG3862" s="2">
        <v>0</v>
      </c>
      <c r="AH3862" s="2">
        <v>0</v>
      </c>
    </row>
    <row r="3863" spans="1:34">
      <c r="A3863" s="16">
        <v>3010</v>
      </c>
      <c r="B3863" s="14" t="s">
        <v>27</v>
      </c>
      <c r="C3863" s="9" t="s">
        <v>89</v>
      </c>
      <c r="D3863" s="2">
        <v>20150126</v>
      </c>
      <c r="E3863" s="2" t="str">
        <f t="shared" si="180"/>
        <v>2015</v>
      </c>
      <c r="F3863" s="2" t="str">
        <f t="shared" si="181"/>
        <v>01</v>
      </c>
      <c r="G3863" s="2" t="str">
        <f t="shared" si="182"/>
        <v>26</v>
      </c>
      <c r="H3863" s="2">
        <v>0</v>
      </c>
      <c r="I3863" s="2">
        <v>1</v>
      </c>
      <c r="J3863" s="2">
        <v>0</v>
      </c>
      <c r="K3863" s="2">
        <v>0</v>
      </c>
      <c r="L3863" s="2">
        <v>0</v>
      </c>
      <c r="M3863" s="2">
        <v>0</v>
      </c>
      <c r="N3863" s="2">
        <v>1</v>
      </c>
      <c r="O3863" s="2">
        <v>0</v>
      </c>
      <c r="P3863" s="2">
        <v>0</v>
      </c>
      <c r="Q3863" s="2">
        <v>0</v>
      </c>
      <c r="R3863" s="2">
        <v>0</v>
      </c>
      <c r="S3863" s="2">
        <v>1</v>
      </c>
      <c r="T3863" s="2">
        <v>1</v>
      </c>
      <c r="U3863" s="2">
        <v>0</v>
      </c>
      <c r="V3863" s="2">
        <v>0</v>
      </c>
      <c r="W3863" s="2">
        <v>0</v>
      </c>
      <c r="X3863" s="2">
        <v>0</v>
      </c>
      <c r="Y3863" s="2">
        <v>1</v>
      </c>
      <c r="Z3863" s="2">
        <v>0</v>
      </c>
      <c r="AA3863" s="2">
        <v>0</v>
      </c>
      <c r="AB3863" s="2">
        <v>0</v>
      </c>
      <c r="AC3863" s="2">
        <v>0</v>
      </c>
      <c r="AD3863" s="2">
        <v>0</v>
      </c>
      <c r="AE3863" s="2">
        <v>0</v>
      </c>
      <c r="AF3863" s="2">
        <v>0</v>
      </c>
      <c r="AG3863" s="2">
        <v>0</v>
      </c>
      <c r="AH3863" s="2">
        <v>0</v>
      </c>
    </row>
    <row r="3864" spans="1:34">
      <c r="A3864" s="16">
        <v>3011</v>
      </c>
      <c r="B3864" s="14" t="s">
        <v>27</v>
      </c>
      <c r="C3864" s="9" t="s">
        <v>89</v>
      </c>
      <c r="D3864" s="2">
        <v>20150127</v>
      </c>
      <c r="E3864" s="2" t="str">
        <f t="shared" si="180"/>
        <v>2015</v>
      </c>
      <c r="F3864" s="2" t="str">
        <f t="shared" si="181"/>
        <v>01</v>
      </c>
      <c r="G3864" s="2" t="str">
        <f t="shared" si="182"/>
        <v>27</v>
      </c>
      <c r="H3864" s="2">
        <v>0</v>
      </c>
      <c r="I3864" s="2">
        <v>1</v>
      </c>
      <c r="J3864" s="2">
        <v>0</v>
      </c>
      <c r="K3864" s="2">
        <v>0</v>
      </c>
      <c r="L3864" s="2">
        <v>0</v>
      </c>
      <c r="M3864" s="2">
        <v>1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2">
        <v>1</v>
      </c>
      <c r="T3864" s="2">
        <v>0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  <c r="Z3864" s="2">
        <v>0</v>
      </c>
      <c r="AA3864" s="2">
        <v>0</v>
      </c>
      <c r="AB3864" s="2">
        <v>0</v>
      </c>
      <c r="AC3864" s="2">
        <v>0</v>
      </c>
      <c r="AD3864" s="2">
        <v>0</v>
      </c>
      <c r="AE3864" s="2">
        <v>0</v>
      </c>
      <c r="AF3864" s="2">
        <v>0</v>
      </c>
      <c r="AG3864" s="2">
        <v>0</v>
      </c>
      <c r="AH3864" s="2">
        <v>0</v>
      </c>
    </row>
    <row r="3865" spans="1:34">
      <c r="A3865" s="16">
        <v>3066</v>
      </c>
      <c r="B3865" s="14" t="s">
        <v>27</v>
      </c>
      <c r="C3865" s="9" t="s">
        <v>89</v>
      </c>
      <c r="D3865" s="2">
        <v>20150128</v>
      </c>
      <c r="E3865" s="2" t="str">
        <f t="shared" si="180"/>
        <v>2015</v>
      </c>
      <c r="F3865" s="2" t="str">
        <f t="shared" si="181"/>
        <v>01</v>
      </c>
      <c r="G3865" s="2" t="str">
        <f t="shared" si="182"/>
        <v>28</v>
      </c>
      <c r="H3865" s="2">
        <v>0</v>
      </c>
      <c r="I3865" s="2">
        <v>1</v>
      </c>
      <c r="J3865" s="2">
        <v>0</v>
      </c>
      <c r="K3865" s="2">
        <v>0</v>
      </c>
      <c r="L3865" s="2">
        <v>0</v>
      </c>
      <c r="M3865" s="2">
        <v>1</v>
      </c>
      <c r="N3865" s="2">
        <v>0</v>
      </c>
      <c r="O3865" s="2">
        <v>0</v>
      </c>
      <c r="P3865" s="2">
        <v>0</v>
      </c>
      <c r="Q3865" s="2">
        <v>0</v>
      </c>
      <c r="R3865" s="2">
        <v>0</v>
      </c>
      <c r="S3865" s="2">
        <v>1</v>
      </c>
      <c r="T3865" s="2">
        <v>1</v>
      </c>
      <c r="U3865" s="2">
        <v>0</v>
      </c>
      <c r="V3865" s="2">
        <v>0</v>
      </c>
      <c r="W3865" s="2">
        <v>0</v>
      </c>
      <c r="X3865" s="2">
        <v>0</v>
      </c>
      <c r="Y3865" s="2">
        <v>1</v>
      </c>
      <c r="Z3865" s="2">
        <v>0</v>
      </c>
      <c r="AA3865" s="2">
        <v>0</v>
      </c>
      <c r="AB3865" s="2">
        <v>0</v>
      </c>
      <c r="AC3865" s="2">
        <v>0</v>
      </c>
      <c r="AD3865" s="2">
        <v>0</v>
      </c>
      <c r="AE3865" s="2">
        <v>0</v>
      </c>
      <c r="AF3865" s="2">
        <v>0</v>
      </c>
      <c r="AG3865" s="2">
        <v>0</v>
      </c>
      <c r="AH3865" s="2">
        <v>0</v>
      </c>
    </row>
    <row r="3866" spans="1:34">
      <c r="A3866" s="16">
        <v>3089</v>
      </c>
      <c r="B3866" s="14" t="s">
        <v>27</v>
      </c>
      <c r="C3866" s="9" t="s">
        <v>89</v>
      </c>
      <c r="D3866" s="2">
        <v>20150129</v>
      </c>
      <c r="E3866" s="2" t="str">
        <f t="shared" si="180"/>
        <v>2015</v>
      </c>
      <c r="F3866" s="2" t="str">
        <f t="shared" si="181"/>
        <v>01</v>
      </c>
      <c r="G3866" s="2" t="str">
        <f t="shared" si="182"/>
        <v>29</v>
      </c>
      <c r="H3866" s="2">
        <v>0</v>
      </c>
      <c r="I3866" s="2">
        <v>1</v>
      </c>
      <c r="J3866" s="2">
        <v>0</v>
      </c>
      <c r="K3866" s="2">
        <v>0</v>
      </c>
      <c r="L3866" s="2">
        <v>0</v>
      </c>
      <c r="M3866" s="2">
        <v>1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1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  <c r="Z3866" s="2">
        <v>0</v>
      </c>
      <c r="AA3866" s="2">
        <v>0</v>
      </c>
      <c r="AB3866" s="2">
        <v>0</v>
      </c>
      <c r="AC3866" s="2">
        <v>0</v>
      </c>
      <c r="AD3866" s="2">
        <v>0</v>
      </c>
      <c r="AE3866" s="2">
        <v>0</v>
      </c>
      <c r="AF3866" s="2">
        <v>0</v>
      </c>
      <c r="AG3866" s="2">
        <v>0</v>
      </c>
      <c r="AH3866" s="2">
        <v>0</v>
      </c>
    </row>
    <row r="3867" spans="1:34">
      <c r="A3867" s="16">
        <v>3135</v>
      </c>
      <c r="B3867" s="14" t="s">
        <v>27</v>
      </c>
      <c r="C3867" s="9" t="s">
        <v>89</v>
      </c>
      <c r="D3867" s="2">
        <v>20150130</v>
      </c>
      <c r="E3867" s="2" t="str">
        <f t="shared" si="180"/>
        <v>2015</v>
      </c>
      <c r="F3867" s="2" t="str">
        <f t="shared" si="181"/>
        <v>01</v>
      </c>
      <c r="G3867" s="2" t="str">
        <f t="shared" si="182"/>
        <v>30</v>
      </c>
      <c r="H3867" s="2">
        <v>0</v>
      </c>
      <c r="I3867" s="2">
        <v>1</v>
      </c>
      <c r="J3867" s="2">
        <v>0</v>
      </c>
      <c r="K3867" s="2">
        <v>0</v>
      </c>
      <c r="L3867" s="2">
        <v>0</v>
      </c>
      <c r="M3867" s="2">
        <v>1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1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  <c r="Z3867" s="2">
        <v>0</v>
      </c>
      <c r="AA3867" s="2">
        <v>0</v>
      </c>
      <c r="AB3867" s="2">
        <v>0</v>
      </c>
      <c r="AC3867" s="2">
        <v>0</v>
      </c>
      <c r="AD3867" s="2">
        <v>0</v>
      </c>
      <c r="AE3867" s="2">
        <v>0</v>
      </c>
      <c r="AF3867" s="2">
        <v>0</v>
      </c>
      <c r="AG3867" s="2">
        <v>0</v>
      </c>
      <c r="AH3867" s="2">
        <v>0</v>
      </c>
    </row>
    <row r="3868" spans="1:34">
      <c r="A3868" s="16">
        <v>3136</v>
      </c>
      <c r="B3868" s="14" t="s">
        <v>27</v>
      </c>
      <c r="C3868" s="8" t="s">
        <v>89</v>
      </c>
      <c r="D3868" s="2">
        <v>20150131</v>
      </c>
      <c r="E3868" s="2" t="str">
        <f t="shared" si="180"/>
        <v>2015</v>
      </c>
      <c r="F3868" s="2" t="str">
        <f t="shared" si="181"/>
        <v>01</v>
      </c>
      <c r="G3868" s="2" t="str">
        <f t="shared" si="182"/>
        <v>31</v>
      </c>
      <c r="H3868" s="2">
        <v>0</v>
      </c>
      <c r="I3868" s="2">
        <v>1</v>
      </c>
      <c r="J3868" s="2">
        <v>0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  <c r="Z3868" s="2">
        <v>0</v>
      </c>
      <c r="AA3868" s="2">
        <v>0</v>
      </c>
      <c r="AB3868" s="2">
        <v>0</v>
      </c>
      <c r="AC3868" s="2">
        <v>0</v>
      </c>
      <c r="AD3868" s="2">
        <v>0</v>
      </c>
      <c r="AE3868" s="2">
        <v>0</v>
      </c>
      <c r="AF3868" s="2">
        <v>0</v>
      </c>
      <c r="AG3868" s="2">
        <v>0</v>
      </c>
      <c r="AH3868" s="2">
        <v>0</v>
      </c>
    </row>
    <row r="3869" spans="1:34">
      <c r="A3869" s="16">
        <v>3174</v>
      </c>
      <c r="B3869" s="14" t="s">
        <v>27</v>
      </c>
      <c r="C3869" s="9" t="s">
        <v>89</v>
      </c>
      <c r="D3869" s="2">
        <v>20150201</v>
      </c>
      <c r="E3869" s="2" t="str">
        <f t="shared" si="180"/>
        <v>2015</v>
      </c>
      <c r="F3869" s="2" t="str">
        <f t="shared" si="181"/>
        <v>02</v>
      </c>
      <c r="G3869" s="2" t="str">
        <f t="shared" si="182"/>
        <v>01</v>
      </c>
      <c r="H3869" s="2">
        <v>0</v>
      </c>
      <c r="I3869" s="2">
        <v>1</v>
      </c>
      <c r="J3869" s="2">
        <v>0</v>
      </c>
      <c r="K3869" s="2">
        <v>0</v>
      </c>
      <c r="L3869" s="2">
        <v>0</v>
      </c>
      <c r="M3869" s="2">
        <v>1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  <c r="S3869" s="2">
        <v>1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  <c r="Z3869" s="2">
        <v>0</v>
      </c>
      <c r="AA3869" s="2">
        <v>0</v>
      </c>
      <c r="AB3869" s="2">
        <v>0</v>
      </c>
      <c r="AC3869" s="2">
        <v>0</v>
      </c>
      <c r="AD3869" s="2">
        <v>0</v>
      </c>
      <c r="AE3869" s="2">
        <v>0</v>
      </c>
      <c r="AF3869" s="2">
        <v>0</v>
      </c>
      <c r="AG3869" s="2">
        <v>0</v>
      </c>
      <c r="AH3869" s="2">
        <v>0</v>
      </c>
    </row>
    <row r="3870" spans="1:34">
      <c r="A3870" s="16">
        <v>3175</v>
      </c>
      <c r="B3870" s="14" t="s">
        <v>27</v>
      </c>
      <c r="C3870" s="9" t="s">
        <v>89</v>
      </c>
      <c r="D3870" s="2">
        <v>20150202</v>
      </c>
      <c r="E3870" s="2" t="str">
        <f t="shared" si="180"/>
        <v>2015</v>
      </c>
      <c r="F3870" s="2" t="str">
        <f t="shared" si="181"/>
        <v>02</v>
      </c>
      <c r="G3870" s="2" t="str">
        <f t="shared" si="182"/>
        <v>02</v>
      </c>
      <c r="H3870" s="2">
        <v>0</v>
      </c>
      <c r="I3870" s="2">
        <v>1</v>
      </c>
      <c r="J3870" s="2">
        <v>0</v>
      </c>
      <c r="K3870" s="2">
        <v>0</v>
      </c>
      <c r="L3870" s="2">
        <v>0</v>
      </c>
      <c r="M3870" s="2">
        <v>1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2">
        <v>1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  <c r="Z3870" s="2">
        <v>0</v>
      </c>
      <c r="AA3870" s="2">
        <v>0</v>
      </c>
      <c r="AB3870" s="2">
        <v>0</v>
      </c>
      <c r="AC3870" s="2">
        <v>0</v>
      </c>
      <c r="AD3870" s="2">
        <v>0</v>
      </c>
      <c r="AE3870" s="2">
        <v>0</v>
      </c>
      <c r="AF3870" s="2">
        <v>0</v>
      </c>
      <c r="AG3870" s="2">
        <v>0</v>
      </c>
      <c r="AH3870" s="2">
        <v>0</v>
      </c>
    </row>
    <row r="3871" spans="1:34">
      <c r="A3871" s="16">
        <v>3321</v>
      </c>
      <c r="B3871" s="14" t="s">
        <v>27</v>
      </c>
      <c r="C3871" s="9" t="s">
        <v>89</v>
      </c>
      <c r="D3871" s="2">
        <v>20150203</v>
      </c>
      <c r="E3871" s="2" t="str">
        <f t="shared" si="180"/>
        <v>2015</v>
      </c>
      <c r="F3871" s="2" t="str">
        <f t="shared" si="181"/>
        <v>02</v>
      </c>
      <c r="G3871" s="2" t="str">
        <f t="shared" si="182"/>
        <v>03</v>
      </c>
      <c r="H3871" s="2">
        <v>0</v>
      </c>
      <c r="I3871" s="2">
        <v>1</v>
      </c>
      <c r="J3871" s="2">
        <v>0</v>
      </c>
      <c r="K3871" s="2">
        <v>0</v>
      </c>
      <c r="L3871" s="2">
        <v>0</v>
      </c>
      <c r="M3871" s="2">
        <v>1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  <c r="S3871" s="2">
        <v>1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  <c r="Z3871" s="2">
        <v>0</v>
      </c>
      <c r="AA3871" s="2">
        <v>0</v>
      </c>
      <c r="AB3871" s="2">
        <v>0</v>
      </c>
      <c r="AC3871" s="2">
        <v>0</v>
      </c>
      <c r="AD3871" s="2">
        <v>0</v>
      </c>
      <c r="AE3871" s="2">
        <v>0</v>
      </c>
      <c r="AF3871" s="2">
        <v>0</v>
      </c>
      <c r="AG3871" s="2">
        <v>0</v>
      </c>
      <c r="AH3871" s="2">
        <v>0</v>
      </c>
    </row>
    <row r="3872" spans="1:34">
      <c r="A3872" s="16">
        <v>3322</v>
      </c>
      <c r="B3872" s="14" t="s">
        <v>27</v>
      </c>
      <c r="C3872" s="9" t="s">
        <v>89</v>
      </c>
      <c r="D3872" s="2">
        <v>20150204</v>
      </c>
      <c r="E3872" s="2" t="str">
        <f t="shared" si="180"/>
        <v>2015</v>
      </c>
      <c r="F3872" s="2" t="str">
        <f t="shared" si="181"/>
        <v>02</v>
      </c>
      <c r="G3872" s="2" t="str">
        <f t="shared" si="182"/>
        <v>04</v>
      </c>
      <c r="H3872" s="2">
        <v>0</v>
      </c>
      <c r="I3872" s="2">
        <v>1</v>
      </c>
      <c r="J3872" s="2">
        <v>0</v>
      </c>
      <c r="K3872" s="2">
        <v>0</v>
      </c>
      <c r="L3872" s="2">
        <v>0</v>
      </c>
      <c r="M3872" s="2">
        <v>0</v>
      </c>
      <c r="N3872" s="2">
        <v>1</v>
      </c>
      <c r="O3872" s="2">
        <v>0</v>
      </c>
      <c r="P3872" s="2">
        <v>0</v>
      </c>
      <c r="Q3872" s="2">
        <v>0</v>
      </c>
      <c r="R3872" s="2">
        <v>0</v>
      </c>
      <c r="S3872" s="2">
        <v>1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  <c r="Z3872" s="2">
        <v>0</v>
      </c>
      <c r="AA3872" s="2">
        <v>0</v>
      </c>
      <c r="AB3872" s="2">
        <v>0</v>
      </c>
      <c r="AC3872" s="2">
        <v>0</v>
      </c>
      <c r="AD3872" s="2">
        <v>0</v>
      </c>
      <c r="AE3872" s="2">
        <v>0</v>
      </c>
      <c r="AF3872" s="2">
        <v>0</v>
      </c>
      <c r="AG3872" s="2">
        <v>0</v>
      </c>
      <c r="AH3872" s="2">
        <v>0</v>
      </c>
    </row>
    <row r="3873" spans="1:34">
      <c r="A3873" s="16">
        <v>3323</v>
      </c>
      <c r="B3873" s="14" t="s">
        <v>27</v>
      </c>
      <c r="C3873" s="9" t="s">
        <v>89</v>
      </c>
      <c r="D3873" s="2">
        <v>20150205</v>
      </c>
      <c r="E3873" s="2" t="str">
        <f t="shared" si="180"/>
        <v>2015</v>
      </c>
      <c r="F3873" s="2" t="str">
        <f t="shared" si="181"/>
        <v>02</v>
      </c>
      <c r="G3873" s="2" t="str">
        <f t="shared" si="182"/>
        <v>05</v>
      </c>
      <c r="H3873" s="2">
        <v>0</v>
      </c>
      <c r="I3873" s="2">
        <v>1</v>
      </c>
      <c r="J3873" s="2">
        <v>0</v>
      </c>
      <c r="K3873" s="2">
        <v>0</v>
      </c>
      <c r="L3873" s="2">
        <v>0</v>
      </c>
      <c r="M3873" s="2">
        <v>0</v>
      </c>
      <c r="N3873" s="2">
        <v>1</v>
      </c>
      <c r="O3873" s="2">
        <v>0</v>
      </c>
      <c r="P3873" s="2">
        <v>0</v>
      </c>
      <c r="Q3873" s="2">
        <v>0</v>
      </c>
      <c r="R3873" s="2">
        <v>0</v>
      </c>
      <c r="S3873" s="2">
        <v>1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  <c r="Z3873" s="2">
        <v>0</v>
      </c>
      <c r="AA3873" s="2">
        <v>0</v>
      </c>
      <c r="AB3873" s="2">
        <v>0</v>
      </c>
      <c r="AC3873" s="2">
        <v>0</v>
      </c>
      <c r="AD3873" s="2">
        <v>0</v>
      </c>
      <c r="AE3873" s="2">
        <v>0</v>
      </c>
      <c r="AF3873" s="2">
        <v>0</v>
      </c>
      <c r="AG3873" s="2">
        <v>0</v>
      </c>
      <c r="AH3873" s="2">
        <v>0</v>
      </c>
    </row>
    <row r="3874" spans="1:34">
      <c r="A3874" s="16">
        <v>3324</v>
      </c>
      <c r="B3874" s="14" t="s">
        <v>27</v>
      </c>
      <c r="C3874" s="9" t="s">
        <v>89</v>
      </c>
      <c r="D3874" s="2">
        <v>20150206</v>
      </c>
      <c r="E3874" s="2" t="str">
        <f t="shared" si="180"/>
        <v>2015</v>
      </c>
      <c r="F3874" s="2" t="str">
        <f t="shared" si="181"/>
        <v>02</v>
      </c>
      <c r="G3874" s="2" t="str">
        <f t="shared" si="182"/>
        <v>06</v>
      </c>
      <c r="H3874" s="2">
        <v>0</v>
      </c>
      <c r="I3874" s="2">
        <v>1</v>
      </c>
      <c r="J3874" s="2">
        <v>0</v>
      </c>
      <c r="K3874" s="2">
        <v>0</v>
      </c>
      <c r="L3874" s="2">
        <v>0</v>
      </c>
      <c r="M3874" s="2">
        <v>1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  <c r="S3874" s="2">
        <v>1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Z3874" s="2">
        <v>0</v>
      </c>
      <c r="AA3874" s="2">
        <v>0</v>
      </c>
      <c r="AB3874" s="2">
        <v>0</v>
      </c>
      <c r="AC3874" s="2">
        <v>0</v>
      </c>
      <c r="AD3874" s="2">
        <v>0</v>
      </c>
      <c r="AE3874" s="2">
        <v>0</v>
      </c>
      <c r="AF3874" s="2">
        <v>0</v>
      </c>
      <c r="AG3874" s="2">
        <v>0</v>
      </c>
      <c r="AH3874" s="2">
        <v>0</v>
      </c>
    </row>
    <row r="3875" spans="1:34">
      <c r="A3875" s="16">
        <v>3384</v>
      </c>
      <c r="B3875" s="14" t="s">
        <v>27</v>
      </c>
      <c r="C3875" s="9" t="s">
        <v>89</v>
      </c>
      <c r="D3875" s="2">
        <v>20150207</v>
      </c>
      <c r="E3875" s="2" t="str">
        <f t="shared" si="180"/>
        <v>2015</v>
      </c>
      <c r="F3875" s="2" t="str">
        <f t="shared" si="181"/>
        <v>02</v>
      </c>
      <c r="G3875" s="2" t="str">
        <f t="shared" si="182"/>
        <v>07</v>
      </c>
      <c r="H3875" s="2">
        <v>0</v>
      </c>
      <c r="I3875" s="2">
        <v>1</v>
      </c>
      <c r="J3875" s="2">
        <v>0</v>
      </c>
      <c r="K3875" s="2">
        <v>0</v>
      </c>
      <c r="L3875" s="2">
        <v>0</v>
      </c>
      <c r="M3875" s="2">
        <v>0</v>
      </c>
      <c r="N3875" s="2">
        <v>1</v>
      </c>
      <c r="O3875" s="2">
        <v>0</v>
      </c>
      <c r="P3875" s="2">
        <v>0</v>
      </c>
      <c r="Q3875" s="2">
        <v>0</v>
      </c>
      <c r="R3875" s="2">
        <v>0</v>
      </c>
      <c r="S3875" s="2">
        <v>1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  <c r="Z3875" s="2">
        <v>0</v>
      </c>
      <c r="AA3875" s="2">
        <v>0</v>
      </c>
      <c r="AB3875" s="2">
        <v>0</v>
      </c>
      <c r="AC3875" s="2">
        <v>0</v>
      </c>
      <c r="AD3875" s="2">
        <v>0</v>
      </c>
      <c r="AE3875" s="2">
        <v>0</v>
      </c>
      <c r="AF3875" s="2">
        <v>0</v>
      </c>
      <c r="AG3875" s="2">
        <v>0</v>
      </c>
      <c r="AH3875" s="2">
        <v>0</v>
      </c>
    </row>
    <row r="3876" spans="1:34">
      <c r="A3876" s="16">
        <v>3385</v>
      </c>
      <c r="B3876" s="14" t="s">
        <v>27</v>
      </c>
      <c r="C3876" s="9" t="s">
        <v>89</v>
      </c>
      <c r="D3876" s="2">
        <v>20150208</v>
      </c>
      <c r="E3876" s="2" t="str">
        <f t="shared" si="180"/>
        <v>2015</v>
      </c>
      <c r="F3876" s="2" t="str">
        <f t="shared" si="181"/>
        <v>02</v>
      </c>
      <c r="G3876" s="2" t="str">
        <f t="shared" si="182"/>
        <v>08</v>
      </c>
      <c r="H3876" s="2">
        <v>0</v>
      </c>
      <c r="I3876" s="2">
        <v>1</v>
      </c>
      <c r="J3876" s="2">
        <v>0</v>
      </c>
      <c r="K3876" s="2">
        <v>0</v>
      </c>
      <c r="L3876" s="2">
        <v>0</v>
      </c>
      <c r="M3876" s="2">
        <v>0</v>
      </c>
      <c r="N3876" s="2">
        <v>1</v>
      </c>
      <c r="O3876" s="2">
        <v>0</v>
      </c>
      <c r="P3876" s="2">
        <v>0</v>
      </c>
      <c r="Q3876" s="2">
        <v>0</v>
      </c>
      <c r="R3876" s="2">
        <v>0</v>
      </c>
      <c r="S3876" s="2">
        <v>1</v>
      </c>
      <c r="T3876" s="2">
        <v>1</v>
      </c>
      <c r="U3876" s="2">
        <v>0</v>
      </c>
      <c r="V3876" s="2">
        <v>0</v>
      </c>
      <c r="W3876" s="2">
        <v>0</v>
      </c>
      <c r="X3876" s="2">
        <v>0</v>
      </c>
      <c r="Y3876" s="2">
        <v>1</v>
      </c>
      <c r="Z3876" s="2">
        <v>0</v>
      </c>
      <c r="AA3876" s="2">
        <v>0</v>
      </c>
      <c r="AB3876" s="2">
        <v>0</v>
      </c>
      <c r="AC3876" s="2">
        <v>0</v>
      </c>
      <c r="AD3876" s="2">
        <v>0</v>
      </c>
      <c r="AE3876" s="2">
        <v>0</v>
      </c>
      <c r="AF3876" s="2">
        <v>0</v>
      </c>
      <c r="AG3876" s="2">
        <v>0</v>
      </c>
      <c r="AH3876" s="2">
        <v>0</v>
      </c>
    </row>
    <row r="3877" spans="1:34">
      <c r="A3877" s="16">
        <v>3425</v>
      </c>
      <c r="B3877" s="14" t="s">
        <v>27</v>
      </c>
      <c r="C3877" s="9" t="s">
        <v>89</v>
      </c>
      <c r="D3877" s="2">
        <v>20150209</v>
      </c>
      <c r="E3877" s="2" t="str">
        <f t="shared" si="180"/>
        <v>2015</v>
      </c>
      <c r="F3877" s="2" t="str">
        <f t="shared" si="181"/>
        <v>02</v>
      </c>
      <c r="G3877" s="2" t="str">
        <f t="shared" si="182"/>
        <v>09</v>
      </c>
      <c r="H3877" s="2">
        <v>0</v>
      </c>
      <c r="I3877" s="2">
        <v>1</v>
      </c>
      <c r="J3877" s="2">
        <v>0</v>
      </c>
      <c r="K3877" s="2">
        <v>0</v>
      </c>
      <c r="L3877" s="2">
        <v>0</v>
      </c>
      <c r="M3877" s="2">
        <v>0</v>
      </c>
      <c r="N3877" s="2">
        <v>1</v>
      </c>
      <c r="O3877" s="2">
        <v>0</v>
      </c>
      <c r="P3877" s="2">
        <v>0</v>
      </c>
      <c r="Q3877" s="2">
        <v>0</v>
      </c>
      <c r="R3877" s="2">
        <v>0</v>
      </c>
      <c r="S3877" s="2">
        <v>1</v>
      </c>
      <c r="T3877" s="2">
        <v>1</v>
      </c>
      <c r="U3877" s="2">
        <v>0</v>
      </c>
      <c r="V3877" s="2">
        <v>0</v>
      </c>
      <c r="W3877" s="2">
        <v>0</v>
      </c>
      <c r="X3877" s="2">
        <v>0</v>
      </c>
      <c r="Y3877" s="2">
        <v>1</v>
      </c>
      <c r="Z3877" s="2">
        <v>0</v>
      </c>
      <c r="AA3877" s="2">
        <v>0</v>
      </c>
      <c r="AB3877" s="2">
        <v>0</v>
      </c>
      <c r="AC3877" s="2">
        <v>0</v>
      </c>
      <c r="AD3877" s="2">
        <v>0</v>
      </c>
      <c r="AE3877" s="2">
        <v>0</v>
      </c>
      <c r="AF3877" s="2">
        <v>0</v>
      </c>
      <c r="AG3877" s="2">
        <v>0</v>
      </c>
      <c r="AH3877" s="2">
        <v>0</v>
      </c>
    </row>
    <row r="3878" spans="1:34">
      <c r="A3878" s="16">
        <v>3442</v>
      </c>
      <c r="B3878" s="14" t="s">
        <v>27</v>
      </c>
      <c r="C3878" s="9" t="s">
        <v>89</v>
      </c>
      <c r="D3878" s="2">
        <v>20150210</v>
      </c>
      <c r="E3878" s="2" t="str">
        <f t="shared" si="180"/>
        <v>2015</v>
      </c>
      <c r="F3878" s="2" t="str">
        <f t="shared" si="181"/>
        <v>02</v>
      </c>
      <c r="G3878" s="2" t="str">
        <f t="shared" si="182"/>
        <v>10</v>
      </c>
      <c r="H3878" s="2">
        <v>0</v>
      </c>
      <c r="I3878" s="2">
        <v>1</v>
      </c>
      <c r="J3878" s="2">
        <v>0</v>
      </c>
      <c r="K3878" s="2">
        <v>0</v>
      </c>
      <c r="L3878" s="2">
        <v>0</v>
      </c>
      <c r="M3878" s="2">
        <v>1</v>
      </c>
      <c r="N3878" s="2">
        <v>0</v>
      </c>
      <c r="O3878" s="2">
        <v>0</v>
      </c>
      <c r="P3878" s="2">
        <v>0</v>
      </c>
      <c r="Q3878" s="2">
        <v>0</v>
      </c>
      <c r="R3878" s="2">
        <v>0</v>
      </c>
      <c r="S3878" s="2">
        <v>1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  <c r="Z3878" s="2">
        <v>0</v>
      </c>
      <c r="AA3878" s="2">
        <v>0</v>
      </c>
      <c r="AB3878" s="2">
        <v>0</v>
      </c>
      <c r="AC3878" s="2">
        <v>0</v>
      </c>
      <c r="AD3878" s="2">
        <v>0</v>
      </c>
      <c r="AE3878" s="2">
        <v>0</v>
      </c>
      <c r="AF3878" s="2">
        <v>0</v>
      </c>
      <c r="AG3878" s="2">
        <v>0</v>
      </c>
      <c r="AH3878" s="2">
        <v>0</v>
      </c>
    </row>
    <row r="3879" spans="1:34">
      <c r="A3879" s="16">
        <v>1162</v>
      </c>
      <c r="B3879" s="14" t="s">
        <v>28</v>
      </c>
      <c r="C3879" s="9" t="s">
        <v>89</v>
      </c>
      <c r="D3879" s="2">
        <v>20141105</v>
      </c>
      <c r="E3879" s="2" t="str">
        <f t="shared" si="180"/>
        <v>2014</v>
      </c>
      <c r="F3879" s="2" t="str">
        <f t="shared" si="181"/>
        <v>11</v>
      </c>
      <c r="G3879" s="2" t="str">
        <f t="shared" si="182"/>
        <v>05</v>
      </c>
      <c r="H3879" s="2">
        <v>0</v>
      </c>
      <c r="I3879" s="2">
        <v>1</v>
      </c>
      <c r="J3879" s="2">
        <v>0</v>
      </c>
      <c r="K3879" s="2">
        <v>0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  <c r="Z3879" s="2">
        <v>0</v>
      </c>
      <c r="AA3879" s="2">
        <v>0</v>
      </c>
      <c r="AB3879" s="2">
        <v>0</v>
      </c>
      <c r="AC3879" s="2">
        <v>0</v>
      </c>
      <c r="AD3879" s="2">
        <v>0</v>
      </c>
      <c r="AE3879" s="2">
        <v>0</v>
      </c>
      <c r="AF3879" s="2">
        <v>0</v>
      </c>
      <c r="AG3879" s="2">
        <v>0</v>
      </c>
      <c r="AH3879" s="2">
        <v>0</v>
      </c>
    </row>
    <row r="3880" spans="1:34">
      <c r="A3880" s="16">
        <v>1188</v>
      </c>
      <c r="B3880" s="14" t="s">
        <v>28</v>
      </c>
      <c r="C3880" s="9" t="s">
        <v>89</v>
      </c>
      <c r="D3880" s="2">
        <v>20141106</v>
      </c>
      <c r="E3880" s="2" t="str">
        <f t="shared" si="180"/>
        <v>2014</v>
      </c>
      <c r="F3880" s="2" t="str">
        <f t="shared" si="181"/>
        <v>11</v>
      </c>
      <c r="G3880" s="2" t="str">
        <f t="shared" si="182"/>
        <v>06</v>
      </c>
      <c r="H3880" s="2">
        <v>0</v>
      </c>
      <c r="I3880" s="2">
        <v>1</v>
      </c>
      <c r="J3880" s="2">
        <v>0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  <c r="Z3880" s="2">
        <v>0</v>
      </c>
      <c r="AA3880" s="2">
        <v>1</v>
      </c>
      <c r="AB3880" s="2">
        <v>0</v>
      </c>
      <c r="AC3880" s="2">
        <v>0</v>
      </c>
      <c r="AD3880" s="2">
        <v>0</v>
      </c>
      <c r="AE3880" s="2">
        <v>0</v>
      </c>
      <c r="AF3880" s="2">
        <v>0</v>
      </c>
      <c r="AG3880" s="2">
        <v>0</v>
      </c>
      <c r="AH3880" s="2">
        <v>1</v>
      </c>
    </row>
    <row r="3881" spans="1:34">
      <c r="A3881" s="16">
        <v>1232</v>
      </c>
      <c r="B3881" s="14" t="s">
        <v>28</v>
      </c>
      <c r="C3881" s="9" t="s">
        <v>89</v>
      </c>
      <c r="D3881" s="2">
        <v>20141107</v>
      </c>
      <c r="E3881" s="2" t="str">
        <f t="shared" si="180"/>
        <v>2014</v>
      </c>
      <c r="F3881" s="2" t="str">
        <f t="shared" si="181"/>
        <v>11</v>
      </c>
      <c r="G3881" s="2" t="str">
        <f t="shared" si="182"/>
        <v>07</v>
      </c>
      <c r="H3881" s="2">
        <v>0</v>
      </c>
      <c r="I3881" s="2">
        <v>1</v>
      </c>
      <c r="J3881" s="2">
        <v>0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  <c r="Q3881" s="2">
        <v>0</v>
      </c>
      <c r="R3881" s="2">
        <v>0</v>
      </c>
      <c r="S3881" s="2">
        <v>0</v>
      </c>
      <c r="T3881" s="2">
        <v>0</v>
      </c>
      <c r="U3881" s="2">
        <v>0</v>
      </c>
      <c r="V3881" s="2">
        <v>0</v>
      </c>
      <c r="W3881" s="2">
        <v>0</v>
      </c>
      <c r="X3881" s="2">
        <v>0</v>
      </c>
      <c r="Y3881" s="2">
        <v>0</v>
      </c>
      <c r="Z3881" s="2">
        <v>0</v>
      </c>
      <c r="AA3881" s="2">
        <v>1</v>
      </c>
      <c r="AB3881" s="2">
        <v>0</v>
      </c>
      <c r="AC3881" s="2">
        <v>0</v>
      </c>
      <c r="AD3881" s="2">
        <v>0</v>
      </c>
      <c r="AE3881" s="2">
        <v>0</v>
      </c>
      <c r="AF3881" s="2">
        <v>0</v>
      </c>
      <c r="AG3881" s="2">
        <v>0</v>
      </c>
      <c r="AH3881" s="2">
        <v>1</v>
      </c>
    </row>
    <row r="3882" spans="1:34">
      <c r="A3882" s="16">
        <v>1250</v>
      </c>
      <c r="B3882" s="14" t="s">
        <v>28</v>
      </c>
      <c r="C3882" s="9" t="s">
        <v>89</v>
      </c>
      <c r="D3882" s="2">
        <v>20141108</v>
      </c>
      <c r="E3882" s="2" t="str">
        <f t="shared" si="180"/>
        <v>2014</v>
      </c>
      <c r="F3882" s="2" t="str">
        <f t="shared" si="181"/>
        <v>11</v>
      </c>
      <c r="G3882" s="2" t="str">
        <f t="shared" si="182"/>
        <v>08</v>
      </c>
      <c r="H3882" s="2">
        <v>0</v>
      </c>
      <c r="I3882" s="2">
        <v>1</v>
      </c>
      <c r="J3882" s="2">
        <v>0</v>
      </c>
      <c r="K3882" s="2">
        <v>0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  <c r="Q3882" s="2">
        <v>0</v>
      </c>
      <c r="R3882" s="2">
        <v>0</v>
      </c>
      <c r="S3882" s="2">
        <v>0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  <c r="Z3882" s="2">
        <v>0</v>
      </c>
      <c r="AA3882" s="2">
        <v>0</v>
      </c>
      <c r="AB3882" s="2">
        <v>0</v>
      </c>
      <c r="AC3882" s="2">
        <v>0</v>
      </c>
      <c r="AD3882" s="2">
        <v>0</v>
      </c>
      <c r="AE3882" s="2">
        <v>0</v>
      </c>
      <c r="AF3882" s="2">
        <v>0</v>
      </c>
      <c r="AG3882" s="2">
        <v>0</v>
      </c>
      <c r="AH3882" s="2">
        <v>0</v>
      </c>
    </row>
    <row r="3883" spans="1:34">
      <c r="A3883" s="16">
        <v>1262</v>
      </c>
      <c r="B3883" s="14" t="s">
        <v>28</v>
      </c>
      <c r="C3883" s="9" t="s">
        <v>89</v>
      </c>
      <c r="D3883" s="2">
        <v>20141109</v>
      </c>
      <c r="E3883" s="2" t="str">
        <f t="shared" si="180"/>
        <v>2014</v>
      </c>
      <c r="F3883" s="2" t="str">
        <f t="shared" si="181"/>
        <v>11</v>
      </c>
      <c r="G3883" s="2" t="str">
        <f t="shared" si="182"/>
        <v>09</v>
      </c>
      <c r="H3883" s="2">
        <v>0</v>
      </c>
      <c r="I3883" s="2">
        <v>1</v>
      </c>
      <c r="J3883" s="2">
        <v>0</v>
      </c>
      <c r="K3883" s="2">
        <v>0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s="2">
        <v>0</v>
      </c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  <c r="Z3883" s="2">
        <v>0</v>
      </c>
      <c r="AA3883" s="2">
        <v>0</v>
      </c>
      <c r="AB3883" s="2">
        <v>0</v>
      </c>
      <c r="AC3883" s="2">
        <v>0</v>
      </c>
      <c r="AD3883" s="2">
        <v>0</v>
      </c>
      <c r="AE3883" s="2">
        <v>0</v>
      </c>
      <c r="AF3883" s="2">
        <v>0</v>
      </c>
      <c r="AG3883" s="2">
        <v>0</v>
      </c>
      <c r="AH3883" s="2">
        <v>0</v>
      </c>
    </row>
    <row r="3884" spans="1:34">
      <c r="A3884" s="16">
        <v>1324</v>
      </c>
      <c r="B3884" s="14" t="s">
        <v>28</v>
      </c>
      <c r="C3884" s="9" t="s">
        <v>89</v>
      </c>
      <c r="D3884" s="2">
        <v>20141111</v>
      </c>
      <c r="E3884" s="2" t="str">
        <f t="shared" si="180"/>
        <v>2014</v>
      </c>
      <c r="F3884" s="2" t="str">
        <f t="shared" si="181"/>
        <v>11</v>
      </c>
      <c r="G3884" s="2" t="str">
        <f t="shared" si="182"/>
        <v>11</v>
      </c>
      <c r="H3884" s="2">
        <v>0</v>
      </c>
      <c r="I3884" s="2">
        <v>1</v>
      </c>
      <c r="J3884" s="2">
        <v>0</v>
      </c>
      <c r="K3884" s="2">
        <v>0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  <c r="S3884" s="2">
        <v>0</v>
      </c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  <c r="Z3884" s="2">
        <v>0</v>
      </c>
      <c r="AA3884" s="2">
        <v>0</v>
      </c>
      <c r="AB3884" s="2">
        <v>0</v>
      </c>
      <c r="AC3884" s="2">
        <v>0</v>
      </c>
      <c r="AD3884" s="2">
        <v>0</v>
      </c>
      <c r="AE3884" s="2">
        <v>0</v>
      </c>
      <c r="AF3884" s="2">
        <v>0</v>
      </c>
      <c r="AG3884" s="2">
        <v>0</v>
      </c>
      <c r="AH3884" s="2">
        <v>0</v>
      </c>
    </row>
    <row r="3885" spans="1:34">
      <c r="A3885" s="16">
        <v>1368</v>
      </c>
      <c r="B3885" s="14" t="s">
        <v>28</v>
      </c>
      <c r="C3885" s="8" t="s">
        <v>89</v>
      </c>
      <c r="D3885" s="2">
        <v>20141112</v>
      </c>
      <c r="E3885" s="2" t="str">
        <f t="shared" si="180"/>
        <v>2014</v>
      </c>
      <c r="F3885" s="2" t="str">
        <f t="shared" si="181"/>
        <v>11</v>
      </c>
      <c r="G3885" s="2" t="str">
        <f t="shared" si="182"/>
        <v>12</v>
      </c>
      <c r="H3885" s="2">
        <v>0</v>
      </c>
      <c r="I3885" s="2">
        <v>1</v>
      </c>
      <c r="J3885" s="2">
        <v>0</v>
      </c>
      <c r="K3885" s="2">
        <v>0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s="2">
        <v>0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  <c r="Z3885" s="2">
        <v>0</v>
      </c>
      <c r="AA3885" s="2">
        <v>0</v>
      </c>
      <c r="AB3885" s="2">
        <v>0</v>
      </c>
      <c r="AC3885" s="2">
        <v>0</v>
      </c>
      <c r="AD3885" s="2">
        <v>0</v>
      </c>
      <c r="AE3885" s="2">
        <v>0</v>
      </c>
      <c r="AF3885" s="2">
        <v>0</v>
      </c>
      <c r="AG3885" s="2">
        <v>0</v>
      </c>
      <c r="AH3885" s="2">
        <v>0</v>
      </c>
    </row>
    <row r="3886" spans="1:34">
      <c r="A3886" s="16">
        <v>1382</v>
      </c>
      <c r="B3886" s="14" t="s">
        <v>28</v>
      </c>
      <c r="C3886" s="9" t="s">
        <v>89</v>
      </c>
      <c r="D3886" s="2">
        <v>20141113</v>
      </c>
      <c r="E3886" s="2" t="str">
        <f t="shared" si="180"/>
        <v>2014</v>
      </c>
      <c r="F3886" s="2" t="str">
        <f t="shared" si="181"/>
        <v>11</v>
      </c>
      <c r="G3886" s="2" t="str">
        <f t="shared" si="182"/>
        <v>13</v>
      </c>
      <c r="H3886" s="2">
        <v>0</v>
      </c>
      <c r="I3886" s="2">
        <v>1</v>
      </c>
      <c r="J3886" s="2">
        <v>0</v>
      </c>
      <c r="K3886" s="2">
        <v>0</v>
      </c>
      <c r="L3886" s="2">
        <v>1</v>
      </c>
      <c r="M3886" s="2">
        <v>0</v>
      </c>
      <c r="N3886" s="2">
        <v>0</v>
      </c>
      <c r="O3886" s="2">
        <v>0</v>
      </c>
      <c r="P3886" s="2">
        <v>0</v>
      </c>
      <c r="Q3886" s="2">
        <v>1</v>
      </c>
      <c r="R3886" s="2">
        <v>0</v>
      </c>
      <c r="S3886" s="2">
        <v>2</v>
      </c>
      <c r="T3886" s="2">
        <v>0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  <c r="Z3886" s="2">
        <v>0</v>
      </c>
      <c r="AA3886" s="2">
        <v>0</v>
      </c>
      <c r="AB3886" s="2">
        <v>0</v>
      </c>
      <c r="AC3886" s="2">
        <v>0</v>
      </c>
      <c r="AD3886" s="2">
        <v>0</v>
      </c>
      <c r="AE3886" s="2">
        <v>0</v>
      </c>
      <c r="AF3886" s="2">
        <v>0</v>
      </c>
      <c r="AG3886" s="2">
        <v>0</v>
      </c>
      <c r="AH3886" s="2">
        <v>0</v>
      </c>
    </row>
    <row r="3887" spans="1:34">
      <c r="A3887" s="16">
        <v>1431</v>
      </c>
      <c r="B3887" s="14" t="s">
        <v>28</v>
      </c>
      <c r="C3887" s="8" t="s">
        <v>89</v>
      </c>
      <c r="D3887" s="2">
        <v>20141115</v>
      </c>
      <c r="E3887" s="2" t="str">
        <f t="shared" si="180"/>
        <v>2014</v>
      </c>
      <c r="F3887" s="2" t="str">
        <f t="shared" si="181"/>
        <v>11</v>
      </c>
      <c r="G3887" s="2" t="str">
        <f t="shared" si="182"/>
        <v>15</v>
      </c>
      <c r="H3887" s="2">
        <v>0</v>
      </c>
      <c r="I3887" s="2">
        <v>1</v>
      </c>
      <c r="J3887" s="2">
        <v>0</v>
      </c>
      <c r="K3887" s="2">
        <v>0</v>
      </c>
      <c r="L3887" s="2">
        <v>1</v>
      </c>
      <c r="M3887" s="2">
        <v>0</v>
      </c>
      <c r="N3887" s="2">
        <v>0</v>
      </c>
      <c r="O3887" s="2">
        <v>0</v>
      </c>
      <c r="P3887" s="2">
        <v>0</v>
      </c>
      <c r="Q3887" s="2">
        <v>0</v>
      </c>
      <c r="R3887" s="2">
        <v>0</v>
      </c>
      <c r="S3887" s="2">
        <v>1</v>
      </c>
      <c r="T3887" s="2">
        <v>0</v>
      </c>
      <c r="U3887" s="2">
        <v>0</v>
      </c>
      <c r="V3887" s="2">
        <v>0</v>
      </c>
      <c r="W3887" s="2">
        <v>0</v>
      </c>
      <c r="X3887" s="2">
        <v>0</v>
      </c>
      <c r="Y3887" s="2">
        <v>0</v>
      </c>
      <c r="Z3887" s="2">
        <v>1</v>
      </c>
      <c r="AA3887" s="2">
        <v>0</v>
      </c>
      <c r="AB3887" s="2">
        <v>0</v>
      </c>
      <c r="AC3887" s="2">
        <v>0</v>
      </c>
      <c r="AD3887" s="2">
        <v>0</v>
      </c>
      <c r="AE3887" s="2">
        <v>0</v>
      </c>
      <c r="AF3887" s="2">
        <v>0</v>
      </c>
      <c r="AG3887" s="2">
        <v>0</v>
      </c>
      <c r="AH3887" s="2">
        <v>1</v>
      </c>
    </row>
    <row r="3888" spans="1:34">
      <c r="A3888" s="16">
        <v>1436</v>
      </c>
      <c r="B3888" s="14" t="s">
        <v>28</v>
      </c>
      <c r="C3888" s="9" t="s">
        <v>89</v>
      </c>
      <c r="D3888" s="2">
        <v>20141116</v>
      </c>
      <c r="E3888" s="2" t="str">
        <f t="shared" si="180"/>
        <v>2014</v>
      </c>
      <c r="F3888" s="2" t="str">
        <f t="shared" si="181"/>
        <v>11</v>
      </c>
      <c r="G3888" s="2" t="str">
        <f t="shared" si="182"/>
        <v>16</v>
      </c>
      <c r="H3888" s="2">
        <v>0</v>
      </c>
      <c r="I3888" s="2">
        <v>1</v>
      </c>
      <c r="J3888" s="2">
        <v>0</v>
      </c>
      <c r="K3888" s="2">
        <v>0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0</v>
      </c>
      <c r="T3888" s="2">
        <v>0</v>
      </c>
      <c r="U3888" s="2">
        <v>0</v>
      </c>
      <c r="V3888" s="2">
        <v>0</v>
      </c>
      <c r="W3888" s="2">
        <v>0</v>
      </c>
      <c r="X3888" s="2">
        <v>0</v>
      </c>
      <c r="Y3888" s="2">
        <v>0</v>
      </c>
      <c r="Z3888" s="2">
        <v>0</v>
      </c>
      <c r="AA3888" s="2">
        <v>0</v>
      </c>
      <c r="AB3888" s="2">
        <v>0</v>
      </c>
      <c r="AC3888" s="2">
        <v>0</v>
      </c>
      <c r="AD3888" s="2">
        <v>0</v>
      </c>
      <c r="AE3888" s="2">
        <v>0</v>
      </c>
      <c r="AF3888" s="2">
        <v>0</v>
      </c>
      <c r="AG3888" s="2">
        <v>0</v>
      </c>
      <c r="AH3888" s="2">
        <v>0</v>
      </c>
    </row>
    <row r="3889" spans="1:34">
      <c r="A3889" s="16">
        <v>1472</v>
      </c>
      <c r="B3889" s="14" t="s">
        <v>28</v>
      </c>
      <c r="C3889" s="9" t="s">
        <v>89</v>
      </c>
      <c r="D3889" s="2">
        <v>20141117</v>
      </c>
      <c r="E3889" s="2" t="str">
        <f t="shared" si="180"/>
        <v>2014</v>
      </c>
      <c r="F3889" s="2" t="str">
        <f t="shared" si="181"/>
        <v>11</v>
      </c>
      <c r="G3889" s="2" t="str">
        <f t="shared" si="182"/>
        <v>17</v>
      </c>
      <c r="H3889" s="2">
        <v>0</v>
      </c>
      <c r="I3889" s="2">
        <v>1</v>
      </c>
      <c r="J3889" s="2">
        <v>1</v>
      </c>
      <c r="K3889" s="2">
        <v>0</v>
      </c>
      <c r="L3889" s="2">
        <v>1</v>
      </c>
      <c r="M3889" s="2">
        <v>0</v>
      </c>
      <c r="N3889" s="2">
        <v>0</v>
      </c>
      <c r="O3889" s="2">
        <v>1</v>
      </c>
      <c r="P3889" s="2">
        <v>0</v>
      </c>
      <c r="Q3889" s="2">
        <v>0</v>
      </c>
      <c r="R3889" s="2">
        <v>0</v>
      </c>
      <c r="S3889" s="2">
        <v>3</v>
      </c>
      <c r="T3889" s="2">
        <v>0</v>
      </c>
      <c r="U3889" s="2">
        <v>0</v>
      </c>
      <c r="V3889" s="2">
        <v>0</v>
      </c>
      <c r="W3889" s="2">
        <v>0</v>
      </c>
      <c r="X3889" s="2">
        <v>0</v>
      </c>
      <c r="Y3889" s="2">
        <v>0</v>
      </c>
      <c r="Z3889" s="2">
        <v>0</v>
      </c>
      <c r="AA3889" s="2">
        <v>0</v>
      </c>
      <c r="AB3889" s="2">
        <v>0</v>
      </c>
      <c r="AC3889" s="2">
        <v>0</v>
      </c>
      <c r="AD3889" s="2">
        <v>0</v>
      </c>
      <c r="AE3889" s="2">
        <v>0</v>
      </c>
      <c r="AF3889" s="2">
        <v>0</v>
      </c>
      <c r="AG3889" s="2">
        <v>0</v>
      </c>
      <c r="AH3889" s="2">
        <v>0</v>
      </c>
    </row>
    <row r="3890" spans="1:34">
      <c r="A3890" s="16">
        <v>1498</v>
      </c>
      <c r="B3890" s="14" t="s">
        <v>28</v>
      </c>
      <c r="C3890" s="9" t="s">
        <v>89</v>
      </c>
      <c r="D3890" s="2">
        <v>20141118</v>
      </c>
      <c r="E3890" s="2" t="str">
        <f t="shared" si="180"/>
        <v>2014</v>
      </c>
      <c r="F3890" s="2" t="str">
        <f t="shared" si="181"/>
        <v>11</v>
      </c>
      <c r="G3890" s="2" t="str">
        <f t="shared" si="182"/>
        <v>18</v>
      </c>
      <c r="H3890" s="2">
        <v>0</v>
      </c>
      <c r="I3890" s="2">
        <v>1</v>
      </c>
      <c r="J3890" s="2">
        <v>0</v>
      </c>
      <c r="K3890" s="2">
        <v>0</v>
      </c>
      <c r="L3890" s="2">
        <v>0</v>
      </c>
      <c r="M3890" s="2">
        <v>0</v>
      </c>
      <c r="N3890" s="2">
        <v>0</v>
      </c>
      <c r="O3890" s="2">
        <v>0</v>
      </c>
      <c r="P3890" s="2">
        <v>0</v>
      </c>
      <c r="Q3890" s="2">
        <v>0</v>
      </c>
      <c r="R3890" s="2">
        <v>0</v>
      </c>
      <c r="S3890" s="2">
        <v>0</v>
      </c>
      <c r="T3890" s="2">
        <v>0</v>
      </c>
      <c r="U3890" s="2">
        <v>0</v>
      </c>
      <c r="V3890" s="2">
        <v>0</v>
      </c>
      <c r="W3890" s="2">
        <v>0</v>
      </c>
      <c r="X3890" s="2">
        <v>0</v>
      </c>
      <c r="Y3890" s="2">
        <v>0</v>
      </c>
      <c r="Z3890" s="2">
        <v>0</v>
      </c>
      <c r="AA3890" s="2">
        <v>0</v>
      </c>
      <c r="AB3890" s="2">
        <v>0</v>
      </c>
      <c r="AC3890" s="2">
        <v>0</v>
      </c>
      <c r="AD3890" s="2">
        <v>0</v>
      </c>
      <c r="AE3890" s="2">
        <v>0</v>
      </c>
      <c r="AF3890" s="2">
        <v>0</v>
      </c>
      <c r="AG3890" s="2">
        <v>0</v>
      </c>
      <c r="AH3890" s="2">
        <v>0</v>
      </c>
    </row>
    <row r="3891" spans="1:34">
      <c r="A3891" s="16">
        <v>1515</v>
      </c>
      <c r="B3891" s="14" t="s">
        <v>28</v>
      </c>
      <c r="C3891" s="9" t="s">
        <v>89</v>
      </c>
      <c r="D3891" s="2">
        <v>20141119</v>
      </c>
      <c r="E3891" s="2" t="str">
        <f t="shared" si="180"/>
        <v>2014</v>
      </c>
      <c r="F3891" s="2" t="str">
        <f t="shared" si="181"/>
        <v>11</v>
      </c>
      <c r="G3891" s="2" t="str">
        <f t="shared" si="182"/>
        <v>19</v>
      </c>
      <c r="H3891" s="2">
        <v>0</v>
      </c>
      <c r="I3891" s="2">
        <v>1</v>
      </c>
      <c r="J3891" s="2">
        <v>0</v>
      </c>
      <c r="K3891" s="2">
        <v>0</v>
      </c>
      <c r="L3891" s="2">
        <v>0</v>
      </c>
      <c r="M3891" s="2">
        <v>0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  <c r="U3891" s="2">
        <v>0</v>
      </c>
      <c r="V3891" s="2">
        <v>0</v>
      </c>
      <c r="W3891" s="2">
        <v>0</v>
      </c>
      <c r="X3891" s="2">
        <v>0</v>
      </c>
      <c r="Y3891" s="2">
        <v>0</v>
      </c>
      <c r="Z3891" s="2">
        <v>0</v>
      </c>
      <c r="AA3891" s="2">
        <v>0</v>
      </c>
      <c r="AB3891" s="2">
        <v>0</v>
      </c>
      <c r="AC3891" s="2">
        <v>0</v>
      </c>
      <c r="AD3891" s="2">
        <v>0</v>
      </c>
      <c r="AE3891" s="2">
        <v>0</v>
      </c>
      <c r="AF3891" s="2">
        <v>0</v>
      </c>
      <c r="AG3891" s="2">
        <v>0</v>
      </c>
      <c r="AH3891" s="2">
        <v>0</v>
      </c>
    </row>
    <row r="3892" spans="1:34">
      <c r="A3892" s="16">
        <v>1570</v>
      </c>
      <c r="B3892" s="14" t="s">
        <v>28</v>
      </c>
      <c r="C3892" s="9" t="s">
        <v>89</v>
      </c>
      <c r="D3892" s="2">
        <v>20141123</v>
      </c>
      <c r="E3892" s="2" t="str">
        <f t="shared" si="180"/>
        <v>2014</v>
      </c>
      <c r="F3892" s="2" t="str">
        <f t="shared" si="181"/>
        <v>11</v>
      </c>
      <c r="G3892" s="2" t="str">
        <f t="shared" si="182"/>
        <v>23</v>
      </c>
      <c r="H3892" s="2">
        <v>0</v>
      </c>
      <c r="I3892" s="2">
        <v>1</v>
      </c>
      <c r="J3892" s="2">
        <v>0</v>
      </c>
      <c r="K3892" s="2">
        <v>0</v>
      </c>
      <c r="L3892" s="2">
        <v>0</v>
      </c>
      <c r="M3892" s="2">
        <v>0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  <c r="Z3892" s="2">
        <v>0</v>
      </c>
      <c r="AA3892" s="2">
        <v>0</v>
      </c>
      <c r="AB3892" s="2">
        <v>0</v>
      </c>
      <c r="AC3892" s="2">
        <v>0</v>
      </c>
      <c r="AD3892" s="2">
        <v>0</v>
      </c>
      <c r="AE3892" s="2">
        <v>0</v>
      </c>
      <c r="AF3892" s="2">
        <v>0</v>
      </c>
      <c r="AG3892" s="2">
        <v>0</v>
      </c>
      <c r="AH3892" s="2">
        <v>0</v>
      </c>
    </row>
    <row r="3893" spans="1:34">
      <c r="A3893" s="16">
        <v>1623</v>
      </c>
      <c r="B3893" s="14" t="s">
        <v>28</v>
      </c>
      <c r="C3893" s="9" t="s">
        <v>89</v>
      </c>
      <c r="D3893" s="2">
        <v>20141125</v>
      </c>
      <c r="E3893" s="2" t="str">
        <f t="shared" si="180"/>
        <v>2014</v>
      </c>
      <c r="F3893" s="2" t="str">
        <f t="shared" si="181"/>
        <v>11</v>
      </c>
      <c r="G3893" s="2" t="str">
        <f t="shared" si="182"/>
        <v>25</v>
      </c>
      <c r="H3893" s="2">
        <v>0</v>
      </c>
      <c r="I3893" s="2">
        <v>1</v>
      </c>
      <c r="J3893" s="2">
        <v>0</v>
      </c>
      <c r="K3893" s="2">
        <v>0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  <c r="Z3893" s="2">
        <v>0</v>
      </c>
      <c r="AA3893" s="2">
        <v>0</v>
      </c>
      <c r="AB3893" s="2">
        <v>0</v>
      </c>
      <c r="AC3893" s="2">
        <v>0</v>
      </c>
      <c r="AD3893" s="2">
        <v>0</v>
      </c>
      <c r="AE3893" s="2">
        <v>0</v>
      </c>
      <c r="AF3893" s="2">
        <v>0</v>
      </c>
      <c r="AG3893" s="2">
        <v>0</v>
      </c>
      <c r="AH3893" s="2">
        <v>0</v>
      </c>
    </row>
    <row r="3894" spans="1:34">
      <c r="A3894" s="16">
        <v>1660</v>
      </c>
      <c r="B3894" s="14" t="s">
        <v>28</v>
      </c>
      <c r="C3894" s="9" t="s">
        <v>89</v>
      </c>
      <c r="D3894" s="2">
        <v>20141127</v>
      </c>
      <c r="E3894" s="2" t="str">
        <f t="shared" si="180"/>
        <v>2014</v>
      </c>
      <c r="F3894" s="2" t="str">
        <f t="shared" si="181"/>
        <v>11</v>
      </c>
      <c r="G3894" s="2" t="str">
        <f t="shared" si="182"/>
        <v>27</v>
      </c>
      <c r="H3894" s="2">
        <v>0</v>
      </c>
      <c r="I3894" s="2">
        <v>1</v>
      </c>
      <c r="J3894" s="2">
        <v>0</v>
      </c>
      <c r="K3894" s="2">
        <v>0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Z3894" s="2">
        <v>0</v>
      </c>
      <c r="AA3894" s="2">
        <v>0</v>
      </c>
      <c r="AB3894" s="2">
        <v>0</v>
      </c>
      <c r="AC3894" s="2">
        <v>0</v>
      </c>
      <c r="AD3894" s="2">
        <v>0</v>
      </c>
      <c r="AE3894" s="2">
        <v>0</v>
      </c>
      <c r="AF3894" s="2">
        <v>0</v>
      </c>
      <c r="AG3894" s="2">
        <v>0</v>
      </c>
      <c r="AH3894" s="2">
        <v>0</v>
      </c>
    </row>
    <row r="3895" spans="1:34">
      <c r="A3895" s="16">
        <v>1914</v>
      </c>
      <c r="B3895" s="14" t="s">
        <v>28</v>
      </c>
      <c r="C3895" s="9" t="s">
        <v>89</v>
      </c>
      <c r="D3895" s="2">
        <v>20141210</v>
      </c>
      <c r="E3895" s="2" t="str">
        <f t="shared" si="180"/>
        <v>2014</v>
      </c>
      <c r="F3895" s="2" t="str">
        <f t="shared" si="181"/>
        <v>12</v>
      </c>
      <c r="G3895" s="2" t="str">
        <f t="shared" si="182"/>
        <v>10</v>
      </c>
      <c r="H3895" s="2">
        <v>0</v>
      </c>
      <c r="I3895" s="2">
        <v>1</v>
      </c>
      <c r="J3895" s="2">
        <v>0</v>
      </c>
      <c r="K3895" s="2">
        <v>0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  <c r="Z3895" s="2">
        <v>0</v>
      </c>
      <c r="AA3895" s="2">
        <v>0</v>
      </c>
      <c r="AB3895" s="2">
        <v>0</v>
      </c>
      <c r="AC3895" s="2">
        <v>0</v>
      </c>
      <c r="AD3895" s="2">
        <v>0</v>
      </c>
      <c r="AE3895" s="2">
        <v>0</v>
      </c>
      <c r="AF3895" s="2">
        <v>0</v>
      </c>
      <c r="AG3895" s="2">
        <v>0</v>
      </c>
      <c r="AH3895" s="2">
        <v>0</v>
      </c>
    </row>
    <row r="3896" spans="1:34">
      <c r="A3896" s="16">
        <v>1922</v>
      </c>
      <c r="B3896" s="14" t="s">
        <v>28</v>
      </c>
      <c r="C3896" s="8" t="s">
        <v>89</v>
      </c>
      <c r="D3896" s="2">
        <v>20141211</v>
      </c>
      <c r="E3896" s="2" t="str">
        <f t="shared" si="180"/>
        <v>2014</v>
      </c>
      <c r="F3896" s="2" t="str">
        <f t="shared" si="181"/>
        <v>12</v>
      </c>
      <c r="G3896" s="2" t="str">
        <f t="shared" si="182"/>
        <v>11</v>
      </c>
      <c r="H3896" s="2">
        <v>1</v>
      </c>
      <c r="I3896" s="2">
        <v>0</v>
      </c>
      <c r="J3896" s="2">
        <v>0</v>
      </c>
      <c r="K3896" s="2">
        <v>0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  <c r="Q3896" s="2">
        <v>0</v>
      </c>
      <c r="R3896" s="2">
        <v>1</v>
      </c>
      <c r="S3896" s="2">
        <v>1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  <c r="Z3896" s="2">
        <v>0</v>
      </c>
      <c r="AA3896" s="2">
        <v>0</v>
      </c>
      <c r="AB3896" s="2">
        <v>0</v>
      </c>
      <c r="AC3896" s="2">
        <v>0</v>
      </c>
      <c r="AD3896" s="2">
        <v>0</v>
      </c>
      <c r="AE3896" s="2">
        <v>0</v>
      </c>
      <c r="AF3896" s="2">
        <v>0</v>
      </c>
      <c r="AG3896" s="2">
        <v>0</v>
      </c>
      <c r="AH3896" s="2">
        <v>0</v>
      </c>
    </row>
    <row r="3897" spans="1:34">
      <c r="A3897" s="16">
        <v>1947</v>
      </c>
      <c r="B3897" s="14" t="s">
        <v>28</v>
      </c>
      <c r="C3897" s="9" t="s">
        <v>89</v>
      </c>
      <c r="D3897" s="2">
        <v>20141212</v>
      </c>
      <c r="E3897" s="2" t="str">
        <f t="shared" si="180"/>
        <v>2014</v>
      </c>
      <c r="F3897" s="2" t="str">
        <f t="shared" si="181"/>
        <v>12</v>
      </c>
      <c r="G3897" s="2" t="str">
        <f t="shared" si="182"/>
        <v>12</v>
      </c>
      <c r="H3897" s="2">
        <v>0</v>
      </c>
      <c r="I3897" s="2">
        <v>1</v>
      </c>
      <c r="J3897" s="2">
        <v>0</v>
      </c>
      <c r="K3897" s="2">
        <v>0</v>
      </c>
      <c r="L3897" s="2">
        <v>0</v>
      </c>
      <c r="M3897" s="2">
        <v>0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Z3897" s="2">
        <v>0</v>
      </c>
      <c r="AA3897" s="2">
        <v>0</v>
      </c>
      <c r="AB3897" s="2">
        <v>0</v>
      </c>
      <c r="AC3897" s="2">
        <v>0</v>
      </c>
      <c r="AD3897" s="2">
        <v>0</v>
      </c>
      <c r="AE3897" s="2">
        <v>0</v>
      </c>
      <c r="AF3897" s="2">
        <v>0</v>
      </c>
      <c r="AG3897" s="2">
        <v>0</v>
      </c>
      <c r="AH3897" s="2">
        <v>0</v>
      </c>
    </row>
    <row r="3898" spans="1:34">
      <c r="A3898" s="16">
        <v>1946</v>
      </c>
      <c r="B3898" s="14" t="s">
        <v>28</v>
      </c>
      <c r="C3898" s="9" t="s">
        <v>89</v>
      </c>
      <c r="D3898" s="2">
        <v>20141213</v>
      </c>
      <c r="E3898" s="2" t="str">
        <f t="shared" si="180"/>
        <v>2014</v>
      </c>
      <c r="F3898" s="2" t="str">
        <f t="shared" si="181"/>
        <v>12</v>
      </c>
      <c r="G3898" s="2" t="str">
        <f t="shared" si="182"/>
        <v>13</v>
      </c>
      <c r="H3898" s="2">
        <v>0</v>
      </c>
      <c r="I3898" s="2">
        <v>1</v>
      </c>
      <c r="J3898" s="2">
        <v>0</v>
      </c>
      <c r="K3898" s="2">
        <v>0</v>
      </c>
      <c r="L3898" s="2">
        <v>0</v>
      </c>
      <c r="M3898" s="2">
        <v>0</v>
      </c>
      <c r="N3898" s="2">
        <v>0</v>
      </c>
      <c r="O3898" s="2">
        <v>0</v>
      </c>
      <c r="P3898" s="2">
        <v>0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  <c r="Z3898" s="2">
        <v>1</v>
      </c>
      <c r="AA3898" s="2">
        <v>0</v>
      </c>
      <c r="AB3898" s="2">
        <v>1</v>
      </c>
      <c r="AC3898" s="2">
        <v>0</v>
      </c>
      <c r="AD3898" s="2">
        <v>0</v>
      </c>
      <c r="AE3898" s="2">
        <v>0</v>
      </c>
      <c r="AF3898" s="2">
        <v>0</v>
      </c>
      <c r="AG3898" s="2">
        <v>0</v>
      </c>
      <c r="AH3898" s="2">
        <v>2</v>
      </c>
    </row>
    <row r="3899" spans="1:34">
      <c r="A3899" s="16">
        <v>1969</v>
      </c>
      <c r="B3899" s="14" t="s">
        <v>28</v>
      </c>
      <c r="C3899" s="9" t="s">
        <v>89</v>
      </c>
      <c r="D3899" s="2">
        <v>20141214</v>
      </c>
      <c r="E3899" s="2" t="str">
        <f t="shared" si="180"/>
        <v>2014</v>
      </c>
      <c r="F3899" s="2" t="str">
        <f t="shared" si="181"/>
        <v>12</v>
      </c>
      <c r="G3899" s="2" t="str">
        <f t="shared" si="182"/>
        <v>14</v>
      </c>
      <c r="H3899" s="2">
        <v>0</v>
      </c>
      <c r="I3899" s="2">
        <v>1</v>
      </c>
      <c r="J3899" s="2">
        <v>0</v>
      </c>
      <c r="K3899" s="2">
        <v>0</v>
      </c>
      <c r="L3899" s="2">
        <v>0</v>
      </c>
      <c r="M3899" s="2">
        <v>0</v>
      </c>
      <c r="N3899" s="2">
        <v>0</v>
      </c>
      <c r="O3899" s="2">
        <v>0</v>
      </c>
      <c r="P3899" s="2">
        <v>0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  <c r="Z3899" s="2">
        <v>0</v>
      </c>
      <c r="AA3899" s="2">
        <v>0</v>
      </c>
      <c r="AB3899" s="2">
        <v>0</v>
      </c>
      <c r="AC3899" s="2">
        <v>0</v>
      </c>
      <c r="AD3899" s="2">
        <v>0</v>
      </c>
      <c r="AE3899" s="2">
        <v>0</v>
      </c>
      <c r="AF3899" s="2">
        <v>0</v>
      </c>
      <c r="AG3899" s="2">
        <v>0</v>
      </c>
      <c r="AH3899" s="2">
        <v>0</v>
      </c>
    </row>
    <row r="3900" spans="1:34">
      <c r="A3900" s="16">
        <v>2006</v>
      </c>
      <c r="B3900" s="14" t="s">
        <v>28</v>
      </c>
      <c r="C3900" s="9" t="s">
        <v>89</v>
      </c>
      <c r="D3900" s="2">
        <v>20141215</v>
      </c>
      <c r="E3900" s="2" t="str">
        <f t="shared" si="180"/>
        <v>2014</v>
      </c>
      <c r="F3900" s="2" t="str">
        <f t="shared" si="181"/>
        <v>12</v>
      </c>
      <c r="G3900" s="2" t="str">
        <f t="shared" si="182"/>
        <v>15</v>
      </c>
      <c r="H3900" s="2">
        <v>0</v>
      </c>
      <c r="I3900" s="2">
        <v>1</v>
      </c>
      <c r="J3900" s="2">
        <v>0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  <c r="Z3900" s="2">
        <v>0</v>
      </c>
      <c r="AA3900" s="2">
        <v>0</v>
      </c>
      <c r="AB3900" s="2">
        <v>0</v>
      </c>
      <c r="AC3900" s="2">
        <v>0</v>
      </c>
      <c r="AD3900" s="2">
        <v>0</v>
      </c>
      <c r="AE3900" s="2">
        <v>0</v>
      </c>
      <c r="AF3900" s="2">
        <v>0</v>
      </c>
      <c r="AG3900" s="2">
        <v>0</v>
      </c>
      <c r="AH3900" s="2">
        <v>0</v>
      </c>
    </row>
    <row r="3901" spans="1:34">
      <c r="A3901" s="16">
        <v>2080</v>
      </c>
      <c r="B3901" s="14" t="s">
        <v>28</v>
      </c>
      <c r="C3901" s="9" t="s">
        <v>89</v>
      </c>
      <c r="D3901" s="2">
        <v>20141216</v>
      </c>
      <c r="E3901" s="2" t="str">
        <f t="shared" si="180"/>
        <v>2014</v>
      </c>
      <c r="F3901" s="2" t="str">
        <f t="shared" si="181"/>
        <v>12</v>
      </c>
      <c r="G3901" s="2" t="str">
        <f t="shared" si="182"/>
        <v>16</v>
      </c>
      <c r="H3901" s="2">
        <v>0</v>
      </c>
      <c r="I3901" s="2">
        <v>1</v>
      </c>
      <c r="J3901" s="2">
        <v>0</v>
      </c>
      <c r="K3901" s="2">
        <v>0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  <c r="Z3901" s="2">
        <v>0</v>
      </c>
      <c r="AA3901" s="2">
        <v>0</v>
      </c>
      <c r="AB3901" s="2">
        <v>0</v>
      </c>
      <c r="AC3901" s="2">
        <v>0</v>
      </c>
      <c r="AD3901" s="2">
        <v>0</v>
      </c>
      <c r="AE3901" s="2">
        <v>0</v>
      </c>
      <c r="AF3901" s="2">
        <v>0</v>
      </c>
      <c r="AG3901" s="2">
        <v>0</v>
      </c>
      <c r="AH3901" s="2">
        <v>0</v>
      </c>
    </row>
    <row r="3902" spans="1:34">
      <c r="A3902" s="16">
        <v>2030</v>
      </c>
      <c r="B3902" s="14" t="s">
        <v>28</v>
      </c>
      <c r="C3902" s="9" t="s">
        <v>89</v>
      </c>
      <c r="D3902" s="2">
        <v>20141217</v>
      </c>
      <c r="E3902" s="2" t="str">
        <f t="shared" si="180"/>
        <v>2014</v>
      </c>
      <c r="F3902" s="2" t="str">
        <f t="shared" si="181"/>
        <v>12</v>
      </c>
      <c r="G3902" s="2" t="str">
        <f t="shared" si="182"/>
        <v>17</v>
      </c>
      <c r="H3902" s="2">
        <v>0</v>
      </c>
      <c r="I3902" s="2">
        <v>1</v>
      </c>
      <c r="J3902" s="2">
        <v>0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0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Z3902" s="2">
        <v>1</v>
      </c>
      <c r="AA3902" s="2">
        <v>0</v>
      </c>
      <c r="AB3902" s="2">
        <v>0</v>
      </c>
      <c r="AC3902" s="2">
        <v>0</v>
      </c>
      <c r="AD3902" s="2">
        <v>0</v>
      </c>
      <c r="AE3902" s="2">
        <v>0</v>
      </c>
      <c r="AF3902" s="2">
        <v>0</v>
      </c>
      <c r="AG3902" s="2">
        <v>0</v>
      </c>
      <c r="AH3902" s="2">
        <v>1</v>
      </c>
    </row>
    <row r="3903" spans="1:34">
      <c r="A3903" s="16">
        <v>2081</v>
      </c>
      <c r="B3903" s="14" t="s">
        <v>28</v>
      </c>
      <c r="C3903" s="9" t="s">
        <v>89</v>
      </c>
      <c r="D3903" s="2">
        <v>20141218</v>
      </c>
      <c r="E3903" s="2" t="str">
        <f t="shared" si="180"/>
        <v>2014</v>
      </c>
      <c r="F3903" s="2" t="str">
        <f t="shared" si="181"/>
        <v>12</v>
      </c>
      <c r="G3903" s="2" t="str">
        <f t="shared" si="182"/>
        <v>18</v>
      </c>
      <c r="H3903" s="2">
        <v>0</v>
      </c>
      <c r="I3903" s="2">
        <v>1</v>
      </c>
      <c r="J3903" s="2">
        <v>0</v>
      </c>
      <c r="K3903" s="2">
        <v>0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2">
        <v>0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  <c r="Z3903" s="2">
        <v>0</v>
      </c>
      <c r="AA3903" s="2">
        <v>0</v>
      </c>
      <c r="AB3903" s="2">
        <v>0</v>
      </c>
      <c r="AC3903" s="2">
        <v>0</v>
      </c>
      <c r="AD3903" s="2">
        <v>0</v>
      </c>
      <c r="AE3903" s="2">
        <v>0</v>
      </c>
      <c r="AF3903" s="2">
        <v>0</v>
      </c>
      <c r="AG3903" s="2">
        <v>0</v>
      </c>
      <c r="AH3903" s="2">
        <v>0</v>
      </c>
    </row>
    <row r="3904" spans="1:34">
      <c r="A3904" s="16">
        <v>2132</v>
      </c>
      <c r="B3904" s="14" t="s">
        <v>28</v>
      </c>
      <c r="C3904" s="9" t="s">
        <v>89</v>
      </c>
      <c r="D3904" s="2">
        <v>20141219</v>
      </c>
      <c r="E3904" s="2" t="str">
        <f t="shared" si="180"/>
        <v>2014</v>
      </c>
      <c r="F3904" s="2" t="str">
        <f t="shared" si="181"/>
        <v>12</v>
      </c>
      <c r="G3904" s="2" t="str">
        <f t="shared" si="182"/>
        <v>19</v>
      </c>
      <c r="H3904" s="2">
        <v>0</v>
      </c>
      <c r="I3904" s="2">
        <v>1</v>
      </c>
      <c r="J3904" s="2">
        <v>0</v>
      </c>
      <c r="K3904" s="2">
        <v>0</v>
      </c>
      <c r="L3904" s="2">
        <v>0</v>
      </c>
      <c r="M3904" s="2">
        <v>0</v>
      </c>
      <c r="N3904" s="2">
        <v>0</v>
      </c>
      <c r="O3904" s="2">
        <v>0</v>
      </c>
      <c r="P3904" s="2">
        <v>1</v>
      </c>
      <c r="Q3904" s="2">
        <v>0</v>
      </c>
      <c r="R3904" s="2">
        <v>0</v>
      </c>
      <c r="S3904" s="2">
        <v>1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  <c r="Z3904" s="2">
        <v>0</v>
      </c>
      <c r="AA3904" s="2">
        <v>0</v>
      </c>
      <c r="AB3904" s="2">
        <v>0</v>
      </c>
      <c r="AC3904" s="2">
        <v>0</v>
      </c>
      <c r="AD3904" s="2">
        <v>0</v>
      </c>
      <c r="AE3904" s="2">
        <v>0</v>
      </c>
      <c r="AF3904" s="2">
        <v>0</v>
      </c>
      <c r="AG3904" s="2">
        <v>0</v>
      </c>
      <c r="AH3904" s="2">
        <v>0</v>
      </c>
    </row>
    <row r="3905" spans="1:34">
      <c r="A3905" s="16">
        <v>2133</v>
      </c>
      <c r="B3905" s="14" t="s">
        <v>28</v>
      </c>
      <c r="C3905" s="9" t="s">
        <v>89</v>
      </c>
      <c r="D3905" s="2">
        <v>20141220</v>
      </c>
      <c r="E3905" s="2" t="str">
        <f t="shared" si="180"/>
        <v>2014</v>
      </c>
      <c r="F3905" s="2" t="str">
        <f t="shared" si="181"/>
        <v>12</v>
      </c>
      <c r="G3905" s="2" t="str">
        <f t="shared" si="182"/>
        <v>20</v>
      </c>
      <c r="H3905" s="2">
        <v>0</v>
      </c>
      <c r="I3905" s="2">
        <v>1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  <c r="P3905" s="2">
        <v>1</v>
      </c>
      <c r="Q3905" s="2">
        <v>0</v>
      </c>
      <c r="R3905" s="2">
        <v>0</v>
      </c>
      <c r="S3905" s="2">
        <v>1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Z3905" s="2">
        <v>0</v>
      </c>
      <c r="AA3905" s="2">
        <v>0</v>
      </c>
      <c r="AB3905" s="2">
        <v>0</v>
      </c>
      <c r="AC3905" s="2">
        <v>0</v>
      </c>
      <c r="AD3905" s="2">
        <v>0</v>
      </c>
      <c r="AE3905" s="2">
        <v>0</v>
      </c>
      <c r="AF3905" s="2">
        <v>0</v>
      </c>
      <c r="AG3905" s="2">
        <v>0</v>
      </c>
      <c r="AH3905" s="2">
        <v>0</v>
      </c>
    </row>
    <row r="3906" spans="1:34">
      <c r="A3906" s="16">
        <v>2134</v>
      </c>
      <c r="B3906" s="14" t="s">
        <v>28</v>
      </c>
      <c r="C3906" s="9" t="s">
        <v>89</v>
      </c>
      <c r="D3906" s="2">
        <v>20141221</v>
      </c>
      <c r="E3906" s="2" t="str">
        <f t="shared" ref="E3906:E3969" si="183">LEFT(D3906,4)</f>
        <v>2014</v>
      </c>
      <c r="F3906" s="2" t="str">
        <f t="shared" ref="F3906:F3969" si="184">MID(D3906,5,2)</f>
        <v>12</v>
      </c>
      <c r="G3906" s="2" t="str">
        <f t="shared" ref="G3906:G3969" si="185">RIGHT(D3906,2)</f>
        <v>21</v>
      </c>
      <c r="H3906" s="2">
        <v>0</v>
      </c>
      <c r="I3906" s="2">
        <v>1</v>
      </c>
      <c r="J3906" s="2">
        <v>0</v>
      </c>
      <c r="K3906" s="2">
        <v>0</v>
      </c>
      <c r="L3906" s="2">
        <v>0</v>
      </c>
      <c r="M3906" s="2">
        <v>0</v>
      </c>
      <c r="N3906" s="2">
        <v>0</v>
      </c>
      <c r="O3906" s="2">
        <v>0</v>
      </c>
      <c r="P3906" s="2">
        <v>1</v>
      </c>
      <c r="Q3906" s="2">
        <v>0</v>
      </c>
      <c r="R3906" s="2">
        <v>0</v>
      </c>
      <c r="S3906" s="2">
        <v>1</v>
      </c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  <c r="Z3906" s="2">
        <v>0</v>
      </c>
      <c r="AA3906" s="2">
        <v>0</v>
      </c>
      <c r="AB3906" s="2">
        <v>0</v>
      </c>
      <c r="AC3906" s="2">
        <v>0</v>
      </c>
      <c r="AD3906" s="2">
        <v>0</v>
      </c>
      <c r="AE3906" s="2">
        <v>0</v>
      </c>
      <c r="AF3906" s="2">
        <v>0</v>
      </c>
      <c r="AG3906" s="2">
        <v>0</v>
      </c>
      <c r="AH3906" s="2">
        <v>0</v>
      </c>
    </row>
    <row r="3907" spans="1:34">
      <c r="A3907" s="16">
        <v>2169</v>
      </c>
      <c r="B3907" s="14" t="s">
        <v>28</v>
      </c>
      <c r="C3907" s="9" t="s">
        <v>89</v>
      </c>
      <c r="D3907" s="2">
        <v>20141222</v>
      </c>
      <c r="E3907" s="2" t="str">
        <f t="shared" si="183"/>
        <v>2014</v>
      </c>
      <c r="F3907" s="2" t="str">
        <f t="shared" si="184"/>
        <v>12</v>
      </c>
      <c r="G3907" s="2" t="str">
        <f t="shared" si="185"/>
        <v>22</v>
      </c>
      <c r="H3907" s="2">
        <v>0</v>
      </c>
      <c r="I3907" s="2">
        <v>1</v>
      </c>
      <c r="J3907" s="2">
        <v>0</v>
      </c>
      <c r="K3907" s="2">
        <v>0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  <c r="Q3907" s="2">
        <v>0</v>
      </c>
      <c r="R3907" s="2">
        <v>0</v>
      </c>
      <c r="S3907" s="2">
        <v>0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Z3907" s="2">
        <v>0</v>
      </c>
      <c r="AA3907" s="2">
        <v>0</v>
      </c>
      <c r="AB3907" s="2">
        <v>0</v>
      </c>
      <c r="AC3907" s="2">
        <v>0</v>
      </c>
      <c r="AD3907" s="2">
        <v>0</v>
      </c>
      <c r="AE3907" s="2">
        <v>0</v>
      </c>
      <c r="AF3907" s="2">
        <v>0</v>
      </c>
      <c r="AG3907" s="2">
        <v>0</v>
      </c>
      <c r="AH3907" s="2">
        <v>0</v>
      </c>
    </row>
    <row r="3908" spans="1:34">
      <c r="A3908" s="16">
        <v>2151</v>
      </c>
      <c r="B3908" s="14" t="s">
        <v>28</v>
      </c>
      <c r="C3908" s="9" t="s">
        <v>89</v>
      </c>
      <c r="D3908" s="2">
        <v>20141223</v>
      </c>
      <c r="E3908" s="2" t="str">
        <f t="shared" si="183"/>
        <v>2014</v>
      </c>
      <c r="F3908" s="2" t="str">
        <f t="shared" si="184"/>
        <v>12</v>
      </c>
      <c r="G3908" s="2" t="str">
        <f t="shared" si="185"/>
        <v>23</v>
      </c>
      <c r="H3908" s="2">
        <v>0</v>
      </c>
      <c r="I3908" s="2">
        <v>1</v>
      </c>
      <c r="J3908" s="2">
        <v>0</v>
      </c>
      <c r="K3908" s="2">
        <v>0</v>
      </c>
      <c r="L3908" s="2">
        <v>0</v>
      </c>
      <c r="M3908" s="2">
        <v>0</v>
      </c>
      <c r="N3908" s="2">
        <v>0</v>
      </c>
      <c r="O3908" s="2">
        <v>0</v>
      </c>
      <c r="P3908" s="2">
        <v>1</v>
      </c>
      <c r="Q3908" s="2">
        <v>0</v>
      </c>
      <c r="R3908" s="2">
        <v>0</v>
      </c>
      <c r="S3908" s="2">
        <v>1</v>
      </c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  <c r="Z3908" s="2">
        <v>0</v>
      </c>
      <c r="AA3908" s="2">
        <v>0</v>
      </c>
      <c r="AB3908" s="2">
        <v>0</v>
      </c>
      <c r="AC3908" s="2">
        <v>0</v>
      </c>
      <c r="AD3908" s="2">
        <v>0</v>
      </c>
      <c r="AE3908" s="2">
        <v>0</v>
      </c>
      <c r="AF3908" s="2">
        <v>0</v>
      </c>
      <c r="AG3908" s="2">
        <v>0</v>
      </c>
      <c r="AH3908" s="2">
        <v>0</v>
      </c>
    </row>
    <row r="3909" spans="1:34">
      <c r="A3909" s="16">
        <v>2206</v>
      </c>
      <c r="B3909" s="14" t="s">
        <v>28</v>
      </c>
      <c r="C3909" s="9" t="s">
        <v>89</v>
      </c>
      <c r="D3909" s="2">
        <v>20141224</v>
      </c>
      <c r="E3909" s="2" t="str">
        <f t="shared" si="183"/>
        <v>2014</v>
      </c>
      <c r="F3909" s="2" t="str">
        <f t="shared" si="184"/>
        <v>12</v>
      </c>
      <c r="G3909" s="2" t="str">
        <f t="shared" si="185"/>
        <v>24</v>
      </c>
      <c r="H3909" s="2">
        <v>0</v>
      </c>
      <c r="I3909" s="2">
        <v>1</v>
      </c>
      <c r="J3909" s="2">
        <v>0</v>
      </c>
      <c r="K3909" s="2">
        <v>0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0</v>
      </c>
      <c r="Z3909" s="2">
        <v>0</v>
      </c>
      <c r="AA3909" s="2">
        <v>0</v>
      </c>
      <c r="AB3909" s="2">
        <v>0</v>
      </c>
      <c r="AC3909" s="2">
        <v>0</v>
      </c>
      <c r="AD3909" s="2">
        <v>0</v>
      </c>
      <c r="AE3909" s="2">
        <v>0</v>
      </c>
      <c r="AF3909" s="2">
        <v>0</v>
      </c>
      <c r="AG3909" s="2">
        <v>0</v>
      </c>
      <c r="AH3909" s="2">
        <v>0</v>
      </c>
    </row>
    <row r="3910" spans="1:34">
      <c r="A3910" s="16">
        <v>2293</v>
      </c>
      <c r="B3910" s="14" t="s">
        <v>28</v>
      </c>
      <c r="C3910" s="9" t="s">
        <v>89</v>
      </c>
      <c r="D3910" s="2">
        <v>20141225</v>
      </c>
      <c r="E3910" s="2" t="str">
        <f t="shared" si="183"/>
        <v>2014</v>
      </c>
      <c r="F3910" s="2" t="str">
        <f t="shared" si="184"/>
        <v>12</v>
      </c>
      <c r="G3910" s="2" t="str">
        <f t="shared" si="185"/>
        <v>25</v>
      </c>
      <c r="H3910" s="2">
        <v>0</v>
      </c>
      <c r="I3910" s="2">
        <v>1</v>
      </c>
      <c r="J3910" s="2">
        <v>0</v>
      </c>
      <c r="K3910" s="2">
        <v>0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  <c r="R3910" s="2">
        <v>0</v>
      </c>
      <c r="S3910" s="2">
        <v>0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  <c r="Z3910" s="2">
        <v>0</v>
      </c>
      <c r="AA3910" s="2">
        <v>0</v>
      </c>
      <c r="AB3910" s="2">
        <v>0</v>
      </c>
      <c r="AC3910" s="2">
        <v>0</v>
      </c>
      <c r="AD3910" s="2">
        <v>0</v>
      </c>
      <c r="AE3910" s="2">
        <v>0</v>
      </c>
      <c r="AF3910" s="2">
        <v>0</v>
      </c>
      <c r="AG3910" s="2">
        <v>0</v>
      </c>
      <c r="AH3910" s="2">
        <v>0</v>
      </c>
    </row>
    <row r="3911" spans="1:34">
      <c r="A3911" s="16">
        <v>2294</v>
      </c>
      <c r="B3911" s="14" t="s">
        <v>28</v>
      </c>
      <c r="C3911" s="9" t="s">
        <v>89</v>
      </c>
      <c r="D3911" s="2">
        <v>20141226</v>
      </c>
      <c r="E3911" s="2" t="str">
        <f t="shared" si="183"/>
        <v>2014</v>
      </c>
      <c r="F3911" s="2" t="str">
        <f t="shared" si="184"/>
        <v>12</v>
      </c>
      <c r="G3911" s="2" t="str">
        <f t="shared" si="185"/>
        <v>26</v>
      </c>
      <c r="H3911" s="2">
        <v>0</v>
      </c>
      <c r="I3911" s="2">
        <v>1</v>
      </c>
      <c r="J3911" s="2">
        <v>0</v>
      </c>
      <c r="K3911" s="2">
        <v>0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  <c r="V3911" s="2">
        <v>0</v>
      </c>
      <c r="W3911" s="2">
        <v>0</v>
      </c>
      <c r="X3911" s="2">
        <v>0</v>
      </c>
      <c r="Y3911" s="2">
        <v>0</v>
      </c>
      <c r="Z3911" s="2">
        <v>0</v>
      </c>
      <c r="AA3911" s="2">
        <v>0</v>
      </c>
      <c r="AB3911" s="2">
        <v>0</v>
      </c>
      <c r="AC3911" s="2">
        <v>0</v>
      </c>
      <c r="AD3911" s="2">
        <v>0</v>
      </c>
      <c r="AE3911" s="2">
        <v>0</v>
      </c>
      <c r="AF3911" s="2">
        <v>0</v>
      </c>
      <c r="AG3911" s="2">
        <v>0</v>
      </c>
      <c r="AH3911" s="2">
        <v>0</v>
      </c>
    </row>
    <row r="3912" spans="1:34">
      <c r="A3912" s="16">
        <v>2296</v>
      </c>
      <c r="B3912" s="14" t="s">
        <v>28</v>
      </c>
      <c r="C3912" s="9" t="s">
        <v>89</v>
      </c>
      <c r="D3912" s="2">
        <v>20141227</v>
      </c>
      <c r="E3912" s="2" t="str">
        <f t="shared" si="183"/>
        <v>2014</v>
      </c>
      <c r="F3912" s="2" t="str">
        <f t="shared" si="184"/>
        <v>12</v>
      </c>
      <c r="G3912" s="2" t="str">
        <f t="shared" si="185"/>
        <v>27</v>
      </c>
      <c r="H3912" s="2">
        <v>0</v>
      </c>
      <c r="I3912" s="2">
        <v>1</v>
      </c>
      <c r="J3912" s="2">
        <v>0</v>
      </c>
      <c r="K3912" s="2">
        <v>0</v>
      </c>
      <c r="L3912" s="2">
        <v>0</v>
      </c>
      <c r="M3912" s="2">
        <v>0</v>
      </c>
      <c r="N3912" s="2">
        <v>0</v>
      </c>
      <c r="O3912" s="2">
        <v>0</v>
      </c>
      <c r="P3912" s="2">
        <v>0</v>
      </c>
      <c r="Q3912" s="2">
        <v>0</v>
      </c>
      <c r="R3912" s="2">
        <v>0</v>
      </c>
      <c r="S3912" s="2">
        <v>0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0</v>
      </c>
      <c r="Z3912" s="2">
        <v>0</v>
      </c>
      <c r="AA3912" s="2">
        <v>0</v>
      </c>
      <c r="AB3912" s="2">
        <v>0</v>
      </c>
      <c r="AC3912" s="2">
        <v>0</v>
      </c>
      <c r="AD3912" s="2">
        <v>0</v>
      </c>
      <c r="AE3912" s="2">
        <v>0</v>
      </c>
      <c r="AF3912" s="2">
        <v>0</v>
      </c>
      <c r="AG3912" s="2">
        <v>0</v>
      </c>
      <c r="AH3912" s="2">
        <v>0</v>
      </c>
    </row>
    <row r="3913" spans="1:34">
      <c r="A3913" s="16">
        <v>2297</v>
      </c>
      <c r="B3913" s="14" t="s">
        <v>28</v>
      </c>
      <c r="C3913" s="9" t="s">
        <v>89</v>
      </c>
      <c r="D3913" s="2">
        <v>20141228</v>
      </c>
      <c r="E3913" s="2" t="str">
        <f t="shared" si="183"/>
        <v>2014</v>
      </c>
      <c r="F3913" s="2" t="str">
        <f t="shared" si="184"/>
        <v>12</v>
      </c>
      <c r="G3913" s="2" t="str">
        <f t="shared" si="185"/>
        <v>28</v>
      </c>
      <c r="H3913" s="2">
        <v>0</v>
      </c>
      <c r="I3913" s="2">
        <v>1</v>
      </c>
      <c r="J3913" s="2">
        <v>0</v>
      </c>
      <c r="K3913" s="2">
        <v>0</v>
      </c>
      <c r="L3913" s="2">
        <v>0</v>
      </c>
      <c r="M3913" s="2">
        <v>0</v>
      </c>
      <c r="N3913" s="2">
        <v>0</v>
      </c>
      <c r="O3913" s="2">
        <v>0</v>
      </c>
      <c r="P3913" s="2">
        <v>0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  <c r="Z3913" s="2">
        <v>0</v>
      </c>
      <c r="AA3913" s="2">
        <v>0</v>
      </c>
      <c r="AB3913" s="2">
        <v>0</v>
      </c>
      <c r="AC3913" s="2">
        <v>0</v>
      </c>
      <c r="AD3913" s="2">
        <v>0</v>
      </c>
      <c r="AE3913" s="2">
        <v>0</v>
      </c>
      <c r="AF3913" s="2">
        <v>0</v>
      </c>
      <c r="AG3913" s="2">
        <v>0</v>
      </c>
      <c r="AH3913" s="2">
        <v>0</v>
      </c>
    </row>
    <row r="3914" spans="1:34">
      <c r="A3914" s="16">
        <v>2298</v>
      </c>
      <c r="B3914" s="14" t="s">
        <v>28</v>
      </c>
      <c r="C3914" s="8" t="s">
        <v>89</v>
      </c>
      <c r="D3914" s="2">
        <v>20141229</v>
      </c>
      <c r="E3914" s="2" t="str">
        <f t="shared" si="183"/>
        <v>2014</v>
      </c>
      <c r="F3914" s="2" t="str">
        <f t="shared" si="184"/>
        <v>12</v>
      </c>
      <c r="G3914" s="2" t="str">
        <f t="shared" si="185"/>
        <v>29</v>
      </c>
      <c r="H3914" s="2">
        <v>0</v>
      </c>
      <c r="I3914" s="2">
        <v>1</v>
      </c>
      <c r="J3914" s="2">
        <v>1</v>
      </c>
      <c r="K3914" s="2">
        <v>0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2">
        <v>1</v>
      </c>
      <c r="T3914" s="2">
        <v>0</v>
      </c>
      <c r="U3914" s="2">
        <v>0</v>
      </c>
      <c r="V3914" s="2">
        <v>0</v>
      </c>
      <c r="W3914" s="2">
        <v>0</v>
      </c>
      <c r="X3914" s="2">
        <v>0</v>
      </c>
      <c r="Y3914" s="2">
        <v>0</v>
      </c>
      <c r="Z3914" s="2">
        <v>0</v>
      </c>
      <c r="AA3914" s="2">
        <v>0</v>
      </c>
      <c r="AB3914" s="2">
        <v>0</v>
      </c>
      <c r="AC3914" s="2">
        <v>0</v>
      </c>
      <c r="AD3914" s="2">
        <v>0</v>
      </c>
      <c r="AE3914" s="2">
        <v>0</v>
      </c>
      <c r="AF3914" s="2">
        <v>0</v>
      </c>
      <c r="AG3914" s="2">
        <v>0</v>
      </c>
      <c r="AH3914" s="2">
        <v>0</v>
      </c>
    </row>
    <row r="3915" spans="1:34">
      <c r="A3915" s="16">
        <v>2370</v>
      </c>
      <c r="B3915" s="14" t="s">
        <v>28</v>
      </c>
      <c r="C3915" s="9" t="s">
        <v>89</v>
      </c>
      <c r="D3915" s="2">
        <v>20141230</v>
      </c>
      <c r="E3915" s="2" t="str">
        <f t="shared" si="183"/>
        <v>2014</v>
      </c>
      <c r="F3915" s="2" t="str">
        <f t="shared" si="184"/>
        <v>12</v>
      </c>
      <c r="G3915" s="2" t="str">
        <f t="shared" si="185"/>
        <v>30</v>
      </c>
      <c r="H3915" s="2">
        <v>0</v>
      </c>
      <c r="I3915" s="2">
        <v>1</v>
      </c>
      <c r="J3915" s="2">
        <v>0</v>
      </c>
      <c r="K3915" s="2">
        <v>0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  <c r="R3915" s="2">
        <v>0</v>
      </c>
      <c r="S3915" s="2">
        <v>0</v>
      </c>
      <c r="T3915" s="2">
        <v>0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  <c r="Z3915" s="2">
        <v>0</v>
      </c>
      <c r="AA3915" s="2">
        <v>0</v>
      </c>
      <c r="AB3915" s="2">
        <v>0</v>
      </c>
      <c r="AC3915" s="2">
        <v>0</v>
      </c>
      <c r="AD3915" s="2">
        <v>0</v>
      </c>
      <c r="AE3915" s="2">
        <v>0</v>
      </c>
      <c r="AF3915" s="2">
        <v>0</v>
      </c>
      <c r="AG3915" s="2">
        <v>0</v>
      </c>
      <c r="AH3915" s="2">
        <v>0</v>
      </c>
    </row>
    <row r="3916" spans="1:34">
      <c r="A3916" s="16">
        <v>2371</v>
      </c>
      <c r="B3916" s="14" t="s">
        <v>28</v>
      </c>
      <c r="C3916" s="8" t="s">
        <v>89</v>
      </c>
      <c r="D3916" s="2">
        <v>20141231</v>
      </c>
      <c r="E3916" s="2" t="str">
        <f t="shared" si="183"/>
        <v>2014</v>
      </c>
      <c r="F3916" s="2" t="str">
        <f t="shared" si="184"/>
        <v>12</v>
      </c>
      <c r="G3916" s="2" t="str">
        <f t="shared" si="185"/>
        <v>31</v>
      </c>
      <c r="H3916" s="2">
        <v>0</v>
      </c>
      <c r="I3916" s="2">
        <v>1</v>
      </c>
      <c r="J3916" s="2">
        <v>0</v>
      </c>
      <c r="K3916" s="2">
        <v>0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  <c r="Z3916" s="2">
        <v>0</v>
      </c>
      <c r="AA3916" s="2">
        <v>0</v>
      </c>
      <c r="AB3916" s="2">
        <v>0</v>
      </c>
      <c r="AC3916" s="2">
        <v>0</v>
      </c>
      <c r="AD3916" s="2">
        <v>0</v>
      </c>
      <c r="AE3916" s="2">
        <v>0</v>
      </c>
      <c r="AF3916" s="2">
        <v>0</v>
      </c>
      <c r="AG3916" s="2">
        <v>0</v>
      </c>
      <c r="AH3916" s="2">
        <v>0</v>
      </c>
    </row>
    <row r="3917" spans="1:34">
      <c r="A3917" s="16">
        <v>2375</v>
      </c>
      <c r="B3917" s="14" t="s">
        <v>28</v>
      </c>
      <c r="C3917" s="9" t="s">
        <v>89</v>
      </c>
      <c r="D3917" s="2">
        <v>20150101</v>
      </c>
      <c r="E3917" s="2" t="str">
        <f t="shared" si="183"/>
        <v>2015</v>
      </c>
      <c r="F3917" s="2" t="str">
        <f t="shared" si="184"/>
        <v>01</v>
      </c>
      <c r="G3917" s="2" t="str">
        <f t="shared" si="185"/>
        <v>01</v>
      </c>
      <c r="H3917" s="2">
        <v>0</v>
      </c>
      <c r="I3917" s="2">
        <v>1</v>
      </c>
      <c r="J3917" s="2">
        <v>0</v>
      </c>
      <c r="K3917" s="2">
        <v>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2">
        <v>0</v>
      </c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  <c r="Z3917" s="2">
        <v>0</v>
      </c>
      <c r="AA3917" s="2">
        <v>0</v>
      </c>
      <c r="AB3917" s="2">
        <v>0</v>
      </c>
      <c r="AC3917" s="2">
        <v>0</v>
      </c>
      <c r="AD3917" s="2">
        <v>0</v>
      </c>
      <c r="AE3917" s="2">
        <v>0</v>
      </c>
      <c r="AF3917" s="2">
        <v>0</v>
      </c>
      <c r="AG3917" s="2">
        <v>0</v>
      </c>
      <c r="AH3917" s="2">
        <v>0</v>
      </c>
    </row>
    <row r="3918" spans="1:34">
      <c r="A3918" s="16">
        <v>2454</v>
      </c>
      <c r="B3918" s="14" t="s">
        <v>28</v>
      </c>
      <c r="C3918" s="9" t="s">
        <v>89</v>
      </c>
      <c r="D3918" s="2">
        <v>20150102</v>
      </c>
      <c r="E3918" s="2" t="str">
        <f t="shared" si="183"/>
        <v>2015</v>
      </c>
      <c r="F3918" s="2" t="str">
        <f t="shared" si="184"/>
        <v>01</v>
      </c>
      <c r="G3918" s="2" t="str">
        <f t="shared" si="185"/>
        <v>02</v>
      </c>
      <c r="H3918" s="2">
        <v>0</v>
      </c>
      <c r="I3918" s="2">
        <v>1</v>
      </c>
      <c r="J3918" s="2">
        <v>0</v>
      </c>
      <c r="K3918" s="2">
        <v>0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  <c r="Z3918" s="2">
        <v>0</v>
      </c>
      <c r="AA3918" s="2">
        <v>0</v>
      </c>
      <c r="AB3918" s="2">
        <v>0</v>
      </c>
      <c r="AC3918" s="2">
        <v>0</v>
      </c>
      <c r="AD3918" s="2">
        <v>0</v>
      </c>
      <c r="AE3918" s="2">
        <v>0</v>
      </c>
      <c r="AF3918" s="2">
        <v>0</v>
      </c>
      <c r="AG3918" s="2">
        <v>0</v>
      </c>
      <c r="AH3918" s="2">
        <v>0</v>
      </c>
    </row>
    <row r="3919" spans="1:34">
      <c r="A3919" s="16">
        <v>2455</v>
      </c>
      <c r="B3919" s="14" t="s">
        <v>28</v>
      </c>
      <c r="C3919" s="9" t="s">
        <v>89</v>
      </c>
      <c r="D3919" s="2">
        <v>20150103</v>
      </c>
      <c r="E3919" s="2" t="str">
        <f t="shared" si="183"/>
        <v>2015</v>
      </c>
      <c r="F3919" s="2" t="str">
        <f t="shared" si="184"/>
        <v>01</v>
      </c>
      <c r="G3919" s="2" t="str">
        <f t="shared" si="185"/>
        <v>03</v>
      </c>
      <c r="H3919" s="2">
        <v>0</v>
      </c>
      <c r="I3919" s="2">
        <v>1</v>
      </c>
      <c r="J3919" s="2">
        <v>0</v>
      </c>
      <c r="K3919" s="2">
        <v>0</v>
      </c>
      <c r="L3919" s="2">
        <v>0</v>
      </c>
      <c r="M3919" s="2">
        <v>0</v>
      </c>
      <c r="N3919" s="2">
        <v>0</v>
      </c>
      <c r="O3919" s="2">
        <v>0</v>
      </c>
      <c r="P3919" s="2">
        <v>0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  <c r="Z3919" s="2">
        <v>0</v>
      </c>
      <c r="AA3919" s="2">
        <v>0</v>
      </c>
      <c r="AB3919" s="2">
        <v>0</v>
      </c>
      <c r="AC3919" s="2">
        <v>0</v>
      </c>
      <c r="AD3919" s="2">
        <v>0</v>
      </c>
      <c r="AE3919" s="2">
        <v>0</v>
      </c>
      <c r="AF3919" s="2">
        <v>0</v>
      </c>
      <c r="AG3919" s="2">
        <v>0</v>
      </c>
      <c r="AH3919" s="2">
        <v>0</v>
      </c>
    </row>
    <row r="3920" spans="1:34">
      <c r="A3920" s="16">
        <v>2453</v>
      </c>
      <c r="B3920" s="14" t="s">
        <v>28</v>
      </c>
      <c r="C3920" s="9" t="s">
        <v>89</v>
      </c>
      <c r="D3920" s="2">
        <v>20150104</v>
      </c>
      <c r="E3920" s="2" t="str">
        <f t="shared" si="183"/>
        <v>2015</v>
      </c>
      <c r="F3920" s="2" t="str">
        <f t="shared" si="184"/>
        <v>01</v>
      </c>
      <c r="G3920" s="2" t="str">
        <f t="shared" si="185"/>
        <v>04</v>
      </c>
      <c r="H3920" s="2">
        <v>0</v>
      </c>
      <c r="I3920" s="2">
        <v>1</v>
      </c>
      <c r="J3920" s="2">
        <v>0</v>
      </c>
      <c r="K3920" s="2">
        <v>0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 s="2">
        <v>0</v>
      </c>
      <c r="S3920" s="2">
        <v>0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Z3920" s="2">
        <v>0</v>
      </c>
      <c r="AA3920" s="2">
        <v>0</v>
      </c>
      <c r="AB3920" s="2">
        <v>0</v>
      </c>
      <c r="AC3920" s="2">
        <v>0</v>
      </c>
      <c r="AD3920" s="2">
        <v>0</v>
      </c>
      <c r="AE3920" s="2">
        <v>0</v>
      </c>
      <c r="AF3920" s="2">
        <v>0</v>
      </c>
      <c r="AG3920" s="2">
        <v>0</v>
      </c>
      <c r="AH3920" s="2">
        <v>0</v>
      </c>
    </row>
    <row r="3921" spans="1:34">
      <c r="A3921" s="16">
        <v>2481</v>
      </c>
      <c r="B3921" s="14" t="s">
        <v>28</v>
      </c>
      <c r="C3921" s="8" t="s">
        <v>89</v>
      </c>
      <c r="D3921" s="2">
        <v>20150105</v>
      </c>
      <c r="E3921" s="2" t="str">
        <f t="shared" si="183"/>
        <v>2015</v>
      </c>
      <c r="F3921" s="2" t="str">
        <f t="shared" si="184"/>
        <v>01</v>
      </c>
      <c r="G3921" s="2" t="str">
        <f t="shared" si="185"/>
        <v>05</v>
      </c>
      <c r="H3921" s="2">
        <v>0</v>
      </c>
      <c r="I3921" s="2">
        <v>1</v>
      </c>
      <c r="J3921" s="2">
        <v>0</v>
      </c>
      <c r="K3921" s="2">
        <v>0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  <c r="Z3921" s="2">
        <v>0</v>
      </c>
      <c r="AA3921" s="2">
        <v>0</v>
      </c>
      <c r="AB3921" s="2">
        <v>0</v>
      </c>
      <c r="AC3921" s="2">
        <v>0</v>
      </c>
      <c r="AD3921" s="2">
        <v>0</v>
      </c>
      <c r="AE3921" s="2">
        <v>0</v>
      </c>
      <c r="AF3921" s="2">
        <v>0</v>
      </c>
      <c r="AG3921" s="2">
        <v>0</v>
      </c>
      <c r="AH3921" s="2">
        <v>0</v>
      </c>
    </row>
    <row r="3922" spans="1:34">
      <c r="A3922" s="16">
        <v>2511</v>
      </c>
      <c r="B3922" s="14" t="s">
        <v>28</v>
      </c>
      <c r="C3922" s="9" t="s">
        <v>89</v>
      </c>
      <c r="D3922" s="2">
        <v>20150106</v>
      </c>
      <c r="E3922" s="2" t="str">
        <f t="shared" si="183"/>
        <v>2015</v>
      </c>
      <c r="F3922" s="2" t="str">
        <f t="shared" si="184"/>
        <v>01</v>
      </c>
      <c r="G3922" s="2" t="str">
        <f t="shared" si="185"/>
        <v>06</v>
      </c>
      <c r="H3922" s="2">
        <v>0</v>
      </c>
      <c r="I3922" s="2">
        <v>1</v>
      </c>
      <c r="J3922" s="2">
        <v>0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  <c r="Z3922" s="2">
        <v>0</v>
      </c>
      <c r="AA3922" s="2">
        <v>0</v>
      </c>
      <c r="AB3922" s="2">
        <v>0</v>
      </c>
      <c r="AC3922" s="2">
        <v>0</v>
      </c>
      <c r="AD3922" s="2">
        <v>0</v>
      </c>
      <c r="AE3922" s="2">
        <v>0</v>
      </c>
      <c r="AF3922" s="2">
        <v>0</v>
      </c>
      <c r="AG3922" s="2">
        <v>0</v>
      </c>
      <c r="AH3922" s="2">
        <v>0</v>
      </c>
    </row>
    <row r="3923" spans="1:34">
      <c r="A3923" s="16">
        <v>2530</v>
      </c>
      <c r="B3923" s="14" t="s">
        <v>28</v>
      </c>
      <c r="C3923" s="8" t="s">
        <v>89</v>
      </c>
      <c r="D3923" s="2">
        <v>20150107</v>
      </c>
      <c r="E3923" s="2" t="str">
        <f t="shared" si="183"/>
        <v>2015</v>
      </c>
      <c r="F3923" s="2" t="str">
        <f t="shared" si="184"/>
        <v>01</v>
      </c>
      <c r="G3923" s="2" t="str">
        <f t="shared" si="185"/>
        <v>07</v>
      </c>
      <c r="H3923" s="2">
        <v>0</v>
      </c>
      <c r="I3923" s="2">
        <v>1</v>
      </c>
      <c r="J3923" s="2">
        <v>0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  <c r="Z3923" s="2">
        <v>0</v>
      </c>
      <c r="AA3923" s="2">
        <v>0</v>
      </c>
      <c r="AB3923" s="2">
        <v>0</v>
      </c>
      <c r="AC3923" s="2">
        <v>0</v>
      </c>
      <c r="AD3923" s="2">
        <v>0</v>
      </c>
      <c r="AE3923" s="2">
        <v>0</v>
      </c>
      <c r="AF3923" s="2">
        <v>0</v>
      </c>
      <c r="AG3923" s="2">
        <v>0</v>
      </c>
      <c r="AH3923" s="2">
        <v>0</v>
      </c>
    </row>
    <row r="3924" spans="1:34">
      <c r="A3924" s="16">
        <v>2540</v>
      </c>
      <c r="B3924" s="14" t="s">
        <v>28</v>
      </c>
      <c r="C3924" s="9" t="s">
        <v>89</v>
      </c>
      <c r="D3924" s="2">
        <v>20150108</v>
      </c>
      <c r="E3924" s="2" t="str">
        <f t="shared" si="183"/>
        <v>2015</v>
      </c>
      <c r="F3924" s="2" t="str">
        <f t="shared" si="184"/>
        <v>01</v>
      </c>
      <c r="G3924" s="2" t="str">
        <f t="shared" si="185"/>
        <v>08</v>
      </c>
      <c r="H3924" s="2">
        <v>0</v>
      </c>
      <c r="I3924" s="2">
        <v>1</v>
      </c>
      <c r="J3924" s="2">
        <v>0</v>
      </c>
      <c r="K3924" s="2">
        <v>0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  <c r="Z3924" s="2">
        <v>0</v>
      </c>
      <c r="AA3924" s="2">
        <v>0</v>
      </c>
      <c r="AB3924" s="2">
        <v>0</v>
      </c>
      <c r="AC3924" s="2">
        <v>0</v>
      </c>
      <c r="AD3924" s="2">
        <v>0</v>
      </c>
      <c r="AE3924" s="2">
        <v>0</v>
      </c>
      <c r="AF3924" s="2">
        <v>0</v>
      </c>
      <c r="AG3924" s="2">
        <v>0</v>
      </c>
      <c r="AH3924" s="2">
        <v>0</v>
      </c>
    </row>
    <row r="3925" spans="1:34">
      <c r="A3925" s="16">
        <v>2595</v>
      </c>
      <c r="B3925" s="14" t="s">
        <v>28</v>
      </c>
      <c r="C3925" s="9" t="s">
        <v>89</v>
      </c>
      <c r="D3925" s="2">
        <v>20150109</v>
      </c>
      <c r="E3925" s="2" t="str">
        <f t="shared" si="183"/>
        <v>2015</v>
      </c>
      <c r="F3925" s="2" t="str">
        <f t="shared" si="184"/>
        <v>01</v>
      </c>
      <c r="G3925" s="2" t="str">
        <f t="shared" si="185"/>
        <v>09</v>
      </c>
      <c r="H3925" s="2">
        <v>0</v>
      </c>
      <c r="I3925" s="2">
        <v>1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  <c r="Z3925" s="2">
        <v>0</v>
      </c>
      <c r="AA3925" s="2">
        <v>0</v>
      </c>
      <c r="AB3925" s="2">
        <v>0</v>
      </c>
      <c r="AC3925" s="2">
        <v>0</v>
      </c>
      <c r="AD3925" s="2">
        <v>0</v>
      </c>
      <c r="AE3925" s="2">
        <v>0</v>
      </c>
      <c r="AF3925" s="2">
        <v>0</v>
      </c>
      <c r="AG3925" s="2">
        <v>0</v>
      </c>
      <c r="AH3925" s="2">
        <v>0</v>
      </c>
    </row>
    <row r="3926" spans="1:34">
      <c r="A3926" s="16">
        <v>2596</v>
      </c>
      <c r="B3926" s="14" t="s">
        <v>28</v>
      </c>
      <c r="C3926" s="9" t="s">
        <v>89</v>
      </c>
      <c r="D3926" s="2">
        <v>20150110</v>
      </c>
      <c r="E3926" s="2" t="str">
        <f t="shared" si="183"/>
        <v>2015</v>
      </c>
      <c r="F3926" s="2" t="str">
        <f t="shared" si="184"/>
        <v>01</v>
      </c>
      <c r="G3926" s="2" t="str">
        <f t="shared" si="185"/>
        <v>10</v>
      </c>
      <c r="H3926" s="2">
        <v>0</v>
      </c>
      <c r="I3926" s="2">
        <v>1</v>
      </c>
      <c r="J3926" s="2">
        <v>0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  <c r="R3926" s="2">
        <v>0</v>
      </c>
      <c r="S3926" s="2">
        <v>0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  <c r="Z3926" s="2">
        <v>0</v>
      </c>
      <c r="AA3926" s="2">
        <v>0</v>
      </c>
      <c r="AB3926" s="2">
        <v>0</v>
      </c>
      <c r="AC3926" s="2">
        <v>0</v>
      </c>
      <c r="AD3926" s="2">
        <v>0</v>
      </c>
      <c r="AE3926" s="2">
        <v>0</v>
      </c>
      <c r="AF3926" s="2">
        <v>0</v>
      </c>
      <c r="AG3926" s="2">
        <v>0</v>
      </c>
      <c r="AH3926" s="2">
        <v>0</v>
      </c>
    </row>
    <row r="3927" spans="1:34">
      <c r="A3927" s="16">
        <v>2594</v>
      </c>
      <c r="B3927" s="14" t="s">
        <v>28</v>
      </c>
      <c r="C3927" s="9" t="s">
        <v>89</v>
      </c>
      <c r="D3927" s="2">
        <v>20150111</v>
      </c>
      <c r="E3927" s="2" t="str">
        <f t="shared" si="183"/>
        <v>2015</v>
      </c>
      <c r="F3927" s="2" t="str">
        <f t="shared" si="184"/>
        <v>01</v>
      </c>
      <c r="G3927" s="2" t="str">
        <f t="shared" si="185"/>
        <v>11</v>
      </c>
      <c r="H3927" s="2">
        <v>0</v>
      </c>
      <c r="I3927" s="2">
        <v>1</v>
      </c>
      <c r="J3927" s="2">
        <v>0</v>
      </c>
      <c r="K3927" s="2">
        <v>0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  <c r="Z3927" s="2">
        <v>0</v>
      </c>
      <c r="AA3927" s="2">
        <v>0</v>
      </c>
      <c r="AB3927" s="2">
        <v>0</v>
      </c>
      <c r="AC3927" s="2">
        <v>0</v>
      </c>
      <c r="AD3927" s="2">
        <v>0</v>
      </c>
      <c r="AE3927" s="2">
        <v>0</v>
      </c>
      <c r="AF3927" s="2">
        <v>0</v>
      </c>
      <c r="AG3927" s="2">
        <v>0</v>
      </c>
      <c r="AH3927" s="2">
        <v>0</v>
      </c>
    </row>
    <row r="3928" spans="1:34">
      <c r="A3928" s="16">
        <v>2628</v>
      </c>
      <c r="B3928" s="14" t="s">
        <v>28</v>
      </c>
      <c r="C3928" s="9" t="s">
        <v>89</v>
      </c>
      <c r="D3928" s="2">
        <v>20150112</v>
      </c>
      <c r="E3928" s="2" t="str">
        <f t="shared" si="183"/>
        <v>2015</v>
      </c>
      <c r="F3928" s="2" t="str">
        <f t="shared" si="184"/>
        <v>01</v>
      </c>
      <c r="G3928" s="2" t="str">
        <f t="shared" si="185"/>
        <v>12</v>
      </c>
      <c r="H3928" s="2">
        <v>0</v>
      </c>
      <c r="I3928" s="2">
        <v>1</v>
      </c>
      <c r="J3928" s="2">
        <v>0</v>
      </c>
      <c r="K3928" s="2">
        <v>0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  <c r="Z3928" s="2">
        <v>0</v>
      </c>
      <c r="AA3928" s="2">
        <v>0</v>
      </c>
      <c r="AB3928" s="2">
        <v>0</v>
      </c>
      <c r="AC3928" s="2">
        <v>0</v>
      </c>
      <c r="AD3928" s="2">
        <v>0</v>
      </c>
      <c r="AE3928" s="2">
        <v>0</v>
      </c>
      <c r="AF3928" s="2">
        <v>0</v>
      </c>
      <c r="AG3928" s="2">
        <v>0</v>
      </c>
      <c r="AH3928" s="2">
        <v>0</v>
      </c>
    </row>
    <row r="3929" spans="1:34">
      <c r="A3929" s="16">
        <v>2651</v>
      </c>
      <c r="B3929" s="14" t="s">
        <v>28</v>
      </c>
      <c r="C3929" s="9" t="s">
        <v>89</v>
      </c>
      <c r="D3929" s="2">
        <v>20150113</v>
      </c>
      <c r="E3929" s="2" t="str">
        <f t="shared" si="183"/>
        <v>2015</v>
      </c>
      <c r="F3929" s="2" t="str">
        <f t="shared" si="184"/>
        <v>01</v>
      </c>
      <c r="G3929" s="2" t="str">
        <f t="shared" si="185"/>
        <v>13</v>
      </c>
      <c r="H3929" s="2">
        <v>0</v>
      </c>
      <c r="I3929" s="2">
        <v>1</v>
      </c>
      <c r="J3929" s="2">
        <v>0</v>
      </c>
      <c r="K3929" s="2">
        <v>0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  <c r="Z3929" s="2">
        <v>0</v>
      </c>
      <c r="AA3929" s="2">
        <v>0</v>
      </c>
      <c r="AB3929" s="2">
        <v>0</v>
      </c>
      <c r="AC3929" s="2">
        <v>0</v>
      </c>
      <c r="AD3929" s="2">
        <v>0</v>
      </c>
      <c r="AE3929" s="2">
        <v>0</v>
      </c>
      <c r="AF3929" s="2">
        <v>0</v>
      </c>
      <c r="AG3929" s="2">
        <v>0</v>
      </c>
      <c r="AH3929" s="2">
        <v>0</v>
      </c>
    </row>
    <row r="3930" spans="1:34">
      <c r="A3930" s="16">
        <v>2670</v>
      </c>
      <c r="B3930" s="14" t="s">
        <v>28</v>
      </c>
      <c r="C3930" s="9" t="s">
        <v>89</v>
      </c>
      <c r="D3930" s="2">
        <v>20150114</v>
      </c>
      <c r="E3930" s="2" t="str">
        <f t="shared" si="183"/>
        <v>2015</v>
      </c>
      <c r="F3930" s="2" t="str">
        <f t="shared" si="184"/>
        <v>01</v>
      </c>
      <c r="G3930" s="2" t="str">
        <f t="shared" si="185"/>
        <v>14</v>
      </c>
      <c r="H3930" s="2">
        <v>0</v>
      </c>
      <c r="I3930" s="2">
        <v>1</v>
      </c>
      <c r="J3930" s="2">
        <v>0</v>
      </c>
      <c r="K3930" s="2">
        <v>0</v>
      </c>
      <c r="L3930" s="2">
        <v>0</v>
      </c>
      <c r="M3930" s="2">
        <v>0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  <c r="S3930" s="2">
        <v>0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  <c r="Z3930" s="2">
        <v>0</v>
      </c>
      <c r="AA3930" s="2">
        <v>0</v>
      </c>
      <c r="AB3930" s="2">
        <v>0</v>
      </c>
      <c r="AC3930" s="2">
        <v>0</v>
      </c>
      <c r="AD3930" s="2">
        <v>0</v>
      </c>
      <c r="AE3930" s="2">
        <v>0</v>
      </c>
      <c r="AF3930" s="2">
        <v>0</v>
      </c>
      <c r="AG3930" s="2">
        <v>0</v>
      </c>
      <c r="AH3930" s="2">
        <v>0</v>
      </c>
    </row>
    <row r="3931" spans="1:34">
      <c r="A3931" s="16">
        <v>1325</v>
      </c>
      <c r="B3931" s="14" t="s">
        <v>29</v>
      </c>
      <c r="C3931" s="9" t="s">
        <v>89</v>
      </c>
      <c r="D3931" s="2">
        <v>20141111</v>
      </c>
      <c r="E3931" s="2" t="str">
        <f t="shared" si="183"/>
        <v>2014</v>
      </c>
      <c r="F3931" s="2" t="str">
        <f t="shared" si="184"/>
        <v>11</v>
      </c>
      <c r="G3931" s="2" t="str">
        <f t="shared" si="185"/>
        <v>11</v>
      </c>
      <c r="H3931" s="2">
        <v>0</v>
      </c>
      <c r="I3931" s="2">
        <v>1</v>
      </c>
      <c r="J3931" s="2">
        <v>0</v>
      </c>
      <c r="K3931" s="2">
        <v>0</v>
      </c>
      <c r="L3931" s="2">
        <v>0</v>
      </c>
      <c r="M3931" s="2">
        <v>0</v>
      </c>
      <c r="N3931" s="2">
        <v>0</v>
      </c>
      <c r="O3931" s="2">
        <v>0</v>
      </c>
      <c r="P3931" s="2">
        <v>0</v>
      </c>
      <c r="Q3931" s="2">
        <v>0</v>
      </c>
      <c r="R3931" s="2">
        <v>0</v>
      </c>
      <c r="S3931" s="2">
        <v>0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  <c r="Z3931" s="2">
        <v>0</v>
      </c>
      <c r="AA3931" s="2">
        <v>0</v>
      </c>
      <c r="AB3931" s="2">
        <v>0</v>
      </c>
      <c r="AC3931" s="2">
        <v>0</v>
      </c>
      <c r="AD3931" s="2">
        <v>0</v>
      </c>
      <c r="AE3931" s="2">
        <v>0</v>
      </c>
      <c r="AF3931" s="2">
        <v>0</v>
      </c>
      <c r="AG3931" s="2">
        <v>0</v>
      </c>
      <c r="AH3931" s="2">
        <v>0</v>
      </c>
    </row>
    <row r="3932" spans="1:34">
      <c r="A3932" s="16">
        <v>1370</v>
      </c>
      <c r="B3932" s="14" t="s">
        <v>29</v>
      </c>
      <c r="C3932" s="9" t="s">
        <v>89</v>
      </c>
      <c r="D3932" s="2">
        <v>20141112</v>
      </c>
      <c r="E3932" s="2" t="str">
        <f t="shared" si="183"/>
        <v>2014</v>
      </c>
      <c r="F3932" s="2" t="str">
        <f t="shared" si="184"/>
        <v>11</v>
      </c>
      <c r="G3932" s="2" t="str">
        <f t="shared" si="185"/>
        <v>12</v>
      </c>
      <c r="H3932" s="2">
        <v>0</v>
      </c>
      <c r="I3932" s="2">
        <v>1</v>
      </c>
      <c r="J3932" s="2">
        <v>0</v>
      </c>
      <c r="K3932" s="2">
        <v>0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  <c r="Z3932" s="2">
        <v>0</v>
      </c>
      <c r="AA3932" s="2">
        <v>0</v>
      </c>
      <c r="AB3932" s="2">
        <v>0</v>
      </c>
      <c r="AC3932" s="2">
        <v>0</v>
      </c>
      <c r="AD3932" s="2">
        <v>0</v>
      </c>
      <c r="AE3932" s="2">
        <v>0</v>
      </c>
      <c r="AF3932" s="2">
        <v>0</v>
      </c>
      <c r="AG3932" s="2">
        <v>0</v>
      </c>
      <c r="AH3932" s="2">
        <v>0</v>
      </c>
    </row>
    <row r="3933" spans="1:34">
      <c r="A3933" s="16">
        <v>1425</v>
      </c>
      <c r="B3933" s="14" t="s">
        <v>29</v>
      </c>
      <c r="C3933" s="9" t="s">
        <v>89</v>
      </c>
      <c r="D3933" s="2">
        <v>20141114</v>
      </c>
      <c r="E3933" s="2" t="str">
        <f t="shared" si="183"/>
        <v>2014</v>
      </c>
      <c r="F3933" s="2" t="str">
        <f t="shared" si="184"/>
        <v>11</v>
      </c>
      <c r="G3933" s="2" t="str">
        <f t="shared" si="185"/>
        <v>14</v>
      </c>
      <c r="H3933" s="2">
        <v>0</v>
      </c>
      <c r="I3933" s="2">
        <v>1</v>
      </c>
      <c r="J3933" s="2">
        <v>0</v>
      </c>
      <c r="K3933" s="2">
        <v>0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  <c r="S3933" s="2">
        <v>0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0</v>
      </c>
      <c r="Z3933" s="2">
        <v>0</v>
      </c>
      <c r="AA3933" s="2">
        <v>0</v>
      </c>
      <c r="AB3933" s="2">
        <v>0</v>
      </c>
      <c r="AC3933" s="2">
        <v>0</v>
      </c>
      <c r="AD3933" s="2">
        <v>0</v>
      </c>
      <c r="AE3933" s="2">
        <v>0</v>
      </c>
      <c r="AF3933" s="2">
        <v>0</v>
      </c>
      <c r="AG3933" s="2">
        <v>0</v>
      </c>
      <c r="AH3933" s="2">
        <v>0</v>
      </c>
    </row>
    <row r="3934" spans="1:34">
      <c r="A3934" s="16">
        <v>1434</v>
      </c>
      <c r="B3934" s="14" t="s">
        <v>29</v>
      </c>
      <c r="C3934" s="9" t="s">
        <v>89</v>
      </c>
      <c r="D3934" s="2">
        <v>20141115</v>
      </c>
      <c r="E3934" s="2" t="str">
        <f t="shared" si="183"/>
        <v>2014</v>
      </c>
      <c r="F3934" s="2" t="str">
        <f t="shared" si="184"/>
        <v>11</v>
      </c>
      <c r="G3934" s="2" t="str">
        <f t="shared" si="185"/>
        <v>15</v>
      </c>
      <c r="H3934" s="2">
        <v>0</v>
      </c>
      <c r="I3934" s="2">
        <v>1</v>
      </c>
      <c r="J3934" s="2">
        <v>0</v>
      </c>
      <c r="K3934" s="2">
        <v>0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>
        <v>0</v>
      </c>
      <c r="R3934" s="2">
        <v>0</v>
      </c>
      <c r="S3934" s="2">
        <v>0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0</v>
      </c>
      <c r="Z3934" s="2">
        <v>0</v>
      </c>
      <c r="AA3934" s="2">
        <v>0</v>
      </c>
      <c r="AB3934" s="2">
        <v>0</v>
      </c>
      <c r="AC3934" s="2">
        <v>0</v>
      </c>
      <c r="AD3934" s="2">
        <v>0</v>
      </c>
      <c r="AE3934" s="2">
        <v>0</v>
      </c>
      <c r="AF3934" s="2">
        <v>0</v>
      </c>
      <c r="AG3934" s="2">
        <v>0</v>
      </c>
      <c r="AH3934" s="2">
        <v>0</v>
      </c>
    </row>
    <row r="3935" spans="1:34">
      <c r="A3935" s="16">
        <v>1595</v>
      </c>
      <c r="B3935" s="14" t="s">
        <v>29</v>
      </c>
      <c r="C3935" s="8" t="s">
        <v>89</v>
      </c>
      <c r="D3935" s="2">
        <v>20141116</v>
      </c>
      <c r="E3935" s="2" t="str">
        <f t="shared" si="183"/>
        <v>2014</v>
      </c>
      <c r="F3935" s="2" t="str">
        <f t="shared" si="184"/>
        <v>11</v>
      </c>
      <c r="G3935" s="2" t="str">
        <f t="shared" si="185"/>
        <v>16</v>
      </c>
      <c r="H3935" s="2">
        <v>0</v>
      </c>
      <c r="I3935" s="2">
        <v>1</v>
      </c>
      <c r="J3935" s="2">
        <v>0</v>
      </c>
      <c r="K3935" s="2">
        <v>0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>
        <v>0</v>
      </c>
      <c r="R3935" s="2">
        <v>0</v>
      </c>
      <c r="S3935" s="2">
        <v>0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  <c r="Z3935" s="2">
        <v>0</v>
      </c>
      <c r="AA3935" s="2">
        <v>0</v>
      </c>
      <c r="AB3935" s="2">
        <v>0</v>
      </c>
      <c r="AC3935" s="2">
        <v>0</v>
      </c>
      <c r="AD3935" s="2">
        <v>0</v>
      </c>
      <c r="AE3935" s="2">
        <v>0</v>
      </c>
      <c r="AF3935" s="2">
        <v>0</v>
      </c>
      <c r="AG3935" s="2">
        <v>0</v>
      </c>
      <c r="AH3935" s="2">
        <v>0</v>
      </c>
    </row>
    <row r="3936" spans="1:34">
      <c r="A3936" s="16">
        <v>1487</v>
      </c>
      <c r="B3936" s="14" t="s">
        <v>29</v>
      </c>
      <c r="C3936" s="9" t="s">
        <v>89</v>
      </c>
      <c r="D3936" s="2">
        <v>20141117</v>
      </c>
      <c r="E3936" s="2" t="str">
        <f t="shared" si="183"/>
        <v>2014</v>
      </c>
      <c r="F3936" s="2" t="str">
        <f t="shared" si="184"/>
        <v>11</v>
      </c>
      <c r="G3936" s="2" t="str">
        <f t="shared" si="185"/>
        <v>17</v>
      </c>
      <c r="H3936" s="2">
        <v>0</v>
      </c>
      <c r="I3936" s="2">
        <v>1</v>
      </c>
      <c r="J3936" s="2">
        <v>0</v>
      </c>
      <c r="K3936" s="2">
        <v>0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  <c r="Q3936" s="2">
        <v>0</v>
      </c>
      <c r="R3936" s="2">
        <v>0</v>
      </c>
      <c r="S3936" s="2">
        <v>0</v>
      </c>
      <c r="T3936" s="2">
        <v>0</v>
      </c>
      <c r="U3936" s="2">
        <v>0</v>
      </c>
      <c r="V3936" s="2">
        <v>0</v>
      </c>
      <c r="W3936" s="2">
        <v>0</v>
      </c>
      <c r="X3936" s="2">
        <v>0</v>
      </c>
      <c r="Y3936" s="2">
        <v>0</v>
      </c>
      <c r="Z3936" s="2">
        <v>0</v>
      </c>
      <c r="AA3936" s="2">
        <v>0</v>
      </c>
      <c r="AB3936" s="2">
        <v>0</v>
      </c>
      <c r="AC3936" s="2">
        <v>0</v>
      </c>
      <c r="AD3936" s="2">
        <v>0</v>
      </c>
      <c r="AE3936" s="2">
        <v>0</v>
      </c>
      <c r="AF3936" s="2">
        <v>0</v>
      </c>
      <c r="AG3936" s="2">
        <v>0</v>
      </c>
      <c r="AH3936" s="2">
        <v>0</v>
      </c>
    </row>
    <row r="3937" spans="1:34">
      <c r="A3937" s="16">
        <v>1527</v>
      </c>
      <c r="B3937" s="14" t="s">
        <v>29</v>
      </c>
      <c r="C3937" s="9" t="s">
        <v>89</v>
      </c>
      <c r="D3937" s="2">
        <v>20141118</v>
      </c>
      <c r="E3937" s="2" t="str">
        <f t="shared" si="183"/>
        <v>2014</v>
      </c>
      <c r="F3937" s="2" t="str">
        <f t="shared" si="184"/>
        <v>11</v>
      </c>
      <c r="G3937" s="2" t="str">
        <f t="shared" si="185"/>
        <v>18</v>
      </c>
      <c r="H3937" s="2">
        <v>0</v>
      </c>
      <c r="I3937" s="2">
        <v>1</v>
      </c>
      <c r="J3937" s="2">
        <v>0</v>
      </c>
      <c r="K3937" s="2">
        <v>0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  <c r="S3937" s="2">
        <v>0</v>
      </c>
      <c r="T3937" s="2">
        <v>0</v>
      </c>
      <c r="U3937" s="2">
        <v>0</v>
      </c>
      <c r="V3937" s="2">
        <v>0</v>
      </c>
      <c r="W3937" s="2">
        <v>0</v>
      </c>
      <c r="X3937" s="2">
        <v>0</v>
      </c>
      <c r="Y3937" s="2">
        <v>0</v>
      </c>
      <c r="Z3937" s="2">
        <v>0</v>
      </c>
      <c r="AA3937" s="2">
        <v>0</v>
      </c>
      <c r="AB3937" s="2">
        <v>0</v>
      </c>
      <c r="AC3937" s="2">
        <v>0</v>
      </c>
      <c r="AD3937" s="2">
        <v>0</v>
      </c>
      <c r="AE3937" s="2">
        <v>0</v>
      </c>
      <c r="AF3937" s="2">
        <v>0</v>
      </c>
      <c r="AG3937" s="2">
        <v>0</v>
      </c>
      <c r="AH3937" s="2">
        <v>0</v>
      </c>
    </row>
    <row r="3938" spans="1:34">
      <c r="A3938" s="16">
        <v>1528</v>
      </c>
      <c r="B3938" s="14" t="s">
        <v>29</v>
      </c>
      <c r="C3938" s="9" t="s">
        <v>89</v>
      </c>
      <c r="D3938" s="2">
        <v>20141119</v>
      </c>
      <c r="E3938" s="2" t="str">
        <f t="shared" si="183"/>
        <v>2014</v>
      </c>
      <c r="F3938" s="2" t="str">
        <f t="shared" si="184"/>
        <v>11</v>
      </c>
      <c r="G3938" s="2" t="str">
        <f t="shared" si="185"/>
        <v>19</v>
      </c>
      <c r="H3938" s="2">
        <v>0</v>
      </c>
      <c r="I3938" s="2">
        <v>1</v>
      </c>
      <c r="J3938" s="2">
        <v>0</v>
      </c>
      <c r="K3938" s="2">
        <v>0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0</v>
      </c>
      <c r="T3938" s="2">
        <v>0</v>
      </c>
      <c r="U3938" s="2">
        <v>0</v>
      </c>
      <c r="V3938" s="2">
        <v>0</v>
      </c>
      <c r="W3938" s="2">
        <v>0</v>
      </c>
      <c r="X3938" s="2">
        <v>0</v>
      </c>
      <c r="Y3938" s="2">
        <v>0</v>
      </c>
      <c r="Z3938" s="2">
        <v>0</v>
      </c>
      <c r="AA3938" s="2">
        <v>0</v>
      </c>
      <c r="AB3938" s="2">
        <v>0</v>
      </c>
      <c r="AC3938" s="2">
        <v>0</v>
      </c>
      <c r="AD3938" s="2">
        <v>0</v>
      </c>
      <c r="AE3938" s="2">
        <v>0</v>
      </c>
      <c r="AF3938" s="2">
        <v>0</v>
      </c>
      <c r="AG3938" s="2">
        <v>0</v>
      </c>
      <c r="AH3938" s="2">
        <v>0</v>
      </c>
    </row>
    <row r="3939" spans="1:34">
      <c r="A3939" s="16">
        <v>1599</v>
      </c>
      <c r="B3939" s="14" t="s">
        <v>29</v>
      </c>
      <c r="C3939" s="9" t="s">
        <v>89</v>
      </c>
      <c r="D3939" s="2">
        <v>20141120</v>
      </c>
      <c r="E3939" s="2" t="str">
        <f t="shared" si="183"/>
        <v>2014</v>
      </c>
      <c r="F3939" s="2" t="str">
        <f t="shared" si="184"/>
        <v>11</v>
      </c>
      <c r="G3939" s="2" t="str">
        <f t="shared" si="185"/>
        <v>20</v>
      </c>
      <c r="H3939" s="2">
        <v>0</v>
      </c>
      <c r="I3939" s="2">
        <v>1</v>
      </c>
      <c r="J3939" s="2">
        <v>0</v>
      </c>
      <c r="K3939" s="2">
        <v>0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  <c r="S3939" s="2">
        <v>0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  <c r="Z3939" s="2">
        <v>0</v>
      </c>
      <c r="AA3939" s="2">
        <v>0</v>
      </c>
      <c r="AB3939" s="2">
        <v>0</v>
      </c>
      <c r="AC3939" s="2">
        <v>0</v>
      </c>
      <c r="AD3939" s="2">
        <v>0</v>
      </c>
      <c r="AE3939" s="2">
        <v>0</v>
      </c>
      <c r="AF3939" s="2">
        <v>0</v>
      </c>
      <c r="AG3939" s="2">
        <v>0</v>
      </c>
      <c r="AH3939" s="2">
        <v>0</v>
      </c>
    </row>
    <row r="3940" spans="1:34">
      <c r="A3940" s="16">
        <v>1598</v>
      </c>
      <c r="B3940" s="14" t="s">
        <v>29</v>
      </c>
      <c r="C3940" s="9" t="s">
        <v>89</v>
      </c>
      <c r="D3940" s="2">
        <v>20141121</v>
      </c>
      <c r="E3940" s="2" t="str">
        <f t="shared" si="183"/>
        <v>2014</v>
      </c>
      <c r="F3940" s="2" t="str">
        <f t="shared" si="184"/>
        <v>11</v>
      </c>
      <c r="G3940" s="2" t="str">
        <f t="shared" si="185"/>
        <v>21</v>
      </c>
      <c r="H3940" s="2">
        <v>0</v>
      </c>
      <c r="I3940" s="2">
        <v>1</v>
      </c>
      <c r="J3940" s="2">
        <v>0</v>
      </c>
      <c r="K3940" s="2">
        <v>0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  <c r="S3940" s="2">
        <v>0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  <c r="Z3940" s="2">
        <v>0</v>
      </c>
      <c r="AA3940" s="2">
        <v>0</v>
      </c>
      <c r="AB3940" s="2">
        <v>0</v>
      </c>
      <c r="AC3940" s="2">
        <v>0</v>
      </c>
      <c r="AD3940" s="2">
        <v>0</v>
      </c>
      <c r="AE3940" s="2">
        <v>0</v>
      </c>
      <c r="AF3940" s="2">
        <v>0</v>
      </c>
      <c r="AG3940" s="2">
        <v>0</v>
      </c>
      <c r="AH3940" s="2">
        <v>0</v>
      </c>
    </row>
    <row r="3941" spans="1:34">
      <c r="A3941" s="16">
        <v>1597</v>
      </c>
      <c r="B3941" s="14" t="s">
        <v>29</v>
      </c>
      <c r="C3941" s="9" t="s">
        <v>89</v>
      </c>
      <c r="D3941" s="2">
        <v>20141122</v>
      </c>
      <c r="E3941" s="2" t="str">
        <f t="shared" si="183"/>
        <v>2014</v>
      </c>
      <c r="F3941" s="2" t="str">
        <f t="shared" si="184"/>
        <v>11</v>
      </c>
      <c r="G3941" s="2" t="str">
        <f t="shared" si="185"/>
        <v>22</v>
      </c>
      <c r="H3941" s="2">
        <v>0</v>
      </c>
      <c r="I3941" s="2">
        <v>1</v>
      </c>
      <c r="J3941" s="2">
        <v>0</v>
      </c>
      <c r="K3941" s="2">
        <v>0</v>
      </c>
      <c r="L3941" s="2">
        <v>0</v>
      </c>
      <c r="M3941" s="2">
        <v>0</v>
      </c>
      <c r="N3941" s="2">
        <v>0</v>
      </c>
      <c r="O3941" s="2">
        <v>0</v>
      </c>
      <c r="P3941" s="2">
        <v>0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  <c r="Z3941" s="2">
        <v>0</v>
      </c>
      <c r="AA3941" s="2">
        <v>0</v>
      </c>
      <c r="AB3941" s="2">
        <v>0</v>
      </c>
      <c r="AC3941" s="2">
        <v>0</v>
      </c>
      <c r="AD3941" s="2">
        <v>0</v>
      </c>
      <c r="AE3941" s="2">
        <v>0</v>
      </c>
      <c r="AF3941" s="2">
        <v>0</v>
      </c>
      <c r="AG3941" s="2">
        <v>0</v>
      </c>
      <c r="AH3941" s="2">
        <v>0</v>
      </c>
    </row>
    <row r="3942" spans="1:34">
      <c r="A3942" s="16">
        <v>1596</v>
      </c>
      <c r="B3942" s="14" t="s">
        <v>29</v>
      </c>
      <c r="C3942" s="9" t="s">
        <v>89</v>
      </c>
      <c r="D3942" s="2">
        <v>20141124</v>
      </c>
      <c r="E3942" s="2" t="str">
        <f t="shared" si="183"/>
        <v>2014</v>
      </c>
      <c r="F3942" s="2" t="str">
        <f t="shared" si="184"/>
        <v>11</v>
      </c>
      <c r="G3942" s="2" t="str">
        <f t="shared" si="185"/>
        <v>24</v>
      </c>
      <c r="H3942" s="2">
        <v>0</v>
      </c>
      <c r="I3942" s="2">
        <v>1</v>
      </c>
      <c r="J3942" s="2">
        <v>0</v>
      </c>
      <c r="K3942" s="2">
        <v>0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  <c r="Z3942" s="2">
        <v>0</v>
      </c>
      <c r="AA3942" s="2">
        <v>0</v>
      </c>
      <c r="AB3942" s="2">
        <v>0</v>
      </c>
      <c r="AC3942" s="2">
        <v>0</v>
      </c>
      <c r="AD3942" s="2">
        <v>0</v>
      </c>
      <c r="AE3942" s="2">
        <v>0</v>
      </c>
      <c r="AF3942" s="2">
        <v>0</v>
      </c>
      <c r="AG3942" s="2">
        <v>0</v>
      </c>
      <c r="AH3942" s="2">
        <v>0</v>
      </c>
    </row>
    <row r="3943" spans="1:34">
      <c r="A3943" s="16">
        <v>1699</v>
      </c>
      <c r="B3943" s="14" t="s">
        <v>30</v>
      </c>
      <c r="C3943" s="9" t="s">
        <v>89</v>
      </c>
      <c r="D3943" s="2">
        <v>20141201</v>
      </c>
      <c r="E3943" s="2" t="str">
        <f t="shared" si="183"/>
        <v>2014</v>
      </c>
      <c r="F3943" s="2" t="str">
        <f t="shared" si="184"/>
        <v>12</v>
      </c>
      <c r="G3943" s="2" t="str">
        <f t="shared" si="185"/>
        <v>01</v>
      </c>
      <c r="H3943" s="2">
        <v>0</v>
      </c>
      <c r="I3943" s="2">
        <v>1</v>
      </c>
      <c r="J3943" s="2">
        <v>1</v>
      </c>
      <c r="K3943" s="2">
        <v>0</v>
      </c>
      <c r="L3943" s="2">
        <v>1</v>
      </c>
      <c r="M3943" s="2">
        <v>1</v>
      </c>
      <c r="N3943" s="2">
        <v>0</v>
      </c>
      <c r="O3943" s="2">
        <v>1</v>
      </c>
      <c r="P3943" s="2">
        <v>1</v>
      </c>
      <c r="Q3943" s="2">
        <v>0</v>
      </c>
      <c r="R3943" s="2">
        <v>0</v>
      </c>
      <c r="S3943" s="2">
        <v>5</v>
      </c>
      <c r="T3943" s="2">
        <v>1</v>
      </c>
      <c r="U3943" s="2">
        <v>0</v>
      </c>
      <c r="V3943" s="2">
        <v>0</v>
      </c>
      <c r="W3943" s="2">
        <v>0</v>
      </c>
      <c r="X3943" s="2">
        <v>1</v>
      </c>
      <c r="Y3943" s="2">
        <v>2</v>
      </c>
      <c r="Z3943" s="2">
        <v>0</v>
      </c>
      <c r="AA3943" s="2">
        <v>1</v>
      </c>
      <c r="AB3943" s="2">
        <v>0</v>
      </c>
      <c r="AC3943" s="2">
        <v>0</v>
      </c>
      <c r="AD3943" s="2">
        <v>0</v>
      </c>
      <c r="AE3943" s="2">
        <v>0</v>
      </c>
      <c r="AF3943" s="2">
        <v>0</v>
      </c>
      <c r="AG3943" s="2">
        <v>0</v>
      </c>
      <c r="AH3943" s="2">
        <v>1</v>
      </c>
    </row>
    <row r="3944" spans="1:34">
      <c r="A3944" s="16">
        <v>1711</v>
      </c>
      <c r="B3944" s="14" t="s">
        <v>30</v>
      </c>
      <c r="C3944" s="9" t="s">
        <v>89</v>
      </c>
      <c r="D3944" s="2">
        <v>20141202</v>
      </c>
      <c r="E3944" s="2" t="str">
        <f t="shared" si="183"/>
        <v>2014</v>
      </c>
      <c r="F3944" s="2" t="str">
        <f t="shared" si="184"/>
        <v>12</v>
      </c>
      <c r="G3944" s="2" t="str">
        <f t="shared" si="185"/>
        <v>02</v>
      </c>
      <c r="H3944" s="2">
        <v>0</v>
      </c>
      <c r="I3944" s="2">
        <v>1</v>
      </c>
      <c r="J3944" s="2">
        <v>0</v>
      </c>
      <c r="K3944" s="2">
        <v>0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  <c r="Z3944" s="2">
        <v>0</v>
      </c>
      <c r="AA3944" s="2">
        <v>0</v>
      </c>
      <c r="AB3944" s="2">
        <v>0</v>
      </c>
      <c r="AC3944" s="2">
        <v>0</v>
      </c>
      <c r="AD3944" s="2">
        <v>0</v>
      </c>
      <c r="AE3944" s="2">
        <v>0</v>
      </c>
      <c r="AF3944" s="2">
        <v>0</v>
      </c>
      <c r="AG3944" s="2">
        <v>0</v>
      </c>
      <c r="AH3944" s="2">
        <v>0</v>
      </c>
    </row>
    <row r="3945" spans="1:34">
      <c r="A3945" s="16">
        <v>1727</v>
      </c>
      <c r="B3945" s="14" t="s">
        <v>30</v>
      </c>
      <c r="C3945" s="8" t="s">
        <v>89</v>
      </c>
      <c r="D3945" s="2">
        <v>20141203</v>
      </c>
      <c r="E3945" s="2" t="str">
        <f t="shared" si="183"/>
        <v>2014</v>
      </c>
      <c r="F3945" s="2" t="str">
        <f t="shared" si="184"/>
        <v>12</v>
      </c>
      <c r="G3945" s="2" t="str">
        <f t="shared" si="185"/>
        <v>03</v>
      </c>
      <c r="H3945" s="2">
        <v>0</v>
      </c>
      <c r="I3945" s="2">
        <v>1</v>
      </c>
      <c r="J3945" s="2">
        <v>0</v>
      </c>
      <c r="K3945" s="2">
        <v>0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  <c r="Z3945" s="2">
        <v>0</v>
      </c>
      <c r="AA3945" s="2">
        <v>0</v>
      </c>
      <c r="AB3945" s="2">
        <v>0</v>
      </c>
      <c r="AC3945" s="2">
        <v>0</v>
      </c>
      <c r="AD3945" s="2">
        <v>0</v>
      </c>
      <c r="AE3945" s="2">
        <v>0</v>
      </c>
      <c r="AF3945" s="2">
        <v>0</v>
      </c>
      <c r="AG3945" s="2">
        <v>0</v>
      </c>
      <c r="AH3945" s="2">
        <v>0</v>
      </c>
    </row>
    <row r="3946" spans="1:34">
      <c r="A3946" s="16">
        <v>1752</v>
      </c>
      <c r="B3946" s="14" t="s">
        <v>30</v>
      </c>
      <c r="C3946" s="9" t="s">
        <v>89</v>
      </c>
      <c r="D3946" s="2">
        <v>20141204</v>
      </c>
      <c r="E3946" s="2" t="str">
        <f t="shared" si="183"/>
        <v>2014</v>
      </c>
      <c r="F3946" s="2" t="str">
        <f t="shared" si="184"/>
        <v>12</v>
      </c>
      <c r="G3946" s="2" t="str">
        <f t="shared" si="185"/>
        <v>04</v>
      </c>
      <c r="H3946" s="2">
        <v>0</v>
      </c>
      <c r="I3946" s="2">
        <v>1</v>
      </c>
      <c r="J3946" s="2">
        <v>0</v>
      </c>
      <c r="K3946" s="2">
        <v>0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  <c r="Z3946" s="2">
        <v>0</v>
      </c>
      <c r="AA3946" s="2">
        <v>0</v>
      </c>
      <c r="AB3946" s="2">
        <v>0</v>
      </c>
      <c r="AC3946" s="2">
        <v>0</v>
      </c>
      <c r="AD3946" s="2">
        <v>0</v>
      </c>
      <c r="AE3946" s="2">
        <v>0</v>
      </c>
      <c r="AF3946" s="2">
        <v>0</v>
      </c>
      <c r="AG3946" s="2">
        <v>0</v>
      </c>
      <c r="AH3946" s="2">
        <v>0</v>
      </c>
    </row>
    <row r="3947" spans="1:34">
      <c r="A3947" s="16">
        <v>1773</v>
      </c>
      <c r="B3947" s="14" t="s">
        <v>30</v>
      </c>
      <c r="C3947" s="9" t="s">
        <v>89</v>
      </c>
      <c r="D3947" s="2">
        <v>20141205</v>
      </c>
      <c r="E3947" s="2" t="str">
        <f t="shared" si="183"/>
        <v>2014</v>
      </c>
      <c r="F3947" s="2" t="str">
        <f t="shared" si="184"/>
        <v>12</v>
      </c>
      <c r="G3947" s="2" t="str">
        <f t="shared" si="185"/>
        <v>05</v>
      </c>
      <c r="H3947" s="2">
        <v>0</v>
      </c>
      <c r="I3947" s="2">
        <v>1</v>
      </c>
      <c r="J3947" s="2">
        <v>0</v>
      </c>
      <c r="K3947" s="2">
        <v>0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  <c r="Q3947" s="2">
        <v>0</v>
      </c>
      <c r="R3947" s="2">
        <v>0</v>
      </c>
      <c r="S3947" s="2">
        <v>0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  <c r="Z3947" s="2">
        <v>0</v>
      </c>
      <c r="AA3947" s="2">
        <v>0</v>
      </c>
      <c r="AB3947" s="2">
        <v>0</v>
      </c>
      <c r="AC3947" s="2">
        <v>0</v>
      </c>
      <c r="AD3947" s="2">
        <v>0</v>
      </c>
      <c r="AE3947" s="2">
        <v>0</v>
      </c>
      <c r="AF3947" s="2">
        <v>0</v>
      </c>
      <c r="AG3947" s="2">
        <v>0</v>
      </c>
      <c r="AH3947" s="2">
        <v>0</v>
      </c>
    </row>
    <row r="3948" spans="1:34">
      <c r="A3948" s="16">
        <v>1781</v>
      </c>
      <c r="B3948" s="14" t="s">
        <v>30</v>
      </c>
      <c r="C3948" s="9" t="s">
        <v>89</v>
      </c>
      <c r="D3948" s="2">
        <v>20141206</v>
      </c>
      <c r="E3948" s="2" t="str">
        <f t="shared" si="183"/>
        <v>2014</v>
      </c>
      <c r="F3948" s="2" t="str">
        <f t="shared" si="184"/>
        <v>12</v>
      </c>
      <c r="G3948" s="2" t="str">
        <f t="shared" si="185"/>
        <v>06</v>
      </c>
      <c r="H3948" s="2">
        <v>0</v>
      </c>
      <c r="I3948" s="2">
        <v>1</v>
      </c>
      <c r="J3948" s="2">
        <v>0</v>
      </c>
      <c r="K3948" s="2">
        <v>0</v>
      </c>
      <c r="L3948" s="2">
        <v>0</v>
      </c>
      <c r="M3948" s="2">
        <v>0</v>
      </c>
      <c r="N3948" s="2">
        <v>0</v>
      </c>
      <c r="O3948" s="2">
        <v>0</v>
      </c>
      <c r="P3948" s="2">
        <v>0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  <c r="Z3948" s="2">
        <v>0</v>
      </c>
      <c r="AA3948" s="2">
        <v>0</v>
      </c>
      <c r="AB3948" s="2">
        <v>0</v>
      </c>
      <c r="AC3948" s="2">
        <v>0</v>
      </c>
      <c r="AD3948" s="2">
        <v>0</v>
      </c>
      <c r="AE3948" s="2">
        <v>0</v>
      </c>
      <c r="AF3948" s="2">
        <v>0</v>
      </c>
      <c r="AG3948" s="2">
        <v>0</v>
      </c>
      <c r="AH3948" s="2">
        <v>0</v>
      </c>
    </row>
    <row r="3949" spans="1:34">
      <c r="A3949" s="16">
        <v>1789</v>
      </c>
      <c r="B3949" s="14" t="s">
        <v>30</v>
      </c>
      <c r="C3949" s="9" t="s">
        <v>89</v>
      </c>
      <c r="D3949" s="2">
        <v>20141207</v>
      </c>
      <c r="E3949" s="2" t="str">
        <f t="shared" si="183"/>
        <v>2014</v>
      </c>
      <c r="F3949" s="2" t="str">
        <f t="shared" si="184"/>
        <v>12</v>
      </c>
      <c r="G3949" s="2" t="str">
        <f t="shared" si="185"/>
        <v>07</v>
      </c>
      <c r="H3949" s="2">
        <v>0</v>
      </c>
      <c r="I3949" s="2">
        <v>1</v>
      </c>
      <c r="J3949" s="2">
        <v>0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Z3949" s="2">
        <v>0</v>
      </c>
      <c r="AA3949" s="2">
        <v>0</v>
      </c>
      <c r="AB3949" s="2">
        <v>0</v>
      </c>
      <c r="AC3949" s="2">
        <v>0</v>
      </c>
      <c r="AD3949" s="2">
        <v>0</v>
      </c>
      <c r="AE3949" s="2">
        <v>0</v>
      </c>
      <c r="AF3949" s="2">
        <v>0</v>
      </c>
      <c r="AG3949" s="2">
        <v>0</v>
      </c>
      <c r="AH3949" s="2">
        <v>0</v>
      </c>
    </row>
    <row r="3950" spans="1:34">
      <c r="A3950" s="16">
        <v>1799</v>
      </c>
      <c r="B3950" s="14" t="s">
        <v>30</v>
      </c>
      <c r="C3950" s="8" t="s">
        <v>89</v>
      </c>
      <c r="D3950" s="2">
        <v>20141208</v>
      </c>
      <c r="E3950" s="2" t="str">
        <f t="shared" si="183"/>
        <v>2014</v>
      </c>
      <c r="F3950" s="2" t="str">
        <f t="shared" si="184"/>
        <v>12</v>
      </c>
      <c r="G3950" s="2" t="str">
        <f t="shared" si="185"/>
        <v>08</v>
      </c>
      <c r="H3950" s="2">
        <v>0</v>
      </c>
      <c r="I3950" s="2">
        <v>1</v>
      </c>
      <c r="J3950" s="2">
        <v>1</v>
      </c>
      <c r="K3950" s="2">
        <v>0</v>
      </c>
      <c r="L3950" s="2">
        <v>0</v>
      </c>
      <c r="M3950" s="2">
        <v>0</v>
      </c>
      <c r="N3950" s="2">
        <v>0</v>
      </c>
      <c r="O3950" s="2">
        <v>0</v>
      </c>
      <c r="P3950" s="2">
        <v>0</v>
      </c>
      <c r="Q3950" s="2">
        <v>0</v>
      </c>
      <c r="R3950" s="2">
        <v>0</v>
      </c>
      <c r="S3950" s="2">
        <v>1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  <c r="Z3950" s="2">
        <v>0</v>
      </c>
      <c r="AA3950" s="2">
        <v>0</v>
      </c>
      <c r="AB3950" s="2">
        <v>0</v>
      </c>
      <c r="AC3950" s="2">
        <v>0</v>
      </c>
      <c r="AD3950" s="2">
        <v>0</v>
      </c>
      <c r="AE3950" s="2">
        <v>0</v>
      </c>
      <c r="AF3950" s="2">
        <v>0</v>
      </c>
      <c r="AG3950" s="2">
        <v>1</v>
      </c>
      <c r="AH3950" s="2">
        <v>1</v>
      </c>
    </row>
    <row r="3951" spans="1:34">
      <c r="A3951" s="16">
        <v>1863</v>
      </c>
      <c r="B3951" s="14" t="s">
        <v>30</v>
      </c>
      <c r="C3951" s="9" t="s">
        <v>89</v>
      </c>
      <c r="D3951" s="2">
        <v>20141209</v>
      </c>
      <c r="E3951" s="2" t="str">
        <f t="shared" si="183"/>
        <v>2014</v>
      </c>
      <c r="F3951" s="2" t="str">
        <f t="shared" si="184"/>
        <v>12</v>
      </c>
      <c r="G3951" s="2" t="str">
        <f t="shared" si="185"/>
        <v>09</v>
      </c>
      <c r="H3951" s="2">
        <v>0</v>
      </c>
      <c r="I3951" s="2">
        <v>1</v>
      </c>
      <c r="J3951" s="2">
        <v>0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>
        <v>0</v>
      </c>
      <c r="R3951" s="2">
        <v>0</v>
      </c>
      <c r="S3951" s="2">
        <v>0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Z3951" s="2">
        <v>0</v>
      </c>
      <c r="AA3951" s="2">
        <v>0</v>
      </c>
      <c r="AB3951" s="2">
        <v>0</v>
      </c>
      <c r="AC3951" s="2">
        <v>0</v>
      </c>
      <c r="AD3951" s="2">
        <v>0</v>
      </c>
      <c r="AE3951" s="2">
        <v>0</v>
      </c>
      <c r="AF3951" s="2">
        <v>0</v>
      </c>
      <c r="AG3951" s="2">
        <v>0</v>
      </c>
      <c r="AH3951" s="2">
        <v>0</v>
      </c>
    </row>
    <row r="3952" spans="1:34">
      <c r="A3952" s="16">
        <v>1913</v>
      </c>
      <c r="B3952" s="14" t="s">
        <v>30</v>
      </c>
      <c r="C3952" s="9" t="s">
        <v>89</v>
      </c>
      <c r="D3952" s="2">
        <v>20141210</v>
      </c>
      <c r="E3952" s="2" t="str">
        <f t="shared" si="183"/>
        <v>2014</v>
      </c>
      <c r="F3952" s="2" t="str">
        <f t="shared" si="184"/>
        <v>12</v>
      </c>
      <c r="G3952" s="2" t="str">
        <f t="shared" si="185"/>
        <v>10</v>
      </c>
      <c r="H3952" s="2">
        <v>0</v>
      </c>
      <c r="I3952" s="2">
        <v>1</v>
      </c>
      <c r="J3952" s="2">
        <v>0</v>
      </c>
      <c r="K3952" s="2">
        <v>0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Z3952" s="2">
        <v>0</v>
      </c>
      <c r="AA3952" s="2">
        <v>0</v>
      </c>
      <c r="AB3952" s="2">
        <v>0</v>
      </c>
      <c r="AC3952" s="2">
        <v>0</v>
      </c>
      <c r="AD3952" s="2">
        <v>0</v>
      </c>
      <c r="AE3952" s="2">
        <v>0</v>
      </c>
      <c r="AF3952" s="2">
        <v>0</v>
      </c>
      <c r="AG3952" s="2">
        <v>0</v>
      </c>
      <c r="AH3952" s="2">
        <v>0</v>
      </c>
    </row>
    <row r="3953" spans="1:34">
      <c r="A3953" s="16">
        <v>1921</v>
      </c>
      <c r="B3953" s="14" t="s">
        <v>30</v>
      </c>
      <c r="C3953" s="9" t="s">
        <v>89</v>
      </c>
      <c r="D3953" s="2">
        <v>20141211</v>
      </c>
      <c r="E3953" s="2" t="str">
        <f t="shared" si="183"/>
        <v>2014</v>
      </c>
      <c r="F3953" s="2" t="str">
        <f t="shared" si="184"/>
        <v>12</v>
      </c>
      <c r="G3953" s="2" t="str">
        <f t="shared" si="185"/>
        <v>11</v>
      </c>
      <c r="H3953" s="2">
        <v>0</v>
      </c>
      <c r="I3953" s="2">
        <v>1</v>
      </c>
      <c r="J3953" s="2">
        <v>0</v>
      </c>
      <c r="K3953" s="2">
        <v>0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  <c r="R3953" s="2">
        <v>0</v>
      </c>
      <c r="S3953" s="2">
        <v>0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  <c r="Z3953" s="2">
        <v>0</v>
      </c>
      <c r="AA3953" s="2">
        <v>0</v>
      </c>
      <c r="AB3953" s="2">
        <v>0</v>
      </c>
      <c r="AC3953" s="2">
        <v>0</v>
      </c>
      <c r="AD3953" s="2">
        <v>0</v>
      </c>
      <c r="AE3953" s="2">
        <v>0</v>
      </c>
      <c r="AF3953" s="2">
        <v>0</v>
      </c>
      <c r="AG3953" s="2">
        <v>0</v>
      </c>
      <c r="AH3953" s="2">
        <v>0</v>
      </c>
    </row>
    <row r="3954" spans="1:34">
      <c r="A3954" s="16">
        <v>1942</v>
      </c>
      <c r="B3954" s="14" t="s">
        <v>30</v>
      </c>
      <c r="C3954" s="9" t="s">
        <v>89</v>
      </c>
      <c r="D3954" s="2">
        <v>20141212</v>
      </c>
      <c r="E3954" s="2" t="str">
        <f t="shared" si="183"/>
        <v>2014</v>
      </c>
      <c r="F3954" s="2" t="str">
        <f t="shared" si="184"/>
        <v>12</v>
      </c>
      <c r="G3954" s="2" t="str">
        <f t="shared" si="185"/>
        <v>12</v>
      </c>
      <c r="H3954" s="2">
        <v>0</v>
      </c>
      <c r="I3954" s="2">
        <v>1</v>
      </c>
      <c r="J3954" s="2">
        <v>0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Z3954" s="2">
        <v>0</v>
      </c>
      <c r="AA3954" s="2">
        <v>0</v>
      </c>
      <c r="AB3954" s="2">
        <v>0</v>
      </c>
      <c r="AC3954" s="2">
        <v>0</v>
      </c>
      <c r="AD3954" s="2">
        <v>0</v>
      </c>
      <c r="AE3954" s="2">
        <v>0</v>
      </c>
      <c r="AF3954" s="2">
        <v>0</v>
      </c>
      <c r="AG3954" s="2">
        <v>0</v>
      </c>
      <c r="AH3954" s="2">
        <v>0</v>
      </c>
    </row>
    <row r="3955" spans="1:34">
      <c r="A3955" s="16">
        <v>1958</v>
      </c>
      <c r="B3955" s="14" t="s">
        <v>30</v>
      </c>
      <c r="C3955" s="9" t="s">
        <v>89</v>
      </c>
      <c r="D3955" s="2">
        <v>20141213</v>
      </c>
      <c r="E3955" s="2" t="str">
        <f t="shared" si="183"/>
        <v>2014</v>
      </c>
      <c r="F3955" s="2" t="str">
        <f t="shared" si="184"/>
        <v>12</v>
      </c>
      <c r="G3955" s="2" t="str">
        <f t="shared" si="185"/>
        <v>13</v>
      </c>
      <c r="H3955" s="2">
        <v>0</v>
      </c>
      <c r="I3955" s="2">
        <v>1</v>
      </c>
      <c r="J3955" s="2">
        <v>0</v>
      </c>
      <c r="K3955" s="2">
        <v>0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>
        <v>0</v>
      </c>
      <c r="R3955" s="2">
        <v>0</v>
      </c>
      <c r="S3955" s="2">
        <v>0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  <c r="Z3955" s="2">
        <v>0</v>
      </c>
      <c r="AA3955" s="2">
        <v>0</v>
      </c>
      <c r="AB3955" s="2">
        <v>0</v>
      </c>
      <c r="AC3955" s="2">
        <v>0</v>
      </c>
      <c r="AD3955" s="2">
        <v>0</v>
      </c>
      <c r="AE3955" s="2">
        <v>0</v>
      </c>
      <c r="AF3955" s="2">
        <v>0</v>
      </c>
      <c r="AG3955" s="2">
        <v>0</v>
      </c>
      <c r="AH3955" s="2">
        <v>0</v>
      </c>
    </row>
    <row r="3956" spans="1:34">
      <c r="A3956" s="16">
        <v>1987</v>
      </c>
      <c r="B3956" s="14" t="s">
        <v>30</v>
      </c>
      <c r="C3956" s="9" t="s">
        <v>89</v>
      </c>
      <c r="D3956" s="2">
        <v>20141214</v>
      </c>
      <c r="E3956" s="2" t="str">
        <f t="shared" si="183"/>
        <v>2014</v>
      </c>
      <c r="F3956" s="2" t="str">
        <f t="shared" si="184"/>
        <v>12</v>
      </c>
      <c r="G3956" s="2" t="str">
        <f t="shared" si="185"/>
        <v>14</v>
      </c>
      <c r="H3956" s="2">
        <v>0</v>
      </c>
      <c r="I3956" s="2">
        <v>1</v>
      </c>
      <c r="J3956" s="2">
        <v>0</v>
      </c>
      <c r="K3956" s="2">
        <v>0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  <c r="Z3956" s="2">
        <v>0</v>
      </c>
      <c r="AA3956" s="2">
        <v>0</v>
      </c>
      <c r="AB3956" s="2">
        <v>0</v>
      </c>
      <c r="AC3956" s="2">
        <v>0</v>
      </c>
      <c r="AD3956" s="2">
        <v>0</v>
      </c>
      <c r="AE3956" s="2">
        <v>0</v>
      </c>
      <c r="AF3956" s="2">
        <v>0</v>
      </c>
      <c r="AG3956" s="2">
        <v>0</v>
      </c>
      <c r="AH3956" s="2">
        <v>0</v>
      </c>
    </row>
    <row r="3957" spans="1:34">
      <c r="A3957" s="16">
        <v>2004</v>
      </c>
      <c r="B3957" s="14" t="s">
        <v>30</v>
      </c>
      <c r="C3957" s="9" t="s">
        <v>89</v>
      </c>
      <c r="D3957" s="2">
        <v>20141215</v>
      </c>
      <c r="E3957" s="2" t="str">
        <f t="shared" si="183"/>
        <v>2014</v>
      </c>
      <c r="F3957" s="2" t="str">
        <f t="shared" si="184"/>
        <v>12</v>
      </c>
      <c r="G3957" s="2" t="str">
        <f t="shared" si="185"/>
        <v>15</v>
      </c>
      <c r="H3957" s="2">
        <v>0</v>
      </c>
      <c r="I3957" s="2">
        <v>1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Z3957" s="2">
        <v>0</v>
      </c>
      <c r="AA3957" s="2">
        <v>0</v>
      </c>
      <c r="AB3957" s="2">
        <v>0</v>
      </c>
      <c r="AC3957" s="2">
        <v>0</v>
      </c>
      <c r="AD3957" s="2">
        <v>0</v>
      </c>
      <c r="AE3957" s="2">
        <v>0</v>
      </c>
      <c r="AF3957" s="2">
        <v>0</v>
      </c>
      <c r="AG3957" s="2">
        <v>0</v>
      </c>
      <c r="AH3957" s="2">
        <v>0</v>
      </c>
    </row>
    <row r="3958" spans="1:34">
      <c r="A3958" s="16">
        <v>2029</v>
      </c>
      <c r="B3958" s="14" t="s">
        <v>30</v>
      </c>
      <c r="C3958" s="9" t="s">
        <v>89</v>
      </c>
      <c r="D3958" s="2">
        <v>20141216</v>
      </c>
      <c r="E3958" s="2" t="str">
        <f t="shared" si="183"/>
        <v>2014</v>
      </c>
      <c r="F3958" s="2" t="str">
        <f t="shared" si="184"/>
        <v>12</v>
      </c>
      <c r="G3958" s="2" t="str">
        <f t="shared" si="185"/>
        <v>16</v>
      </c>
      <c r="H3958" s="2">
        <v>0</v>
      </c>
      <c r="I3958" s="2">
        <v>1</v>
      </c>
      <c r="J3958" s="2">
        <v>0</v>
      </c>
      <c r="K3958" s="2">
        <v>0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  <c r="S3958" s="2">
        <v>0</v>
      </c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  <c r="Z3958" s="2">
        <v>0</v>
      </c>
      <c r="AA3958" s="2">
        <v>0</v>
      </c>
      <c r="AB3958" s="2">
        <v>0</v>
      </c>
      <c r="AC3958" s="2">
        <v>0</v>
      </c>
      <c r="AD3958" s="2">
        <v>0</v>
      </c>
      <c r="AE3958" s="2">
        <v>0</v>
      </c>
      <c r="AF3958" s="2">
        <v>0</v>
      </c>
      <c r="AG3958" s="2">
        <v>0</v>
      </c>
      <c r="AH3958" s="2">
        <v>0</v>
      </c>
    </row>
    <row r="3959" spans="1:34">
      <c r="A3959" s="16">
        <v>2052</v>
      </c>
      <c r="B3959" s="14" t="s">
        <v>30</v>
      </c>
      <c r="C3959" s="8" t="s">
        <v>89</v>
      </c>
      <c r="D3959" s="2">
        <v>20141217</v>
      </c>
      <c r="E3959" s="2" t="str">
        <f t="shared" si="183"/>
        <v>2014</v>
      </c>
      <c r="F3959" s="2" t="str">
        <f t="shared" si="184"/>
        <v>12</v>
      </c>
      <c r="G3959" s="2" t="str">
        <f t="shared" si="185"/>
        <v>17</v>
      </c>
      <c r="H3959" s="2">
        <v>0</v>
      </c>
      <c r="I3959" s="2">
        <v>1</v>
      </c>
      <c r="J3959" s="2">
        <v>0</v>
      </c>
      <c r="K3959" s="2">
        <v>0</v>
      </c>
      <c r="L3959" s="2">
        <v>1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1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  <c r="Z3959" s="2">
        <v>0</v>
      </c>
      <c r="AA3959" s="2">
        <v>0</v>
      </c>
      <c r="AB3959" s="2">
        <v>0</v>
      </c>
      <c r="AC3959" s="2">
        <v>0</v>
      </c>
      <c r="AD3959" s="2">
        <v>0</v>
      </c>
      <c r="AE3959" s="2">
        <v>0</v>
      </c>
      <c r="AF3959" s="2">
        <v>0</v>
      </c>
      <c r="AG3959" s="2">
        <v>0</v>
      </c>
      <c r="AH3959" s="2">
        <v>0</v>
      </c>
    </row>
    <row r="3960" spans="1:34">
      <c r="A3960" s="16">
        <v>2075</v>
      </c>
      <c r="B3960" s="14" t="s">
        <v>30</v>
      </c>
      <c r="C3960" s="9" t="s">
        <v>89</v>
      </c>
      <c r="D3960" s="2">
        <v>20141218</v>
      </c>
      <c r="E3960" s="2" t="str">
        <f t="shared" si="183"/>
        <v>2014</v>
      </c>
      <c r="F3960" s="2" t="str">
        <f t="shared" si="184"/>
        <v>12</v>
      </c>
      <c r="G3960" s="2" t="str">
        <f t="shared" si="185"/>
        <v>18</v>
      </c>
      <c r="H3960" s="2">
        <v>0</v>
      </c>
      <c r="I3960" s="2">
        <v>1</v>
      </c>
      <c r="J3960" s="2">
        <v>0</v>
      </c>
      <c r="K3960" s="2">
        <v>0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 s="2">
        <v>0</v>
      </c>
      <c r="S3960" s="2">
        <v>0</v>
      </c>
      <c r="T3960" s="2">
        <v>0</v>
      </c>
      <c r="U3960" s="2">
        <v>0</v>
      </c>
      <c r="V3960" s="2">
        <v>0</v>
      </c>
      <c r="W3960" s="2">
        <v>0</v>
      </c>
      <c r="X3960" s="2">
        <v>0</v>
      </c>
      <c r="Y3960" s="2">
        <v>0</v>
      </c>
      <c r="Z3960" s="2">
        <v>0</v>
      </c>
      <c r="AA3960" s="2">
        <v>0</v>
      </c>
      <c r="AB3960" s="2">
        <v>0</v>
      </c>
      <c r="AC3960" s="2">
        <v>0</v>
      </c>
      <c r="AD3960" s="2">
        <v>0</v>
      </c>
      <c r="AE3960" s="2">
        <v>0</v>
      </c>
      <c r="AF3960" s="2">
        <v>0</v>
      </c>
      <c r="AG3960" s="2">
        <v>0</v>
      </c>
      <c r="AH3960" s="2">
        <v>0</v>
      </c>
    </row>
    <row r="3961" spans="1:34">
      <c r="A3961" s="16">
        <v>2093</v>
      </c>
      <c r="B3961" s="14" t="s">
        <v>30</v>
      </c>
      <c r="C3961" s="9" t="s">
        <v>89</v>
      </c>
      <c r="D3961" s="2">
        <v>20141219</v>
      </c>
      <c r="E3961" s="2" t="str">
        <f t="shared" si="183"/>
        <v>2014</v>
      </c>
      <c r="F3961" s="2" t="str">
        <f t="shared" si="184"/>
        <v>12</v>
      </c>
      <c r="G3961" s="2" t="str">
        <f t="shared" si="185"/>
        <v>19</v>
      </c>
      <c r="H3961" s="2">
        <v>0</v>
      </c>
      <c r="I3961" s="2">
        <v>1</v>
      </c>
      <c r="J3961" s="2">
        <v>0</v>
      </c>
      <c r="K3961" s="2">
        <v>0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  <c r="Z3961" s="2">
        <v>0</v>
      </c>
      <c r="AA3961" s="2">
        <v>0</v>
      </c>
      <c r="AB3961" s="2">
        <v>0</v>
      </c>
      <c r="AC3961" s="2">
        <v>0</v>
      </c>
      <c r="AD3961" s="2">
        <v>0</v>
      </c>
      <c r="AE3961" s="2">
        <v>0</v>
      </c>
      <c r="AF3961" s="2">
        <v>0</v>
      </c>
      <c r="AG3961" s="2">
        <v>0</v>
      </c>
      <c r="AH3961" s="2">
        <v>0</v>
      </c>
    </row>
    <row r="3962" spans="1:34">
      <c r="A3962" s="16">
        <v>2118</v>
      </c>
      <c r="B3962" s="14" t="s">
        <v>30</v>
      </c>
      <c r="C3962" s="9" t="s">
        <v>89</v>
      </c>
      <c r="D3962" s="2">
        <v>20141220</v>
      </c>
      <c r="E3962" s="2" t="str">
        <f t="shared" si="183"/>
        <v>2014</v>
      </c>
      <c r="F3962" s="2" t="str">
        <f t="shared" si="184"/>
        <v>12</v>
      </c>
      <c r="G3962" s="2" t="str">
        <f t="shared" si="185"/>
        <v>20</v>
      </c>
      <c r="H3962" s="2">
        <v>0</v>
      </c>
      <c r="I3962" s="2">
        <v>1</v>
      </c>
      <c r="J3962" s="2">
        <v>0</v>
      </c>
      <c r="K3962" s="2">
        <v>0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V3962" s="2">
        <v>0</v>
      </c>
      <c r="W3962" s="2">
        <v>0</v>
      </c>
      <c r="X3962" s="2">
        <v>0</v>
      </c>
      <c r="Y3962" s="2">
        <v>0</v>
      </c>
      <c r="Z3962" s="2">
        <v>0</v>
      </c>
      <c r="AA3962" s="2">
        <v>0</v>
      </c>
      <c r="AB3962" s="2">
        <v>0</v>
      </c>
      <c r="AC3962" s="2">
        <v>0</v>
      </c>
      <c r="AD3962" s="2">
        <v>0</v>
      </c>
      <c r="AE3962" s="2">
        <v>0</v>
      </c>
      <c r="AF3962" s="2">
        <v>0</v>
      </c>
      <c r="AG3962" s="2">
        <v>0</v>
      </c>
      <c r="AH3962" s="2">
        <v>0</v>
      </c>
    </row>
    <row r="3963" spans="1:34">
      <c r="A3963" s="16">
        <v>2119</v>
      </c>
      <c r="B3963" s="14" t="s">
        <v>30</v>
      </c>
      <c r="C3963" s="9" t="s">
        <v>89</v>
      </c>
      <c r="D3963" s="2">
        <v>20141221</v>
      </c>
      <c r="E3963" s="2" t="str">
        <f t="shared" si="183"/>
        <v>2014</v>
      </c>
      <c r="F3963" s="2" t="str">
        <f t="shared" si="184"/>
        <v>12</v>
      </c>
      <c r="G3963" s="2" t="str">
        <f t="shared" si="185"/>
        <v>21</v>
      </c>
      <c r="H3963" s="2">
        <v>0</v>
      </c>
      <c r="I3963" s="2">
        <v>1</v>
      </c>
      <c r="J3963" s="2">
        <v>0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  <c r="Z3963" s="2">
        <v>0</v>
      </c>
      <c r="AA3963" s="2">
        <v>0</v>
      </c>
      <c r="AB3963" s="2">
        <v>0</v>
      </c>
      <c r="AC3963" s="2">
        <v>0</v>
      </c>
      <c r="AD3963" s="2">
        <v>0</v>
      </c>
      <c r="AE3963" s="2">
        <v>0</v>
      </c>
      <c r="AF3963" s="2">
        <v>0</v>
      </c>
      <c r="AG3963" s="2">
        <v>0</v>
      </c>
      <c r="AH3963" s="2">
        <v>0</v>
      </c>
    </row>
    <row r="3964" spans="1:34">
      <c r="A3964" s="16">
        <v>2162</v>
      </c>
      <c r="B3964" s="14" t="s">
        <v>30</v>
      </c>
      <c r="C3964" s="9" t="s">
        <v>89</v>
      </c>
      <c r="D3964" s="2">
        <v>20141222</v>
      </c>
      <c r="E3964" s="2" t="str">
        <f t="shared" si="183"/>
        <v>2014</v>
      </c>
      <c r="F3964" s="2" t="str">
        <f t="shared" si="184"/>
        <v>12</v>
      </c>
      <c r="G3964" s="2" t="str">
        <f t="shared" si="185"/>
        <v>22</v>
      </c>
      <c r="H3964" s="2">
        <v>0</v>
      </c>
      <c r="I3964" s="2">
        <v>1</v>
      </c>
      <c r="J3964" s="2">
        <v>0</v>
      </c>
      <c r="K3964" s="2">
        <v>0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0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  <c r="Z3964" s="2">
        <v>0</v>
      </c>
      <c r="AA3964" s="2">
        <v>0</v>
      </c>
      <c r="AB3964" s="2">
        <v>0</v>
      </c>
      <c r="AC3964" s="2">
        <v>0</v>
      </c>
      <c r="AD3964" s="2">
        <v>0</v>
      </c>
      <c r="AE3964" s="2">
        <v>0</v>
      </c>
      <c r="AF3964" s="2">
        <v>0</v>
      </c>
      <c r="AG3964" s="2">
        <v>0</v>
      </c>
      <c r="AH3964" s="2">
        <v>0</v>
      </c>
    </row>
    <row r="3965" spans="1:34">
      <c r="A3965" s="16">
        <v>2163</v>
      </c>
      <c r="B3965" s="14" t="s">
        <v>30</v>
      </c>
      <c r="C3965" s="8" t="s">
        <v>89</v>
      </c>
      <c r="D3965" s="2">
        <v>20141223</v>
      </c>
      <c r="E3965" s="2" t="str">
        <f t="shared" si="183"/>
        <v>2014</v>
      </c>
      <c r="F3965" s="2" t="str">
        <f t="shared" si="184"/>
        <v>12</v>
      </c>
      <c r="G3965" s="2" t="str">
        <f t="shared" si="185"/>
        <v>23</v>
      </c>
      <c r="H3965" s="2">
        <v>0</v>
      </c>
      <c r="I3965" s="2">
        <v>1</v>
      </c>
      <c r="J3965" s="2">
        <v>1</v>
      </c>
      <c r="K3965" s="2">
        <v>0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1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  <c r="Z3965" s="2">
        <v>0</v>
      </c>
      <c r="AA3965" s="2">
        <v>0</v>
      </c>
      <c r="AB3965" s="2">
        <v>0</v>
      </c>
      <c r="AC3965" s="2">
        <v>0</v>
      </c>
      <c r="AD3965" s="2">
        <v>0</v>
      </c>
      <c r="AE3965" s="2">
        <v>0</v>
      </c>
      <c r="AF3965" s="2">
        <v>0</v>
      </c>
      <c r="AG3965" s="2">
        <v>0</v>
      </c>
      <c r="AH3965" s="2">
        <v>0</v>
      </c>
    </row>
    <row r="3966" spans="1:34">
      <c r="A3966" s="16">
        <v>2269</v>
      </c>
      <c r="B3966" s="14" t="s">
        <v>30</v>
      </c>
      <c r="C3966" s="9" t="s">
        <v>89</v>
      </c>
      <c r="D3966" s="2">
        <v>20141224</v>
      </c>
      <c r="E3966" s="2" t="str">
        <f t="shared" si="183"/>
        <v>2014</v>
      </c>
      <c r="F3966" s="2" t="str">
        <f t="shared" si="184"/>
        <v>12</v>
      </c>
      <c r="G3966" s="2" t="str">
        <f t="shared" si="185"/>
        <v>24</v>
      </c>
      <c r="H3966" s="2">
        <v>0</v>
      </c>
      <c r="I3966" s="2">
        <v>1</v>
      </c>
      <c r="J3966" s="2">
        <v>0</v>
      </c>
      <c r="K3966" s="2">
        <v>0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  <c r="S3966" s="2">
        <v>0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  <c r="Z3966" s="2">
        <v>0</v>
      </c>
      <c r="AA3966" s="2">
        <v>0</v>
      </c>
      <c r="AB3966" s="2">
        <v>0</v>
      </c>
      <c r="AC3966" s="2">
        <v>0</v>
      </c>
      <c r="AD3966" s="2">
        <v>0</v>
      </c>
      <c r="AE3966" s="2">
        <v>0</v>
      </c>
      <c r="AF3966" s="2">
        <v>0</v>
      </c>
      <c r="AG3966" s="2">
        <v>0</v>
      </c>
      <c r="AH3966" s="2">
        <v>0</v>
      </c>
    </row>
    <row r="3967" spans="1:34">
      <c r="A3967" s="16">
        <v>2211</v>
      </c>
      <c r="B3967" s="14" t="s">
        <v>30</v>
      </c>
      <c r="C3967" s="8" t="s">
        <v>89</v>
      </c>
      <c r="D3967" s="2">
        <v>20141225</v>
      </c>
      <c r="E3967" s="2" t="str">
        <f t="shared" si="183"/>
        <v>2014</v>
      </c>
      <c r="F3967" s="2" t="str">
        <f t="shared" si="184"/>
        <v>12</v>
      </c>
      <c r="G3967" s="2" t="str">
        <f t="shared" si="185"/>
        <v>25</v>
      </c>
      <c r="H3967" s="2">
        <v>0</v>
      </c>
      <c r="I3967" s="2">
        <v>1</v>
      </c>
      <c r="J3967" s="2">
        <v>0</v>
      </c>
      <c r="K3967" s="2">
        <v>0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2">
        <v>0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  <c r="Z3967" s="2">
        <v>0</v>
      </c>
      <c r="AA3967" s="2">
        <v>0</v>
      </c>
      <c r="AB3967" s="2">
        <v>0</v>
      </c>
      <c r="AC3967" s="2">
        <v>0</v>
      </c>
      <c r="AD3967" s="2">
        <v>0</v>
      </c>
      <c r="AE3967" s="2">
        <v>0</v>
      </c>
      <c r="AF3967" s="2">
        <v>0</v>
      </c>
      <c r="AG3967" s="2">
        <v>1</v>
      </c>
      <c r="AH3967" s="2">
        <v>1</v>
      </c>
    </row>
    <row r="3968" spans="1:34">
      <c r="A3968" s="16">
        <v>2270</v>
      </c>
      <c r="B3968" s="14" t="s">
        <v>30</v>
      </c>
      <c r="C3968" s="9" t="s">
        <v>89</v>
      </c>
      <c r="D3968" s="2">
        <v>20141226</v>
      </c>
      <c r="E3968" s="2" t="str">
        <f t="shared" si="183"/>
        <v>2014</v>
      </c>
      <c r="F3968" s="2" t="str">
        <f t="shared" si="184"/>
        <v>12</v>
      </c>
      <c r="G3968" s="2" t="str">
        <f t="shared" si="185"/>
        <v>26</v>
      </c>
      <c r="H3968" s="2">
        <v>0</v>
      </c>
      <c r="I3968" s="2">
        <v>1</v>
      </c>
      <c r="J3968" s="2">
        <v>0</v>
      </c>
      <c r="K3968" s="2">
        <v>0</v>
      </c>
      <c r="L3968" s="2">
        <v>0</v>
      </c>
      <c r="M3968" s="2">
        <v>0</v>
      </c>
      <c r="N3968" s="2">
        <v>0</v>
      </c>
      <c r="O3968" s="2">
        <v>0</v>
      </c>
      <c r="P3968" s="2">
        <v>0</v>
      </c>
      <c r="Q3968" s="2">
        <v>0</v>
      </c>
      <c r="R3968" s="2">
        <v>0</v>
      </c>
      <c r="S3968" s="2">
        <v>0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  <c r="Z3968" s="2">
        <v>0</v>
      </c>
      <c r="AA3968" s="2">
        <v>0</v>
      </c>
      <c r="AB3968" s="2">
        <v>0</v>
      </c>
      <c r="AC3968" s="2">
        <v>0</v>
      </c>
      <c r="AD3968" s="2">
        <v>0</v>
      </c>
      <c r="AE3968" s="2">
        <v>0</v>
      </c>
      <c r="AF3968" s="2">
        <v>0</v>
      </c>
      <c r="AG3968" s="2">
        <v>0</v>
      </c>
      <c r="AH3968" s="2">
        <v>0</v>
      </c>
    </row>
    <row r="3969" spans="1:34">
      <c r="A3969" s="16">
        <v>2271</v>
      </c>
      <c r="B3969" s="14" t="s">
        <v>30</v>
      </c>
      <c r="C3969" s="8" t="s">
        <v>89</v>
      </c>
      <c r="D3969" s="2">
        <v>20141227</v>
      </c>
      <c r="E3969" s="2" t="str">
        <f t="shared" si="183"/>
        <v>2014</v>
      </c>
      <c r="F3969" s="2" t="str">
        <f t="shared" si="184"/>
        <v>12</v>
      </c>
      <c r="G3969" s="2" t="str">
        <f t="shared" si="185"/>
        <v>27</v>
      </c>
      <c r="H3969" s="2">
        <v>0</v>
      </c>
      <c r="I3969" s="2">
        <v>1</v>
      </c>
      <c r="J3969" s="2">
        <v>0</v>
      </c>
      <c r="K3969" s="2">
        <v>0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  <c r="Z3969" s="2">
        <v>0</v>
      </c>
      <c r="AA3969" s="2">
        <v>0</v>
      </c>
      <c r="AB3969" s="2">
        <v>0</v>
      </c>
      <c r="AC3969" s="2">
        <v>0</v>
      </c>
      <c r="AD3969" s="2">
        <v>0</v>
      </c>
      <c r="AE3969" s="2">
        <v>0</v>
      </c>
      <c r="AF3969" s="2">
        <v>0</v>
      </c>
      <c r="AG3969" s="2">
        <v>1</v>
      </c>
      <c r="AH3969" s="2">
        <v>1</v>
      </c>
    </row>
    <row r="3970" spans="1:34">
      <c r="A3970" s="16">
        <v>2283</v>
      </c>
      <c r="B3970" s="14" t="s">
        <v>30</v>
      </c>
      <c r="C3970" s="9" t="s">
        <v>89</v>
      </c>
      <c r="D3970" s="2">
        <v>20141228</v>
      </c>
      <c r="E3970" s="2" t="str">
        <f t="shared" ref="E3970:E4033" si="186">LEFT(D3970,4)</f>
        <v>2014</v>
      </c>
      <c r="F3970" s="2" t="str">
        <f t="shared" ref="F3970:F4033" si="187">MID(D3970,5,2)</f>
        <v>12</v>
      </c>
      <c r="G3970" s="2" t="str">
        <f t="shared" ref="G3970:G4033" si="188">RIGHT(D3970,2)</f>
        <v>28</v>
      </c>
      <c r="H3970" s="2">
        <v>0</v>
      </c>
      <c r="I3970" s="2">
        <v>1</v>
      </c>
      <c r="J3970" s="2">
        <v>0</v>
      </c>
      <c r="K3970" s="2">
        <v>0</v>
      </c>
      <c r="L3970" s="2">
        <v>0</v>
      </c>
      <c r="M3970" s="2">
        <v>0</v>
      </c>
      <c r="N3970" s="2">
        <v>0</v>
      </c>
      <c r="O3970" s="2">
        <v>0</v>
      </c>
      <c r="P3970" s="2">
        <v>0</v>
      </c>
      <c r="Q3970" s="2">
        <v>0</v>
      </c>
      <c r="R3970" s="2">
        <v>0</v>
      </c>
      <c r="S3970" s="2">
        <v>0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  <c r="Z3970" s="2">
        <v>0</v>
      </c>
      <c r="AA3970" s="2">
        <v>0</v>
      </c>
      <c r="AB3970" s="2">
        <v>0</v>
      </c>
      <c r="AC3970" s="2">
        <v>0</v>
      </c>
      <c r="AD3970" s="2">
        <v>0</v>
      </c>
      <c r="AE3970" s="2">
        <v>0</v>
      </c>
      <c r="AF3970" s="2">
        <v>0</v>
      </c>
      <c r="AG3970" s="2">
        <v>0</v>
      </c>
      <c r="AH3970" s="2">
        <v>0</v>
      </c>
    </row>
    <row r="3971" spans="1:34">
      <c r="A3971" s="16">
        <v>2335</v>
      </c>
      <c r="B3971" s="14" t="s">
        <v>30</v>
      </c>
      <c r="C3971" s="8" t="s">
        <v>89</v>
      </c>
      <c r="D3971" s="2">
        <v>20141230</v>
      </c>
      <c r="E3971" s="2" t="str">
        <f t="shared" si="186"/>
        <v>2014</v>
      </c>
      <c r="F3971" s="2" t="str">
        <f t="shared" si="187"/>
        <v>12</v>
      </c>
      <c r="G3971" s="2" t="str">
        <f t="shared" si="188"/>
        <v>30</v>
      </c>
      <c r="H3971" s="2">
        <v>0</v>
      </c>
      <c r="I3971" s="2">
        <v>1</v>
      </c>
      <c r="J3971" s="2">
        <v>0</v>
      </c>
      <c r="K3971" s="2">
        <v>0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  <c r="R3971" s="2">
        <v>0</v>
      </c>
      <c r="S3971" s="2">
        <v>0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  <c r="Z3971" s="2">
        <v>0</v>
      </c>
      <c r="AA3971" s="2">
        <v>0</v>
      </c>
      <c r="AB3971" s="2">
        <v>0</v>
      </c>
      <c r="AC3971" s="2">
        <v>0</v>
      </c>
      <c r="AD3971" s="2">
        <v>0</v>
      </c>
      <c r="AE3971" s="2">
        <v>0</v>
      </c>
      <c r="AF3971" s="2">
        <v>0</v>
      </c>
      <c r="AG3971" s="2">
        <v>0</v>
      </c>
      <c r="AH3971" s="2">
        <v>0</v>
      </c>
    </row>
    <row r="3972" spans="1:34">
      <c r="A3972" s="16">
        <v>2357</v>
      </c>
      <c r="B3972" s="14" t="s">
        <v>30</v>
      </c>
      <c r="C3972" s="9" t="s">
        <v>89</v>
      </c>
      <c r="D3972" s="2">
        <v>20141231</v>
      </c>
      <c r="E3972" s="2" t="str">
        <f t="shared" si="186"/>
        <v>2014</v>
      </c>
      <c r="F3972" s="2" t="str">
        <f t="shared" si="187"/>
        <v>12</v>
      </c>
      <c r="G3972" s="2" t="str">
        <f t="shared" si="188"/>
        <v>31</v>
      </c>
      <c r="H3972" s="2">
        <v>0</v>
      </c>
      <c r="I3972" s="2">
        <v>1</v>
      </c>
      <c r="J3972" s="2">
        <v>0</v>
      </c>
      <c r="K3972" s="2">
        <v>0</v>
      </c>
      <c r="L3972" s="2">
        <v>0</v>
      </c>
      <c r="M3972" s="2">
        <v>0</v>
      </c>
      <c r="N3972" s="2">
        <v>0</v>
      </c>
      <c r="O3972" s="2">
        <v>0</v>
      </c>
      <c r="P3972" s="2">
        <v>0</v>
      </c>
      <c r="Q3972" s="2">
        <v>0</v>
      </c>
      <c r="R3972" s="2">
        <v>0</v>
      </c>
      <c r="S3972" s="2">
        <v>0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  <c r="Z3972" s="2">
        <v>0</v>
      </c>
      <c r="AA3972" s="2">
        <v>0</v>
      </c>
      <c r="AB3972" s="2">
        <v>0</v>
      </c>
      <c r="AC3972" s="2">
        <v>0</v>
      </c>
      <c r="AD3972" s="2">
        <v>0</v>
      </c>
      <c r="AE3972" s="2">
        <v>0</v>
      </c>
      <c r="AF3972" s="2">
        <v>0</v>
      </c>
      <c r="AG3972" s="2">
        <v>0</v>
      </c>
      <c r="AH3972" s="2">
        <v>0</v>
      </c>
    </row>
    <row r="3973" spans="1:34">
      <c r="A3973" s="16">
        <v>2376</v>
      </c>
      <c r="B3973" s="14" t="s">
        <v>30</v>
      </c>
      <c r="C3973" s="9" t="s">
        <v>89</v>
      </c>
      <c r="D3973" s="2">
        <v>20150101</v>
      </c>
      <c r="E3973" s="2" t="str">
        <f t="shared" si="186"/>
        <v>2015</v>
      </c>
      <c r="F3973" s="2" t="str">
        <f t="shared" si="187"/>
        <v>01</v>
      </c>
      <c r="G3973" s="2" t="str">
        <f t="shared" si="188"/>
        <v>01</v>
      </c>
      <c r="H3973" s="2">
        <v>0</v>
      </c>
      <c r="I3973" s="2">
        <v>1</v>
      </c>
      <c r="J3973" s="2">
        <v>0</v>
      </c>
      <c r="K3973" s="2">
        <v>0</v>
      </c>
      <c r="L3973" s="2">
        <v>0</v>
      </c>
      <c r="M3973" s="2">
        <v>0</v>
      </c>
      <c r="N3973" s="2">
        <v>0</v>
      </c>
      <c r="O3973" s="2">
        <v>0</v>
      </c>
      <c r="P3973" s="2">
        <v>0</v>
      </c>
      <c r="Q3973" s="2">
        <v>0</v>
      </c>
      <c r="R3973" s="2">
        <v>0</v>
      </c>
      <c r="S3973" s="2">
        <v>0</v>
      </c>
      <c r="T3973" s="2">
        <v>0</v>
      </c>
      <c r="U3973" s="2">
        <v>0</v>
      </c>
      <c r="V3973" s="2">
        <v>0</v>
      </c>
      <c r="W3973" s="2">
        <v>0</v>
      </c>
      <c r="X3973" s="2">
        <v>0</v>
      </c>
      <c r="Y3973" s="2">
        <v>0</v>
      </c>
      <c r="Z3973" s="2">
        <v>0</v>
      </c>
      <c r="AA3973" s="2">
        <v>0</v>
      </c>
      <c r="AB3973" s="2">
        <v>0</v>
      </c>
      <c r="AC3973" s="2">
        <v>0</v>
      </c>
      <c r="AD3973" s="2">
        <v>0</v>
      </c>
      <c r="AE3973" s="2">
        <v>0</v>
      </c>
      <c r="AF3973" s="2">
        <v>0</v>
      </c>
      <c r="AG3973" s="2">
        <v>0</v>
      </c>
      <c r="AH3973" s="2">
        <v>0</v>
      </c>
    </row>
    <row r="3974" spans="1:34">
      <c r="A3974" s="16">
        <v>2392</v>
      </c>
      <c r="B3974" s="14" t="s">
        <v>30</v>
      </c>
      <c r="C3974" s="9" t="s">
        <v>89</v>
      </c>
      <c r="D3974" s="2">
        <v>20150102</v>
      </c>
      <c r="E3974" s="2" t="str">
        <f t="shared" si="186"/>
        <v>2015</v>
      </c>
      <c r="F3974" s="2" t="str">
        <f t="shared" si="187"/>
        <v>01</v>
      </c>
      <c r="G3974" s="2" t="str">
        <f t="shared" si="188"/>
        <v>02</v>
      </c>
      <c r="H3974" s="2">
        <v>0</v>
      </c>
      <c r="I3974" s="2">
        <v>1</v>
      </c>
      <c r="J3974" s="2">
        <v>0</v>
      </c>
      <c r="K3974" s="2">
        <v>0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  <c r="Z3974" s="2">
        <v>0</v>
      </c>
      <c r="AA3974" s="2">
        <v>0</v>
      </c>
      <c r="AB3974" s="2">
        <v>0</v>
      </c>
      <c r="AC3974" s="2">
        <v>0</v>
      </c>
      <c r="AD3974" s="2">
        <v>0</v>
      </c>
      <c r="AE3974" s="2">
        <v>0</v>
      </c>
      <c r="AF3974" s="2">
        <v>0</v>
      </c>
      <c r="AG3974" s="2">
        <v>0</v>
      </c>
      <c r="AH3974" s="2">
        <v>0</v>
      </c>
    </row>
    <row r="3975" spans="1:34">
      <c r="A3975" s="16">
        <v>2449</v>
      </c>
      <c r="B3975" s="14" t="s">
        <v>30</v>
      </c>
      <c r="C3975" s="9" t="s">
        <v>89</v>
      </c>
      <c r="D3975" s="2">
        <v>20150103</v>
      </c>
      <c r="E3975" s="2" t="str">
        <f t="shared" si="186"/>
        <v>2015</v>
      </c>
      <c r="F3975" s="2" t="str">
        <f t="shared" si="187"/>
        <v>01</v>
      </c>
      <c r="G3975" s="2" t="str">
        <f t="shared" si="188"/>
        <v>03</v>
      </c>
      <c r="H3975" s="2">
        <v>0</v>
      </c>
      <c r="I3975" s="2">
        <v>1</v>
      </c>
      <c r="J3975" s="2">
        <v>0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  <c r="Z3975" s="2">
        <v>0</v>
      </c>
      <c r="AA3975" s="2">
        <v>0</v>
      </c>
      <c r="AB3975" s="2">
        <v>0</v>
      </c>
      <c r="AC3975" s="2">
        <v>0</v>
      </c>
      <c r="AD3975" s="2">
        <v>0</v>
      </c>
      <c r="AE3975" s="2">
        <v>0</v>
      </c>
      <c r="AF3975" s="2">
        <v>0</v>
      </c>
      <c r="AG3975" s="2">
        <v>0</v>
      </c>
      <c r="AH3975" s="2">
        <v>0</v>
      </c>
    </row>
    <row r="3976" spans="1:34">
      <c r="A3976" s="16">
        <v>2450</v>
      </c>
      <c r="B3976" s="14" t="s">
        <v>30</v>
      </c>
      <c r="C3976" s="8" t="s">
        <v>89</v>
      </c>
      <c r="D3976" s="2">
        <v>20150104</v>
      </c>
      <c r="E3976" s="2" t="str">
        <f t="shared" si="186"/>
        <v>2015</v>
      </c>
      <c r="F3976" s="2" t="str">
        <f t="shared" si="187"/>
        <v>01</v>
      </c>
      <c r="G3976" s="2" t="str">
        <f t="shared" si="188"/>
        <v>04</v>
      </c>
      <c r="H3976" s="2">
        <v>0</v>
      </c>
      <c r="I3976" s="2">
        <v>1</v>
      </c>
      <c r="J3976" s="2">
        <v>0</v>
      </c>
      <c r="K3976" s="2">
        <v>0</v>
      </c>
      <c r="L3976" s="2">
        <v>0</v>
      </c>
      <c r="M3976" s="2">
        <v>0</v>
      </c>
      <c r="N3976" s="2">
        <v>0</v>
      </c>
      <c r="O3976" s="2">
        <v>0</v>
      </c>
      <c r="P3976" s="2">
        <v>0</v>
      </c>
      <c r="Q3976" s="2">
        <v>0</v>
      </c>
      <c r="R3976" s="2">
        <v>1</v>
      </c>
      <c r="S3976" s="2">
        <v>1</v>
      </c>
      <c r="T3976" s="2">
        <v>0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  <c r="Z3976" s="2">
        <v>0</v>
      </c>
      <c r="AA3976" s="2">
        <v>0</v>
      </c>
      <c r="AB3976" s="2">
        <v>0</v>
      </c>
      <c r="AC3976" s="2">
        <v>0</v>
      </c>
      <c r="AD3976" s="2">
        <v>0</v>
      </c>
      <c r="AE3976" s="2">
        <v>0</v>
      </c>
      <c r="AF3976" s="2">
        <v>0</v>
      </c>
      <c r="AG3976" s="2">
        <v>0</v>
      </c>
      <c r="AH3976" s="2">
        <v>0</v>
      </c>
    </row>
    <row r="3977" spans="1:34">
      <c r="A3977" s="16">
        <v>2517</v>
      </c>
      <c r="B3977" s="14" t="s">
        <v>30</v>
      </c>
      <c r="C3977" s="9" t="s">
        <v>89</v>
      </c>
      <c r="D3977" s="2">
        <v>20150105</v>
      </c>
      <c r="E3977" s="2" t="str">
        <f t="shared" si="186"/>
        <v>2015</v>
      </c>
      <c r="F3977" s="2" t="str">
        <f t="shared" si="187"/>
        <v>01</v>
      </c>
      <c r="G3977" s="2" t="str">
        <f t="shared" si="188"/>
        <v>05</v>
      </c>
      <c r="H3977" s="2">
        <v>0</v>
      </c>
      <c r="I3977" s="2">
        <v>1</v>
      </c>
      <c r="J3977" s="2">
        <v>0</v>
      </c>
      <c r="K3977" s="2">
        <v>0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  <c r="Q3977" s="2">
        <v>0</v>
      </c>
      <c r="R3977" s="2">
        <v>0</v>
      </c>
      <c r="S3977" s="2">
        <v>0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  <c r="Z3977" s="2">
        <v>0</v>
      </c>
      <c r="AA3977" s="2">
        <v>0</v>
      </c>
      <c r="AB3977" s="2">
        <v>0</v>
      </c>
      <c r="AC3977" s="2">
        <v>0</v>
      </c>
      <c r="AD3977" s="2">
        <v>0</v>
      </c>
      <c r="AE3977" s="2">
        <v>0</v>
      </c>
      <c r="AF3977" s="2">
        <v>0</v>
      </c>
      <c r="AG3977" s="2">
        <v>0</v>
      </c>
      <c r="AH3977" s="2">
        <v>0</v>
      </c>
    </row>
    <row r="3978" spans="1:34">
      <c r="A3978" s="16">
        <v>2518</v>
      </c>
      <c r="B3978" s="14" t="s">
        <v>30</v>
      </c>
      <c r="C3978" s="9" t="s">
        <v>89</v>
      </c>
      <c r="D3978" s="2">
        <v>20150106</v>
      </c>
      <c r="E3978" s="2" t="str">
        <f t="shared" si="186"/>
        <v>2015</v>
      </c>
      <c r="F3978" s="2" t="str">
        <f t="shared" si="187"/>
        <v>01</v>
      </c>
      <c r="G3978" s="2" t="str">
        <f t="shared" si="188"/>
        <v>06</v>
      </c>
      <c r="H3978" s="2">
        <v>0</v>
      </c>
      <c r="I3978" s="2">
        <v>1</v>
      </c>
      <c r="J3978" s="2">
        <v>0</v>
      </c>
      <c r="K3978" s="2">
        <v>0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  <c r="Z3978" s="2">
        <v>0</v>
      </c>
      <c r="AA3978" s="2">
        <v>0</v>
      </c>
      <c r="AB3978" s="2">
        <v>0</v>
      </c>
      <c r="AC3978" s="2">
        <v>0</v>
      </c>
      <c r="AD3978" s="2">
        <v>0</v>
      </c>
      <c r="AE3978" s="2">
        <v>0</v>
      </c>
      <c r="AF3978" s="2">
        <v>0</v>
      </c>
      <c r="AG3978" s="2">
        <v>0</v>
      </c>
      <c r="AH3978" s="2">
        <v>0</v>
      </c>
    </row>
    <row r="3979" spans="1:34">
      <c r="A3979" s="16">
        <v>2614</v>
      </c>
      <c r="B3979" s="14" t="s">
        <v>30</v>
      </c>
      <c r="C3979" s="9" t="s">
        <v>89</v>
      </c>
      <c r="D3979" s="2">
        <v>20150110</v>
      </c>
      <c r="E3979" s="2" t="str">
        <f t="shared" si="186"/>
        <v>2015</v>
      </c>
      <c r="F3979" s="2" t="str">
        <f t="shared" si="187"/>
        <v>01</v>
      </c>
      <c r="G3979" s="2" t="str">
        <f t="shared" si="188"/>
        <v>10</v>
      </c>
      <c r="H3979" s="2">
        <v>0</v>
      </c>
      <c r="I3979" s="2">
        <v>1</v>
      </c>
      <c r="J3979" s="2">
        <v>0</v>
      </c>
      <c r="K3979" s="2">
        <v>0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  <c r="S3979" s="2">
        <v>0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  <c r="Z3979" s="2">
        <v>0</v>
      </c>
      <c r="AA3979" s="2">
        <v>0</v>
      </c>
      <c r="AB3979" s="2">
        <v>0</v>
      </c>
      <c r="AC3979" s="2">
        <v>0</v>
      </c>
      <c r="AD3979" s="2">
        <v>0</v>
      </c>
      <c r="AE3979" s="2">
        <v>0</v>
      </c>
      <c r="AF3979" s="2">
        <v>0</v>
      </c>
      <c r="AG3979" s="2">
        <v>0</v>
      </c>
      <c r="AH3979" s="2">
        <v>0</v>
      </c>
    </row>
    <row r="3980" spans="1:34">
      <c r="A3980" s="16">
        <v>2615</v>
      </c>
      <c r="B3980" s="14" t="s">
        <v>30</v>
      </c>
      <c r="C3980" s="9" t="s">
        <v>89</v>
      </c>
      <c r="D3980" s="2">
        <v>20150111</v>
      </c>
      <c r="E3980" s="2" t="str">
        <f t="shared" si="186"/>
        <v>2015</v>
      </c>
      <c r="F3980" s="2" t="str">
        <f t="shared" si="187"/>
        <v>01</v>
      </c>
      <c r="G3980" s="2" t="str">
        <f t="shared" si="188"/>
        <v>11</v>
      </c>
      <c r="H3980" s="2">
        <v>0</v>
      </c>
      <c r="I3980" s="2">
        <v>1</v>
      </c>
      <c r="J3980" s="2">
        <v>0</v>
      </c>
      <c r="K3980" s="2">
        <v>0</v>
      </c>
      <c r="L3980" s="2">
        <v>0</v>
      </c>
      <c r="M3980" s="2">
        <v>0</v>
      </c>
      <c r="N3980" s="2">
        <v>0</v>
      </c>
      <c r="O3980" s="2">
        <v>0</v>
      </c>
      <c r="P3980" s="2">
        <v>0</v>
      </c>
      <c r="Q3980" s="2">
        <v>0</v>
      </c>
      <c r="R3980" s="2">
        <v>0</v>
      </c>
      <c r="S3980" s="2">
        <v>0</v>
      </c>
      <c r="T3980" s="2">
        <v>0</v>
      </c>
      <c r="U3980" s="2">
        <v>0</v>
      </c>
      <c r="V3980" s="2">
        <v>0</v>
      </c>
      <c r="W3980" s="2">
        <v>0</v>
      </c>
      <c r="X3980" s="2">
        <v>0</v>
      </c>
      <c r="Y3980" s="2">
        <v>0</v>
      </c>
      <c r="Z3980" s="2">
        <v>0</v>
      </c>
      <c r="AA3980" s="2">
        <v>0</v>
      </c>
      <c r="AB3980" s="2">
        <v>0</v>
      </c>
      <c r="AC3980" s="2">
        <v>0</v>
      </c>
      <c r="AD3980" s="2">
        <v>0</v>
      </c>
      <c r="AE3980" s="2">
        <v>0</v>
      </c>
      <c r="AF3980" s="2">
        <v>0</v>
      </c>
      <c r="AG3980" s="2">
        <v>0</v>
      </c>
      <c r="AH3980" s="2">
        <v>0</v>
      </c>
    </row>
    <row r="3981" spans="1:34">
      <c r="A3981" s="16">
        <v>2705</v>
      </c>
      <c r="B3981" s="14" t="s">
        <v>30</v>
      </c>
      <c r="C3981" s="9" t="s">
        <v>89</v>
      </c>
      <c r="D3981" s="2">
        <v>20150112</v>
      </c>
      <c r="E3981" s="2" t="str">
        <f t="shared" si="186"/>
        <v>2015</v>
      </c>
      <c r="F3981" s="2" t="str">
        <f t="shared" si="187"/>
        <v>01</v>
      </c>
      <c r="G3981" s="2" t="str">
        <f t="shared" si="188"/>
        <v>12</v>
      </c>
      <c r="H3981" s="2">
        <v>0</v>
      </c>
      <c r="I3981" s="2">
        <v>1</v>
      </c>
      <c r="J3981" s="2">
        <v>0</v>
      </c>
      <c r="K3981" s="2">
        <v>0</v>
      </c>
      <c r="L3981" s="2">
        <v>0</v>
      </c>
      <c r="M3981" s="2">
        <v>0</v>
      </c>
      <c r="N3981" s="2">
        <v>0</v>
      </c>
      <c r="O3981" s="2">
        <v>0</v>
      </c>
      <c r="P3981" s="2">
        <v>0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0</v>
      </c>
      <c r="Z3981" s="2">
        <v>0</v>
      </c>
      <c r="AA3981" s="2">
        <v>0</v>
      </c>
      <c r="AB3981" s="2">
        <v>0</v>
      </c>
      <c r="AC3981" s="2">
        <v>0</v>
      </c>
      <c r="AD3981" s="2">
        <v>0</v>
      </c>
      <c r="AE3981" s="2">
        <v>0</v>
      </c>
      <c r="AF3981" s="2">
        <v>0</v>
      </c>
      <c r="AG3981" s="2">
        <v>0</v>
      </c>
      <c r="AH3981" s="2">
        <v>0</v>
      </c>
    </row>
    <row r="3982" spans="1:34">
      <c r="A3982" s="16">
        <v>2706</v>
      </c>
      <c r="B3982" s="14" t="s">
        <v>30</v>
      </c>
      <c r="C3982" s="9" t="s">
        <v>89</v>
      </c>
      <c r="D3982" s="2">
        <v>20150113</v>
      </c>
      <c r="E3982" s="2" t="str">
        <f t="shared" si="186"/>
        <v>2015</v>
      </c>
      <c r="F3982" s="2" t="str">
        <f t="shared" si="187"/>
        <v>01</v>
      </c>
      <c r="G3982" s="2" t="str">
        <f t="shared" si="188"/>
        <v>13</v>
      </c>
      <c r="H3982" s="2">
        <v>0</v>
      </c>
      <c r="I3982" s="2">
        <v>1</v>
      </c>
      <c r="J3982" s="2">
        <v>0</v>
      </c>
      <c r="K3982" s="2">
        <v>0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0</v>
      </c>
      <c r="R3982" s="2">
        <v>0</v>
      </c>
      <c r="S3982" s="2">
        <v>0</v>
      </c>
      <c r="T3982" s="2">
        <v>0</v>
      </c>
      <c r="U3982" s="2">
        <v>0</v>
      </c>
      <c r="V3982" s="2">
        <v>0</v>
      </c>
      <c r="W3982" s="2">
        <v>0</v>
      </c>
      <c r="X3982" s="2">
        <v>0</v>
      </c>
      <c r="Y3982" s="2">
        <v>0</v>
      </c>
      <c r="Z3982" s="2">
        <v>0</v>
      </c>
      <c r="AA3982" s="2">
        <v>0</v>
      </c>
      <c r="AB3982" s="2">
        <v>0</v>
      </c>
      <c r="AC3982" s="2">
        <v>0</v>
      </c>
      <c r="AD3982" s="2">
        <v>0</v>
      </c>
      <c r="AE3982" s="2">
        <v>0</v>
      </c>
      <c r="AF3982" s="2">
        <v>0</v>
      </c>
      <c r="AG3982" s="2">
        <v>0</v>
      </c>
      <c r="AH3982" s="2">
        <v>0</v>
      </c>
    </row>
    <row r="3983" spans="1:34">
      <c r="A3983" s="16">
        <v>2707</v>
      </c>
      <c r="B3983" s="14" t="s">
        <v>30</v>
      </c>
      <c r="C3983" s="9" t="s">
        <v>89</v>
      </c>
      <c r="D3983" s="2">
        <v>20150114</v>
      </c>
      <c r="E3983" s="2" t="str">
        <f t="shared" si="186"/>
        <v>2015</v>
      </c>
      <c r="F3983" s="2" t="str">
        <f t="shared" si="187"/>
        <v>01</v>
      </c>
      <c r="G3983" s="2" t="str">
        <f t="shared" si="188"/>
        <v>14</v>
      </c>
      <c r="H3983" s="2">
        <v>0</v>
      </c>
      <c r="I3983" s="2">
        <v>1</v>
      </c>
      <c r="J3983" s="2">
        <v>0</v>
      </c>
      <c r="K3983" s="2">
        <v>0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0</v>
      </c>
      <c r="Z3983" s="2">
        <v>0</v>
      </c>
      <c r="AA3983" s="2">
        <v>0</v>
      </c>
      <c r="AB3983" s="2">
        <v>0</v>
      </c>
      <c r="AC3983" s="2">
        <v>0</v>
      </c>
      <c r="AD3983" s="2">
        <v>0</v>
      </c>
      <c r="AE3983" s="2">
        <v>0</v>
      </c>
      <c r="AF3983" s="2">
        <v>0</v>
      </c>
      <c r="AG3983" s="2">
        <v>0</v>
      </c>
      <c r="AH3983" s="2">
        <v>0</v>
      </c>
    </row>
    <row r="3984" spans="1:34">
      <c r="A3984" s="16">
        <v>2708</v>
      </c>
      <c r="B3984" s="14" t="s">
        <v>30</v>
      </c>
      <c r="C3984" s="8" t="s">
        <v>89</v>
      </c>
      <c r="D3984" s="2">
        <v>20150115</v>
      </c>
      <c r="E3984" s="2" t="str">
        <f t="shared" si="186"/>
        <v>2015</v>
      </c>
      <c r="F3984" s="2" t="str">
        <f t="shared" si="187"/>
        <v>01</v>
      </c>
      <c r="G3984" s="2" t="str">
        <f t="shared" si="188"/>
        <v>15</v>
      </c>
      <c r="H3984" s="2">
        <v>0</v>
      </c>
      <c r="I3984" s="2">
        <v>1</v>
      </c>
      <c r="J3984" s="2">
        <v>1</v>
      </c>
      <c r="K3984" s="2">
        <v>0</v>
      </c>
      <c r="L3984" s="2">
        <v>1</v>
      </c>
      <c r="M3984" s="2">
        <v>0</v>
      </c>
      <c r="N3984" s="2">
        <v>0</v>
      </c>
      <c r="O3984" s="2">
        <v>0</v>
      </c>
      <c r="P3984" s="2">
        <v>0</v>
      </c>
      <c r="Q3984" s="2">
        <v>0</v>
      </c>
      <c r="R3984" s="2">
        <v>1</v>
      </c>
      <c r="S3984" s="2">
        <v>3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  <c r="Z3984" s="2">
        <v>0</v>
      </c>
      <c r="AA3984" s="2">
        <v>0</v>
      </c>
      <c r="AB3984" s="2">
        <v>0</v>
      </c>
      <c r="AC3984" s="2">
        <v>0</v>
      </c>
      <c r="AD3984" s="2">
        <v>0</v>
      </c>
      <c r="AE3984" s="2">
        <v>0</v>
      </c>
      <c r="AF3984" s="2">
        <v>0</v>
      </c>
      <c r="AG3984" s="2">
        <v>0</v>
      </c>
      <c r="AH3984" s="2">
        <v>0</v>
      </c>
    </row>
    <row r="3985" spans="1:34">
      <c r="A3985" s="16">
        <v>2942</v>
      </c>
      <c r="B3985" s="14" t="s">
        <v>30</v>
      </c>
      <c r="C3985" s="9" t="s">
        <v>89</v>
      </c>
      <c r="D3985" s="2">
        <v>20150119</v>
      </c>
      <c r="E3985" s="2" t="str">
        <f t="shared" si="186"/>
        <v>2015</v>
      </c>
      <c r="F3985" s="2" t="str">
        <f t="shared" si="187"/>
        <v>01</v>
      </c>
      <c r="G3985" s="2" t="str">
        <f t="shared" si="188"/>
        <v>19</v>
      </c>
      <c r="H3985" s="2">
        <v>0</v>
      </c>
      <c r="I3985" s="2">
        <v>1</v>
      </c>
      <c r="J3985" s="2">
        <v>0</v>
      </c>
      <c r="K3985" s="2">
        <v>0</v>
      </c>
      <c r="L3985" s="2">
        <v>0</v>
      </c>
      <c r="M3985" s="2">
        <v>0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s="2">
        <v>0</v>
      </c>
      <c r="T3985" s="2">
        <v>0</v>
      </c>
      <c r="U3985" s="2">
        <v>0</v>
      </c>
      <c r="V3985" s="2">
        <v>0</v>
      </c>
      <c r="W3985" s="2">
        <v>0</v>
      </c>
      <c r="X3985" s="2">
        <v>0</v>
      </c>
      <c r="Y3985" s="2">
        <v>0</v>
      </c>
      <c r="Z3985" s="2">
        <v>0</v>
      </c>
      <c r="AA3985" s="2">
        <v>0</v>
      </c>
      <c r="AB3985" s="2">
        <v>0</v>
      </c>
      <c r="AC3985" s="2">
        <v>0</v>
      </c>
      <c r="AD3985" s="2">
        <v>0</v>
      </c>
      <c r="AE3985" s="2">
        <v>0</v>
      </c>
      <c r="AF3985" s="2">
        <v>0</v>
      </c>
      <c r="AG3985" s="2">
        <v>0</v>
      </c>
      <c r="AH3985" s="2">
        <v>0</v>
      </c>
    </row>
    <row r="3986" spans="1:34">
      <c r="A3986" s="16">
        <v>2943</v>
      </c>
      <c r="B3986" s="14" t="s">
        <v>30</v>
      </c>
      <c r="C3986" s="9" t="s">
        <v>89</v>
      </c>
      <c r="D3986" s="2">
        <v>20150120</v>
      </c>
      <c r="E3986" s="2" t="str">
        <f t="shared" si="186"/>
        <v>2015</v>
      </c>
      <c r="F3986" s="2" t="str">
        <f t="shared" si="187"/>
        <v>01</v>
      </c>
      <c r="G3986" s="2" t="str">
        <f t="shared" si="188"/>
        <v>20</v>
      </c>
      <c r="H3986" s="2">
        <v>0</v>
      </c>
      <c r="I3986" s="2">
        <v>1</v>
      </c>
      <c r="J3986" s="2">
        <v>0</v>
      </c>
      <c r="K3986" s="2">
        <v>0</v>
      </c>
      <c r="L3986" s="2">
        <v>0</v>
      </c>
      <c r="M3986" s="2">
        <v>0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s="2">
        <v>0</v>
      </c>
      <c r="T3986" s="2">
        <v>0</v>
      </c>
      <c r="U3986" s="2">
        <v>0</v>
      </c>
      <c r="V3986" s="2">
        <v>0</v>
      </c>
      <c r="W3986" s="2">
        <v>0</v>
      </c>
      <c r="X3986" s="2">
        <v>0</v>
      </c>
      <c r="Y3986" s="2">
        <v>0</v>
      </c>
      <c r="Z3986" s="2">
        <v>0</v>
      </c>
      <c r="AA3986" s="2">
        <v>0</v>
      </c>
      <c r="AB3986" s="2">
        <v>0</v>
      </c>
      <c r="AC3986" s="2">
        <v>0</v>
      </c>
      <c r="AD3986" s="2">
        <v>0</v>
      </c>
      <c r="AE3986" s="2">
        <v>0</v>
      </c>
      <c r="AF3986" s="2">
        <v>0</v>
      </c>
      <c r="AG3986" s="2">
        <v>0</v>
      </c>
      <c r="AH3986" s="2">
        <v>0</v>
      </c>
    </row>
    <row r="3987" spans="1:34">
      <c r="A3987" s="16">
        <v>2944</v>
      </c>
      <c r="B3987" s="14" t="s">
        <v>30</v>
      </c>
      <c r="C3987" s="9" t="s">
        <v>89</v>
      </c>
      <c r="D3987" s="2">
        <v>20150121</v>
      </c>
      <c r="E3987" s="2" t="str">
        <f t="shared" si="186"/>
        <v>2015</v>
      </c>
      <c r="F3987" s="2" t="str">
        <f t="shared" si="187"/>
        <v>01</v>
      </c>
      <c r="G3987" s="2" t="str">
        <f t="shared" si="188"/>
        <v>21</v>
      </c>
      <c r="H3987" s="2">
        <v>0</v>
      </c>
      <c r="I3987" s="2">
        <v>1</v>
      </c>
      <c r="J3987" s="2">
        <v>0</v>
      </c>
      <c r="K3987" s="2">
        <v>0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s="2">
        <v>0</v>
      </c>
      <c r="T3987" s="2">
        <v>0</v>
      </c>
      <c r="U3987" s="2">
        <v>0</v>
      </c>
      <c r="V3987" s="2">
        <v>0</v>
      </c>
      <c r="W3987" s="2">
        <v>0</v>
      </c>
      <c r="X3987" s="2">
        <v>0</v>
      </c>
      <c r="Y3987" s="2">
        <v>0</v>
      </c>
      <c r="Z3987" s="2">
        <v>0</v>
      </c>
      <c r="AA3987" s="2">
        <v>0</v>
      </c>
      <c r="AB3987" s="2">
        <v>0</v>
      </c>
      <c r="AC3987" s="2">
        <v>0</v>
      </c>
      <c r="AD3987" s="2">
        <v>0</v>
      </c>
      <c r="AE3987" s="2">
        <v>0</v>
      </c>
      <c r="AF3987" s="2">
        <v>0</v>
      </c>
      <c r="AG3987" s="2">
        <v>0</v>
      </c>
      <c r="AH3987" s="2">
        <v>0</v>
      </c>
    </row>
    <row r="3988" spans="1:34">
      <c r="A3988" s="16">
        <v>2945</v>
      </c>
      <c r="B3988" s="14" t="s">
        <v>30</v>
      </c>
      <c r="C3988" s="9" t="s">
        <v>89</v>
      </c>
      <c r="D3988" s="2">
        <v>20150122</v>
      </c>
      <c r="E3988" s="2" t="str">
        <f t="shared" si="186"/>
        <v>2015</v>
      </c>
      <c r="F3988" s="2" t="str">
        <f t="shared" si="187"/>
        <v>01</v>
      </c>
      <c r="G3988" s="2" t="str">
        <f t="shared" si="188"/>
        <v>22</v>
      </c>
      <c r="H3988" s="2">
        <v>0</v>
      </c>
      <c r="I3988" s="2">
        <v>1</v>
      </c>
      <c r="J3988" s="2">
        <v>0</v>
      </c>
      <c r="K3988" s="2">
        <v>0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  <c r="S3988" s="2">
        <v>0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  <c r="Z3988" s="2">
        <v>0</v>
      </c>
      <c r="AA3988" s="2">
        <v>0</v>
      </c>
      <c r="AB3988" s="2">
        <v>0</v>
      </c>
      <c r="AC3988" s="2">
        <v>0</v>
      </c>
      <c r="AD3988" s="2">
        <v>0</v>
      </c>
      <c r="AE3988" s="2">
        <v>0</v>
      </c>
      <c r="AF3988" s="2">
        <v>0</v>
      </c>
      <c r="AG3988" s="2">
        <v>0</v>
      </c>
      <c r="AH3988" s="2">
        <v>0</v>
      </c>
    </row>
    <row r="3989" spans="1:34">
      <c r="A3989" s="16">
        <v>2946</v>
      </c>
      <c r="B3989" s="14" t="s">
        <v>30</v>
      </c>
      <c r="C3989" s="9" t="s">
        <v>89</v>
      </c>
      <c r="D3989" s="2">
        <v>20150123</v>
      </c>
      <c r="E3989" s="2" t="str">
        <f t="shared" si="186"/>
        <v>2015</v>
      </c>
      <c r="F3989" s="2" t="str">
        <f t="shared" si="187"/>
        <v>01</v>
      </c>
      <c r="G3989" s="2" t="str">
        <f t="shared" si="188"/>
        <v>23</v>
      </c>
      <c r="H3989" s="2">
        <v>0</v>
      </c>
      <c r="I3989" s="2">
        <v>1</v>
      </c>
      <c r="J3989" s="2">
        <v>0</v>
      </c>
      <c r="K3989" s="2">
        <v>0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  <c r="S3989" s="2">
        <v>0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  <c r="Z3989" s="2">
        <v>0</v>
      </c>
      <c r="AA3989" s="2">
        <v>0</v>
      </c>
      <c r="AB3989" s="2">
        <v>0</v>
      </c>
      <c r="AC3989" s="2">
        <v>0</v>
      </c>
      <c r="AD3989" s="2">
        <v>0</v>
      </c>
      <c r="AE3989" s="2">
        <v>0</v>
      </c>
      <c r="AF3989" s="2">
        <v>0</v>
      </c>
      <c r="AG3989" s="2">
        <v>0</v>
      </c>
      <c r="AH3989" s="2">
        <v>0</v>
      </c>
    </row>
    <row r="3990" spans="1:34">
      <c r="A3990" s="16">
        <v>3006</v>
      </c>
      <c r="B3990" s="14" t="s">
        <v>30</v>
      </c>
      <c r="C3990" s="9" t="s">
        <v>89</v>
      </c>
      <c r="D3990" s="2">
        <v>20150124</v>
      </c>
      <c r="E3990" s="2" t="str">
        <f t="shared" si="186"/>
        <v>2015</v>
      </c>
      <c r="F3990" s="2" t="str">
        <f t="shared" si="187"/>
        <v>01</v>
      </c>
      <c r="G3990" s="2" t="str">
        <f t="shared" si="188"/>
        <v>24</v>
      </c>
      <c r="H3990" s="2">
        <v>0</v>
      </c>
      <c r="I3990" s="2">
        <v>1</v>
      </c>
      <c r="J3990" s="2">
        <v>0</v>
      </c>
      <c r="K3990" s="2">
        <v>0</v>
      </c>
      <c r="L3990" s="2">
        <v>0</v>
      </c>
      <c r="M3990" s="2">
        <v>0</v>
      </c>
      <c r="N3990" s="2">
        <v>0</v>
      </c>
      <c r="O3990" s="2">
        <v>0</v>
      </c>
      <c r="P3990" s="2">
        <v>0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  <c r="Z3990" s="2">
        <v>0</v>
      </c>
      <c r="AA3990" s="2">
        <v>0</v>
      </c>
      <c r="AB3990" s="2">
        <v>0</v>
      </c>
      <c r="AC3990" s="2">
        <v>0</v>
      </c>
      <c r="AD3990" s="2">
        <v>0</v>
      </c>
      <c r="AE3990" s="2">
        <v>0</v>
      </c>
      <c r="AF3990" s="2">
        <v>0</v>
      </c>
      <c r="AG3990" s="2">
        <v>0</v>
      </c>
      <c r="AH3990" s="2">
        <v>0</v>
      </c>
    </row>
    <row r="3991" spans="1:34">
      <c r="A3991" s="16">
        <v>3007</v>
      </c>
      <c r="B3991" s="14" t="s">
        <v>30</v>
      </c>
      <c r="C3991" s="8" t="s">
        <v>89</v>
      </c>
      <c r="D3991" s="2">
        <v>20150125</v>
      </c>
      <c r="E3991" s="2" t="str">
        <f t="shared" si="186"/>
        <v>2015</v>
      </c>
      <c r="F3991" s="2" t="str">
        <f t="shared" si="187"/>
        <v>01</v>
      </c>
      <c r="G3991" s="2" t="str">
        <f t="shared" si="188"/>
        <v>25</v>
      </c>
      <c r="H3991" s="2">
        <v>0</v>
      </c>
      <c r="I3991" s="2">
        <v>1</v>
      </c>
      <c r="J3991" s="2">
        <v>1</v>
      </c>
      <c r="K3991" s="2">
        <v>0</v>
      </c>
      <c r="L3991" s="2">
        <v>0</v>
      </c>
      <c r="M3991" s="2">
        <v>0</v>
      </c>
      <c r="N3991" s="2">
        <v>0</v>
      </c>
      <c r="O3991" s="2">
        <v>0</v>
      </c>
      <c r="P3991" s="2">
        <v>0</v>
      </c>
      <c r="Q3991" s="2">
        <v>0</v>
      </c>
      <c r="R3991" s="2">
        <v>1</v>
      </c>
      <c r="S3991" s="2">
        <v>2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  <c r="Z3991" s="2">
        <v>0</v>
      </c>
      <c r="AA3991" s="2">
        <v>0</v>
      </c>
      <c r="AB3991" s="2">
        <v>0</v>
      </c>
      <c r="AC3991" s="2">
        <v>0</v>
      </c>
      <c r="AD3991" s="2">
        <v>0</v>
      </c>
      <c r="AE3991" s="2">
        <v>0</v>
      </c>
      <c r="AF3991" s="2">
        <v>0</v>
      </c>
      <c r="AG3991" s="2">
        <v>0</v>
      </c>
      <c r="AH3991" s="2">
        <v>0</v>
      </c>
    </row>
    <row r="3992" spans="1:34">
      <c r="A3992" s="16">
        <v>3008</v>
      </c>
      <c r="B3992" s="14" t="s">
        <v>30</v>
      </c>
      <c r="C3992" s="8" t="s">
        <v>89</v>
      </c>
      <c r="D3992" s="2">
        <v>20150126</v>
      </c>
      <c r="E3992" s="2" t="str">
        <f t="shared" si="186"/>
        <v>2015</v>
      </c>
      <c r="F3992" s="2" t="str">
        <f t="shared" si="187"/>
        <v>01</v>
      </c>
      <c r="G3992" s="2" t="str">
        <f t="shared" si="188"/>
        <v>26</v>
      </c>
      <c r="H3992" s="2">
        <v>0</v>
      </c>
      <c r="I3992" s="2">
        <v>1</v>
      </c>
      <c r="J3992" s="2">
        <v>0</v>
      </c>
      <c r="K3992" s="2">
        <v>0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  <c r="Z3992" s="2">
        <v>0</v>
      </c>
      <c r="AA3992" s="2">
        <v>0</v>
      </c>
      <c r="AB3992" s="2">
        <v>0</v>
      </c>
      <c r="AC3992" s="2">
        <v>0</v>
      </c>
      <c r="AD3992" s="2">
        <v>0</v>
      </c>
      <c r="AE3992" s="2">
        <v>0</v>
      </c>
      <c r="AF3992" s="2">
        <v>0</v>
      </c>
      <c r="AG3992" s="2">
        <v>0</v>
      </c>
      <c r="AH3992" s="2">
        <v>0</v>
      </c>
    </row>
    <row r="3993" spans="1:34">
      <c r="A3993" s="16">
        <v>3086</v>
      </c>
      <c r="B3993" s="14" t="s">
        <v>30</v>
      </c>
      <c r="C3993" s="9" t="s">
        <v>89</v>
      </c>
      <c r="D3993" s="2">
        <v>20150127</v>
      </c>
      <c r="E3993" s="2" t="str">
        <f t="shared" si="186"/>
        <v>2015</v>
      </c>
      <c r="F3993" s="2" t="str">
        <f t="shared" si="187"/>
        <v>01</v>
      </c>
      <c r="G3993" s="2" t="str">
        <f t="shared" si="188"/>
        <v>27</v>
      </c>
      <c r="H3993" s="2">
        <v>0</v>
      </c>
      <c r="I3993" s="2">
        <v>1</v>
      </c>
      <c r="J3993" s="2">
        <v>0</v>
      </c>
      <c r="K3993" s="2">
        <v>0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  <c r="Z3993" s="2">
        <v>0</v>
      </c>
      <c r="AA3993" s="2">
        <v>0</v>
      </c>
      <c r="AB3993" s="2">
        <v>0</v>
      </c>
      <c r="AC3993" s="2">
        <v>0</v>
      </c>
      <c r="AD3993" s="2">
        <v>0</v>
      </c>
      <c r="AE3993" s="2">
        <v>0</v>
      </c>
      <c r="AF3993" s="2">
        <v>0</v>
      </c>
      <c r="AG3993" s="2">
        <v>0</v>
      </c>
      <c r="AH3993" s="2">
        <v>0</v>
      </c>
    </row>
    <row r="3994" spans="1:34">
      <c r="A3994" s="16">
        <v>3087</v>
      </c>
      <c r="B3994" s="14" t="s">
        <v>30</v>
      </c>
      <c r="C3994" s="9" t="s">
        <v>89</v>
      </c>
      <c r="D3994" s="2">
        <v>20150128</v>
      </c>
      <c r="E3994" s="2" t="str">
        <f t="shared" si="186"/>
        <v>2015</v>
      </c>
      <c r="F3994" s="2" t="str">
        <f t="shared" si="187"/>
        <v>01</v>
      </c>
      <c r="G3994" s="2" t="str">
        <f t="shared" si="188"/>
        <v>28</v>
      </c>
      <c r="H3994" s="2">
        <v>0</v>
      </c>
      <c r="I3994" s="2">
        <v>1</v>
      </c>
      <c r="J3994" s="2">
        <v>0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0</v>
      </c>
      <c r="R3994" s="2">
        <v>0</v>
      </c>
      <c r="S3994" s="2">
        <v>0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  <c r="Z3994" s="2">
        <v>0</v>
      </c>
      <c r="AA3994" s="2">
        <v>0</v>
      </c>
      <c r="AB3994" s="2">
        <v>0</v>
      </c>
      <c r="AC3994" s="2">
        <v>0</v>
      </c>
      <c r="AD3994" s="2">
        <v>0</v>
      </c>
      <c r="AE3994" s="2">
        <v>0</v>
      </c>
      <c r="AF3994" s="2">
        <v>0</v>
      </c>
      <c r="AG3994" s="2">
        <v>0</v>
      </c>
      <c r="AH3994" s="2">
        <v>0</v>
      </c>
    </row>
    <row r="3995" spans="1:34">
      <c r="A3995" s="16">
        <v>3088</v>
      </c>
      <c r="B3995" s="14" t="s">
        <v>30</v>
      </c>
      <c r="C3995" s="9" t="s">
        <v>89</v>
      </c>
      <c r="D3995" s="2">
        <v>20150129</v>
      </c>
      <c r="E3995" s="2" t="str">
        <f t="shared" si="186"/>
        <v>2015</v>
      </c>
      <c r="F3995" s="2" t="str">
        <f t="shared" si="187"/>
        <v>01</v>
      </c>
      <c r="G3995" s="2" t="str">
        <f t="shared" si="188"/>
        <v>29</v>
      </c>
      <c r="H3995" s="2">
        <v>0</v>
      </c>
      <c r="I3995" s="2">
        <v>1</v>
      </c>
      <c r="J3995" s="2">
        <v>0</v>
      </c>
      <c r="K3995" s="2">
        <v>0</v>
      </c>
      <c r="L3995" s="2">
        <v>0</v>
      </c>
      <c r="M3995" s="2">
        <v>0</v>
      </c>
      <c r="N3995" s="2">
        <v>0</v>
      </c>
      <c r="O3995" s="2">
        <v>0</v>
      </c>
      <c r="P3995" s="2">
        <v>0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  <c r="Z3995" s="2">
        <v>0</v>
      </c>
      <c r="AA3995" s="2">
        <v>0</v>
      </c>
      <c r="AB3995" s="2">
        <v>0</v>
      </c>
      <c r="AC3995" s="2">
        <v>0</v>
      </c>
      <c r="AD3995" s="2">
        <v>0</v>
      </c>
      <c r="AE3995" s="2">
        <v>0</v>
      </c>
      <c r="AF3995" s="2">
        <v>0</v>
      </c>
      <c r="AG3995" s="2">
        <v>0</v>
      </c>
      <c r="AH3995" s="2">
        <v>0</v>
      </c>
    </row>
    <row r="3996" spans="1:34">
      <c r="A3996" s="16">
        <v>3169</v>
      </c>
      <c r="B3996" s="14" t="s">
        <v>30</v>
      </c>
      <c r="C3996" s="9" t="s">
        <v>89</v>
      </c>
      <c r="D3996" s="2">
        <v>20150130</v>
      </c>
      <c r="E3996" s="2" t="str">
        <f t="shared" si="186"/>
        <v>2015</v>
      </c>
      <c r="F3996" s="2" t="str">
        <f t="shared" si="187"/>
        <v>01</v>
      </c>
      <c r="G3996" s="2" t="str">
        <f t="shared" si="188"/>
        <v>30</v>
      </c>
      <c r="H3996" s="2">
        <v>0</v>
      </c>
      <c r="I3996" s="2">
        <v>1</v>
      </c>
      <c r="J3996" s="2">
        <v>0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  <c r="Z3996" s="2">
        <v>0</v>
      </c>
      <c r="AA3996" s="2">
        <v>0</v>
      </c>
      <c r="AB3996" s="2">
        <v>0</v>
      </c>
      <c r="AC3996" s="2">
        <v>0</v>
      </c>
      <c r="AD3996" s="2">
        <v>0</v>
      </c>
      <c r="AE3996" s="2">
        <v>0</v>
      </c>
      <c r="AF3996" s="2">
        <v>0</v>
      </c>
      <c r="AG3996" s="2">
        <v>0</v>
      </c>
      <c r="AH3996" s="2">
        <v>0</v>
      </c>
    </row>
    <row r="3997" spans="1:34">
      <c r="A3997" s="16">
        <v>3170</v>
      </c>
      <c r="B3997" s="14" t="s">
        <v>30</v>
      </c>
      <c r="C3997" s="9" t="s">
        <v>89</v>
      </c>
      <c r="D3997" s="2">
        <v>20150131</v>
      </c>
      <c r="E3997" s="2" t="str">
        <f t="shared" si="186"/>
        <v>2015</v>
      </c>
      <c r="F3997" s="2" t="str">
        <f t="shared" si="187"/>
        <v>01</v>
      </c>
      <c r="G3997" s="2" t="str">
        <f t="shared" si="188"/>
        <v>31</v>
      </c>
      <c r="H3997" s="2">
        <v>0</v>
      </c>
      <c r="I3997" s="2">
        <v>1</v>
      </c>
      <c r="J3997" s="2">
        <v>0</v>
      </c>
      <c r="K3997" s="2">
        <v>0</v>
      </c>
      <c r="L3997" s="2">
        <v>0</v>
      </c>
      <c r="M3997" s="2">
        <v>0</v>
      </c>
      <c r="N3997" s="2">
        <v>0</v>
      </c>
      <c r="O3997" s="2">
        <v>0</v>
      </c>
      <c r="P3997" s="2">
        <v>0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  <c r="Z3997" s="2">
        <v>0</v>
      </c>
      <c r="AA3997" s="2">
        <v>0</v>
      </c>
      <c r="AB3997" s="2">
        <v>0</v>
      </c>
      <c r="AC3997" s="2">
        <v>0</v>
      </c>
      <c r="AD3997" s="2">
        <v>0</v>
      </c>
      <c r="AE3997" s="2">
        <v>0</v>
      </c>
      <c r="AF3997" s="2">
        <v>0</v>
      </c>
      <c r="AG3997" s="2">
        <v>0</v>
      </c>
      <c r="AH3997" s="2">
        <v>0</v>
      </c>
    </row>
    <row r="3998" spans="1:34">
      <c r="A3998" s="16">
        <v>3171</v>
      </c>
      <c r="B3998" s="14" t="s">
        <v>30</v>
      </c>
      <c r="C3998" s="8" t="s">
        <v>89</v>
      </c>
      <c r="D3998" s="2">
        <v>20150201</v>
      </c>
      <c r="E3998" s="2" t="str">
        <f t="shared" si="186"/>
        <v>2015</v>
      </c>
      <c r="F3998" s="2" t="str">
        <f t="shared" si="187"/>
        <v>02</v>
      </c>
      <c r="G3998" s="2" t="str">
        <f t="shared" si="188"/>
        <v>01</v>
      </c>
      <c r="H3998" s="2">
        <v>0</v>
      </c>
      <c r="I3998" s="2">
        <v>1</v>
      </c>
      <c r="J3998" s="2">
        <v>0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  <c r="P3998" s="2">
        <v>1</v>
      </c>
      <c r="Q3998" s="2">
        <v>0</v>
      </c>
      <c r="R3998" s="2">
        <v>0</v>
      </c>
      <c r="S3998" s="2">
        <v>1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  <c r="Z3998" s="2">
        <v>0</v>
      </c>
      <c r="AA3998" s="2">
        <v>0</v>
      </c>
      <c r="AB3998" s="2">
        <v>0</v>
      </c>
      <c r="AC3998" s="2">
        <v>0</v>
      </c>
      <c r="AD3998" s="2">
        <v>0</v>
      </c>
      <c r="AE3998" s="2">
        <v>0</v>
      </c>
      <c r="AF3998" s="2">
        <v>0</v>
      </c>
      <c r="AG3998" s="2">
        <v>0</v>
      </c>
      <c r="AH3998" s="2">
        <v>0</v>
      </c>
    </row>
    <row r="3999" spans="1:34">
      <c r="A3999" s="16">
        <v>3234</v>
      </c>
      <c r="B3999" s="14" t="s">
        <v>30</v>
      </c>
      <c r="C3999" s="8" t="s">
        <v>89</v>
      </c>
      <c r="D3999" s="2">
        <v>20150202</v>
      </c>
      <c r="E3999" s="2" t="str">
        <f t="shared" si="186"/>
        <v>2015</v>
      </c>
      <c r="F3999" s="2" t="str">
        <f t="shared" si="187"/>
        <v>02</v>
      </c>
      <c r="G3999" s="2" t="str">
        <f t="shared" si="188"/>
        <v>02</v>
      </c>
      <c r="H3999" s="2">
        <v>0</v>
      </c>
      <c r="I3999" s="2">
        <v>1</v>
      </c>
      <c r="J3999" s="2">
        <v>0</v>
      </c>
      <c r="K3999" s="2">
        <v>0</v>
      </c>
      <c r="L3999" s="2">
        <v>0</v>
      </c>
      <c r="M3999" s="2">
        <v>0</v>
      </c>
      <c r="N3999" s="2">
        <v>0</v>
      </c>
      <c r="O3999" s="2">
        <v>0</v>
      </c>
      <c r="P3999" s="2">
        <v>1</v>
      </c>
      <c r="Q3999" s="2">
        <v>0</v>
      </c>
      <c r="R3999" s="2">
        <v>0</v>
      </c>
      <c r="S3999" s="2">
        <v>1</v>
      </c>
      <c r="T3999" s="2">
        <v>0</v>
      </c>
      <c r="U3999" s="2">
        <v>0</v>
      </c>
      <c r="V3999" s="2">
        <v>0</v>
      </c>
      <c r="W3999" s="2">
        <v>0</v>
      </c>
      <c r="X3999" s="2">
        <v>0</v>
      </c>
      <c r="Y3999" s="2">
        <v>0</v>
      </c>
      <c r="Z3999" s="2">
        <v>0</v>
      </c>
      <c r="AA3999" s="2">
        <v>0</v>
      </c>
      <c r="AB3999" s="2">
        <v>0</v>
      </c>
      <c r="AC3999" s="2">
        <v>0</v>
      </c>
      <c r="AD3999" s="2">
        <v>0</v>
      </c>
      <c r="AE3999" s="2">
        <v>0</v>
      </c>
      <c r="AF3999" s="2">
        <v>0</v>
      </c>
      <c r="AG3999" s="2">
        <v>0</v>
      </c>
      <c r="AH3999" s="2">
        <v>0</v>
      </c>
    </row>
    <row r="4000" spans="1:34">
      <c r="A4000" s="16">
        <v>3539</v>
      </c>
      <c r="B4000" s="14" t="s">
        <v>30</v>
      </c>
      <c r="C4000" s="9" t="s">
        <v>89</v>
      </c>
      <c r="D4000" s="2">
        <v>20150207</v>
      </c>
      <c r="E4000" s="2" t="str">
        <f t="shared" si="186"/>
        <v>2015</v>
      </c>
      <c r="F4000" s="2" t="str">
        <f t="shared" si="187"/>
        <v>02</v>
      </c>
      <c r="G4000" s="2" t="str">
        <f t="shared" si="188"/>
        <v>07</v>
      </c>
      <c r="H4000" s="2">
        <v>0</v>
      </c>
      <c r="I4000" s="2">
        <v>1</v>
      </c>
      <c r="J4000" s="2">
        <v>0</v>
      </c>
      <c r="K4000" s="2">
        <v>0</v>
      </c>
      <c r="L4000" s="2">
        <v>0</v>
      </c>
      <c r="M4000" s="2">
        <v>0</v>
      </c>
      <c r="N4000" s="2">
        <v>0</v>
      </c>
      <c r="O4000" s="2">
        <v>0</v>
      </c>
      <c r="P4000" s="2">
        <v>0</v>
      </c>
      <c r="Q4000" s="2">
        <v>0</v>
      </c>
      <c r="R4000" s="2">
        <v>0</v>
      </c>
      <c r="S4000" s="2">
        <v>0</v>
      </c>
      <c r="T4000" s="2">
        <v>0</v>
      </c>
      <c r="U4000" s="2">
        <v>0</v>
      </c>
      <c r="V4000" s="2">
        <v>0</v>
      </c>
      <c r="W4000" s="2">
        <v>0</v>
      </c>
      <c r="X4000" s="2">
        <v>0</v>
      </c>
      <c r="Y4000" s="2">
        <v>0</v>
      </c>
      <c r="Z4000" s="2">
        <v>0</v>
      </c>
      <c r="AA4000" s="2">
        <v>0</v>
      </c>
      <c r="AB4000" s="2">
        <v>0</v>
      </c>
      <c r="AC4000" s="2">
        <v>0</v>
      </c>
      <c r="AD4000" s="2">
        <v>0</v>
      </c>
      <c r="AE4000" s="2">
        <v>0</v>
      </c>
      <c r="AF4000" s="2">
        <v>0</v>
      </c>
      <c r="AG4000" s="2">
        <v>0</v>
      </c>
      <c r="AH4000" s="2">
        <v>0</v>
      </c>
    </row>
    <row r="4001" spans="1:34">
      <c r="A4001" s="16">
        <v>3540</v>
      </c>
      <c r="B4001" s="14" t="s">
        <v>30</v>
      </c>
      <c r="C4001" s="9" t="s">
        <v>89</v>
      </c>
      <c r="D4001" s="2">
        <v>20150208</v>
      </c>
      <c r="E4001" s="2" t="str">
        <f t="shared" si="186"/>
        <v>2015</v>
      </c>
      <c r="F4001" s="2" t="str">
        <f t="shared" si="187"/>
        <v>02</v>
      </c>
      <c r="G4001" s="2" t="str">
        <f t="shared" si="188"/>
        <v>08</v>
      </c>
      <c r="H4001" s="2">
        <v>0</v>
      </c>
      <c r="I4001" s="2">
        <v>1</v>
      </c>
      <c r="J4001" s="2">
        <v>0</v>
      </c>
      <c r="K4001" s="2">
        <v>0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  <c r="Q4001" s="2">
        <v>0</v>
      </c>
      <c r="R4001" s="2">
        <v>0</v>
      </c>
      <c r="S4001" s="2">
        <v>0</v>
      </c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  <c r="Z4001" s="2">
        <v>0</v>
      </c>
      <c r="AA4001" s="2">
        <v>0</v>
      </c>
      <c r="AB4001" s="2">
        <v>0</v>
      </c>
      <c r="AC4001" s="2">
        <v>0</v>
      </c>
      <c r="AD4001" s="2">
        <v>0</v>
      </c>
      <c r="AE4001" s="2">
        <v>0</v>
      </c>
      <c r="AF4001" s="2">
        <v>0</v>
      </c>
      <c r="AG4001" s="2">
        <v>0</v>
      </c>
      <c r="AH4001" s="2">
        <v>0</v>
      </c>
    </row>
    <row r="4002" spans="1:34">
      <c r="A4002" s="16">
        <v>3541</v>
      </c>
      <c r="B4002" s="14" t="s">
        <v>30</v>
      </c>
      <c r="C4002" s="9" t="s">
        <v>89</v>
      </c>
      <c r="D4002" s="2">
        <v>20150209</v>
      </c>
      <c r="E4002" s="2" t="str">
        <f t="shared" si="186"/>
        <v>2015</v>
      </c>
      <c r="F4002" s="2" t="str">
        <f t="shared" si="187"/>
        <v>02</v>
      </c>
      <c r="G4002" s="2" t="str">
        <f t="shared" si="188"/>
        <v>09</v>
      </c>
      <c r="H4002" s="2">
        <v>0</v>
      </c>
      <c r="I4002" s="2">
        <v>1</v>
      </c>
      <c r="J4002" s="2">
        <v>0</v>
      </c>
      <c r="K4002" s="2">
        <v>0</v>
      </c>
      <c r="L4002" s="2">
        <v>0</v>
      </c>
      <c r="M4002" s="2">
        <v>0</v>
      </c>
      <c r="N4002" s="2">
        <v>0</v>
      </c>
      <c r="O4002" s="2">
        <v>0</v>
      </c>
      <c r="P4002" s="2">
        <v>0</v>
      </c>
      <c r="Q4002" s="2">
        <v>0</v>
      </c>
      <c r="R4002" s="2">
        <v>0</v>
      </c>
      <c r="S4002" s="2">
        <v>0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  <c r="Z4002" s="2">
        <v>0</v>
      </c>
      <c r="AA4002" s="2">
        <v>0</v>
      </c>
      <c r="AB4002" s="2">
        <v>0</v>
      </c>
      <c r="AC4002" s="2">
        <v>0</v>
      </c>
      <c r="AD4002" s="2">
        <v>0</v>
      </c>
      <c r="AE4002" s="2">
        <v>0</v>
      </c>
      <c r="AF4002" s="2">
        <v>0</v>
      </c>
      <c r="AG4002" s="2">
        <v>0</v>
      </c>
      <c r="AH4002" s="2">
        <v>0</v>
      </c>
    </row>
    <row r="4003" spans="1:34">
      <c r="A4003" s="16">
        <v>3542</v>
      </c>
      <c r="B4003" s="14" t="s">
        <v>30</v>
      </c>
      <c r="C4003" s="9" t="s">
        <v>89</v>
      </c>
      <c r="D4003" s="2">
        <v>20150210</v>
      </c>
      <c r="E4003" s="2" t="str">
        <f t="shared" si="186"/>
        <v>2015</v>
      </c>
      <c r="F4003" s="2" t="str">
        <f t="shared" si="187"/>
        <v>02</v>
      </c>
      <c r="G4003" s="2" t="str">
        <f t="shared" si="188"/>
        <v>10</v>
      </c>
      <c r="H4003" s="2">
        <v>0</v>
      </c>
      <c r="I4003" s="2">
        <v>1</v>
      </c>
      <c r="J4003" s="2">
        <v>0</v>
      </c>
      <c r="K4003" s="2">
        <v>0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s="2">
        <v>0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  <c r="Z4003" s="2">
        <v>0</v>
      </c>
      <c r="AA4003" s="2">
        <v>0</v>
      </c>
      <c r="AB4003" s="2">
        <v>0</v>
      </c>
      <c r="AC4003" s="2">
        <v>0</v>
      </c>
      <c r="AD4003" s="2">
        <v>0</v>
      </c>
      <c r="AE4003" s="2">
        <v>0</v>
      </c>
      <c r="AF4003" s="2">
        <v>0</v>
      </c>
      <c r="AG4003" s="2">
        <v>0</v>
      </c>
      <c r="AH4003" s="2">
        <v>0</v>
      </c>
    </row>
    <row r="4004" spans="1:34">
      <c r="A4004" s="16">
        <v>3543</v>
      </c>
      <c r="B4004" s="14" t="s">
        <v>30</v>
      </c>
      <c r="C4004" s="8" t="s">
        <v>89</v>
      </c>
      <c r="D4004" s="2">
        <v>20150211</v>
      </c>
      <c r="E4004" s="2" t="str">
        <f t="shared" si="186"/>
        <v>2015</v>
      </c>
      <c r="F4004" s="2" t="str">
        <f t="shared" si="187"/>
        <v>02</v>
      </c>
      <c r="G4004" s="2" t="str">
        <f t="shared" si="188"/>
        <v>11</v>
      </c>
      <c r="H4004" s="2">
        <v>0</v>
      </c>
      <c r="I4004" s="2">
        <v>1</v>
      </c>
      <c r="J4004" s="2">
        <v>0</v>
      </c>
      <c r="K4004" s="2">
        <v>0</v>
      </c>
      <c r="L4004" s="2">
        <v>0</v>
      </c>
      <c r="M4004" s="2">
        <v>0</v>
      </c>
      <c r="N4004" s="2">
        <v>0</v>
      </c>
      <c r="O4004" s="2">
        <v>0</v>
      </c>
      <c r="P4004" s="2">
        <v>0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  <c r="Z4004" s="2">
        <v>0</v>
      </c>
      <c r="AA4004" s="2">
        <v>0</v>
      </c>
      <c r="AB4004" s="2">
        <v>0</v>
      </c>
      <c r="AC4004" s="2">
        <v>0</v>
      </c>
      <c r="AD4004" s="2">
        <v>0</v>
      </c>
      <c r="AE4004" s="2">
        <v>0</v>
      </c>
      <c r="AF4004" s="2">
        <v>0</v>
      </c>
      <c r="AG4004" s="2">
        <v>0</v>
      </c>
      <c r="AH4004" s="2">
        <v>0</v>
      </c>
    </row>
    <row r="4005" spans="1:34">
      <c r="A4005" s="16">
        <v>3557</v>
      </c>
      <c r="B4005" s="14" t="s">
        <v>30</v>
      </c>
      <c r="C4005" s="9" t="s">
        <v>89</v>
      </c>
      <c r="D4005" s="2">
        <v>20150212</v>
      </c>
      <c r="E4005" s="2" t="str">
        <f t="shared" si="186"/>
        <v>2015</v>
      </c>
      <c r="F4005" s="2" t="str">
        <f t="shared" si="187"/>
        <v>02</v>
      </c>
      <c r="G4005" s="2" t="str">
        <f t="shared" si="188"/>
        <v>12</v>
      </c>
      <c r="H4005" s="2">
        <v>0</v>
      </c>
      <c r="I4005" s="2">
        <v>1</v>
      </c>
      <c r="J4005" s="2">
        <v>0</v>
      </c>
      <c r="K4005" s="2">
        <v>0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 s="2">
        <v>0</v>
      </c>
      <c r="W4005" s="2">
        <v>0</v>
      </c>
      <c r="X4005" s="2">
        <v>0</v>
      </c>
      <c r="Y4005" s="2">
        <v>0</v>
      </c>
      <c r="Z4005" s="2">
        <v>0</v>
      </c>
      <c r="AA4005" s="2">
        <v>0</v>
      </c>
      <c r="AB4005" s="2">
        <v>0</v>
      </c>
      <c r="AC4005" s="2">
        <v>0</v>
      </c>
      <c r="AD4005" s="2">
        <v>0</v>
      </c>
      <c r="AE4005" s="2">
        <v>0</v>
      </c>
      <c r="AF4005" s="2">
        <v>0</v>
      </c>
      <c r="AG4005" s="2">
        <v>0</v>
      </c>
      <c r="AH4005" s="2">
        <v>0</v>
      </c>
    </row>
    <row r="4006" spans="1:34">
      <c r="A4006" s="16">
        <v>3544</v>
      </c>
      <c r="B4006" s="14" t="s">
        <v>30</v>
      </c>
      <c r="C4006" s="9" t="s">
        <v>89</v>
      </c>
      <c r="D4006" s="2">
        <v>20150213</v>
      </c>
      <c r="E4006" s="2" t="str">
        <f t="shared" si="186"/>
        <v>2015</v>
      </c>
      <c r="F4006" s="2" t="str">
        <f t="shared" si="187"/>
        <v>02</v>
      </c>
      <c r="G4006" s="2" t="str">
        <f t="shared" si="188"/>
        <v>13</v>
      </c>
      <c r="H4006" s="2">
        <v>0</v>
      </c>
      <c r="I4006" s="2">
        <v>1</v>
      </c>
      <c r="J4006" s="2">
        <v>0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  <c r="P4006" s="2">
        <v>0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0</v>
      </c>
      <c r="Z4006" s="2">
        <v>0</v>
      </c>
      <c r="AA4006" s="2">
        <v>0</v>
      </c>
      <c r="AB4006" s="2">
        <v>0</v>
      </c>
      <c r="AC4006" s="2">
        <v>0</v>
      </c>
      <c r="AD4006" s="2">
        <v>0</v>
      </c>
      <c r="AE4006" s="2">
        <v>0</v>
      </c>
      <c r="AF4006" s="2">
        <v>0</v>
      </c>
      <c r="AG4006" s="2">
        <v>0</v>
      </c>
      <c r="AH4006" s="2">
        <v>0</v>
      </c>
    </row>
    <row r="4007" spans="1:34">
      <c r="A4007" s="16">
        <v>3587</v>
      </c>
      <c r="B4007" s="14" t="s">
        <v>30</v>
      </c>
      <c r="C4007" s="8" t="s">
        <v>89</v>
      </c>
      <c r="D4007" s="2">
        <v>20150214</v>
      </c>
      <c r="E4007" s="2" t="str">
        <f t="shared" si="186"/>
        <v>2015</v>
      </c>
      <c r="F4007" s="2" t="str">
        <f t="shared" si="187"/>
        <v>02</v>
      </c>
      <c r="G4007" s="2" t="str">
        <f t="shared" si="188"/>
        <v>14</v>
      </c>
      <c r="H4007" s="2">
        <v>0</v>
      </c>
      <c r="I4007" s="2">
        <v>1</v>
      </c>
      <c r="J4007" s="2">
        <v>0</v>
      </c>
      <c r="K4007" s="2">
        <v>0</v>
      </c>
      <c r="L4007" s="2">
        <v>0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0</v>
      </c>
      <c r="Z4007" s="2">
        <v>0</v>
      </c>
      <c r="AA4007" s="2">
        <v>0</v>
      </c>
      <c r="AB4007" s="2">
        <v>0</v>
      </c>
      <c r="AC4007" s="2">
        <v>0</v>
      </c>
      <c r="AD4007" s="2">
        <v>0</v>
      </c>
      <c r="AE4007" s="2">
        <v>0</v>
      </c>
      <c r="AF4007" s="2">
        <v>0</v>
      </c>
      <c r="AG4007" s="2">
        <v>0</v>
      </c>
      <c r="AH4007" s="2">
        <v>0</v>
      </c>
    </row>
    <row r="4008" spans="1:34">
      <c r="A4008" s="16">
        <v>3831</v>
      </c>
      <c r="B4008" s="14" t="s">
        <v>30</v>
      </c>
      <c r="C4008" s="9" t="s">
        <v>89</v>
      </c>
      <c r="D4008" s="2">
        <v>20150215</v>
      </c>
      <c r="E4008" s="2" t="str">
        <f t="shared" si="186"/>
        <v>2015</v>
      </c>
      <c r="F4008" s="2" t="str">
        <f t="shared" si="187"/>
        <v>02</v>
      </c>
      <c r="G4008" s="2" t="str">
        <f t="shared" si="188"/>
        <v>15</v>
      </c>
      <c r="H4008" s="2">
        <v>0</v>
      </c>
      <c r="I4008" s="2">
        <v>1</v>
      </c>
      <c r="J4008" s="2">
        <v>0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S4008" s="2">
        <v>0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0</v>
      </c>
      <c r="Z4008" s="2">
        <v>0</v>
      </c>
      <c r="AA4008" s="2">
        <v>0</v>
      </c>
      <c r="AB4008" s="2">
        <v>0</v>
      </c>
      <c r="AC4008" s="2">
        <v>0</v>
      </c>
      <c r="AD4008" s="2">
        <v>0</v>
      </c>
      <c r="AE4008" s="2">
        <v>0</v>
      </c>
      <c r="AF4008" s="2">
        <v>0</v>
      </c>
      <c r="AG4008" s="2">
        <v>0</v>
      </c>
      <c r="AH4008" s="2">
        <v>0</v>
      </c>
    </row>
    <row r="4009" spans="1:34">
      <c r="A4009" s="16">
        <v>3832</v>
      </c>
      <c r="B4009" s="14" t="s">
        <v>30</v>
      </c>
      <c r="C4009" s="9" t="s">
        <v>89</v>
      </c>
      <c r="D4009" s="2">
        <v>20150216</v>
      </c>
      <c r="E4009" s="2" t="str">
        <f t="shared" si="186"/>
        <v>2015</v>
      </c>
      <c r="F4009" s="2" t="str">
        <f t="shared" si="187"/>
        <v>02</v>
      </c>
      <c r="G4009" s="2" t="str">
        <f t="shared" si="188"/>
        <v>16</v>
      </c>
      <c r="H4009" s="2">
        <v>0</v>
      </c>
      <c r="I4009" s="2">
        <v>1</v>
      </c>
      <c r="J4009" s="2">
        <v>0</v>
      </c>
      <c r="K4009" s="2">
        <v>0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0</v>
      </c>
      <c r="Z4009" s="2">
        <v>0</v>
      </c>
      <c r="AA4009" s="2">
        <v>0</v>
      </c>
      <c r="AB4009" s="2">
        <v>0</v>
      </c>
      <c r="AC4009" s="2">
        <v>0</v>
      </c>
      <c r="AD4009" s="2">
        <v>0</v>
      </c>
      <c r="AE4009" s="2">
        <v>0</v>
      </c>
      <c r="AF4009" s="2">
        <v>0</v>
      </c>
      <c r="AG4009" s="2">
        <v>0</v>
      </c>
      <c r="AH4009" s="2">
        <v>0</v>
      </c>
    </row>
    <row r="4010" spans="1:34">
      <c r="A4010" s="16">
        <v>3833</v>
      </c>
      <c r="B4010" s="14" t="s">
        <v>30</v>
      </c>
      <c r="C4010" s="9" t="s">
        <v>89</v>
      </c>
      <c r="D4010" s="2">
        <v>20150217</v>
      </c>
      <c r="E4010" s="2" t="str">
        <f t="shared" si="186"/>
        <v>2015</v>
      </c>
      <c r="F4010" s="2" t="str">
        <f t="shared" si="187"/>
        <v>02</v>
      </c>
      <c r="G4010" s="2" t="str">
        <f t="shared" si="188"/>
        <v>17</v>
      </c>
      <c r="H4010" s="2">
        <v>0</v>
      </c>
      <c r="I4010" s="2">
        <v>1</v>
      </c>
      <c r="J4010" s="2">
        <v>0</v>
      </c>
      <c r="K4010" s="2">
        <v>0</v>
      </c>
      <c r="L4010" s="2">
        <v>0</v>
      </c>
      <c r="M4010" s="2">
        <v>0</v>
      </c>
      <c r="N4010" s="2">
        <v>0</v>
      </c>
      <c r="O4010" s="2">
        <v>0</v>
      </c>
      <c r="P4010" s="2">
        <v>0</v>
      </c>
      <c r="Q4010" s="2">
        <v>0</v>
      </c>
      <c r="R4010" s="2">
        <v>0</v>
      </c>
      <c r="S4010" s="2">
        <v>0</v>
      </c>
      <c r="T4010" s="2">
        <v>0</v>
      </c>
      <c r="U4010" s="2">
        <v>0</v>
      </c>
      <c r="V4010" s="2">
        <v>0</v>
      </c>
      <c r="W4010" s="2">
        <v>0</v>
      </c>
      <c r="X4010" s="2">
        <v>0</v>
      </c>
      <c r="Y4010" s="2">
        <v>0</v>
      </c>
      <c r="Z4010" s="2">
        <v>0</v>
      </c>
      <c r="AA4010" s="2">
        <v>0</v>
      </c>
      <c r="AB4010" s="2">
        <v>0</v>
      </c>
      <c r="AC4010" s="2">
        <v>0</v>
      </c>
      <c r="AD4010" s="2">
        <v>0</v>
      </c>
      <c r="AE4010" s="2">
        <v>0</v>
      </c>
      <c r="AF4010" s="2">
        <v>0</v>
      </c>
      <c r="AG4010" s="2">
        <v>0</v>
      </c>
      <c r="AH4010" s="2">
        <v>0</v>
      </c>
    </row>
    <row r="4011" spans="1:34">
      <c r="A4011" s="16">
        <v>3834</v>
      </c>
      <c r="B4011" s="14" t="s">
        <v>30</v>
      </c>
      <c r="C4011" s="9" t="s">
        <v>89</v>
      </c>
      <c r="D4011" s="2">
        <v>20150218</v>
      </c>
      <c r="E4011" s="2" t="str">
        <f t="shared" si="186"/>
        <v>2015</v>
      </c>
      <c r="F4011" s="2" t="str">
        <f t="shared" si="187"/>
        <v>02</v>
      </c>
      <c r="G4011" s="2" t="str">
        <f t="shared" si="188"/>
        <v>18</v>
      </c>
      <c r="H4011" s="2">
        <v>0</v>
      </c>
      <c r="I4011" s="2">
        <v>1</v>
      </c>
      <c r="J4011" s="2">
        <v>0</v>
      </c>
      <c r="K4011" s="2">
        <v>0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0</v>
      </c>
      <c r="R4011" s="2">
        <v>0</v>
      </c>
      <c r="S4011" s="2">
        <v>0</v>
      </c>
      <c r="T4011" s="2">
        <v>0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  <c r="Z4011" s="2">
        <v>0</v>
      </c>
      <c r="AA4011" s="2">
        <v>0</v>
      </c>
      <c r="AB4011" s="2">
        <v>0</v>
      </c>
      <c r="AC4011" s="2">
        <v>0</v>
      </c>
      <c r="AD4011" s="2">
        <v>0</v>
      </c>
      <c r="AE4011" s="2">
        <v>0</v>
      </c>
      <c r="AF4011" s="2">
        <v>0</v>
      </c>
      <c r="AG4011" s="2">
        <v>0</v>
      </c>
      <c r="AH4011" s="2">
        <v>0</v>
      </c>
    </row>
    <row r="4012" spans="1:34">
      <c r="A4012" s="16">
        <v>3835</v>
      </c>
      <c r="B4012" s="14" t="s">
        <v>30</v>
      </c>
      <c r="C4012" s="9" t="s">
        <v>89</v>
      </c>
      <c r="D4012" s="2">
        <v>20150219</v>
      </c>
      <c r="E4012" s="2" t="str">
        <f t="shared" si="186"/>
        <v>2015</v>
      </c>
      <c r="F4012" s="2" t="str">
        <f t="shared" si="187"/>
        <v>02</v>
      </c>
      <c r="G4012" s="2" t="str">
        <f t="shared" si="188"/>
        <v>19</v>
      </c>
      <c r="H4012" s="2">
        <v>0</v>
      </c>
      <c r="I4012" s="2">
        <v>1</v>
      </c>
      <c r="J4012" s="2">
        <v>0</v>
      </c>
      <c r="K4012" s="2">
        <v>0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  <c r="R4012" s="2">
        <v>0</v>
      </c>
      <c r="S4012" s="2">
        <v>0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  <c r="Z4012" s="2">
        <v>0</v>
      </c>
      <c r="AA4012" s="2">
        <v>0</v>
      </c>
      <c r="AB4012" s="2">
        <v>0</v>
      </c>
      <c r="AC4012" s="2">
        <v>0</v>
      </c>
      <c r="AD4012" s="2">
        <v>0</v>
      </c>
      <c r="AE4012" s="2">
        <v>0</v>
      </c>
      <c r="AF4012" s="2">
        <v>0</v>
      </c>
      <c r="AG4012" s="2">
        <v>0</v>
      </c>
      <c r="AH4012" s="2">
        <v>0</v>
      </c>
    </row>
    <row r="4013" spans="1:34">
      <c r="A4013" s="16">
        <v>3836</v>
      </c>
      <c r="B4013" s="14" t="s">
        <v>30</v>
      </c>
      <c r="C4013" s="9" t="s">
        <v>89</v>
      </c>
      <c r="D4013" s="2">
        <v>20150220</v>
      </c>
      <c r="E4013" s="2" t="str">
        <f t="shared" si="186"/>
        <v>2015</v>
      </c>
      <c r="F4013" s="2" t="str">
        <f t="shared" si="187"/>
        <v>02</v>
      </c>
      <c r="G4013" s="2" t="str">
        <f t="shared" si="188"/>
        <v>20</v>
      </c>
      <c r="H4013" s="2">
        <v>0</v>
      </c>
      <c r="I4013" s="2">
        <v>1</v>
      </c>
      <c r="J4013" s="2">
        <v>0</v>
      </c>
      <c r="K4013" s="2">
        <v>0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  <c r="S4013" s="2">
        <v>0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  <c r="Z4013" s="2">
        <v>0</v>
      </c>
      <c r="AA4013" s="2">
        <v>0</v>
      </c>
      <c r="AB4013" s="2">
        <v>0</v>
      </c>
      <c r="AC4013" s="2">
        <v>0</v>
      </c>
      <c r="AD4013" s="2">
        <v>0</v>
      </c>
      <c r="AE4013" s="2">
        <v>0</v>
      </c>
      <c r="AF4013" s="2">
        <v>0</v>
      </c>
      <c r="AG4013" s="2">
        <v>0</v>
      </c>
      <c r="AH4013" s="2">
        <v>0</v>
      </c>
    </row>
    <row r="4014" spans="1:34">
      <c r="A4014" s="16">
        <v>3837</v>
      </c>
      <c r="B4014" s="14" t="s">
        <v>30</v>
      </c>
      <c r="C4014" s="9" t="s">
        <v>89</v>
      </c>
      <c r="D4014" s="2">
        <v>20150221</v>
      </c>
      <c r="E4014" s="2" t="str">
        <f t="shared" si="186"/>
        <v>2015</v>
      </c>
      <c r="F4014" s="2" t="str">
        <f t="shared" si="187"/>
        <v>02</v>
      </c>
      <c r="G4014" s="2" t="str">
        <f t="shared" si="188"/>
        <v>21</v>
      </c>
      <c r="H4014" s="2">
        <v>0</v>
      </c>
      <c r="I4014" s="2">
        <v>1</v>
      </c>
      <c r="J4014" s="2">
        <v>0</v>
      </c>
      <c r="K4014" s="2">
        <v>0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  <c r="S4014" s="2">
        <v>0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  <c r="Z4014" s="2">
        <v>0</v>
      </c>
      <c r="AA4014" s="2">
        <v>0</v>
      </c>
      <c r="AB4014" s="2">
        <v>0</v>
      </c>
      <c r="AC4014" s="2">
        <v>0</v>
      </c>
      <c r="AD4014" s="2">
        <v>0</v>
      </c>
      <c r="AE4014" s="2">
        <v>0</v>
      </c>
      <c r="AF4014" s="2">
        <v>0</v>
      </c>
      <c r="AG4014" s="2">
        <v>0</v>
      </c>
      <c r="AH4014" s="2">
        <v>0</v>
      </c>
    </row>
    <row r="4015" spans="1:34">
      <c r="A4015" s="16">
        <v>3838</v>
      </c>
      <c r="B4015" s="14" t="s">
        <v>30</v>
      </c>
      <c r="C4015" s="9" t="s">
        <v>89</v>
      </c>
      <c r="D4015" s="2">
        <v>20150222</v>
      </c>
      <c r="E4015" s="2" t="str">
        <f t="shared" si="186"/>
        <v>2015</v>
      </c>
      <c r="F4015" s="2" t="str">
        <f t="shared" si="187"/>
        <v>02</v>
      </c>
      <c r="G4015" s="2" t="str">
        <f t="shared" si="188"/>
        <v>22</v>
      </c>
      <c r="H4015" s="2">
        <v>0</v>
      </c>
      <c r="I4015" s="2">
        <v>1</v>
      </c>
      <c r="J4015" s="2">
        <v>0</v>
      </c>
      <c r="K4015" s="2">
        <v>0</v>
      </c>
      <c r="L4015" s="2">
        <v>0</v>
      </c>
      <c r="M4015" s="2">
        <v>0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  <c r="Z4015" s="2">
        <v>0</v>
      </c>
      <c r="AA4015" s="2">
        <v>0</v>
      </c>
      <c r="AB4015" s="2">
        <v>0</v>
      </c>
      <c r="AC4015" s="2">
        <v>0</v>
      </c>
      <c r="AD4015" s="2">
        <v>0</v>
      </c>
      <c r="AE4015" s="2">
        <v>0</v>
      </c>
      <c r="AF4015" s="2">
        <v>0</v>
      </c>
      <c r="AG4015" s="2">
        <v>0</v>
      </c>
      <c r="AH4015" s="2">
        <v>0</v>
      </c>
    </row>
    <row r="4016" spans="1:34">
      <c r="A4016" s="16">
        <v>3839</v>
      </c>
      <c r="B4016" s="14" t="s">
        <v>30</v>
      </c>
      <c r="C4016" s="8" t="s">
        <v>89</v>
      </c>
      <c r="D4016" s="2">
        <v>20150223</v>
      </c>
      <c r="E4016" s="2" t="str">
        <f t="shared" si="186"/>
        <v>2015</v>
      </c>
      <c r="F4016" s="2" t="str">
        <f t="shared" si="187"/>
        <v>02</v>
      </c>
      <c r="G4016" s="2" t="str">
        <f t="shared" si="188"/>
        <v>23</v>
      </c>
      <c r="H4016" s="2">
        <v>0</v>
      </c>
      <c r="I4016" s="2">
        <v>1</v>
      </c>
      <c r="J4016" s="2">
        <v>0</v>
      </c>
      <c r="K4016" s="2">
        <v>0</v>
      </c>
      <c r="L4016" s="2">
        <v>0</v>
      </c>
      <c r="M4016" s="2">
        <v>0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  <c r="Z4016" s="2">
        <v>0</v>
      </c>
      <c r="AA4016" s="2">
        <v>0</v>
      </c>
      <c r="AB4016" s="2">
        <v>0</v>
      </c>
      <c r="AC4016" s="2">
        <v>0</v>
      </c>
      <c r="AD4016" s="2">
        <v>0</v>
      </c>
      <c r="AE4016" s="2">
        <v>0</v>
      </c>
      <c r="AF4016" s="2">
        <v>0</v>
      </c>
      <c r="AG4016" s="2">
        <v>0</v>
      </c>
      <c r="AH4016" s="2">
        <v>0</v>
      </c>
    </row>
    <row r="4017" spans="1:34">
      <c r="A4017" s="16">
        <v>4101</v>
      </c>
      <c r="B4017" s="14" t="s">
        <v>30</v>
      </c>
      <c r="C4017" s="9" t="s">
        <v>89</v>
      </c>
      <c r="D4017" s="2">
        <v>20150224</v>
      </c>
      <c r="E4017" s="2" t="str">
        <f t="shared" si="186"/>
        <v>2015</v>
      </c>
      <c r="F4017" s="2" t="str">
        <f t="shared" si="187"/>
        <v>02</v>
      </c>
      <c r="G4017" s="2" t="str">
        <f t="shared" si="188"/>
        <v>24</v>
      </c>
      <c r="H4017" s="2">
        <v>0</v>
      </c>
      <c r="I4017" s="2">
        <v>1</v>
      </c>
      <c r="J4017" s="2">
        <v>0</v>
      </c>
      <c r="K4017" s="2">
        <v>0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  <c r="Z4017" s="2">
        <v>0</v>
      </c>
      <c r="AA4017" s="2">
        <v>0</v>
      </c>
      <c r="AB4017" s="2">
        <v>0</v>
      </c>
      <c r="AC4017" s="2">
        <v>0</v>
      </c>
      <c r="AD4017" s="2">
        <v>0</v>
      </c>
      <c r="AE4017" s="2">
        <v>0</v>
      </c>
      <c r="AF4017" s="2">
        <v>0</v>
      </c>
      <c r="AG4017" s="2">
        <v>0</v>
      </c>
      <c r="AH4017" s="2">
        <v>0</v>
      </c>
    </row>
    <row r="4018" spans="1:34">
      <c r="A4018" s="16">
        <v>1852</v>
      </c>
      <c r="B4018" s="14" t="s">
        <v>7</v>
      </c>
      <c r="C4018" s="8" t="s">
        <v>89</v>
      </c>
      <c r="D4018" s="2">
        <v>20141209</v>
      </c>
      <c r="E4018" s="2" t="str">
        <f t="shared" si="186"/>
        <v>2014</v>
      </c>
      <c r="F4018" s="2" t="str">
        <f t="shared" si="187"/>
        <v>12</v>
      </c>
      <c r="G4018" s="2" t="str">
        <f t="shared" si="188"/>
        <v>09</v>
      </c>
      <c r="H4018" s="2">
        <v>0</v>
      </c>
      <c r="I4018" s="2">
        <v>1</v>
      </c>
      <c r="J4018" s="2">
        <v>0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  <c r="Z4018" s="2">
        <v>0</v>
      </c>
      <c r="AA4018" s="2">
        <v>0</v>
      </c>
      <c r="AB4018" s="2">
        <v>0</v>
      </c>
      <c r="AC4018" s="2">
        <v>0</v>
      </c>
      <c r="AD4018" s="2">
        <v>0</v>
      </c>
      <c r="AE4018" s="2">
        <v>0</v>
      </c>
      <c r="AF4018" s="2">
        <v>0</v>
      </c>
      <c r="AG4018" s="2">
        <v>0</v>
      </c>
      <c r="AH4018" s="2">
        <v>0</v>
      </c>
    </row>
    <row r="4019" spans="1:34">
      <c r="A4019" s="16">
        <v>2046</v>
      </c>
      <c r="B4019" s="14" t="s">
        <v>7</v>
      </c>
      <c r="C4019" s="9" t="s">
        <v>89</v>
      </c>
      <c r="D4019" s="2">
        <v>20141210</v>
      </c>
      <c r="E4019" s="2" t="str">
        <f t="shared" si="186"/>
        <v>2014</v>
      </c>
      <c r="F4019" s="2" t="str">
        <f t="shared" si="187"/>
        <v>12</v>
      </c>
      <c r="G4019" s="2" t="str">
        <f t="shared" si="188"/>
        <v>10</v>
      </c>
      <c r="H4019" s="2">
        <v>0</v>
      </c>
      <c r="I4019" s="2">
        <v>1</v>
      </c>
      <c r="J4019" s="2">
        <v>0</v>
      </c>
      <c r="K4019" s="2">
        <v>0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2">
        <v>0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  <c r="Z4019" s="2">
        <v>0</v>
      </c>
      <c r="AA4019" s="2">
        <v>0</v>
      </c>
      <c r="AB4019" s="2">
        <v>0</v>
      </c>
      <c r="AC4019" s="2">
        <v>0</v>
      </c>
      <c r="AD4019" s="2">
        <v>0</v>
      </c>
      <c r="AE4019" s="2">
        <v>0</v>
      </c>
      <c r="AF4019" s="2">
        <v>0</v>
      </c>
      <c r="AG4019" s="2">
        <v>0</v>
      </c>
      <c r="AH4019" s="2">
        <v>0</v>
      </c>
    </row>
    <row r="4020" spans="1:34">
      <c r="A4020" s="16">
        <v>1915</v>
      </c>
      <c r="B4020" s="14" t="s">
        <v>7</v>
      </c>
      <c r="C4020" s="9" t="s">
        <v>89</v>
      </c>
      <c r="D4020" s="2">
        <v>20141211</v>
      </c>
      <c r="E4020" s="2" t="str">
        <f t="shared" si="186"/>
        <v>2014</v>
      </c>
      <c r="F4020" s="2" t="str">
        <f t="shared" si="187"/>
        <v>12</v>
      </c>
      <c r="G4020" s="2" t="str">
        <f t="shared" si="188"/>
        <v>11</v>
      </c>
      <c r="H4020" s="2">
        <v>0</v>
      </c>
      <c r="I4020" s="2">
        <v>1</v>
      </c>
      <c r="J4020" s="2">
        <v>0</v>
      </c>
      <c r="K4020" s="2">
        <v>0</v>
      </c>
      <c r="L4020" s="2">
        <v>1</v>
      </c>
      <c r="M4020" s="2">
        <v>1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  <c r="S4020" s="2">
        <v>2</v>
      </c>
      <c r="T4020" s="2">
        <v>0</v>
      </c>
      <c r="U4020" s="2">
        <v>0</v>
      </c>
      <c r="V4020" s="2">
        <v>0</v>
      </c>
      <c r="W4020" s="2">
        <v>0</v>
      </c>
      <c r="X4020" s="2">
        <v>1</v>
      </c>
      <c r="Y4020" s="2">
        <v>1</v>
      </c>
      <c r="Z4020" s="2">
        <v>0</v>
      </c>
      <c r="AA4020" s="2">
        <v>0</v>
      </c>
      <c r="AB4020" s="2">
        <v>0</v>
      </c>
      <c r="AC4020" s="2">
        <v>0</v>
      </c>
      <c r="AD4020" s="2">
        <v>0</v>
      </c>
      <c r="AE4020" s="2">
        <v>0</v>
      </c>
      <c r="AF4020" s="2">
        <v>0</v>
      </c>
      <c r="AG4020" s="2">
        <v>0</v>
      </c>
      <c r="AH4020" s="2">
        <v>0</v>
      </c>
    </row>
    <row r="4021" spans="1:34">
      <c r="A4021" s="16">
        <v>1924</v>
      </c>
      <c r="B4021" s="14" t="s">
        <v>7</v>
      </c>
      <c r="C4021" s="9" t="s">
        <v>89</v>
      </c>
      <c r="D4021" s="2">
        <v>20141212</v>
      </c>
      <c r="E4021" s="2" t="str">
        <f t="shared" si="186"/>
        <v>2014</v>
      </c>
      <c r="F4021" s="2" t="str">
        <f t="shared" si="187"/>
        <v>12</v>
      </c>
      <c r="G4021" s="2" t="str">
        <f t="shared" si="188"/>
        <v>12</v>
      </c>
      <c r="H4021" s="2">
        <v>0</v>
      </c>
      <c r="I4021" s="2">
        <v>1</v>
      </c>
      <c r="J4021" s="2">
        <v>0</v>
      </c>
      <c r="K4021" s="2">
        <v>0</v>
      </c>
      <c r="L4021" s="2">
        <v>1</v>
      </c>
      <c r="M4021" s="2">
        <v>0</v>
      </c>
      <c r="N4021" s="2">
        <v>0</v>
      </c>
      <c r="O4021" s="2">
        <v>1</v>
      </c>
      <c r="P4021" s="2">
        <v>0</v>
      </c>
      <c r="Q4021" s="2">
        <v>0</v>
      </c>
      <c r="R4021" s="2">
        <v>0</v>
      </c>
      <c r="S4021" s="2">
        <v>2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  <c r="Z4021" s="2">
        <v>0</v>
      </c>
      <c r="AA4021" s="2">
        <v>0</v>
      </c>
      <c r="AB4021" s="2">
        <v>0</v>
      </c>
      <c r="AC4021" s="2">
        <v>0</v>
      </c>
      <c r="AD4021" s="2">
        <v>0</v>
      </c>
      <c r="AE4021" s="2">
        <v>0</v>
      </c>
      <c r="AF4021" s="2">
        <v>0</v>
      </c>
      <c r="AG4021" s="2">
        <v>0</v>
      </c>
      <c r="AH4021" s="2">
        <v>0</v>
      </c>
    </row>
    <row r="4022" spans="1:34">
      <c r="A4022" s="16">
        <v>2047</v>
      </c>
      <c r="B4022" s="14" t="s">
        <v>7</v>
      </c>
      <c r="C4022" s="9" t="s">
        <v>89</v>
      </c>
      <c r="D4022" s="2">
        <v>20141213</v>
      </c>
      <c r="E4022" s="2" t="str">
        <f t="shared" si="186"/>
        <v>2014</v>
      </c>
      <c r="F4022" s="2" t="str">
        <f t="shared" si="187"/>
        <v>12</v>
      </c>
      <c r="G4022" s="2" t="str">
        <f t="shared" si="188"/>
        <v>13</v>
      </c>
      <c r="H4022" s="2">
        <v>0</v>
      </c>
      <c r="I4022" s="2">
        <v>1</v>
      </c>
      <c r="J4022" s="2">
        <v>0</v>
      </c>
      <c r="K4022" s="2">
        <v>0</v>
      </c>
      <c r="L4022" s="2">
        <v>0</v>
      </c>
      <c r="M4022" s="2">
        <v>0</v>
      </c>
      <c r="N4022" s="2">
        <v>0</v>
      </c>
      <c r="O4022" s="2">
        <v>0</v>
      </c>
      <c r="P4022" s="2">
        <v>0</v>
      </c>
      <c r="Q4022" s="2">
        <v>0</v>
      </c>
      <c r="R4022" s="2">
        <v>0</v>
      </c>
      <c r="S4022" s="2">
        <v>0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  <c r="Z4022" s="2">
        <v>0</v>
      </c>
      <c r="AA4022" s="2">
        <v>0</v>
      </c>
      <c r="AB4022" s="2">
        <v>0</v>
      </c>
      <c r="AC4022" s="2">
        <v>0</v>
      </c>
      <c r="AD4022" s="2">
        <v>0</v>
      </c>
      <c r="AE4022" s="2">
        <v>0</v>
      </c>
      <c r="AF4022" s="2">
        <v>0</v>
      </c>
      <c r="AG4022" s="2">
        <v>0</v>
      </c>
      <c r="AH4022" s="2">
        <v>0</v>
      </c>
    </row>
    <row r="4023" spans="1:34">
      <c r="A4023" s="16">
        <v>1957</v>
      </c>
      <c r="B4023" s="14" t="s">
        <v>7</v>
      </c>
      <c r="C4023" s="9" t="s">
        <v>89</v>
      </c>
      <c r="D4023" s="2">
        <v>20141214</v>
      </c>
      <c r="E4023" s="2" t="str">
        <f t="shared" si="186"/>
        <v>2014</v>
      </c>
      <c r="F4023" s="2" t="str">
        <f t="shared" si="187"/>
        <v>12</v>
      </c>
      <c r="G4023" s="2" t="str">
        <f t="shared" si="188"/>
        <v>14</v>
      </c>
      <c r="H4023" s="2">
        <v>0</v>
      </c>
      <c r="I4023" s="2">
        <v>1</v>
      </c>
      <c r="J4023" s="2">
        <v>0</v>
      </c>
      <c r="K4023" s="2">
        <v>0</v>
      </c>
      <c r="L4023" s="2">
        <v>0</v>
      </c>
      <c r="M4023" s="2">
        <v>0</v>
      </c>
      <c r="N4023" s="2">
        <v>0</v>
      </c>
      <c r="O4023" s="2">
        <v>1</v>
      </c>
      <c r="P4023" s="2">
        <v>0</v>
      </c>
      <c r="Q4023" s="2">
        <v>0</v>
      </c>
      <c r="R4023" s="2">
        <v>0</v>
      </c>
      <c r="S4023" s="2">
        <v>1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  <c r="Z4023" s="2">
        <v>0</v>
      </c>
      <c r="AA4023" s="2">
        <v>0</v>
      </c>
      <c r="AB4023" s="2">
        <v>0</v>
      </c>
      <c r="AC4023" s="2">
        <v>0</v>
      </c>
      <c r="AD4023" s="2">
        <v>0</v>
      </c>
      <c r="AE4023" s="2">
        <v>0</v>
      </c>
      <c r="AF4023" s="2">
        <v>0</v>
      </c>
      <c r="AG4023" s="2">
        <v>0</v>
      </c>
      <c r="AH4023" s="2">
        <v>0</v>
      </c>
    </row>
    <row r="4024" spans="1:34">
      <c r="A4024" s="16">
        <v>2048</v>
      </c>
      <c r="B4024" s="14" t="s">
        <v>7</v>
      </c>
      <c r="C4024" s="9" t="s">
        <v>89</v>
      </c>
      <c r="D4024" s="2">
        <v>20141215</v>
      </c>
      <c r="E4024" s="2" t="str">
        <f t="shared" si="186"/>
        <v>2014</v>
      </c>
      <c r="F4024" s="2" t="str">
        <f t="shared" si="187"/>
        <v>12</v>
      </c>
      <c r="G4024" s="2" t="str">
        <f t="shared" si="188"/>
        <v>15</v>
      </c>
      <c r="H4024" s="2">
        <v>0</v>
      </c>
      <c r="I4024" s="2">
        <v>1</v>
      </c>
      <c r="J4024" s="2">
        <v>0</v>
      </c>
      <c r="K4024" s="2">
        <v>0</v>
      </c>
      <c r="L4024" s="2">
        <v>0</v>
      </c>
      <c r="M4024" s="2">
        <v>0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Z4024" s="2">
        <v>0</v>
      </c>
      <c r="AA4024" s="2">
        <v>0</v>
      </c>
      <c r="AB4024" s="2">
        <v>0</v>
      </c>
      <c r="AC4024" s="2">
        <v>0</v>
      </c>
      <c r="AD4024" s="2">
        <v>0</v>
      </c>
      <c r="AE4024" s="2">
        <v>0</v>
      </c>
      <c r="AF4024" s="2">
        <v>0</v>
      </c>
      <c r="AG4024" s="2">
        <v>0</v>
      </c>
      <c r="AH4024" s="2">
        <v>0</v>
      </c>
    </row>
    <row r="4025" spans="1:34">
      <c r="A4025" s="16">
        <v>2009</v>
      </c>
      <c r="B4025" s="14" t="s">
        <v>7</v>
      </c>
      <c r="C4025" s="8" t="s">
        <v>89</v>
      </c>
      <c r="D4025" s="2">
        <v>20141216</v>
      </c>
      <c r="E4025" s="2" t="str">
        <f t="shared" si="186"/>
        <v>2014</v>
      </c>
      <c r="F4025" s="2" t="str">
        <f t="shared" si="187"/>
        <v>12</v>
      </c>
      <c r="G4025" s="2" t="str">
        <f t="shared" si="188"/>
        <v>16</v>
      </c>
      <c r="H4025" s="2">
        <v>0</v>
      </c>
      <c r="I4025" s="2">
        <v>1</v>
      </c>
      <c r="J4025" s="2">
        <v>0</v>
      </c>
      <c r="K4025" s="2">
        <v>0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  <c r="S4025" s="2">
        <v>0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  <c r="Z4025" s="2">
        <v>0</v>
      </c>
      <c r="AA4025" s="2">
        <v>0</v>
      </c>
      <c r="AB4025" s="2">
        <v>0</v>
      </c>
      <c r="AC4025" s="2">
        <v>0</v>
      </c>
      <c r="AD4025" s="2">
        <v>0</v>
      </c>
      <c r="AE4025" s="2">
        <v>0</v>
      </c>
      <c r="AF4025" s="2">
        <v>0</v>
      </c>
      <c r="AG4025" s="2">
        <v>0</v>
      </c>
      <c r="AH4025" s="2">
        <v>0</v>
      </c>
    </row>
    <row r="4026" spans="1:34">
      <c r="A4026" s="16">
        <v>2067</v>
      </c>
      <c r="B4026" s="14" t="s">
        <v>7</v>
      </c>
      <c r="C4026" s="9" t="s">
        <v>89</v>
      </c>
      <c r="D4026" s="2">
        <v>20141217</v>
      </c>
      <c r="E4026" s="2" t="str">
        <f t="shared" si="186"/>
        <v>2014</v>
      </c>
      <c r="F4026" s="2" t="str">
        <f t="shared" si="187"/>
        <v>12</v>
      </c>
      <c r="G4026" s="2" t="str">
        <f t="shared" si="188"/>
        <v>17</v>
      </c>
      <c r="H4026" s="2">
        <v>0</v>
      </c>
      <c r="I4026" s="2">
        <v>1</v>
      </c>
      <c r="J4026" s="2">
        <v>0</v>
      </c>
      <c r="K4026" s="2">
        <v>0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  <c r="Z4026" s="2">
        <v>0</v>
      </c>
      <c r="AA4026" s="2">
        <v>0</v>
      </c>
      <c r="AB4026" s="2">
        <v>0</v>
      </c>
      <c r="AC4026" s="2">
        <v>0</v>
      </c>
      <c r="AD4026" s="2">
        <v>0</v>
      </c>
      <c r="AE4026" s="2">
        <v>0</v>
      </c>
      <c r="AF4026" s="2">
        <v>0</v>
      </c>
      <c r="AG4026" s="2">
        <v>0</v>
      </c>
      <c r="AH4026" s="2">
        <v>0</v>
      </c>
    </row>
    <row r="4027" spans="1:34">
      <c r="A4027" s="16">
        <v>2105</v>
      </c>
      <c r="B4027" s="14" t="s">
        <v>7</v>
      </c>
      <c r="C4027" s="8" t="s">
        <v>89</v>
      </c>
      <c r="D4027" s="2">
        <v>20141218</v>
      </c>
      <c r="E4027" s="2" t="str">
        <f t="shared" si="186"/>
        <v>2014</v>
      </c>
      <c r="F4027" s="2" t="str">
        <f t="shared" si="187"/>
        <v>12</v>
      </c>
      <c r="G4027" s="2" t="str">
        <f t="shared" si="188"/>
        <v>18</v>
      </c>
      <c r="H4027" s="2">
        <v>0</v>
      </c>
      <c r="I4027" s="2">
        <v>1</v>
      </c>
      <c r="J4027" s="2">
        <v>0</v>
      </c>
      <c r="K4027" s="2">
        <v>0</v>
      </c>
      <c r="L4027" s="2">
        <v>1</v>
      </c>
      <c r="M4027" s="2">
        <v>0</v>
      </c>
      <c r="N4027" s="2">
        <v>0</v>
      </c>
      <c r="O4027" s="2">
        <v>1</v>
      </c>
      <c r="P4027" s="2">
        <v>0</v>
      </c>
      <c r="Q4027" s="2">
        <v>0</v>
      </c>
      <c r="R4027" s="2">
        <v>0</v>
      </c>
      <c r="S4027" s="2">
        <v>2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  <c r="Z4027" s="2">
        <v>0</v>
      </c>
      <c r="AA4027" s="2">
        <v>1</v>
      </c>
      <c r="AB4027" s="2">
        <v>0</v>
      </c>
      <c r="AC4027" s="2">
        <v>0</v>
      </c>
      <c r="AD4027" s="2">
        <v>0</v>
      </c>
      <c r="AE4027" s="2">
        <v>0</v>
      </c>
      <c r="AF4027" s="2">
        <v>0</v>
      </c>
      <c r="AG4027" s="2">
        <v>0</v>
      </c>
      <c r="AH4027" s="2">
        <v>1</v>
      </c>
    </row>
    <row r="4028" spans="1:34">
      <c r="A4028" s="16">
        <v>2103</v>
      </c>
      <c r="B4028" s="14" t="s">
        <v>7</v>
      </c>
      <c r="C4028" s="9" t="s">
        <v>89</v>
      </c>
      <c r="D4028" s="2">
        <v>20141219</v>
      </c>
      <c r="E4028" s="2" t="str">
        <f t="shared" si="186"/>
        <v>2014</v>
      </c>
      <c r="F4028" s="2" t="str">
        <f t="shared" si="187"/>
        <v>12</v>
      </c>
      <c r="G4028" s="2" t="str">
        <f t="shared" si="188"/>
        <v>19</v>
      </c>
      <c r="H4028" s="2">
        <v>0</v>
      </c>
      <c r="I4028" s="2">
        <v>1</v>
      </c>
      <c r="J4028" s="2">
        <v>0</v>
      </c>
      <c r="K4028" s="2">
        <v>0</v>
      </c>
      <c r="L4028" s="2">
        <v>0</v>
      </c>
      <c r="M4028" s="2">
        <v>0</v>
      </c>
      <c r="N4028" s="2">
        <v>0</v>
      </c>
      <c r="O4028" s="2">
        <v>1</v>
      </c>
      <c r="P4028" s="2">
        <v>0</v>
      </c>
      <c r="Q4028" s="2">
        <v>0</v>
      </c>
      <c r="R4028" s="2">
        <v>0</v>
      </c>
      <c r="S4028" s="2">
        <v>1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  <c r="Z4028" s="2">
        <v>0</v>
      </c>
      <c r="AA4028" s="2">
        <v>0</v>
      </c>
      <c r="AB4028" s="2">
        <v>0</v>
      </c>
      <c r="AC4028" s="2">
        <v>0</v>
      </c>
      <c r="AD4028" s="2">
        <v>0</v>
      </c>
      <c r="AE4028" s="2">
        <v>0</v>
      </c>
      <c r="AF4028" s="2">
        <v>0</v>
      </c>
      <c r="AG4028" s="2">
        <v>0</v>
      </c>
      <c r="AH4028" s="2">
        <v>0</v>
      </c>
    </row>
    <row r="4029" spans="1:34">
      <c r="A4029" s="16">
        <v>2104</v>
      </c>
      <c r="B4029" s="14" t="s">
        <v>7</v>
      </c>
      <c r="C4029" s="9" t="s">
        <v>89</v>
      </c>
      <c r="D4029" s="2">
        <v>20141220</v>
      </c>
      <c r="E4029" s="2" t="str">
        <f t="shared" si="186"/>
        <v>2014</v>
      </c>
      <c r="F4029" s="2" t="str">
        <f t="shared" si="187"/>
        <v>12</v>
      </c>
      <c r="G4029" s="2" t="str">
        <f t="shared" si="188"/>
        <v>20</v>
      </c>
      <c r="H4029" s="2">
        <v>0</v>
      </c>
      <c r="I4029" s="2">
        <v>1</v>
      </c>
      <c r="J4029" s="2">
        <v>0</v>
      </c>
      <c r="K4029" s="2">
        <v>0</v>
      </c>
      <c r="L4029" s="2">
        <v>1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s="2">
        <v>1</v>
      </c>
      <c r="T4029" s="2">
        <v>0</v>
      </c>
      <c r="U4029" s="2">
        <v>0</v>
      </c>
      <c r="V4029" s="2">
        <v>0</v>
      </c>
      <c r="W4029" s="2">
        <v>0</v>
      </c>
      <c r="X4029" s="2">
        <v>1</v>
      </c>
      <c r="Y4029" s="2">
        <v>1</v>
      </c>
      <c r="Z4029" s="2">
        <v>0</v>
      </c>
      <c r="AA4029" s="2">
        <v>0</v>
      </c>
      <c r="AB4029" s="2">
        <v>0</v>
      </c>
      <c r="AC4029" s="2">
        <v>0</v>
      </c>
      <c r="AD4029" s="2">
        <v>0</v>
      </c>
      <c r="AE4029" s="2">
        <v>0</v>
      </c>
      <c r="AF4029" s="2">
        <v>0</v>
      </c>
      <c r="AG4029" s="2">
        <v>0</v>
      </c>
      <c r="AH4029" s="2">
        <v>0</v>
      </c>
    </row>
    <row r="4030" spans="1:34">
      <c r="A4030" s="16">
        <v>2120</v>
      </c>
      <c r="B4030" s="14" t="s">
        <v>7</v>
      </c>
      <c r="C4030" s="9" t="s">
        <v>89</v>
      </c>
      <c r="D4030" s="2">
        <v>20141221</v>
      </c>
      <c r="E4030" s="2" t="str">
        <f t="shared" si="186"/>
        <v>2014</v>
      </c>
      <c r="F4030" s="2" t="str">
        <f t="shared" si="187"/>
        <v>12</v>
      </c>
      <c r="G4030" s="2" t="str">
        <f t="shared" si="188"/>
        <v>21</v>
      </c>
      <c r="H4030" s="2">
        <v>0</v>
      </c>
      <c r="I4030" s="2">
        <v>1</v>
      </c>
      <c r="J4030" s="2">
        <v>0</v>
      </c>
      <c r="K4030" s="2">
        <v>0</v>
      </c>
      <c r="L4030" s="2">
        <v>1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s="2">
        <v>1</v>
      </c>
      <c r="T4030" s="2">
        <v>0</v>
      </c>
      <c r="U4030" s="2">
        <v>0</v>
      </c>
      <c r="V4030" s="2">
        <v>0</v>
      </c>
      <c r="W4030" s="2">
        <v>0</v>
      </c>
      <c r="X4030" s="2">
        <v>0</v>
      </c>
      <c r="Y4030" s="2">
        <v>0</v>
      </c>
      <c r="Z4030" s="2">
        <v>0</v>
      </c>
      <c r="AA4030" s="2">
        <v>1</v>
      </c>
      <c r="AB4030" s="2">
        <v>0</v>
      </c>
      <c r="AC4030" s="2">
        <v>0</v>
      </c>
      <c r="AD4030" s="2">
        <v>0</v>
      </c>
      <c r="AE4030" s="2">
        <v>0</v>
      </c>
      <c r="AF4030" s="2">
        <v>0</v>
      </c>
      <c r="AG4030" s="2">
        <v>0</v>
      </c>
      <c r="AH4030" s="2">
        <v>1</v>
      </c>
    </row>
    <row r="4031" spans="1:34">
      <c r="A4031" s="16">
        <v>2159</v>
      </c>
      <c r="B4031" s="14" t="s">
        <v>7</v>
      </c>
      <c r="C4031" s="9" t="s">
        <v>89</v>
      </c>
      <c r="D4031" s="2">
        <v>20141222</v>
      </c>
      <c r="E4031" s="2" t="str">
        <f t="shared" si="186"/>
        <v>2014</v>
      </c>
      <c r="F4031" s="2" t="str">
        <f t="shared" si="187"/>
        <v>12</v>
      </c>
      <c r="G4031" s="2" t="str">
        <f t="shared" si="188"/>
        <v>22</v>
      </c>
      <c r="H4031" s="2">
        <v>0</v>
      </c>
      <c r="I4031" s="2">
        <v>1</v>
      </c>
      <c r="J4031" s="2">
        <v>0</v>
      </c>
      <c r="K4031" s="2">
        <v>0</v>
      </c>
      <c r="L4031" s="2">
        <v>0</v>
      </c>
      <c r="M4031" s="2">
        <v>0</v>
      </c>
      <c r="N4031" s="2">
        <v>0</v>
      </c>
      <c r="O4031" s="2">
        <v>0</v>
      </c>
      <c r="P4031" s="2">
        <v>0</v>
      </c>
      <c r="Q4031" s="2">
        <v>0</v>
      </c>
      <c r="R4031" s="2">
        <v>0</v>
      </c>
      <c r="S4031" s="2">
        <v>0</v>
      </c>
      <c r="T4031" s="2">
        <v>0</v>
      </c>
      <c r="U4031" s="2">
        <v>0</v>
      </c>
      <c r="V4031" s="2">
        <v>0</v>
      </c>
      <c r="W4031" s="2">
        <v>0</v>
      </c>
      <c r="X4031" s="2">
        <v>0</v>
      </c>
      <c r="Y4031" s="2">
        <v>0</v>
      </c>
      <c r="Z4031" s="2">
        <v>0</v>
      </c>
      <c r="AA4031" s="2">
        <v>0</v>
      </c>
      <c r="AB4031" s="2">
        <v>0</v>
      </c>
      <c r="AC4031" s="2">
        <v>0</v>
      </c>
      <c r="AD4031" s="2">
        <v>0</v>
      </c>
      <c r="AE4031" s="2">
        <v>0</v>
      </c>
      <c r="AF4031" s="2">
        <v>0</v>
      </c>
      <c r="AG4031" s="2">
        <v>0</v>
      </c>
      <c r="AH4031" s="2">
        <v>0</v>
      </c>
    </row>
    <row r="4032" spans="1:34">
      <c r="A4032" s="16">
        <v>2174</v>
      </c>
      <c r="B4032" s="14" t="s">
        <v>7</v>
      </c>
      <c r="C4032" s="9" t="s">
        <v>89</v>
      </c>
      <c r="D4032" s="2">
        <v>20141223</v>
      </c>
      <c r="E4032" s="2" t="str">
        <f t="shared" si="186"/>
        <v>2014</v>
      </c>
      <c r="F4032" s="2" t="str">
        <f t="shared" si="187"/>
        <v>12</v>
      </c>
      <c r="G4032" s="2" t="str">
        <f t="shared" si="188"/>
        <v>23</v>
      </c>
      <c r="H4032" s="2">
        <v>0</v>
      </c>
      <c r="I4032" s="2">
        <v>1</v>
      </c>
      <c r="J4032" s="2">
        <v>0</v>
      </c>
      <c r="K4032" s="2">
        <v>0</v>
      </c>
      <c r="L4032" s="2">
        <v>1</v>
      </c>
      <c r="M4032" s="2">
        <v>0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  <c r="S4032" s="2">
        <v>1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  <c r="Z4032" s="2">
        <v>0</v>
      </c>
      <c r="AA4032" s="2">
        <v>0</v>
      </c>
      <c r="AB4032" s="2">
        <v>0</v>
      </c>
      <c r="AC4032" s="2">
        <v>0</v>
      </c>
      <c r="AD4032" s="2">
        <v>0</v>
      </c>
      <c r="AE4032" s="2">
        <v>0</v>
      </c>
      <c r="AF4032" s="2">
        <v>0</v>
      </c>
      <c r="AG4032" s="2">
        <v>0</v>
      </c>
      <c r="AH4032" s="2">
        <v>0</v>
      </c>
    </row>
    <row r="4033" spans="1:34">
      <c r="A4033" s="16">
        <v>2218</v>
      </c>
      <c r="B4033" s="14" t="s">
        <v>7</v>
      </c>
      <c r="C4033" s="9" t="s">
        <v>89</v>
      </c>
      <c r="D4033" s="2">
        <v>20141224</v>
      </c>
      <c r="E4033" s="2" t="str">
        <f t="shared" si="186"/>
        <v>2014</v>
      </c>
      <c r="F4033" s="2" t="str">
        <f t="shared" si="187"/>
        <v>12</v>
      </c>
      <c r="G4033" s="2" t="str">
        <f t="shared" si="188"/>
        <v>24</v>
      </c>
      <c r="H4033" s="2">
        <v>0</v>
      </c>
      <c r="I4033" s="2">
        <v>1</v>
      </c>
      <c r="J4033" s="2">
        <v>0</v>
      </c>
      <c r="K4033" s="2">
        <v>0</v>
      </c>
      <c r="L4033" s="2">
        <v>1</v>
      </c>
      <c r="M4033" s="2">
        <v>1</v>
      </c>
      <c r="N4033" s="2">
        <v>0</v>
      </c>
      <c r="O4033" s="2">
        <v>1</v>
      </c>
      <c r="P4033" s="2">
        <v>0</v>
      </c>
      <c r="Q4033" s="2">
        <v>0</v>
      </c>
      <c r="R4033" s="2">
        <v>1</v>
      </c>
      <c r="S4033" s="2">
        <v>4</v>
      </c>
      <c r="T4033" s="2">
        <v>0</v>
      </c>
      <c r="U4033" s="2">
        <v>0</v>
      </c>
      <c r="V4033" s="2">
        <v>0</v>
      </c>
      <c r="W4033" s="2">
        <v>0</v>
      </c>
      <c r="X4033" s="2">
        <v>0</v>
      </c>
      <c r="Y4033" s="2">
        <v>0</v>
      </c>
      <c r="Z4033" s="2">
        <v>0</v>
      </c>
      <c r="AA4033" s="2">
        <v>0</v>
      </c>
      <c r="AB4033" s="2">
        <v>0</v>
      </c>
      <c r="AC4033" s="2">
        <v>0</v>
      </c>
      <c r="AD4033" s="2">
        <v>0</v>
      </c>
      <c r="AE4033" s="2">
        <v>0</v>
      </c>
      <c r="AF4033" s="2">
        <v>0</v>
      </c>
      <c r="AG4033" s="2">
        <v>0</v>
      </c>
      <c r="AH4033" s="2">
        <v>0</v>
      </c>
    </row>
    <row r="4034" spans="1:34">
      <c r="A4034" s="16">
        <v>2248</v>
      </c>
      <c r="B4034" s="14" t="s">
        <v>7</v>
      </c>
      <c r="C4034" s="9" t="s">
        <v>89</v>
      </c>
      <c r="D4034" s="2">
        <v>20141225</v>
      </c>
      <c r="E4034" s="2" t="str">
        <f t="shared" ref="E4034:E4097" si="189">LEFT(D4034,4)</f>
        <v>2014</v>
      </c>
      <c r="F4034" s="2" t="str">
        <f t="shared" ref="F4034:F4097" si="190">MID(D4034,5,2)</f>
        <v>12</v>
      </c>
      <c r="G4034" s="2" t="str">
        <f t="shared" ref="G4034:G4097" si="191">RIGHT(D4034,2)</f>
        <v>25</v>
      </c>
      <c r="H4034" s="2">
        <v>0</v>
      </c>
      <c r="I4034" s="2">
        <v>1</v>
      </c>
      <c r="J4034" s="2">
        <v>0</v>
      </c>
      <c r="K4034" s="2">
        <v>0</v>
      </c>
      <c r="L4034" s="2">
        <v>1</v>
      </c>
      <c r="M4034" s="2">
        <v>0</v>
      </c>
      <c r="N4034" s="2">
        <v>0</v>
      </c>
      <c r="O4034" s="2">
        <v>1</v>
      </c>
      <c r="P4034" s="2">
        <v>0</v>
      </c>
      <c r="Q4034" s="2">
        <v>0</v>
      </c>
      <c r="R4034" s="2">
        <v>0</v>
      </c>
      <c r="S4034" s="2">
        <v>2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  <c r="Z4034" s="2">
        <v>0</v>
      </c>
      <c r="AA4034" s="2">
        <v>0</v>
      </c>
      <c r="AB4034" s="2">
        <v>0</v>
      </c>
      <c r="AC4034" s="2">
        <v>0</v>
      </c>
      <c r="AD4034" s="2">
        <v>0</v>
      </c>
      <c r="AE4034" s="2">
        <v>0</v>
      </c>
      <c r="AF4034" s="2">
        <v>0</v>
      </c>
      <c r="AG4034" s="2">
        <v>0</v>
      </c>
      <c r="AH4034" s="2">
        <v>0</v>
      </c>
    </row>
    <row r="4035" spans="1:34">
      <c r="A4035" s="16">
        <v>2282</v>
      </c>
      <c r="B4035" s="14" t="s">
        <v>7</v>
      </c>
      <c r="C4035" s="9" t="s">
        <v>89</v>
      </c>
      <c r="D4035" s="2">
        <v>20141227</v>
      </c>
      <c r="E4035" s="2" t="str">
        <f t="shared" si="189"/>
        <v>2014</v>
      </c>
      <c r="F4035" s="2" t="str">
        <f t="shared" si="190"/>
        <v>12</v>
      </c>
      <c r="G4035" s="2" t="str">
        <f t="shared" si="191"/>
        <v>27</v>
      </c>
      <c r="H4035" s="2">
        <v>0</v>
      </c>
      <c r="I4035" s="2">
        <v>1</v>
      </c>
      <c r="J4035" s="2">
        <v>0</v>
      </c>
      <c r="K4035" s="2">
        <v>0</v>
      </c>
      <c r="L4035" s="2">
        <v>0</v>
      </c>
      <c r="M4035" s="2">
        <v>0</v>
      </c>
      <c r="N4035" s="2">
        <v>0</v>
      </c>
      <c r="O4035" s="2">
        <v>1</v>
      </c>
      <c r="P4035" s="2">
        <v>0</v>
      </c>
      <c r="Q4035" s="2">
        <v>0</v>
      </c>
      <c r="R4035" s="2">
        <v>0</v>
      </c>
      <c r="S4035" s="2">
        <v>1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  <c r="Z4035" s="2">
        <v>0</v>
      </c>
      <c r="AA4035" s="2">
        <v>0</v>
      </c>
      <c r="AB4035" s="2">
        <v>0</v>
      </c>
      <c r="AC4035" s="2">
        <v>0</v>
      </c>
      <c r="AD4035" s="2">
        <v>0</v>
      </c>
      <c r="AE4035" s="2">
        <v>0</v>
      </c>
      <c r="AF4035" s="2">
        <v>0</v>
      </c>
      <c r="AG4035" s="2">
        <v>0</v>
      </c>
      <c r="AH4035" s="2">
        <v>0</v>
      </c>
    </row>
    <row r="4036" spans="1:34">
      <c r="A4036" s="16">
        <v>2328</v>
      </c>
      <c r="B4036" s="14" t="s">
        <v>7</v>
      </c>
      <c r="C4036" s="9" t="s">
        <v>89</v>
      </c>
      <c r="D4036" s="2">
        <v>20141228</v>
      </c>
      <c r="E4036" s="2" t="str">
        <f t="shared" si="189"/>
        <v>2014</v>
      </c>
      <c r="F4036" s="2" t="str">
        <f t="shared" si="190"/>
        <v>12</v>
      </c>
      <c r="G4036" s="2" t="str">
        <f t="shared" si="191"/>
        <v>28</v>
      </c>
      <c r="H4036" s="2">
        <v>0</v>
      </c>
      <c r="I4036" s="2">
        <v>1</v>
      </c>
      <c r="J4036" s="2">
        <v>0</v>
      </c>
      <c r="K4036" s="2">
        <v>0</v>
      </c>
      <c r="L4036" s="2">
        <v>1</v>
      </c>
      <c r="M4036" s="2">
        <v>0</v>
      </c>
      <c r="N4036" s="2">
        <v>0</v>
      </c>
      <c r="O4036" s="2">
        <v>1</v>
      </c>
      <c r="P4036" s="2">
        <v>0</v>
      </c>
      <c r="Q4036" s="2">
        <v>0</v>
      </c>
      <c r="R4036" s="2">
        <v>0</v>
      </c>
      <c r="S4036" s="2">
        <v>2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  <c r="Z4036" s="2">
        <v>0</v>
      </c>
      <c r="AA4036" s="2">
        <v>0</v>
      </c>
      <c r="AB4036" s="2">
        <v>0</v>
      </c>
      <c r="AC4036" s="2">
        <v>0</v>
      </c>
      <c r="AD4036" s="2">
        <v>0</v>
      </c>
      <c r="AE4036" s="2">
        <v>0</v>
      </c>
      <c r="AF4036" s="2">
        <v>0</v>
      </c>
      <c r="AG4036" s="2">
        <v>0</v>
      </c>
      <c r="AH4036" s="2">
        <v>0</v>
      </c>
    </row>
    <row r="4037" spans="1:34">
      <c r="A4037" s="16">
        <v>2359</v>
      </c>
      <c r="B4037" s="14" t="s">
        <v>7</v>
      </c>
      <c r="C4037" s="9" t="s">
        <v>89</v>
      </c>
      <c r="D4037" s="2">
        <v>20141229</v>
      </c>
      <c r="E4037" s="2" t="str">
        <f t="shared" si="189"/>
        <v>2014</v>
      </c>
      <c r="F4037" s="2" t="str">
        <f t="shared" si="190"/>
        <v>12</v>
      </c>
      <c r="G4037" s="2" t="str">
        <f t="shared" si="191"/>
        <v>29</v>
      </c>
      <c r="H4037" s="2">
        <v>0</v>
      </c>
      <c r="I4037" s="2">
        <v>1</v>
      </c>
      <c r="J4037" s="2">
        <v>0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s="2">
        <v>0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  <c r="Z4037" s="2">
        <v>0</v>
      </c>
      <c r="AA4037" s="2">
        <v>0</v>
      </c>
      <c r="AB4037" s="2">
        <v>0</v>
      </c>
      <c r="AC4037" s="2">
        <v>0</v>
      </c>
      <c r="AD4037" s="2">
        <v>0</v>
      </c>
      <c r="AE4037" s="2">
        <v>0</v>
      </c>
      <c r="AF4037" s="2">
        <v>0</v>
      </c>
      <c r="AG4037" s="2">
        <v>0</v>
      </c>
      <c r="AH4037" s="2">
        <v>0</v>
      </c>
    </row>
    <row r="4038" spans="1:34">
      <c r="A4038" s="16">
        <v>2360</v>
      </c>
      <c r="B4038" s="14" t="s">
        <v>7</v>
      </c>
      <c r="C4038" s="9" t="s">
        <v>89</v>
      </c>
      <c r="D4038" s="2">
        <v>20141230</v>
      </c>
      <c r="E4038" s="2" t="str">
        <f t="shared" si="189"/>
        <v>2014</v>
      </c>
      <c r="F4038" s="2" t="str">
        <f t="shared" si="190"/>
        <v>12</v>
      </c>
      <c r="G4038" s="2" t="str">
        <f t="shared" si="191"/>
        <v>30</v>
      </c>
      <c r="H4038" s="2">
        <v>0</v>
      </c>
      <c r="I4038" s="2">
        <v>1</v>
      </c>
      <c r="J4038" s="2">
        <v>0</v>
      </c>
      <c r="K4038" s="2">
        <v>0</v>
      </c>
      <c r="L4038" s="2">
        <v>1</v>
      </c>
      <c r="M4038" s="2">
        <v>0</v>
      </c>
      <c r="N4038" s="2">
        <v>0</v>
      </c>
      <c r="O4038" s="2">
        <v>1</v>
      </c>
      <c r="P4038" s="2">
        <v>0</v>
      </c>
      <c r="Q4038" s="2">
        <v>0</v>
      </c>
      <c r="R4038" s="2">
        <v>0</v>
      </c>
      <c r="S4038" s="2">
        <v>2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  <c r="Z4038" s="2">
        <v>0</v>
      </c>
      <c r="AA4038" s="2">
        <v>0</v>
      </c>
      <c r="AB4038" s="2">
        <v>0</v>
      </c>
      <c r="AC4038" s="2">
        <v>0</v>
      </c>
      <c r="AD4038" s="2">
        <v>0</v>
      </c>
      <c r="AE4038" s="2">
        <v>0</v>
      </c>
      <c r="AF4038" s="2">
        <v>0</v>
      </c>
      <c r="AG4038" s="2">
        <v>0</v>
      </c>
      <c r="AH4038" s="2">
        <v>0</v>
      </c>
    </row>
    <row r="4039" spans="1:34">
      <c r="A4039" s="16">
        <v>2368</v>
      </c>
      <c r="B4039" s="14" t="s">
        <v>7</v>
      </c>
      <c r="C4039" s="9" t="s">
        <v>89</v>
      </c>
      <c r="D4039" s="2">
        <v>20141231</v>
      </c>
      <c r="E4039" s="2" t="str">
        <f t="shared" si="189"/>
        <v>2014</v>
      </c>
      <c r="F4039" s="2" t="str">
        <f t="shared" si="190"/>
        <v>12</v>
      </c>
      <c r="G4039" s="2" t="str">
        <f t="shared" si="191"/>
        <v>31</v>
      </c>
      <c r="H4039" s="2">
        <v>0</v>
      </c>
      <c r="I4039" s="2">
        <v>1</v>
      </c>
      <c r="J4039" s="2">
        <v>0</v>
      </c>
      <c r="K4039" s="2">
        <v>0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  <c r="S4039" s="2">
        <v>0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  <c r="Z4039" s="2">
        <v>0</v>
      </c>
      <c r="AA4039" s="2">
        <v>0</v>
      </c>
      <c r="AB4039" s="2">
        <v>0</v>
      </c>
      <c r="AC4039" s="2">
        <v>0</v>
      </c>
      <c r="AD4039" s="2">
        <v>0</v>
      </c>
      <c r="AE4039" s="2">
        <v>0</v>
      </c>
      <c r="AF4039" s="2">
        <v>0</v>
      </c>
      <c r="AG4039" s="2">
        <v>0</v>
      </c>
      <c r="AH4039" s="2">
        <v>0</v>
      </c>
    </row>
    <row r="4040" spans="1:34">
      <c r="A4040" s="16">
        <v>2441</v>
      </c>
      <c r="B4040" s="14" t="s">
        <v>7</v>
      </c>
      <c r="C4040" s="9" t="s">
        <v>89</v>
      </c>
      <c r="D4040" s="2">
        <v>20150101</v>
      </c>
      <c r="E4040" s="2" t="str">
        <f t="shared" si="189"/>
        <v>2015</v>
      </c>
      <c r="F4040" s="2" t="str">
        <f t="shared" si="190"/>
        <v>01</v>
      </c>
      <c r="G4040" s="2" t="str">
        <f t="shared" si="191"/>
        <v>01</v>
      </c>
      <c r="H4040" s="2">
        <v>0</v>
      </c>
      <c r="I4040" s="2">
        <v>1</v>
      </c>
      <c r="J4040" s="2">
        <v>0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  <c r="Z4040" s="2">
        <v>0</v>
      </c>
      <c r="AA4040" s="2">
        <v>0</v>
      </c>
      <c r="AB4040" s="2">
        <v>0</v>
      </c>
      <c r="AC4040" s="2">
        <v>0</v>
      </c>
      <c r="AD4040" s="2">
        <v>0</v>
      </c>
      <c r="AE4040" s="2">
        <v>0</v>
      </c>
      <c r="AF4040" s="2">
        <v>0</v>
      </c>
      <c r="AG4040" s="2">
        <v>0</v>
      </c>
      <c r="AH4040" s="2">
        <v>0</v>
      </c>
    </row>
    <row r="4041" spans="1:34">
      <c r="A4041" s="16">
        <v>2442</v>
      </c>
      <c r="B4041" s="14" t="s">
        <v>7</v>
      </c>
      <c r="C4041" s="9" t="s">
        <v>89</v>
      </c>
      <c r="D4041" s="2">
        <v>20150102</v>
      </c>
      <c r="E4041" s="2" t="str">
        <f t="shared" si="189"/>
        <v>2015</v>
      </c>
      <c r="F4041" s="2" t="str">
        <f t="shared" si="190"/>
        <v>01</v>
      </c>
      <c r="G4041" s="2" t="str">
        <f t="shared" si="191"/>
        <v>02</v>
      </c>
      <c r="H4041" s="2">
        <v>0</v>
      </c>
      <c r="I4041" s="2">
        <v>1</v>
      </c>
      <c r="J4041" s="2">
        <v>0</v>
      </c>
      <c r="K4041" s="2">
        <v>0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  <c r="S4041" s="2">
        <v>0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  <c r="Z4041" s="2">
        <v>0</v>
      </c>
      <c r="AA4041" s="2">
        <v>0</v>
      </c>
      <c r="AB4041" s="2">
        <v>0</v>
      </c>
      <c r="AC4041" s="2">
        <v>0</v>
      </c>
      <c r="AD4041" s="2">
        <v>0</v>
      </c>
      <c r="AE4041" s="2">
        <v>0</v>
      </c>
      <c r="AF4041" s="2">
        <v>0</v>
      </c>
      <c r="AG4041" s="2">
        <v>0</v>
      </c>
      <c r="AH4041" s="2">
        <v>0</v>
      </c>
    </row>
    <row r="4042" spans="1:34">
      <c r="A4042" s="16">
        <v>2443</v>
      </c>
      <c r="B4042" s="14" t="s">
        <v>7</v>
      </c>
      <c r="C4042" s="9" t="s">
        <v>89</v>
      </c>
      <c r="D4042" s="2">
        <v>20150103</v>
      </c>
      <c r="E4042" s="2" t="str">
        <f t="shared" si="189"/>
        <v>2015</v>
      </c>
      <c r="F4042" s="2" t="str">
        <f t="shared" si="190"/>
        <v>01</v>
      </c>
      <c r="G4042" s="2" t="str">
        <f t="shared" si="191"/>
        <v>03</v>
      </c>
      <c r="H4042" s="2">
        <v>0</v>
      </c>
      <c r="I4042" s="2">
        <v>1</v>
      </c>
      <c r="J4042" s="2">
        <v>0</v>
      </c>
      <c r="K4042" s="2">
        <v>0</v>
      </c>
      <c r="L4042" s="2">
        <v>0</v>
      </c>
      <c r="M4042" s="2">
        <v>0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  <c r="Z4042" s="2">
        <v>0</v>
      </c>
      <c r="AA4042" s="2">
        <v>0</v>
      </c>
      <c r="AB4042" s="2">
        <v>0</v>
      </c>
      <c r="AC4042" s="2">
        <v>0</v>
      </c>
      <c r="AD4042" s="2">
        <v>0</v>
      </c>
      <c r="AE4042" s="2">
        <v>0</v>
      </c>
      <c r="AF4042" s="2">
        <v>0</v>
      </c>
      <c r="AG4042" s="2">
        <v>0</v>
      </c>
      <c r="AH4042" s="2">
        <v>0</v>
      </c>
    </row>
    <row r="4043" spans="1:34">
      <c r="A4043" s="16">
        <v>2465</v>
      </c>
      <c r="B4043" s="14" t="s">
        <v>7</v>
      </c>
      <c r="C4043" s="9" t="s">
        <v>89</v>
      </c>
      <c r="D4043" s="2">
        <v>20150104</v>
      </c>
      <c r="E4043" s="2" t="str">
        <f t="shared" si="189"/>
        <v>2015</v>
      </c>
      <c r="F4043" s="2" t="str">
        <f t="shared" si="190"/>
        <v>01</v>
      </c>
      <c r="G4043" s="2" t="str">
        <f t="shared" si="191"/>
        <v>04</v>
      </c>
      <c r="H4043" s="2">
        <v>0</v>
      </c>
      <c r="I4043" s="2">
        <v>1</v>
      </c>
      <c r="J4043" s="2">
        <v>0</v>
      </c>
      <c r="K4043" s="2">
        <v>0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  <c r="Z4043" s="2">
        <v>0</v>
      </c>
      <c r="AA4043" s="2">
        <v>0</v>
      </c>
      <c r="AB4043" s="2">
        <v>0</v>
      </c>
      <c r="AC4043" s="2">
        <v>0</v>
      </c>
      <c r="AD4043" s="2">
        <v>0</v>
      </c>
      <c r="AE4043" s="2">
        <v>0</v>
      </c>
      <c r="AF4043" s="2">
        <v>0</v>
      </c>
      <c r="AG4043" s="2">
        <v>0</v>
      </c>
      <c r="AH4043" s="2">
        <v>0</v>
      </c>
    </row>
    <row r="4044" spans="1:34">
      <c r="A4044" s="16">
        <v>2489</v>
      </c>
      <c r="B4044" s="14" t="s">
        <v>7</v>
      </c>
      <c r="C4044" s="9" t="s">
        <v>89</v>
      </c>
      <c r="D4044" s="2">
        <v>20150105</v>
      </c>
      <c r="E4044" s="2" t="str">
        <f t="shared" si="189"/>
        <v>2015</v>
      </c>
      <c r="F4044" s="2" t="str">
        <f t="shared" si="190"/>
        <v>01</v>
      </c>
      <c r="G4044" s="2" t="str">
        <f t="shared" si="191"/>
        <v>05</v>
      </c>
      <c r="H4044" s="2">
        <v>0</v>
      </c>
      <c r="I4044" s="2">
        <v>1</v>
      </c>
      <c r="J4044" s="2">
        <v>0</v>
      </c>
      <c r="K4044" s="2">
        <v>0</v>
      </c>
      <c r="L4044" s="2">
        <v>0</v>
      </c>
      <c r="M4044" s="2">
        <v>0</v>
      </c>
      <c r="N4044" s="2">
        <v>0</v>
      </c>
      <c r="O4044" s="2">
        <v>0</v>
      </c>
      <c r="P4044" s="2">
        <v>0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  <c r="Z4044" s="2">
        <v>0</v>
      </c>
      <c r="AA4044" s="2">
        <v>0</v>
      </c>
      <c r="AB4044" s="2">
        <v>0</v>
      </c>
      <c r="AC4044" s="2">
        <v>0</v>
      </c>
      <c r="AD4044" s="2">
        <v>0</v>
      </c>
      <c r="AE4044" s="2">
        <v>0</v>
      </c>
      <c r="AF4044" s="2">
        <v>0</v>
      </c>
      <c r="AG4044" s="2">
        <v>0</v>
      </c>
      <c r="AH4044" s="2">
        <v>0</v>
      </c>
    </row>
    <row r="4045" spans="1:34">
      <c r="A4045" s="16">
        <v>2728</v>
      </c>
      <c r="B4045" s="14" t="s">
        <v>7</v>
      </c>
      <c r="C4045" s="9" t="s">
        <v>89</v>
      </c>
      <c r="D4045" s="2">
        <v>20150106</v>
      </c>
      <c r="E4045" s="2" t="str">
        <f t="shared" si="189"/>
        <v>2015</v>
      </c>
      <c r="F4045" s="2" t="str">
        <f t="shared" si="190"/>
        <v>01</v>
      </c>
      <c r="G4045" s="2" t="str">
        <f t="shared" si="191"/>
        <v>06</v>
      </c>
      <c r="H4045" s="2">
        <v>0</v>
      </c>
      <c r="I4045" s="2">
        <v>1</v>
      </c>
      <c r="J4045" s="2">
        <v>0</v>
      </c>
      <c r="K4045" s="2">
        <v>0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S4045" s="2">
        <v>0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  <c r="Z4045" s="2">
        <v>0</v>
      </c>
      <c r="AA4045" s="2">
        <v>0</v>
      </c>
      <c r="AB4045" s="2">
        <v>0</v>
      </c>
      <c r="AC4045" s="2">
        <v>0</v>
      </c>
      <c r="AD4045" s="2">
        <v>0</v>
      </c>
      <c r="AE4045" s="2">
        <v>0</v>
      </c>
      <c r="AF4045" s="2">
        <v>0</v>
      </c>
      <c r="AG4045" s="2">
        <v>0</v>
      </c>
      <c r="AH4045" s="2">
        <v>0</v>
      </c>
    </row>
    <row r="4046" spans="1:34">
      <c r="A4046" s="16">
        <v>2729</v>
      </c>
      <c r="B4046" s="14" t="s">
        <v>7</v>
      </c>
      <c r="C4046" s="9" t="s">
        <v>89</v>
      </c>
      <c r="D4046" s="2">
        <v>20150107</v>
      </c>
      <c r="E4046" s="2" t="str">
        <f t="shared" si="189"/>
        <v>2015</v>
      </c>
      <c r="F4046" s="2" t="str">
        <f t="shared" si="190"/>
        <v>01</v>
      </c>
      <c r="G4046" s="2" t="str">
        <f t="shared" si="191"/>
        <v>07</v>
      </c>
      <c r="H4046" s="2">
        <v>0</v>
      </c>
      <c r="I4046" s="2">
        <v>1</v>
      </c>
      <c r="J4046" s="2">
        <v>0</v>
      </c>
      <c r="K4046" s="2">
        <v>0</v>
      </c>
      <c r="L4046" s="2">
        <v>0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  <c r="S4046" s="2">
        <v>0</v>
      </c>
      <c r="T4046" s="2">
        <v>0</v>
      </c>
      <c r="U4046" s="2">
        <v>0</v>
      </c>
      <c r="V4046" s="2">
        <v>0</v>
      </c>
      <c r="W4046" s="2">
        <v>0</v>
      </c>
      <c r="X4046" s="2">
        <v>0</v>
      </c>
      <c r="Y4046" s="2">
        <v>0</v>
      </c>
      <c r="Z4046" s="2">
        <v>0</v>
      </c>
      <c r="AA4046" s="2">
        <v>0</v>
      </c>
      <c r="AB4046" s="2">
        <v>0</v>
      </c>
      <c r="AC4046" s="2">
        <v>0</v>
      </c>
      <c r="AD4046" s="2">
        <v>0</v>
      </c>
      <c r="AE4046" s="2">
        <v>0</v>
      </c>
      <c r="AF4046" s="2">
        <v>0</v>
      </c>
      <c r="AG4046" s="2">
        <v>0</v>
      </c>
      <c r="AH4046" s="2">
        <v>0</v>
      </c>
    </row>
    <row r="4047" spans="1:34">
      <c r="A4047" s="16">
        <v>2730</v>
      </c>
      <c r="B4047" s="14" t="s">
        <v>7</v>
      </c>
      <c r="C4047" s="9" t="s">
        <v>89</v>
      </c>
      <c r="D4047" s="2">
        <v>20150108</v>
      </c>
      <c r="E4047" s="2" t="str">
        <f t="shared" si="189"/>
        <v>2015</v>
      </c>
      <c r="F4047" s="2" t="str">
        <f t="shared" si="190"/>
        <v>01</v>
      </c>
      <c r="G4047" s="2" t="str">
        <f t="shared" si="191"/>
        <v>08</v>
      </c>
      <c r="H4047" s="2">
        <v>0</v>
      </c>
      <c r="I4047" s="2">
        <v>1</v>
      </c>
      <c r="J4047" s="2">
        <v>0</v>
      </c>
      <c r="K4047" s="2">
        <v>0</v>
      </c>
      <c r="L4047" s="2">
        <v>0</v>
      </c>
      <c r="M4047" s="2">
        <v>0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  <c r="S4047" s="2">
        <v>0</v>
      </c>
      <c r="T4047" s="2">
        <v>0</v>
      </c>
      <c r="U4047" s="2">
        <v>0</v>
      </c>
      <c r="V4047" s="2">
        <v>0</v>
      </c>
      <c r="W4047" s="2">
        <v>0</v>
      </c>
      <c r="X4047" s="2">
        <v>0</v>
      </c>
      <c r="Y4047" s="2">
        <v>0</v>
      </c>
      <c r="Z4047" s="2">
        <v>0</v>
      </c>
      <c r="AA4047" s="2">
        <v>0</v>
      </c>
      <c r="AB4047" s="2">
        <v>0</v>
      </c>
      <c r="AC4047" s="2">
        <v>0</v>
      </c>
      <c r="AD4047" s="2">
        <v>0</v>
      </c>
      <c r="AE4047" s="2">
        <v>0</v>
      </c>
      <c r="AF4047" s="2">
        <v>0</v>
      </c>
      <c r="AG4047" s="2">
        <v>0</v>
      </c>
      <c r="AH4047" s="2">
        <v>0</v>
      </c>
    </row>
    <row r="4048" spans="1:34">
      <c r="A4048" s="16">
        <v>2731</v>
      </c>
      <c r="B4048" s="14" t="s">
        <v>7</v>
      </c>
      <c r="C4048" s="9" t="s">
        <v>89</v>
      </c>
      <c r="D4048" s="2">
        <v>20150109</v>
      </c>
      <c r="E4048" s="2" t="str">
        <f t="shared" si="189"/>
        <v>2015</v>
      </c>
      <c r="F4048" s="2" t="str">
        <f t="shared" si="190"/>
        <v>01</v>
      </c>
      <c r="G4048" s="2" t="str">
        <f t="shared" si="191"/>
        <v>09</v>
      </c>
      <c r="H4048" s="2">
        <v>0</v>
      </c>
      <c r="I4048" s="2">
        <v>1</v>
      </c>
      <c r="J4048" s="2">
        <v>0</v>
      </c>
      <c r="K4048" s="2">
        <v>0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  <c r="S4048" s="2">
        <v>0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  <c r="Z4048" s="2">
        <v>0</v>
      </c>
      <c r="AA4048" s="2">
        <v>0</v>
      </c>
      <c r="AB4048" s="2">
        <v>0</v>
      </c>
      <c r="AC4048" s="2">
        <v>0</v>
      </c>
      <c r="AD4048" s="2">
        <v>0</v>
      </c>
      <c r="AE4048" s="2">
        <v>0</v>
      </c>
      <c r="AF4048" s="2">
        <v>0</v>
      </c>
      <c r="AG4048" s="2">
        <v>0</v>
      </c>
      <c r="AH4048" s="2">
        <v>0</v>
      </c>
    </row>
    <row r="4049" spans="1:34">
      <c r="A4049" s="16">
        <v>2732</v>
      </c>
      <c r="B4049" s="14" t="s">
        <v>7</v>
      </c>
      <c r="C4049" s="9" t="s">
        <v>89</v>
      </c>
      <c r="D4049" s="2">
        <v>20150110</v>
      </c>
      <c r="E4049" s="2" t="str">
        <f t="shared" si="189"/>
        <v>2015</v>
      </c>
      <c r="F4049" s="2" t="str">
        <f t="shared" si="190"/>
        <v>01</v>
      </c>
      <c r="G4049" s="2" t="str">
        <f t="shared" si="191"/>
        <v>10</v>
      </c>
      <c r="H4049" s="2">
        <v>0</v>
      </c>
      <c r="I4049" s="2">
        <v>1</v>
      </c>
      <c r="J4049" s="2">
        <v>0</v>
      </c>
      <c r="K4049" s="2">
        <v>0</v>
      </c>
      <c r="L4049" s="2">
        <v>0</v>
      </c>
      <c r="M4049" s="2">
        <v>0</v>
      </c>
      <c r="N4049" s="2">
        <v>0</v>
      </c>
      <c r="O4049" s="2">
        <v>0</v>
      </c>
      <c r="P4049" s="2">
        <v>0</v>
      </c>
      <c r="Q4049" s="2">
        <v>0</v>
      </c>
      <c r="R4049" s="2">
        <v>0</v>
      </c>
      <c r="S4049" s="2">
        <v>0</v>
      </c>
      <c r="T4049" s="2">
        <v>0</v>
      </c>
      <c r="U4049" s="2">
        <v>0</v>
      </c>
      <c r="V4049" s="2">
        <v>0</v>
      </c>
      <c r="W4049" s="2">
        <v>0</v>
      </c>
      <c r="X4049" s="2">
        <v>0</v>
      </c>
      <c r="Y4049" s="2">
        <v>0</v>
      </c>
      <c r="Z4049" s="2">
        <v>0</v>
      </c>
      <c r="AA4049" s="2">
        <v>0</v>
      </c>
      <c r="AB4049" s="2">
        <v>0</v>
      </c>
      <c r="AC4049" s="2">
        <v>0</v>
      </c>
      <c r="AD4049" s="2">
        <v>0</v>
      </c>
      <c r="AE4049" s="2">
        <v>0</v>
      </c>
      <c r="AF4049" s="2">
        <v>0</v>
      </c>
      <c r="AG4049" s="2">
        <v>0</v>
      </c>
      <c r="AH4049" s="2">
        <v>0</v>
      </c>
    </row>
    <row r="4050" spans="1:34">
      <c r="A4050" s="16">
        <v>2733</v>
      </c>
      <c r="B4050" s="14" t="s">
        <v>7</v>
      </c>
      <c r="C4050" s="9" t="s">
        <v>89</v>
      </c>
      <c r="D4050" s="2">
        <v>20150111</v>
      </c>
      <c r="E4050" s="2" t="str">
        <f t="shared" si="189"/>
        <v>2015</v>
      </c>
      <c r="F4050" s="2" t="str">
        <f t="shared" si="190"/>
        <v>01</v>
      </c>
      <c r="G4050" s="2" t="str">
        <f t="shared" si="191"/>
        <v>11</v>
      </c>
      <c r="H4050" s="2">
        <v>0</v>
      </c>
      <c r="I4050" s="2">
        <v>1</v>
      </c>
      <c r="J4050" s="2">
        <v>0</v>
      </c>
      <c r="K4050" s="2">
        <v>0</v>
      </c>
      <c r="L4050" s="2">
        <v>0</v>
      </c>
      <c r="M4050" s="2">
        <v>0</v>
      </c>
      <c r="N4050" s="2">
        <v>0</v>
      </c>
      <c r="O4050" s="2">
        <v>0</v>
      </c>
      <c r="P4050" s="2">
        <v>0</v>
      </c>
      <c r="Q4050" s="2">
        <v>0</v>
      </c>
      <c r="R4050" s="2">
        <v>0</v>
      </c>
      <c r="S4050" s="2">
        <v>0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  <c r="Z4050" s="2">
        <v>0</v>
      </c>
      <c r="AA4050" s="2">
        <v>0</v>
      </c>
      <c r="AB4050" s="2">
        <v>0</v>
      </c>
      <c r="AC4050" s="2">
        <v>0</v>
      </c>
      <c r="AD4050" s="2">
        <v>0</v>
      </c>
      <c r="AE4050" s="2">
        <v>0</v>
      </c>
      <c r="AF4050" s="2">
        <v>0</v>
      </c>
      <c r="AG4050" s="2">
        <v>0</v>
      </c>
      <c r="AH4050" s="2">
        <v>0</v>
      </c>
    </row>
    <row r="4051" spans="1:34">
      <c r="A4051" s="16">
        <v>2734</v>
      </c>
      <c r="B4051" s="14" t="s">
        <v>7</v>
      </c>
      <c r="C4051" s="9" t="s">
        <v>89</v>
      </c>
      <c r="D4051" s="2">
        <v>20150112</v>
      </c>
      <c r="E4051" s="2" t="str">
        <f t="shared" si="189"/>
        <v>2015</v>
      </c>
      <c r="F4051" s="2" t="str">
        <f t="shared" si="190"/>
        <v>01</v>
      </c>
      <c r="G4051" s="2" t="str">
        <f t="shared" si="191"/>
        <v>12</v>
      </c>
      <c r="H4051" s="2">
        <v>0</v>
      </c>
      <c r="I4051" s="2">
        <v>1</v>
      </c>
      <c r="J4051" s="2">
        <v>0</v>
      </c>
      <c r="K4051" s="2">
        <v>0</v>
      </c>
      <c r="L4051" s="2">
        <v>0</v>
      </c>
      <c r="M4051" s="2">
        <v>0</v>
      </c>
      <c r="N4051" s="2">
        <v>0</v>
      </c>
      <c r="O4051" s="2">
        <v>0</v>
      </c>
      <c r="P4051" s="2">
        <v>0</v>
      </c>
      <c r="Q4051" s="2">
        <v>0</v>
      </c>
      <c r="R4051" s="2">
        <v>0</v>
      </c>
      <c r="S4051" s="2">
        <v>0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0</v>
      </c>
      <c r="Z4051" s="2">
        <v>0</v>
      </c>
      <c r="AA4051" s="2">
        <v>0</v>
      </c>
      <c r="AB4051" s="2">
        <v>0</v>
      </c>
      <c r="AC4051" s="2">
        <v>0</v>
      </c>
      <c r="AD4051" s="2">
        <v>0</v>
      </c>
      <c r="AE4051" s="2">
        <v>0</v>
      </c>
      <c r="AF4051" s="2">
        <v>0</v>
      </c>
      <c r="AG4051" s="2">
        <v>0</v>
      </c>
      <c r="AH4051" s="2">
        <v>0</v>
      </c>
    </row>
    <row r="4052" spans="1:34">
      <c r="A4052" s="16">
        <v>2735</v>
      </c>
      <c r="B4052" s="14" t="s">
        <v>7</v>
      </c>
      <c r="C4052" s="9" t="s">
        <v>89</v>
      </c>
      <c r="D4052" s="2">
        <v>20150113</v>
      </c>
      <c r="E4052" s="2" t="str">
        <f t="shared" si="189"/>
        <v>2015</v>
      </c>
      <c r="F4052" s="2" t="str">
        <f t="shared" si="190"/>
        <v>01</v>
      </c>
      <c r="G4052" s="2" t="str">
        <f t="shared" si="191"/>
        <v>13</v>
      </c>
      <c r="H4052" s="2">
        <v>0</v>
      </c>
      <c r="I4052" s="2">
        <v>1</v>
      </c>
      <c r="J4052" s="2">
        <v>0</v>
      </c>
      <c r="K4052" s="2">
        <v>0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s="2">
        <v>0</v>
      </c>
      <c r="T4052" s="2">
        <v>0</v>
      </c>
      <c r="U4052" s="2">
        <v>0</v>
      </c>
      <c r="V4052" s="2">
        <v>0</v>
      </c>
      <c r="W4052" s="2">
        <v>0</v>
      </c>
      <c r="X4052" s="2">
        <v>0</v>
      </c>
      <c r="Y4052" s="2">
        <v>0</v>
      </c>
      <c r="Z4052" s="2">
        <v>0</v>
      </c>
      <c r="AA4052" s="2">
        <v>0</v>
      </c>
      <c r="AB4052" s="2">
        <v>0</v>
      </c>
      <c r="AC4052" s="2">
        <v>0</v>
      </c>
      <c r="AD4052" s="2">
        <v>0</v>
      </c>
      <c r="AE4052" s="2">
        <v>0</v>
      </c>
      <c r="AF4052" s="2">
        <v>0</v>
      </c>
      <c r="AG4052" s="2">
        <v>0</v>
      </c>
      <c r="AH4052" s="2">
        <v>0</v>
      </c>
    </row>
    <row r="4053" spans="1:34">
      <c r="A4053" s="16">
        <v>2736</v>
      </c>
      <c r="B4053" s="14" t="s">
        <v>7</v>
      </c>
      <c r="C4053" s="9" t="s">
        <v>89</v>
      </c>
      <c r="D4053" s="2">
        <v>20150114</v>
      </c>
      <c r="E4053" s="2" t="str">
        <f t="shared" si="189"/>
        <v>2015</v>
      </c>
      <c r="F4053" s="2" t="str">
        <f t="shared" si="190"/>
        <v>01</v>
      </c>
      <c r="G4053" s="2" t="str">
        <f t="shared" si="191"/>
        <v>14</v>
      </c>
      <c r="H4053" s="2">
        <v>0</v>
      </c>
      <c r="I4053" s="2">
        <v>1</v>
      </c>
      <c r="J4053" s="2">
        <v>0</v>
      </c>
      <c r="K4053" s="2">
        <v>0</v>
      </c>
      <c r="L4053" s="2">
        <v>0</v>
      </c>
      <c r="M4053" s="2">
        <v>0</v>
      </c>
      <c r="N4053" s="2">
        <v>0</v>
      </c>
      <c r="O4053" s="2">
        <v>0</v>
      </c>
      <c r="P4053" s="2">
        <v>0</v>
      </c>
      <c r="Q4053" s="2">
        <v>0</v>
      </c>
      <c r="R4053" s="2">
        <v>0</v>
      </c>
      <c r="S4053" s="2">
        <v>0</v>
      </c>
      <c r="T4053" s="2">
        <v>0</v>
      </c>
      <c r="U4053" s="2">
        <v>0</v>
      </c>
      <c r="V4053" s="2">
        <v>0</v>
      </c>
      <c r="W4053" s="2">
        <v>0</v>
      </c>
      <c r="X4053" s="2">
        <v>0</v>
      </c>
      <c r="Y4053" s="2">
        <v>0</v>
      </c>
      <c r="Z4053" s="2">
        <v>0</v>
      </c>
      <c r="AA4053" s="2">
        <v>0</v>
      </c>
      <c r="AB4053" s="2">
        <v>0</v>
      </c>
      <c r="AC4053" s="2">
        <v>0</v>
      </c>
      <c r="AD4053" s="2">
        <v>0</v>
      </c>
      <c r="AE4053" s="2">
        <v>0</v>
      </c>
      <c r="AF4053" s="2">
        <v>0</v>
      </c>
      <c r="AG4053" s="2">
        <v>0</v>
      </c>
      <c r="AH4053" s="2">
        <v>0</v>
      </c>
    </row>
    <row r="4054" spans="1:34">
      <c r="A4054" s="16">
        <v>2737</v>
      </c>
      <c r="B4054" s="14" t="s">
        <v>7</v>
      </c>
      <c r="C4054" s="9" t="s">
        <v>89</v>
      </c>
      <c r="D4054" s="2">
        <v>20150115</v>
      </c>
      <c r="E4054" s="2" t="str">
        <f t="shared" si="189"/>
        <v>2015</v>
      </c>
      <c r="F4054" s="2" t="str">
        <f t="shared" si="190"/>
        <v>01</v>
      </c>
      <c r="G4054" s="2" t="str">
        <f t="shared" si="191"/>
        <v>15</v>
      </c>
      <c r="H4054" s="2">
        <v>0</v>
      </c>
      <c r="I4054" s="2">
        <v>1</v>
      </c>
      <c r="J4054" s="2">
        <v>0</v>
      </c>
      <c r="K4054" s="2">
        <v>0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  <c r="S4054" s="2">
        <v>0</v>
      </c>
      <c r="T4054" s="2">
        <v>0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  <c r="Z4054" s="2">
        <v>0</v>
      </c>
      <c r="AA4054" s="2">
        <v>0</v>
      </c>
      <c r="AB4054" s="2">
        <v>0</v>
      </c>
      <c r="AC4054" s="2">
        <v>0</v>
      </c>
      <c r="AD4054" s="2">
        <v>0</v>
      </c>
      <c r="AE4054" s="2">
        <v>0</v>
      </c>
      <c r="AF4054" s="2">
        <v>0</v>
      </c>
      <c r="AG4054" s="2">
        <v>0</v>
      </c>
      <c r="AH4054" s="2">
        <v>0</v>
      </c>
    </row>
    <row r="4055" spans="1:34">
      <c r="A4055" s="16">
        <v>2753</v>
      </c>
      <c r="B4055" s="14" t="s">
        <v>7</v>
      </c>
      <c r="C4055" s="9" t="s">
        <v>89</v>
      </c>
      <c r="D4055" s="2">
        <v>20150116</v>
      </c>
      <c r="E4055" s="2" t="str">
        <f t="shared" si="189"/>
        <v>2015</v>
      </c>
      <c r="F4055" s="2" t="str">
        <f t="shared" si="190"/>
        <v>01</v>
      </c>
      <c r="G4055" s="2" t="str">
        <f t="shared" si="191"/>
        <v>16</v>
      </c>
      <c r="H4055" s="2">
        <v>0</v>
      </c>
      <c r="I4055" s="2">
        <v>1</v>
      </c>
      <c r="J4055" s="2">
        <v>0</v>
      </c>
      <c r="K4055" s="2">
        <v>0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  <c r="S4055" s="2">
        <v>0</v>
      </c>
      <c r="T4055" s="2">
        <v>0</v>
      </c>
      <c r="U4055" s="2">
        <v>0</v>
      </c>
      <c r="V4055" s="2">
        <v>0</v>
      </c>
      <c r="W4055" s="2">
        <v>0</v>
      </c>
      <c r="X4055" s="2">
        <v>0</v>
      </c>
      <c r="Y4055" s="2">
        <v>0</v>
      </c>
      <c r="Z4055" s="2">
        <v>0</v>
      </c>
      <c r="AA4055" s="2">
        <v>0</v>
      </c>
      <c r="AB4055" s="2">
        <v>0</v>
      </c>
      <c r="AC4055" s="2">
        <v>0</v>
      </c>
      <c r="AD4055" s="2">
        <v>0</v>
      </c>
      <c r="AE4055" s="2">
        <v>0</v>
      </c>
      <c r="AF4055" s="2">
        <v>0</v>
      </c>
      <c r="AG4055" s="2">
        <v>0</v>
      </c>
      <c r="AH4055" s="2">
        <v>0</v>
      </c>
    </row>
    <row r="4056" spans="1:34">
      <c r="A4056" s="16">
        <v>3188</v>
      </c>
      <c r="B4056" s="14" t="s">
        <v>7</v>
      </c>
      <c r="C4056" s="9" t="s">
        <v>89</v>
      </c>
      <c r="D4056" s="2">
        <v>20150117</v>
      </c>
      <c r="E4056" s="2" t="str">
        <f t="shared" si="189"/>
        <v>2015</v>
      </c>
      <c r="F4056" s="2" t="str">
        <f t="shared" si="190"/>
        <v>01</v>
      </c>
      <c r="G4056" s="2" t="str">
        <f t="shared" si="191"/>
        <v>17</v>
      </c>
      <c r="H4056" s="2">
        <v>0</v>
      </c>
      <c r="I4056" s="2">
        <v>1</v>
      </c>
      <c r="J4056" s="2">
        <v>0</v>
      </c>
      <c r="K4056" s="2">
        <v>0</v>
      </c>
      <c r="L4056" s="2">
        <v>0</v>
      </c>
      <c r="M4056" s="2">
        <v>0</v>
      </c>
      <c r="N4056" s="2">
        <v>0</v>
      </c>
      <c r="O4056" s="2">
        <v>0</v>
      </c>
      <c r="P4056" s="2">
        <v>0</v>
      </c>
      <c r="Q4056" s="2">
        <v>0</v>
      </c>
      <c r="R4056" s="2">
        <v>0</v>
      </c>
      <c r="S4056" s="2">
        <v>0</v>
      </c>
      <c r="T4056" s="2">
        <v>0</v>
      </c>
      <c r="U4056" s="2">
        <v>0</v>
      </c>
      <c r="V4056" s="2">
        <v>0</v>
      </c>
      <c r="W4056" s="2">
        <v>0</v>
      </c>
      <c r="X4056" s="2">
        <v>0</v>
      </c>
      <c r="Y4056" s="2">
        <v>0</v>
      </c>
      <c r="Z4056" s="2">
        <v>0</v>
      </c>
      <c r="AA4056" s="2">
        <v>0</v>
      </c>
      <c r="AB4056" s="2">
        <v>0</v>
      </c>
      <c r="AC4056" s="2">
        <v>0</v>
      </c>
      <c r="AD4056" s="2">
        <v>0</v>
      </c>
      <c r="AE4056" s="2">
        <v>0</v>
      </c>
      <c r="AF4056" s="2">
        <v>0</v>
      </c>
      <c r="AG4056" s="2">
        <v>0</v>
      </c>
      <c r="AH4056" s="2">
        <v>0</v>
      </c>
    </row>
    <row r="4057" spans="1:34">
      <c r="A4057" s="16">
        <v>3189</v>
      </c>
      <c r="B4057" s="14" t="s">
        <v>7</v>
      </c>
      <c r="C4057" s="9" t="s">
        <v>89</v>
      </c>
      <c r="D4057" s="2">
        <v>20150118</v>
      </c>
      <c r="E4057" s="2" t="str">
        <f t="shared" si="189"/>
        <v>2015</v>
      </c>
      <c r="F4057" s="2" t="str">
        <f t="shared" si="190"/>
        <v>01</v>
      </c>
      <c r="G4057" s="2" t="str">
        <f t="shared" si="191"/>
        <v>18</v>
      </c>
      <c r="H4057" s="2">
        <v>0</v>
      </c>
      <c r="I4057" s="2">
        <v>1</v>
      </c>
      <c r="J4057" s="2">
        <v>0</v>
      </c>
      <c r="K4057" s="2">
        <v>0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2">
        <v>0</v>
      </c>
      <c r="R4057" s="2">
        <v>0</v>
      </c>
      <c r="S4057" s="2">
        <v>0</v>
      </c>
      <c r="T4057" s="2">
        <v>0</v>
      </c>
      <c r="U4057" s="2">
        <v>0</v>
      </c>
      <c r="V4057" s="2">
        <v>0</v>
      </c>
      <c r="W4057" s="2">
        <v>0</v>
      </c>
      <c r="X4057" s="2">
        <v>0</v>
      </c>
      <c r="Y4057" s="2">
        <v>0</v>
      </c>
      <c r="Z4057" s="2">
        <v>0</v>
      </c>
      <c r="AA4057" s="2">
        <v>0</v>
      </c>
      <c r="AB4057" s="2">
        <v>0</v>
      </c>
      <c r="AC4057" s="2">
        <v>0</v>
      </c>
      <c r="AD4057" s="2">
        <v>0</v>
      </c>
      <c r="AE4057" s="2">
        <v>0</v>
      </c>
      <c r="AF4057" s="2">
        <v>0</v>
      </c>
      <c r="AG4057" s="2">
        <v>0</v>
      </c>
      <c r="AH4057" s="2">
        <v>0</v>
      </c>
    </row>
    <row r="4058" spans="1:34">
      <c r="A4058" s="16">
        <v>3205</v>
      </c>
      <c r="B4058" s="14" t="s">
        <v>7</v>
      </c>
      <c r="C4058" s="9" t="s">
        <v>89</v>
      </c>
      <c r="D4058" s="2">
        <v>20150119</v>
      </c>
      <c r="E4058" s="2" t="str">
        <f t="shared" si="189"/>
        <v>2015</v>
      </c>
      <c r="F4058" s="2" t="str">
        <f t="shared" si="190"/>
        <v>01</v>
      </c>
      <c r="G4058" s="2" t="str">
        <f t="shared" si="191"/>
        <v>19</v>
      </c>
      <c r="H4058" s="2">
        <v>0</v>
      </c>
      <c r="I4058" s="2">
        <v>1</v>
      </c>
      <c r="J4058" s="2">
        <v>0</v>
      </c>
      <c r="K4058" s="2">
        <v>0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  <c r="S4058" s="2">
        <v>0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  <c r="Z4058" s="2">
        <v>0</v>
      </c>
      <c r="AA4058" s="2">
        <v>0</v>
      </c>
      <c r="AB4058" s="2">
        <v>0</v>
      </c>
      <c r="AC4058" s="2">
        <v>0</v>
      </c>
      <c r="AD4058" s="2">
        <v>0</v>
      </c>
      <c r="AE4058" s="2">
        <v>0</v>
      </c>
      <c r="AF4058" s="2">
        <v>0</v>
      </c>
      <c r="AG4058" s="2">
        <v>0</v>
      </c>
      <c r="AH4058" s="2">
        <v>0</v>
      </c>
    </row>
    <row r="4059" spans="1:34">
      <c r="A4059" s="16">
        <v>3204</v>
      </c>
      <c r="B4059" s="14" t="s">
        <v>7</v>
      </c>
      <c r="C4059" s="9" t="s">
        <v>89</v>
      </c>
      <c r="D4059" s="2">
        <v>20150120</v>
      </c>
      <c r="E4059" s="2" t="str">
        <f t="shared" si="189"/>
        <v>2015</v>
      </c>
      <c r="F4059" s="2" t="str">
        <f t="shared" si="190"/>
        <v>01</v>
      </c>
      <c r="G4059" s="2" t="str">
        <f t="shared" si="191"/>
        <v>20</v>
      </c>
      <c r="H4059" s="2">
        <v>0</v>
      </c>
      <c r="I4059" s="2">
        <v>1</v>
      </c>
      <c r="J4059" s="2">
        <v>0</v>
      </c>
      <c r="K4059" s="2">
        <v>0</v>
      </c>
      <c r="L4059" s="2">
        <v>0</v>
      </c>
      <c r="M4059" s="2">
        <v>0</v>
      </c>
      <c r="N4059" s="2">
        <v>0</v>
      </c>
      <c r="O4059" s="2">
        <v>0</v>
      </c>
      <c r="P4059" s="2">
        <v>0</v>
      </c>
      <c r="Q4059" s="2">
        <v>0</v>
      </c>
      <c r="R4059" s="2">
        <v>0</v>
      </c>
      <c r="S4059" s="2">
        <v>0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0</v>
      </c>
      <c r="Z4059" s="2">
        <v>0</v>
      </c>
      <c r="AA4059" s="2">
        <v>0</v>
      </c>
      <c r="AB4059" s="2">
        <v>0</v>
      </c>
      <c r="AC4059" s="2">
        <v>0</v>
      </c>
      <c r="AD4059" s="2">
        <v>0</v>
      </c>
      <c r="AE4059" s="2">
        <v>0</v>
      </c>
      <c r="AF4059" s="2">
        <v>0</v>
      </c>
      <c r="AG4059" s="2">
        <v>0</v>
      </c>
      <c r="AH4059" s="2">
        <v>0</v>
      </c>
    </row>
    <row r="4060" spans="1:34">
      <c r="A4060" s="16">
        <v>3203</v>
      </c>
      <c r="B4060" s="14" t="s">
        <v>7</v>
      </c>
      <c r="C4060" s="9" t="s">
        <v>89</v>
      </c>
      <c r="D4060" s="2">
        <v>20150121</v>
      </c>
      <c r="E4060" s="2" t="str">
        <f t="shared" si="189"/>
        <v>2015</v>
      </c>
      <c r="F4060" s="2" t="str">
        <f t="shared" si="190"/>
        <v>01</v>
      </c>
      <c r="G4060" s="2" t="str">
        <f t="shared" si="191"/>
        <v>21</v>
      </c>
      <c r="H4060" s="2">
        <v>0</v>
      </c>
      <c r="I4060" s="2">
        <v>1</v>
      </c>
      <c r="J4060" s="2">
        <v>0</v>
      </c>
      <c r="K4060" s="2">
        <v>0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  <c r="S4060" s="2">
        <v>0</v>
      </c>
      <c r="T4060" s="2">
        <v>0</v>
      </c>
      <c r="U4060" s="2">
        <v>0</v>
      </c>
      <c r="V4060" s="2">
        <v>0</v>
      </c>
      <c r="W4060" s="2">
        <v>0</v>
      </c>
      <c r="X4060" s="2">
        <v>0</v>
      </c>
      <c r="Y4060" s="2">
        <v>0</v>
      </c>
      <c r="Z4060" s="2">
        <v>0</v>
      </c>
      <c r="AA4060" s="2">
        <v>0</v>
      </c>
      <c r="AB4060" s="2">
        <v>0</v>
      </c>
      <c r="AC4060" s="2">
        <v>0</v>
      </c>
      <c r="AD4060" s="2">
        <v>0</v>
      </c>
      <c r="AE4060" s="2">
        <v>0</v>
      </c>
      <c r="AF4060" s="2">
        <v>0</v>
      </c>
      <c r="AG4060" s="2">
        <v>0</v>
      </c>
      <c r="AH4060" s="2">
        <v>0</v>
      </c>
    </row>
    <row r="4061" spans="1:34">
      <c r="A4061" s="16">
        <v>3202</v>
      </c>
      <c r="B4061" s="14" t="s">
        <v>7</v>
      </c>
      <c r="C4061" s="9" t="s">
        <v>89</v>
      </c>
      <c r="D4061" s="2">
        <v>20150122</v>
      </c>
      <c r="E4061" s="2" t="str">
        <f t="shared" si="189"/>
        <v>2015</v>
      </c>
      <c r="F4061" s="2" t="str">
        <f t="shared" si="190"/>
        <v>01</v>
      </c>
      <c r="G4061" s="2" t="str">
        <f t="shared" si="191"/>
        <v>22</v>
      </c>
      <c r="H4061" s="2">
        <v>0</v>
      </c>
      <c r="I4061" s="2">
        <v>1</v>
      </c>
      <c r="J4061" s="2">
        <v>0</v>
      </c>
      <c r="K4061" s="2">
        <v>0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  <c r="Z4061" s="2">
        <v>0</v>
      </c>
      <c r="AA4061" s="2">
        <v>0</v>
      </c>
      <c r="AB4061" s="2">
        <v>0</v>
      </c>
      <c r="AC4061" s="2">
        <v>0</v>
      </c>
      <c r="AD4061" s="2">
        <v>0</v>
      </c>
      <c r="AE4061" s="2">
        <v>0</v>
      </c>
      <c r="AF4061" s="2">
        <v>0</v>
      </c>
      <c r="AG4061" s="2">
        <v>0</v>
      </c>
      <c r="AH4061" s="2">
        <v>0</v>
      </c>
    </row>
    <row r="4062" spans="1:34">
      <c r="A4062" s="16">
        <v>3201</v>
      </c>
      <c r="B4062" s="14" t="s">
        <v>7</v>
      </c>
      <c r="C4062" s="9" t="s">
        <v>89</v>
      </c>
      <c r="D4062" s="2">
        <v>20150123</v>
      </c>
      <c r="E4062" s="2" t="str">
        <f t="shared" si="189"/>
        <v>2015</v>
      </c>
      <c r="F4062" s="2" t="str">
        <f t="shared" si="190"/>
        <v>01</v>
      </c>
      <c r="G4062" s="2" t="str">
        <f t="shared" si="191"/>
        <v>23</v>
      </c>
      <c r="H4062" s="2">
        <v>0</v>
      </c>
      <c r="I4062" s="2">
        <v>1</v>
      </c>
      <c r="J4062" s="2">
        <v>0</v>
      </c>
      <c r="K4062" s="2">
        <v>0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2">
        <v>0</v>
      </c>
      <c r="R4062" s="2">
        <v>0</v>
      </c>
      <c r="S4062" s="2">
        <v>0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  <c r="Z4062" s="2">
        <v>0</v>
      </c>
      <c r="AA4062" s="2">
        <v>0</v>
      </c>
      <c r="AB4062" s="2">
        <v>0</v>
      </c>
      <c r="AC4062" s="2">
        <v>0</v>
      </c>
      <c r="AD4062" s="2">
        <v>0</v>
      </c>
      <c r="AE4062" s="2">
        <v>0</v>
      </c>
      <c r="AF4062" s="2">
        <v>0</v>
      </c>
      <c r="AG4062" s="2">
        <v>0</v>
      </c>
      <c r="AH4062" s="2">
        <v>0</v>
      </c>
    </row>
    <row r="4063" spans="1:34">
      <c r="A4063" s="16">
        <v>3200</v>
      </c>
      <c r="B4063" s="14" t="s">
        <v>7</v>
      </c>
      <c r="C4063" s="9" t="s">
        <v>89</v>
      </c>
      <c r="D4063" s="2">
        <v>20150124</v>
      </c>
      <c r="E4063" s="2" t="str">
        <f t="shared" si="189"/>
        <v>2015</v>
      </c>
      <c r="F4063" s="2" t="str">
        <f t="shared" si="190"/>
        <v>01</v>
      </c>
      <c r="G4063" s="2" t="str">
        <f t="shared" si="191"/>
        <v>24</v>
      </c>
      <c r="H4063" s="2">
        <v>0</v>
      </c>
      <c r="I4063" s="2">
        <v>1</v>
      </c>
      <c r="J4063" s="2">
        <v>0</v>
      </c>
      <c r="K4063" s="2">
        <v>0</v>
      </c>
      <c r="L4063" s="2">
        <v>0</v>
      </c>
      <c r="M4063" s="2">
        <v>0</v>
      </c>
      <c r="N4063" s="2">
        <v>0</v>
      </c>
      <c r="O4063" s="2">
        <v>0</v>
      </c>
      <c r="P4063" s="2">
        <v>0</v>
      </c>
      <c r="Q4063" s="2">
        <v>0</v>
      </c>
      <c r="R4063" s="2">
        <v>0</v>
      </c>
      <c r="S4063" s="2">
        <v>0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  <c r="Z4063" s="2">
        <v>0</v>
      </c>
      <c r="AA4063" s="2">
        <v>0</v>
      </c>
      <c r="AB4063" s="2">
        <v>0</v>
      </c>
      <c r="AC4063" s="2">
        <v>0</v>
      </c>
      <c r="AD4063" s="2">
        <v>0</v>
      </c>
      <c r="AE4063" s="2">
        <v>0</v>
      </c>
      <c r="AF4063" s="2">
        <v>0</v>
      </c>
      <c r="AG4063" s="2">
        <v>0</v>
      </c>
      <c r="AH4063" s="2">
        <v>0</v>
      </c>
    </row>
    <row r="4064" spans="1:34">
      <c r="A4064" s="16">
        <v>3199</v>
      </c>
      <c r="B4064" s="14" t="s">
        <v>7</v>
      </c>
      <c r="C4064" s="9" t="s">
        <v>89</v>
      </c>
      <c r="D4064" s="2">
        <v>20150125</v>
      </c>
      <c r="E4064" s="2" t="str">
        <f t="shared" si="189"/>
        <v>2015</v>
      </c>
      <c r="F4064" s="2" t="str">
        <f t="shared" si="190"/>
        <v>01</v>
      </c>
      <c r="G4064" s="2" t="str">
        <f t="shared" si="191"/>
        <v>25</v>
      </c>
      <c r="H4064" s="2">
        <v>0</v>
      </c>
      <c r="I4064" s="2">
        <v>1</v>
      </c>
      <c r="J4064" s="2">
        <v>0</v>
      </c>
      <c r="K4064" s="2">
        <v>0</v>
      </c>
      <c r="L4064" s="2">
        <v>0</v>
      </c>
      <c r="M4064" s="2">
        <v>0</v>
      </c>
      <c r="N4064" s="2">
        <v>0</v>
      </c>
      <c r="O4064" s="2">
        <v>0</v>
      </c>
      <c r="P4064" s="2">
        <v>0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  <c r="Z4064" s="2">
        <v>0</v>
      </c>
      <c r="AA4064" s="2">
        <v>0</v>
      </c>
      <c r="AB4064" s="2">
        <v>0</v>
      </c>
      <c r="AC4064" s="2">
        <v>0</v>
      </c>
      <c r="AD4064" s="2">
        <v>0</v>
      </c>
      <c r="AE4064" s="2">
        <v>0</v>
      </c>
      <c r="AF4064" s="2">
        <v>0</v>
      </c>
      <c r="AG4064" s="2">
        <v>0</v>
      </c>
      <c r="AH4064" s="2">
        <v>0</v>
      </c>
    </row>
    <row r="4065" spans="1:34">
      <c r="A4065" s="16">
        <v>3198</v>
      </c>
      <c r="B4065" s="14" t="s">
        <v>7</v>
      </c>
      <c r="C4065" s="9" t="s">
        <v>89</v>
      </c>
      <c r="D4065" s="2">
        <v>20150126</v>
      </c>
      <c r="E4065" s="2" t="str">
        <f t="shared" si="189"/>
        <v>2015</v>
      </c>
      <c r="F4065" s="2" t="str">
        <f t="shared" si="190"/>
        <v>01</v>
      </c>
      <c r="G4065" s="2" t="str">
        <f t="shared" si="191"/>
        <v>26</v>
      </c>
      <c r="H4065" s="2">
        <v>0</v>
      </c>
      <c r="I4065" s="2">
        <v>1</v>
      </c>
      <c r="J4065" s="2">
        <v>0</v>
      </c>
      <c r="K4065" s="2">
        <v>0</v>
      </c>
      <c r="L4065" s="2">
        <v>0</v>
      </c>
      <c r="M4065" s="2">
        <v>0</v>
      </c>
      <c r="N4065" s="2">
        <v>0</v>
      </c>
      <c r="O4065" s="2">
        <v>0</v>
      </c>
      <c r="P4065" s="2">
        <v>0</v>
      </c>
      <c r="Q4065" s="2">
        <v>0</v>
      </c>
      <c r="R4065" s="2">
        <v>0</v>
      </c>
      <c r="S4065" s="2">
        <v>0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  <c r="Z4065" s="2">
        <v>0</v>
      </c>
      <c r="AA4065" s="2">
        <v>0</v>
      </c>
      <c r="AB4065" s="2">
        <v>0</v>
      </c>
      <c r="AC4065" s="2">
        <v>0</v>
      </c>
      <c r="AD4065" s="2">
        <v>0</v>
      </c>
      <c r="AE4065" s="2">
        <v>0</v>
      </c>
      <c r="AF4065" s="2">
        <v>0</v>
      </c>
      <c r="AG4065" s="2">
        <v>0</v>
      </c>
      <c r="AH4065" s="2">
        <v>0</v>
      </c>
    </row>
    <row r="4066" spans="1:34">
      <c r="A4066" s="16">
        <v>3187</v>
      </c>
      <c r="B4066" s="14" t="s">
        <v>7</v>
      </c>
      <c r="C4066" s="8" t="s">
        <v>89</v>
      </c>
      <c r="D4066" s="2">
        <v>20150127</v>
      </c>
      <c r="E4066" s="2" t="str">
        <f t="shared" si="189"/>
        <v>2015</v>
      </c>
      <c r="F4066" s="2" t="str">
        <f t="shared" si="190"/>
        <v>01</v>
      </c>
      <c r="G4066" s="2" t="str">
        <f t="shared" si="191"/>
        <v>27</v>
      </c>
      <c r="H4066" s="2">
        <v>0</v>
      </c>
      <c r="I4066" s="2">
        <v>1</v>
      </c>
      <c r="J4066" s="2">
        <v>0</v>
      </c>
      <c r="K4066" s="2">
        <v>0</v>
      </c>
      <c r="L4066" s="2">
        <v>0</v>
      </c>
      <c r="M4066" s="2">
        <v>0</v>
      </c>
      <c r="N4066" s="2">
        <v>0</v>
      </c>
      <c r="O4066" s="2">
        <v>1</v>
      </c>
      <c r="P4066" s="2">
        <v>0</v>
      </c>
      <c r="Q4066" s="2">
        <v>0</v>
      </c>
      <c r="R4066" s="2">
        <v>0</v>
      </c>
      <c r="S4066" s="2">
        <v>1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  <c r="Z4066" s="2">
        <v>0</v>
      </c>
      <c r="AA4066" s="2">
        <v>0</v>
      </c>
      <c r="AB4066" s="2">
        <v>0</v>
      </c>
      <c r="AC4066" s="2">
        <v>0</v>
      </c>
      <c r="AD4066" s="2">
        <v>0</v>
      </c>
      <c r="AE4066" s="2">
        <v>0</v>
      </c>
      <c r="AF4066" s="2">
        <v>0</v>
      </c>
      <c r="AG4066" s="2">
        <v>0</v>
      </c>
      <c r="AH4066" s="2">
        <v>0</v>
      </c>
    </row>
    <row r="4067" spans="1:34">
      <c r="A4067" s="16">
        <v>3197</v>
      </c>
      <c r="B4067" s="14" t="s">
        <v>7</v>
      </c>
      <c r="C4067" s="9" t="s">
        <v>89</v>
      </c>
      <c r="D4067" s="2">
        <v>20150128</v>
      </c>
      <c r="E4067" s="2" t="str">
        <f t="shared" si="189"/>
        <v>2015</v>
      </c>
      <c r="F4067" s="2" t="str">
        <f t="shared" si="190"/>
        <v>01</v>
      </c>
      <c r="G4067" s="2" t="str">
        <f t="shared" si="191"/>
        <v>28</v>
      </c>
      <c r="H4067" s="2">
        <v>0</v>
      </c>
      <c r="I4067" s="2">
        <v>1</v>
      </c>
      <c r="J4067" s="2">
        <v>0</v>
      </c>
      <c r="K4067" s="2">
        <v>0</v>
      </c>
      <c r="L4067" s="2">
        <v>0</v>
      </c>
      <c r="M4067" s="2">
        <v>0</v>
      </c>
      <c r="N4067" s="2">
        <v>0</v>
      </c>
      <c r="O4067" s="2">
        <v>0</v>
      </c>
      <c r="P4067" s="2">
        <v>0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  <c r="Z4067" s="2">
        <v>0</v>
      </c>
      <c r="AA4067" s="2">
        <v>0</v>
      </c>
      <c r="AB4067" s="2">
        <v>0</v>
      </c>
      <c r="AC4067" s="2">
        <v>0</v>
      </c>
      <c r="AD4067" s="2">
        <v>0</v>
      </c>
      <c r="AE4067" s="2">
        <v>0</v>
      </c>
      <c r="AF4067" s="2">
        <v>0</v>
      </c>
      <c r="AG4067" s="2">
        <v>0</v>
      </c>
      <c r="AH4067" s="2">
        <v>0</v>
      </c>
    </row>
    <row r="4068" spans="1:34">
      <c r="A4068" s="16">
        <v>3196</v>
      </c>
      <c r="B4068" s="14" t="s">
        <v>7</v>
      </c>
      <c r="C4068" s="9" t="s">
        <v>89</v>
      </c>
      <c r="D4068" s="2">
        <v>20150129</v>
      </c>
      <c r="E4068" s="2" t="str">
        <f t="shared" si="189"/>
        <v>2015</v>
      </c>
      <c r="F4068" s="2" t="str">
        <f t="shared" si="190"/>
        <v>01</v>
      </c>
      <c r="G4068" s="2" t="str">
        <f t="shared" si="191"/>
        <v>29</v>
      </c>
      <c r="H4068" s="2">
        <v>0</v>
      </c>
      <c r="I4068" s="2">
        <v>1</v>
      </c>
      <c r="J4068" s="2">
        <v>0</v>
      </c>
      <c r="K4068" s="2">
        <v>0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  <c r="Z4068" s="2">
        <v>0</v>
      </c>
      <c r="AA4068" s="2">
        <v>0</v>
      </c>
      <c r="AB4068" s="2">
        <v>0</v>
      </c>
      <c r="AC4068" s="2">
        <v>0</v>
      </c>
      <c r="AD4068" s="2">
        <v>0</v>
      </c>
      <c r="AE4068" s="2">
        <v>0</v>
      </c>
      <c r="AF4068" s="2">
        <v>0</v>
      </c>
      <c r="AG4068" s="2">
        <v>0</v>
      </c>
      <c r="AH4068" s="2">
        <v>0</v>
      </c>
    </row>
    <row r="4069" spans="1:34">
      <c r="A4069" s="16">
        <v>3195</v>
      </c>
      <c r="B4069" s="14" t="s">
        <v>7</v>
      </c>
      <c r="C4069" s="9" t="s">
        <v>89</v>
      </c>
      <c r="D4069" s="2">
        <v>20150130</v>
      </c>
      <c r="E4069" s="2" t="str">
        <f t="shared" si="189"/>
        <v>2015</v>
      </c>
      <c r="F4069" s="2" t="str">
        <f t="shared" si="190"/>
        <v>01</v>
      </c>
      <c r="G4069" s="2" t="str">
        <f t="shared" si="191"/>
        <v>30</v>
      </c>
      <c r="H4069" s="2">
        <v>0</v>
      </c>
      <c r="I4069" s="2">
        <v>1</v>
      </c>
      <c r="J4069" s="2">
        <v>0</v>
      </c>
      <c r="K4069" s="2">
        <v>0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S4069" s="2">
        <v>0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  <c r="Z4069" s="2">
        <v>0</v>
      </c>
      <c r="AA4069" s="2">
        <v>0</v>
      </c>
      <c r="AB4069" s="2">
        <v>0</v>
      </c>
      <c r="AC4069" s="2">
        <v>0</v>
      </c>
      <c r="AD4069" s="2">
        <v>0</v>
      </c>
      <c r="AE4069" s="2">
        <v>0</v>
      </c>
      <c r="AF4069" s="2">
        <v>0</v>
      </c>
      <c r="AG4069" s="2">
        <v>0</v>
      </c>
      <c r="AH4069" s="2">
        <v>0</v>
      </c>
    </row>
    <row r="4070" spans="1:34">
      <c r="A4070" s="16">
        <v>3194</v>
      </c>
      <c r="B4070" s="14" t="s">
        <v>7</v>
      </c>
      <c r="C4070" s="9" t="s">
        <v>89</v>
      </c>
      <c r="D4070" s="2">
        <v>20150131</v>
      </c>
      <c r="E4070" s="2" t="str">
        <f t="shared" si="189"/>
        <v>2015</v>
      </c>
      <c r="F4070" s="2" t="str">
        <f t="shared" si="190"/>
        <v>01</v>
      </c>
      <c r="G4070" s="2" t="str">
        <f t="shared" si="191"/>
        <v>31</v>
      </c>
      <c r="H4070" s="2">
        <v>0</v>
      </c>
      <c r="I4070" s="2">
        <v>1</v>
      </c>
      <c r="J4070" s="2">
        <v>0</v>
      </c>
      <c r="K4070" s="2">
        <v>0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  <c r="S4070" s="2">
        <v>0</v>
      </c>
      <c r="T4070" s="2">
        <v>0</v>
      </c>
      <c r="U4070" s="2">
        <v>0</v>
      </c>
      <c r="V4070" s="2">
        <v>0</v>
      </c>
      <c r="W4070" s="2">
        <v>0</v>
      </c>
      <c r="X4070" s="2">
        <v>0</v>
      </c>
      <c r="Y4070" s="2">
        <v>0</v>
      </c>
      <c r="Z4070" s="2">
        <v>0</v>
      </c>
      <c r="AA4070" s="2">
        <v>0</v>
      </c>
      <c r="AB4070" s="2">
        <v>0</v>
      </c>
      <c r="AC4070" s="2">
        <v>0</v>
      </c>
      <c r="AD4070" s="2">
        <v>0</v>
      </c>
      <c r="AE4070" s="2">
        <v>0</v>
      </c>
      <c r="AF4070" s="2">
        <v>0</v>
      </c>
      <c r="AG4070" s="2">
        <v>0</v>
      </c>
      <c r="AH4070" s="2">
        <v>0</v>
      </c>
    </row>
    <row r="4071" spans="1:34">
      <c r="A4071" s="16">
        <v>3190</v>
      </c>
      <c r="B4071" s="14" t="s">
        <v>7</v>
      </c>
      <c r="C4071" s="9" t="s">
        <v>89</v>
      </c>
      <c r="D4071" s="2">
        <v>20150201</v>
      </c>
      <c r="E4071" s="2" t="str">
        <f t="shared" si="189"/>
        <v>2015</v>
      </c>
      <c r="F4071" s="2" t="str">
        <f t="shared" si="190"/>
        <v>02</v>
      </c>
      <c r="G4071" s="2" t="str">
        <f t="shared" si="191"/>
        <v>01</v>
      </c>
      <c r="H4071" s="2">
        <v>0</v>
      </c>
      <c r="I4071" s="2">
        <v>1</v>
      </c>
      <c r="J4071" s="2">
        <v>0</v>
      </c>
      <c r="K4071" s="2">
        <v>0</v>
      </c>
      <c r="L4071" s="2">
        <v>0</v>
      </c>
      <c r="M4071" s="2">
        <v>0</v>
      </c>
      <c r="N4071" s="2">
        <v>0</v>
      </c>
      <c r="O4071" s="2">
        <v>0</v>
      </c>
      <c r="P4071" s="2">
        <v>0</v>
      </c>
      <c r="Q4071" s="2">
        <v>0</v>
      </c>
      <c r="R4071" s="2">
        <v>0</v>
      </c>
      <c r="S4071" s="2">
        <v>0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  <c r="Z4071" s="2">
        <v>0</v>
      </c>
      <c r="AA4071" s="2">
        <v>0</v>
      </c>
      <c r="AB4071" s="2">
        <v>0</v>
      </c>
      <c r="AC4071" s="2">
        <v>0</v>
      </c>
      <c r="AD4071" s="2">
        <v>0</v>
      </c>
      <c r="AE4071" s="2">
        <v>0</v>
      </c>
      <c r="AF4071" s="2">
        <v>0</v>
      </c>
      <c r="AG4071" s="2">
        <v>0</v>
      </c>
      <c r="AH4071" s="2">
        <v>0</v>
      </c>
    </row>
    <row r="4072" spans="1:34">
      <c r="A4072" s="16">
        <v>3193</v>
      </c>
      <c r="B4072" s="14" t="s">
        <v>7</v>
      </c>
      <c r="C4072" s="9" t="s">
        <v>89</v>
      </c>
      <c r="D4072" s="2">
        <v>20150202</v>
      </c>
      <c r="E4072" s="2" t="str">
        <f t="shared" si="189"/>
        <v>2015</v>
      </c>
      <c r="F4072" s="2" t="str">
        <f t="shared" si="190"/>
        <v>02</v>
      </c>
      <c r="G4072" s="2" t="str">
        <f t="shared" si="191"/>
        <v>02</v>
      </c>
      <c r="H4072" s="2">
        <v>0</v>
      </c>
      <c r="I4072" s="2">
        <v>1</v>
      </c>
      <c r="J4072" s="2">
        <v>0</v>
      </c>
      <c r="K4072" s="2">
        <v>0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S4072" s="2">
        <v>0</v>
      </c>
      <c r="T4072" s="2">
        <v>0</v>
      </c>
      <c r="U4072" s="2">
        <v>0</v>
      </c>
      <c r="V4072" s="2">
        <v>0</v>
      </c>
      <c r="W4072" s="2">
        <v>0</v>
      </c>
      <c r="X4072" s="2">
        <v>0</v>
      </c>
      <c r="Y4072" s="2">
        <v>0</v>
      </c>
      <c r="Z4072" s="2">
        <v>0</v>
      </c>
      <c r="AA4072" s="2">
        <v>0</v>
      </c>
      <c r="AB4072" s="2">
        <v>0</v>
      </c>
      <c r="AC4072" s="2">
        <v>0</v>
      </c>
      <c r="AD4072" s="2">
        <v>0</v>
      </c>
      <c r="AE4072" s="2">
        <v>0</v>
      </c>
      <c r="AF4072" s="2">
        <v>0</v>
      </c>
      <c r="AG4072" s="2">
        <v>0</v>
      </c>
      <c r="AH4072" s="2">
        <v>0</v>
      </c>
    </row>
    <row r="4073" spans="1:34">
      <c r="A4073" s="16">
        <v>3296</v>
      </c>
      <c r="B4073" s="14" t="s">
        <v>7</v>
      </c>
      <c r="C4073" s="9" t="s">
        <v>89</v>
      </c>
      <c r="D4073" s="2">
        <v>20150203</v>
      </c>
      <c r="E4073" s="2" t="str">
        <f t="shared" si="189"/>
        <v>2015</v>
      </c>
      <c r="F4073" s="2" t="str">
        <f t="shared" si="190"/>
        <v>02</v>
      </c>
      <c r="G4073" s="2" t="str">
        <f t="shared" si="191"/>
        <v>03</v>
      </c>
      <c r="H4073" s="2">
        <v>0</v>
      </c>
      <c r="I4073" s="2">
        <v>1</v>
      </c>
      <c r="J4073" s="2">
        <v>0</v>
      </c>
      <c r="K4073" s="2">
        <v>0</v>
      </c>
      <c r="L4073" s="2">
        <v>1</v>
      </c>
      <c r="M4073" s="2">
        <v>0</v>
      </c>
      <c r="N4073" s="2">
        <v>0</v>
      </c>
      <c r="O4073" s="2">
        <v>1</v>
      </c>
      <c r="P4073" s="2">
        <v>0</v>
      </c>
      <c r="Q4073" s="2">
        <v>0</v>
      </c>
      <c r="R4073" s="2">
        <v>0</v>
      </c>
      <c r="S4073" s="2">
        <v>2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0</v>
      </c>
      <c r="Z4073" s="2">
        <v>0</v>
      </c>
      <c r="AA4073" s="2">
        <v>0</v>
      </c>
      <c r="AB4073" s="2">
        <v>0</v>
      </c>
      <c r="AC4073" s="2">
        <v>0</v>
      </c>
      <c r="AD4073" s="2">
        <v>0</v>
      </c>
      <c r="AE4073" s="2">
        <v>0</v>
      </c>
      <c r="AF4073" s="2">
        <v>0</v>
      </c>
      <c r="AG4073" s="2">
        <v>0</v>
      </c>
      <c r="AH4073" s="2">
        <v>0</v>
      </c>
    </row>
    <row r="4074" spans="1:34">
      <c r="A4074" s="16">
        <v>3297</v>
      </c>
      <c r="B4074" s="14" t="s">
        <v>7</v>
      </c>
      <c r="C4074" s="9" t="s">
        <v>89</v>
      </c>
      <c r="D4074" s="2">
        <v>20150204</v>
      </c>
      <c r="E4074" s="2" t="str">
        <f t="shared" si="189"/>
        <v>2015</v>
      </c>
      <c r="F4074" s="2" t="str">
        <f t="shared" si="190"/>
        <v>02</v>
      </c>
      <c r="G4074" s="2" t="str">
        <f t="shared" si="191"/>
        <v>04</v>
      </c>
      <c r="H4074" s="2">
        <v>0</v>
      </c>
      <c r="I4074" s="2">
        <v>1</v>
      </c>
      <c r="J4074" s="2">
        <v>0</v>
      </c>
      <c r="K4074" s="2">
        <v>0</v>
      </c>
      <c r="L4074" s="2">
        <v>1</v>
      </c>
      <c r="M4074" s="2">
        <v>0</v>
      </c>
      <c r="N4074" s="2">
        <v>0</v>
      </c>
      <c r="O4074" s="2">
        <v>1</v>
      </c>
      <c r="P4074" s="2">
        <v>0</v>
      </c>
      <c r="Q4074" s="2">
        <v>0</v>
      </c>
      <c r="R4074" s="2">
        <v>0</v>
      </c>
      <c r="S4074" s="2">
        <v>2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0</v>
      </c>
      <c r="Z4074" s="2">
        <v>0</v>
      </c>
      <c r="AA4074" s="2">
        <v>0</v>
      </c>
      <c r="AB4074" s="2">
        <v>0</v>
      </c>
      <c r="AC4074" s="2">
        <v>0</v>
      </c>
      <c r="AD4074" s="2">
        <v>0</v>
      </c>
      <c r="AE4074" s="2">
        <v>0</v>
      </c>
      <c r="AF4074" s="2">
        <v>0</v>
      </c>
      <c r="AG4074" s="2">
        <v>0</v>
      </c>
      <c r="AH4074" s="2">
        <v>0</v>
      </c>
    </row>
    <row r="4075" spans="1:34">
      <c r="A4075" s="16">
        <v>3397</v>
      </c>
      <c r="B4075" s="14" t="s">
        <v>7</v>
      </c>
      <c r="C4075" s="9" t="s">
        <v>89</v>
      </c>
      <c r="D4075" s="2">
        <v>20150205</v>
      </c>
      <c r="E4075" s="2" t="str">
        <f t="shared" si="189"/>
        <v>2015</v>
      </c>
      <c r="F4075" s="2" t="str">
        <f t="shared" si="190"/>
        <v>02</v>
      </c>
      <c r="G4075" s="2" t="str">
        <f t="shared" si="191"/>
        <v>05</v>
      </c>
      <c r="H4075" s="2">
        <v>0</v>
      </c>
      <c r="I4075" s="2">
        <v>1</v>
      </c>
      <c r="J4075" s="2">
        <v>0</v>
      </c>
      <c r="K4075" s="2">
        <v>0</v>
      </c>
      <c r="L4075" s="2">
        <v>0</v>
      </c>
      <c r="M4075" s="2">
        <v>0</v>
      </c>
      <c r="N4075" s="2">
        <v>0</v>
      </c>
      <c r="O4075" s="2">
        <v>0</v>
      </c>
      <c r="P4075" s="2">
        <v>0</v>
      </c>
      <c r="Q4075" s="2">
        <v>0</v>
      </c>
      <c r="R4075" s="2">
        <v>0</v>
      </c>
      <c r="S4075" s="2">
        <v>0</v>
      </c>
      <c r="T4075" s="2">
        <v>0</v>
      </c>
      <c r="U4075" s="2">
        <v>0</v>
      </c>
      <c r="V4075" s="2">
        <v>0</v>
      </c>
      <c r="W4075" s="2">
        <v>0</v>
      </c>
      <c r="X4075" s="2">
        <v>0</v>
      </c>
      <c r="Y4075" s="2">
        <v>0</v>
      </c>
      <c r="Z4075" s="2">
        <v>0</v>
      </c>
      <c r="AA4075" s="2">
        <v>0</v>
      </c>
      <c r="AB4075" s="2">
        <v>0</v>
      </c>
      <c r="AC4075" s="2">
        <v>0</v>
      </c>
      <c r="AD4075" s="2">
        <v>0</v>
      </c>
      <c r="AE4075" s="2">
        <v>0</v>
      </c>
      <c r="AF4075" s="2">
        <v>0</v>
      </c>
      <c r="AG4075" s="2">
        <v>0</v>
      </c>
      <c r="AH4075" s="2">
        <v>0</v>
      </c>
    </row>
    <row r="4076" spans="1:34">
      <c r="A4076" s="16">
        <v>3398</v>
      </c>
      <c r="B4076" s="14" t="s">
        <v>7</v>
      </c>
      <c r="C4076" s="9" t="s">
        <v>89</v>
      </c>
      <c r="D4076" s="2">
        <v>20150206</v>
      </c>
      <c r="E4076" s="2" t="str">
        <f t="shared" si="189"/>
        <v>2015</v>
      </c>
      <c r="F4076" s="2" t="str">
        <f t="shared" si="190"/>
        <v>02</v>
      </c>
      <c r="G4076" s="2" t="str">
        <f t="shared" si="191"/>
        <v>06</v>
      </c>
      <c r="H4076" s="2">
        <v>0</v>
      </c>
      <c r="I4076" s="2">
        <v>1</v>
      </c>
      <c r="J4076" s="2">
        <v>0</v>
      </c>
      <c r="K4076" s="2">
        <v>0</v>
      </c>
      <c r="L4076" s="2">
        <v>0</v>
      </c>
      <c r="M4076" s="2">
        <v>0</v>
      </c>
      <c r="N4076" s="2">
        <v>0</v>
      </c>
      <c r="O4076" s="2">
        <v>0</v>
      </c>
      <c r="P4076" s="2">
        <v>0</v>
      </c>
      <c r="Q4076" s="2">
        <v>0</v>
      </c>
      <c r="R4076" s="2">
        <v>0</v>
      </c>
      <c r="S4076" s="2">
        <v>0</v>
      </c>
      <c r="T4076" s="2">
        <v>0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  <c r="Z4076" s="2">
        <v>0</v>
      </c>
      <c r="AA4076" s="2">
        <v>0</v>
      </c>
      <c r="AB4076" s="2">
        <v>0</v>
      </c>
      <c r="AC4076" s="2">
        <v>0</v>
      </c>
      <c r="AD4076" s="2">
        <v>0</v>
      </c>
      <c r="AE4076" s="2">
        <v>0</v>
      </c>
      <c r="AF4076" s="2">
        <v>0</v>
      </c>
      <c r="AG4076" s="2">
        <v>0</v>
      </c>
      <c r="AH4076" s="2">
        <v>0</v>
      </c>
    </row>
    <row r="4077" spans="1:34">
      <c r="A4077" s="16">
        <v>3399</v>
      </c>
      <c r="B4077" s="14" t="s">
        <v>7</v>
      </c>
      <c r="C4077" s="9" t="s">
        <v>89</v>
      </c>
      <c r="D4077" s="2">
        <v>20150207</v>
      </c>
      <c r="E4077" s="2" t="str">
        <f t="shared" si="189"/>
        <v>2015</v>
      </c>
      <c r="F4077" s="2" t="str">
        <f t="shared" si="190"/>
        <v>02</v>
      </c>
      <c r="G4077" s="2" t="str">
        <f t="shared" si="191"/>
        <v>07</v>
      </c>
      <c r="H4077" s="2">
        <v>0</v>
      </c>
      <c r="I4077" s="2">
        <v>1</v>
      </c>
      <c r="J4077" s="2">
        <v>0</v>
      </c>
      <c r="K4077" s="2">
        <v>0</v>
      </c>
      <c r="L4077" s="2">
        <v>1</v>
      </c>
      <c r="M4077" s="2">
        <v>0</v>
      </c>
      <c r="N4077" s="2">
        <v>0</v>
      </c>
      <c r="O4077" s="2">
        <v>0</v>
      </c>
      <c r="P4077" s="2">
        <v>0</v>
      </c>
      <c r="Q4077" s="2">
        <v>0</v>
      </c>
      <c r="R4077" s="2">
        <v>0</v>
      </c>
      <c r="S4077" s="2">
        <v>1</v>
      </c>
      <c r="T4077" s="2">
        <v>0</v>
      </c>
      <c r="U4077" s="2">
        <v>0</v>
      </c>
      <c r="V4077" s="2">
        <v>0</v>
      </c>
      <c r="W4077" s="2">
        <v>0</v>
      </c>
      <c r="X4077" s="2">
        <v>1</v>
      </c>
      <c r="Y4077" s="2">
        <v>1</v>
      </c>
      <c r="Z4077" s="2">
        <v>0</v>
      </c>
      <c r="AA4077" s="2">
        <v>0</v>
      </c>
      <c r="AB4077" s="2">
        <v>0</v>
      </c>
      <c r="AC4077" s="2">
        <v>0</v>
      </c>
      <c r="AD4077" s="2">
        <v>0</v>
      </c>
      <c r="AE4077" s="2">
        <v>0</v>
      </c>
      <c r="AF4077" s="2">
        <v>0</v>
      </c>
      <c r="AG4077" s="2">
        <v>0</v>
      </c>
      <c r="AH4077" s="2">
        <v>0</v>
      </c>
    </row>
    <row r="4078" spans="1:34">
      <c r="A4078" s="16">
        <v>3400</v>
      </c>
      <c r="B4078" s="14" t="s">
        <v>7</v>
      </c>
      <c r="C4078" s="9" t="s">
        <v>89</v>
      </c>
      <c r="D4078" s="2">
        <v>20150208</v>
      </c>
      <c r="E4078" s="2" t="str">
        <f t="shared" si="189"/>
        <v>2015</v>
      </c>
      <c r="F4078" s="2" t="str">
        <f t="shared" si="190"/>
        <v>02</v>
      </c>
      <c r="G4078" s="2" t="str">
        <f t="shared" si="191"/>
        <v>08</v>
      </c>
      <c r="H4078" s="2">
        <v>0</v>
      </c>
      <c r="I4078" s="2">
        <v>1</v>
      </c>
      <c r="J4078" s="2">
        <v>0</v>
      </c>
      <c r="K4078" s="2">
        <v>0</v>
      </c>
      <c r="L4078" s="2">
        <v>1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  <c r="S4078" s="2">
        <v>1</v>
      </c>
      <c r="T4078" s="2">
        <v>0</v>
      </c>
      <c r="U4078" s="2">
        <v>0</v>
      </c>
      <c r="V4078" s="2">
        <v>0</v>
      </c>
      <c r="W4078" s="2">
        <v>0</v>
      </c>
      <c r="X4078" s="2">
        <v>0</v>
      </c>
      <c r="Y4078" s="2">
        <v>0</v>
      </c>
      <c r="Z4078" s="2">
        <v>0</v>
      </c>
      <c r="AA4078" s="2">
        <v>0</v>
      </c>
      <c r="AB4078" s="2">
        <v>0</v>
      </c>
      <c r="AC4078" s="2">
        <v>0</v>
      </c>
      <c r="AD4078" s="2">
        <v>0</v>
      </c>
      <c r="AE4078" s="2">
        <v>0</v>
      </c>
      <c r="AF4078" s="2">
        <v>0</v>
      </c>
      <c r="AG4078" s="2">
        <v>0</v>
      </c>
      <c r="AH4078" s="2">
        <v>0</v>
      </c>
    </row>
    <row r="4079" spans="1:34">
      <c r="A4079" s="16">
        <v>3474</v>
      </c>
      <c r="B4079" s="14" t="s">
        <v>7</v>
      </c>
      <c r="C4079" s="9" t="s">
        <v>89</v>
      </c>
      <c r="D4079" s="2">
        <v>20150209</v>
      </c>
      <c r="E4079" s="2" t="str">
        <f t="shared" si="189"/>
        <v>2015</v>
      </c>
      <c r="F4079" s="2" t="str">
        <f t="shared" si="190"/>
        <v>02</v>
      </c>
      <c r="G4079" s="2" t="str">
        <f t="shared" si="191"/>
        <v>09</v>
      </c>
      <c r="H4079" s="2">
        <v>0</v>
      </c>
      <c r="I4079" s="2">
        <v>1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  <c r="O4079" s="2">
        <v>0</v>
      </c>
      <c r="P4079" s="2">
        <v>0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0</v>
      </c>
      <c r="Z4079" s="2">
        <v>0</v>
      </c>
      <c r="AA4079" s="2">
        <v>0</v>
      </c>
      <c r="AB4079" s="2">
        <v>0</v>
      </c>
      <c r="AC4079" s="2">
        <v>0</v>
      </c>
      <c r="AD4079" s="2">
        <v>0</v>
      </c>
      <c r="AE4079" s="2">
        <v>0</v>
      </c>
      <c r="AF4079" s="2">
        <v>0</v>
      </c>
      <c r="AG4079" s="2">
        <v>0</v>
      </c>
      <c r="AH4079" s="2">
        <v>0</v>
      </c>
    </row>
    <row r="4080" spans="1:34">
      <c r="A4080" s="16">
        <v>3475</v>
      </c>
      <c r="B4080" s="14" t="s">
        <v>7</v>
      </c>
      <c r="C4080" s="9" t="s">
        <v>89</v>
      </c>
      <c r="D4080" s="2">
        <v>20150210</v>
      </c>
      <c r="E4080" s="2" t="str">
        <f t="shared" si="189"/>
        <v>2015</v>
      </c>
      <c r="F4080" s="2" t="str">
        <f t="shared" si="190"/>
        <v>02</v>
      </c>
      <c r="G4080" s="2" t="str">
        <f t="shared" si="191"/>
        <v>10</v>
      </c>
      <c r="H4080" s="2">
        <v>0</v>
      </c>
      <c r="I4080" s="2">
        <v>1</v>
      </c>
      <c r="J4080" s="2">
        <v>0</v>
      </c>
      <c r="K4080" s="2">
        <v>0</v>
      </c>
      <c r="L4080" s="2">
        <v>0</v>
      </c>
      <c r="M4080" s="2">
        <v>0</v>
      </c>
      <c r="N4080" s="2">
        <v>0</v>
      </c>
      <c r="O4080" s="2">
        <v>0</v>
      </c>
      <c r="P4080" s="2">
        <v>0</v>
      </c>
      <c r="Q4080" s="2">
        <v>0</v>
      </c>
      <c r="R4080" s="2">
        <v>0</v>
      </c>
      <c r="S4080" s="2">
        <v>0</v>
      </c>
      <c r="T4080" s="2">
        <v>0</v>
      </c>
      <c r="U4080" s="2">
        <v>0</v>
      </c>
      <c r="V4080" s="2">
        <v>0</v>
      </c>
      <c r="W4080" s="2">
        <v>0</v>
      </c>
      <c r="X4080" s="2">
        <v>0</v>
      </c>
      <c r="Y4080" s="2">
        <v>0</v>
      </c>
      <c r="Z4080" s="2">
        <v>0</v>
      </c>
      <c r="AA4080" s="2">
        <v>0</v>
      </c>
      <c r="AB4080" s="2">
        <v>0</v>
      </c>
      <c r="AC4080" s="2">
        <v>0</v>
      </c>
      <c r="AD4080" s="2">
        <v>0</v>
      </c>
      <c r="AE4080" s="2">
        <v>0</v>
      </c>
      <c r="AF4080" s="2">
        <v>0</v>
      </c>
      <c r="AG4080" s="2">
        <v>0</v>
      </c>
      <c r="AH4080" s="2">
        <v>0</v>
      </c>
    </row>
    <row r="4081" spans="1:34">
      <c r="A4081" s="16">
        <v>3490</v>
      </c>
      <c r="B4081" s="14" t="s">
        <v>7</v>
      </c>
      <c r="C4081" s="9" t="s">
        <v>89</v>
      </c>
      <c r="D4081" s="2">
        <v>20150211</v>
      </c>
      <c r="E4081" s="2" t="str">
        <f t="shared" si="189"/>
        <v>2015</v>
      </c>
      <c r="F4081" s="2" t="str">
        <f t="shared" si="190"/>
        <v>02</v>
      </c>
      <c r="G4081" s="2" t="str">
        <f t="shared" si="191"/>
        <v>11</v>
      </c>
      <c r="H4081" s="2">
        <v>0</v>
      </c>
      <c r="I4081" s="2">
        <v>1</v>
      </c>
      <c r="J4081" s="2">
        <v>0</v>
      </c>
      <c r="K4081" s="2">
        <v>0</v>
      </c>
      <c r="L4081" s="2">
        <v>0</v>
      </c>
      <c r="M4081" s="2">
        <v>0</v>
      </c>
      <c r="N4081" s="2">
        <v>0</v>
      </c>
      <c r="O4081" s="2">
        <v>0</v>
      </c>
      <c r="P4081" s="2">
        <v>0</v>
      </c>
      <c r="Q4081" s="2">
        <v>0</v>
      </c>
      <c r="R4081" s="2">
        <v>0</v>
      </c>
      <c r="S4081" s="2">
        <v>0</v>
      </c>
      <c r="T4081" s="2">
        <v>0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  <c r="Z4081" s="2">
        <v>0</v>
      </c>
      <c r="AA4081" s="2">
        <v>0</v>
      </c>
      <c r="AB4081" s="2">
        <v>0</v>
      </c>
      <c r="AC4081" s="2">
        <v>0</v>
      </c>
      <c r="AD4081" s="2">
        <v>0</v>
      </c>
      <c r="AE4081" s="2">
        <v>0</v>
      </c>
      <c r="AF4081" s="2">
        <v>0</v>
      </c>
      <c r="AG4081" s="2">
        <v>0</v>
      </c>
      <c r="AH4081" s="2">
        <v>0</v>
      </c>
    </row>
    <row r="4082" spans="1:34">
      <c r="A4082" s="16">
        <v>3581</v>
      </c>
      <c r="B4082" s="14" t="s">
        <v>7</v>
      </c>
      <c r="C4082" s="9" t="s">
        <v>89</v>
      </c>
      <c r="D4082" s="2">
        <v>20150212</v>
      </c>
      <c r="E4082" s="2" t="str">
        <f t="shared" si="189"/>
        <v>2015</v>
      </c>
      <c r="F4082" s="2" t="str">
        <f t="shared" si="190"/>
        <v>02</v>
      </c>
      <c r="G4082" s="2" t="str">
        <f t="shared" si="191"/>
        <v>12</v>
      </c>
      <c r="H4082" s="2">
        <v>0</v>
      </c>
      <c r="I4082" s="2">
        <v>1</v>
      </c>
      <c r="J4082" s="2">
        <v>0</v>
      </c>
      <c r="K4082" s="2">
        <v>0</v>
      </c>
      <c r="L4082" s="2">
        <v>0</v>
      </c>
      <c r="M4082" s="2">
        <v>0</v>
      </c>
      <c r="N4082" s="2">
        <v>0</v>
      </c>
      <c r="O4082" s="2">
        <v>0</v>
      </c>
      <c r="P4082" s="2">
        <v>0</v>
      </c>
      <c r="Q4082" s="2">
        <v>0</v>
      </c>
      <c r="R4082" s="2">
        <v>0</v>
      </c>
      <c r="S4082" s="2">
        <v>0</v>
      </c>
      <c r="T4082" s="2">
        <v>0</v>
      </c>
      <c r="U4082" s="2">
        <v>0</v>
      </c>
      <c r="V4082" s="2">
        <v>0</v>
      </c>
      <c r="W4082" s="2">
        <v>0</v>
      </c>
      <c r="X4082" s="2">
        <v>0</v>
      </c>
      <c r="Y4082" s="2">
        <v>0</v>
      </c>
      <c r="Z4082" s="2">
        <v>0</v>
      </c>
      <c r="AA4082" s="2">
        <v>0</v>
      </c>
      <c r="AB4082" s="2">
        <v>0</v>
      </c>
      <c r="AC4082" s="2">
        <v>0</v>
      </c>
      <c r="AD4082" s="2">
        <v>0</v>
      </c>
      <c r="AE4082" s="2">
        <v>0</v>
      </c>
      <c r="AF4082" s="2">
        <v>0</v>
      </c>
      <c r="AG4082" s="2">
        <v>0</v>
      </c>
      <c r="AH4082" s="2">
        <v>0</v>
      </c>
    </row>
    <row r="4083" spans="1:34">
      <c r="A4083" s="16">
        <v>3582</v>
      </c>
      <c r="B4083" s="14" t="s">
        <v>7</v>
      </c>
      <c r="C4083" s="9" t="s">
        <v>89</v>
      </c>
      <c r="D4083" s="2">
        <v>20150213</v>
      </c>
      <c r="E4083" s="2" t="str">
        <f t="shared" si="189"/>
        <v>2015</v>
      </c>
      <c r="F4083" s="2" t="str">
        <f t="shared" si="190"/>
        <v>02</v>
      </c>
      <c r="G4083" s="2" t="str">
        <f t="shared" si="191"/>
        <v>13</v>
      </c>
      <c r="H4083" s="2">
        <v>0</v>
      </c>
      <c r="I4083" s="2">
        <v>1</v>
      </c>
      <c r="J4083" s="2">
        <v>0</v>
      </c>
      <c r="K4083" s="2">
        <v>0</v>
      </c>
      <c r="L4083" s="2">
        <v>0</v>
      </c>
      <c r="M4083" s="2">
        <v>0</v>
      </c>
      <c r="N4083" s="2">
        <v>0</v>
      </c>
      <c r="O4083" s="2">
        <v>0</v>
      </c>
      <c r="P4083" s="2">
        <v>0</v>
      </c>
      <c r="Q4083" s="2">
        <v>0</v>
      </c>
      <c r="R4083" s="2">
        <v>0</v>
      </c>
      <c r="S4083" s="2">
        <v>0</v>
      </c>
      <c r="T4083" s="2">
        <v>0</v>
      </c>
      <c r="U4083" s="2">
        <v>0</v>
      </c>
      <c r="V4083" s="2">
        <v>0</v>
      </c>
      <c r="W4083" s="2">
        <v>0</v>
      </c>
      <c r="X4083" s="2">
        <v>0</v>
      </c>
      <c r="Y4083" s="2">
        <v>0</v>
      </c>
      <c r="Z4083" s="2">
        <v>0</v>
      </c>
      <c r="AA4083" s="2">
        <v>0</v>
      </c>
      <c r="AB4083" s="2">
        <v>0</v>
      </c>
      <c r="AC4083" s="2">
        <v>0</v>
      </c>
      <c r="AD4083" s="2">
        <v>0</v>
      </c>
      <c r="AE4083" s="2">
        <v>0</v>
      </c>
      <c r="AF4083" s="2">
        <v>0</v>
      </c>
      <c r="AG4083" s="2">
        <v>0</v>
      </c>
      <c r="AH4083" s="2">
        <v>0</v>
      </c>
    </row>
    <row r="4084" spans="1:34">
      <c r="A4084" s="16">
        <v>3583</v>
      </c>
      <c r="B4084" s="14" t="s">
        <v>7</v>
      </c>
      <c r="C4084" s="9" t="s">
        <v>89</v>
      </c>
      <c r="D4084" s="2">
        <v>20150214</v>
      </c>
      <c r="E4084" s="2" t="str">
        <f t="shared" si="189"/>
        <v>2015</v>
      </c>
      <c r="F4084" s="2" t="str">
        <f t="shared" si="190"/>
        <v>02</v>
      </c>
      <c r="G4084" s="2" t="str">
        <f t="shared" si="191"/>
        <v>14</v>
      </c>
      <c r="H4084" s="2">
        <v>0</v>
      </c>
      <c r="I4084" s="2">
        <v>1</v>
      </c>
      <c r="J4084" s="2">
        <v>0</v>
      </c>
      <c r="K4084" s="2">
        <v>0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>
        <v>0</v>
      </c>
      <c r="R4084" s="2">
        <v>0</v>
      </c>
      <c r="S4084" s="2">
        <v>0</v>
      </c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0</v>
      </c>
      <c r="Z4084" s="2">
        <v>0</v>
      </c>
      <c r="AA4084" s="2">
        <v>0</v>
      </c>
      <c r="AB4084" s="2">
        <v>0</v>
      </c>
      <c r="AC4084" s="2">
        <v>0</v>
      </c>
      <c r="AD4084" s="2">
        <v>0</v>
      </c>
      <c r="AE4084" s="2">
        <v>0</v>
      </c>
      <c r="AF4084" s="2">
        <v>0</v>
      </c>
      <c r="AG4084" s="2">
        <v>0</v>
      </c>
      <c r="AH4084" s="2">
        <v>0</v>
      </c>
    </row>
    <row r="4085" spans="1:34">
      <c r="A4085" s="16">
        <v>3650</v>
      </c>
      <c r="B4085" s="14" t="s">
        <v>7</v>
      </c>
      <c r="C4085" s="9" t="s">
        <v>89</v>
      </c>
      <c r="D4085" s="2">
        <v>20150215</v>
      </c>
      <c r="E4085" s="2" t="str">
        <f t="shared" si="189"/>
        <v>2015</v>
      </c>
      <c r="F4085" s="2" t="str">
        <f t="shared" si="190"/>
        <v>02</v>
      </c>
      <c r="G4085" s="2" t="str">
        <f t="shared" si="191"/>
        <v>15</v>
      </c>
      <c r="H4085" s="2">
        <v>0</v>
      </c>
      <c r="I4085" s="2">
        <v>1</v>
      </c>
      <c r="J4085" s="2">
        <v>0</v>
      </c>
      <c r="K4085" s="2">
        <v>0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>
        <v>0</v>
      </c>
      <c r="R4085" s="2">
        <v>0</v>
      </c>
      <c r="S4085" s="2">
        <v>0</v>
      </c>
      <c r="T4085" s="2">
        <v>0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  <c r="Z4085" s="2">
        <v>0</v>
      </c>
      <c r="AA4085" s="2">
        <v>0</v>
      </c>
      <c r="AB4085" s="2">
        <v>0</v>
      </c>
      <c r="AC4085" s="2">
        <v>0</v>
      </c>
      <c r="AD4085" s="2">
        <v>0</v>
      </c>
      <c r="AE4085" s="2">
        <v>0</v>
      </c>
      <c r="AF4085" s="2">
        <v>0</v>
      </c>
      <c r="AG4085" s="2">
        <v>0</v>
      </c>
      <c r="AH4085" s="2">
        <v>0</v>
      </c>
    </row>
    <row r="4086" spans="1:34">
      <c r="A4086" s="16">
        <v>3651</v>
      </c>
      <c r="B4086" s="14" t="s">
        <v>7</v>
      </c>
      <c r="C4086" s="9" t="s">
        <v>89</v>
      </c>
      <c r="D4086" s="2">
        <v>20150216</v>
      </c>
      <c r="E4086" s="2" t="str">
        <f t="shared" si="189"/>
        <v>2015</v>
      </c>
      <c r="F4086" s="2" t="str">
        <f t="shared" si="190"/>
        <v>02</v>
      </c>
      <c r="G4086" s="2" t="str">
        <f t="shared" si="191"/>
        <v>16</v>
      </c>
      <c r="H4086" s="2">
        <v>0</v>
      </c>
      <c r="I4086" s="2">
        <v>1</v>
      </c>
      <c r="J4086" s="2">
        <v>0</v>
      </c>
      <c r="K4086" s="2">
        <v>0</v>
      </c>
      <c r="L4086" s="2">
        <v>0</v>
      </c>
      <c r="M4086" s="2">
        <v>0</v>
      </c>
      <c r="N4086" s="2">
        <v>0</v>
      </c>
      <c r="O4086" s="2">
        <v>0</v>
      </c>
      <c r="P4086" s="2">
        <v>0</v>
      </c>
      <c r="Q4086" s="2">
        <v>0</v>
      </c>
      <c r="R4086" s="2">
        <v>0</v>
      </c>
      <c r="S4086" s="2">
        <v>0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  <c r="Z4086" s="2">
        <v>0</v>
      </c>
      <c r="AA4086" s="2">
        <v>0</v>
      </c>
      <c r="AB4086" s="2">
        <v>0</v>
      </c>
      <c r="AC4086" s="2">
        <v>0</v>
      </c>
      <c r="AD4086" s="2">
        <v>0</v>
      </c>
      <c r="AE4086" s="2">
        <v>0</v>
      </c>
      <c r="AF4086" s="2">
        <v>0</v>
      </c>
      <c r="AG4086" s="2">
        <v>0</v>
      </c>
      <c r="AH4086" s="2">
        <v>0</v>
      </c>
    </row>
    <row r="4087" spans="1:34">
      <c r="A4087" s="16">
        <v>3652</v>
      </c>
      <c r="B4087" s="14" t="s">
        <v>7</v>
      </c>
      <c r="C4087" s="9" t="s">
        <v>89</v>
      </c>
      <c r="D4087" s="2">
        <v>20150217</v>
      </c>
      <c r="E4087" s="2" t="str">
        <f t="shared" si="189"/>
        <v>2015</v>
      </c>
      <c r="F4087" s="2" t="str">
        <f t="shared" si="190"/>
        <v>02</v>
      </c>
      <c r="G4087" s="2" t="str">
        <f t="shared" si="191"/>
        <v>17</v>
      </c>
      <c r="H4087" s="2">
        <v>0</v>
      </c>
      <c r="I4087" s="2">
        <v>1</v>
      </c>
      <c r="J4087" s="2">
        <v>0</v>
      </c>
      <c r="K4087" s="2">
        <v>0</v>
      </c>
      <c r="L4087" s="2">
        <v>0</v>
      </c>
      <c r="M4087" s="2">
        <v>0</v>
      </c>
      <c r="N4087" s="2">
        <v>0</v>
      </c>
      <c r="O4087" s="2">
        <v>0</v>
      </c>
      <c r="P4087" s="2">
        <v>0</v>
      </c>
      <c r="Q4087" s="2">
        <v>0</v>
      </c>
      <c r="R4087" s="2">
        <v>0</v>
      </c>
      <c r="S4087" s="2">
        <v>0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  <c r="Z4087" s="2">
        <v>0</v>
      </c>
      <c r="AA4087" s="2">
        <v>0</v>
      </c>
      <c r="AB4087" s="2">
        <v>0</v>
      </c>
      <c r="AC4087" s="2">
        <v>0</v>
      </c>
      <c r="AD4087" s="2">
        <v>0</v>
      </c>
      <c r="AE4087" s="2">
        <v>0</v>
      </c>
      <c r="AF4087" s="2">
        <v>0</v>
      </c>
      <c r="AG4087" s="2">
        <v>0</v>
      </c>
      <c r="AH4087" s="2">
        <v>0</v>
      </c>
    </row>
    <row r="4088" spans="1:34">
      <c r="A4088" s="16">
        <v>3695</v>
      </c>
      <c r="B4088" s="14" t="s">
        <v>7</v>
      </c>
      <c r="C4088" s="8" t="s">
        <v>89</v>
      </c>
      <c r="D4088" s="2">
        <v>20150218</v>
      </c>
      <c r="E4088" s="2" t="str">
        <f t="shared" si="189"/>
        <v>2015</v>
      </c>
      <c r="F4088" s="2" t="str">
        <f t="shared" si="190"/>
        <v>02</v>
      </c>
      <c r="G4088" s="2" t="str">
        <f t="shared" si="191"/>
        <v>18</v>
      </c>
      <c r="H4088" s="2">
        <v>0</v>
      </c>
      <c r="I4088" s="2">
        <v>1</v>
      </c>
      <c r="J4088" s="2">
        <v>0</v>
      </c>
      <c r="K4088" s="2">
        <v>0</v>
      </c>
      <c r="L4088" s="2">
        <v>1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1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  <c r="Z4088" s="2">
        <v>0</v>
      </c>
      <c r="AA4088" s="2">
        <v>0</v>
      </c>
      <c r="AB4088" s="2">
        <v>0</v>
      </c>
      <c r="AC4088" s="2">
        <v>0</v>
      </c>
      <c r="AD4088" s="2">
        <v>0</v>
      </c>
      <c r="AE4088" s="2">
        <v>0</v>
      </c>
      <c r="AF4088" s="2">
        <v>0</v>
      </c>
      <c r="AG4088" s="2">
        <v>0</v>
      </c>
      <c r="AH4088" s="2">
        <v>0</v>
      </c>
    </row>
    <row r="4089" spans="1:34">
      <c r="A4089" s="16">
        <v>3696</v>
      </c>
      <c r="B4089" s="14" t="s">
        <v>7</v>
      </c>
      <c r="C4089" s="8" t="s">
        <v>89</v>
      </c>
      <c r="D4089" s="2">
        <v>20150219</v>
      </c>
      <c r="E4089" s="2" t="str">
        <f t="shared" si="189"/>
        <v>2015</v>
      </c>
      <c r="F4089" s="2" t="str">
        <f t="shared" si="190"/>
        <v>02</v>
      </c>
      <c r="G4089" s="2" t="str">
        <f t="shared" si="191"/>
        <v>19</v>
      </c>
      <c r="H4089" s="2">
        <v>0</v>
      </c>
      <c r="I4089" s="2">
        <v>1</v>
      </c>
      <c r="J4089" s="2">
        <v>0</v>
      </c>
      <c r="K4089" s="2">
        <v>0</v>
      </c>
      <c r="L4089" s="2">
        <v>1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1</v>
      </c>
      <c r="T4089" s="2">
        <v>0</v>
      </c>
      <c r="U4089" s="2">
        <v>0</v>
      </c>
      <c r="V4089" s="2">
        <v>0</v>
      </c>
      <c r="W4089" s="2">
        <v>0</v>
      </c>
      <c r="X4089" s="2">
        <v>1</v>
      </c>
      <c r="Y4089" s="2">
        <v>1</v>
      </c>
      <c r="Z4089" s="2">
        <v>0</v>
      </c>
      <c r="AA4089" s="2">
        <v>0</v>
      </c>
      <c r="AB4089" s="2">
        <v>0</v>
      </c>
      <c r="AC4089" s="2">
        <v>0</v>
      </c>
      <c r="AD4089" s="2">
        <v>0</v>
      </c>
      <c r="AE4089" s="2">
        <v>0</v>
      </c>
      <c r="AF4089" s="2">
        <v>0</v>
      </c>
      <c r="AG4089" s="2">
        <v>0</v>
      </c>
      <c r="AH4089" s="2">
        <v>0</v>
      </c>
    </row>
    <row r="4090" spans="1:34">
      <c r="A4090" s="16">
        <v>3777</v>
      </c>
      <c r="B4090" s="14" t="s">
        <v>7</v>
      </c>
      <c r="C4090" s="9" t="s">
        <v>89</v>
      </c>
      <c r="D4090" s="2">
        <v>20150220</v>
      </c>
      <c r="E4090" s="2" t="str">
        <f t="shared" si="189"/>
        <v>2015</v>
      </c>
      <c r="F4090" s="2" t="str">
        <f t="shared" si="190"/>
        <v>02</v>
      </c>
      <c r="G4090" s="2" t="str">
        <f t="shared" si="191"/>
        <v>20</v>
      </c>
      <c r="H4090" s="2">
        <v>0</v>
      </c>
      <c r="I4090" s="2">
        <v>1</v>
      </c>
      <c r="J4090" s="2">
        <v>0</v>
      </c>
      <c r="K4090" s="2">
        <v>0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  <c r="Z4090" s="2">
        <v>0</v>
      </c>
      <c r="AA4090" s="2">
        <v>0</v>
      </c>
      <c r="AB4090" s="2">
        <v>0</v>
      </c>
      <c r="AC4090" s="2">
        <v>0</v>
      </c>
      <c r="AD4090" s="2">
        <v>0</v>
      </c>
      <c r="AE4090" s="2">
        <v>0</v>
      </c>
      <c r="AF4090" s="2">
        <v>0</v>
      </c>
      <c r="AG4090" s="2">
        <v>0</v>
      </c>
      <c r="AH4090" s="2">
        <v>0</v>
      </c>
    </row>
    <row r="4091" spans="1:34">
      <c r="A4091" s="16">
        <v>3778</v>
      </c>
      <c r="B4091" s="14" t="s">
        <v>7</v>
      </c>
      <c r="C4091" s="9" t="s">
        <v>89</v>
      </c>
      <c r="D4091" s="2">
        <v>20150221</v>
      </c>
      <c r="E4091" s="2" t="str">
        <f t="shared" si="189"/>
        <v>2015</v>
      </c>
      <c r="F4091" s="2" t="str">
        <f t="shared" si="190"/>
        <v>02</v>
      </c>
      <c r="G4091" s="2" t="str">
        <f t="shared" si="191"/>
        <v>21</v>
      </c>
      <c r="H4091" s="2">
        <v>0</v>
      </c>
      <c r="I4091" s="2">
        <v>1</v>
      </c>
      <c r="J4091" s="2">
        <v>0</v>
      </c>
      <c r="K4091" s="2">
        <v>0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  <c r="Z4091" s="2">
        <v>0</v>
      </c>
      <c r="AA4091" s="2">
        <v>0</v>
      </c>
      <c r="AB4091" s="2">
        <v>0</v>
      </c>
      <c r="AC4091" s="2">
        <v>0</v>
      </c>
      <c r="AD4091" s="2">
        <v>0</v>
      </c>
      <c r="AE4091" s="2">
        <v>0</v>
      </c>
      <c r="AF4091" s="2">
        <v>0</v>
      </c>
      <c r="AG4091" s="2">
        <v>0</v>
      </c>
      <c r="AH4091" s="2">
        <v>0</v>
      </c>
    </row>
    <row r="4092" spans="1:34">
      <c r="A4092" s="16">
        <v>3810</v>
      </c>
      <c r="B4092" s="14" t="s">
        <v>7</v>
      </c>
      <c r="C4092" s="9" t="s">
        <v>89</v>
      </c>
      <c r="D4092" s="2">
        <v>20150222</v>
      </c>
      <c r="E4092" s="2" t="str">
        <f t="shared" si="189"/>
        <v>2015</v>
      </c>
      <c r="F4092" s="2" t="str">
        <f t="shared" si="190"/>
        <v>02</v>
      </c>
      <c r="G4092" s="2" t="str">
        <f t="shared" si="191"/>
        <v>22</v>
      </c>
      <c r="H4092" s="2">
        <v>0</v>
      </c>
      <c r="I4092" s="2">
        <v>1</v>
      </c>
      <c r="J4092" s="2">
        <v>0</v>
      </c>
      <c r="K4092" s="2">
        <v>0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2">
        <v>0</v>
      </c>
      <c r="R4092" s="2">
        <v>0</v>
      </c>
      <c r="S4092" s="2">
        <v>0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  <c r="Z4092" s="2">
        <v>0</v>
      </c>
      <c r="AA4092" s="2">
        <v>0</v>
      </c>
      <c r="AB4092" s="2">
        <v>0</v>
      </c>
      <c r="AC4092" s="2">
        <v>0</v>
      </c>
      <c r="AD4092" s="2">
        <v>0</v>
      </c>
      <c r="AE4092" s="2">
        <v>0</v>
      </c>
      <c r="AF4092" s="2">
        <v>0</v>
      </c>
      <c r="AG4092" s="2">
        <v>0</v>
      </c>
      <c r="AH4092" s="2">
        <v>0</v>
      </c>
    </row>
    <row r="4093" spans="1:34">
      <c r="A4093" s="16">
        <v>3864</v>
      </c>
      <c r="B4093" s="14" t="s">
        <v>7</v>
      </c>
      <c r="C4093" s="9" t="s">
        <v>89</v>
      </c>
      <c r="D4093" s="2">
        <v>20150223</v>
      </c>
      <c r="E4093" s="2" t="str">
        <f t="shared" si="189"/>
        <v>2015</v>
      </c>
      <c r="F4093" s="2" t="str">
        <f t="shared" si="190"/>
        <v>02</v>
      </c>
      <c r="G4093" s="2" t="str">
        <f t="shared" si="191"/>
        <v>23</v>
      </c>
      <c r="H4093" s="2">
        <v>0</v>
      </c>
      <c r="I4093" s="2">
        <v>1</v>
      </c>
      <c r="J4093" s="2">
        <v>0</v>
      </c>
      <c r="K4093" s="2">
        <v>0</v>
      </c>
      <c r="L4093" s="2">
        <v>0</v>
      </c>
      <c r="M4093" s="2">
        <v>0</v>
      </c>
      <c r="N4093" s="2">
        <v>0</v>
      </c>
      <c r="O4093" s="2">
        <v>0</v>
      </c>
      <c r="P4093" s="2">
        <v>0</v>
      </c>
      <c r="Q4093" s="2">
        <v>0</v>
      </c>
      <c r="R4093" s="2">
        <v>0</v>
      </c>
      <c r="S4093" s="2">
        <v>0</v>
      </c>
      <c r="T4093" s="2">
        <v>0</v>
      </c>
      <c r="U4093" s="2">
        <v>0</v>
      </c>
      <c r="V4093" s="2">
        <v>0</v>
      </c>
      <c r="W4093" s="2">
        <v>0</v>
      </c>
      <c r="X4093" s="2">
        <v>0</v>
      </c>
      <c r="Y4093" s="2">
        <v>0</v>
      </c>
      <c r="Z4093" s="2">
        <v>0</v>
      </c>
      <c r="AA4093" s="2">
        <v>0</v>
      </c>
      <c r="AB4093" s="2">
        <v>0</v>
      </c>
      <c r="AC4093" s="2">
        <v>0</v>
      </c>
      <c r="AD4093" s="2">
        <v>0</v>
      </c>
      <c r="AE4093" s="2">
        <v>0</v>
      </c>
      <c r="AF4093" s="2">
        <v>0</v>
      </c>
      <c r="AG4093" s="2">
        <v>0</v>
      </c>
      <c r="AH4093" s="2">
        <v>0</v>
      </c>
    </row>
    <row r="4094" spans="1:34">
      <c r="A4094" s="16">
        <v>3903</v>
      </c>
      <c r="B4094" s="14" t="s">
        <v>7</v>
      </c>
      <c r="C4094" s="9" t="s">
        <v>89</v>
      </c>
      <c r="D4094" s="2">
        <v>20150224</v>
      </c>
      <c r="E4094" s="2" t="str">
        <f t="shared" si="189"/>
        <v>2015</v>
      </c>
      <c r="F4094" s="2" t="str">
        <f t="shared" si="190"/>
        <v>02</v>
      </c>
      <c r="G4094" s="2" t="str">
        <f t="shared" si="191"/>
        <v>24</v>
      </c>
      <c r="H4094" s="2">
        <v>0</v>
      </c>
      <c r="I4094" s="2">
        <v>1</v>
      </c>
      <c r="J4094" s="2">
        <v>0</v>
      </c>
      <c r="K4094" s="2">
        <v>0</v>
      </c>
      <c r="L4094" s="2">
        <v>1</v>
      </c>
      <c r="M4094" s="2">
        <v>0</v>
      </c>
      <c r="N4094" s="2">
        <v>0</v>
      </c>
      <c r="O4094" s="2">
        <v>1</v>
      </c>
      <c r="P4094" s="2">
        <v>0</v>
      </c>
      <c r="Q4094" s="2">
        <v>0</v>
      </c>
      <c r="R4094" s="2">
        <v>0</v>
      </c>
      <c r="S4094" s="2">
        <v>2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  <c r="Z4094" s="2">
        <v>0</v>
      </c>
      <c r="AA4094" s="2">
        <v>0</v>
      </c>
      <c r="AB4094" s="2">
        <v>0</v>
      </c>
      <c r="AC4094" s="2">
        <v>0</v>
      </c>
      <c r="AD4094" s="2">
        <v>0</v>
      </c>
      <c r="AE4094" s="2">
        <v>0</v>
      </c>
      <c r="AF4094" s="2">
        <v>0</v>
      </c>
      <c r="AG4094" s="2">
        <v>0</v>
      </c>
      <c r="AH4094" s="2">
        <v>0</v>
      </c>
    </row>
    <row r="4095" spans="1:34">
      <c r="A4095" s="16">
        <v>3961</v>
      </c>
      <c r="B4095" s="14" t="s">
        <v>7</v>
      </c>
      <c r="C4095" s="9" t="s">
        <v>89</v>
      </c>
      <c r="D4095" s="2">
        <v>20150225</v>
      </c>
      <c r="E4095" s="2" t="str">
        <f t="shared" si="189"/>
        <v>2015</v>
      </c>
      <c r="F4095" s="2" t="str">
        <f t="shared" si="190"/>
        <v>02</v>
      </c>
      <c r="G4095" s="2" t="str">
        <f t="shared" si="191"/>
        <v>25</v>
      </c>
      <c r="H4095" s="2">
        <v>0</v>
      </c>
      <c r="I4095" s="2">
        <v>1</v>
      </c>
      <c r="J4095" s="2">
        <v>0</v>
      </c>
      <c r="K4095" s="2">
        <v>0</v>
      </c>
      <c r="L4095" s="2">
        <v>0</v>
      </c>
      <c r="M4095" s="2">
        <v>0</v>
      </c>
      <c r="N4095" s="2">
        <v>0</v>
      </c>
      <c r="O4095" s="2">
        <v>0</v>
      </c>
      <c r="P4095" s="2">
        <v>0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  <c r="Z4095" s="2">
        <v>0</v>
      </c>
      <c r="AA4095" s="2">
        <v>0</v>
      </c>
      <c r="AB4095" s="2">
        <v>0</v>
      </c>
      <c r="AC4095" s="2">
        <v>0</v>
      </c>
      <c r="AD4095" s="2">
        <v>0</v>
      </c>
      <c r="AE4095" s="2">
        <v>0</v>
      </c>
      <c r="AF4095" s="2">
        <v>0</v>
      </c>
      <c r="AG4095" s="2">
        <v>0</v>
      </c>
      <c r="AH4095" s="2">
        <v>0</v>
      </c>
    </row>
    <row r="4096" spans="1:34">
      <c r="A4096" s="16">
        <v>3962</v>
      </c>
      <c r="B4096" s="14" t="s">
        <v>7</v>
      </c>
      <c r="C4096" s="9" t="s">
        <v>89</v>
      </c>
      <c r="D4096" s="2">
        <v>20150226</v>
      </c>
      <c r="E4096" s="2" t="str">
        <f t="shared" si="189"/>
        <v>2015</v>
      </c>
      <c r="F4096" s="2" t="str">
        <f t="shared" si="190"/>
        <v>02</v>
      </c>
      <c r="G4096" s="2" t="str">
        <f t="shared" si="191"/>
        <v>26</v>
      </c>
      <c r="H4096" s="2">
        <v>0</v>
      </c>
      <c r="I4096" s="2">
        <v>1</v>
      </c>
      <c r="J4096" s="2">
        <v>0</v>
      </c>
      <c r="K4096" s="2">
        <v>0</v>
      </c>
      <c r="L4096" s="2">
        <v>0</v>
      </c>
      <c r="M4096" s="2">
        <v>0</v>
      </c>
      <c r="N4096" s="2">
        <v>0</v>
      </c>
      <c r="O4096" s="2">
        <v>0</v>
      </c>
      <c r="P4096" s="2">
        <v>0</v>
      </c>
      <c r="Q4096" s="2">
        <v>0</v>
      </c>
      <c r="R4096" s="2">
        <v>0</v>
      </c>
      <c r="S4096" s="2">
        <v>0</v>
      </c>
      <c r="T4096" s="2">
        <v>0</v>
      </c>
      <c r="U4096" s="2">
        <v>0</v>
      </c>
      <c r="V4096" s="2">
        <v>0</v>
      </c>
      <c r="W4096" s="2">
        <v>0</v>
      </c>
      <c r="X4096" s="2">
        <v>0</v>
      </c>
      <c r="Y4096" s="2">
        <v>0</v>
      </c>
      <c r="Z4096" s="2">
        <v>0</v>
      </c>
      <c r="AA4096" s="2">
        <v>0</v>
      </c>
      <c r="AB4096" s="2">
        <v>0</v>
      </c>
      <c r="AC4096" s="2">
        <v>0</v>
      </c>
      <c r="AD4096" s="2">
        <v>0</v>
      </c>
      <c r="AE4096" s="2">
        <v>0</v>
      </c>
      <c r="AF4096" s="2">
        <v>0</v>
      </c>
      <c r="AG4096" s="2">
        <v>0</v>
      </c>
      <c r="AH4096" s="2">
        <v>0</v>
      </c>
    </row>
    <row r="4097" spans="1:34">
      <c r="A4097" s="16">
        <v>4019</v>
      </c>
      <c r="B4097" s="14" t="s">
        <v>7</v>
      </c>
      <c r="C4097" s="8" t="s">
        <v>89</v>
      </c>
      <c r="D4097" s="2">
        <v>20150227</v>
      </c>
      <c r="E4097" s="2" t="str">
        <f t="shared" si="189"/>
        <v>2015</v>
      </c>
      <c r="F4097" s="2" t="str">
        <f t="shared" si="190"/>
        <v>02</v>
      </c>
      <c r="G4097" s="2" t="str">
        <f t="shared" si="191"/>
        <v>27</v>
      </c>
      <c r="H4097" s="2">
        <v>0</v>
      </c>
      <c r="I4097" s="2">
        <v>1</v>
      </c>
      <c r="J4097" s="2">
        <v>1</v>
      </c>
      <c r="K4097" s="2">
        <v>0</v>
      </c>
      <c r="L4097" s="2">
        <v>1</v>
      </c>
      <c r="M4097" s="2">
        <v>0</v>
      </c>
      <c r="N4097" s="2">
        <v>0</v>
      </c>
      <c r="O4097" s="2">
        <v>1</v>
      </c>
      <c r="P4097" s="2">
        <v>0</v>
      </c>
      <c r="Q4097" s="2">
        <v>0</v>
      </c>
      <c r="R4097" s="2">
        <v>0</v>
      </c>
      <c r="S4097" s="2">
        <v>3</v>
      </c>
      <c r="T4097" s="2">
        <v>0</v>
      </c>
      <c r="U4097" s="2">
        <v>0</v>
      </c>
      <c r="V4097" s="2">
        <v>0</v>
      </c>
      <c r="W4097" s="2">
        <v>0</v>
      </c>
      <c r="X4097" s="2">
        <v>1</v>
      </c>
      <c r="Y4097" s="2">
        <v>1</v>
      </c>
      <c r="Z4097" s="2">
        <v>0</v>
      </c>
      <c r="AA4097" s="2">
        <v>0</v>
      </c>
      <c r="AB4097" s="2">
        <v>0</v>
      </c>
      <c r="AC4097" s="2">
        <v>0</v>
      </c>
      <c r="AD4097" s="2">
        <v>0</v>
      </c>
      <c r="AE4097" s="2">
        <v>0</v>
      </c>
      <c r="AF4097" s="2">
        <v>0</v>
      </c>
      <c r="AG4097" s="2">
        <v>0</v>
      </c>
      <c r="AH4097" s="2">
        <v>0</v>
      </c>
    </row>
    <row r="4098" spans="1:34">
      <c r="A4098" s="16">
        <v>4020</v>
      </c>
      <c r="B4098" s="14" t="s">
        <v>7</v>
      </c>
      <c r="C4098" s="9" t="s">
        <v>89</v>
      </c>
      <c r="D4098" s="2">
        <v>20150228</v>
      </c>
      <c r="E4098" s="2" t="str">
        <f t="shared" ref="E4098:E4161" si="192">LEFT(D4098,4)</f>
        <v>2015</v>
      </c>
      <c r="F4098" s="2" t="str">
        <f t="shared" ref="F4098:F4161" si="193">MID(D4098,5,2)</f>
        <v>02</v>
      </c>
      <c r="G4098" s="2" t="str">
        <f t="shared" ref="G4098:G4161" si="194">RIGHT(D4098,2)</f>
        <v>28</v>
      </c>
      <c r="H4098" s="2">
        <v>0</v>
      </c>
      <c r="I4098" s="2">
        <v>1</v>
      </c>
      <c r="J4098" s="2">
        <v>0</v>
      </c>
      <c r="K4098" s="2">
        <v>0</v>
      </c>
      <c r="L4098" s="2">
        <v>0</v>
      </c>
      <c r="M4098" s="2">
        <v>0</v>
      </c>
      <c r="N4098" s="2">
        <v>0</v>
      </c>
      <c r="O4098" s="2">
        <v>0</v>
      </c>
      <c r="P4098" s="2">
        <v>0</v>
      </c>
      <c r="Q4098" s="2">
        <v>0</v>
      </c>
      <c r="R4098" s="2">
        <v>0</v>
      </c>
      <c r="S4098" s="2">
        <v>0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  <c r="Z4098" s="2">
        <v>0</v>
      </c>
      <c r="AA4098" s="2">
        <v>0</v>
      </c>
      <c r="AB4098" s="2">
        <v>0</v>
      </c>
      <c r="AC4098" s="2">
        <v>0</v>
      </c>
      <c r="AD4098" s="2">
        <v>0</v>
      </c>
      <c r="AE4098" s="2">
        <v>0</v>
      </c>
      <c r="AF4098" s="2">
        <v>0</v>
      </c>
      <c r="AG4098" s="2">
        <v>0</v>
      </c>
      <c r="AH4098" s="2">
        <v>0</v>
      </c>
    </row>
    <row r="4099" spans="1:34">
      <c r="A4099" s="16">
        <v>4021</v>
      </c>
      <c r="B4099" s="14" t="s">
        <v>7</v>
      </c>
      <c r="C4099" s="9" t="s">
        <v>89</v>
      </c>
      <c r="D4099" s="2">
        <v>20150301</v>
      </c>
      <c r="E4099" s="2" t="str">
        <f t="shared" si="192"/>
        <v>2015</v>
      </c>
      <c r="F4099" s="2" t="str">
        <f t="shared" si="193"/>
        <v>03</v>
      </c>
      <c r="G4099" s="2" t="str">
        <f t="shared" si="194"/>
        <v>01</v>
      </c>
      <c r="H4099" s="2">
        <v>0</v>
      </c>
      <c r="I4099" s="2">
        <v>1</v>
      </c>
      <c r="J4099" s="2">
        <v>0</v>
      </c>
      <c r="K4099" s="2">
        <v>0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  <c r="Q4099" s="2">
        <v>0</v>
      </c>
      <c r="R4099" s="2">
        <v>0</v>
      </c>
      <c r="S4099" s="2">
        <v>0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  <c r="Z4099" s="2">
        <v>0</v>
      </c>
      <c r="AA4099" s="2">
        <v>0</v>
      </c>
      <c r="AB4099" s="2">
        <v>0</v>
      </c>
      <c r="AC4099" s="2">
        <v>0</v>
      </c>
      <c r="AD4099" s="2">
        <v>0</v>
      </c>
      <c r="AE4099" s="2">
        <v>0</v>
      </c>
      <c r="AF4099" s="2">
        <v>0</v>
      </c>
      <c r="AG4099" s="2">
        <v>0</v>
      </c>
      <c r="AH4099" s="2">
        <v>0</v>
      </c>
    </row>
    <row r="4100" spans="1:34">
      <c r="A4100" s="16">
        <v>4022</v>
      </c>
      <c r="B4100" s="14" t="s">
        <v>7</v>
      </c>
      <c r="C4100" s="9" t="s">
        <v>89</v>
      </c>
      <c r="D4100" s="2">
        <v>20150302</v>
      </c>
      <c r="E4100" s="2" t="str">
        <f t="shared" si="192"/>
        <v>2015</v>
      </c>
      <c r="F4100" s="2" t="str">
        <f t="shared" si="193"/>
        <v>03</v>
      </c>
      <c r="G4100" s="2" t="str">
        <f t="shared" si="194"/>
        <v>02</v>
      </c>
      <c r="H4100" s="2">
        <v>0</v>
      </c>
      <c r="I4100" s="2">
        <v>1</v>
      </c>
      <c r="J4100" s="2">
        <v>0</v>
      </c>
      <c r="K4100" s="2">
        <v>0</v>
      </c>
      <c r="L4100" s="2">
        <v>0</v>
      </c>
      <c r="M4100" s="2">
        <v>0</v>
      </c>
      <c r="N4100" s="2">
        <v>0</v>
      </c>
      <c r="O4100" s="2">
        <v>0</v>
      </c>
      <c r="P4100" s="2">
        <v>0</v>
      </c>
      <c r="Q4100" s="2">
        <v>0</v>
      </c>
      <c r="R4100" s="2">
        <v>0</v>
      </c>
      <c r="S4100" s="2">
        <v>0</v>
      </c>
      <c r="T4100" s="2">
        <v>0</v>
      </c>
      <c r="U4100" s="2">
        <v>0</v>
      </c>
      <c r="V4100" s="2">
        <v>0</v>
      </c>
      <c r="W4100" s="2">
        <v>0</v>
      </c>
      <c r="X4100" s="2">
        <v>1</v>
      </c>
      <c r="Y4100" s="2">
        <v>1</v>
      </c>
      <c r="Z4100" s="2">
        <v>0</v>
      </c>
      <c r="AA4100" s="2">
        <v>0</v>
      </c>
      <c r="AB4100" s="2">
        <v>0</v>
      </c>
      <c r="AC4100" s="2">
        <v>0</v>
      </c>
      <c r="AD4100" s="2">
        <v>0</v>
      </c>
      <c r="AE4100" s="2">
        <v>0</v>
      </c>
      <c r="AF4100" s="2">
        <v>0</v>
      </c>
      <c r="AG4100" s="2">
        <v>0</v>
      </c>
      <c r="AH4100" s="2">
        <v>0</v>
      </c>
    </row>
    <row r="4101" spans="1:34">
      <c r="A4101" s="16">
        <v>4343</v>
      </c>
      <c r="B4101" s="14" t="s">
        <v>7</v>
      </c>
      <c r="C4101" s="9" t="s">
        <v>89</v>
      </c>
      <c r="D4101" s="2">
        <v>20150303</v>
      </c>
      <c r="E4101" s="2" t="str">
        <f t="shared" si="192"/>
        <v>2015</v>
      </c>
      <c r="F4101" s="2" t="str">
        <f t="shared" si="193"/>
        <v>03</v>
      </c>
      <c r="G4101" s="2" t="str">
        <f t="shared" si="194"/>
        <v>03</v>
      </c>
      <c r="H4101" s="2">
        <v>0</v>
      </c>
      <c r="I4101" s="2">
        <v>1</v>
      </c>
      <c r="J4101" s="2">
        <v>0</v>
      </c>
      <c r="K4101" s="2">
        <v>0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2">
        <v>0</v>
      </c>
      <c r="R4101" s="2">
        <v>0</v>
      </c>
      <c r="S4101" s="2">
        <v>0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  <c r="Z4101" s="2">
        <v>0</v>
      </c>
      <c r="AA4101" s="2">
        <v>0</v>
      </c>
      <c r="AB4101" s="2">
        <v>0</v>
      </c>
      <c r="AC4101" s="2">
        <v>0</v>
      </c>
      <c r="AD4101" s="2">
        <v>0</v>
      </c>
      <c r="AE4101" s="2">
        <v>0</v>
      </c>
      <c r="AF4101" s="2">
        <v>0</v>
      </c>
      <c r="AG4101" s="2">
        <v>0</v>
      </c>
      <c r="AH4101" s="2">
        <v>0</v>
      </c>
    </row>
    <row r="4102" spans="1:34">
      <c r="A4102" s="16">
        <v>2038</v>
      </c>
      <c r="B4102" s="14" t="s">
        <v>59</v>
      </c>
      <c r="C4102" s="9" t="s">
        <v>90</v>
      </c>
      <c r="D4102" s="2">
        <v>20141217</v>
      </c>
      <c r="E4102" s="2" t="str">
        <f t="shared" si="192"/>
        <v>2014</v>
      </c>
      <c r="F4102" s="2" t="str">
        <f t="shared" si="193"/>
        <v>12</v>
      </c>
      <c r="G4102" s="2" t="str">
        <f t="shared" si="194"/>
        <v>17</v>
      </c>
      <c r="H4102" s="2">
        <v>0</v>
      </c>
      <c r="I4102" s="2">
        <v>1</v>
      </c>
      <c r="J4102" s="2">
        <v>0</v>
      </c>
      <c r="K4102" s="2">
        <v>0</v>
      </c>
      <c r="L4102" s="2">
        <v>0</v>
      </c>
      <c r="M4102" s="2">
        <v>1</v>
      </c>
      <c r="N4102" s="2">
        <v>0</v>
      </c>
      <c r="O4102" s="2">
        <v>0</v>
      </c>
      <c r="P4102" s="2">
        <v>0</v>
      </c>
      <c r="Q4102" s="2">
        <v>0</v>
      </c>
      <c r="R4102" s="2">
        <v>0</v>
      </c>
      <c r="S4102" s="2">
        <v>1</v>
      </c>
      <c r="T4102" s="2">
        <v>0</v>
      </c>
      <c r="U4102" s="2">
        <v>0</v>
      </c>
      <c r="V4102" s="2">
        <v>0</v>
      </c>
      <c r="W4102" s="2">
        <v>0</v>
      </c>
      <c r="X4102" s="2">
        <v>0</v>
      </c>
      <c r="Y4102" s="2">
        <v>0</v>
      </c>
      <c r="Z4102" s="2">
        <v>0</v>
      </c>
      <c r="AA4102" s="2">
        <v>0</v>
      </c>
      <c r="AB4102" s="2">
        <v>0</v>
      </c>
      <c r="AC4102" s="2">
        <v>0</v>
      </c>
      <c r="AD4102" s="2">
        <v>0</v>
      </c>
      <c r="AE4102" s="2">
        <v>0</v>
      </c>
      <c r="AF4102" s="2">
        <v>0</v>
      </c>
      <c r="AG4102" s="2">
        <v>0</v>
      </c>
      <c r="AH4102" s="2">
        <v>0</v>
      </c>
    </row>
    <row r="4103" spans="1:34">
      <c r="A4103" s="16">
        <v>2077</v>
      </c>
      <c r="B4103" s="14" t="s">
        <v>59</v>
      </c>
      <c r="C4103" s="9" t="s">
        <v>90</v>
      </c>
      <c r="D4103" s="2">
        <v>20141218</v>
      </c>
      <c r="E4103" s="2" t="str">
        <f t="shared" si="192"/>
        <v>2014</v>
      </c>
      <c r="F4103" s="2" t="str">
        <f t="shared" si="193"/>
        <v>12</v>
      </c>
      <c r="G4103" s="2" t="str">
        <f t="shared" si="194"/>
        <v>18</v>
      </c>
      <c r="H4103" s="2">
        <v>0</v>
      </c>
      <c r="I4103" s="2">
        <v>1</v>
      </c>
      <c r="J4103" s="2">
        <v>0</v>
      </c>
      <c r="K4103" s="2">
        <v>0</v>
      </c>
      <c r="L4103" s="2">
        <v>0</v>
      </c>
      <c r="M4103" s="2">
        <v>0</v>
      </c>
      <c r="N4103" s="2">
        <v>0</v>
      </c>
      <c r="O4103" s="2">
        <v>0</v>
      </c>
      <c r="P4103" s="2">
        <v>0</v>
      </c>
      <c r="Q4103" s="2">
        <v>0</v>
      </c>
      <c r="R4103" s="2">
        <v>0</v>
      </c>
      <c r="S4103" s="2">
        <v>0</v>
      </c>
      <c r="T4103" s="2">
        <v>0</v>
      </c>
      <c r="U4103" s="2">
        <v>0</v>
      </c>
      <c r="V4103" s="2">
        <v>0</v>
      </c>
      <c r="W4103" s="2">
        <v>0</v>
      </c>
      <c r="X4103" s="2">
        <v>0</v>
      </c>
      <c r="Y4103" s="2">
        <v>0</v>
      </c>
      <c r="Z4103" s="2">
        <v>0</v>
      </c>
      <c r="AA4103" s="2">
        <v>0</v>
      </c>
      <c r="AB4103" s="2">
        <v>0</v>
      </c>
      <c r="AC4103" s="2">
        <v>0</v>
      </c>
      <c r="AD4103" s="2">
        <v>0</v>
      </c>
      <c r="AE4103" s="2">
        <v>0</v>
      </c>
      <c r="AF4103" s="2">
        <v>0</v>
      </c>
      <c r="AG4103" s="2">
        <v>0</v>
      </c>
      <c r="AH4103" s="2">
        <v>0</v>
      </c>
    </row>
    <row r="4104" spans="1:34">
      <c r="A4104" s="16">
        <v>2089</v>
      </c>
      <c r="B4104" s="14" t="s">
        <v>59</v>
      </c>
      <c r="C4104" s="9" t="s">
        <v>90</v>
      </c>
      <c r="D4104" s="2">
        <v>20141219</v>
      </c>
      <c r="E4104" s="2" t="str">
        <f t="shared" si="192"/>
        <v>2014</v>
      </c>
      <c r="F4104" s="2" t="str">
        <f t="shared" si="193"/>
        <v>12</v>
      </c>
      <c r="G4104" s="2" t="str">
        <f t="shared" si="194"/>
        <v>19</v>
      </c>
      <c r="H4104" s="2">
        <v>0</v>
      </c>
      <c r="I4104" s="2">
        <v>1</v>
      </c>
      <c r="J4104" s="2">
        <v>1</v>
      </c>
      <c r="K4104" s="2">
        <v>0</v>
      </c>
      <c r="L4104" s="2">
        <v>0</v>
      </c>
      <c r="M4104" s="2">
        <v>0</v>
      </c>
      <c r="N4104" s="2">
        <v>1</v>
      </c>
      <c r="O4104" s="2">
        <v>0</v>
      </c>
      <c r="P4104" s="2">
        <v>0</v>
      </c>
      <c r="Q4104" s="2">
        <v>0</v>
      </c>
      <c r="R4104" s="2">
        <v>0</v>
      </c>
      <c r="S4104" s="2">
        <v>2</v>
      </c>
      <c r="T4104" s="2">
        <v>0</v>
      </c>
      <c r="U4104" s="2">
        <v>0</v>
      </c>
      <c r="V4104" s="2">
        <v>0</v>
      </c>
      <c r="W4104" s="2">
        <v>0</v>
      </c>
      <c r="X4104" s="2">
        <v>0</v>
      </c>
      <c r="Y4104" s="2">
        <v>0</v>
      </c>
      <c r="Z4104" s="2">
        <v>0</v>
      </c>
      <c r="AA4104" s="2">
        <v>0</v>
      </c>
      <c r="AB4104" s="2">
        <v>0</v>
      </c>
      <c r="AC4104" s="2">
        <v>0</v>
      </c>
      <c r="AD4104" s="2">
        <v>0</v>
      </c>
      <c r="AE4104" s="2">
        <v>0</v>
      </c>
      <c r="AF4104" s="2">
        <v>0</v>
      </c>
      <c r="AG4104" s="2">
        <v>0</v>
      </c>
      <c r="AH4104" s="2">
        <v>0</v>
      </c>
    </row>
    <row r="4105" spans="1:34">
      <c r="A4105" s="16">
        <v>2208</v>
      </c>
      <c r="B4105" s="14" t="s">
        <v>59</v>
      </c>
      <c r="C4105" s="9" t="s">
        <v>90</v>
      </c>
      <c r="D4105" s="2">
        <v>20141220</v>
      </c>
      <c r="E4105" s="2" t="str">
        <f t="shared" si="192"/>
        <v>2014</v>
      </c>
      <c r="F4105" s="2" t="str">
        <f t="shared" si="193"/>
        <v>12</v>
      </c>
      <c r="G4105" s="2" t="str">
        <f t="shared" si="194"/>
        <v>20</v>
      </c>
      <c r="H4105" s="2">
        <v>0</v>
      </c>
      <c r="I4105" s="2">
        <v>1</v>
      </c>
      <c r="J4105" s="2">
        <v>0</v>
      </c>
      <c r="K4105" s="2">
        <v>0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>
        <v>0</v>
      </c>
      <c r="R4105" s="2">
        <v>0</v>
      </c>
      <c r="S4105" s="2">
        <v>0</v>
      </c>
      <c r="T4105" s="2">
        <v>0</v>
      </c>
      <c r="U4105" s="2">
        <v>0</v>
      </c>
      <c r="V4105" s="2">
        <v>0</v>
      </c>
      <c r="W4105" s="2">
        <v>0</v>
      </c>
      <c r="X4105" s="2">
        <v>0</v>
      </c>
      <c r="Y4105" s="2">
        <v>0</v>
      </c>
      <c r="Z4105" s="2">
        <v>0</v>
      </c>
      <c r="AA4105" s="2">
        <v>0</v>
      </c>
      <c r="AB4105" s="2">
        <v>0</v>
      </c>
      <c r="AC4105" s="2">
        <v>0</v>
      </c>
      <c r="AD4105" s="2">
        <v>0</v>
      </c>
      <c r="AE4105" s="2">
        <v>0</v>
      </c>
      <c r="AF4105" s="2">
        <v>0</v>
      </c>
      <c r="AG4105" s="2">
        <v>0</v>
      </c>
      <c r="AH4105" s="2">
        <v>0</v>
      </c>
    </row>
    <row r="4106" spans="1:34">
      <c r="A4106" s="16">
        <v>2117</v>
      </c>
      <c r="B4106" s="14" t="s">
        <v>59</v>
      </c>
      <c r="C4106" s="9" t="s">
        <v>90</v>
      </c>
      <c r="D4106" s="2">
        <v>20141221</v>
      </c>
      <c r="E4106" s="2" t="str">
        <f t="shared" si="192"/>
        <v>2014</v>
      </c>
      <c r="F4106" s="2" t="str">
        <f t="shared" si="193"/>
        <v>12</v>
      </c>
      <c r="G4106" s="2" t="str">
        <f t="shared" si="194"/>
        <v>21</v>
      </c>
      <c r="H4106" s="2">
        <v>0</v>
      </c>
      <c r="I4106" s="2">
        <v>1</v>
      </c>
      <c r="J4106" s="2">
        <v>0</v>
      </c>
      <c r="K4106" s="2">
        <v>0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  <c r="S4106" s="2">
        <v>0</v>
      </c>
      <c r="T4106" s="2">
        <v>0</v>
      </c>
      <c r="U4106" s="2">
        <v>0</v>
      </c>
      <c r="V4106" s="2">
        <v>0</v>
      </c>
      <c r="W4106" s="2">
        <v>0</v>
      </c>
      <c r="X4106" s="2">
        <v>0</v>
      </c>
      <c r="Y4106" s="2">
        <v>0</v>
      </c>
      <c r="Z4106" s="2">
        <v>0</v>
      </c>
      <c r="AA4106" s="2">
        <v>0</v>
      </c>
      <c r="AB4106" s="2">
        <v>0</v>
      </c>
      <c r="AC4106" s="2">
        <v>0</v>
      </c>
      <c r="AD4106" s="2">
        <v>0</v>
      </c>
      <c r="AE4106" s="2">
        <v>0</v>
      </c>
      <c r="AF4106" s="2">
        <v>0</v>
      </c>
      <c r="AG4106" s="2">
        <v>0</v>
      </c>
      <c r="AH4106" s="2">
        <v>0</v>
      </c>
    </row>
    <row r="4107" spans="1:34">
      <c r="A4107" s="16">
        <v>2152</v>
      </c>
      <c r="B4107" s="14" t="s">
        <v>59</v>
      </c>
      <c r="C4107" s="9" t="s">
        <v>90</v>
      </c>
      <c r="D4107" s="2">
        <v>20141222</v>
      </c>
      <c r="E4107" s="2" t="str">
        <f t="shared" si="192"/>
        <v>2014</v>
      </c>
      <c r="F4107" s="2" t="str">
        <f t="shared" si="193"/>
        <v>12</v>
      </c>
      <c r="G4107" s="2" t="str">
        <f t="shared" si="194"/>
        <v>22</v>
      </c>
      <c r="H4107" s="2">
        <v>0</v>
      </c>
      <c r="I4107" s="2">
        <v>1</v>
      </c>
      <c r="J4107" s="2">
        <v>0</v>
      </c>
      <c r="K4107" s="2">
        <v>0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  <c r="Q4107" s="2">
        <v>0</v>
      </c>
      <c r="R4107" s="2">
        <v>0</v>
      </c>
      <c r="S4107" s="2">
        <v>0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  <c r="Z4107" s="2">
        <v>0</v>
      </c>
      <c r="AA4107" s="2">
        <v>0</v>
      </c>
      <c r="AB4107" s="2">
        <v>0</v>
      </c>
      <c r="AC4107" s="2">
        <v>0</v>
      </c>
      <c r="AD4107" s="2">
        <v>0</v>
      </c>
      <c r="AE4107" s="2">
        <v>0</v>
      </c>
      <c r="AF4107" s="2">
        <v>0</v>
      </c>
      <c r="AG4107" s="2">
        <v>0</v>
      </c>
      <c r="AH4107" s="2">
        <v>0</v>
      </c>
    </row>
    <row r="4108" spans="1:34">
      <c r="A4108" s="16">
        <v>2170</v>
      </c>
      <c r="B4108" s="14" t="s">
        <v>59</v>
      </c>
      <c r="C4108" s="9" t="s">
        <v>90</v>
      </c>
      <c r="D4108" s="2">
        <v>20141223</v>
      </c>
      <c r="E4108" s="2" t="str">
        <f t="shared" si="192"/>
        <v>2014</v>
      </c>
      <c r="F4108" s="2" t="str">
        <f t="shared" si="193"/>
        <v>12</v>
      </c>
      <c r="G4108" s="2" t="str">
        <f t="shared" si="194"/>
        <v>23</v>
      </c>
      <c r="H4108" s="2">
        <v>0</v>
      </c>
      <c r="I4108" s="2">
        <v>1</v>
      </c>
      <c r="J4108" s="2">
        <v>0</v>
      </c>
      <c r="K4108" s="2">
        <v>0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  <c r="Q4108" s="2">
        <v>0</v>
      </c>
      <c r="R4108" s="2">
        <v>0</v>
      </c>
      <c r="S4108" s="2">
        <v>0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0</v>
      </c>
      <c r="Z4108" s="2">
        <v>1</v>
      </c>
      <c r="AA4108" s="2">
        <v>0</v>
      </c>
      <c r="AB4108" s="2">
        <v>0</v>
      </c>
      <c r="AC4108" s="2">
        <v>0</v>
      </c>
      <c r="AD4108" s="2">
        <v>0</v>
      </c>
      <c r="AE4108" s="2">
        <v>0</v>
      </c>
      <c r="AF4108" s="2">
        <v>0</v>
      </c>
      <c r="AG4108" s="2">
        <v>0</v>
      </c>
      <c r="AH4108" s="2">
        <v>1</v>
      </c>
    </row>
    <row r="4109" spans="1:34">
      <c r="A4109" s="16">
        <v>2207</v>
      </c>
      <c r="B4109" s="14" t="s">
        <v>59</v>
      </c>
      <c r="C4109" s="9" t="s">
        <v>90</v>
      </c>
      <c r="D4109" s="2">
        <v>20141224</v>
      </c>
      <c r="E4109" s="2" t="str">
        <f t="shared" si="192"/>
        <v>2014</v>
      </c>
      <c r="F4109" s="2" t="str">
        <f t="shared" si="193"/>
        <v>12</v>
      </c>
      <c r="G4109" s="2" t="str">
        <f t="shared" si="194"/>
        <v>24</v>
      </c>
      <c r="H4109" s="2">
        <v>0</v>
      </c>
      <c r="I4109" s="2">
        <v>1</v>
      </c>
      <c r="J4109" s="2">
        <v>0</v>
      </c>
      <c r="K4109" s="2">
        <v>0</v>
      </c>
      <c r="L4109" s="2">
        <v>0</v>
      </c>
      <c r="M4109" s="2">
        <v>0</v>
      </c>
      <c r="N4109" s="2">
        <v>0</v>
      </c>
      <c r="O4109" s="2">
        <v>0</v>
      </c>
      <c r="P4109" s="2">
        <v>0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  <c r="Z4109" s="2">
        <v>0</v>
      </c>
      <c r="AA4109" s="2">
        <v>0</v>
      </c>
      <c r="AB4109" s="2">
        <v>0</v>
      </c>
      <c r="AC4109" s="2">
        <v>0</v>
      </c>
      <c r="AD4109" s="2">
        <v>0</v>
      </c>
      <c r="AE4109" s="2">
        <v>0</v>
      </c>
      <c r="AF4109" s="2">
        <v>0</v>
      </c>
      <c r="AG4109" s="2">
        <v>0</v>
      </c>
      <c r="AH4109" s="2">
        <v>0</v>
      </c>
    </row>
    <row r="4110" spans="1:34">
      <c r="A4110" s="16">
        <v>2224</v>
      </c>
      <c r="B4110" s="14" t="s">
        <v>59</v>
      </c>
      <c r="C4110" s="9" t="s">
        <v>90</v>
      </c>
      <c r="D4110" s="2">
        <v>20141225</v>
      </c>
      <c r="E4110" s="2" t="str">
        <f t="shared" si="192"/>
        <v>2014</v>
      </c>
      <c r="F4110" s="2" t="str">
        <f t="shared" si="193"/>
        <v>12</v>
      </c>
      <c r="G4110" s="2" t="str">
        <f t="shared" si="194"/>
        <v>25</v>
      </c>
      <c r="H4110" s="2">
        <v>0</v>
      </c>
      <c r="I4110" s="2">
        <v>1</v>
      </c>
      <c r="J4110" s="2">
        <v>0</v>
      </c>
      <c r="K4110" s="2">
        <v>0</v>
      </c>
      <c r="L4110" s="2">
        <v>0</v>
      </c>
      <c r="M4110" s="2">
        <v>0</v>
      </c>
      <c r="N4110" s="2">
        <v>0</v>
      </c>
      <c r="O4110" s="2">
        <v>0</v>
      </c>
      <c r="P4110" s="2">
        <v>0</v>
      </c>
      <c r="Q4110" s="2">
        <v>0</v>
      </c>
      <c r="R4110" s="2">
        <v>0</v>
      </c>
      <c r="S4110" s="2">
        <v>0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  <c r="Z4110" s="2">
        <v>0</v>
      </c>
      <c r="AA4110" s="2">
        <v>0</v>
      </c>
      <c r="AB4110" s="2">
        <v>0</v>
      </c>
      <c r="AC4110" s="2">
        <v>0</v>
      </c>
      <c r="AD4110" s="2">
        <v>0</v>
      </c>
      <c r="AE4110" s="2">
        <v>0</v>
      </c>
      <c r="AF4110" s="2">
        <v>0</v>
      </c>
      <c r="AG4110" s="2">
        <v>0</v>
      </c>
      <c r="AH4110" s="2">
        <v>0</v>
      </c>
    </row>
    <row r="4111" spans="1:34">
      <c r="A4111" s="16">
        <v>2230</v>
      </c>
      <c r="B4111" s="14" t="s">
        <v>59</v>
      </c>
      <c r="C4111" s="9" t="s">
        <v>90</v>
      </c>
      <c r="D4111" s="2">
        <v>20141226</v>
      </c>
      <c r="E4111" s="2" t="str">
        <f t="shared" si="192"/>
        <v>2014</v>
      </c>
      <c r="F4111" s="2" t="str">
        <f t="shared" si="193"/>
        <v>12</v>
      </c>
      <c r="G4111" s="2" t="str">
        <f t="shared" si="194"/>
        <v>26</v>
      </c>
      <c r="H4111" s="2">
        <v>0</v>
      </c>
      <c r="I4111" s="2">
        <v>1</v>
      </c>
      <c r="J4111" s="2">
        <v>0</v>
      </c>
      <c r="K4111" s="2">
        <v>0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0</v>
      </c>
      <c r="R4111" s="2">
        <v>0</v>
      </c>
      <c r="S4111" s="2">
        <v>0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  <c r="Z4111" s="2">
        <v>0</v>
      </c>
      <c r="AA4111" s="2">
        <v>0</v>
      </c>
      <c r="AB4111" s="2">
        <v>0</v>
      </c>
      <c r="AC4111" s="2">
        <v>0</v>
      </c>
      <c r="AD4111" s="2">
        <v>0</v>
      </c>
      <c r="AE4111" s="2">
        <v>0</v>
      </c>
      <c r="AF4111" s="2">
        <v>0</v>
      </c>
      <c r="AG4111" s="2">
        <v>0</v>
      </c>
      <c r="AH4111" s="2">
        <v>0</v>
      </c>
    </row>
    <row r="4112" spans="1:34">
      <c r="A4112" s="16">
        <v>2281</v>
      </c>
      <c r="B4112" s="14" t="s">
        <v>59</v>
      </c>
      <c r="C4112" s="9" t="s">
        <v>90</v>
      </c>
      <c r="D4112" s="2">
        <v>20141227</v>
      </c>
      <c r="E4112" s="2" t="str">
        <f t="shared" si="192"/>
        <v>2014</v>
      </c>
      <c r="F4112" s="2" t="str">
        <f t="shared" si="193"/>
        <v>12</v>
      </c>
      <c r="G4112" s="2" t="str">
        <f t="shared" si="194"/>
        <v>27</v>
      </c>
      <c r="H4112" s="2">
        <v>0</v>
      </c>
      <c r="I4112" s="2">
        <v>1</v>
      </c>
      <c r="J4112" s="2">
        <v>0</v>
      </c>
      <c r="K4112" s="2">
        <v>0</v>
      </c>
      <c r="L4112" s="2">
        <v>0</v>
      </c>
      <c r="M4112" s="2">
        <v>0</v>
      </c>
      <c r="N4112" s="2">
        <v>0</v>
      </c>
      <c r="O4112" s="2">
        <v>0</v>
      </c>
      <c r="P4112" s="2">
        <v>0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  <c r="Z4112" s="2">
        <v>0</v>
      </c>
      <c r="AA4112" s="2">
        <v>0</v>
      </c>
      <c r="AB4112" s="2">
        <v>0</v>
      </c>
      <c r="AC4112" s="2">
        <v>0</v>
      </c>
      <c r="AD4112" s="2">
        <v>0</v>
      </c>
      <c r="AE4112" s="2">
        <v>0</v>
      </c>
      <c r="AF4112" s="2">
        <v>0</v>
      </c>
      <c r="AG4112" s="2">
        <v>0</v>
      </c>
      <c r="AH4112" s="2">
        <v>0</v>
      </c>
    </row>
    <row r="4113" spans="1:34">
      <c r="A4113" s="16">
        <v>2280</v>
      </c>
      <c r="B4113" s="14" t="s">
        <v>59</v>
      </c>
      <c r="C4113" s="9" t="s">
        <v>90</v>
      </c>
      <c r="D4113" s="2">
        <v>20141228</v>
      </c>
      <c r="E4113" s="2" t="str">
        <f t="shared" si="192"/>
        <v>2014</v>
      </c>
      <c r="F4113" s="2" t="str">
        <f t="shared" si="193"/>
        <v>12</v>
      </c>
      <c r="G4113" s="2" t="str">
        <f t="shared" si="194"/>
        <v>28</v>
      </c>
      <c r="H4113" s="2">
        <v>0</v>
      </c>
      <c r="I4113" s="2">
        <v>1</v>
      </c>
      <c r="J4113" s="2">
        <v>0</v>
      </c>
      <c r="K4113" s="2">
        <v>0</v>
      </c>
      <c r="L4113" s="2">
        <v>0</v>
      </c>
      <c r="M4113" s="2">
        <v>0</v>
      </c>
      <c r="N4113" s="2">
        <v>0</v>
      </c>
      <c r="O4113" s="2">
        <v>0</v>
      </c>
      <c r="P4113" s="2">
        <v>0</v>
      </c>
      <c r="Q4113" s="2">
        <v>0</v>
      </c>
      <c r="R4113" s="2">
        <v>0</v>
      </c>
      <c r="S4113" s="2">
        <v>0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  <c r="Z4113" s="2">
        <v>0</v>
      </c>
      <c r="AA4113" s="2">
        <v>0</v>
      </c>
      <c r="AB4113" s="2">
        <v>0</v>
      </c>
      <c r="AC4113" s="2">
        <v>0</v>
      </c>
      <c r="AD4113" s="2">
        <v>0</v>
      </c>
      <c r="AE4113" s="2">
        <v>0</v>
      </c>
      <c r="AF4113" s="2">
        <v>0</v>
      </c>
      <c r="AG4113" s="2">
        <v>0</v>
      </c>
      <c r="AH4113" s="2">
        <v>0</v>
      </c>
    </row>
    <row r="4114" spans="1:34">
      <c r="A4114" s="16">
        <v>2334</v>
      </c>
      <c r="B4114" s="14" t="s">
        <v>59</v>
      </c>
      <c r="C4114" s="9" t="s">
        <v>90</v>
      </c>
      <c r="D4114" s="2">
        <v>20141229</v>
      </c>
      <c r="E4114" s="2" t="str">
        <f t="shared" si="192"/>
        <v>2014</v>
      </c>
      <c r="F4114" s="2" t="str">
        <f t="shared" si="193"/>
        <v>12</v>
      </c>
      <c r="G4114" s="2" t="str">
        <f t="shared" si="194"/>
        <v>29</v>
      </c>
      <c r="H4114" s="2">
        <v>0</v>
      </c>
      <c r="I4114" s="2">
        <v>1</v>
      </c>
      <c r="J4114" s="2">
        <v>0</v>
      </c>
      <c r="K4114" s="2">
        <v>0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  <c r="S4114" s="2">
        <v>0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  <c r="Z4114" s="2">
        <v>1</v>
      </c>
      <c r="AA4114" s="2">
        <v>0</v>
      </c>
      <c r="AB4114" s="2">
        <v>0</v>
      </c>
      <c r="AC4114" s="2">
        <v>0</v>
      </c>
      <c r="AD4114" s="2">
        <v>0</v>
      </c>
      <c r="AE4114" s="2">
        <v>0</v>
      </c>
      <c r="AF4114" s="2">
        <v>0</v>
      </c>
      <c r="AG4114" s="2">
        <v>0</v>
      </c>
      <c r="AH4114" s="2">
        <v>1</v>
      </c>
    </row>
    <row r="4115" spans="1:34">
      <c r="A4115" s="16">
        <v>2333</v>
      </c>
      <c r="B4115" s="14" t="s">
        <v>59</v>
      </c>
      <c r="C4115" s="9" t="s">
        <v>90</v>
      </c>
      <c r="D4115" s="2">
        <v>20141230</v>
      </c>
      <c r="E4115" s="2" t="str">
        <f t="shared" si="192"/>
        <v>2014</v>
      </c>
      <c r="F4115" s="2" t="str">
        <f t="shared" si="193"/>
        <v>12</v>
      </c>
      <c r="G4115" s="2" t="str">
        <f t="shared" si="194"/>
        <v>30</v>
      </c>
      <c r="H4115" s="2">
        <v>0</v>
      </c>
      <c r="I4115" s="2">
        <v>1</v>
      </c>
      <c r="J4115" s="2">
        <v>0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  <c r="P4115" s="2">
        <v>0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  <c r="Z4115" s="2">
        <v>0</v>
      </c>
      <c r="AA4115" s="2">
        <v>0</v>
      </c>
      <c r="AB4115" s="2">
        <v>0</v>
      </c>
      <c r="AC4115" s="2">
        <v>0</v>
      </c>
      <c r="AD4115" s="2">
        <v>0</v>
      </c>
      <c r="AE4115" s="2">
        <v>0</v>
      </c>
      <c r="AF4115" s="2">
        <v>0</v>
      </c>
      <c r="AG4115" s="2">
        <v>0</v>
      </c>
      <c r="AH4115" s="2">
        <v>0</v>
      </c>
    </row>
    <row r="4116" spans="1:34">
      <c r="A4116" s="16">
        <v>2363</v>
      </c>
      <c r="B4116" s="14" t="s">
        <v>59</v>
      </c>
      <c r="C4116" s="9" t="s">
        <v>90</v>
      </c>
      <c r="D4116" s="2">
        <v>20141231</v>
      </c>
      <c r="E4116" s="2" t="str">
        <f t="shared" si="192"/>
        <v>2014</v>
      </c>
      <c r="F4116" s="2" t="str">
        <f t="shared" si="193"/>
        <v>12</v>
      </c>
      <c r="G4116" s="2" t="str">
        <f t="shared" si="194"/>
        <v>31</v>
      </c>
      <c r="H4116" s="2">
        <v>0</v>
      </c>
      <c r="I4116" s="2">
        <v>1</v>
      </c>
      <c r="J4116" s="2">
        <v>0</v>
      </c>
      <c r="K4116" s="2">
        <v>0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  <c r="Z4116" s="2">
        <v>0</v>
      </c>
      <c r="AA4116" s="2">
        <v>0</v>
      </c>
      <c r="AB4116" s="2">
        <v>0</v>
      </c>
      <c r="AC4116" s="2">
        <v>0</v>
      </c>
      <c r="AD4116" s="2">
        <v>0</v>
      </c>
      <c r="AE4116" s="2">
        <v>0</v>
      </c>
      <c r="AF4116" s="2">
        <v>0</v>
      </c>
      <c r="AG4116" s="2">
        <v>0</v>
      </c>
      <c r="AH4116" s="2">
        <v>0</v>
      </c>
    </row>
    <row r="4117" spans="1:34">
      <c r="A4117" s="16">
        <v>2362</v>
      </c>
      <c r="B4117" s="14" t="s">
        <v>59</v>
      </c>
      <c r="C4117" s="9" t="s">
        <v>90</v>
      </c>
      <c r="D4117" s="2">
        <v>20150101</v>
      </c>
      <c r="E4117" s="2" t="str">
        <f t="shared" si="192"/>
        <v>2015</v>
      </c>
      <c r="F4117" s="2" t="str">
        <f t="shared" si="193"/>
        <v>01</v>
      </c>
      <c r="G4117" s="2" t="str">
        <f t="shared" si="194"/>
        <v>01</v>
      </c>
      <c r="H4117" s="2">
        <v>0</v>
      </c>
      <c r="I4117" s="2">
        <v>1</v>
      </c>
      <c r="J4117" s="2">
        <v>0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>
        <v>0</v>
      </c>
      <c r="R4117" s="2">
        <v>0</v>
      </c>
      <c r="S4117" s="2">
        <v>0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  <c r="Z4117" s="2">
        <v>0</v>
      </c>
      <c r="AA4117" s="2">
        <v>0</v>
      </c>
      <c r="AB4117" s="2">
        <v>0</v>
      </c>
      <c r="AC4117" s="2">
        <v>0</v>
      </c>
      <c r="AD4117" s="2">
        <v>0</v>
      </c>
      <c r="AE4117" s="2">
        <v>0</v>
      </c>
      <c r="AF4117" s="2">
        <v>0</v>
      </c>
      <c r="AG4117" s="2">
        <v>0</v>
      </c>
      <c r="AH4117" s="2">
        <v>0</v>
      </c>
    </row>
    <row r="4118" spans="1:34">
      <c r="A4118" s="16">
        <v>2380</v>
      </c>
      <c r="B4118" s="14" t="s">
        <v>59</v>
      </c>
      <c r="C4118" s="8" t="s">
        <v>90</v>
      </c>
      <c r="D4118" s="2">
        <v>20150102</v>
      </c>
      <c r="E4118" s="2" t="str">
        <f t="shared" si="192"/>
        <v>2015</v>
      </c>
      <c r="F4118" s="2" t="str">
        <f t="shared" si="193"/>
        <v>01</v>
      </c>
      <c r="G4118" s="2" t="str">
        <f t="shared" si="194"/>
        <v>02</v>
      </c>
      <c r="H4118" s="2">
        <v>0</v>
      </c>
      <c r="I4118" s="2">
        <v>1</v>
      </c>
      <c r="J4118" s="2">
        <v>0</v>
      </c>
      <c r="K4118" s="2">
        <v>0</v>
      </c>
      <c r="L4118" s="2">
        <v>1</v>
      </c>
      <c r="M4118" s="2">
        <v>0</v>
      </c>
      <c r="N4118" s="2">
        <v>1</v>
      </c>
      <c r="O4118" s="2">
        <v>0</v>
      </c>
      <c r="P4118" s="2">
        <v>0</v>
      </c>
      <c r="Q4118" s="2">
        <v>0</v>
      </c>
      <c r="R4118" s="2">
        <v>0</v>
      </c>
      <c r="S4118" s="2">
        <v>2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  <c r="Z4118" s="2">
        <v>0</v>
      </c>
      <c r="AA4118" s="2">
        <v>0</v>
      </c>
      <c r="AB4118" s="2">
        <v>0</v>
      </c>
      <c r="AC4118" s="2">
        <v>0</v>
      </c>
      <c r="AD4118" s="2">
        <v>0</v>
      </c>
      <c r="AE4118" s="2">
        <v>0</v>
      </c>
      <c r="AF4118" s="2">
        <v>0</v>
      </c>
      <c r="AG4118" s="2">
        <v>0</v>
      </c>
      <c r="AH4118" s="2">
        <v>0</v>
      </c>
    </row>
    <row r="4119" spans="1:34">
      <c r="A4119" s="16">
        <v>2425</v>
      </c>
      <c r="B4119" s="14" t="s">
        <v>59</v>
      </c>
      <c r="C4119" s="8" t="s">
        <v>90</v>
      </c>
      <c r="D4119" s="2">
        <v>20150103</v>
      </c>
      <c r="E4119" s="2" t="str">
        <f t="shared" si="192"/>
        <v>2015</v>
      </c>
      <c r="F4119" s="2" t="str">
        <f t="shared" si="193"/>
        <v>01</v>
      </c>
      <c r="G4119" s="2" t="str">
        <f t="shared" si="194"/>
        <v>03</v>
      </c>
      <c r="H4119" s="2">
        <v>0</v>
      </c>
      <c r="I4119" s="2">
        <v>1</v>
      </c>
      <c r="J4119" s="2">
        <v>1</v>
      </c>
      <c r="K4119" s="2">
        <v>0</v>
      </c>
      <c r="L4119" s="2">
        <v>0</v>
      </c>
      <c r="M4119" s="2">
        <v>0</v>
      </c>
      <c r="N4119" s="2">
        <v>0</v>
      </c>
      <c r="O4119" s="2">
        <v>0</v>
      </c>
      <c r="P4119" s="2">
        <v>0</v>
      </c>
      <c r="Q4119" s="2">
        <v>0</v>
      </c>
      <c r="R4119" s="2">
        <v>0</v>
      </c>
      <c r="S4119" s="2">
        <v>1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0</v>
      </c>
      <c r="Z4119" s="2">
        <v>0</v>
      </c>
      <c r="AA4119" s="2">
        <v>0</v>
      </c>
      <c r="AB4119" s="2">
        <v>0</v>
      </c>
      <c r="AC4119" s="2">
        <v>0</v>
      </c>
      <c r="AD4119" s="2">
        <v>0</v>
      </c>
      <c r="AE4119" s="2">
        <v>0</v>
      </c>
      <c r="AF4119" s="2">
        <v>0</v>
      </c>
      <c r="AG4119" s="2">
        <v>0</v>
      </c>
      <c r="AH4119" s="2">
        <v>0</v>
      </c>
    </row>
    <row r="4120" spans="1:34">
      <c r="A4120" s="16">
        <v>2483</v>
      </c>
      <c r="B4120" s="14" t="s">
        <v>59</v>
      </c>
      <c r="C4120" s="9" t="s">
        <v>90</v>
      </c>
      <c r="D4120" s="2">
        <v>20150104</v>
      </c>
      <c r="E4120" s="2" t="str">
        <f t="shared" si="192"/>
        <v>2015</v>
      </c>
      <c r="F4120" s="2" t="str">
        <f t="shared" si="193"/>
        <v>01</v>
      </c>
      <c r="G4120" s="2" t="str">
        <f t="shared" si="194"/>
        <v>04</v>
      </c>
      <c r="H4120" s="2">
        <v>0</v>
      </c>
      <c r="I4120" s="2">
        <v>1</v>
      </c>
      <c r="J4120" s="2">
        <v>0</v>
      </c>
      <c r="K4120" s="2">
        <v>0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s="2">
        <v>0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  <c r="Z4120" s="2">
        <v>0</v>
      </c>
      <c r="AA4120" s="2">
        <v>0</v>
      </c>
      <c r="AB4120" s="2">
        <v>0</v>
      </c>
      <c r="AC4120" s="2">
        <v>0</v>
      </c>
      <c r="AD4120" s="2">
        <v>0</v>
      </c>
      <c r="AE4120" s="2">
        <v>0</v>
      </c>
      <c r="AF4120" s="2">
        <v>0</v>
      </c>
      <c r="AG4120" s="2">
        <v>0</v>
      </c>
      <c r="AH4120" s="2">
        <v>0</v>
      </c>
    </row>
    <row r="4121" spans="1:34">
      <c r="A4121" s="16">
        <v>2482</v>
      </c>
      <c r="B4121" s="14" t="s">
        <v>59</v>
      </c>
      <c r="C4121" s="9" t="s">
        <v>90</v>
      </c>
      <c r="D4121" s="2">
        <v>20150105</v>
      </c>
      <c r="E4121" s="2" t="str">
        <f t="shared" si="192"/>
        <v>2015</v>
      </c>
      <c r="F4121" s="2" t="str">
        <f t="shared" si="193"/>
        <v>01</v>
      </c>
      <c r="G4121" s="2" t="str">
        <f t="shared" si="194"/>
        <v>05</v>
      </c>
      <c r="H4121" s="2">
        <v>0</v>
      </c>
      <c r="I4121" s="2">
        <v>1</v>
      </c>
      <c r="J4121" s="2">
        <v>0</v>
      </c>
      <c r="K4121" s="2">
        <v>0</v>
      </c>
      <c r="L4121" s="2">
        <v>0</v>
      </c>
      <c r="M4121" s="2">
        <v>0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s="2">
        <v>0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0</v>
      </c>
      <c r="Z4121" s="2">
        <v>1</v>
      </c>
      <c r="AA4121" s="2">
        <v>0</v>
      </c>
      <c r="AB4121" s="2">
        <v>0</v>
      </c>
      <c r="AC4121" s="2">
        <v>0</v>
      </c>
      <c r="AD4121" s="2">
        <v>0</v>
      </c>
      <c r="AE4121" s="2">
        <v>0</v>
      </c>
      <c r="AF4121" s="2">
        <v>0</v>
      </c>
      <c r="AG4121" s="2">
        <v>0</v>
      </c>
      <c r="AH4121" s="2">
        <v>1</v>
      </c>
    </row>
    <row r="4122" spans="1:34">
      <c r="A4122" s="16">
        <v>2504</v>
      </c>
      <c r="B4122" s="14" t="s">
        <v>59</v>
      </c>
      <c r="C4122" s="9" t="s">
        <v>90</v>
      </c>
      <c r="D4122" s="2">
        <v>20150106</v>
      </c>
      <c r="E4122" s="2" t="str">
        <f t="shared" si="192"/>
        <v>2015</v>
      </c>
      <c r="F4122" s="2" t="str">
        <f t="shared" si="193"/>
        <v>01</v>
      </c>
      <c r="G4122" s="2" t="str">
        <f t="shared" si="194"/>
        <v>06</v>
      </c>
      <c r="H4122" s="2">
        <v>0</v>
      </c>
      <c r="I4122" s="2">
        <v>1</v>
      </c>
      <c r="J4122" s="2">
        <v>0</v>
      </c>
      <c r="K4122" s="2">
        <v>0</v>
      </c>
      <c r="L4122" s="2">
        <v>0</v>
      </c>
      <c r="M4122" s="2">
        <v>0</v>
      </c>
      <c r="N4122" s="2">
        <v>0</v>
      </c>
      <c r="O4122" s="2">
        <v>0</v>
      </c>
      <c r="P4122" s="2">
        <v>0</v>
      </c>
      <c r="Q4122" s="2">
        <v>0</v>
      </c>
      <c r="R4122" s="2">
        <v>0</v>
      </c>
      <c r="S4122" s="2">
        <v>0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0</v>
      </c>
      <c r="Z4122" s="2">
        <v>0</v>
      </c>
      <c r="AA4122" s="2">
        <v>0</v>
      </c>
      <c r="AB4122" s="2">
        <v>0</v>
      </c>
      <c r="AC4122" s="2">
        <v>0</v>
      </c>
      <c r="AD4122" s="2">
        <v>0</v>
      </c>
      <c r="AE4122" s="2">
        <v>0</v>
      </c>
      <c r="AF4122" s="2">
        <v>0</v>
      </c>
      <c r="AG4122" s="2">
        <v>0</v>
      </c>
      <c r="AH4122" s="2">
        <v>0</v>
      </c>
    </row>
    <row r="4123" spans="1:34">
      <c r="A4123" s="16">
        <v>2526</v>
      </c>
      <c r="B4123" s="14" t="s">
        <v>59</v>
      </c>
      <c r="C4123" s="9" t="s">
        <v>90</v>
      </c>
      <c r="D4123" s="2">
        <v>20150107</v>
      </c>
      <c r="E4123" s="2" t="str">
        <f t="shared" si="192"/>
        <v>2015</v>
      </c>
      <c r="F4123" s="2" t="str">
        <f t="shared" si="193"/>
        <v>01</v>
      </c>
      <c r="G4123" s="2" t="str">
        <f t="shared" si="194"/>
        <v>07</v>
      </c>
      <c r="H4123" s="2">
        <v>0</v>
      </c>
      <c r="I4123" s="2">
        <v>1</v>
      </c>
      <c r="J4123" s="2">
        <v>0</v>
      </c>
      <c r="K4123" s="2">
        <v>0</v>
      </c>
      <c r="L4123" s="2">
        <v>0</v>
      </c>
      <c r="M4123" s="2">
        <v>0</v>
      </c>
      <c r="N4123" s="2">
        <v>0</v>
      </c>
      <c r="O4123" s="2">
        <v>0</v>
      </c>
      <c r="P4123" s="2">
        <v>0</v>
      </c>
      <c r="Q4123" s="2">
        <v>0</v>
      </c>
      <c r="R4123" s="2">
        <v>0</v>
      </c>
      <c r="S4123" s="2">
        <v>0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  <c r="Z4123" s="2">
        <v>0</v>
      </c>
      <c r="AA4123" s="2">
        <v>0</v>
      </c>
      <c r="AB4123" s="2">
        <v>0</v>
      </c>
      <c r="AC4123" s="2">
        <v>0</v>
      </c>
      <c r="AD4123" s="2">
        <v>0</v>
      </c>
      <c r="AE4123" s="2">
        <v>0</v>
      </c>
      <c r="AF4123" s="2">
        <v>0</v>
      </c>
      <c r="AG4123" s="2">
        <v>0</v>
      </c>
      <c r="AH4123" s="2">
        <v>0</v>
      </c>
    </row>
    <row r="4124" spans="1:34">
      <c r="A4124" s="16">
        <v>2539</v>
      </c>
      <c r="B4124" s="14" t="s">
        <v>59</v>
      </c>
      <c r="C4124" s="9" t="s">
        <v>90</v>
      </c>
      <c r="D4124" s="2">
        <v>20150108</v>
      </c>
      <c r="E4124" s="2" t="str">
        <f t="shared" si="192"/>
        <v>2015</v>
      </c>
      <c r="F4124" s="2" t="str">
        <f t="shared" si="193"/>
        <v>01</v>
      </c>
      <c r="G4124" s="2" t="str">
        <f t="shared" si="194"/>
        <v>08</v>
      </c>
      <c r="H4124" s="2">
        <v>0</v>
      </c>
      <c r="I4124" s="2">
        <v>1</v>
      </c>
      <c r="J4124" s="2">
        <v>0</v>
      </c>
      <c r="K4124" s="2">
        <v>0</v>
      </c>
      <c r="L4124" s="2">
        <v>0</v>
      </c>
      <c r="M4124" s="2">
        <v>0</v>
      </c>
      <c r="N4124" s="2">
        <v>0</v>
      </c>
      <c r="O4124" s="2">
        <v>0</v>
      </c>
      <c r="P4124" s="2">
        <v>0</v>
      </c>
      <c r="Q4124" s="2">
        <v>0</v>
      </c>
      <c r="R4124" s="2">
        <v>0</v>
      </c>
      <c r="S4124" s="2">
        <v>0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  <c r="Z4124" s="2">
        <v>0</v>
      </c>
      <c r="AA4124" s="2">
        <v>0</v>
      </c>
      <c r="AB4124" s="2">
        <v>0</v>
      </c>
      <c r="AC4124" s="2">
        <v>0</v>
      </c>
      <c r="AD4124" s="2">
        <v>0</v>
      </c>
      <c r="AE4124" s="2">
        <v>0</v>
      </c>
      <c r="AF4124" s="2">
        <v>0</v>
      </c>
      <c r="AG4124" s="2">
        <v>0</v>
      </c>
      <c r="AH4124" s="2">
        <v>0</v>
      </c>
    </row>
    <row r="4125" spans="1:34">
      <c r="A4125" s="16">
        <v>2582</v>
      </c>
      <c r="B4125" s="14" t="s">
        <v>59</v>
      </c>
      <c r="C4125" s="9" t="s">
        <v>90</v>
      </c>
      <c r="D4125" s="2">
        <v>20150109</v>
      </c>
      <c r="E4125" s="2" t="str">
        <f t="shared" si="192"/>
        <v>2015</v>
      </c>
      <c r="F4125" s="2" t="str">
        <f t="shared" si="193"/>
        <v>01</v>
      </c>
      <c r="G4125" s="2" t="str">
        <f t="shared" si="194"/>
        <v>09</v>
      </c>
      <c r="H4125" s="2">
        <v>0</v>
      </c>
      <c r="I4125" s="2">
        <v>1</v>
      </c>
      <c r="J4125" s="2">
        <v>0</v>
      </c>
      <c r="K4125" s="2">
        <v>0</v>
      </c>
      <c r="L4125" s="2">
        <v>0</v>
      </c>
      <c r="M4125" s="2">
        <v>0</v>
      </c>
      <c r="N4125" s="2">
        <v>0</v>
      </c>
      <c r="O4125" s="2">
        <v>0</v>
      </c>
      <c r="P4125" s="2">
        <v>0</v>
      </c>
      <c r="Q4125" s="2">
        <v>0</v>
      </c>
      <c r="R4125" s="2">
        <v>0</v>
      </c>
      <c r="S4125" s="2">
        <v>0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  <c r="Z4125" s="2">
        <v>0</v>
      </c>
      <c r="AA4125" s="2">
        <v>0</v>
      </c>
      <c r="AB4125" s="2">
        <v>0</v>
      </c>
      <c r="AC4125" s="2">
        <v>0</v>
      </c>
      <c r="AD4125" s="2">
        <v>0</v>
      </c>
      <c r="AE4125" s="2">
        <v>0</v>
      </c>
      <c r="AF4125" s="2">
        <v>0</v>
      </c>
      <c r="AG4125" s="2">
        <v>0</v>
      </c>
      <c r="AH4125" s="2">
        <v>0</v>
      </c>
    </row>
    <row r="4126" spans="1:34">
      <c r="A4126" s="16">
        <v>2581</v>
      </c>
      <c r="B4126" s="14" t="s">
        <v>59</v>
      </c>
      <c r="C4126" s="9" t="s">
        <v>90</v>
      </c>
      <c r="D4126" s="2">
        <v>20150110</v>
      </c>
      <c r="E4126" s="2" t="str">
        <f t="shared" si="192"/>
        <v>2015</v>
      </c>
      <c r="F4126" s="2" t="str">
        <f t="shared" si="193"/>
        <v>01</v>
      </c>
      <c r="G4126" s="2" t="str">
        <f t="shared" si="194"/>
        <v>10</v>
      </c>
      <c r="H4126" s="2">
        <v>0</v>
      </c>
      <c r="I4126" s="2">
        <v>1</v>
      </c>
      <c r="J4126" s="2">
        <v>0</v>
      </c>
      <c r="K4126" s="2">
        <v>0</v>
      </c>
      <c r="L4126" s="2">
        <v>0</v>
      </c>
      <c r="M4126" s="2">
        <v>0</v>
      </c>
      <c r="N4126" s="2">
        <v>0</v>
      </c>
      <c r="O4126" s="2">
        <v>0</v>
      </c>
      <c r="P4126" s="2">
        <v>0</v>
      </c>
      <c r="Q4126" s="2">
        <v>0</v>
      </c>
      <c r="R4126" s="2">
        <v>0</v>
      </c>
      <c r="S4126" s="2">
        <v>0</v>
      </c>
      <c r="T4126" s="2">
        <v>0</v>
      </c>
      <c r="U4126" s="2">
        <v>0</v>
      </c>
      <c r="V4126" s="2">
        <v>0</v>
      </c>
      <c r="W4126" s="2">
        <v>0</v>
      </c>
      <c r="X4126" s="2">
        <v>0</v>
      </c>
      <c r="Y4126" s="2">
        <v>0</v>
      </c>
      <c r="Z4126" s="2">
        <v>0</v>
      </c>
      <c r="AA4126" s="2">
        <v>0</v>
      </c>
      <c r="AB4126" s="2">
        <v>0</v>
      </c>
      <c r="AC4126" s="2">
        <v>0</v>
      </c>
      <c r="AD4126" s="2">
        <v>0</v>
      </c>
      <c r="AE4126" s="2">
        <v>0</v>
      </c>
      <c r="AF4126" s="2">
        <v>0</v>
      </c>
      <c r="AG4126" s="2">
        <v>0</v>
      </c>
      <c r="AH4126" s="2">
        <v>0</v>
      </c>
    </row>
    <row r="4127" spans="1:34">
      <c r="A4127" s="16">
        <v>2626</v>
      </c>
      <c r="B4127" s="14" t="s">
        <v>59</v>
      </c>
      <c r="C4127" s="9" t="s">
        <v>90</v>
      </c>
      <c r="D4127" s="2">
        <v>20150111</v>
      </c>
      <c r="E4127" s="2" t="str">
        <f t="shared" si="192"/>
        <v>2015</v>
      </c>
      <c r="F4127" s="2" t="str">
        <f t="shared" si="193"/>
        <v>01</v>
      </c>
      <c r="G4127" s="2" t="str">
        <f t="shared" si="194"/>
        <v>11</v>
      </c>
      <c r="H4127" s="2">
        <v>0</v>
      </c>
      <c r="I4127" s="2">
        <v>1</v>
      </c>
      <c r="J4127" s="2">
        <v>0</v>
      </c>
      <c r="K4127" s="2">
        <v>0</v>
      </c>
      <c r="L4127" s="2">
        <v>0</v>
      </c>
      <c r="M4127" s="2">
        <v>0</v>
      </c>
      <c r="N4127" s="2">
        <v>0</v>
      </c>
      <c r="O4127" s="2">
        <v>0</v>
      </c>
      <c r="P4127" s="2">
        <v>0</v>
      </c>
      <c r="Q4127" s="2">
        <v>0</v>
      </c>
      <c r="R4127" s="2">
        <v>0</v>
      </c>
      <c r="S4127" s="2">
        <v>0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0</v>
      </c>
      <c r="Z4127" s="2">
        <v>0</v>
      </c>
      <c r="AA4127" s="2">
        <v>0</v>
      </c>
      <c r="AB4127" s="2">
        <v>0</v>
      </c>
      <c r="AC4127" s="2">
        <v>0</v>
      </c>
      <c r="AD4127" s="2">
        <v>0</v>
      </c>
      <c r="AE4127" s="2">
        <v>0</v>
      </c>
      <c r="AF4127" s="2">
        <v>0</v>
      </c>
      <c r="AG4127" s="2">
        <v>0</v>
      </c>
      <c r="AH4127" s="2">
        <v>0</v>
      </c>
    </row>
    <row r="4128" spans="1:34">
      <c r="A4128" s="16">
        <v>2625</v>
      </c>
      <c r="B4128" s="14" t="s">
        <v>59</v>
      </c>
      <c r="C4128" s="9" t="s">
        <v>90</v>
      </c>
      <c r="D4128" s="2">
        <v>20150112</v>
      </c>
      <c r="E4128" s="2" t="str">
        <f t="shared" si="192"/>
        <v>2015</v>
      </c>
      <c r="F4128" s="2" t="str">
        <f t="shared" si="193"/>
        <v>01</v>
      </c>
      <c r="G4128" s="2" t="str">
        <f t="shared" si="194"/>
        <v>12</v>
      </c>
      <c r="H4128" s="2">
        <v>0</v>
      </c>
      <c r="I4128" s="2">
        <v>1</v>
      </c>
      <c r="J4128" s="2">
        <v>0</v>
      </c>
      <c r="K4128" s="2">
        <v>0</v>
      </c>
      <c r="L4128" s="2">
        <v>0</v>
      </c>
      <c r="M4128" s="2">
        <v>0</v>
      </c>
      <c r="N4128" s="2">
        <v>0</v>
      </c>
      <c r="O4128" s="2">
        <v>0</v>
      </c>
      <c r="P4128" s="2">
        <v>0</v>
      </c>
      <c r="Q4128" s="2">
        <v>0</v>
      </c>
      <c r="R4128" s="2">
        <v>0</v>
      </c>
      <c r="S4128" s="2">
        <v>0</v>
      </c>
      <c r="T4128" s="2">
        <v>0</v>
      </c>
      <c r="U4128" s="2">
        <v>0</v>
      </c>
      <c r="V4128" s="2">
        <v>0</v>
      </c>
      <c r="W4128" s="2">
        <v>0</v>
      </c>
      <c r="X4128" s="2">
        <v>0</v>
      </c>
      <c r="Y4128" s="2">
        <v>0</v>
      </c>
      <c r="Z4128" s="2">
        <v>0</v>
      </c>
      <c r="AA4128" s="2">
        <v>0</v>
      </c>
      <c r="AB4128" s="2">
        <v>0</v>
      </c>
      <c r="AC4128" s="2">
        <v>0</v>
      </c>
      <c r="AD4128" s="2">
        <v>0</v>
      </c>
      <c r="AE4128" s="2">
        <v>0</v>
      </c>
      <c r="AF4128" s="2">
        <v>0</v>
      </c>
      <c r="AG4128" s="2">
        <v>0</v>
      </c>
      <c r="AH4128" s="2">
        <v>0</v>
      </c>
    </row>
    <row r="4129" spans="1:34">
      <c r="A4129" s="16">
        <v>2650</v>
      </c>
      <c r="B4129" s="14" t="s">
        <v>59</v>
      </c>
      <c r="C4129" s="9" t="s">
        <v>90</v>
      </c>
      <c r="D4129" s="2">
        <v>20150113</v>
      </c>
      <c r="E4129" s="2" t="str">
        <f t="shared" si="192"/>
        <v>2015</v>
      </c>
      <c r="F4129" s="2" t="str">
        <f t="shared" si="193"/>
        <v>01</v>
      </c>
      <c r="G4129" s="2" t="str">
        <f t="shared" si="194"/>
        <v>13</v>
      </c>
      <c r="H4129" s="2">
        <v>0</v>
      </c>
      <c r="I4129" s="2">
        <v>1</v>
      </c>
      <c r="J4129" s="2">
        <v>0</v>
      </c>
      <c r="K4129" s="2">
        <v>0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  <c r="Q4129" s="2">
        <v>0</v>
      </c>
      <c r="R4129" s="2">
        <v>0</v>
      </c>
      <c r="S4129" s="2">
        <v>0</v>
      </c>
      <c r="T4129" s="2">
        <v>0</v>
      </c>
      <c r="U4129" s="2">
        <v>0</v>
      </c>
      <c r="V4129" s="2">
        <v>0</v>
      </c>
      <c r="W4129" s="2">
        <v>0</v>
      </c>
      <c r="X4129" s="2">
        <v>0</v>
      </c>
      <c r="Y4129" s="2">
        <v>0</v>
      </c>
      <c r="Z4129" s="2">
        <v>0</v>
      </c>
      <c r="AA4129" s="2">
        <v>0</v>
      </c>
      <c r="AB4129" s="2">
        <v>0</v>
      </c>
      <c r="AC4129" s="2">
        <v>0</v>
      </c>
      <c r="AD4129" s="2">
        <v>0</v>
      </c>
      <c r="AE4129" s="2">
        <v>0</v>
      </c>
      <c r="AF4129" s="2">
        <v>0</v>
      </c>
      <c r="AG4129" s="2">
        <v>0</v>
      </c>
      <c r="AH4129" s="2">
        <v>0</v>
      </c>
    </row>
    <row r="4130" spans="1:34">
      <c r="A4130" s="16">
        <v>2672</v>
      </c>
      <c r="B4130" s="14" t="s">
        <v>59</v>
      </c>
      <c r="C4130" s="9" t="s">
        <v>90</v>
      </c>
      <c r="D4130" s="2">
        <v>20150114</v>
      </c>
      <c r="E4130" s="2" t="str">
        <f t="shared" si="192"/>
        <v>2015</v>
      </c>
      <c r="F4130" s="2" t="str">
        <f t="shared" si="193"/>
        <v>01</v>
      </c>
      <c r="G4130" s="2" t="str">
        <f t="shared" si="194"/>
        <v>14</v>
      </c>
      <c r="H4130" s="2">
        <v>0</v>
      </c>
      <c r="I4130" s="2">
        <v>1</v>
      </c>
      <c r="J4130" s="2">
        <v>0</v>
      </c>
      <c r="K4130" s="2">
        <v>0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>
        <v>0</v>
      </c>
      <c r="R4130" s="2">
        <v>0</v>
      </c>
      <c r="S4130" s="2">
        <v>0</v>
      </c>
      <c r="T4130" s="2">
        <v>0</v>
      </c>
      <c r="U4130" s="2">
        <v>0</v>
      </c>
      <c r="V4130" s="2">
        <v>0</v>
      </c>
      <c r="W4130" s="2">
        <v>0</v>
      </c>
      <c r="X4130" s="2">
        <v>0</v>
      </c>
      <c r="Y4130" s="2">
        <v>0</v>
      </c>
      <c r="Z4130" s="2">
        <v>0</v>
      </c>
      <c r="AA4130" s="2">
        <v>0</v>
      </c>
      <c r="AB4130" s="2">
        <v>0</v>
      </c>
      <c r="AC4130" s="2">
        <v>0</v>
      </c>
      <c r="AD4130" s="2">
        <v>0</v>
      </c>
      <c r="AE4130" s="2">
        <v>0</v>
      </c>
      <c r="AF4130" s="2">
        <v>0</v>
      </c>
      <c r="AG4130" s="2">
        <v>0</v>
      </c>
      <c r="AH4130" s="2">
        <v>0</v>
      </c>
    </row>
    <row r="4131" spans="1:34">
      <c r="A4131" s="16">
        <v>2703</v>
      </c>
      <c r="B4131" s="14" t="s">
        <v>59</v>
      </c>
      <c r="C4131" s="9" t="s">
        <v>90</v>
      </c>
      <c r="D4131" s="2">
        <v>20150115</v>
      </c>
      <c r="E4131" s="2" t="str">
        <f t="shared" si="192"/>
        <v>2015</v>
      </c>
      <c r="F4131" s="2" t="str">
        <f t="shared" si="193"/>
        <v>01</v>
      </c>
      <c r="G4131" s="2" t="str">
        <f t="shared" si="194"/>
        <v>15</v>
      </c>
      <c r="H4131" s="2">
        <v>0</v>
      </c>
      <c r="I4131" s="2">
        <v>1</v>
      </c>
      <c r="J4131" s="2">
        <v>0</v>
      </c>
      <c r="K4131" s="2">
        <v>0</v>
      </c>
      <c r="L4131" s="2">
        <v>0</v>
      </c>
      <c r="M4131" s="2">
        <v>0</v>
      </c>
      <c r="N4131" s="2">
        <v>0</v>
      </c>
      <c r="O4131" s="2">
        <v>0</v>
      </c>
      <c r="P4131" s="2">
        <v>0</v>
      </c>
      <c r="Q4131" s="2">
        <v>0</v>
      </c>
      <c r="R4131" s="2">
        <v>0</v>
      </c>
      <c r="S4131" s="2">
        <v>0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  <c r="Z4131" s="2">
        <v>0</v>
      </c>
      <c r="AA4131" s="2">
        <v>0</v>
      </c>
      <c r="AB4131" s="2">
        <v>0</v>
      </c>
      <c r="AC4131" s="2">
        <v>0</v>
      </c>
      <c r="AD4131" s="2">
        <v>0</v>
      </c>
      <c r="AE4131" s="2">
        <v>0</v>
      </c>
      <c r="AF4131" s="2">
        <v>0</v>
      </c>
      <c r="AG4131" s="2">
        <v>0</v>
      </c>
      <c r="AH4131" s="2">
        <v>0</v>
      </c>
    </row>
    <row r="4132" spans="1:34">
      <c r="A4132" s="16">
        <v>2765</v>
      </c>
      <c r="B4132" s="14" t="s">
        <v>59</v>
      </c>
      <c r="C4132" s="9" t="s">
        <v>90</v>
      </c>
      <c r="D4132" s="2">
        <v>20150116</v>
      </c>
      <c r="E4132" s="2" t="str">
        <f t="shared" si="192"/>
        <v>2015</v>
      </c>
      <c r="F4132" s="2" t="str">
        <f t="shared" si="193"/>
        <v>01</v>
      </c>
      <c r="G4132" s="2" t="str">
        <f t="shared" si="194"/>
        <v>16</v>
      </c>
      <c r="H4132" s="2">
        <v>0</v>
      </c>
      <c r="I4132" s="2">
        <v>1</v>
      </c>
      <c r="J4132" s="2">
        <v>0</v>
      </c>
      <c r="K4132" s="2">
        <v>0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2">
        <v>0</v>
      </c>
      <c r="R4132" s="2">
        <v>0</v>
      </c>
      <c r="S4132" s="2">
        <v>0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  <c r="Z4132" s="2">
        <v>0</v>
      </c>
      <c r="AA4132" s="2">
        <v>0</v>
      </c>
      <c r="AB4132" s="2">
        <v>0</v>
      </c>
      <c r="AC4132" s="2">
        <v>0</v>
      </c>
      <c r="AD4132" s="2">
        <v>0</v>
      </c>
      <c r="AE4132" s="2">
        <v>0</v>
      </c>
      <c r="AF4132" s="2">
        <v>0</v>
      </c>
      <c r="AG4132" s="2">
        <v>0</v>
      </c>
      <c r="AH4132" s="2">
        <v>0</v>
      </c>
    </row>
    <row r="4133" spans="1:34">
      <c r="A4133" s="16">
        <v>2766</v>
      </c>
      <c r="B4133" s="14" t="s">
        <v>59</v>
      </c>
      <c r="C4133" s="9" t="s">
        <v>90</v>
      </c>
      <c r="D4133" s="2">
        <v>20150117</v>
      </c>
      <c r="E4133" s="2" t="str">
        <f t="shared" si="192"/>
        <v>2015</v>
      </c>
      <c r="F4133" s="2" t="str">
        <f t="shared" si="193"/>
        <v>01</v>
      </c>
      <c r="G4133" s="2" t="str">
        <f t="shared" si="194"/>
        <v>17</v>
      </c>
      <c r="H4133" s="2">
        <v>0</v>
      </c>
      <c r="I4133" s="2">
        <v>1</v>
      </c>
      <c r="J4133" s="2">
        <v>0</v>
      </c>
      <c r="K4133" s="2">
        <v>0</v>
      </c>
      <c r="L4133" s="2">
        <v>0</v>
      </c>
      <c r="M4133" s="2">
        <v>0</v>
      </c>
      <c r="N4133" s="2">
        <v>0</v>
      </c>
      <c r="O4133" s="2">
        <v>0</v>
      </c>
      <c r="P4133" s="2">
        <v>0</v>
      </c>
      <c r="Q4133" s="2">
        <v>0</v>
      </c>
      <c r="R4133" s="2">
        <v>0</v>
      </c>
      <c r="S4133" s="2">
        <v>0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  <c r="Z4133" s="2">
        <v>0</v>
      </c>
      <c r="AA4133" s="2">
        <v>0</v>
      </c>
      <c r="AB4133" s="2">
        <v>0</v>
      </c>
      <c r="AC4133" s="2">
        <v>0</v>
      </c>
      <c r="AD4133" s="2">
        <v>0</v>
      </c>
      <c r="AE4133" s="2">
        <v>0</v>
      </c>
      <c r="AF4133" s="2">
        <v>0</v>
      </c>
      <c r="AG4133" s="2">
        <v>0</v>
      </c>
      <c r="AH4133" s="2">
        <v>0</v>
      </c>
    </row>
    <row r="4134" spans="1:34">
      <c r="A4134" s="16">
        <v>2772</v>
      </c>
      <c r="B4134" s="14" t="s">
        <v>59</v>
      </c>
      <c r="C4134" s="9" t="s">
        <v>90</v>
      </c>
      <c r="D4134" s="2">
        <v>20150118</v>
      </c>
      <c r="E4134" s="2" t="str">
        <f t="shared" si="192"/>
        <v>2015</v>
      </c>
      <c r="F4134" s="2" t="str">
        <f t="shared" si="193"/>
        <v>01</v>
      </c>
      <c r="G4134" s="2" t="str">
        <f t="shared" si="194"/>
        <v>18</v>
      </c>
      <c r="H4134" s="2">
        <v>0</v>
      </c>
      <c r="I4134" s="2">
        <v>1</v>
      </c>
      <c r="J4134" s="2">
        <v>0</v>
      </c>
      <c r="K4134" s="2">
        <v>0</v>
      </c>
      <c r="L4134" s="2">
        <v>0</v>
      </c>
      <c r="M4134" s="2">
        <v>0</v>
      </c>
      <c r="N4134" s="2">
        <v>0</v>
      </c>
      <c r="O4134" s="2">
        <v>0</v>
      </c>
      <c r="P4134" s="2">
        <v>0</v>
      </c>
      <c r="Q4134" s="2">
        <v>0</v>
      </c>
      <c r="R4134" s="2">
        <v>0</v>
      </c>
      <c r="S4134" s="2">
        <v>0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  <c r="Z4134" s="2">
        <v>0</v>
      </c>
      <c r="AA4134" s="2">
        <v>0</v>
      </c>
      <c r="AB4134" s="2">
        <v>0</v>
      </c>
      <c r="AC4134" s="2">
        <v>0</v>
      </c>
      <c r="AD4134" s="2">
        <v>0</v>
      </c>
      <c r="AE4134" s="2">
        <v>0</v>
      </c>
      <c r="AF4134" s="2">
        <v>0</v>
      </c>
      <c r="AG4134" s="2">
        <v>0</v>
      </c>
      <c r="AH4134" s="2">
        <v>0</v>
      </c>
    </row>
    <row r="4135" spans="1:34">
      <c r="A4135" s="16">
        <v>2980</v>
      </c>
      <c r="B4135" s="14" t="s">
        <v>59</v>
      </c>
      <c r="C4135" s="9" t="s">
        <v>90</v>
      </c>
      <c r="D4135" s="2">
        <v>20150119</v>
      </c>
      <c r="E4135" s="2" t="str">
        <f t="shared" si="192"/>
        <v>2015</v>
      </c>
      <c r="F4135" s="2" t="str">
        <f t="shared" si="193"/>
        <v>01</v>
      </c>
      <c r="G4135" s="2" t="str">
        <f t="shared" si="194"/>
        <v>19</v>
      </c>
      <c r="H4135" s="2">
        <v>0</v>
      </c>
      <c r="I4135" s="2">
        <v>1</v>
      </c>
      <c r="J4135" s="2">
        <v>0</v>
      </c>
      <c r="K4135" s="2">
        <v>0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0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  <c r="Z4135" s="2">
        <v>0</v>
      </c>
      <c r="AA4135" s="2">
        <v>0</v>
      </c>
      <c r="AB4135" s="2">
        <v>0</v>
      </c>
      <c r="AC4135" s="2">
        <v>0</v>
      </c>
      <c r="AD4135" s="2">
        <v>0</v>
      </c>
      <c r="AE4135" s="2">
        <v>0</v>
      </c>
      <c r="AF4135" s="2">
        <v>0</v>
      </c>
      <c r="AG4135" s="2">
        <v>0</v>
      </c>
      <c r="AH4135" s="2">
        <v>0</v>
      </c>
    </row>
    <row r="4136" spans="1:34">
      <c r="A4136" s="16">
        <v>2981</v>
      </c>
      <c r="B4136" s="14" t="s">
        <v>59</v>
      </c>
      <c r="C4136" s="9" t="s">
        <v>90</v>
      </c>
      <c r="D4136" s="2">
        <v>20150120</v>
      </c>
      <c r="E4136" s="2" t="str">
        <f t="shared" si="192"/>
        <v>2015</v>
      </c>
      <c r="F4136" s="2" t="str">
        <f t="shared" si="193"/>
        <v>01</v>
      </c>
      <c r="G4136" s="2" t="str">
        <f t="shared" si="194"/>
        <v>20</v>
      </c>
      <c r="H4136" s="2">
        <v>0</v>
      </c>
      <c r="I4136" s="2">
        <v>1</v>
      </c>
      <c r="J4136" s="2">
        <v>0</v>
      </c>
      <c r="K4136" s="2">
        <v>0</v>
      </c>
      <c r="L4136" s="2">
        <v>0</v>
      </c>
      <c r="M4136" s="2">
        <v>0</v>
      </c>
      <c r="N4136" s="2">
        <v>0</v>
      </c>
      <c r="O4136" s="2">
        <v>0</v>
      </c>
      <c r="P4136" s="2">
        <v>0</v>
      </c>
      <c r="Q4136" s="2">
        <v>0</v>
      </c>
      <c r="R4136" s="2">
        <v>0</v>
      </c>
      <c r="S4136" s="2">
        <v>0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  <c r="Z4136" s="2">
        <v>0</v>
      </c>
      <c r="AA4136" s="2">
        <v>0</v>
      </c>
      <c r="AB4136" s="2">
        <v>0</v>
      </c>
      <c r="AC4136" s="2">
        <v>0</v>
      </c>
      <c r="AD4136" s="2">
        <v>0</v>
      </c>
      <c r="AE4136" s="2">
        <v>0</v>
      </c>
      <c r="AF4136" s="2">
        <v>0</v>
      </c>
      <c r="AG4136" s="2">
        <v>0</v>
      </c>
      <c r="AH4136" s="2">
        <v>0</v>
      </c>
    </row>
    <row r="4137" spans="1:34">
      <c r="A4137" s="16">
        <v>2887</v>
      </c>
      <c r="B4137" s="14" t="s">
        <v>59</v>
      </c>
      <c r="C4137" s="9" t="s">
        <v>90</v>
      </c>
      <c r="D4137" s="2">
        <v>20150121</v>
      </c>
      <c r="E4137" s="2" t="str">
        <f t="shared" si="192"/>
        <v>2015</v>
      </c>
      <c r="F4137" s="2" t="str">
        <f t="shared" si="193"/>
        <v>01</v>
      </c>
      <c r="G4137" s="2" t="str">
        <f t="shared" si="194"/>
        <v>21</v>
      </c>
      <c r="H4137" s="2">
        <v>0</v>
      </c>
      <c r="I4137" s="2">
        <v>1</v>
      </c>
      <c r="J4137" s="2">
        <v>0</v>
      </c>
      <c r="K4137" s="2">
        <v>0</v>
      </c>
      <c r="L4137" s="2">
        <v>0</v>
      </c>
      <c r="M4137" s="2">
        <v>0</v>
      </c>
      <c r="N4137" s="2">
        <v>0</v>
      </c>
      <c r="O4137" s="2">
        <v>0</v>
      </c>
      <c r="P4137" s="2">
        <v>0</v>
      </c>
      <c r="Q4137" s="2">
        <v>0</v>
      </c>
      <c r="R4137" s="2">
        <v>0</v>
      </c>
      <c r="S4137" s="2">
        <v>0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  <c r="Z4137" s="2">
        <v>0</v>
      </c>
      <c r="AA4137" s="2">
        <v>0</v>
      </c>
      <c r="AB4137" s="2">
        <v>0</v>
      </c>
      <c r="AC4137" s="2">
        <v>0</v>
      </c>
      <c r="AD4137" s="2">
        <v>0</v>
      </c>
      <c r="AE4137" s="2">
        <v>0</v>
      </c>
      <c r="AF4137" s="2">
        <v>0</v>
      </c>
      <c r="AG4137" s="2">
        <v>0</v>
      </c>
      <c r="AH4137" s="2">
        <v>0</v>
      </c>
    </row>
    <row r="4138" spans="1:34">
      <c r="A4138" s="16">
        <v>2901</v>
      </c>
      <c r="B4138" s="14" t="s">
        <v>59</v>
      </c>
      <c r="C4138" s="9" t="s">
        <v>90</v>
      </c>
      <c r="D4138" s="2">
        <v>20150122</v>
      </c>
      <c r="E4138" s="2" t="str">
        <f t="shared" si="192"/>
        <v>2015</v>
      </c>
      <c r="F4138" s="2" t="str">
        <f t="shared" si="193"/>
        <v>01</v>
      </c>
      <c r="G4138" s="2" t="str">
        <f t="shared" si="194"/>
        <v>22</v>
      </c>
      <c r="H4138" s="2">
        <v>0</v>
      </c>
      <c r="I4138" s="2">
        <v>1</v>
      </c>
      <c r="J4138" s="2">
        <v>0</v>
      </c>
      <c r="K4138" s="2">
        <v>0</v>
      </c>
      <c r="L4138" s="2">
        <v>0</v>
      </c>
      <c r="M4138" s="2">
        <v>0</v>
      </c>
      <c r="N4138" s="2">
        <v>0</v>
      </c>
      <c r="O4138" s="2">
        <v>0</v>
      </c>
      <c r="P4138" s="2">
        <v>0</v>
      </c>
      <c r="Q4138" s="2">
        <v>0</v>
      </c>
      <c r="R4138" s="2">
        <v>0</v>
      </c>
      <c r="S4138" s="2">
        <v>0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  <c r="Z4138" s="2">
        <v>0</v>
      </c>
      <c r="AA4138" s="2">
        <v>0</v>
      </c>
      <c r="AB4138" s="2">
        <v>0</v>
      </c>
      <c r="AC4138" s="2">
        <v>0</v>
      </c>
      <c r="AD4138" s="2">
        <v>0</v>
      </c>
      <c r="AE4138" s="2">
        <v>0</v>
      </c>
      <c r="AF4138" s="2">
        <v>0</v>
      </c>
      <c r="AG4138" s="2">
        <v>0</v>
      </c>
      <c r="AH4138" s="2">
        <v>0</v>
      </c>
    </row>
    <row r="4139" spans="1:34">
      <c r="A4139" s="16">
        <v>2971</v>
      </c>
      <c r="B4139" s="14" t="s">
        <v>59</v>
      </c>
      <c r="C4139" s="9" t="s">
        <v>90</v>
      </c>
      <c r="D4139" s="2">
        <v>20150125</v>
      </c>
      <c r="E4139" s="2" t="str">
        <f t="shared" si="192"/>
        <v>2015</v>
      </c>
      <c r="F4139" s="2" t="str">
        <f t="shared" si="193"/>
        <v>01</v>
      </c>
      <c r="G4139" s="2" t="str">
        <f t="shared" si="194"/>
        <v>25</v>
      </c>
      <c r="H4139" s="2">
        <v>0</v>
      </c>
      <c r="I4139" s="2">
        <v>1</v>
      </c>
      <c r="J4139" s="2">
        <v>0</v>
      </c>
      <c r="K4139" s="2">
        <v>0</v>
      </c>
      <c r="L4139" s="2">
        <v>0</v>
      </c>
      <c r="M4139" s="2">
        <v>0</v>
      </c>
      <c r="N4139" s="2">
        <v>0</v>
      </c>
      <c r="O4139" s="2">
        <v>0</v>
      </c>
      <c r="P4139" s="2">
        <v>0</v>
      </c>
      <c r="Q4139" s="2">
        <v>0</v>
      </c>
      <c r="R4139" s="2">
        <v>0</v>
      </c>
      <c r="S4139" s="2">
        <v>0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  <c r="Z4139" s="2">
        <v>0</v>
      </c>
      <c r="AA4139" s="2">
        <v>0</v>
      </c>
      <c r="AB4139" s="2">
        <v>0</v>
      </c>
      <c r="AC4139" s="2">
        <v>0</v>
      </c>
      <c r="AD4139" s="2">
        <v>0</v>
      </c>
      <c r="AE4139" s="2">
        <v>0</v>
      </c>
      <c r="AF4139" s="2">
        <v>0</v>
      </c>
      <c r="AG4139" s="2">
        <v>0</v>
      </c>
      <c r="AH4139" s="2">
        <v>0</v>
      </c>
    </row>
    <row r="4140" spans="1:34">
      <c r="A4140" s="16">
        <v>2979</v>
      </c>
      <c r="B4140" s="14" t="s">
        <v>59</v>
      </c>
      <c r="C4140" s="9" t="s">
        <v>90</v>
      </c>
      <c r="D4140" s="2">
        <v>20150126</v>
      </c>
      <c r="E4140" s="2" t="str">
        <f t="shared" si="192"/>
        <v>2015</v>
      </c>
      <c r="F4140" s="2" t="str">
        <f t="shared" si="193"/>
        <v>01</v>
      </c>
      <c r="G4140" s="2" t="str">
        <f t="shared" si="194"/>
        <v>26</v>
      </c>
      <c r="H4140" s="2">
        <v>0</v>
      </c>
      <c r="I4140" s="2">
        <v>1</v>
      </c>
      <c r="J4140" s="2">
        <v>0</v>
      </c>
      <c r="K4140" s="2">
        <v>0</v>
      </c>
      <c r="L4140" s="2">
        <v>0</v>
      </c>
      <c r="M4140" s="2">
        <v>0</v>
      </c>
      <c r="N4140" s="2">
        <v>0</v>
      </c>
      <c r="O4140" s="2">
        <v>0</v>
      </c>
      <c r="P4140" s="2">
        <v>0</v>
      </c>
      <c r="Q4140" s="2">
        <v>0</v>
      </c>
      <c r="R4140" s="2">
        <v>0</v>
      </c>
      <c r="S4140" s="2">
        <v>0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  <c r="Z4140" s="2">
        <v>0</v>
      </c>
      <c r="AA4140" s="2">
        <v>0</v>
      </c>
      <c r="AB4140" s="2">
        <v>0</v>
      </c>
      <c r="AC4140" s="2">
        <v>0</v>
      </c>
      <c r="AD4140" s="2">
        <v>0</v>
      </c>
      <c r="AE4140" s="2">
        <v>0</v>
      </c>
      <c r="AF4140" s="2">
        <v>0</v>
      </c>
      <c r="AG4140" s="2">
        <v>0</v>
      </c>
      <c r="AH4140" s="2">
        <v>0</v>
      </c>
    </row>
    <row r="4141" spans="1:34">
      <c r="A4141" s="16">
        <v>3075</v>
      </c>
      <c r="B4141" s="14" t="s">
        <v>59</v>
      </c>
      <c r="C4141" s="8" t="s">
        <v>90</v>
      </c>
      <c r="D4141" s="2">
        <v>20150127</v>
      </c>
      <c r="E4141" s="2" t="str">
        <f t="shared" si="192"/>
        <v>2015</v>
      </c>
      <c r="F4141" s="2" t="str">
        <f t="shared" si="193"/>
        <v>01</v>
      </c>
      <c r="G4141" s="2" t="str">
        <f t="shared" si="194"/>
        <v>27</v>
      </c>
      <c r="H4141" s="2">
        <v>0</v>
      </c>
      <c r="I4141" s="2">
        <v>1</v>
      </c>
      <c r="J4141" s="2">
        <v>1</v>
      </c>
      <c r="K4141" s="2">
        <v>0</v>
      </c>
      <c r="L4141" s="2">
        <v>0</v>
      </c>
      <c r="M4141" s="2">
        <v>0</v>
      </c>
      <c r="N4141" s="2">
        <v>0</v>
      </c>
      <c r="O4141" s="2">
        <v>0</v>
      </c>
      <c r="P4141" s="2">
        <v>0</v>
      </c>
      <c r="Q4141" s="2">
        <v>0</v>
      </c>
      <c r="R4141" s="2">
        <v>0</v>
      </c>
      <c r="S4141" s="2">
        <v>1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  <c r="Z4141" s="2">
        <v>0</v>
      </c>
      <c r="AA4141" s="2">
        <v>0</v>
      </c>
      <c r="AB4141" s="2">
        <v>0</v>
      </c>
      <c r="AC4141" s="2">
        <v>0</v>
      </c>
      <c r="AD4141" s="2">
        <v>0</v>
      </c>
      <c r="AE4141" s="2">
        <v>0</v>
      </c>
      <c r="AF4141" s="2">
        <v>0</v>
      </c>
      <c r="AG4141" s="2">
        <v>0</v>
      </c>
      <c r="AH4141" s="2">
        <v>0</v>
      </c>
    </row>
    <row r="4142" spans="1:34">
      <c r="A4142" s="16">
        <v>3076</v>
      </c>
      <c r="B4142" s="14" t="s">
        <v>59</v>
      </c>
      <c r="C4142" s="9" t="s">
        <v>90</v>
      </c>
      <c r="D4142" s="2">
        <v>20150128</v>
      </c>
      <c r="E4142" s="2" t="str">
        <f t="shared" si="192"/>
        <v>2015</v>
      </c>
      <c r="F4142" s="2" t="str">
        <f t="shared" si="193"/>
        <v>01</v>
      </c>
      <c r="G4142" s="2" t="str">
        <f t="shared" si="194"/>
        <v>28</v>
      </c>
      <c r="H4142" s="2">
        <v>0</v>
      </c>
      <c r="I4142" s="2">
        <v>1</v>
      </c>
      <c r="J4142" s="2">
        <v>0</v>
      </c>
      <c r="K4142" s="2">
        <v>0</v>
      </c>
      <c r="L4142" s="2">
        <v>0</v>
      </c>
      <c r="M4142" s="2">
        <v>0</v>
      </c>
      <c r="N4142" s="2">
        <v>0</v>
      </c>
      <c r="O4142" s="2">
        <v>0</v>
      </c>
      <c r="P4142" s="2">
        <v>0</v>
      </c>
      <c r="Q4142" s="2">
        <v>0</v>
      </c>
      <c r="R4142" s="2">
        <v>0</v>
      </c>
      <c r="S4142" s="2">
        <v>0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0</v>
      </c>
      <c r="Z4142" s="2">
        <v>0</v>
      </c>
      <c r="AA4142" s="2">
        <v>0</v>
      </c>
      <c r="AB4142" s="2">
        <v>0</v>
      </c>
      <c r="AC4142" s="2">
        <v>0</v>
      </c>
      <c r="AD4142" s="2">
        <v>0</v>
      </c>
      <c r="AE4142" s="2">
        <v>0</v>
      </c>
      <c r="AF4142" s="2">
        <v>0</v>
      </c>
      <c r="AG4142" s="2">
        <v>0</v>
      </c>
      <c r="AH4142" s="2">
        <v>0</v>
      </c>
    </row>
    <row r="4143" spans="1:34">
      <c r="A4143" s="16">
        <v>3101</v>
      </c>
      <c r="B4143" s="14" t="s">
        <v>59</v>
      </c>
      <c r="C4143" s="9" t="s">
        <v>90</v>
      </c>
      <c r="D4143" s="2">
        <v>20150129</v>
      </c>
      <c r="E4143" s="2" t="str">
        <f t="shared" si="192"/>
        <v>2015</v>
      </c>
      <c r="F4143" s="2" t="str">
        <f t="shared" si="193"/>
        <v>01</v>
      </c>
      <c r="G4143" s="2" t="str">
        <f t="shared" si="194"/>
        <v>29</v>
      </c>
      <c r="H4143" s="2">
        <v>0</v>
      </c>
      <c r="I4143" s="2">
        <v>1</v>
      </c>
      <c r="J4143" s="2">
        <v>0</v>
      </c>
      <c r="K4143" s="2">
        <v>0</v>
      </c>
      <c r="L4143" s="2">
        <v>0</v>
      </c>
      <c r="M4143" s="2">
        <v>0</v>
      </c>
      <c r="N4143" s="2">
        <v>0</v>
      </c>
      <c r="O4143" s="2">
        <v>0</v>
      </c>
      <c r="P4143" s="2">
        <v>0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  <c r="Z4143" s="2">
        <v>0</v>
      </c>
      <c r="AA4143" s="2">
        <v>0</v>
      </c>
      <c r="AB4143" s="2">
        <v>0</v>
      </c>
      <c r="AC4143" s="2">
        <v>0</v>
      </c>
      <c r="AD4143" s="2">
        <v>0</v>
      </c>
      <c r="AE4143" s="2">
        <v>0</v>
      </c>
      <c r="AF4143" s="2">
        <v>0</v>
      </c>
      <c r="AG4143" s="2">
        <v>0</v>
      </c>
      <c r="AH4143" s="2">
        <v>0</v>
      </c>
    </row>
    <row r="4144" spans="1:34">
      <c r="A4144" s="16">
        <v>3132</v>
      </c>
      <c r="B4144" s="14" t="s">
        <v>59</v>
      </c>
      <c r="C4144" s="8" t="s">
        <v>90</v>
      </c>
      <c r="D4144" s="2">
        <v>20150130</v>
      </c>
      <c r="E4144" s="2" t="str">
        <f t="shared" si="192"/>
        <v>2015</v>
      </c>
      <c r="F4144" s="2" t="str">
        <f t="shared" si="193"/>
        <v>01</v>
      </c>
      <c r="G4144" s="2" t="str">
        <f t="shared" si="194"/>
        <v>30</v>
      </c>
      <c r="H4144" s="2">
        <v>0</v>
      </c>
      <c r="I4144" s="2">
        <v>1</v>
      </c>
      <c r="J4144" s="2">
        <v>0</v>
      </c>
      <c r="K4144" s="2">
        <v>0</v>
      </c>
      <c r="L4144" s="2">
        <v>1</v>
      </c>
      <c r="M4144" s="2">
        <v>0</v>
      </c>
      <c r="N4144" s="2">
        <v>0</v>
      </c>
      <c r="O4144" s="2">
        <v>1</v>
      </c>
      <c r="P4144" s="2">
        <v>0</v>
      </c>
      <c r="Q4144" s="2">
        <v>0</v>
      </c>
      <c r="R4144" s="2">
        <v>0</v>
      </c>
      <c r="S4144" s="2">
        <v>2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0</v>
      </c>
      <c r="Z4144" s="2">
        <v>0</v>
      </c>
      <c r="AA4144" s="2">
        <v>0</v>
      </c>
      <c r="AB4144" s="2">
        <v>0</v>
      </c>
      <c r="AC4144" s="2">
        <v>0</v>
      </c>
      <c r="AD4144" s="2">
        <v>0</v>
      </c>
      <c r="AE4144" s="2">
        <v>0</v>
      </c>
      <c r="AF4144" s="2">
        <v>0</v>
      </c>
      <c r="AG4144" s="2">
        <v>0</v>
      </c>
      <c r="AH4144" s="2">
        <v>0</v>
      </c>
    </row>
    <row r="4145" spans="1:34">
      <c r="A4145" s="16">
        <v>3131</v>
      </c>
      <c r="B4145" s="14" t="s">
        <v>59</v>
      </c>
      <c r="C4145" s="9" t="s">
        <v>90</v>
      </c>
      <c r="D4145" s="2">
        <v>20150131</v>
      </c>
      <c r="E4145" s="2" t="str">
        <f t="shared" si="192"/>
        <v>2015</v>
      </c>
      <c r="F4145" s="2" t="str">
        <f t="shared" si="193"/>
        <v>01</v>
      </c>
      <c r="G4145" s="2" t="str">
        <f t="shared" si="194"/>
        <v>31</v>
      </c>
      <c r="H4145" s="2">
        <v>0</v>
      </c>
      <c r="I4145" s="2">
        <v>1</v>
      </c>
      <c r="J4145" s="2">
        <v>0</v>
      </c>
      <c r="K4145" s="2">
        <v>0</v>
      </c>
      <c r="L4145" s="2">
        <v>0</v>
      </c>
      <c r="M4145" s="2">
        <v>0</v>
      </c>
      <c r="N4145" s="2">
        <v>0</v>
      </c>
      <c r="O4145" s="2">
        <v>0</v>
      </c>
      <c r="P4145" s="2">
        <v>0</v>
      </c>
      <c r="Q4145" s="2">
        <v>0</v>
      </c>
      <c r="R4145" s="2">
        <v>0</v>
      </c>
      <c r="S4145" s="2">
        <v>0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  <c r="Z4145" s="2">
        <v>0</v>
      </c>
      <c r="AA4145" s="2">
        <v>0</v>
      </c>
      <c r="AB4145" s="2">
        <v>0</v>
      </c>
      <c r="AC4145" s="2">
        <v>0</v>
      </c>
      <c r="AD4145" s="2">
        <v>0</v>
      </c>
      <c r="AE4145" s="2">
        <v>0</v>
      </c>
      <c r="AF4145" s="2">
        <v>0</v>
      </c>
      <c r="AG4145" s="2">
        <v>0</v>
      </c>
      <c r="AH4145" s="2">
        <v>0</v>
      </c>
    </row>
    <row r="4146" spans="1:34">
      <c r="A4146" s="16">
        <v>3182</v>
      </c>
      <c r="B4146" s="14" t="s">
        <v>59</v>
      </c>
      <c r="C4146" s="9" t="s">
        <v>90</v>
      </c>
      <c r="D4146" s="2">
        <v>20150201</v>
      </c>
      <c r="E4146" s="2" t="str">
        <f t="shared" si="192"/>
        <v>2015</v>
      </c>
      <c r="F4146" s="2" t="str">
        <f t="shared" si="193"/>
        <v>02</v>
      </c>
      <c r="G4146" s="2" t="str">
        <f t="shared" si="194"/>
        <v>01</v>
      </c>
      <c r="H4146" s="2">
        <v>0</v>
      </c>
      <c r="I4146" s="2">
        <v>1</v>
      </c>
      <c r="J4146" s="2">
        <v>0</v>
      </c>
      <c r="K4146" s="2">
        <v>0</v>
      </c>
      <c r="L4146" s="2">
        <v>0</v>
      </c>
      <c r="M4146" s="2">
        <v>0</v>
      </c>
      <c r="N4146" s="2">
        <v>0</v>
      </c>
      <c r="O4146" s="2">
        <v>0</v>
      </c>
      <c r="P4146" s="2">
        <v>0</v>
      </c>
      <c r="Q4146" s="2">
        <v>0</v>
      </c>
      <c r="R4146" s="2">
        <v>0</v>
      </c>
      <c r="S4146" s="2">
        <v>0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  <c r="Z4146" s="2">
        <v>0</v>
      </c>
      <c r="AA4146" s="2">
        <v>0</v>
      </c>
      <c r="AB4146" s="2">
        <v>0</v>
      </c>
      <c r="AC4146" s="2">
        <v>0</v>
      </c>
      <c r="AD4146" s="2">
        <v>0</v>
      </c>
      <c r="AE4146" s="2">
        <v>0</v>
      </c>
      <c r="AF4146" s="2">
        <v>0</v>
      </c>
      <c r="AG4146" s="2">
        <v>0</v>
      </c>
      <c r="AH4146" s="2">
        <v>0</v>
      </c>
    </row>
    <row r="4147" spans="1:34">
      <c r="A4147" s="16">
        <v>3181</v>
      </c>
      <c r="B4147" s="14" t="s">
        <v>59</v>
      </c>
      <c r="C4147" s="9" t="s">
        <v>90</v>
      </c>
      <c r="D4147" s="2">
        <v>20150202</v>
      </c>
      <c r="E4147" s="2" t="str">
        <f t="shared" si="192"/>
        <v>2015</v>
      </c>
      <c r="F4147" s="2" t="str">
        <f t="shared" si="193"/>
        <v>02</v>
      </c>
      <c r="G4147" s="2" t="str">
        <f t="shared" si="194"/>
        <v>02</v>
      </c>
      <c r="H4147" s="2">
        <v>0</v>
      </c>
      <c r="I4147" s="2">
        <v>1</v>
      </c>
      <c r="J4147" s="2">
        <v>0</v>
      </c>
      <c r="K4147" s="2">
        <v>0</v>
      </c>
      <c r="L4147" s="2">
        <v>0</v>
      </c>
      <c r="M4147" s="2">
        <v>0</v>
      </c>
      <c r="N4147" s="2">
        <v>0</v>
      </c>
      <c r="O4147" s="2">
        <v>0</v>
      </c>
      <c r="P4147" s="2">
        <v>0</v>
      </c>
      <c r="Q4147" s="2">
        <v>0</v>
      </c>
      <c r="R4147" s="2">
        <v>0</v>
      </c>
      <c r="S4147" s="2">
        <v>0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0</v>
      </c>
      <c r="Z4147" s="2">
        <v>0</v>
      </c>
      <c r="AA4147" s="2">
        <v>0</v>
      </c>
      <c r="AB4147" s="2">
        <v>0</v>
      </c>
      <c r="AC4147" s="2">
        <v>0</v>
      </c>
      <c r="AD4147" s="2">
        <v>0</v>
      </c>
      <c r="AE4147" s="2">
        <v>0</v>
      </c>
      <c r="AF4147" s="2">
        <v>0</v>
      </c>
      <c r="AG4147" s="2">
        <v>0</v>
      </c>
      <c r="AH4147" s="2">
        <v>0</v>
      </c>
    </row>
    <row r="4148" spans="1:34">
      <c r="A4148" s="16">
        <v>3367</v>
      </c>
      <c r="B4148" s="14" t="s">
        <v>59</v>
      </c>
      <c r="C4148" s="9" t="s">
        <v>90</v>
      </c>
      <c r="D4148" s="2">
        <v>20150203</v>
      </c>
      <c r="E4148" s="2" t="str">
        <f t="shared" si="192"/>
        <v>2015</v>
      </c>
      <c r="F4148" s="2" t="str">
        <f t="shared" si="193"/>
        <v>02</v>
      </c>
      <c r="G4148" s="2" t="str">
        <f t="shared" si="194"/>
        <v>03</v>
      </c>
      <c r="H4148" s="2">
        <v>0</v>
      </c>
      <c r="I4148" s="2">
        <v>1</v>
      </c>
      <c r="J4148" s="2">
        <v>0</v>
      </c>
      <c r="K4148" s="2">
        <v>0</v>
      </c>
      <c r="L4148" s="2">
        <v>0</v>
      </c>
      <c r="M4148" s="2">
        <v>0</v>
      </c>
      <c r="N4148" s="2">
        <v>0</v>
      </c>
      <c r="O4148" s="2">
        <v>0</v>
      </c>
      <c r="P4148" s="2">
        <v>0</v>
      </c>
      <c r="Q4148" s="2">
        <v>0</v>
      </c>
      <c r="R4148" s="2">
        <v>0</v>
      </c>
      <c r="S4148" s="2">
        <v>0</v>
      </c>
      <c r="T4148" s="2">
        <v>0</v>
      </c>
      <c r="U4148" s="2">
        <v>0</v>
      </c>
      <c r="V4148" s="2">
        <v>0</v>
      </c>
      <c r="W4148" s="2">
        <v>0</v>
      </c>
      <c r="X4148" s="2">
        <v>0</v>
      </c>
      <c r="Y4148" s="2">
        <v>0</v>
      </c>
      <c r="Z4148" s="2">
        <v>0</v>
      </c>
      <c r="AA4148" s="2">
        <v>0</v>
      </c>
      <c r="AB4148" s="2">
        <v>0</v>
      </c>
      <c r="AC4148" s="2">
        <v>0</v>
      </c>
      <c r="AD4148" s="2">
        <v>0</v>
      </c>
      <c r="AE4148" s="2">
        <v>0</v>
      </c>
      <c r="AF4148" s="2">
        <v>0</v>
      </c>
      <c r="AG4148" s="2">
        <v>0</v>
      </c>
      <c r="AH4148" s="2">
        <v>0</v>
      </c>
    </row>
    <row r="4149" spans="1:34">
      <c r="A4149" s="16">
        <v>3368</v>
      </c>
      <c r="B4149" s="14" t="s">
        <v>59</v>
      </c>
      <c r="C4149" s="9" t="s">
        <v>90</v>
      </c>
      <c r="D4149" s="2">
        <v>20150204</v>
      </c>
      <c r="E4149" s="2" t="str">
        <f t="shared" si="192"/>
        <v>2015</v>
      </c>
      <c r="F4149" s="2" t="str">
        <f t="shared" si="193"/>
        <v>02</v>
      </c>
      <c r="G4149" s="2" t="str">
        <f t="shared" si="194"/>
        <v>04</v>
      </c>
      <c r="H4149" s="2">
        <v>0</v>
      </c>
      <c r="I4149" s="2">
        <v>1</v>
      </c>
      <c r="J4149" s="2">
        <v>0</v>
      </c>
      <c r="K4149" s="2">
        <v>0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  <c r="Z4149" s="2">
        <v>0</v>
      </c>
      <c r="AA4149" s="2">
        <v>0</v>
      </c>
      <c r="AB4149" s="2">
        <v>0</v>
      </c>
      <c r="AC4149" s="2">
        <v>0</v>
      </c>
      <c r="AD4149" s="2">
        <v>0</v>
      </c>
      <c r="AE4149" s="2">
        <v>0</v>
      </c>
      <c r="AF4149" s="2">
        <v>0</v>
      </c>
      <c r="AG4149" s="2">
        <v>0</v>
      </c>
      <c r="AH4149" s="2">
        <v>0</v>
      </c>
    </row>
    <row r="4150" spans="1:34">
      <c r="A4150" s="16">
        <v>3366</v>
      </c>
      <c r="B4150" s="14" t="s">
        <v>59</v>
      </c>
      <c r="C4150" s="8" t="s">
        <v>90</v>
      </c>
      <c r="D4150" s="2">
        <v>20150205</v>
      </c>
      <c r="E4150" s="2" t="str">
        <f t="shared" si="192"/>
        <v>2015</v>
      </c>
      <c r="F4150" s="2" t="str">
        <f t="shared" si="193"/>
        <v>02</v>
      </c>
      <c r="G4150" s="2" t="str">
        <f t="shared" si="194"/>
        <v>05</v>
      </c>
      <c r="H4150" s="2">
        <v>0</v>
      </c>
      <c r="I4150" s="2">
        <v>1</v>
      </c>
      <c r="J4150" s="2">
        <v>1</v>
      </c>
      <c r="K4150" s="2">
        <v>0</v>
      </c>
      <c r="L4150" s="2">
        <v>0</v>
      </c>
      <c r="M4150" s="2">
        <v>0</v>
      </c>
      <c r="N4150" s="2">
        <v>0</v>
      </c>
      <c r="O4150" s="2">
        <v>1</v>
      </c>
      <c r="P4150" s="2">
        <v>0</v>
      </c>
      <c r="Q4150" s="2">
        <v>0</v>
      </c>
      <c r="R4150" s="2">
        <v>0</v>
      </c>
      <c r="S4150" s="2">
        <v>2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Z4150" s="2">
        <v>0</v>
      </c>
      <c r="AA4150" s="2">
        <v>0</v>
      </c>
      <c r="AB4150" s="2">
        <v>0</v>
      </c>
      <c r="AC4150" s="2">
        <v>0</v>
      </c>
      <c r="AD4150" s="2">
        <v>0</v>
      </c>
      <c r="AE4150" s="2">
        <v>0</v>
      </c>
      <c r="AF4150" s="2">
        <v>0</v>
      </c>
      <c r="AG4150" s="2">
        <v>0</v>
      </c>
      <c r="AH4150" s="2">
        <v>0</v>
      </c>
    </row>
    <row r="4151" spans="1:34">
      <c r="A4151" s="16">
        <v>3369</v>
      </c>
      <c r="B4151" s="14" t="s">
        <v>59</v>
      </c>
      <c r="C4151" s="9" t="s">
        <v>90</v>
      </c>
      <c r="D4151" s="2">
        <v>20150206</v>
      </c>
      <c r="E4151" s="2" t="str">
        <f t="shared" si="192"/>
        <v>2015</v>
      </c>
      <c r="F4151" s="2" t="str">
        <f t="shared" si="193"/>
        <v>02</v>
      </c>
      <c r="G4151" s="2" t="str">
        <f t="shared" si="194"/>
        <v>06</v>
      </c>
      <c r="H4151" s="2">
        <v>0</v>
      </c>
      <c r="I4151" s="2">
        <v>1</v>
      </c>
      <c r="J4151" s="2">
        <v>0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  <c r="Z4151" s="2">
        <v>0</v>
      </c>
      <c r="AA4151" s="2">
        <v>0</v>
      </c>
      <c r="AB4151" s="2">
        <v>0</v>
      </c>
      <c r="AC4151" s="2">
        <v>0</v>
      </c>
      <c r="AD4151" s="2">
        <v>0</v>
      </c>
      <c r="AE4151" s="2">
        <v>0</v>
      </c>
      <c r="AF4151" s="2">
        <v>0</v>
      </c>
      <c r="AG4151" s="2">
        <v>0</v>
      </c>
      <c r="AH4151" s="2">
        <v>0</v>
      </c>
    </row>
    <row r="4152" spans="1:34">
      <c r="A4152" s="16">
        <v>3370</v>
      </c>
      <c r="B4152" s="14" t="s">
        <v>59</v>
      </c>
      <c r="C4152" s="8" t="s">
        <v>90</v>
      </c>
      <c r="D4152" s="2">
        <v>20150207</v>
      </c>
      <c r="E4152" s="2" t="str">
        <f t="shared" si="192"/>
        <v>2015</v>
      </c>
      <c r="F4152" s="2" t="str">
        <f t="shared" si="193"/>
        <v>02</v>
      </c>
      <c r="G4152" s="2" t="str">
        <f t="shared" si="194"/>
        <v>07</v>
      </c>
      <c r="H4152" s="2">
        <v>0</v>
      </c>
      <c r="I4152" s="2">
        <v>1</v>
      </c>
      <c r="J4152" s="2">
        <v>0</v>
      </c>
      <c r="K4152" s="2">
        <v>0</v>
      </c>
      <c r="L4152" s="2">
        <v>1</v>
      </c>
      <c r="M4152" s="2">
        <v>0</v>
      </c>
      <c r="N4152" s="2">
        <v>0</v>
      </c>
      <c r="O4152" s="2">
        <v>1</v>
      </c>
      <c r="P4152" s="2">
        <v>0</v>
      </c>
      <c r="Q4152" s="2">
        <v>0</v>
      </c>
      <c r="R4152" s="2">
        <v>0</v>
      </c>
      <c r="S4152" s="2">
        <v>2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  <c r="Z4152" s="2">
        <v>0</v>
      </c>
      <c r="AA4152" s="2">
        <v>0</v>
      </c>
      <c r="AB4152" s="2">
        <v>0</v>
      </c>
      <c r="AC4152" s="2">
        <v>0</v>
      </c>
      <c r="AD4152" s="2">
        <v>0</v>
      </c>
      <c r="AE4152" s="2">
        <v>0</v>
      </c>
      <c r="AF4152" s="2">
        <v>0</v>
      </c>
      <c r="AG4152" s="2">
        <v>0</v>
      </c>
      <c r="AH4152" s="2">
        <v>0</v>
      </c>
    </row>
    <row r="4153" spans="1:34">
      <c r="A4153" s="16">
        <v>3365</v>
      </c>
      <c r="B4153" s="14" t="s">
        <v>59</v>
      </c>
      <c r="C4153" s="8" t="s">
        <v>90</v>
      </c>
      <c r="D4153" s="2">
        <v>20150208</v>
      </c>
      <c r="E4153" s="2" t="str">
        <f t="shared" si="192"/>
        <v>2015</v>
      </c>
      <c r="F4153" s="2" t="str">
        <f t="shared" si="193"/>
        <v>02</v>
      </c>
      <c r="G4153" s="2" t="str">
        <f t="shared" si="194"/>
        <v>08</v>
      </c>
      <c r="H4153" s="2">
        <v>0</v>
      </c>
      <c r="I4153" s="2">
        <v>1</v>
      </c>
      <c r="J4153" s="2">
        <v>0</v>
      </c>
      <c r="K4153" s="2">
        <v>0</v>
      </c>
      <c r="L4153" s="2">
        <v>1</v>
      </c>
      <c r="M4153" s="2">
        <v>0</v>
      </c>
      <c r="N4153" s="2">
        <v>1</v>
      </c>
      <c r="O4153" s="2">
        <v>1</v>
      </c>
      <c r="P4153" s="2">
        <v>0</v>
      </c>
      <c r="Q4153" s="2">
        <v>0</v>
      </c>
      <c r="R4153" s="2">
        <v>0</v>
      </c>
      <c r="S4153" s="2">
        <v>3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0</v>
      </c>
      <c r="Z4153" s="2">
        <v>0</v>
      </c>
      <c r="AA4153" s="2">
        <v>0</v>
      </c>
      <c r="AB4153" s="2">
        <v>0</v>
      </c>
      <c r="AC4153" s="2">
        <v>0</v>
      </c>
      <c r="AD4153" s="2">
        <v>0</v>
      </c>
      <c r="AE4153" s="2">
        <v>0</v>
      </c>
      <c r="AF4153" s="2">
        <v>0</v>
      </c>
      <c r="AG4153" s="2">
        <v>0</v>
      </c>
      <c r="AH4153" s="2">
        <v>0</v>
      </c>
    </row>
    <row r="4154" spans="1:34">
      <c r="A4154" s="16">
        <v>3410</v>
      </c>
      <c r="B4154" s="14" t="s">
        <v>59</v>
      </c>
      <c r="C4154" s="9" t="s">
        <v>90</v>
      </c>
      <c r="D4154" s="2">
        <v>20150209</v>
      </c>
      <c r="E4154" s="2" t="str">
        <f t="shared" si="192"/>
        <v>2015</v>
      </c>
      <c r="F4154" s="2" t="str">
        <f t="shared" si="193"/>
        <v>02</v>
      </c>
      <c r="G4154" s="2" t="str">
        <f t="shared" si="194"/>
        <v>09</v>
      </c>
      <c r="H4154" s="2">
        <v>0</v>
      </c>
      <c r="I4154" s="2">
        <v>1</v>
      </c>
      <c r="J4154" s="2">
        <v>0</v>
      </c>
      <c r="K4154" s="2">
        <v>0</v>
      </c>
      <c r="L4154" s="2">
        <v>0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  <c r="R4154" s="2">
        <v>0</v>
      </c>
      <c r="S4154" s="2">
        <v>0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  <c r="Z4154" s="2">
        <v>0</v>
      </c>
      <c r="AA4154" s="2">
        <v>0</v>
      </c>
      <c r="AB4154" s="2">
        <v>0</v>
      </c>
      <c r="AC4154" s="2">
        <v>0</v>
      </c>
      <c r="AD4154" s="2">
        <v>0</v>
      </c>
      <c r="AE4154" s="2">
        <v>0</v>
      </c>
      <c r="AF4154" s="2">
        <v>0</v>
      </c>
      <c r="AG4154" s="2">
        <v>0</v>
      </c>
      <c r="AH4154" s="2">
        <v>0</v>
      </c>
    </row>
    <row r="4155" spans="1:34">
      <c r="A4155" s="16">
        <v>3477</v>
      </c>
      <c r="B4155" s="14" t="s">
        <v>59</v>
      </c>
      <c r="C4155" s="9" t="s">
        <v>90</v>
      </c>
      <c r="D4155" s="2">
        <v>20150210</v>
      </c>
      <c r="E4155" s="2" t="str">
        <f t="shared" si="192"/>
        <v>2015</v>
      </c>
      <c r="F4155" s="2" t="str">
        <f t="shared" si="193"/>
        <v>02</v>
      </c>
      <c r="G4155" s="2" t="str">
        <f t="shared" si="194"/>
        <v>10</v>
      </c>
      <c r="H4155" s="2">
        <v>0</v>
      </c>
      <c r="I4155" s="2">
        <v>1</v>
      </c>
      <c r="J4155" s="2">
        <v>0</v>
      </c>
      <c r="K4155" s="2">
        <v>0</v>
      </c>
      <c r="L4155" s="2">
        <v>0</v>
      </c>
      <c r="M4155" s="2">
        <v>0</v>
      </c>
      <c r="N4155" s="2">
        <v>0</v>
      </c>
      <c r="O4155" s="2">
        <v>0</v>
      </c>
      <c r="P4155" s="2">
        <v>0</v>
      </c>
      <c r="Q4155" s="2">
        <v>0</v>
      </c>
      <c r="R4155" s="2">
        <v>0</v>
      </c>
      <c r="S4155" s="2">
        <v>0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0</v>
      </c>
      <c r="Z4155" s="2">
        <v>0</v>
      </c>
      <c r="AA4155" s="2">
        <v>0</v>
      </c>
      <c r="AB4155" s="2">
        <v>0</v>
      </c>
      <c r="AC4155" s="2">
        <v>0</v>
      </c>
      <c r="AD4155" s="2">
        <v>0</v>
      </c>
      <c r="AE4155" s="2">
        <v>0</v>
      </c>
      <c r="AF4155" s="2">
        <v>0</v>
      </c>
      <c r="AG4155" s="2">
        <v>0</v>
      </c>
      <c r="AH4155" s="2">
        <v>0</v>
      </c>
    </row>
    <row r="4156" spans="1:34">
      <c r="A4156" s="16">
        <v>3476</v>
      </c>
      <c r="B4156" s="14" t="s">
        <v>59</v>
      </c>
      <c r="C4156" s="8" t="s">
        <v>90</v>
      </c>
      <c r="D4156" s="2">
        <v>20150211</v>
      </c>
      <c r="E4156" s="2" t="str">
        <f t="shared" si="192"/>
        <v>2015</v>
      </c>
      <c r="F4156" s="2" t="str">
        <f t="shared" si="193"/>
        <v>02</v>
      </c>
      <c r="G4156" s="2" t="str">
        <f t="shared" si="194"/>
        <v>11</v>
      </c>
      <c r="H4156" s="2">
        <v>1</v>
      </c>
      <c r="I4156" s="2">
        <v>0</v>
      </c>
      <c r="J4156" s="2">
        <v>0</v>
      </c>
      <c r="K4156" s="2">
        <v>0</v>
      </c>
      <c r="L4156" s="2">
        <v>0</v>
      </c>
      <c r="M4156" s="2">
        <v>0</v>
      </c>
      <c r="N4156" s="2">
        <v>0</v>
      </c>
      <c r="O4156" s="2">
        <v>1</v>
      </c>
      <c r="P4156" s="2">
        <v>0</v>
      </c>
      <c r="Q4156" s="2">
        <v>0</v>
      </c>
      <c r="R4156" s="2">
        <v>0</v>
      </c>
      <c r="S4156" s="2">
        <v>1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  <c r="Z4156" s="2">
        <v>0</v>
      </c>
      <c r="AA4156" s="2">
        <v>0</v>
      </c>
      <c r="AB4156" s="2">
        <v>0</v>
      </c>
      <c r="AC4156" s="2">
        <v>0</v>
      </c>
      <c r="AD4156" s="2">
        <v>0</v>
      </c>
      <c r="AE4156" s="2">
        <v>0</v>
      </c>
      <c r="AF4156" s="2">
        <v>0</v>
      </c>
      <c r="AG4156" s="2">
        <v>0</v>
      </c>
      <c r="AH4156" s="2">
        <v>0</v>
      </c>
    </row>
    <row r="4157" spans="1:34">
      <c r="A4157" s="16">
        <v>3493</v>
      </c>
      <c r="B4157" s="14" t="s">
        <v>59</v>
      </c>
      <c r="C4157" s="9" t="s">
        <v>90</v>
      </c>
      <c r="D4157" s="2">
        <v>20150212</v>
      </c>
      <c r="E4157" s="2" t="str">
        <f t="shared" si="192"/>
        <v>2015</v>
      </c>
      <c r="F4157" s="2" t="str">
        <f t="shared" si="193"/>
        <v>02</v>
      </c>
      <c r="G4157" s="2" t="str">
        <f t="shared" si="194"/>
        <v>12</v>
      </c>
      <c r="H4157" s="2">
        <v>0</v>
      </c>
      <c r="I4157" s="2">
        <v>1</v>
      </c>
      <c r="J4157" s="2">
        <v>0</v>
      </c>
      <c r="K4157" s="2">
        <v>0</v>
      </c>
      <c r="L4157" s="2">
        <v>0</v>
      </c>
      <c r="M4157" s="2">
        <v>0</v>
      </c>
      <c r="N4157" s="2">
        <v>0</v>
      </c>
      <c r="O4157" s="2">
        <v>0</v>
      </c>
      <c r="P4157" s="2">
        <v>0</v>
      </c>
      <c r="Q4157" s="2">
        <v>0</v>
      </c>
      <c r="R4157" s="2">
        <v>0</v>
      </c>
      <c r="S4157" s="2">
        <v>0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  <c r="Z4157" s="2">
        <v>0</v>
      </c>
      <c r="AA4157" s="2">
        <v>0</v>
      </c>
      <c r="AB4157" s="2">
        <v>0</v>
      </c>
      <c r="AC4157" s="2">
        <v>0</v>
      </c>
      <c r="AD4157" s="2">
        <v>0</v>
      </c>
      <c r="AE4157" s="2">
        <v>0</v>
      </c>
      <c r="AF4157" s="2">
        <v>0</v>
      </c>
      <c r="AG4157" s="2">
        <v>0</v>
      </c>
      <c r="AH4157" s="2">
        <v>0</v>
      </c>
    </row>
    <row r="4158" spans="1:34">
      <c r="A4158" s="16">
        <v>3600</v>
      </c>
      <c r="B4158" s="14" t="s">
        <v>59</v>
      </c>
      <c r="C4158" s="9" t="s">
        <v>90</v>
      </c>
      <c r="D4158" s="2">
        <v>20150213</v>
      </c>
      <c r="E4158" s="2" t="str">
        <f t="shared" si="192"/>
        <v>2015</v>
      </c>
      <c r="F4158" s="2" t="str">
        <f t="shared" si="193"/>
        <v>02</v>
      </c>
      <c r="G4158" s="2" t="str">
        <f t="shared" si="194"/>
        <v>13</v>
      </c>
      <c r="H4158" s="2">
        <v>0</v>
      </c>
      <c r="I4158" s="2">
        <v>1</v>
      </c>
      <c r="J4158" s="2">
        <v>0</v>
      </c>
      <c r="K4158" s="2">
        <v>0</v>
      </c>
      <c r="L4158" s="2">
        <v>0</v>
      </c>
      <c r="M4158" s="2">
        <v>0</v>
      </c>
      <c r="N4158" s="2">
        <v>0</v>
      </c>
      <c r="O4158" s="2">
        <v>0</v>
      </c>
      <c r="P4158" s="2">
        <v>0</v>
      </c>
      <c r="Q4158" s="2">
        <v>0</v>
      </c>
      <c r="R4158" s="2">
        <v>0</v>
      </c>
      <c r="S4158" s="2">
        <v>0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  <c r="Z4158" s="2">
        <v>0</v>
      </c>
      <c r="AA4158" s="2">
        <v>0</v>
      </c>
      <c r="AB4158" s="2">
        <v>0</v>
      </c>
      <c r="AC4158" s="2">
        <v>0</v>
      </c>
      <c r="AD4158" s="2">
        <v>0</v>
      </c>
      <c r="AE4158" s="2">
        <v>0</v>
      </c>
      <c r="AF4158" s="2">
        <v>0</v>
      </c>
      <c r="AG4158" s="2">
        <v>0</v>
      </c>
      <c r="AH4158" s="2">
        <v>0</v>
      </c>
    </row>
    <row r="4159" spans="1:34">
      <c r="A4159" s="16">
        <v>3601</v>
      </c>
      <c r="B4159" s="14" t="s">
        <v>59</v>
      </c>
      <c r="C4159" s="9" t="s">
        <v>90</v>
      </c>
      <c r="D4159" s="2">
        <v>20150214</v>
      </c>
      <c r="E4159" s="2" t="str">
        <f t="shared" si="192"/>
        <v>2015</v>
      </c>
      <c r="F4159" s="2" t="str">
        <f t="shared" si="193"/>
        <v>02</v>
      </c>
      <c r="G4159" s="2" t="str">
        <f t="shared" si="194"/>
        <v>14</v>
      </c>
      <c r="H4159" s="2">
        <v>0</v>
      </c>
      <c r="I4159" s="2">
        <v>1</v>
      </c>
      <c r="J4159" s="2">
        <v>0</v>
      </c>
      <c r="K4159" s="2">
        <v>0</v>
      </c>
      <c r="L4159" s="2">
        <v>0</v>
      </c>
      <c r="M4159" s="2">
        <v>0</v>
      </c>
      <c r="N4159" s="2">
        <v>0</v>
      </c>
      <c r="O4159" s="2">
        <v>0</v>
      </c>
      <c r="P4159" s="2">
        <v>0</v>
      </c>
      <c r="Q4159" s="2">
        <v>0</v>
      </c>
      <c r="R4159" s="2">
        <v>0</v>
      </c>
      <c r="S4159" s="2">
        <v>0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  <c r="Z4159" s="2">
        <v>0</v>
      </c>
      <c r="AA4159" s="2">
        <v>0</v>
      </c>
      <c r="AB4159" s="2">
        <v>0</v>
      </c>
      <c r="AC4159" s="2">
        <v>0</v>
      </c>
      <c r="AD4159" s="2">
        <v>0</v>
      </c>
      <c r="AE4159" s="2">
        <v>0</v>
      </c>
      <c r="AF4159" s="2">
        <v>0</v>
      </c>
      <c r="AG4159" s="2">
        <v>0</v>
      </c>
      <c r="AH4159" s="2">
        <v>0</v>
      </c>
    </row>
    <row r="4160" spans="1:34">
      <c r="A4160" s="16">
        <v>3599</v>
      </c>
      <c r="B4160" s="14" t="s">
        <v>59</v>
      </c>
      <c r="C4160" s="9" t="s">
        <v>90</v>
      </c>
      <c r="D4160" s="2">
        <v>20150215</v>
      </c>
      <c r="E4160" s="2" t="str">
        <f t="shared" si="192"/>
        <v>2015</v>
      </c>
      <c r="F4160" s="2" t="str">
        <f t="shared" si="193"/>
        <v>02</v>
      </c>
      <c r="G4160" s="2" t="str">
        <f t="shared" si="194"/>
        <v>15</v>
      </c>
      <c r="H4160" s="2">
        <v>0</v>
      </c>
      <c r="I4160" s="2">
        <v>1</v>
      </c>
      <c r="J4160" s="2">
        <v>0</v>
      </c>
      <c r="K4160" s="2">
        <v>0</v>
      </c>
      <c r="L4160" s="2">
        <v>0</v>
      </c>
      <c r="M4160" s="2">
        <v>0</v>
      </c>
      <c r="N4160" s="2">
        <v>0</v>
      </c>
      <c r="O4160" s="2">
        <v>0</v>
      </c>
      <c r="P4160" s="2">
        <v>0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  <c r="Z4160" s="2">
        <v>0</v>
      </c>
      <c r="AA4160" s="2">
        <v>0</v>
      </c>
      <c r="AB4160" s="2">
        <v>0</v>
      </c>
      <c r="AC4160" s="2">
        <v>0</v>
      </c>
      <c r="AD4160" s="2">
        <v>0</v>
      </c>
      <c r="AE4160" s="2">
        <v>0</v>
      </c>
      <c r="AF4160" s="2">
        <v>0</v>
      </c>
      <c r="AG4160" s="2">
        <v>0</v>
      </c>
      <c r="AH4160" s="2">
        <v>0</v>
      </c>
    </row>
    <row r="4161" spans="1:34">
      <c r="A4161" s="16">
        <v>3665</v>
      </c>
      <c r="B4161" s="14" t="s">
        <v>59</v>
      </c>
      <c r="C4161" s="9" t="s">
        <v>90</v>
      </c>
      <c r="D4161" s="2">
        <v>20150216</v>
      </c>
      <c r="E4161" s="2" t="str">
        <f t="shared" si="192"/>
        <v>2015</v>
      </c>
      <c r="F4161" s="2" t="str">
        <f t="shared" si="193"/>
        <v>02</v>
      </c>
      <c r="G4161" s="2" t="str">
        <f t="shared" si="194"/>
        <v>16</v>
      </c>
      <c r="H4161" s="2">
        <v>0</v>
      </c>
      <c r="I4161" s="2">
        <v>1</v>
      </c>
      <c r="J4161" s="2">
        <v>0</v>
      </c>
      <c r="K4161" s="2">
        <v>0</v>
      </c>
      <c r="L4161" s="2">
        <v>0</v>
      </c>
      <c r="M4161" s="2">
        <v>0</v>
      </c>
      <c r="N4161" s="2">
        <v>0</v>
      </c>
      <c r="O4161" s="2">
        <v>0</v>
      </c>
      <c r="P4161" s="2">
        <v>0</v>
      </c>
      <c r="Q4161" s="2">
        <v>0</v>
      </c>
      <c r="R4161" s="2">
        <v>0</v>
      </c>
      <c r="S4161" s="2">
        <v>0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  <c r="Z4161" s="2">
        <v>0</v>
      </c>
      <c r="AA4161" s="2">
        <v>0</v>
      </c>
      <c r="AB4161" s="2">
        <v>0</v>
      </c>
      <c r="AC4161" s="2">
        <v>0</v>
      </c>
      <c r="AD4161" s="2">
        <v>0</v>
      </c>
      <c r="AE4161" s="2">
        <v>0</v>
      </c>
      <c r="AF4161" s="2">
        <v>0</v>
      </c>
      <c r="AG4161" s="2">
        <v>0</v>
      </c>
      <c r="AH4161" s="2">
        <v>0</v>
      </c>
    </row>
    <row r="4162" spans="1:34">
      <c r="A4162" s="16">
        <v>3876</v>
      </c>
      <c r="B4162" s="14" t="s">
        <v>59</v>
      </c>
      <c r="C4162" s="9" t="s">
        <v>90</v>
      </c>
      <c r="D4162" s="2">
        <v>20150217</v>
      </c>
      <c r="E4162" s="2" t="str">
        <f t="shared" ref="E4162:E4225" si="195">LEFT(D4162,4)</f>
        <v>2015</v>
      </c>
      <c r="F4162" s="2" t="str">
        <f t="shared" ref="F4162:F4225" si="196">MID(D4162,5,2)</f>
        <v>02</v>
      </c>
      <c r="G4162" s="2" t="str">
        <f t="shared" ref="G4162:G4225" si="197">RIGHT(D4162,2)</f>
        <v>17</v>
      </c>
      <c r="H4162" s="2">
        <v>0</v>
      </c>
      <c r="I4162" s="2">
        <v>1</v>
      </c>
      <c r="J4162" s="2">
        <v>0</v>
      </c>
      <c r="K4162" s="2">
        <v>0</v>
      </c>
      <c r="L4162" s="2">
        <v>0</v>
      </c>
      <c r="M4162" s="2">
        <v>0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  <c r="Z4162" s="2">
        <v>0</v>
      </c>
      <c r="AA4162" s="2">
        <v>0</v>
      </c>
      <c r="AB4162" s="2">
        <v>0</v>
      </c>
      <c r="AC4162" s="2">
        <v>0</v>
      </c>
      <c r="AD4162" s="2">
        <v>0</v>
      </c>
      <c r="AE4162" s="2">
        <v>0</v>
      </c>
      <c r="AF4162" s="2">
        <v>0</v>
      </c>
      <c r="AG4162" s="2">
        <v>0</v>
      </c>
      <c r="AH4162" s="2">
        <v>0</v>
      </c>
    </row>
    <row r="4163" spans="1:34">
      <c r="A4163" s="16">
        <v>3878</v>
      </c>
      <c r="B4163" s="14" t="s">
        <v>59</v>
      </c>
      <c r="C4163" s="9" t="s">
        <v>90</v>
      </c>
      <c r="D4163" s="2">
        <v>20150218</v>
      </c>
      <c r="E4163" s="2" t="str">
        <f t="shared" si="195"/>
        <v>2015</v>
      </c>
      <c r="F4163" s="2" t="str">
        <f t="shared" si="196"/>
        <v>02</v>
      </c>
      <c r="G4163" s="2" t="str">
        <f t="shared" si="197"/>
        <v>18</v>
      </c>
      <c r="H4163" s="2">
        <v>0</v>
      </c>
      <c r="I4163" s="2">
        <v>1</v>
      </c>
      <c r="J4163" s="2">
        <v>0</v>
      </c>
      <c r="K4163" s="2">
        <v>0</v>
      </c>
      <c r="L4163" s="2">
        <v>0</v>
      </c>
      <c r="M4163" s="2">
        <v>0</v>
      </c>
      <c r="N4163" s="2">
        <v>0</v>
      </c>
      <c r="O4163" s="2">
        <v>0</v>
      </c>
      <c r="P4163" s="2">
        <v>0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Z4163" s="2">
        <v>0</v>
      </c>
      <c r="AA4163" s="2">
        <v>0</v>
      </c>
      <c r="AB4163" s="2">
        <v>0</v>
      </c>
      <c r="AC4163" s="2">
        <v>0</v>
      </c>
      <c r="AD4163" s="2">
        <v>0</v>
      </c>
      <c r="AE4163" s="2">
        <v>0</v>
      </c>
      <c r="AF4163" s="2">
        <v>0</v>
      </c>
      <c r="AG4163" s="2">
        <v>0</v>
      </c>
      <c r="AH4163" s="2">
        <v>0</v>
      </c>
    </row>
    <row r="4164" spans="1:34">
      <c r="A4164" s="16">
        <v>3879</v>
      </c>
      <c r="B4164" s="14" t="s">
        <v>59</v>
      </c>
      <c r="C4164" s="9" t="s">
        <v>90</v>
      </c>
      <c r="D4164" s="2">
        <v>20150219</v>
      </c>
      <c r="E4164" s="2" t="str">
        <f t="shared" si="195"/>
        <v>2015</v>
      </c>
      <c r="F4164" s="2" t="str">
        <f t="shared" si="196"/>
        <v>02</v>
      </c>
      <c r="G4164" s="2" t="str">
        <f t="shared" si="197"/>
        <v>19</v>
      </c>
      <c r="H4164" s="2">
        <v>0</v>
      </c>
      <c r="I4164" s="2">
        <v>1</v>
      </c>
      <c r="J4164" s="2">
        <v>0</v>
      </c>
      <c r="K4164" s="2">
        <v>0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  <c r="Z4164" s="2">
        <v>0</v>
      </c>
      <c r="AA4164" s="2">
        <v>0</v>
      </c>
      <c r="AB4164" s="2">
        <v>0</v>
      </c>
      <c r="AC4164" s="2">
        <v>0</v>
      </c>
      <c r="AD4164" s="2">
        <v>0</v>
      </c>
      <c r="AE4164" s="2">
        <v>0</v>
      </c>
      <c r="AF4164" s="2">
        <v>0</v>
      </c>
      <c r="AG4164" s="2">
        <v>0</v>
      </c>
      <c r="AH4164" s="2">
        <v>0</v>
      </c>
    </row>
    <row r="4165" spans="1:34">
      <c r="A4165" s="16">
        <v>3715</v>
      </c>
      <c r="B4165" s="14" t="s">
        <v>59</v>
      </c>
      <c r="C4165" s="9" t="s">
        <v>90</v>
      </c>
      <c r="D4165" s="2">
        <v>20150220</v>
      </c>
      <c r="E4165" s="2" t="str">
        <f t="shared" si="195"/>
        <v>2015</v>
      </c>
      <c r="F4165" s="2" t="str">
        <f t="shared" si="196"/>
        <v>02</v>
      </c>
      <c r="G4165" s="2" t="str">
        <f t="shared" si="197"/>
        <v>20</v>
      </c>
      <c r="H4165" s="2">
        <v>0</v>
      </c>
      <c r="I4165" s="2">
        <v>1</v>
      </c>
      <c r="J4165" s="2">
        <v>0</v>
      </c>
      <c r="K4165" s="2">
        <v>0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  <c r="R4165" s="2">
        <v>0</v>
      </c>
      <c r="S4165" s="2">
        <v>0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  <c r="Z4165" s="2">
        <v>0</v>
      </c>
      <c r="AA4165" s="2">
        <v>0</v>
      </c>
      <c r="AB4165" s="2">
        <v>0</v>
      </c>
      <c r="AC4165" s="2">
        <v>0</v>
      </c>
      <c r="AD4165" s="2">
        <v>0</v>
      </c>
      <c r="AE4165" s="2">
        <v>0</v>
      </c>
      <c r="AF4165" s="2">
        <v>0</v>
      </c>
      <c r="AG4165" s="2">
        <v>0</v>
      </c>
      <c r="AH4165" s="2">
        <v>0</v>
      </c>
    </row>
    <row r="4166" spans="1:34">
      <c r="A4166" s="16">
        <v>3880</v>
      </c>
      <c r="B4166" s="14" t="s">
        <v>59</v>
      </c>
      <c r="C4166" s="9" t="s">
        <v>90</v>
      </c>
      <c r="D4166" s="2">
        <v>20150221</v>
      </c>
      <c r="E4166" s="2" t="str">
        <f t="shared" si="195"/>
        <v>2015</v>
      </c>
      <c r="F4166" s="2" t="str">
        <f t="shared" si="196"/>
        <v>02</v>
      </c>
      <c r="G4166" s="2" t="str">
        <f t="shared" si="197"/>
        <v>21</v>
      </c>
      <c r="H4166" s="2">
        <v>0</v>
      </c>
      <c r="I4166" s="2">
        <v>1</v>
      </c>
      <c r="J4166" s="2">
        <v>0</v>
      </c>
      <c r="K4166" s="2">
        <v>0</v>
      </c>
      <c r="L4166" s="2">
        <v>0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0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  <c r="Z4166" s="2">
        <v>0</v>
      </c>
      <c r="AA4166" s="2">
        <v>0</v>
      </c>
      <c r="AB4166" s="2">
        <v>0</v>
      </c>
      <c r="AC4166" s="2">
        <v>0</v>
      </c>
      <c r="AD4166" s="2">
        <v>0</v>
      </c>
      <c r="AE4166" s="2">
        <v>0</v>
      </c>
      <c r="AF4166" s="2">
        <v>0</v>
      </c>
      <c r="AG4166" s="2">
        <v>0</v>
      </c>
      <c r="AH4166" s="2">
        <v>0</v>
      </c>
    </row>
    <row r="4167" spans="1:34">
      <c r="A4167" s="16">
        <v>3882</v>
      </c>
      <c r="B4167" s="14" t="s">
        <v>59</v>
      </c>
      <c r="C4167" s="9" t="s">
        <v>90</v>
      </c>
      <c r="D4167" s="2">
        <v>20150222</v>
      </c>
      <c r="E4167" s="2" t="str">
        <f t="shared" si="195"/>
        <v>2015</v>
      </c>
      <c r="F4167" s="2" t="str">
        <f t="shared" si="196"/>
        <v>02</v>
      </c>
      <c r="G4167" s="2" t="str">
        <f t="shared" si="197"/>
        <v>22</v>
      </c>
      <c r="H4167" s="2">
        <v>0</v>
      </c>
      <c r="I4167" s="2">
        <v>1</v>
      </c>
      <c r="J4167" s="2">
        <v>0</v>
      </c>
      <c r="K4167" s="2">
        <v>0</v>
      </c>
      <c r="L4167" s="2">
        <v>0</v>
      </c>
      <c r="M4167" s="2">
        <v>0</v>
      </c>
      <c r="N4167" s="2">
        <v>0</v>
      </c>
      <c r="O4167" s="2">
        <v>0</v>
      </c>
      <c r="P4167" s="2">
        <v>0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  <c r="Z4167" s="2">
        <v>0</v>
      </c>
      <c r="AA4167" s="2">
        <v>0</v>
      </c>
      <c r="AB4167" s="2">
        <v>0</v>
      </c>
      <c r="AC4167" s="2">
        <v>0</v>
      </c>
      <c r="AD4167" s="2">
        <v>0</v>
      </c>
      <c r="AE4167" s="2">
        <v>0</v>
      </c>
      <c r="AF4167" s="2">
        <v>0</v>
      </c>
      <c r="AG4167" s="2">
        <v>0</v>
      </c>
      <c r="AH4167" s="2">
        <v>0</v>
      </c>
    </row>
    <row r="4168" spans="1:34">
      <c r="A4168" s="16">
        <v>3881</v>
      </c>
      <c r="B4168" s="14" t="s">
        <v>59</v>
      </c>
      <c r="C4168" s="8" t="s">
        <v>90</v>
      </c>
      <c r="D4168" s="2">
        <v>20150223</v>
      </c>
      <c r="E4168" s="2" t="str">
        <f t="shared" si="195"/>
        <v>2015</v>
      </c>
      <c r="F4168" s="2" t="str">
        <f t="shared" si="196"/>
        <v>02</v>
      </c>
      <c r="G4168" s="2" t="str">
        <f t="shared" si="197"/>
        <v>23</v>
      </c>
      <c r="H4168" s="2">
        <v>0</v>
      </c>
      <c r="I4168" s="2">
        <v>1</v>
      </c>
      <c r="J4168" s="2">
        <v>1</v>
      </c>
      <c r="K4168" s="2">
        <v>0</v>
      </c>
      <c r="L4168" s="2">
        <v>0</v>
      </c>
      <c r="M4168" s="2">
        <v>0</v>
      </c>
      <c r="N4168" s="2">
        <v>0</v>
      </c>
      <c r="O4168" s="2">
        <v>0</v>
      </c>
      <c r="P4168" s="2">
        <v>0</v>
      </c>
      <c r="Q4168" s="2">
        <v>0</v>
      </c>
      <c r="R4168" s="2">
        <v>0</v>
      </c>
      <c r="S4168" s="2">
        <v>1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  <c r="Z4168" s="2">
        <v>0</v>
      </c>
      <c r="AA4168" s="2">
        <v>0</v>
      </c>
      <c r="AB4168" s="2">
        <v>0</v>
      </c>
      <c r="AC4168" s="2">
        <v>0</v>
      </c>
      <c r="AD4168" s="2">
        <v>0</v>
      </c>
      <c r="AE4168" s="2">
        <v>0</v>
      </c>
      <c r="AF4168" s="2">
        <v>0</v>
      </c>
      <c r="AG4168" s="2">
        <v>0</v>
      </c>
      <c r="AH4168" s="2">
        <v>0</v>
      </c>
    </row>
    <row r="4169" spans="1:34">
      <c r="A4169" s="16">
        <v>3873</v>
      </c>
      <c r="B4169" s="14" t="s">
        <v>59</v>
      </c>
      <c r="C4169" s="8" t="s">
        <v>90</v>
      </c>
      <c r="D4169" s="2">
        <v>20150224</v>
      </c>
      <c r="E4169" s="2" t="str">
        <f t="shared" si="195"/>
        <v>2015</v>
      </c>
      <c r="F4169" s="2" t="str">
        <f t="shared" si="196"/>
        <v>02</v>
      </c>
      <c r="G4169" s="2" t="str">
        <f t="shared" si="197"/>
        <v>24</v>
      </c>
      <c r="H4169" s="2">
        <v>1</v>
      </c>
      <c r="I4169" s="2">
        <v>0</v>
      </c>
      <c r="J4169" s="2">
        <v>1</v>
      </c>
      <c r="K4169" s="2">
        <v>0</v>
      </c>
      <c r="L4169" s="2">
        <v>0</v>
      </c>
      <c r="M4169" s="2">
        <v>0</v>
      </c>
      <c r="N4169" s="2">
        <v>0</v>
      </c>
      <c r="O4169" s="2">
        <v>0</v>
      </c>
      <c r="P4169" s="2">
        <v>0</v>
      </c>
      <c r="Q4169" s="2">
        <v>0</v>
      </c>
      <c r="R4169" s="2">
        <v>0</v>
      </c>
      <c r="S4169" s="2">
        <v>1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  <c r="Z4169" s="2">
        <v>0</v>
      </c>
      <c r="AA4169" s="2">
        <v>0</v>
      </c>
      <c r="AB4169" s="2">
        <v>0</v>
      </c>
      <c r="AC4169" s="2">
        <v>0</v>
      </c>
      <c r="AD4169" s="2">
        <v>0</v>
      </c>
      <c r="AE4169" s="2">
        <v>0</v>
      </c>
      <c r="AF4169" s="2">
        <v>0</v>
      </c>
      <c r="AG4169" s="2">
        <v>1</v>
      </c>
      <c r="AH4169" s="2">
        <v>1</v>
      </c>
    </row>
    <row r="4170" spans="1:34">
      <c r="A4170" s="16">
        <v>3874</v>
      </c>
      <c r="B4170" s="14" t="s">
        <v>59</v>
      </c>
      <c r="C4170" s="8" t="s">
        <v>90</v>
      </c>
      <c r="D4170" s="2">
        <v>20150225</v>
      </c>
      <c r="E4170" s="2" t="str">
        <f t="shared" si="195"/>
        <v>2015</v>
      </c>
      <c r="F4170" s="2" t="str">
        <f t="shared" si="196"/>
        <v>02</v>
      </c>
      <c r="G4170" s="2" t="str">
        <f t="shared" si="197"/>
        <v>25</v>
      </c>
      <c r="H4170" s="2">
        <v>0</v>
      </c>
      <c r="I4170" s="2">
        <v>1</v>
      </c>
      <c r="J4170" s="2">
        <v>1</v>
      </c>
      <c r="K4170" s="2">
        <v>0</v>
      </c>
      <c r="L4170" s="2">
        <v>0</v>
      </c>
      <c r="M4170" s="2">
        <v>0</v>
      </c>
      <c r="N4170" s="2">
        <v>0</v>
      </c>
      <c r="O4170" s="2">
        <v>0</v>
      </c>
      <c r="P4170" s="2">
        <v>0</v>
      </c>
      <c r="Q4170" s="2">
        <v>0</v>
      </c>
      <c r="R4170" s="2">
        <v>0</v>
      </c>
      <c r="S4170" s="2">
        <v>1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  <c r="Z4170" s="2">
        <v>0</v>
      </c>
      <c r="AA4170" s="2">
        <v>0</v>
      </c>
      <c r="AB4170" s="2">
        <v>0</v>
      </c>
      <c r="AC4170" s="2">
        <v>0</v>
      </c>
      <c r="AD4170" s="2">
        <v>0</v>
      </c>
      <c r="AE4170" s="2">
        <v>0</v>
      </c>
      <c r="AF4170" s="2">
        <v>0</v>
      </c>
      <c r="AG4170" s="2">
        <v>0</v>
      </c>
      <c r="AH4170" s="2">
        <v>0</v>
      </c>
    </row>
    <row r="4171" spans="1:34">
      <c r="A4171" s="16">
        <v>2040</v>
      </c>
      <c r="B4171" s="14" t="s">
        <v>31</v>
      </c>
      <c r="C4171" s="9" t="s">
        <v>89</v>
      </c>
      <c r="D4171" s="2">
        <v>20141217</v>
      </c>
      <c r="E4171" s="2" t="str">
        <f t="shared" si="195"/>
        <v>2014</v>
      </c>
      <c r="F4171" s="2" t="str">
        <f t="shared" si="196"/>
        <v>12</v>
      </c>
      <c r="G4171" s="2" t="str">
        <f t="shared" si="197"/>
        <v>17</v>
      </c>
      <c r="H4171" s="2">
        <v>0</v>
      </c>
      <c r="I4171" s="2">
        <v>1</v>
      </c>
      <c r="J4171" s="2">
        <v>1</v>
      </c>
      <c r="K4171" s="2">
        <v>0</v>
      </c>
      <c r="L4171" s="2">
        <v>0</v>
      </c>
      <c r="M4171" s="2">
        <v>0</v>
      </c>
      <c r="N4171" s="2">
        <v>0</v>
      </c>
      <c r="O4171" s="2">
        <v>0</v>
      </c>
      <c r="P4171" s="2">
        <v>0</v>
      </c>
      <c r="Q4171" s="2">
        <v>0</v>
      </c>
      <c r="R4171" s="2">
        <v>0</v>
      </c>
      <c r="S4171" s="2">
        <v>1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  <c r="Z4171" s="2">
        <v>0</v>
      </c>
      <c r="AA4171" s="2">
        <v>0</v>
      </c>
      <c r="AB4171" s="2">
        <v>0</v>
      </c>
      <c r="AC4171" s="2">
        <v>0</v>
      </c>
      <c r="AD4171" s="2">
        <v>0</v>
      </c>
      <c r="AE4171" s="2">
        <v>0</v>
      </c>
      <c r="AF4171" s="2">
        <v>0</v>
      </c>
      <c r="AG4171" s="2">
        <v>0</v>
      </c>
      <c r="AH4171" s="2">
        <v>0</v>
      </c>
    </row>
    <row r="4172" spans="1:34">
      <c r="A4172" s="16">
        <v>2068</v>
      </c>
      <c r="B4172" s="14" t="s">
        <v>31</v>
      </c>
      <c r="C4172" s="9" t="s">
        <v>89</v>
      </c>
      <c r="D4172" s="2">
        <v>20141218</v>
      </c>
      <c r="E4172" s="2" t="str">
        <f t="shared" si="195"/>
        <v>2014</v>
      </c>
      <c r="F4172" s="2" t="str">
        <f t="shared" si="196"/>
        <v>12</v>
      </c>
      <c r="G4172" s="2" t="str">
        <f t="shared" si="197"/>
        <v>18</v>
      </c>
      <c r="H4172" s="2">
        <v>0</v>
      </c>
      <c r="I4172" s="2">
        <v>1</v>
      </c>
      <c r="J4172" s="2">
        <v>0</v>
      </c>
      <c r="K4172" s="2">
        <v>0</v>
      </c>
      <c r="L4172" s="2">
        <v>0</v>
      </c>
      <c r="M4172" s="2">
        <v>0</v>
      </c>
      <c r="N4172" s="2">
        <v>0</v>
      </c>
      <c r="O4172" s="2">
        <v>0</v>
      </c>
      <c r="P4172" s="2">
        <v>0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Z4172" s="2">
        <v>0</v>
      </c>
      <c r="AA4172" s="2">
        <v>0</v>
      </c>
      <c r="AB4172" s="2">
        <v>0</v>
      </c>
      <c r="AC4172" s="2">
        <v>0</v>
      </c>
      <c r="AD4172" s="2">
        <v>0</v>
      </c>
      <c r="AE4172" s="2">
        <v>0</v>
      </c>
      <c r="AF4172" s="2">
        <v>0</v>
      </c>
      <c r="AG4172" s="2">
        <v>0</v>
      </c>
      <c r="AH4172" s="2">
        <v>0</v>
      </c>
    </row>
    <row r="4173" spans="1:34">
      <c r="A4173" s="16">
        <v>2094</v>
      </c>
      <c r="B4173" s="14" t="s">
        <v>31</v>
      </c>
      <c r="C4173" s="9" t="s">
        <v>89</v>
      </c>
      <c r="D4173" s="2">
        <v>20141220</v>
      </c>
      <c r="E4173" s="2" t="str">
        <f t="shared" si="195"/>
        <v>2014</v>
      </c>
      <c r="F4173" s="2" t="str">
        <f t="shared" si="196"/>
        <v>12</v>
      </c>
      <c r="G4173" s="2" t="str">
        <f t="shared" si="197"/>
        <v>20</v>
      </c>
      <c r="H4173" s="2">
        <v>0</v>
      </c>
      <c r="I4173" s="2">
        <v>1</v>
      </c>
      <c r="J4173" s="2">
        <v>0</v>
      </c>
      <c r="K4173" s="2">
        <v>0</v>
      </c>
      <c r="L4173" s="2">
        <v>0</v>
      </c>
      <c r="M4173" s="2">
        <v>0</v>
      </c>
      <c r="N4173" s="2">
        <v>0</v>
      </c>
      <c r="O4173" s="2">
        <v>0</v>
      </c>
      <c r="P4173" s="2">
        <v>0</v>
      </c>
      <c r="Q4173" s="2">
        <v>0</v>
      </c>
      <c r="R4173" s="2">
        <v>0</v>
      </c>
      <c r="S4173" s="2">
        <v>0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  <c r="Z4173" s="2">
        <v>0</v>
      </c>
      <c r="AA4173" s="2">
        <v>0</v>
      </c>
      <c r="AB4173" s="2">
        <v>0</v>
      </c>
      <c r="AC4173" s="2">
        <v>0</v>
      </c>
      <c r="AD4173" s="2">
        <v>0</v>
      </c>
      <c r="AE4173" s="2">
        <v>0</v>
      </c>
      <c r="AF4173" s="2">
        <v>1</v>
      </c>
      <c r="AG4173" s="2">
        <v>0</v>
      </c>
      <c r="AH4173" s="2">
        <v>1</v>
      </c>
    </row>
    <row r="4174" spans="1:34">
      <c r="A4174" s="16">
        <v>2153</v>
      </c>
      <c r="B4174" s="14" t="s">
        <v>31</v>
      </c>
      <c r="C4174" s="8" t="s">
        <v>89</v>
      </c>
      <c r="D4174" s="2">
        <v>20141222</v>
      </c>
      <c r="E4174" s="2" t="str">
        <f t="shared" si="195"/>
        <v>2014</v>
      </c>
      <c r="F4174" s="2" t="str">
        <f t="shared" si="196"/>
        <v>12</v>
      </c>
      <c r="G4174" s="2" t="str">
        <f t="shared" si="197"/>
        <v>22</v>
      </c>
      <c r="H4174" s="2">
        <v>1</v>
      </c>
      <c r="I4174" s="2">
        <v>0</v>
      </c>
      <c r="J4174" s="2">
        <v>0</v>
      </c>
      <c r="K4174" s="2">
        <v>0</v>
      </c>
      <c r="L4174" s="2">
        <v>0</v>
      </c>
      <c r="M4174" s="2">
        <v>0</v>
      </c>
      <c r="N4174" s="2">
        <v>0</v>
      </c>
      <c r="O4174" s="2">
        <v>0</v>
      </c>
      <c r="P4174" s="2">
        <v>0</v>
      </c>
      <c r="Q4174" s="2">
        <v>0</v>
      </c>
      <c r="R4174" s="2">
        <v>0</v>
      </c>
      <c r="S4174" s="2">
        <v>0</v>
      </c>
      <c r="T4174" s="2">
        <v>1</v>
      </c>
      <c r="U4174" s="2">
        <v>0</v>
      </c>
      <c r="V4174" s="2">
        <v>0</v>
      </c>
      <c r="W4174" s="2">
        <v>0</v>
      </c>
      <c r="X4174" s="2">
        <v>0</v>
      </c>
      <c r="Y4174" s="2">
        <v>1</v>
      </c>
      <c r="Z4174" s="2">
        <v>0</v>
      </c>
      <c r="AA4174" s="2">
        <v>0</v>
      </c>
      <c r="AB4174" s="2">
        <v>0</v>
      </c>
      <c r="AC4174" s="2">
        <v>0</v>
      </c>
      <c r="AD4174" s="2">
        <v>0</v>
      </c>
      <c r="AE4174" s="2">
        <v>0</v>
      </c>
      <c r="AF4174" s="2">
        <v>0</v>
      </c>
      <c r="AG4174" s="2">
        <v>0</v>
      </c>
      <c r="AH4174" s="2">
        <v>0</v>
      </c>
    </row>
    <row r="4175" spans="1:34">
      <c r="A4175" s="16">
        <v>2158</v>
      </c>
      <c r="B4175" s="14" t="s">
        <v>31</v>
      </c>
      <c r="C4175" s="8" t="s">
        <v>89</v>
      </c>
      <c r="D4175" s="2">
        <v>20141223</v>
      </c>
      <c r="E4175" s="2" t="str">
        <f t="shared" si="195"/>
        <v>2014</v>
      </c>
      <c r="F4175" s="2" t="str">
        <f t="shared" si="196"/>
        <v>12</v>
      </c>
      <c r="G4175" s="2" t="str">
        <f t="shared" si="197"/>
        <v>23</v>
      </c>
      <c r="H4175" s="2">
        <v>1</v>
      </c>
      <c r="I4175" s="2">
        <v>0</v>
      </c>
      <c r="J4175" s="2">
        <v>1</v>
      </c>
      <c r="K4175" s="2">
        <v>0</v>
      </c>
      <c r="L4175" s="2">
        <v>0</v>
      </c>
      <c r="M4175" s="2">
        <v>0</v>
      </c>
      <c r="N4175" s="2">
        <v>0</v>
      </c>
      <c r="O4175" s="2">
        <v>0</v>
      </c>
      <c r="P4175" s="2">
        <v>0</v>
      </c>
      <c r="Q4175" s="2">
        <v>0</v>
      </c>
      <c r="R4175" s="2">
        <v>0</v>
      </c>
      <c r="S4175" s="2">
        <v>1</v>
      </c>
      <c r="T4175" s="2">
        <v>1</v>
      </c>
      <c r="U4175" s="2">
        <v>0</v>
      </c>
      <c r="V4175" s="2">
        <v>0</v>
      </c>
      <c r="W4175" s="2">
        <v>0</v>
      </c>
      <c r="X4175" s="2">
        <v>0</v>
      </c>
      <c r="Y4175" s="2">
        <v>1</v>
      </c>
      <c r="Z4175" s="2">
        <v>0</v>
      </c>
      <c r="AA4175" s="2">
        <v>0</v>
      </c>
      <c r="AB4175" s="2">
        <v>0</v>
      </c>
      <c r="AC4175" s="2">
        <v>0</v>
      </c>
      <c r="AD4175" s="2">
        <v>0</v>
      </c>
      <c r="AE4175" s="2">
        <v>0</v>
      </c>
      <c r="AF4175" s="2">
        <v>0</v>
      </c>
      <c r="AG4175" s="2">
        <v>0</v>
      </c>
      <c r="AH4175" s="2">
        <v>0</v>
      </c>
    </row>
    <row r="4176" spans="1:34">
      <c r="A4176" s="16">
        <v>2201</v>
      </c>
      <c r="B4176" s="14" t="s">
        <v>31</v>
      </c>
      <c r="C4176" s="9" t="s">
        <v>89</v>
      </c>
      <c r="D4176" s="2">
        <v>20141224</v>
      </c>
      <c r="E4176" s="2" t="str">
        <f t="shared" si="195"/>
        <v>2014</v>
      </c>
      <c r="F4176" s="2" t="str">
        <f t="shared" si="196"/>
        <v>12</v>
      </c>
      <c r="G4176" s="2" t="str">
        <f t="shared" si="197"/>
        <v>24</v>
      </c>
      <c r="H4176" s="2">
        <v>0</v>
      </c>
      <c r="I4176" s="2">
        <v>1</v>
      </c>
      <c r="J4176" s="2">
        <v>0</v>
      </c>
      <c r="K4176" s="2">
        <v>0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  <c r="V4176" s="2">
        <v>0</v>
      </c>
      <c r="W4176" s="2">
        <v>0</v>
      </c>
      <c r="X4176" s="2">
        <v>0</v>
      </c>
      <c r="Y4176" s="2">
        <v>0</v>
      </c>
      <c r="Z4176" s="2">
        <v>0</v>
      </c>
      <c r="AA4176" s="2">
        <v>0</v>
      </c>
      <c r="AB4176" s="2">
        <v>0</v>
      </c>
      <c r="AC4176" s="2">
        <v>0</v>
      </c>
      <c r="AD4176" s="2">
        <v>0</v>
      </c>
      <c r="AE4176" s="2">
        <v>0</v>
      </c>
      <c r="AF4176" s="2">
        <v>0</v>
      </c>
      <c r="AG4176" s="2">
        <v>0</v>
      </c>
      <c r="AH4176" s="2">
        <v>0</v>
      </c>
    </row>
    <row r="4177" spans="1:34">
      <c r="A4177" s="16">
        <v>2219</v>
      </c>
      <c r="B4177" s="14" t="s">
        <v>31</v>
      </c>
      <c r="C4177" s="9" t="s">
        <v>89</v>
      </c>
      <c r="D4177" s="2">
        <v>20141225</v>
      </c>
      <c r="E4177" s="2" t="str">
        <f t="shared" si="195"/>
        <v>2014</v>
      </c>
      <c r="F4177" s="2" t="str">
        <f t="shared" si="196"/>
        <v>12</v>
      </c>
      <c r="G4177" s="2" t="str">
        <f t="shared" si="197"/>
        <v>25</v>
      </c>
      <c r="H4177" s="2">
        <v>0</v>
      </c>
      <c r="I4177" s="2">
        <v>1</v>
      </c>
      <c r="J4177" s="2">
        <v>0</v>
      </c>
      <c r="K4177" s="2">
        <v>0</v>
      </c>
      <c r="L4177" s="2">
        <v>0</v>
      </c>
      <c r="M4177" s="2">
        <v>0</v>
      </c>
      <c r="N4177" s="2">
        <v>0</v>
      </c>
      <c r="O4177" s="2">
        <v>0</v>
      </c>
      <c r="P4177" s="2">
        <v>0</v>
      </c>
      <c r="Q4177" s="2">
        <v>0</v>
      </c>
      <c r="R4177" s="2">
        <v>0</v>
      </c>
      <c r="S4177" s="2">
        <v>0</v>
      </c>
      <c r="T4177" s="2">
        <v>0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  <c r="Z4177" s="2">
        <v>0</v>
      </c>
      <c r="AA4177" s="2">
        <v>0</v>
      </c>
      <c r="AB4177" s="2">
        <v>0</v>
      </c>
      <c r="AC4177" s="2">
        <v>0</v>
      </c>
      <c r="AD4177" s="2">
        <v>0</v>
      </c>
      <c r="AE4177" s="2">
        <v>0</v>
      </c>
      <c r="AF4177" s="2">
        <v>0</v>
      </c>
      <c r="AG4177" s="2">
        <v>0</v>
      </c>
      <c r="AH4177" s="2">
        <v>0</v>
      </c>
    </row>
    <row r="4178" spans="1:34">
      <c r="A4178" s="16">
        <v>2231</v>
      </c>
      <c r="B4178" s="14" t="s">
        <v>31</v>
      </c>
      <c r="C4178" s="9" t="s">
        <v>89</v>
      </c>
      <c r="D4178" s="2">
        <v>20141226</v>
      </c>
      <c r="E4178" s="2" t="str">
        <f t="shared" si="195"/>
        <v>2014</v>
      </c>
      <c r="F4178" s="2" t="str">
        <f t="shared" si="196"/>
        <v>12</v>
      </c>
      <c r="G4178" s="2" t="str">
        <f t="shared" si="197"/>
        <v>26</v>
      </c>
      <c r="H4178" s="2">
        <v>0</v>
      </c>
      <c r="I4178" s="2">
        <v>1</v>
      </c>
      <c r="J4178" s="2">
        <v>0</v>
      </c>
      <c r="K4178" s="2">
        <v>0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>
        <v>0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0</v>
      </c>
      <c r="Z4178" s="2">
        <v>0</v>
      </c>
      <c r="AA4178" s="2">
        <v>0</v>
      </c>
      <c r="AB4178" s="2">
        <v>0</v>
      </c>
      <c r="AC4178" s="2">
        <v>0</v>
      </c>
      <c r="AD4178" s="2">
        <v>0</v>
      </c>
      <c r="AE4178" s="2">
        <v>0</v>
      </c>
      <c r="AF4178" s="2">
        <v>0</v>
      </c>
      <c r="AG4178" s="2">
        <v>0</v>
      </c>
      <c r="AH4178" s="2">
        <v>0</v>
      </c>
    </row>
    <row r="4179" spans="1:34">
      <c r="A4179" s="16">
        <v>2265</v>
      </c>
      <c r="B4179" s="14" t="s">
        <v>31</v>
      </c>
      <c r="C4179" s="9" t="s">
        <v>89</v>
      </c>
      <c r="D4179" s="2">
        <v>20141227</v>
      </c>
      <c r="E4179" s="2" t="str">
        <f t="shared" si="195"/>
        <v>2014</v>
      </c>
      <c r="F4179" s="2" t="str">
        <f t="shared" si="196"/>
        <v>12</v>
      </c>
      <c r="G4179" s="2" t="str">
        <f t="shared" si="197"/>
        <v>27</v>
      </c>
      <c r="H4179" s="2">
        <v>0</v>
      </c>
      <c r="I4179" s="2">
        <v>1</v>
      </c>
      <c r="J4179" s="2">
        <v>0</v>
      </c>
      <c r="K4179" s="2">
        <v>0</v>
      </c>
      <c r="L4179" s="2">
        <v>0</v>
      </c>
      <c r="M4179" s="2">
        <v>0</v>
      </c>
      <c r="N4179" s="2">
        <v>0</v>
      </c>
      <c r="O4179" s="2">
        <v>0</v>
      </c>
      <c r="P4179" s="2">
        <v>0</v>
      </c>
      <c r="Q4179" s="2">
        <v>0</v>
      </c>
      <c r="R4179" s="2">
        <v>0</v>
      </c>
      <c r="S4179" s="2">
        <v>0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0</v>
      </c>
      <c r="Z4179" s="2">
        <v>0</v>
      </c>
      <c r="AA4179" s="2">
        <v>0</v>
      </c>
      <c r="AB4179" s="2">
        <v>0</v>
      </c>
      <c r="AC4179" s="2">
        <v>0</v>
      </c>
      <c r="AD4179" s="2">
        <v>0</v>
      </c>
      <c r="AE4179" s="2">
        <v>0</v>
      </c>
      <c r="AF4179" s="2">
        <v>0</v>
      </c>
      <c r="AG4179" s="2">
        <v>0</v>
      </c>
      <c r="AH4179" s="2">
        <v>0</v>
      </c>
    </row>
    <row r="4180" spans="1:34">
      <c r="A4180" s="16">
        <v>2277</v>
      </c>
      <c r="B4180" s="14" t="s">
        <v>31</v>
      </c>
      <c r="C4180" s="9" t="s">
        <v>89</v>
      </c>
      <c r="D4180" s="2">
        <v>20141228</v>
      </c>
      <c r="E4180" s="2" t="str">
        <f t="shared" si="195"/>
        <v>2014</v>
      </c>
      <c r="F4180" s="2" t="str">
        <f t="shared" si="196"/>
        <v>12</v>
      </c>
      <c r="G4180" s="2" t="str">
        <f t="shared" si="197"/>
        <v>28</v>
      </c>
      <c r="H4180" s="2">
        <v>0</v>
      </c>
      <c r="I4180" s="2">
        <v>1</v>
      </c>
      <c r="J4180" s="2">
        <v>0</v>
      </c>
      <c r="K4180" s="2">
        <v>0</v>
      </c>
      <c r="L4180" s="2">
        <v>0</v>
      </c>
      <c r="M4180" s="2">
        <v>0</v>
      </c>
      <c r="N4180" s="2">
        <v>0</v>
      </c>
      <c r="O4180" s="2">
        <v>0</v>
      </c>
      <c r="P4180" s="2">
        <v>0</v>
      </c>
      <c r="Q4180" s="2">
        <v>0</v>
      </c>
      <c r="R4180" s="2">
        <v>0</v>
      </c>
      <c r="S4180" s="2">
        <v>0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  <c r="Z4180" s="2">
        <v>0</v>
      </c>
      <c r="AA4180" s="2">
        <v>0</v>
      </c>
      <c r="AB4180" s="2">
        <v>0</v>
      </c>
      <c r="AC4180" s="2">
        <v>0</v>
      </c>
      <c r="AD4180" s="2">
        <v>0</v>
      </c>
      <c r="AE4180" s="2">
        <v>0</v>
      </c>
      <c r="AF4180" s="2">
        <v>0</v>
      </c>
      <c r="AG4180" s="2">
        <v>0</v>
      </c>
      <c r="AH4180" s="2">
        <v>0</v>
      </c>
    </row>
    <row r="4181" spans="1:34">
      <c r="A4181" s="16">
        <v>2329</v>
      </c>
      <c r="B4181" s="14" t="s">
        <v>31</v>
      </c>
      <c r="C4181" s="9" t="s">
        <v>89</v>
      </c>
      <c r="D4181" s="2">
        <v>20141230</v>
      </c>
      <c r="E4181" s="2" t="str">
        <f t="shared" si="195"/>
        <v>2014</v>
      </c>
      <c r="F4181" s="2" t="str">
        <f t="shared" si="196"/>
        <v>12</v>
      </c>
      <c r="G4181" s="2" t="str">
        <f t="shared" si="197"/>
        <v>30</v>
      </c>
      <c r="H4181" s="2">
        <v>0</v>
      </c>
      <c r="I4181" s="2">
        <v>1</v>
      </c>
      <c r="J4181" s="2">
        <v>0</v>
      </c>
      <c r="K4181" s="2">
        <v>0</v>
      </c>
      <c r="L4181" s="2">
        <v>0</v>
      </c>
      <c r="M4181" s="2">
        <v>0</v>
      </c>
      <c r="N4181" s="2">
        <v>0</v>
      </c>
      <c r="O4181" s="2">
        <v>0</v>
      </c>
      <c r="P4181" s="2">
        <v>0</v>
      </c>
      <c r="Q4181" s="2">
        <v>0</v>
      </c>
      <c r="R4181" s="2">
        <v>0</v>
      </c>
      <c r="S4181" s="2">
        <v>0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  <c r="Z4181" s="2">
        <v>0</v>
      </c>
      <c r="AA4181" s="2">
        <v>0</v>
      </c>
      <c r="AB4181" s="2">
        <v>0</v>
      </c>
      <c r="AC4181" s="2">
        <v>0</v>
      </c>
      <c r="AD4181" s="2">
        <v>0</v>
      </c>
      <c r="AE4181" s="2">
        <v>0</v>
      </c>
      <c r="AF4181" s="2">
        <v>0</v>
      </c>
      <c r="AG4181" s="2">
        <v>0</v>
      </c>
      <c r="AH4181" s="2">
        <v>0</v>
      </c>
    </row>
    <row r="4182" spans="1:34">
      <c r="A4182" s="16">
        <v>2352</v>
      </c>
      <c r="B4182" s="14" t="s">
        <v>31</v>
      </c>
      <c r="C4182" s="9" t="s">
        <v>89</v>
      </c>
      <c r="D4182" s="2">
        <v>20141231</v>
      </c>
      <c r="E4182" s="2" t="str">
        <f t="shared" si="195"/>
        <v>2014</v>
      </c>
      <c r="F4182" s="2" t="str">
        <f t="shared" si="196"/>
        <v>12</v>
      </c>
      <c r="G4182" s="2" t="str">
        <f t="shared" si="197"/>
        <v>31</v>
      </c>
      <c r="H4182" s="2">
        <v>0</v>
      </c>
      <c r="I4182" s="2">
        <v>1</v>
      </c>
      <c r="J4182" s="2">
        <v>0</v>
      </c>
      <c r="K4182" s="2">
        <v>0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0</v>
      </c>
      <c r="R4182" s="2">
        <v>0</v>
      </c>
      <c r="S4182" s="2">
        <v>0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  <c r="Z4182" s="2">
        <v>0</v>
      </c>
      <c r="AA4182" s="2">
        <v>0</v>
      </c>
      <c r="AB4182" s="2">
        <v>0</v>
      </c>
      <c r="AC4182" s="2">
        <v>0</v>
      </c>
      <c r="AD4182" s="2">
        <v>0</v>
      </c>
      <c r="AE4182" s="2">
        <v>0</v>
      </c>
      <c r="AF4182" s="2">
        <v>0</v>
      </c>
      <c r="AG4182" s="2">
        <v>0</v>
      </c>
      <c r="AH4182" s="2">
        <v>0</v>
      </c>
    </row>
    <row r="4183" spans="1:34">
      <c r="A4183" s="16">
        <v>2379</v>
      </c>
      <c r="B4183" s="14" t="s">
        <v>31</v>
      </c>
      <c r="C4183" s="9" t="s">
        <v>89</v>
      </c>
      <c r="D4183" s="2">
        <v>20150101</v>
      </c>
      <c r="E4183" s="2" t="str">
        <f t="shared" si="195"/>
        <v>2015</v>
      </c>
      <c r="F4183" s="2" t="str">
        <f t="shared" si="196"/>
        <v>01</v>
      </c>
      <c r="G4183" s="2" t="str">
        <f t="shared" si="197"/>
        <v>01</v>
      </c>
      <c r="H4183" s="2">
        <v>0</v>
      </c>
      <c r="I4183" s="2">
        <v>1</v>
      </c>
      <c r="J4183" s="2">
        <v>0</v>
      </c>
      <c r="K4183" s="2">
        <v>0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  <c r="Q4183" s="2">
        <v>0</v>
      </c>
      <c r="R4183" s="2">
        <v>0</v>
      </c>
      <c r="S4183" s="2">
        <v>0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  <c r="Z4183" s="2">
        <v>0</v>
      </c>
      <c r="AA4183" s="2">
        <v>0</v>
      </c>
      <c r="AB4183" s="2">
        <v>0</v>
      </c>
      <c r="AC4183" s="2">
        <v>0</v>
      </c>
      <c r="AD4183" s="2">
        <v>0</v>
      </c>
      <c r="AE4183" s="2">
        <v>0</v>
      </c>
      <c r="AF4183" s="2">
        <v>0</v>
      </c>
      <c r="AG4183" s="2">
        <v>0</v>
      </c>
      <c r="AH4183" s="2">
        <v>0</v>
      </c>
    </row>
    <row r="4184" spans="1:34">
      <c r="A4184" s="16">
        <v>2378</v>
      </c>
      <c r="B4184" s="14" t="s">
        <v>31</v>
      </c>
      <c r="C4184" s="9" t="s">
        <v>89</v>
      </c>
      <c r="D4184" s="2">
        <v>20150102</v>
      </c>
      <c r="E4184" s="2" t="str">
        <f t="shared" si="195"/>
        <v>2015</v>
      </c>
      <c r="F4184" s="2" t="str">
        <f t="shared" si="196"/>
        <v>01</v>
      </c>
      <c r="G4184" s="2" t="str">
        <f t="shared" si="197"/>
        <v>02</v>
      </c>
      <c r="H4184" s="2">
        <v>0</v>
      </c>
      <c r="I4184" s="2">
        <v>1</v>
      </c>
      <c r="J4184" s="2">
        <v>0</v>
      </c>
      <c r="K4184" s="2">
        <v>0</v>
      </c>
      <c r="L4184" s="2">
        <v>0</v>
      </c>
      <c r="M4184" s="2">
        <v>0</v>
      </c>
      <c r="N4184" s="2">
        <v>0</v>
      </c>
      <c r="O4184" s="2">
        <v>0</v>
      </c>
      <c r="P4184" s="2">
        <v>0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  <c r="Z4184" s="2">
        <v>0</v>
      </c>
      <c r="AA4184" s="2">
        <v>0</v>
      </c>
      <c r="AB4184" s="2">
        <v>0</v>
      </c>
      <c r="AC4184" s="2">
        <v>0</v>
      </c>
      <c r="AD4184" s="2">
        <v>0</v>
      </c>
      <c r="AE4184" s="2">
        <v>0</v>
      </c>
      <c r="AF4184" s="2">
        <v>0</v>
      </c>
      <c r="AG4184" s="2">
        <v>0</v>
      </c>
      <c r="AH4184" s="2">
        <v>0</v>
      </c>
    </row>
    <row r="4185" spans="1:34">
      <c r="A4185" s="16">
        <v>2444</v>
      </c>
      <c r="B4185" s="14" t="s">
        <v>31</v>
      </c>
      <c r="C4185" s="9" t="s">
        <v>89</v>
      </c>
      <c r="D4185" s="2">
        <v>20150103</v>
      </c>
      <c r="E4185" s="2" t="str">
        <f t="shared" si="195"/>
        <v>2015</v>
      </c>
      <c r="F4185" s="2" t="str">
        <f t="shared" si="196"/>
        <v>01</v>
      </c>
      <c r="G4185" s="2" t="str">
        <f t="shared" si="197"/>
        <v>03</v>
      </c>
      <c r="H4185" s="2">
        <v>0</v>
      </c>
      <c r="I4185" s="2">
        <v>1</v>
      </c>
      <c r="J4185" s="2">
        <v>0</v>
      </c>
      <c r="K4185" s="2">
        <v>0</v>
      </c>
      <c r="L4185" s="2">
        <v>0</v>
      </c>
      <c r="M4185" s="2">
        <v>0</v>
      </c>
      <c r="N4185" s="2">
        <v>0</v>
      </c>
      <c r="O4185" s="2">
        <v>0</v>
      </c>
      <c r="P4185" s="2">
        <v>0</v>
      </c>
      <c r="Q4185" s="2">
        <v>0</v>
      </c>
      <c r="R4185" s="2">
        <v>0</v>
      </c>
      <c r="S4185" s="2">
        <v>0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  <c r="Z4185" s="2">
        <v>0</v>
      </c>
      <c r="AA4185" s="2">
        <v>0</v>
      </c>
      <c r="AB4185" s="2">
        <v>0</v>
      </c>
      <c r="AC4185" s="2">
        <v>0</v>
      </c>
      <c r="AD4185" s="2">
        <v>0</v>
      </c>
      <c r="AE4185" s="2">
        <v>0</v>
      </c>
      <c r="AF4185" s="2">
        <v>0</v>
      </c>
      <c r="AG4185" s="2">
        <v>0</v>
      </c>
      <c r="AH4185" s="2">
        <v>0</v>
      </c>
    </row>
    <row r="4186" spans="1:34">
      <c r="A4186" s="16">
        <v>2474</v>
      </c>
      <c r="B4186" s="14" t="s">
        <v>31</v>
      </c>
      <c r="C4186" s="9" t="s">
        <v>89</v>
      </c>
      <c r="D4186" s="2">
        <v>20150104</v>
      </c>
      <c r="E4186" s="2" t="str">
        <f t="shared" si="195"/>
        <v>2015</v>
      </c>
      <c r="F4186" s="2" t="str">
        <f t="shared" si="196"/>
        <v>01</v>
      </c>
      <c r="G4186" s="2" t="str">
        <f t="shared" si="197"/>
        <v>04</v>
      </c>
      <c r="H4186" s="2">
        <v>0</v>
      </c>
      <c r="I4186" s="2">
        <v>1</v>
      </c>
      <c r="J4186" s="2">
        <v>0</v>
      </c>
      <c r="K4186" s="2">
        <v>0</v>
      </c>
      <c r="L4186" s="2">
        <v>0</v>
      </c>
      <c r="M4186" s="2">
        <v>0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  <c r="S4186" s="2">
        <v>0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  <c r="Z4186" s="2">
        <v>0</v>
      </c>
      <c r="AA4186" s="2">
        <v>0</v>
      </c>
      <c r="AB4186" s="2">
        <v>0</v>
      </c>
      <c r="AC4186" s="2">
        <v>0</v>
      </c>
      <c r="AD4186" s="2">
        <v>0</v>
      </c>
      <c r="AE4186" s="2">
        <v>0</v>
      </c>
      <c r="AF4186" s="2">
        <v>0</v>
      </c>
      <c r="AG4186" s="2">
        <v>0</v>
      </c>
      <c r="AH4186" s="2">
        <v>0</v>
      </c>
    </row>
    <row r="4187" spans="1:34">
      <c r="A4187" s="16">
        <v>2473</v>
      </c>
      <c r="B4187" s="14" t="s">
        <v>31</v>
      </c>
      <c r="C4187" s="9" t="s">
        <v>89</v>
      </c>
      <c r="D4187" s="2">
        <v>20150105</v>
      </c>
      <c r="E4187" s="2" t="str">
        <f t="shared" si="195"/>
        <v>2015</v>
      </c>
      <c r="F4187" s="2" t="str">
        <f t="shared" si="196"/>
        <v>01</v>
      </c>
      <c r="G4187" s="2" t="str">
        <f t="shared" si="197"/>
        <v>05</v>
      </c>
      <c r="H4187" s="2">
        <v>0</v>
      </c>
      <c r="I4187" s="2">
        <v>1</v>
      </c>
      <c r="J4187" s="2">
        <v>0</v>
      </c>
      <c r="K4187" s="2">
        <v>0</v>
      </c>
      <c r="L4187" s="2">
        <v>0</v>
      </c>
      <c r="M4187" s="2">
        <v>0</v>
      </c>
      <c r="N4187" s="2">
        <v>0</v>
      </c>
      <c r="O4187" s="2">
        <v>0</v>
      </c>
      <c r="P4187" s="2">
        <v>0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  <c r="Z4187" s="2">
        <v>0</v>
      </c>
      <c r="AA4187" s="2">
        <v>0</v>
      </c>
      <c r="AB4187" s="2">
        <v>0</v>
      </c>
      <c r="AC4187" s="2">
        <v>0</v>
      </c>
      <c r="AD4187" s="2">
        <v>0</v>
      </c>
      <c r="AE4187" s="2">
        <v>0</v>
      </c>
      <c r="AF4187" s="2">
        <v>0</v>
      </c>
      <c r="AG4187" s="2">
        <v>0</v>
      </c>
      <c r="AH4187" s="2">
        <v>0</v>
      </c>
    </row>
    <row r="4188" spans="1:34">
      <c r="A4188" s="16">
        <v>2490</v>
      </c>
      <c r="B4188" s="14" t="s">
        <v>31</v>
      </c>
      <c r="C4188" s="8" t="s">
        <v>89</v>
      </c>
      <c r="D4188" s="2">
        <v>20150106</v>
      </c>
      <c r="E4188" s="2" t="str">
        <f t="shared" si="195"/>
        <v>2015</v>
      </c>
      <c r="F4188" s="2" t="str">
        <f t="shared" si="196"/>
        <v>01</v>
      </c>
      <c r="G4188" s="2" t="str">
        <f t="shared" si="197"/>
        <v>06</v>
      </c>
      <c r="H4188" s="2">
        <v>0</v>
      </c>
      <c r="I4188" s="2">
        <v>1</v>
      </c>
      <c r="J4188" s="2">
        <v>0</v>
      </c>
      <c r="K4188" s="2">
        <v>0</v>
      </c>
      <c r="L4188" s="2">
        <v>1</v>
      </c>
      <c r="M4188" s="2">
        <v>0</v>
      </c>
      <c r="N4188" s="2">
        <v>0</v>
      </c>
      <c r="O4188" s="2">
        <v>0</v>
      </c>
      <c r="P4188" s="2">
        <v>0</v>
      </c>
      <c r="Q4188" s="2">
        <v>0</v>
      </c>
      <c r="R4188" s="2">
        <v>0</v>
      </c>
      <c r="S4188" s="2">
        <v>1</v>
      </c>
      <c r="T4188" s="2">
        <v>1</v>
      </c>
      <c r="U4188" s="2">
        <v>0</v>
      </c>
      <c r="V4188" s="2">
        <v>0</v>
      </c>
      <c r="W4188" s="2">
        <v>0</v>
      </c>
      <c r="X4188" s="2">
        <v>0</v>
      </c>
      <c r="Y4188" s="2">
        <v>1</v>
      </c>
      <c r="Z4188" s="2">
        <v>0</v>
      </c>
      <c r="AA4188" s="2">
        <v>0</v>
      </c>
      <c r="AB4188" s="2">
        <v>0</v>
      </c>
      <c r="AC4188" s="2">
        <v>0</v>
      </c>
      <c r="AD4188" s="2">
        <v>0</v>
      </c>
      <c r="AE4188" s="2">
        <v>0</v>
      </c>
      <c r="AF4188" s="2">
        <v>0</v>
      </c>
      <c r="AG4188" s="2">
        <v>0</v>
      </c>
      <c r="AH4188" s="2">
        <v>0</v>
      </c>
    </row>
    <row r="4189" spans="1:34">
      <c r="A4189" s="16">
        <v>2532</v>
      </c>
      <c r="B4189" s="14" t="s">
        <v>31</v>
      </c>
      <c r="C4189" s="9" t="s">
        <v>89</v>
      </c>
      <c r="D4189" s="2">
        <v>20150107</v>
      </c>
      <c r="E4189" s="2" t="str">
        <f t="shared" si="195"/>
        <v>2015</v>
      </c>
      <c r="F4189" s="2" t="str">
        <f t="shared" si="196"/>
        <v>01</v>
      </c>
      <c r="G4189" s="2" t="str">
        <f t="shared" si="197"/>
        <v>07</v>
      </c>
      <c r="H4189" s="2">
        <v>0</v>
      </c>
      <c r="I4189" s="2">
        <v>1</v>
      </c>
      <c r="J4189" s="2">
        <v>0</v>
      </c>
      <c r="K4189" s="2">
        <v>0</v>
      </c>
      <c r="L4189" s="2">
        <v>0</v>
      </c>
      <c r="M4189" s="2">
        <v>0</v>
      </c>
      <c r="N4189" s="2">
        <v>0</v>
      </c>
      <c r="O4189" s="2">
        <v>0</v>
      </c>
      <c r="P4189" s="2">
        <v>0</v>
      </c>
      <c r="Q4189" s="2">
        <v>0</v>
      </c>
      <c r="R4189" s="2">
        <v>0</v>
      </c>
      <c r="S4189" s="2">
        <v>0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0</v>
      </c>
      <c r="Z4189" s="2">
        <v>0</v>
      </c>
      <c r="AA4189" s="2">
        <v>0</v>
      </c>
      <c r="AB4189" s="2">
        <v>0</v>
      </c>
      <c r="AC4189" s="2">
        <v>0</v>
      </c>
      <c r="AD4189" s="2">
        <v>0</v>
      </c>
      <c r="AE4189" s="2">
        <v>0</v>
      </c>
      <c r="AF4189" s="2">
        <v>0</v>
      </c>
      <c r="AG4189" s="2">
        <v>0</v>
      </c>
      <c r="AH4189" s="2">
        <v>0</v>
      </c>
    </row>
    <row r="4190" spans="1:34">
      <c r="A4190" s="16">
        <v>2533</v>
      </c>
      <c r="B4190" s="14" t="s">
        <v>31</v>
      </c>
      <c r="C4190" s="9" t="s">
        <v>89</v>
      </c>
      <c r="D4190" s="2">
        <v>20150108</v>
      </c>
      <c r="E4190" s="2" t="str">
        <f t="shared" si="195"/>
        <v>2015</v>
      </c>
      <c r="F4190" s="2" t="str">
        <f t="shared" si="196"/>
        <v>01</v>
      </c>
      <c r="G4190" s="2" t="str">
        <f t="shared" si="197"/>
        <v>08</v>
      </c>
      <c r="H4190" s="2">
        <v>0</v>
      </c>
      <c r="I4190" s="2">
        <v>1</v>
      </c>
      <c r="J4190" s="2">
        <v>0</v>
      </c>
      <c r="K4190" s="2">
        <v>0</v>
      </c>
      <c r="L4190" s="2">
        <v>0</v>
      </c>
      <c r="M4190" s="2">
        <v>0</v>
      </c>
      <c r="N4190" s="2">
        <v>0</v>
      </c>
      <c r="O4190" s="2">
        <v>0</v>
      </c>
      <c r="P4190" s="2">
        <v>0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Z4190" s="2">
        <v>0</v>
      </c>
      <c r="AA4190" s="2">
        <v>0</v>
      </c>
      <c r="AB4190" s="2">
        <v>0</v>
      </c>
      <c r="AC4190" s="2">
        <v>0</v>
      </c>
      <c r="AD4190" s="2">
        <v>0</v>
      </c>
      <c r="AE4190" s="2">
        <v>0</v>
      </c>
      <c r="AF4190" s="2">
        <v>0</v>
      </c>
      <c r="AG4190" s="2">
        <v>0</v>
      </c>
      <c r="AH4190" s="2">
        <v>0</v>
      </c>
    </row>
    <row r="4191" spans="1:34">
      <c r="A4191" s="16">
        <v>2550</v>
      </c>
      <c r="B4191" s="14" t="s">
        <v>31</v>
      </c>
      <c r="C4191" s="9" t="s">
        <v>89</v>
      </c>
      <c r="D4191" s="2">
        <v>20150109</v>
      </c>
      <c r="E4191" s="2" t="str">
        <f t="shared" si="195"/>
        <v>2015</v>
      </c>
      <c r="F4191" s="2" t="str">
        <f t="shared" si="196"/>
        <v>01</v>
      </c>
      <c r="G4191" s="2" t="str">
        <f t="shared" si="197"/>
        <v>09</v>
      </c>
      <c r="H4191" s="2">
        <v>0</v>
      </c>
      <c r="I4191" s="2">
        <v>1</v>
      </c>
      <c r="J4191" s="2">
        <v>0</v>
      </c>
      <c r="K4191" s="2">
        <v>0</v>
      </c>
      <c r="L4191" s="2">
        <v>0</v>
      </c>
      <c r="M4191" s="2">
        <v>0</v>
      </c>
      <c r="N4191" s="2">
        <v>0</v>
      </c>
      <c r="O4191" s="2">
        <v>0</v>
      </c>
      <c r="P4191" s="2">
        <v>0</v>
      </c>
      <c r="Q4191" s="2">
        <v>0</v>
      </c>
      <c r="R4191" s="2">
        <v>0</v>
      </c>
      <c r="S4191" s="2">
        <v>0</v>
      </c>
      <c r="T4191" s="2">
        <v>0</v>
      </c>
      <c r="U4191" s="2">
        <v>0</v>
      </c>
      <c r="V4191" s="2">
        <v>0</v>
      </c>
      <c r="W4191" s="2">
        <v>0</v>
      </c>
      <c r="X4191" s="2">
        <v>0</v>
      </c>
      <c r="Y4191" s="2">
        <v>0</v>
      </c>
      <c r="Z4191" s="2">
        <v>0</v>
      </c>
      <c r="AA4191" s="2">
        <v>0</v>
      </c>
      <c r="AB4191" s="2">
        <v>0</v>
      </c>
      <c r="AC4191" s="2">
        <v>0</v>
      </c>
      <c r="AD4191" s="2">
        <v>0</v>
      </c>
      <c r="AE4191" s="2">
        <v>0</v>
      </c>
      <c r="AF4191" s="2">
        <v>0</v>
      </c>
      <c r="AG4191" s="2">
        <v>0</v>
      </c>
      <c r="AH4191" s="2">
        <v>0</v>
      </c>
    </row>
    <row r="4192" spans="1:34">
      <c r="A4192" s="16">
        <v>2567</v>
      </c>
      <c r="B4192" s="14" t="s">
        <v>31</v>
      </c>
      <c r="C4192" s="8" t="s">
        <v>89</v>
      </c>
      <c r="D4192" s="2">
        <v>20150110</v>
      </c>
      <c r="E4192" s="2" t="str">
        <f t="shared" si="195"/>
        <v>2015</v>
      </c>
      <c r="F4192" s="2" t="str">
        <f t="shared" si="196"/>
        <v>01</v>
      </c>
      <c r="G4192" s="2" t="str">
        <f t="shared" si="197"/>
        <v>10</v>
      </c>
      <c r="H4192" s="2">
        <v>1</v>
      </c>
      <c r="I4192" s="2">
        <v>0</v>
      </c>
      <c r="J4192" s="2">
        <v>0</v>
      </c>
      <c r="K4192" s="2">
        <v>0</v>
      </c>
      <c r="L4192" s="2">
        <v>1</v>
      </c>
      <c r="M4192" s="2">
        <v>0</v>
      </c>
      <c r="N4192" s="2">
        <v>0</v>
      </c>
      <c r="O4192" s="2">
        <v>0</v>
      </c>
      <c r="P4192" s="2">
        <v>0</v>
      </c>
      <c r="Q4192" s="2">
        <v>0</v>
      </c>
      <c r="R4192" s="2">
        <v>1</v>
      </c>
      <c r="S4192" s="2">
        <v>2</v>
      </c>
      <c r="T4192" s="2">
        <v>1</v>
      </c>
      <c r="U4192" s="2">
        <v>0</v>
      </c>
      <c r="V4192" s="2">
        <v>0</v>
      </c>
      <c r="W4192" s="2">
        <v>0</v>
      </c>
      <c r="X4192" s="2">
        <v>0</v>
      </c>
      <c r="Y4192" s="2">
        <v>1</v>
      </c>
      <c r="Z4192" s="2">
        <v>0</v>
      </c>
      <c r="AA4192" s="2">
        <v>0</v>
      </c>
      <c r="AB4192" s="2">
        <v>0</v>
      </c>
      <c r="AC4192" s="2">
        <v>0</v>
      </c>
      <c r="AD4192" s="2">
        <v>0</v>
      </c>
      <c r="AE4192" s="2">
        <v>0</v>
      </c>
      <c r="AF4192" s="2">
        <v>0</v>
      </c>
      <c r="AG4192" s="2">
        <v>0</v>
      </c>
      <c r="AH4192" s="2">
        <v>0</v>
      </c>
    </row>
    <row r="4193" spans="1:34">
      <c r="A4193" s="16">
        <v>2588</v>
      </c>
      <c r="B4193" s="14" t="s">
        <v>31</v>
      </c>
      <c r="C4193" s="9" t="s">
        <v>89</v>
      </c>
      <c r="D4193" s="2">
        <v>20150111</v>
      </c>
      <c r="E4193" s="2" t="str">
        <f t="shared" si="195"/>
        <v>2015</v>
      </c>
      <c r="F4193" s="2" t="str">
        <f t="shared" si="196"/>
        <v>01</v>
      </c>
      <c r="G4193" s="2" t="str">
        <f t="shared" si="197"/>
        <v>11</v>
      </c>
      <c r="H4193" s="2">
        <v>0</v>
      </c>
      <c r="I4193" s="2">
        <v>1</v>
      </c>
      <c r="J4193" s="2">
        <v>0</v>
      </c>
      <c r="K4193" s="2">
        <v>0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  <c r="Q4193" s="2">
        <v>0</v>
      </c>
      <c r="R4193" s="2">
        <v>0</v>
      </c>
      <c r="S4193" s="2">
        <v>0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  <c r="Z4193" s="2">
        <v>0</v>
      </c>
      <c r="AA4193" s="2">
        <v>0</v>
      </c>
      <c r="AB4193" s="2">
        <v>0</v>
      </c>
      <c r="AC4193" s="2">
        <v>0</v>
      </c>
      <c r="AD4193" s="2">
        <v>0</v>
      </c>
      <c r="AE4193" s="2">
        <v>0</v>
      </c>
      <c r="AF4193" s="2">
        <v>0</v>
      </c>
      <c r="AG4193" s="2">
        <v>0</v>
      </c>
      <c r="AH4193" s="2">
        <v>0</v>
      </c>
    </row>
    <row r="4194" spans="1:34">
      <c r="A4194" s="16">
        <v>2602</v>
      </c>
      <c r="B4194" s="14" t="s">
        <v>31</v>
      </c>
      <c r="C4194" s="9" t="s">
        <v>89</v>
      </c>
      <c r="D4194" s="2">
        <v>20150112</v>
      </c>
      <c r="E4194" s="2" t="str">
        <f t="shared" si="195"/>
        <v>2015</v>
      </c>
      <c r="F4194" s="2" t="str">
        <f t="shared" si="196"/>
        <v>01</v>
      </c>
      <c r="G4194" s="2" t="str">
        <f t="shared" si="197"/>
        <v>12</v>
      </c>
      <c r="H4194" s="2">
        <v>0</v>
      </c>
      <c r="I4194" s="2">
        <v>1</v>
      </c>
      <c r="J4194" s="2">
        <v>0</v>
      </c>
      <c r="K4194" s="2">
        <v>0</v>
      </c>
      <c r="L4194" s="2">
        <v>0</v>
      </c>
      <c r="M4194" s="2">
        <v>0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  <c r="S4194" s="2">
        <v>0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  <c r="Z4194" s="2">
        <v>0</v>
      </c>
      <c r="AA4194" s="2">
        <v>0</v>
      </c>
      <c r="AB4194" s="2">
        <v>0</v>
      </c>
      <c r="AC4194" s="2">
        <v>0</v>
      </c>
      <c r="AD4194" s="2">
        <v>0</v>
      </c>
      <c r="AE4194" s="2">
        <v>0</v>
      </c>
      <c r="AF4194" s="2">
        <v>0</v>
      </c>
      <c r="AG4194" s="2">
        <v>0</v>
      </c>
      <c r="AH4194" s="2">
        <v>0</v>
      </c>
    </row>
    <row r="4195" spans="1:34">
      <c r="A4195" s="16">
        <v>2644</v>
      </c>
      <c r="B4195" s="14" t="s">
        <v>31</v>
      </c>
      <c r="C4195" s="9" t="s">
        <v>89</v>
      </c>
      <c r="D4195" s="2">
        <v>20150113</v>
      </c>
      <c r="E4195" s="2" t="str">
        <f t="shared" si="195"/>
        <v>2015</v>
      </c>
      <c r="F4195" s="2" t="str">
        <f t="shared" si="196"/>
        <v>01</v>
      </c>
      <c r="G4195" s="2" t="str">
        <f t="shared" si="197"/>
        <v>13</v>
      </c>
      <c r="H4195" s="2">
        <v>0</v>
      </c>
      <c r="I4195" s="2">
        <v>1</v>
      </c>
      <c r="J4195" s="2">
        <v>0</v>
      </c>
      <c r="K4195" s="2">
        <v>0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  <c r="Q4195" s="2">
        <v>0</v>
      </c>
      <c r="R4195" s="2">
        <v>0</v>
      </c>
      <c r="S4195" s="2">
        <v>0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  <c r="Z4195" s="2">
        <v>0</v>
      </c>
      <c r="AA4195" s="2">
        <v>0</v>
      </c>
      <c r="AB4195" s="2">
        <v>0</v>
      </c>
      <c r="AC4195" s="2">
        <v>0</v>
      </c>
      <c r="AD4195" s="2">
        <v>0</v>
      </c>
      <c r="AE4195" s="2">
        <v>0</v>
      </c>
      <c r="AF4195" s="2">
        <v>0</v>
      </c>
      <c r="AG4195" s="2">
        <v>0</v>
      </c>
      <c r="AH4195" s="2">
        <v>0</v>
      </c>
    </row>
    <row r="4196" spans="1:34">
      <c r="A4196" s="16">
        <v>2693</v>
      </c>
      <c r="B4196" s="14" t="s">
        <v>31</v>
      </c>
      <c r="C4196" s="8" t="s">
        <v>89</v>
      </c>
      <c r="D4196" s="2">
        <v>20150115</v>
      </c>
      <c r="E4196" s="2" t="str">
        <f t="shared" si="195"/>
        <v>2015</v>
      </c>
      <c r="F4196" s="2" t="str">
        <f t="shared" si="196"/>
        <v>01</v>
      </c>
      <c r="G4196" s="2" t="str">
        <f t="shared" si="197"/>
        <v>15</v>
      </c>
      <c r="H4196" s="2">
        <v>1</v>
      </c>
      <c r="I4196" s="2">
        <v>0</v>
      </c>
      <c r="J4196" s="2">
        <v>0</v>
      </c>
      <c r="K4196" s="2">
        <v>0</v>
      </c>
      <c r="L4196" s="2">
        <v>1</v>
      </c>
      <c r="M4196" s="2">
        <v>0</v>
      </c>
      <c r="N4196" s="2">
        <v>0</v>
      </c>
      <c r="O4196" s="2">
        <v>0</v>
      </c>
      <c r="P4196" s="2">
        <v>0</v>
      </c>
      <c r="Q4196" s="2">
        <v>0</v>
      </c>
      <c r="R4196" s="2">
        <v>0</v>
      </c>
      <c r="S4196" s="2">
        <v>1</v>
      </c>
      <c r="T4196" s="2">
        <v>1</v>
      </c>
      <c r="U4196" s="2">
        <v>0</v>
      </c>
      <c r="V4196" s="2">
        <v>0</v>
      </c>
      <c r="W4196" s="2">
        <v>0</v>
      </c>
      <c r="X4196" s="2">
        <v>0</v>
      </c>
      <c r="Y4196" s="2">
        <v>1</v>
      </c>
      <c r="Z4196" s="2">
        <v>0</v>
      </c>
      <c r="AA4196" s="2">
        <v>0</v>
      </c>
      <c r="AB4196" s="2">
        <v>0</v>
      </c>
      <c r="AC4196" s="2">
        <v>0</v>
      </c>
      <c r="AD4196" s="2">
        <v>0</v>
      </c>
      <c r="AE4196" s="2">
        <v>0</v>
      </c>
      <c r="AF4196" s="2">
        <v>0</v>
      </c>
      <c r="AG4196" s="2">
        <v>0</v>
      </c>
      <c r="AH4196" s="2">
        <v>0</v>
      </c>
    </row>
    <row r="4197" spans="1:34">
      <c r="A4197" s="16">
        <v>2727</v>
      </c>
      <c r="B4197" s="14" t="s">
        <v>31</v>
      </c>
      <c r="C4197" s="9" t="s">
        <v>89</v>
      </c>
      <c r="D4197" s="2">
        <v>20150116</v>
      </c>
      <c r="E4197" s="2" t="str">
        <f t="shared" si="195"/>
        <v>2015</v>
      </c>
      <c r="F4197" s="2" t="str">
        <f t="shared" si="196"/>
        <v>01</v>
      </c>
      <c r="G4197" s="2" t="str">
        <f t="shared" si="197"/>
        <v>16</v>
      </c>
      <c r="H4197" s="2">
        <v>0</v>
      </c>
      <c r="I4197" s="2">
        <v>1</v>
      </c>
      <c r="J4197" s="2">
        <v>0</v>
      </c>
      <c r="K4197" s="2">
        <v>0</v>
      </c>
      <c r="L4197" s="2">
        <v>0</v>
      </c>
      <c r="M4197" s="2">
        <v>0</v>
      </c>
      <c r="N4197" s="2">
        <v>0</v>
      </c>
      <c r="O4197" s="2">
        <v>0</v>
      </c>
      <c r="P4197" s="2">
        <v>0</v>
      </c>
      <c r="Q4197" s="2">
        <v>0</v>
      </c>
      <c r="R4197" s="2">
        <v>0</v>
      </c>
      <c r="S4197" s="2">
        <v>0</v>
      </c>
      <c r="T4197" s="2">
        <v>0</v>
      </c>
      <c r="U4197" s="2">
        <v>0</v>
      </c>
      <c r="V4197" s="2">
        <v>0</v>
      </c>
      <c r="W4197" s="2">
        <v>0</v>
      </c>
      <c r="X4197" s="2">
        <v>0</v>
      </c>
      <c r="Y4197" s="2">
        <v>0</v>
      </c>
      <c r="Z4197" s="2">
        <v>0</v>
      </c>
      <c r="AA4197" s="2">
        <v>0</v>
      </c>
      <c r="AB4197" s="2">
        <v>0</v>
      </c>
      <c r="AC4197" s="2">
        <v>0</v>
      </c>
      <c r="AD4197" s="2">
        <v>0</v>
      </c>
      <c r="AE4197" s="2">
        <v>0</v>
      </c>
      <c r="AF4197" s="2">
        <v>0</v>
      </c>
      <c r="AG4197" s="2">
        <v>0</v>
      </c>
      <c r="AH4197" s="2">
        <v>0</v>
      </c>
    </row>
    <row r="4198" spans="1:34">
      <c r="A4198" s="16">
        <v>2749</v>
      </c>
      <c r="B4198" s="14" t="s">
        <v>31</v>
      </c>
      <c r="C4198" s="8" t="s">
        <v>89</v>
      </c>
      <c r="D4198" s="2">
        <v>20150117</v>
      </c>
      <c r="E4198" s="2" t="str">
        <f t="shared" si="195"/>
        <v>2015</v>
      </c>
      <c r="F4198" s="2" t="str">
        <f t="shared" si="196"/>
        <v>01</v>
      </c>
      <c r="G4198" s="2" t="str">
        <f t="shared" si="197"/>
        <v>17</v>
      </c>
      <c r="H4198" s="2">
        <v>0</v>
      </c>
      <c r="I4198" s="2">
        <v>1</v>
      </c>
      <c r="J4198" s="2">
        <v>1</v>
      </c>
      <c r="K4198" s="2">
        <v>0</v>
      </c>
      <c r="L4198" s="2">
        <v>0</v>
      </c>
      <c r="M4198" s="2">
        <v>0</v>
      </c>
      <c r="N4198" s="2">
        <v>0</v>
      </c>
      <c r="O4198" s="2">
        <v>0</v>
      </c>
      <c r="P4198" s="2">
        <v>0</v>
      </c>
      <c r="Q4198" s="2">
        <v>0</v>
      </c>
      <c r="R4198" s="2">
        <v>0</v>
      </c>
      <c r="S4198" s="2">
        <v>1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  <c r="Z4198" s="2">
        <v>1</v>
      </c>
      <c r="AA4198" s="2">
        <v>0</v>
      </c>
      <c r="AB4198" s="2">
        <v>0</v>
      </c>
      <c r="AC4198" s="2">
        <v>0</v>
      </c>
      <c r="AD4198" s="2">
        <v>0</v>
      </c>
      <c r="AE4198" s="2">
        <v>0</v>
      </c>
      <c r="AF4198" s="2">
        <v>0</v>
      </c>
      <c r="AG4198" s="2">
        <v>0</v>
      </c>
      <c r="AH4198" s="2">
        <v>1</v>
      </c>
    </row>
    <row r="4199" spans="1:34">
      <c r="A4199" s="16">
        <v>2768</v>
      </c>
      <c r="B4199" s="14" t="s">
        <v>31</v>
      </c>
      <c r="C4199" s="9" t="s">
        <v>89</v>
      </c>
      <c r="D4199" s="2">
        <v>20150118</v>
      </c>
      <c r="E4199" s="2" t="str">
        <f t="shared" si="195"/>
        <v>2015</v>
      </c>
      <c r="F4199" s="2" t="str">
        <f t="shared" si="196"/>
        <v>01</v>
      </c>
      <c r="G4199" s="2" t="str">
        <f t="shared" si="197"/>
        <v>18</v>
      </c>
      <c r="H4199" s="2">
        <v>0</v>
      </c>
      <c r="I4199" s="2">
        <v>1</v>
      </c>
      <c r="J4199" s="2">
        <v>0</v>
      </c>
      <c r="K4199" s="2">
        <v>0</v>
      </c>
      <c r="L4199" s="2">
        <v>0</v>
      </c>
      <c r="M4199" s="2">
        <v>0</v>
      </c>
      <c r="N4199" s="2">
        <v>0</v>
      </c>
      <c r="O4199" s="2">
        <v>0</v>
      </c>
      <c r="P4199" s="2">
        <v>0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0</v>
      </c>
      <c r="Z4199" s="2">
        <v>0</v>
      </c>
      <c r="AA4199" s="2">
        <v>0</v>
      </c>
      <c r="AB4199" s="2">
        <v>0</v>
      </c>
      <c r="AC4199" s="2">
        <v>0</v>
      </c>
      <c r="AD4199" s="2">
        <v>0</v>
      </c>
      <c r="AE4199" s="2">
        <v>0</v>
      </c>
      <c r="AF4199" s="2">
        <v>0</v>
      </c>
      <c r="AG4199" s="2">
        <v>0</v>
      </c>
      <c r="AH4199" s="2">
        <v>0</v>
      </c>
    </row>
    <row r="4200" spans="1:34">
      <c r="A4200" s="16">
        <v>2865</v>
      </c>
      <c r="B4200" s="14" t="s">
        <v>31</v>
      </c>
      <c r="C4200" s="9" t="s">
        <v>89</v>
      </c>
      <c r="D4200" s="2">
        <v>20150119</v>
      </c>
      <c r="E4200" s="2" t="str">
        <f t="shared" si="195"/>
        <v>2015</v>
      </c>
      <c r="F4200" s="2" t="str">
        <f t="shared" si="196"/>
        <v>01</v>
      </c>
      <c r="G4200" s="2" t="str">
        <f t="shared" si="197"/>
        <v>19</v>
      </c>
      <c r="H4200" s="2">
        <v>0</v>
      </c>
      <c r="I4200" s="2">
        <v>1</v>
      </c>
      <c r="J4200" s="2">
        <v>0</v>
      </c>
      <c r="K4200" s="2">
        <v>0</v>
      </c>
      <c r="L4200" s="2">
        <v>0</v>
      </c>
      <c r="M4200" s="2">
        <v>0</v>
      </c>
      <c r="N4200" s="2">
        <v>0</v>
      </c>
      <c r="O4200" s="2">
        <v>0</v>
      </c>
      <c r="P4200" s="2">
        <v>0</v>
      </c>
      <c r="Q4200" s="2">
        <v>0</v>
      </c>
      <c r="R4200" s="2">
        <v>0</v>
      </c>
      <c r="S4200" s="2">
        <v>0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  <c r="Z4200" s="2">
        <v>0</v>
      </c>
      <c r="AA4200" s="2">
        <v>0</v>
      </c>
      <c r="AB4200" s="2">
        <v>0</v>
      </c>
      <c r="AC4200" s="2">
        <v>0</v>
      </c>
      <c r="AD4200" s="2">
        <v>0</v>
      </c>
      <c r="AE4200" s="2">
        <v>0</v>
      </c>
      <c r="AF4200" s="2">
        <v>0</v>
      </c>
      <c r="AG4200" s="2">
        <v>0</v>
      </c>
      <c r="AH4200" s="2">
        <v>0</v>
      </c>
    </row>
    <row r="4201" spans="1:34">
      <c r="A4201" s="16">
        <v>2866</v>
      </c>
      <c r="B4201" s="14" t="s">
        <v>31</v>
      </c>
      <c r="C4201" s="9" t="s">
        <v>89</v>
      </c>
      <c r="D4201" s="2">
        <v>20150120</v>
      </c>
      <c r="E4201" s="2" t="str">
        <f t="shared" si="195"/>
        <v>2015</v>
      </c>
      <c r="F4201" s="2" t="str">
        <f t="shared" si="196"/>
        <v>01</v>
      </c>
      <c r="G4201" s="2" t="str">
        <f t="shared" si="197"/>
        <v>20</v>
      </c>
      <c r="H4201" s="2">
        <v>0</v>
      </c>
      <c r="I4201" s="2">
        <v>1</v>
      </c>
      <c r="J4201" s="2">
        <v>0</v>
      </c>
      <c r="K4201" s="2">
        <v>0</v>
      </c>
      <c r="L4201" s="2">
        <v>0</v>
      </c>
      <c r="M4201" s="2">
        <v>0</v>
      </c>
      <c r="N4201" s="2">
        <v>0</v>
      </c>
      <c r="O4201" s="2">
        <v>0</v>
      </c>
      <c r="P4201" s="2">
        <v>0</v>
      </c>
      <c r="Q4201" s="2">
        <v>0</v>
      </c>
      <c r="R4201" s="2">
        <v>0</v>
      </c>
      <c r="S4201" s="2">
        <v>0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  <c r="Z4201" s="2">
        <v>0</v>
      </c>
      <c r="AA4201" s="2">
        <v>0</v>
      </c>
      <c r="AB4201" s="2">
        <v>0</v>
      </c>
      <c r="AC4201" s="2">
        <v>0</v>
      </c>
      <c r="AD4201" s="2">
        <v>0</v>
      </c>
      <c r="AE4201" s="2">
        <v>0</v>
      </c>
      <c r="AF4201" s="2">
        <v>0</v>
      </c>
      <c r="AG4201" s="2">
        <v>0</v>
      </c>
      <c r="AH4201" s="2">
        <v>0</v>
      </c>
    </row>
    <row r="4202" spans="1:34">
      <c r="A4202" s="16">
        <v>2952</v>
      </c>
      <c r="B4202" s="14" t="s">
        <v>31</v>
      </c>
      <c r="C4202" s="9" t="s">
        <v>89</v>
      </c>
      <c r="D4202" s="2">
        <v>20150121</v>
      </c>
      <c r="E4202" s="2" t="str">
        <f t="shared" si="195"/>
        <v>2015</v>
      </c>
      <c r="F4202" s="2" t="str">
        <f t="shared" si="196"/>
        <v>01</v>
      </c>
      <c r="G4202" s="2" t="str">
        <f t="shared" si="197"/>
        <v>21</v>
      </c>
      <c r="H4202" s="2">
        <v>0</v>
      </c>
      <c r="I4202" s="2">
        <v>1</v>
      </c>
      <c r="J4202" s="2">
        <v>0</v>
      </c>
      <c r="K4202" s="2">
        <v>0</v>
      </c>
      <c r="L4202" s="2">
        <v>0</v>
      </c>
      <c r="M4202" s="2">
        <v>0</v>
      </c>
      <c r="N4202" s="2">
        <v>0</v>
      </c>
      <c r="O4202" s="2">
        <v>0</v>
      </c>
      <c r="P4202" s="2">
        <v>0</v>
      </c>
      <c r="Q4202" s="2">
        <v>0</v>
      </c>
      <c r="R4202" s="2">
        <v>0</v>
      </c>
      <c r="S4202" s="2">
        <v>0</v>
      </c>
      <c r="T4202" s="2">
        <v>0</v>
      </c>
      <c r="U4202" s="2">
        <v>0</v>
      </c>
      <c r="V4202" s="2">
        <v>0</v>
      </c>
      <c r="W4202" s="2">
        <v>0</v>
      </c>
      <c r="X4202" s="2">
        <v>0</v>
      </c>
      <c r="Y4202" s="2">
        <v>0</v>
      </c>
      <c r="Z4202" s="2">
        <v>0</v>
      </c>
      <c r="AA4202" s="2">
        <v>0</v>
      </c>
      <c r="AB4202" s="2">
        <v>0</v>
      </c>
      <c r="AC4202" s="2">
        <v>0</v>
      </c>
      <c r="AD4202" s="2">
        <v>0</v>
      </c>
      <c r="AE4202" s="2">
        <v>0</v>
      </c>
      <c r="AF4202" s="2">
        <v>0</v>
      </c>
      <c r="AG4202" s="2">
        <v>0</v>
      </c>
      <c r="AH4202" s="2">
        <v>0</v>
      </c>
    </row>
    <row r="4203" spans="1:34">
      <c r="A4203" s="16">
        <v>2895</v>
      </c>
      <c r="B4203" s="14" t="s">
        <v>31</v>
      </c>
      <c r="C4203" s="9" t="s">
        <v>89</v>
      </c>
      <c r="D4203" s="2">
        <v>20150122</v>
      </c>
      <c r="E4203" s="2" t="str">
        <f t="shared" si="195"/>
        <v>2015</v>
      </c>
      <c r="F4203" s="2" t="str">
        <f t="shared" si="196"/>
        <v>01</v>
      </c>
      <c r="G4203" s="2" t="str">
        <f t="shared" si="197"/>
        <v>22</v>
      </c>
      <c r="H4203" s="2">
        <v>0</v>
      </c>
      <c r="I4203" s="2">
        <v>1</v>
      </c>
      <c r="J4203" s="2">
        <v>0</v>
      </c>
      <c r="K4203" s="2">
        <v>0</v>
      </c>
      <c r="L4203" s="2">
        <v>0</v>
      </c>
      <c r="M4203" s="2">
        <v>0</v>
      </c>
      <c r="N4203" s="2">
        <v>0</v>
      </c>
      <c r="O4203" s="2">
        <v>0</v>
      </c>
      <c r="P4203" s="2">
        <v>0</v>
      </c>
      <c r="Q4203" s="2">
        <v>0</v>
      </c>
      <c r="R4203" s="2">
        <v>0</v>
      </c>
      <c r="S4203" s="2">
        <v>0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  <c r="Z4203" s="2">
        <v>0</v>
      </c>
      <c r="AA4203" s="2">
        <v>0</v>
      </c>
      <c r="AB4203" s="2">
        <v>0</v>
      </c>
      <c r="AC4203" s="2">
        <v>0</v>
      </c>
      <c r="AD4203" s="2">
        <v>0</v>
      </c>
      <c r="AE4203" s="2">
        <v>0</v>
      </c>
      <c r="AF4203" s="2">
        <v>0</v>
      </c>
      <c r="AG4203" s="2">
        <v>0</v>
      </c>
      <c r="AH4203" s="2">
        <v>0</v>
      </c>
    </row>
    <row r="4204" spans="1:34">
      <c r="A4204" s="16">
        <v>2953</v>
      </c>
      <c r="B4204" s="14" t="s">
        <v>31</v>
      </c>
      <c r="C4204" s="9" t="s">
        <v>89</v>
      </c>
      <c r="D4204" s="2">
        <v>20150123</v>
      </c>
      <c r="E4204" s="2" t="str">
        <f t="shared" si="195"/>
        <v>2015</v>
      </c>
      <c r="F4204" s="2" t="str">
        <f t="shared" si="196"/>
        <v>01</v>
      </c>
      <c r="G4204" s="2" t="str">
        <f t="shared" si="197"/>
        <v>23</v>
      </c>
      <c r="H4204" s="2">
        <v>0</v>
      </c>
      <c r="I4204" s="2">
        <v>1</v>
      </c>
      <c r="J4204" s="2">
        <v>0</v>
      </c>
      <c r="K4204" s="2">
        <v>0</v>
      </c>
      <c r="L4204" s="2">
        <v>0</v>
      </c>
      <c r="M4204" s="2">
        <v>0</v>
      </c>
      <c r="N4204" s="2">
        <v>0</v>
      </c>
      <c r="O4204" s="2">
        <v>0</v>
      </c>
      <c r="P4204" s="2">
        <v>0</v>
      </c>
      <c r="Q4204" s="2">
        <v>0</v>
      </c>
      <c r="R4204" s="2">
        <v>0</v>
      </c>
      <c r="S4204" s="2">
        <v>0</v>
      </c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0</v>
      </c>
      <c r="Z4204" s="2">
        <v>0</v>
      </c>
      <c r="AA4204" s="2">
        <v>0</v>
      </c>
      <c r="AB4204" s="2">
        <v>0</v>
      </c>
      <c r="AC4204" s="2">
        <v>0</v>
      </c>
      <c r="AD4204" s="2">
        <v>0</v>
      </c>
      <c r="AE4204" s="2">
        <v>0</v>
      </c>
      <c r="AF4204" s="2">
        <v>0</v>
      </c>
      <c r="AG4204" s="2">
        <v>0</v>
      </c>
      <c r="AH4204" s="2">
        <v>0</v>
      </c>
    </row>
    <row r="4205" spans="1:34">
      <c r="A4205" s="16">
        <v>2954</v>
      </c>
      <c r="B4205" s="14" t="s">
        <v>31</v>
      </c>
      <c r="C4205" s="9" t="s">
        <v>89</v>
      </c>
      <c r="D4205" s="2">
        <v>20150124</v>
      </c>
      <c r="E4205" s="2" t="str">
        <f t="shared" si="195"/>
        <v>2015</v>
      </c>
      <c r="F4205" s="2" t="str">
        <f t="shared" si="196"/>
        <v>01</v>
      </c>
      <c r="G4205" s="2" t="str">
        <f t="shared" si="197"/>
        <v>24</v>
      </c>
      <c r="H4205" s="2">
        <v>0</v>
      </c>
      <c r="I4205" s="2">
        <v>1</v>
      </c>
      <c r="J4205" s="2">
        <v>0</v>
      </c>
      <c r="K4205" s="2">
        <v>0</v>
      </c>
      <c r="L4205" s="2">
        <v>0</v>
      </c>
      <c r="M4205" s="2">
        <v>0</v>
      </c>
      <c r="N4205" s="2">
        <v>0</v>
      </c>
      <c r="O4205" s="2">
        <v>0</v>
      </c>
      <c r="P4205" s="2">
        <v>0</v>
      </c>
      <c r="Q4205" s="2">
        <v>0</v>
      </c>
      <c r="R4205" s="2">
        <v>0</v>
      </c>
      <c r="S4205" s="2">
        <v>0</v>
      </c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  <c r="Z4205" s="2">
        <v>0</v>
      </c>
      <c r="AA4205" s="2">
        <v>0</v>
      </c>
      <c r="AB4205" s="2">
        <v>0</v>
      </c>
      <c r="AC4205" s="2">
        <v>0</v>
      </c>
      <c r="AD4205" s="2">
        <v>0</v>
      </c>
      <c r="AE4205" s="2">
        <v>0</v>
      </c>
      <c r="AF4205" s="2">
        <v>0</v>
      </c>
      <c r="AG4205" s="2">
        <v>0</v>
      </c>
      <c r="AH4205" s="2">
        <v>0</v>
      </c>
    </row>
    <row r="4206" spans="1:34">
      <c r="A4206" s="16">
        <v>2955</v>
      </c>
      <c r="B4206" s="14" t="s">
        <v>31</v>
      </c>
      <c r="C4206" s="8" t="s">
        <v>89</v>
      </c>
      <c r="D4206" s="2">
        <v>20150125</v>
      </c>
      <c r="E4206" s="2" t="str">
        <f t="shared" si="195"/>
        <v>2015</v>
      </c>
      <c r="F4206" s="2" t="str">
        <f t="shared" si="196"/>
        <v>01</v>
      </c>
      <c r="G4206" s="2" t="str">
        <f t="shared" si="197"/>
        <v>25</v>
      </c>
      <c r="H4206" s="2">
        <v>1</v>
      </c>
      <c r="I4206" s="2">
        <v>0</v>
      </c>
      <c r="J4206" s="2">
        <v>0</v>
      </c>
      <c r="K4206" s="2">
        <v>0</v>
      </c>
      <c r="L4206" s="2">
        <v>0</v>
      </c>
      <c r="M4206" s="2">
        <v>0</v>
      </c>
      <c r="N4206" s="2">
        <v>0</v>
      </c>
      <c r="O4206" s="2">
        <v>0</v>
      </c>
      <c r="P4206" s="2">
        <v>0</v>
      </c>
      <c r="Q4206" s="2">
        <v>0</v>
      </c>
      <c r="R4206" s="2">
        <v>0</v>
      </c>
      <c r="S4206" s="2">
        <v>0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  <c r="Z4206" s="2">
        <v>0</v>
      </c>
      <c r="AA4206" s="2">
        <v>0</v>
      </c>
      <c r="AB4206" s="2">
        <v>0</v>
      </c>
      <c r="AC4206" s="2">
        <v>0</v>
      </c>
      <c r="AD4206" s="2">
        <v>0</v>
      </c>
      <c r="AE4206" s="2">
        <v>0</v>
      </c>
      <c r="AF4206" s="2">
        <v>0</v>
      </c>
      <c r="AG4206" s="2">
        <v>0</v>
      </c>
      <c r="AH4206" s="2">
        <v>0</v>
      </c>
    </row>
    <row r="4207" spans="1:34">
      <c r="A4207" s="16">
        <v>3003</v>
      </c>
      <c r="B4207" s="14" t="s">
        <v>31</v>
      </c>
      <c r="C4207" s="9" t="s">
        <v>89</v>
      </c>
      <c r="D4207" s="2">
        <v>20150126</v>
      </c>
      <c r="E4207" s="2" t="str">
        <f t="shared" si="195"/>
        <v>2015</v>
      </c>
      <c r="F4207" s="2" t="str">
        <f t="shared" si="196"/>
        <v>01</v>
      </c>
      <c r="G4207" s="2" t="str">
        <f t="shared" si="197"/>
        <v>26</v>
      </c>
      <c r="H4207" s="2">
        <v>0</v>
      </c>
      <c r="I4207" s="2">
        <v>1</v>
      </c>
      <c r="J4207" s="2">
        <v>0</v>
      </c>
      <c r="K4207" s="2">
        <v>0</v>
      </c>
      <c r="L4207" s="2">
        <v>0</v>
      </c>
      <c r="M4207" s="2">
        <v>0</v>
      </c>
      <c r="N4207" s="2">
        <v>0</v>
      </c>
      <c r="O4207" s="2">
        <v>0</v>
      </c>
      <c r="P4207" s="2">
        <v>0</v>
      </c>
      <c r="Q4207" s="2">
        <v>0</v>
      </c>
      <c r="R4207" s="2">
        <v>0</v>
      </c>
      <c r="S4207" s="2">
        <v>0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  <c r="Z4207" s="2">
        <v>0</v>
      </c>
      <c r="AA4207" s="2">
        <v>0</v>
      </c>
      <c r="AB4207" s="2">
        <v>0</v>
      </c>
      <c r="AC4207" s="2">
        <v>0</v>
      </c>
      <c r="AD4207" s="2">
        <v>0</v>
      </c>
      <c r="AE4207" s="2">
        <v>0</v>
      </c>
      <c r="AF4207" s="2">
        <v>0</v>
      </c>
      <c r="AG4207" s="2">
        <v>0</v>
      </c>
      <c r="AH4207" s="2">
        <v>0</v>
      </c>
    </row>
    <row r="4208" spans="1:34">
      <c r="A4208" s="16">
        <v>3002</v>
      </c>
      <c r="B4208" s="14" t="s">
        <v>31</v>
      </c>
      <c r="C4208" s="9" t="s">
        <v>89</v>
      </c>
      <c r="D4208" s="2">
        <v>20150127</v>
      </c>
      <c r="E4208" s="2" t="str">
        <f t="shared" si="195"/>
        <v>2015</v>
      </c>
      <c r="F4208" s="2" t="str">
        <f t="shared" si="196"/>
        <v>01</v>
      </c>
      <c r="G4208" s="2" t="str">
        <f t="shared" si="197"/>
        <v>27</v>
      </c>
      <c r="H4208" s="2">
        <v>0</v>
      </c>
      <c r="I4208" s="2">
        <v>1</v>
      </c>
      <c r="J4208" s="2">
        <v>0</v>
      </c>
      <c r="K4208" s="2">
        <v>0</v>
      </c>
      <c r="L4208" s="2">
        <v>0</v>
      </c>
      <c r="M4208" s="2">
        <v>0</v>
      </c>
      <c r="N4208" s="2">
        <v>0</v>
      </c>
      <c r="O4208" s="2">
        <v>0</v>
      </c>
      <c r="P4208" s="2">
        <v>0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  <c r="Z4208" s="2">
        <v>0</v>
      </c>
      <c r="AA4208" s="2">
        <v>0</v>
      </c>
      <c r="AB4208" s="2">
        <v>0</v>
      </c>
      <c r="AC4208" s="2">
        <v>0</v>
      </c>
      <c r="AD4208" s="2">
        <v>0</v>
      </c>
      <c r="AE4208" s="2">
        <v>0</v>
      </c>
      <c r="AF4208" s="2">
        <v>0</v>
      </c>
      <c r="AG4208" s="2">
        <v>0</v>
      </c>
      <c r="AH4208" s="2">
        <v>0</v>
      </c>
    </row>
    <row r="4209" spans="1:34">
      <c r="A4209" s="16">
        <v>3063</v>
      </c>
      <c r="B4209" s="14" t="s">
        <v>31</v>
      </c>
      <c r="C4209" s="9" t="s">
        <v>89</v>
      </c>
      <c r="D4209" s="2">
        <v>20150128</v>
      </c>
      <c r="E4209" s="2" t="str">
        <f t="shared" si="195"/>
        <v>2015</v>
      </c>
      <c r="F4209" s="2" t="str">
        <f t="shared" si="196"/>
        <v>01</v>
      </c>
      <c r="G4209" s="2" t="str">
        <f t="shared" si="197"/>
        <v>28</v>
      </c>
      <c r="H4209" s="2">
        <v>0</v>
      </c>
      <c r="I4209" s="2">
        <v>1</v>
      </c>
      <c r="J4209" s="2">
        <v>0</v>
      </c>
      <c r="K4209" s="2">
        <v>0</v>
      </c>
      <c r="L4209" s="2">
        <v>0</v>
      </c>
      <c r="M4209" s="2">
        <v>0</v>
      </c>
      <c r="N4209" s="2">
        <v>0</v>
      </c>
      <c r="O4209" s="2">
        <v>0</v>
      </c>
      <c r="P4209" s="2">
        <v>0</v>
      </c>
      <c r="Q4209" s="2">
        <v>0</v>
      </c>
      <c r="R4209" s="2">
        <v>0</v>
      </c>
      <c r="S4209" s="2">
        <v>0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  <c r="Z4209" s="2">
        <v>0</v>
      </c>
      <c r="AA4209" s="2">
        <v>0</v>
      </c>
      <c r="AB4209" s="2">
        <v>0</v>
      </c>
      <c r="AC4209" s="2">
        <v>0</v>
      </c>
      <c r="AD4209" s="2">
        <v>0</v>
      </c>
      <c r="AE4209" s="2">
        <v>0</v>
      </c>
      <c r="AF4209" s="2">
        <v>0</v>
      </c>
      <c r="AG4209" s="2">
        <v>0</v>
      </c>
      <c r="AH4209" s="2">
        <v>0</v>
      </c>
    </row>
    <row r="4210" spans="1:34">
      <c r="A4210" s="16">
        <v>3122</v>
      </c>
      <c r="B4210" s="14" t="s">
        <v>31</v>
      </c>
      <c r="C4210" s="9" t="s">
        <v>89</v>
      </c>
      <c r="D4210" s="2">
        <v>20150129</v>
      </c>
      <c r="E4210" s="2" t="str">
        <f t="shared" si="195"/>
        <v>2015</v>
      </c>
      <c r="F4210" s="2" t="str">
        <f t="shared" si="196"/>
        <v>01</v>
      </c>
      <c r="G4210" s="2" t="str">
        <f t="shared" si="197"/>
        <v>29</v>
      </c>
      <c r="H4210" s="2">
        <v>0</v>
      </c>
      <c r="I4210" s="2">
        <v>1</v>
      </c>
      <c r="J4210" s="2">
        <v>0</v>
      </c>
      <c r="K4210" s="2">
        <v>0</v>
      </c>
      <c r="L4210" s="2">
        <v>0</v>
      </c>
      <c r="M4210" s="2">
        <v>0</v>
      </c>
      <c r="N4210" s="2">
        <v>0</v>
      </c>
      <c r="O4210" s="2">
        <v>0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  <c r="Z4210" s="2">
        <v>0</v>
      </c>
      <c r="AA4210" s="2">
        <v>0</v>
      </c>
      <c r="AB4210" s="2">
        <v>0</v>
      </c>
      <c r="AC4210" s="2">
        <v>0</v>
      </c>
      <c r="AD4210" s="2">
        <v>0</v>
      </c>
      <c r="AE4210" s="2">
        <v>0</v>
      </c>
      <c r="AF4210" s="2">
        <v>0</v>
      </c>
      <c r="AG4210" s="2">
        <v>0</v>
      </c>
      <c r="AH4210" s="2">
        <v>0</v>
      </c>
    </row>
    <row r="4211" spans="1:34">
      <c r="A4211" s="16">
        <v>3123</v>
      </c>
      <c r="B4211" s="14" t="s">
        <v>31</v>
      </c>
      <c r="C4211" s="9" t="s">
        <v>89</v>
      </c>
      <c r="D4211" s="2">
        <v>20150130</v>
      </c>
      <c r="E4211" s="2" t="str">
        <f t="shared" si="195"/>
        <v>2015</v>
      </c>
      <c r="F4211" s="2" t="str">
        <f t="shared" si="196"/>
        <v>01</v>
      </c>
      <c r="G4211" s="2" t="str">
        <f t="shared" si="197"/>
        <v>30</v>
      </c>
      <c r="H4211" s="2">
        <v>0</v>
      </c>
      <c r="I4211" s="2">
        <v>1</v>
      </c>
      <c r="J4211" s="2">
        <v>0</v>
      </c>
      <c r="K4211" s="2">
        <v>0</v>
      </c>
      <c r="L4211" s="2">
        <v>0</v>
      </c>
      <c r="M4211" s="2">
        <v>0</v>
      </c>
      <c r="N4211" s="2">
        <v>0</v>
      </c>
      <c r="O4211" s="2">
        <v>0</v>
      </c>
      <c r="P4211" s="2">
        <v>0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  <c r="Z4211" s="2">
        <v>0</v>
      </c>
      <c r="AA4211" s="2">
        <v>0</v>
      </c>
      <c r="AB4211" s="2">
        <v>0</v>
      </c>
      <c r="AC4211" s="2">
        <v>0</v>
      </c>
      <c r="AD4211" s="2">
        <v>0</v>
      </c>
      <c r="AE4211" s="2">
        <v>0</v>
      </c>
      <c r="AF4211" s="2">
        <v>0</v>
      </c>
      <c r="AG4211" s="2">
        <v>0</v>
      </c>
      <c r="AH4211" s="2">
        <v>0</v>
      </c>
    </row>
    <row r="4212" spans="1:34">
      <c r="A4212" s="16">
        <v>3121</v>
      </c>
      <c r="B4212" s="14" t="s">
        <v>31</v>
      </c>
      <c r="C4212" s="9" t="s">
        <v>89</v>
      </c>
      <c r="D4212" s="2">
        <v>20150131</v>
      </c>
      <c r="E4212" s="2" t="str">
        <f t="shared" si="195"/>
        <v>2015</v>
      </c>
      <c r="F4212" s="2" t="str">
        <f t="shared" si="196"/>
        <v>01</v>
      </c>
      <c r="G4212" s="2" t="str">
        <f t="shared" si="197"/>
        <v>31</v>
      </c>
      <c r="H4212" s="2">
        <v>0</v>
      </c>
      <c r="I4212" s="2">
        <v>1</v>
      </c>
      <c r="J4212" s="2">
        <v>0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  <c r="Z4212" s="2">
        <v>0</v>
      </c>
      <c r="AA4212" s="2">
        <v>0</v>
      </c>
      <c r="AB4212" s="2">
        <v>0</v>
      </c>
      <c r="AC4212" s="2">
        <v>0</v>
      </c>
      <c r="AD4212" s="2">
        <v>0</v>
      </c>
      <c r="AE4212" s="2">
        <v>0</v>
      </c>
      <c r="AF4212" s="2">
        <v>0</v>
      </c>
      <c r="AG4212" s="2">
        <v>0</v>
      </c>
      <c r="AH4212" s="2">
        <v>0</v>
      </c>
    </row>
    <row r="4213" spans="1:34">
      <c r="A4213" s="16">
        <v>3139</v>
      </c>
      <c r="B4213" s="14" t="s">
        <v>31</v>
      </c>
      <c r="C4213" s="9" t="s">
        <v>89</v>
      </c>
      <c r="D4213" s="2">
        <v>20150201</v>
      </c>
      <c r="E4213" s="2" t="str">
        <f t="shared" si="195"/>
        <v>2015</v>
      </c>
      <c r="F4213" s="2" t="str">
        <f t="shared" si="196"/>
        <v>02</v>
      </c>
      <c r="G4213" s="2" t="str">
        <f t="shared" si="197"/>
        <v>01</v>
      </c>
      <c r="H4213" s="2">
        <v>0</v>
      </c>
      <c r="I4213" s="2">
        <v>1</v>
      </c>
      <c r="J4213" s="2">
        <v>0</v>
      </c>
      <c r="K4213" s="2">
        <v>0</v>
      </c>
      <c r="L4213" s="2">
        <v>0</v>
      </c>
      <c r="M4213" s="2">
        <v>0</v>
      </c>
      <c r="N4213" s="2">
        <v>0</v>
      </c>
      <c r="O4213" s="2">
        <v>0</v>
      </c>
      <c r="P4213" s="2">
        <v>0</v>
      </c>
      <c r="Q4213" s="2">
        <v>0</v>
      </c>
      <c r="R4213" s="2">
        <v>0</v>
      </c>
      <c r="S4213" s="2">
        <v>0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  <c r="Z4213" s="2">
        <v>0</v>
      </c>
      <c r="AA4213" s="2">
        <v>0</v>
      </c>
      <c r="AB4213" s="2">
        <v>0</v>
      </c>
      <c r="AC4213" s="2">
        <v>0</v>
      </c>
      <c r="AD4213" s="2">
        <v>0</v>
      </c>
      <c r="AE4213" s="2">
        <v>0</v>
      </c>
      <c r="AF4213" s="2">
        <v>0</v>
      </c>
      <c r="AG4213" s="2">
        <v>0</v>
      </c>
      <c r="AH4213" s="2">
        <v>0</v>
      </c>
    </row>
    <row r="4214" spans="1:34">
      <c r="A4214" s="16">
        <v>3173</v>
      </c>
      <c r="B4214" s="14" t="s">
        <v>31</v>
      </c>
      <c r="C4214" s="8" t="s">
        <v>89</v>
      </c>
      <c r="D4214" s="2">
        <v>20150202</v>
      </c>
      <c r="E4214" s="2" t="str">
        <f t="shared" si="195"/>
        <v>2015</v>
      </c>
      <c r="F4214" s="2" t="str">
        <f t="shared" si="196"/>
        <v>02</v>
      </c>
      <c r="G4214" s="2" t="str">
        <f t="shared" si="197"/>
        <v>02</v>
      </c>
      <c r="H4214" s="2">
        <v>1</v>
      </c>
      <c r="I4214" s="2">
        <v>0</v>
      </c>
      <c r="J4214" s="2">
        <v>0</v>
      </c>
      <c r="K4214" s="2">
        <v>0</v>
      </c>
      <c r="L4214" s="2">
        <v>1</v>
      </c>
      <c r="M4214" s="2">
        <v>0</v>
      </c>
      <c r="N4214" s="2">
        <v>0</v>
      </c>
      <c r="O4214" s="2">
        <v>1</v>
      </c>
      <c r="P4214" s="2">
        <v>0</v>
      </c>
      <c r="Q4214" s="2">
        <v>0</v>
      </c>
      <c r="R4214" s="2">
        <v>0</v>
      </c>
      <c r="S4214" s="2">
        <v>2</v>
      </c>
      <c r="T4214" s="2">
        <v>0</v>
      </c>
      <c r="U4214" s="2">
        <v>0</v>
      </c>
      <c r="V4214" s="2">
        <v>0</v>
      </c>
      <c r="W4214" s="2">
        <v>0</v>
      </c>
      <c r="X4214" s="2">
        <v>1</v>
      </c>
      <c r="Y4214" s="2">
        <v>1</v>
      </c>
      <c r="Z4214" s="2">
        <v>0</v>
      </c>
      <c r="AA4214" s="2">
        <v>0</v>
      </c>
      <c r="AB4214" s="2">
        <v>0</v>
      </c>
      <c r="AC4214" s="2">
        <v>0</v>
      </c>
      <c r="AD4214" s="2">
        <v>0</v>
      </c>
      <c r="AE4214" s="2">
        <v>0</v>
      </c>
      <c r="AF4214" s="2">
        <v>0</v>
      </c>
      <c r="AG4214" s="2">
        <v>0</v>
      </c>
      <c r="AH4214" s="2">
        <v>0</v>
      </c>
    </row>
    <row r="4215" spans="1:34">
      <c r="A4215" s="16">
        <v>3253</v>
      </c>
      <c r="B4215" s="14" t="s">
        <v>31</v>
      </c>
      <c r="C4215" s="8" t="s">
        <v>89</v>
      </c>
      <c r="D4215" s="2">
        <v>20150203</v>
      </c>
      <c r="E4215" s="2" t="str">
        <f t="shared" si="195"/>
        <v>2015</v>
      </c>
      <c r="F4215" s="2" t="str">
        <f t="shared" si="196"/>
        <v>02</v>
      </c>
      <c r="G4215" s="2" t="str">
        <f t="shared" si="197"/>
        <v>03</v>
      </c>
      <c r="H4215" s="2">
        <v>1</v>
      </c>
      <c r="I4215" s="2">
        <v>0</v>
      </c>
      <c r="J4215" s="2">
        <v>1</v>
      </c>
      <c r="K4215" s="2">
        <v>0</v>
      </c>
      <c r="L4215" s="2">
        <v>1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  <c r="S4215" s="2">
        <v>2</v>
      </c>
      <c r="T4215" s="2">
        <v>0</v>
      </c>
      <c r="U4215" s="2">
        <v>0</v>
      </c>
      <c r="V4215" s="2">
        <v>0</v>
      </c>
      <c r="W4215" s="2">
        <v>0</v>
      </c>
      <c r="X4215" s="2">
        <v>1</v>
      </c>
      <c r="Y4215" s="2">
        <v>1</v>
      </c>
      <c r="Z4215" s="2">
        <v>0</v>
      </c>
      <c r="AA4215" s="2">
        <v>0</v>
      </c>
      <c r="AB4215" s="2">
        <v>0</v>
      </c>
      <c r="AC4215" s="2">
        <v>0</v>
      </c>
      <c r="AD4215" s="2">
        <v>0</v>
      </c>
      <c r="AE4215" s="2">
        <v>0</v>
      </c>
      <c r="AF4215" s="2">
        <v>0</v>
      </c>
      <c r="AG4215" s="2">
        <v>0</v>
      </c>
      <c r="AH4215" s="2">
        <v>0</v>
      </c>
    </row>
    <row r="4216" spans="1:34">
      <c r="A4216" s="16">
        <v>3254</v>
      </c>
      <c r="B4216" s="14" t="s">
        <v>31</v>
      </c>
      <c r="C4216" s="9" t="s">
        <v>89</v>
      </c>
      <c r="D4216" s="2">
        <v>20150204</v>
      </c>
      <c r="E4216" s="2" t="str">
        <f t="shared" si="195"/>
        <v>2015</v>
      </c>
      <c r="F4216" s="2" t="str">
        <f t="shared" si="196"/>
        <v>02</v>
      </c>
      <c r="G4216" s="2" t="str">
        <f t="shared" si="197"/>
        <v>04</v>
      </c>
      <c r="H4216" s="2">
        <v>0</v>
      </c>
      <c r="I4216" s="2">
        <v>1</v>
      </c>
      <c r="J4216" s="2">
        <v>0</v>
      </c>
      <c r="K4216" s="2">
        <v>0</v>
      </c>
      <c r="L4216" s="2">
        <v>0</v>
      </c>
      <c r="M4216" s="2">
        <v>0</v>
      </c>
      <c r="N4216" s="2">
        <v>0</v>
      </c>
      <c r="O4216" s="2">
        <v>0</v>
      </c>
      <c r="P4216" s="2">
        <v>0</v>
      </c>
      <c r="Q4216" s="2">
        <v>0</v>
      </c>
      <c r="R4216" s="2">
        <v>0</v>
      </c>
      <c r="S4216" s="2">
        <v>0</v>
      </c>
      <c r="T4216" s="2">
        <v>0</v>
      </c>
      <c r="U4216" s="2">
        <v>0</v>
      </c>
      <c r="V4216" s="2">
        <v>0</v>
      </c>
      <c r="W4216" s="2">
        <v>0</v>
      </c>
      <c r="X4216" s="2">
        <v>0</v>
      </c>
      <c r="Y4216" s="2">
        <v>0</v>
      </c>
      <c r="Z4216" s="2">
        <v>0</v>
      </c>
      <c r="AA4216" s="2">
        <v>0</v>
      </c>
      <c r="AB4216" s="2">
        <v>0</v>
      </c>
      <c r="AC4216" s="2">
        <v>0</v>
      </c>
      <c r="AD4216" s="2">
        <v>0</v>
      </c>
      <c r="AE4216" s="2">
        <v>0</v>
      </c>
      <c r="AF4216" s="2">
        <v>0</v>
      </c>
      <c r="AG4216" s="2">
        <v>0</v>
      </c>
      <c r="AH4216" s="2">
        <v>0</v>
      </c>
    </row>
    <row r="4217" spans="1:34">
      <c r="A4217" s="16">
        <v>3286</v>
      </c>
      <c r="B4217" s="14" t="s">
        <v>31</v>
      </c>
      <c r="C4217" s="9" t="s">
        <v>89</v>
      </c>
      <c r="D4217" s="2">
        <v>20150205</v>
      </c>
      <c r="E4217" s="2" t="str">
        <f t="shared" si="195"/>
        <v>2015</v>
      </c>
      <c r="F4217" s="2" t="str">
        <f t="shared" si="196"/>
        <v>02</v>
      </c>
      <c r="G4217" s="2" t="str">
        <f t="shared" si="197"/>
        <v>05</v>
      </c>
      <c r="H4217" s="2">
        <v>0</v>
      </c>
      <c r="I4217" s="2">
        <v>1</v>
      </c>
      <c r="J4217" s="2">
        <v>0</v>
      </c>
      <c r="K4217" s="2">
        <v>0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2">
        <v>0</v>
      </c>
      <c r="R4217" s="2">
        <v>0</v>
      </c>
      <c r="S4217" s="2">
        <v>0</v>
      </c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0</v>
      </c>
      <c r="Z4217" s="2">
        <v>0</v>
      </c>
      <c r="AA4217" s="2">
        <v>0</v>
      </c>
      <c r="AB4217" s="2">
        <v>0</v>
      </c>
      <c r="AC4217" s="2">
        <v>0</v>
      </c>
      <c r="AD4217" s="2">
        <v>0</v>
      </c>
      <c r="AE4217" s="2">
        <v>0</v>
      </c>
      <c r="AF4217" s="2">
        <v>0</v>
      </c>
      <c r="AG4217" s="2">
        <v>0</v>
      </c>
      <c r="AH4217" s="2">
        <v>0</v>
      </c>
    </row>
    <row r="4218" spans="1:34">
      <c r="A4218" s="16">
        <v>3351</v>
      </c>
      <c r="B4218" s="14" t="s">
        <v>31</v>
      </c>
      <c r="C4218" s="9" t="s">
        <v>89</v>
      </c>
      <c r="D4218" s="2">
        <v>20150206</v>
      </c>
      <c r="E4218" s="2" t="str">
        <f t="shared" si="195"/>
        <v>2015</v>
      </c>
      <c r="F4218" s="2" t="str">
        <f t="shared" si="196"/>
        <v>02</v>
      </c>
      <c r="G4218" s="2" t="str">
        <f t="shared" si="197"/>
        <v>06</v>
      </c>
      <c r="H4218" s="2">
        <v>0</v>
      </c>
      <c r="I4218" s="2">
        <v>1</v>
      </c>
      <c r="J4218" s="2">
        <v>0</v>
      </c>
      <c r="K4218" s="2">
        <v>0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  <c r="Q4218" s="2">
        <v>0</v>
      </c>
      <c r="R4218" s="2">
        <v>0</v>
      </c>
      <c r="S4218" s="2">
        <v>0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  <c r="Z4218" s="2">
        <v>0</v>
      </c>
      <c r="AA4218" s="2">
        <v>0</v>
      </c>
      <c r="AB4218" s="2">
        <v>0</v>
      </c>
      <c r="AC4218" s="2">
        <v>0</v>
      </c>
      <c r="AD4218" s="2">
        <v>0</v>
      </c>
      <c r="AE4218" s="2">
        <v>0</v>
      </c>
      <c r="AF4218" s="2">
        <v>0</v>
      </c>
      <c r="AG4218" s="2">
        <v>0</v>
      </c>
      <c r="AH4218" s="2">
        <v>0</v>
      </c>
    </row>
    <row r="4219" spans="1:34">
      <c r="A4219" s="16">
        <v>3350</v>
      </c>
      <c r="B4219" s="14" t="s">
        <v>31</v>
      </c>
      <c r="C4219" s="9" t="s">
        <v>89</v>
      </c>
      <c r="D4219" s="2">
        <v>20150207</v>
      </c>
      <c r="E4219" s="2" t="str">
        <f t="shared" si="195"/>
        <v>2015</v>
      </c>
      <c r="F4219" s="2" t="str">
        <f t="shared" si="196"/>
        <v>02</v>
      </c>
      <c r="G4219" s="2" t="str">
        <f t="shared" si="197"/>
        <v>07</v>
      </c>
      <c r="H4219" s="2">
        <v>0</v>
      </c>
      <c r="I4219" s="2">
        <v>1</v>
      </c>
      <c r="J4219" s="2">
        <v>0</v>
      </c>
      <c r="K4219" s="2">
        <v>0</v>
      </c>
      <c r="L4219" s="2">
        <v>0</v>
      </c>
      <c r="M4219" s="2">
        <v>0</v>
      </c>
      <c r="N4219" s="2">
        <v>0</v>
      </c>
      <c r="O4219" s="2">
        <v>0</v>
      </c>
      <c r="P4219" s="2">
        <v>0</v>
      </c>
      <c r="Q4219" s="2">
        <v>0</v>
      </c>
      <c r="R4219" s="2">
        <v>0</v>
      </c>
      <c r="S4219" s="2">
        <v>0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  <c r="Z4219" s="2">
        <v>0</v>
      </c>
      <c r="AA4219" s="2">
        <v>0</v>
      </c>
      <c r="AB4219" s="2">
        <v>0</v>
      </c>
      <c r="AC4219" s="2">
        <v>0</v>
      </c>
      <c r="AD4219" s="2">
        <v>0</v>
      </c>
      <c r="AE4219" s="2">
        <v>0</v>
      </c>
      <c r="AF4219" s="2">
        <v>0</v>
      </c>
      <c r="AG4219" s="2">
        <v>0</v>
      </c>
      <c r="AH4219" s="2">
        <v>0</v>
      </c>
    </row>
    <row r="4220" spans="1:34">
      <c r="A4220" s="16">
        <v>3374</v>
      </c>
      <c r="B4220" s="14" t="s">
        <v>31</v>
      </c>
      <c r="C4220" s="9" t="s">
        <v>89</v>
      </c>
      <c r="D4220" s="2">
        <v>20150208</v>
      </c>
      <c r="E4220" s="2" t="str">
        <f t="shared" si="195"/>
        <v>2015</v>
      </c>
      <c r="F4220" s="2" t="str">
        <f t="shared" si="196"/>
        <v>02</v>
      </c>
      <c r="G4220" s="2" t="str">
        <f t="shared" si="197"/>
        <v>08</v>
      </c>
      <c r="H4220" s="2">
        <v>0</v>
      </c>
      <c r="I4220" s="2">
        <v>1</v>
      </c>
      <c r="J4220" s="2">
        <v>0</v>
      </c>
      <c r="K4220" s="2">
        <v>0</v>
      </c>
      <c r="L4220" s="2">
        <v>0</v>
      </c>
      <c r="M4220" s="2">
        <v>0</v>
      </c>
      <c r="N4220" s="2">
        <v>0</v>
      </c>
      <c r="O4220" s="2">
        <v>0</v>
      </c>
      <c r="P4220" s="2">
        <v>0</v>
      </c>
      <c r="Q4220" s="2">
        <v>0</v>
      </c>
      <c r="R4220" s="2">
        <v>0</v>
      </c>
      <c r="S4220" s="2">
        <v>0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0</v>
      </c>
      <c r="Z4220" s="2">
        <v>0</v>
      </c>
      <c r="AA4220" s="2">
        <v>0</v>
      </c>
      <c r="AB4220" s="2">
        <v>0</v>
      </c>
      <c r="AC4220" s="2">
        <v>0</v>
      </c>
      <c r="AD4220" s="2">
        <v>0</v>
      </c>
      <c r="AE4220" s="2">
        <v>0</v>
      </c>
      <c r="AF4220" s="2">
        <v>0</v>
      </c>
      <c r="AG4220" s="2">
        <v>0</v>
      </c>
      <c r="AH4220" s="2">
        <v>0</v>
      </c>
    </row>
    <row r="4221" spans="1:34">
      <c r="A4221" s="16">
        <v>3424</v>
      </c>
      <c r="B4221" s="14" t="s">
        <v>31</v>
      </c>
      <c r="C4221" s="9" t="s">
        <v>89</v>
      </c>
      <c r="D4221" s="2">
        <v>20150209</v>
      </c>
      <c r="E4221" s="2" t="str">
        <f t="shared" si="195"/>
        <v>2015</v>
      </c>
      <c r="F4221" s="2" t="str">
        <f t="shared" si="196"/>
        <v>02</v>
      </c>
      <c r="G4221" s="2" t="str">
        <f t="shared" si="197"/>
        <v>09</v>
      </c>
      <c r="H4221" s="2">
        <v>0</v>
      </c>
      <c r="I4221" s="2">
        <v>1</v>
      </c>
      <c r="J4221" s="2">
        <v>0</v>
      </c>
      <c r="K4221" s="2">
        <v>0</v>
      </c>
      <c r="L4221" s="2">
        <v>0</v>
      </c>
      <c r="M4221" s="2">
        <v>0</v>
      </c>
      <c r="N4221" s="2">
        <v>0</v>
      </c>
      <c r="O4221" s="2">
        <v>0</v>
      </c>
      <c r="P4221" s="2">
        <v>0</v>
      </c>
      <c r="Q4221" s="2">
        <v>0</v>
      </c>
      <c r="R4221" s="2">
        <v>0</v>
      </c>
      <c r="S4221" s="2">
        <v>0</v>
      </c>
      <c r="T4221" s="2">
        <v>0</v>
      </c>
      <c r="U4221" s="2">
        <v>0</v>
      </c>
      <c r="V4221" s="2">
        <v>0</v>
      </c>
      <c r="W4221" s="2">
        <v>0</v>
      </c>
      <c r="X4221" s="2">
        <v>0</v>
      </c>
      <c r="Y4221" s="2">
        <v>0</v>
      </c>
      <c r="Z4221" s="2">
        <v>0</v>
      </c>
      <c r="AA4221" s="2">
        <v>0</v>
      </c>
      <c r="AB4221" s="2">
        <v>0</v>
      </c>
      <c r="AC4221" s="2">
        <v>0</v>
      </c>
      <c r="AD4221" s="2">
        <v>0</v>
      </c>
      <c r="AE4221" s="2">
        <v>0</v>
      </c>
      <c r="AF4221" s="2">
        <v>0</v>
      </c>
      <c r="AG4221" s="2">
        <v>0</v>
      </c>
      <c r="AH4221" s="2">
        <v>0</v>
      </c>
    </row>
    <row r="4222" spans="1:34">
      <c r="A4222" s="16">
        <v>3423</v>
      </c>
      <c r="B4222" s="14" t="s">
        <v>31</v>
      </c>
      <c r="C4222" s="9" t="s">
        <v>89</v>
      </c>
      <c r="D4222" s="2">
        <v>20150210</v>
      </c>
      <c r="E4222" s="2" t="str">
        <f t="shared" si="195"/>
        <v>2015</v>
      </c>
      <c r="F4222" s="2" t="str">
        <f t="shared" si="196"/>
        <v>02</v>
      </c>
      <c r="G4222" s="2" t="str">
        <f t="shared" si="197"/>
        <v>10</v>
      </c>
      <c r="H4222" s="2">
        <v>0</v>
      </c>
      <c r="I4222" s="2">
        <v>1</v>
      </c>
      <c r="J4222" s="2">
        <v>0</v>
      </c>
      <c r="K4222" s="2">
        <v>0</v>
      </c>
      <c r="L4222" s="2">
        <v>0</v>
      </c>
      <c r="M4222" s="2">
        <v>0</v>
      </c>
      <c r="N4222" s="2">
        <v>0</v>
      </c>
      <c r="O4222" s="2">
        <v>0</v>
      </c>
      <c r="P4222" s="2">
        <v>0</v>
      </c>
      <c r="Q4222" s="2">
        <v>0</v>
      </c>
      <c r="R4222" s="2">
        <v>0</v>
      </c>
      <c r="S4222" s="2">
        <v>0</v>
      </c>
      <c r="T4222" s="2">
        <v>0</v>
      </c>
      <c r="U4222" s="2">
        <v>0</v>
      </c>
      <c r="V4222" s="2">
        <v>0</v>
      </c>
      <c r="W4222" s="2">
        <v>0</v>
      </c>
      <c r="X4222" s="2">
        <v>0</v>
      </c>
      <c r="Y4222" s="2">
        <v>0</v>
      </c>
      <c r="Z4222" s="2">
        <v>0</v>
      </c>
      <c r="AA4222" s="2">
        <v>0</v>
      </c>
      <c r="AB4222" s="2">
        <v>0</v>
      </c>
      <c r="AC4222" s="2">
        <v>0</v>
      </c>
      <c r="AD4222" s="2">
        <v>0</v>
      </c>
      <c r="AE4222" s="2">
        <v>0</v>
      </c>
      <c r="AF4222" s="2">
        <v>0</v>
      </c>
      <c r="AG4222" s="2">
        <v>0</v>
      </c>
      <c r="AH4222" s="2">
        <v>0</v>
      </c>
    </row>
    <row r="4223" spans="1:34">
      <c r="A4223" s="16">
        <v>3462</v>
      </c>
      <c r="B4223" s="14" t="s">
        <v>31</v>
      </c>
      <c r="C4223" s="9" t="s">
        <v>89</v>
      </c>
      <c r="D4223" s="2">
        <v>20150211</v>
      </c>
      <c r="E4223" s="2" t="str">
        <f t="shared" si="195"/>
        <v>2015</v>
      </c>
      <c r="F4223" s="2" t="str">
        <f t="shared" si="196"/>
        <v>02</v>
      </c>
      <c r="G4223" s="2" t="str">
        <f t="shared" si="197"/>
        <v>11</v>
      </c>
      <c r="H4223" s="2">
        <v>0</v>
      </c>
      <c r="I4223" s="2">
        <v>1</v>
      </c>
      <c r="J4223" s="2">
        <v>0</v>
      </c>
      <c r="K4223" s="2">
        <v>0</v>
      </c>
      <c r="L4223" s="2">
        <v>0</v>
      </c>
      <c r="M4223" s="2">
        <v>0</v>
      </c>
      <c r="N4223" s="2">
        <v>0</v>
      </c>
      <c r="O4223" s="2">
        <v>0</v>
      </c>
      <c r="P4223" s="2">
        <v>0</v>
      </c>
      <c r="Q4223" s="2">
        <v>0</v>
      </c>
      <c r="R4223" s="2">
        <v>0</v>
      </c>
      <c r="S4223" s="2">
        <v>0</v>
      </c>
      <c r="T4223" s="2">
        <v>0</v>
      </c>
      <c r="U4223" s="2">
        <v>0</v>
      </c>
      <c r="V4223" s="2">
        <v>0</v>
      </c>
      <c r="W4223" s="2">
        <v>0</v>
      </c>
      <c r="X4223" s="2">
        <v>0</v>
      </c>
      <c r="Y4223" s="2">
        <v>0</v>
      </c>
      <c r="Z4223" s="2">
        <v>0</v>
      </c>
      <c r="AA4223" s="2">
        <v>0</v>
      </c>
      <c r="AB4223" s="2">
        <v>0</v>
      </c>
      <c r="AC4223" s="2">
        <v>0</v>
      </c>
      <c r="AD4223" s="2">
        <v>0</v>
      </c>
      <c r="AE4223" s="2">
        <v>0</v>
      </c>
      <c r="AF4223" s="2">
        <v>0</v>
      </c>
      <c r="AG4223" s="2">
        <v>0</v>
      </c>
      <c r="AH4223" s="2">
        <v>0</v>
      </c>
    </row>
    <row r="4224" spans="1:34">
      <c r="A4224" s="16">
        <v>3521</v>
      </c>
      <c r="B4224" s="14" t="s">
        <v>31</v>
      </c>
      <c r="C4224" s="9" t="s">
        <v>89</v>
      </c>
      <c r="D4224" s="2">
        <v>20150212</v>
      </c>
      <c r="E4224" s="2" t="str">
        <f t="shared" si="195"/>
        <v>2015</v>
      </c>
      <c r="F4224" s="2" t="str">
        <f t="shared" si="196"/>
        <v>02</v>
      </c>
      <c r="G4224" s="2" t="str">
        <f t="shared" si="197"/>
        <v>12</v>
      </c>
      <c r="H4224" s="2">
        <v>0</v>
      </c>
      <c r="I4224" s="2">
        <v>1</v>
      </c>
      <c r="J4224" s="2">
        <v>0</v>
      </c>
      <c r="K4224" s="2">
        <v>0</v>
      </c>
      <c r="L4224" s="2">
        <v>0</v>
      </c>
      <c r="M4224" s="2">
        <v>0</v>
      </c>
      <c r="N4224" s="2">
        <v>0</v>
      </c>
      <c r="O4224" s="2">
        <v>0</v>
      </c>
      <c r="P4224" s="2">
        <v>0</v>
      </c>
      <c r="Q4224" s="2">
        <v>0</v>
      </c>
      <c r="R4224" s="2">
        <v>0</v>
      </c>
      <c r="S4224" s="2">
        <v>0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  <c r="Z4224" s="2">
        <v>0</v>
      </c>
      <c r="AA4224" s="2">
        <v>0</v>
      </c>
      <c r="AB4224" s="2">
        <v>0</v>
      </c>
      <c r="AC4224" s="2">
        <v>0</v>
      </c>
      <c r="AD4224" s="2">
        <v>0</v>
      </c>
      <c r="AE4224" s="2">
        <v>0</v>
      </c>
      <c r="AF4224" s="2">
        <v>0</v>
      </c>
      <c r="AG4224" s="2">
        <v>0</v>
      </c>
      <c r="AH4224" s="2">
        <v>0</v>
      </c>
    </row>
    <row r="4225" spans="1:34">
      <c r="A4225" s="16">
        <v>3520</v>
      </c>
      <c r="B4225" s="14" t="s">
        <v>31</v>
      </c>
      <c r="C4225" s="9" t="s">
        <v>89</v>
      </c>
      <c r="D4225" s="2">
        <v>20150213</v>
      </c>
      <c r="E4225" s="2" t="str">
        <f t="shared" si="195"/>
        <v>2015</v>
      </c>
      <c r="F4225" s="2" t="str">
        <f t="shared" si="196"/>
        <v>02</v>
      </c>
      <c r="G4225" s="2" t="str">
        <f t="shared" si="197"/>
        <v>13</v>
      </c>
      <c r="H4225" s="2">
        <v>0</v>
      </c>
      <c r="I4225" s="2">
        <v>1</v>
      </c>
      <c r="J4225" s="2">
        <v>0</v>
      </c>
      <c r="K4225" s="2">
        <v>0</v>
      </c>
      <c r="L4225" s="2">
        <v>0</v>
      </c>
      <c r="M4225" s="2">
        <v>0</v>
      </c>
      <c r="N4225" s="2">
        <v>0</v>
      </c>
      <c r="O4225" s="2">
        <v>0</v>
      </c>
      <c r="P4225" s="2">
        <v>0</v>
      </c>
      <c r="Q4225" s="2">
        <v>0</v>
      </c>
      <c r="R4225" s="2">
        <v>0</v>
      </c>
      <c r="S4225" s="2">
        <v>0</v>
      </c>
      <c r="T4225" s="2">
        <v>0</v>
      </c>
      <c r="U4225" s="2">
        <v>0</v>
      </c>
      <c r="V4225" s="2">
        <v>0</v>
      </c>
      <c r="W4225" s="2">
        <v>0</v>
      </c>
      <c r="X4225" s="2">
        <v>0</v>
      </c>
      <c r="Y4225" s="2">
        <v>0</v>
      </c>
      <c r="Z4225" s="2">
        <v>0</v>
      </c>
      <c r="AA4225" s="2">
        <v>0</v>
      </c>
      <c r="AB4225" s="2">
        <v>0</v>
      </c>
      <c r="AC4225" s="2">
        <v>0</v>
      </c>
      <c r="AD4225" s="2">
        <v>0</v>
      </c>
      <c r="AE4225" s="2">
        <v>0</v>
      </c>
      <c r="AF4225" s="2">
        <v>0</v>
      </c>
      <c r="AG4225" s="2">
        <v>0</v>
      </c>
      <c r="AH4225" s="2">
        <v>0</v>
      </c>
    </row>
    <row r="4226" spans="1:34">
      <c r="A4226" s="16">
        <v>3559</v>
      </c>
      <c r="B4226" s="14" t="s">
        <v>31</v>
      </c>
      <c r="C4226" s="9" t="s">
        <v>89</v>
      </c>
      <c r="D4226" s="2">
        <v>20150214</v>
      </c>
      <c r="E4226" s="2" t="str">
        <f t="shared" ref="E4226:E4289" si="198">LEFT(D4226,4)</f>
        <v>2015</v>
      </c>
      <c r="F4226" s="2" t="str">
        <f t="shared" ref="F4226:F4289" si="199">MID(D4226,5,2)</f>
        <v>02</v>
      </c>
      <c r="G4226" s="2" t="str">
        <f t="shared" ref="G4226:G4289" si="200">RIGHT(D4226,2)</f>
        <v>14</v>
      </c>
      <c r="H4226" s="2">
        <v>0</v>
      </c>
      <c r="I4226" s="2">
        <v>1</v>
      </c>
      <c r="J4226" s="2">
        <v>0</v>
      </c>
      <c r="K4226" s="2">
        <v>0</v>
      </c>
      <c r="L4226" s="2">
        <v>0</v>
      </c>
      <c r="M4226" s="2">
        <v>0</v>
      </c>
      <c r="N4226" s="2">
        <v>0</v>
      </c>
      <c r="O4226" s="2">
        <v>0</v>
      </c>
      <c r="P4226" s="2">
        <v>0</v>
      </c>
      <c r="Q4226" s="2">
        <v>0</v>
      </c>
      <c r="R4226" s="2">
        <v>0</v>
      </c>
      <c r="S4226" s="2">
        <v>0</v>
      </c>
      <c r="T4226" s="2">
        <v>0</v>
      </c>
      <c r="U4226" s="2">
        <v>0</v>
      </c>
      <c r="V4226" s="2">
        <v>0</v>
      </c>
      <c r="W4226" s="2">
        <v>0</v>
      </c>
      <c r="X4226" s="2">
        <v>0</v>
      </c>
      <c r="Y4226" s="2">
        <v>0</v>
      </c>
      <c r="Z4226" s="2">
        <v>0</v>
      </c>
      <c r="AA4226" s="2">
        <v>0</v>
      </c>
      <c r="AB4226" s="2">
        <v>0</v>
      </c>
      <c r="AC4226" s="2">
        <v>0</v>
      </c>
      <c r="AD4226" s="2">
        <v>0</v>
      </c>
      <c r="AE4226" s="2">
        <v>0</v>
      </c>
      <c r="AF4226" s="2">
        <v>0</v>
      </c>
      <c r="AG4226" s="2">
        <v>0</v>
      </c>
      <c r="AH4226" s="2">
        <v>0</v>
      </c>
    </row>
    <row r="4227" spans="1:34">
      <c r="A4227" s="16">
        <v>3633</v>
      </c>
      <c r="B4227" s="14" t="s">
        <v>31</v>
      </c>
      <c r="C4227" s="9" t="s">
        <v>89</v>
      </c>
      <c r="D4227" s="2">
        <v>20150215</v>
      </c>
      <c r="E4227" s="2" t="str">
        <f t="shared" si="198"/>
        <v>2015</v>
      </c>
      <c r="F4227" s="2" t="str">
        <f t="shared" si="199"/>
        <v>02</v>
      </c>
      <c r="G4227" s="2" t="str">
        <f t="shared" si="200"/>
        <v>15</v>
      </c>
      <c r="H4227" s="2">
        <v>0</v>
      </c>
      <c r="I4227" s="2">
        <v>1</v>
      </c>
      <c r="J4227" s="2">
        <v>0</v>
      </c>
      <c r="K4227" s="2">
        <v>0</v>
      </c>
      <c r="L4227" s="2">
        <v>0</v>
      </c>
      <c r="M4227" s="2">
        <v>0</v>
      </c>
      <c r="N4227" s="2">
        <v>0</v>
      </c>
      <c r="O4227" s="2">
        <v>0</v>
      </c>
      <c r="P4227" s="2">
        <v>0</v>
      </c>
      <c r="Q4227" s="2">
        <v>0</v>
      </c>
      <c r="R4227" s="2">
        <v>0</v>
      </c>
      <c r="S4227" s="2">
        <v>0</v>
      </c>
      <c r="T4227" s="2">
        <v>0</v>
      </c>
      <c r="U4227" s="2">
        <v>0</v>
      </c>
      <c r="V4227" s="2">
        <v>0</v>
      </c>
      <c r="W4227" s="2">
        <v>0</v>
      </c>
      <c r="X4227" s="2">
        <v>0</v>
      </c>
      <c r="Y4227" s="2">
        <v>0</v>
      </c>
      <c r="Z4227" s="2">
        <v>0</v>
      </c>
      <c r="AA4227" s="2">
        <v>0</v>
      </c>
      <c r="AB4227" s="2">
        <v>0</v>
      </c>
      <c r="AC4227" s="2">
        <v>0</v>
      </c>
      <c r="AD4227" s="2">
        <v>0</v>
      </c>
      <c r="AE4227" s="2">
        <v>0</v>
      </c>
      <c r="AF4227" s="2">
        <v>0</v>
      </c>
      <c r="AG4227" s="2">
        <v>0</v>
      </c>
      <c r="AH4227" s="2">
        <v>0</v>
      </c>
    </row>
    <row r="4228" spans="1:34">
      <c r="A4228" s="16">
        <v>3634</v>
      </c>
      <c r="B4228" s="14" t="s">
        <v>31</v>
      </c>
      <c r="C4228" s="9" t="s">
        <v>89</v>
      </c>
      <c r="D4228" s="2">
        <v>20150216</v>
      </c>
      <c r="E4228" s="2" t="str">
        <f t="shared" si="198"/>
        <v>2015</v>
      </c>
      <c r="F4228" s="2" t="str">
        <f t="shared" si="199"/>
        <v>02</v>
      </c>
      <c r="G4228" s="2" t="str">
        <f t="shared" si="200"/>
        <v>16</v>
      </c>
      <c r="H4228" s="2">
        <v>0</v>
      </c>
      <c r="I4228" s="2">
        <v>1</v>
      </c>
      <c r="J4228" s="2">
        <v>0</v>
      </c>
      <c r="K4228" s="2">
        <v>0</v>
      </c>
      <c r="L4228" s="2">
        <v>0</v>
      </c>
      <c r="M4228" s="2">
        <v>0</v>
      </c>
      <c r="N4228" s="2">
        <v>0</v>
      </c>
      <c r="O4228" s="2">
        <v>0</v>
      </c>
      <c r="P4228" s="2">
        <v>0</v>
      </c>
      <c r="Q4228" s="2">
        <v>0</v>
      </c>
      <c r="R4228" s="2">
        <v>0</v>
      </c>
      <c r="S4228" s="2">
        <v>0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  <c r="Z4228" s="2">
        <v>0</v>
      </c>
      <c r="AA4228" s="2">
        <v>0</v>
      </c>
      <c r="AB4228" s="2">
        <v>0</v>
      </c>
      <c r="AC4228" s="2">
        <v>0</v>
      </c>
      <c r="AD4228" s="2">
        <v>0</v>
      </c>
      <c r="AE4228" s="2">
        <v>0</v>
      </c>
      <c r="AF4228" s="2">
        <v>0</v>
      </c>
      <c r="AG4228" s="2">
        <v>0</v>
      </c>
      <c r="AH4228" s="2">
        <v>0</v>
      </c>
    </row>
    <row r="4229" spans="1:34">
      <c r="A4229" s="16">
        <v>3632</v>
      </c>
      <c r="B4229" s="14" t="s">
        <v>31</v>
      </c>
      <c r="C4229" s="9" t="s">
        <v>89</v>
      </c>
      <c r="D4229" s="2">
        <v>20150217</v>
      </c>
      <c r="E4229" s="2" t="str">
        <f t="shared" si="198"/>
        <v>2015</v>
      </c>
      <c r="F4229" s="2" t="str">
        <f t="shared" si="199"/>
        <v>02</v>
      </c>
      <c r="G4229" s="2" t="str">
        <f t="shared" si="200"/>
        <v>17</v>
      </c>
      <c r="H4229" s="2">
        <v>0</v>
      </c>
      <c r="I4229" s="2">
        <v>1</v>
      </c>
      <c r="J4229" s="2">
        <v>0</v>
      </c>
      <c r="K4229" s="2">
        <v>0</v>
      </c>
      <c r="L4229" s="2">
        <v>0</v>
      </c>
      <c r="M4229" s="2">
        <v>0</v>
      </c>
      <c r="N4229" s="2">
        <v>0</v>
      </c>
      <c r="O4229" s="2">
        <v>0</v>
      </c>
      <c r="P4229" s="2">
        <v>0</v>
      </c>
      <c r="Q4229" s="2">
        <v>0</v>
      </c>
      <c r="R4229" s="2">
        <v>0</v>
      </c>
      <c r="S4229" s="2">
        <v>0</v>
      </c>
      <c r="T4229" s="2">
        <v>0</v>
      </c>
      <c r="U4229" s="2">
        <v>0</v>
      </c>
      <c r="V4229" s="2">
        <v>0</v>
      </c>
      <c r="W4229" s="2">
        <v>0</v>
      </c>
      <c r="X4229" s="2">
        <v>0</v>
      </c>
      <c r="Y4229" s="2">
        <v>0</v>
      </c>
      <c r="Z4229" s="2">
        <v>0</v>
      </c>
      <c r="AA4229" s="2">
        <v>0</v>
      </c>
      <c r="AB4229" s="2">
        <v>0</v>
      </c>
      <c r="AC4229" s="2">
        <v>0</v>
      </c>
      <c r="AD4229" s="2">
        <v>0</v>
      </c>
      <c r="AE4229" s="2">
        <v>0</v>
      </c>
      <c r="AF4229" s="2">
        <v>0</v>
      </c>
      <c r="AG4229" s="2">
        <v>0</v>
      </c>
      <c r="AH4229" s="2">
        <v>0</v>
      </c>
    </row>
    <row r="4230" spans="1:34">
      <c r="A4230" s="16">
        <v>3659</v>
      </c>
      <c r="B4230" s="14" t="s">
        <v>31</v>
      </c>
      <c r="C4230" s="9" t="s">
        <v>89</v>
      </c>
      <c r="D4230" s="2">
        <v>20150218</v>
      </c>
      <c r="E4230" s="2" t="str">
        <f t="shared" si="198"/>
        <v>2015</v>
      </c>
      <c r="F4230" s="2" t="str">
        <f t="shared" si="199"/>
        <v>02</v>
      </c>
      <c r="G4230" s="2" t="str">
        <f t="shared" si="200"/>
        <v>18</v>
      </c>
      <c r="H4230" s="2">
        <v>0</v>
      </c>
      <c r="I4230" s="2">
        <v>1</v>
      </c>
      <c r="J4230" s="2">
        <v>0</v>
      </c>
      <c r="K4230" s="2">
        <v>0</v>
      </c>
      <c r="L4230" s="2">
        <v>0</v>
      </c>
      <c r="M4230" s="2">
        <v>0</v>
      </c>
      <c r="N4230" s="2">
        <v>0</v>
      </c>
      <c r="O4230" s="2">
        <v>0</v>
      </c>
      <c r="P4230" s="2">
        <v>0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  <c r="Z4230" s="2">
        <v>0</v>
      </c>
      <c r="AA4230" s="2">
        <v>0</v>
      </c>
      <c r="AB4230" s="2">
        <v>0</v>
      </c>
      <c r="AC4230" s="2">
        <v>0</v>
      </c>
      <c r="AD4230" s="2">
        <v>0</v>
      </c>
      <c r="AE4230" s="2">
        <v>0</v>
      </c>
      <c r="AF4230" s="2">
        <v>0</v>
      </c>
      <c r="AG4230" s="2">
        <v>0</v>
      </c>
      <c r="AH4230" s="2">
        <v>0</v>
      </c>
    </row>
    <row r="4231" spans="1:34">
      <c r="A4231" s="16">
        <v>3682</v>
      </c>
      <c r="B4231" s="14" t="s">
        <v>31</v>
      </c>
      <c r="C4231" s="9" t="s">
        <v>89</v>
      </c>
      <c r="D4231" s="2">
        <v>20150219</v>
      </c>
      <c r="E4231" s="2" t="str">
        <f t="shared" si="198"/>
        <v>2015</v>
      </c>
      <c r="F4231" s="2" t="str">
        <f t="shared" si="199"/>
        <v>02</v>
      </c>
      <c r="G4231" s="2" t="str">
        <f t="shared" si="200"/>
        <v>19</v>
      </c>
      <c r="H4231" s="2">
        <v>0</v>
      </c>
      <c r="I4231" s="2">
        <v>1</v>
      </c>
      <c r="J4231" s="2">
        <v>0</v>
      </c>
      <c r="K4231" s="2">
        <v>0</v>
      </c>
      <c r="L4231" s="2">
        <v>0</v>
      </c>
      <c r="M4231" s="2">
        <v>0</v>
      </c>
      <c r="N4231" s="2">
        <v>0</v>
      </c>
      <c r="O4231" s="2">
        <v>0</v>
      </c>
      <c r="P4231" s="2">
        <v>0</v>
      </c>
      <c r="Q4231" s="2">
        <v>0</v>
      </c>
      <c r="R4231" s="2">
        <v>0</v>
      </c>
      <c r="S4231" s="2">
        <v>0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  <c r="Z4231" s="2">
        <v>0</v>
      </c>
      <c r="AA4231" s="2">
        <v>0</v>
      </c>
      <c r="AB4231" s="2">
        <v>0</v>
      </c>
      <c r="AC4231" s="2">
        <v>0</v>
      </c>
      <c r="AD4231" s="2">
        <v>0</v>
      </c>
      <c r="AE4231" s="2">
        <v>0</v>
      </c>
      <c r="AF4231" s="2">
        <v>0</v>
      </c>
      <c r="AG4231" s="2">
        <v>0</v>
      </c>
      <c r="AH4231" s="2">
        <v>0</v>
      </c>
    </row>
    <row r="4232" spans="1:34">
      <c r="A4232" s="16">
        <v>3699</v>
      </c>
      <c r="B4232" s="14" t="s">
        <v>31</v>
      </c>
      <c r="C4232" s="9" t="s">
        <v>89</v>
      </c>
      <c r="D4232" s="2">
        <v>20150220</v>
      </c>
      <c r="E4232" s="2" t="str">
        <f t="shared" si="198"/>
        <v>2015</v>
      </c>
      <c r="F4232" s="2" t="str">
        <f t="shared" si="199"/>
        <v>02</v>
      </c>
      <c r="G4232" s="2" t="str">
        <f t="shared" si="200"/>
        <v>20</v>
      </c>
      <c r="H4232" s="2">
        <v>0</v>
      </c>
      <c r="I4232" s="2">
        <v>1</v>
      </c>
      <c r="J4232" s="2">
        <v>0</v>
      </c>
      <c r="K4232" s="2">
        <v>0</v>
      </c>
      <c r="L4232" s="2">
        <v>0</v>
      </c>
      <c r="M4232" s="2">
        <v>0</v>
      </c>
      <c r="N4232" s="2">
        <v>0</v>
      </c>
      <c r="O4232" s="2">
        <v>0</v>
      </c>
      <c r="P4232" s="2">
        <v>0</v>
      </c>
      <c r="Q4232" s="2">
        <v>0</v>
      </c>
      <c r="R4232" s="2">
        <v>0</v>
      </c>
      <c r="S4232" s="2">
        <v>0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  <c r="Z4232" s="2">
        <v>0</v>
      </c>
      <c r="AA4232" s="2">
        <v>0</v>
      </c>
      <c r="AB4232" s="2">
        <v>0</v>
      </c>
      <c r="AC4232" s="2">
        <v>0</v>
      </c>
      <c r="AD4232" s="2">
        <v>0</v>
      </c>
      <c r="AE4232" s="2">
        <v>0</v>
      </c>
      <c r="AF4232" s="2">
        <v>0</v>
      </c>
      <c r="AG4232" s="2">
        <v>0</v>
      </c>
      <c r="AH4232" s="2">
        <v>0</v>
      </c>
    </row>
    <row r="4233" spans="1:34">
      <c r="A4233" s="16">
        <v>3850</v>
      </c>
      <c r="B4233" s="14" t="s">
        <v>31</v>
      </c>
      <c r="C4233" s="8" t="s">
        <v>89</v>
      </c>
      <c r="D4233" s="2">
        <v>20150221</v>
      </c>
      <c r="E4233" s="2" t="str">
        <f t="shared" si="198"/>
        <v>2015</v>
      </c>
      <c r="F4233" s="2" t="str">
        <f t="shared" si="199"/>
        <v>02</v>
      </c>
      <c r="G4233" s="2" t="str">
        <f t="shared" si="200"/>
        <v>21</v>
      </c>
      <c r="H4233" s="2">
        <v>1</v>
      </c>
      <c r="I4233" s="2">
        <v>0</v>
      </c>
      <c r="J4233" s="2">
        <v>0</v>
      </c>
      <c r="K4233" s="2">
        <v>0</v>
      </c>
      <c r="L4233" s="2">
        <v>0</v>
      </c>
      <c r="M4233" s="2">
        <v>0</v>
      </c>
      <c r="N4233" s="2">
        <v>0</v>
      </c>
      <c r="O4233" s="2">
        <v>0</v>
      </c>
      <c r="P4233" s="2">
        <v>0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  <c r="Z4233" s="2">
        <v>0</v>
      </c>
      <c r="AA4233" s="2">
        <v>0</v>
      </c>
      <c r="AB4233" s="2">
        <v>0</v>
      </c>
      <c r="AC4233" s="2">
        <v>0</v>
      </c>
      <c r="AD4233" s="2">
        <v>0</v>
      </c>
      <c r="AE4233" s="2">
        <v>0</v>
      </c>
      <c r="AF4233" s="2">
        <v>0</v>
      </c>
      <c r="AG4233" s="2">
        <v>0</v>
      </c>
      <c r="AH4233" s="2">
        <v>0</v>
      </c>
    </row>
    <row r="4234" spans="1:34">
      <c r="A4234" s="16">
        <v>3763</v>
      </c>
      <c r="B4234" s="14" t="s">
        <v>31</v>
      </c>
      <c r="C4234" s="9" t="s">
        <v>89</v>
      </c>
      <c r="D4234" s="2">
        <v>20150222</v>
      </c>
      <c r="E4234" s="2" t="str">
        <f t="shared" si="198"/>
        <v>2015</v>
      </c>
      <c r="F4234" s="2" t="str">
        <f t="shared" si="199"/>
        <v>02</v>
      </c>
      <c r="G4234" s="2" t="str">
        <f t="shared" si="200"/>
        <v>22</v>
      </c>
      <c r="H4234" s="2">
        <v>0</v>
      </c>
      <c r="I4234" s="2">
        <v>1</v>
      </c>
      <c r="J4234" s="2">
        <v>0</v>
      </c>
      <c r="K4234" s="2">
        <v>0</v>
      </c>
      <c r="L4234" s="2">
        <v>0</v>
      </c>
      <c r="M4234" s="2">
        <v>0</v>
      </c>
      <c r="N4234" s="2">
        <v>0</v>
      </c>
      <c r="O4234" s="2">
        <v>0</v>
      </c>
      <c r="P4234" s="2">
        <v>0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  <c r="Z4234" s="2">
        <v>0</v>
      </c>
      <c r="AA4234" s="2">
        <v>0</v>
      </c>
      <c r="AB4234" s="2">
        <v>0</v>
      </c>
      <c r="AC4234" s="2">
        <v>0</v>
      </c>
      <c r="AD4234" s="2">
        <v>0</v>
      </c>
      <c r="AE4234" s="2">
        <v>0</v>
      </c>
      <c r="AF4234" s="2">
        <v>0</v>
      </c>
      <c r="AG4234" s="2">
        <v>0</v>
      </c>
      <c r="AH4234" s="2">
        <v>0</v>
      </c>
    </row>
    <row r="4235" spans="1:34">
      <c r="A4235" s="16">
        <v>3849</v>
      </c>
      <c r="B4235" s="14" t="s">
        <v>31</v>
      </c>
      <c r="C4235" s="9" t="s">
        <v>89</v>
      </c>
      <c r="D4235" s="2">
        <v>20150223</v>
      </c>
      <c r="E4235" s="2" t="str">
        <f t="shared" si="198"/>
        <v>2015</v>
      </c>
      <c r="F4235" s="2" t="str">
        <f t="shared" si="199"/>
        <v>02</v>
      </c>
      <c r="G4235" s="2" t="str">
        <f t="shared" si="200"/>
        <v>23</v>
      </c>
      <c r="H4235" s="2">
        <v>0</v>
      </c>
      <c r="I4235" s="2">
        <v>1</v>
      </c>
      <c r="J4235" s="2">
        <v>0</v>
      </c>
      <c r="K4235" s="2">
        <v>0</v>
      </c>
      <c r="L4235" s="2">
        <v>0</v>
      </c>
      <c r="M4235" s="2">
        <v>0</v>
      </c>
      <c r="N4235" s="2">
        <v>0</v>
      </c>
      <c r="O4235" s="2">
        <v>0</v>
      </c>
      <c r="P4235" s="2">
        <v>0</v>
      </c>
      <c r="Q4235" s="2">
        <v>0</v>
      </c>
      <c r="R4235" s="2">
        <v>0</v>
      </c>
      <c r="S4235" s="2">
        <v>0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  <c r="Z4235" s="2">
        <v>0</v>
      </c>
      <c r="AA4235" s="2">
        <v>0</v>
      </c>
      <c r="AB4235" s="2">
        <v>0</v>
      </c>
      <c r="AC4235" s="2">
        <v>0</v>
      </c>
      <c r="AD4235" s="2">
        <v>0</v>
      </c>
      <c r="AE4235" s="2">
        <v>0</v>
      </c>
      <c r="AF4235" s="2">
        <v>0</v>
      </c>
      <c r="AG4235" s="2">
        <v>0</v>
      </c>
      <c r="AH4235" s="2">
        <v>0</v>
      </c>
    </row>
    <row r="4236" spans="1:34">
      <c r="A4236" s="16">
        <v>3848</v>
      </c>
      <c r="B4236" s="14" t="s">
        <v>31</v>
      </c>
      <c r="C4236" s="9" t="s">
        <v>89</v>
      </c>
      <c r="D4236" s="2">
        <v>20150224</v>
      </c>
      <c r="E4236" s="2" t="str">
        <f t="shared" si="198"/>
        <v>2015</v>
      </c>
      <c r="F4236" s="2" t="str">
        <f t="shared" si="199"/>
        <v>02</v>
      </c>
      <c r="G4236" s="2" t="str">
        <f t="shared" si="200"/>
        <v>24</v>
      </c>
      <c r="H4236" s="2">
        <v>0</v>
      </c>
      <c r="I4236" s="2">
        <v>1</v>
      </c>
      <c r="J4236" s="2">
        <v>0</v>
      </c>
      <c r="K4236" s="2">
        <v>0</v>
      </c>
      <c r="L4236" s="2">
        <v>0</v>
      </c>
      <c r="M4236" s="2">
        <v>0</v>
      </c>
      <c r="N4236" s="2">
        <v>0</v>
      </c>
      <c r="O4236" s="2">
        <v>0</v>
      </c>
      <c r="P4236" s="2">
        <v>0</v>
      </c>
      <c r="Q4236" s="2">
        <v>0</v>
      </c>
      <c r="R4236" s="2">
        <v>0</v>
      </c>
      <c r="S4236" s="2">
        <v>0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  <c r="Z4236" s="2">
        <v>0</v>
      </c>
      <c r="AA4236" s="2">
        <v>0</v>
      </c>
      <c r="AB4236" s="2">
        <v>0</v>
      </c>
      <c r="AC4236" s="2">
        <v>0</v>
      </c>
      <c r="AD4236" s="2">
        <v>0</v>
      </c>
      <c r="AE4236" s="2">
        <v>0</v>
      </c>
      <c r="AF4236" s="2">
        <v>0</v>
      </c>
      <c r="AG4236" s="2">
        <v>0</v>
      </c>
      <c r="AH4236" s="2">
        <v>0</v>
      </c>
    </row>
    <row r="4237" spans="1:34">
      <c r="A4237" s="16">
        <v>3885</v>
      </c>
      <c r="B4237" s="14" t="s">
        <v>31</v>
      </c>
      <c r="C4237" s="8" t="s">
        <v>89</v>
      </c>
      <c r="D4237" s="2">
        <v>20150225</v>
      </c>
      <c r="E4237" s="2" t="str">
        <f t="shared" si="198"/>
        <v>2015</v>
      </c>
      <c r="F4237" s="2" t="str">
        <f t="shared" si="199"/>
        <v>02</v>
      </c>
      <c r="G4237" s="2" t="str">
        <f t="shared" si="200"/>
        <v>25</v>
      </c>
      <c r="H4237" s="2">
        <v>1</v>
      </c>
      <c r="I4237" s="2">
        <v>0</v>
      </c>
      <c r="J4237" s="2">
        <v>0</v>
      </c>
      <c r="K4237" s="2">
        <v>0</v>
      </c>
      <c r="L4237" s="2">
        <v>1</v>
      </c>
      <c r="M4237" s="2">
        <v>0</v>
      </c>
      <c r="N4237" s="2">
        <v>0</v>
      </c>
      <c r="O4237" s="2">
        <v>0</v>
      </c>
      <c r="P4237" s="2">
        <v>0</v>
      </c>
      <c r="Q4237" s="2">
        <v>0</v>
      </c>
      <c r="R4237" s="2">
        <v>0</v>
      </c>
      <c r="S4237" s="2">
        <v>1</v>
      </c>
      <c r="T4237" s="2">
        <v>1</v>
      </c>
      <c r="U4237" s="2">
        <v>0</v>
      </c>
      <c r="V4237" s="2">
        <v>0</v>
      </c>
      <c r="W4237" s="2">
        <v>0</v>
      </c>
      <c r="X4237" s="2">
        <v>0</v>
      </c>
      <c r="Y4237" s="2">
        <v>1</v>
      </c>
      <c r="Z4237" s="2">
        <v>0</v>
      </c>
      <c r="AA4237" s="2">
        <v>0</v>
      </c>
      <c r="AB4237" s="2">
        <v>0</v>
      </c>
      <c r="AC4237" s="2">
        <v>0</v>
      </c>
      <c r="AD4237" s="2">
        <v>0</v>
      </c>
      <c r="AE4237" s="2">
        <v>0</v>
      </c>
      <c r="AF4237" s="2">
        <v>0</v>
      </c>
      <c r="AG4237" s="2">
        <v>0</v>
      </c>
      <c r="AH4237" s="2">
        <v>0</v>
      </c>
    </row>
    <row r="4238" spans="1:34">
      <c r="A4238" s="16">
        <v>4072</v>
      </c>
      <c r="B4238" s="14" t="s">
        <v>31</v>
      </c>
      <c r="C4238" s="9" t="s">
        <v>89</v>
      </c>
      <c r="D4238" s="2">
        <v>20150226</v>
      </c>
      <c r="E4238" s="2" t="str">
        <f t="shared" si="198"/>
        <v>2015</v>
      </c>
      <c r="F4238" s="2" t="str">
        <f t="shared" si="199"/>
        <v>02</v>
      </c>
      <c r="G4238" s="2" t="str">
        <f t="shared" si="200"/>
        <v>26</v>
      </c>
      <c r="H4238" s="2">
        <v>0</v>
      </c>
      <c r="I4238" s="2">
        <v>1</v>
      </c>
      <c r="J4238" s="2">
        <v>0</v>
      </c>
      <c r="K4238" s="2">
        <v>0</v>
      </c>
      <c r="L4238" s="2">
        <v>0</v>
      </c>
      <c r="M4238" s="2">
        <v>0</v>
      </c>
      <c r="N4238" s="2">
        <v>0</v>
      </c>
      <c r="O4238" s="2">
        <v>0</v>
      </c>
      <c r="P4238" s="2">
        <v>0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0</v>
      </c>
      <c r="Z4238" s="2">
        <v>0</v>
      </c>
      <c r="AA4238" s="2">
        <v>0</v>
      </c>
      <c r="AB4238" s="2">
        <v>0</v>
      </c>
      <c r="AC4238" s="2">
        <v>0</v>
      </c>
      <c r="AD4238" s="2">
        <v>0</v>
      </c>
      <c r="AE4238" s="2">
        <v>0</v>
      </c>
      <c r="AF4238" s="2">
        <v>0</v>
      </c>
      <c r="AG4238" s="2">
        <v>0</v>
      </c>
      <c r="AH4238" s="2">
        <v>0</v>
      </c>
    </row>
    <row r="4239" spans="1:34">
      <c r="A4239" s="16">
        <v>4073</v>
      </c>
      <c r="B4239" s="14" t="s">
        <v>31</v>
      </c>
      <c r="C4239" s="9" t="s">
        <v>89</v>
      </c>
      <c r="D4239" s="2">
        <v>20150227</v>
      </c>
      <c r="E4239" s="2" t="str">
        <f t="shared" si="198"/>
        <v>2015</v>
      </c>
      <c r="F4239" s="2" t="str">
        <f t="shared" si="199"/>
        <v>02</v>
      </c>
      <c r="G4239" s="2" t="str">
        <f t="shared" si="200"/>
        <v>27</v>
      </c>
      <c r="H4239" s="2">
        <v>0</v>
      </c>
      <c r="I4239" s="2">
        <v>1</v>
      </c>
      <c r="J4239" s="2">
        <v>0</v>
      </c>
      <c r="K4239" s="2">
        <v>0</v>
      </c>
      <c r="L4239" s="2">
        <v>0</v>
      </c>
      <c r="M4239" s="2">
        <v>0</v>
      </c>
      <c r="N4239" s="2">
        <v>0</v>
      </c>
      <c r="O4239" s="2">
        <v>0</v>
      </c>
      <c r="P4239" s="2">
        <v>0</v>
      </c>
      <c r="Q4239" s="2">
        <v>0</v>
      </c>
      <c r="R4239" s="2">
        <v>0</v>
      </c>
      <c r="S4239" s="2">
        <v>0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  <c r="Z4239" s="2">
        <v>0</v>
      </c>
      <c r="AA4239" s="2">
        <v>0</v>
      </c>
      <c r="AB4239" s="2">
        <v>0</v>
      </c>
      <c r="AC4239" s="2">
        <v>0</v>
      </c>
      <c r="AD4239" s="2">
        <v>0</v>
      </c>
      <c r="AE4239" s="2">
        <v>0</v>
      </c>
      <c r="AF4239" s="2">
        <v>0</v>
      </c>
      <c r="AG4239" s="2">
        <v>0</v>
      </c>
      <c r="AH4239" s="2">
        <v>0</v>
      </c>
    </row>
    <row r="4240" spans="1:34">
      <c r="A4240" s="16">
        <v>4080</v>
      </c>
      <c r="B4240" s="14" t="s">
        <v>31</v>
      </c>
      <c r="C4240" s="9" t="s">
        <v>89</v>
      </c>
      <c r="D4240" s="2">
        <v>20150228</v>
      </c>
      <c r="E4240" s="2" t="str">
        <f t="shared" si="198"/>
        <v>2015</v>
      </c>
      <c r="F4240" s="2" t="str">
        <f t="shared" si="199"/>
        <v>02</v>
      </c>
      <c r="G4240" s="2" t="str">
        <f t="shared" si="200"/>
        <v>28</v>
      </c>
      <c r="H4240" s="2">
        <v>0</v>
      </c>
      <c r="I4240" s="2">
        <v>1</v>
      </c>
      <c r="J4240" s="2">
        <v>0</v>
      </c>
      <c r="K4240" s="2">
        <v>0</v>
      </c>
      <c r="L4240" s="2">
        <v>0</v>
      </c>
      <c r="M4240" s="2">
        <v>0</v>
      </c>
      <c r="N4240" s="2">
        <v>0</v>
      </c>
      <c r="O4240" s="2">
        <v>0</v>
      </c>
      <c r="P4240" s="2">
        <v>0</v>
      </c>
      <c r="Q4240" s="2">
        <v>0</v>
      </c>
      <c r="R4240" s="2">
        <v>0</v>
      </c>
      <c r="S4240" s="2">
        <v>0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0</v>
      </c>
      <c r="Z4240" s="2">
        <v>0</v>
      </c>
      <c r="AA4240" s="2">
        <v>0</v>
      </c>
      <c r="AB4240" s="2">
        <v>0</v>
      </c>
      <c r="AC4240" s="2">
        <v>0</v>
      </c>
      <c r="AD4240" s="2">
        <v>0</v>
      </c>
      <c r="AE4240" s="2">
        <v>0</v>
      </c>
      <c r="AF4240" s="2">
        <v>0</v>
      </c>
      <c r="AG4240" s="2">
        <v>0</v>
      </c>
      <c r="AH4240" s="2">
        <v>0</v>
      </c>
    </row>
    <row r="4241" spans="1:34">
      <c r="A4241" s="16">
        <v>4081</v>
      </c>
      <c r="B4241" s="14" t="s">
        <v>31</v>
      </c>
      <c r="C4241" s="9" t="s">
        <v>89</v>
      </c>
      <c r="D4241" s="2">
        <v>20150301</v>
      </c>
      <c r="E4241" s="2" t="str">
        <f t="shared" si="198"/>
        <v>2015</v>
      </c>
      <c r="F4241" s="2" t="str">
        <f t="shared" si="199"/>
        <v>03</v>
      </c>
      <c r="G4241" s="2" t="str">
        <f t="shared" si="200"/>
        <v>01</v>
      </c>
      <c r="H4241" s="2">
        <v>0</v>
      </c>
      <c r="I4241" s="2">
        <v>1</v>
      </c>
      <c r="J4241" s="2">
        <v>0</v>
      </c>
      <c r="K4241" s="2">
        <v>0</v>
      </c>
      <c r="L4241" s="2">
        <v>0</v>
      </c>
      <c r="M4241" s="2">
        <v>0</v>
      </c>
      <c r="N4241" s="2">
        <v>0</v>
      </c>
      <c r="O4241" s="2">
        <v>0</v>
      </c>
      <c r="P4241" s="2">
        <v>0</v>
      </c>
      <c r="Q4241" s="2">
        <v>0</v>
      </c>
      <c r="R4241" s="2">
        <v>0</v>
      </c>
      <c r="S4241" s="2">
        <v>0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0</v>
      </c>
      <c r="Z4241" s="2">
        <v>0</v>
      </c>
      <c r="AA4241" s="2">
        <v>0</v>
      </c>
      <c r="AB4241" s="2">
        <v>0</v>
      </c>
      <c r="AC4241" s="2">
        <v>0</v>
      </c>
      <c r="AD4241" s="2">
        <v>0</v>
      </c>
      <c r="AE4241" s="2">
        <v>0</v>
      </c>
      <c r="AF4241" s="2">
        <v>0</v>
      </c>
      <c r="AG4241" s="2">
        <v>0</v>
      </c>
      <c r="AH4241" s="2">
        <v>0</v>
      </c>
    </row>
    <row r="4242" spans="1:34">
      <c r="A4242" s="16">
        <v>4082</v>
      </c>
      <c r="B4242" s="14" t="s">
        <v>31</v>
      </c>
      <c r="C4242" s="9" t="s">
        <v>89</v>
      </c>
      <c r="D4242" s="2">
        <v>20150302</v>
      </c>
      <c r="E4242" s="2" t="str">
        <f t="shared" si="198"/>
        <v>2015</v>
      </c>
      <c r="F4242" s="2" t="str">
        <f t="shared" si="199"/>
        <v>03</v>
      </c>
      <c r="G4242" s="2" t="str">
        <f t="shared" si="200"/>
        <v>02</v>
      </c>
      <c r="H4242" s="2">
        <v>0</v>
      </c>
      <c r="I4242" s="2">
        <v>1</v>
      </c>
      <c r="J4242" s="2">
        <v>0</v>
      </c>
      <c r="K4242" s="2">
        <v>0</v>
      </c>
      <c r="L4242" s="2">
        <v>0</v>
      </c>
      <c r="M4242" s="2">
        <v>0</v>
      </c>
      <c r="N4242" s="2">
        <v>0</v>
      </c>
      <c r="O4242" s="2">
        <v>0</v>
      </c>
      <c r="P4242" s="2">
        <v>0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0</v>
      </c>
      <c r="Z4242" s="2">
        <v>0</v>
      </c>
      <c r="AA4242" s="2">
        <v>0</v>
      </c>
      <c r="AB4242" s="2">
        <v>0</v>
      </c>
      <c r="AC4242" s="2">
        <v>0</v>
      </c>
      <c r="AD4242" s="2">
        <v>0</v>
      </c>
      <c r="AE4242" s="2">
        <v>0</v>
      </c>
      <c r="AF4242" s="2">
        <v>0</v>
      </c>
      <c r="AG4242" s="2">
        <v>0</v>
      </c>
      <c r="AH4242" s="2">
        <v>0</v>
      </c>
    </row>
    <row r="4243" spans="1:34">
      <c r="A4243" s="16">
        <v>4083</v>
      </c>
      <c r="B4243" s="14" t="s">
        <v>31</v>
      </c>
      <c r="C4243" s="9" t="s">
        <v>89</v>
      </c>
      <c r="D4243" s="2">
        <v>20150303</v>
      </c>
      <c r="E4243" s="2" t="str">
        <f t="shared" si="198"/>
        <v>2015</v>
      </c>
      <c r="F4243" s="2" t="str">
        <f t="shared" si="199"/>
        <v>03</v>
      </c>
      <c r="G4243" s="2" t="str">
        <f t="shared" si="200"/>
        <v>03</v>
      </c>
      <c r="H4243" s="2">
        <v>0</v>
      </c>
      <c r="I4243" s="2">
        <v>1</v>
      </c>
      <c r="J4243" s="2">
        <v>0</v>
      </c>
      <c r="K4243" s="2">
        <v>0</v>
      </c>
      <c r="L4243" s="2">
        <v>0</v>
      </c>
      <c r="M4243" s="2">
        <v>0</v>
      </c>
      <c r="N4243" s="2">
        <v>0</v>
      </c>
      <c r="O4243" s="2">
        <v>0</v>
      </c>
      <c r="P4243" s="2">
        <v>0</v>
      </c>
      <c r="Q4243" s="2">
        <v>0</v>
      </c>
      <c r="R4243" s="2">
        <v>0</v>
      </c>
      <c r="S4243" s="2">
        <v>0</v>
      </c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0</v>
      </c>
      <c r="Z4243" s="2">
        <v>0</v>
      </c>
      <c r="AA4243" s="2">
        <v>0</v>
      </c>
      <c r="AB4243" s="2">
        <v>0</v>
      </c>
      <c r="AC4243" s="2">
        <v>0</v>
      </c>
      <c r="AD4243" s="2">
        <v>0</v>
      </c>
      <c r="AE4243" s="2">
        <v>0</v>
      </c>
      <c r="AF4243" s="2">
        <v>0</v>
      </c>
      <c r="AG4243" s="2">
        <v>0</v>
      </c>
      <c r="AH4243" s="2">
        <v>0</v>
      </c>
    </row>
    <row r="4244" spans="1:34">
      <c r="A4244" s="16">
        <v>4099</v>
      </c>
      <c r="B4244" s="14" t="s">
        <v>31</v>
      </c>
      <c r="C4244" s="9" t="s">
        <v>89</v>
      </c>
      <c r="D4244" s="2">
        <v>20150304</v>
      </c>
      <c r="E4244" s="2" t="str">
        <f t="shared" si="198"/>
        <v>2015</v>
      </c>
      <c r="F4244" s="2" t="str">
        <f t="shared" si="199"/>
        <v>03</v>
      </c>
      <c r="G4244" s="2" t="str">
        <f t="shared" si="200"/>
        <v>04</v>
      </c>
      <c r="H4244" s="2">
        <v>0</v>
      </c>
      <c r="I4244" s="2">
        <v>1</v>
      </c>
      <c r="J4244" s="2">
        <v>0</v>
      </c>
      <c r="K4244" s="2">
        <v>0</v>
      </c>
      <c r="L4244" s="2">
        <v>0</v>
      </c>
      <c r="M4244" s="2">
        <v>0</v>
      </c>
      <c r="N4244" s="2">
        <v>0</v>
      </c>
      <c r="O4244" s="2">
        <v>0</v>
      </c>
      <c r="P4244" s="2">
        <v>0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  <c r="V4244" s="2">
        <v>0</v>
      </c>
      <c r="W4244" s="2">
        <v>0</v>
      </c>
      <c r="X4244" s="2">
        <v>0</v>
      </c>
      <c r="Y4244" s="2">
        <v>0</v>
      </c>
      <c r="Z4244" s="2">
        <v>0</v>
      </c>
      <c r="AA4244" s="2">
        <v>0</v>
      </c>
      <c r="AB4244" s="2">
        <v>0</v>
      </c>
      <c r="AC4244" s="2">
        <v>0</v>
      </c>
      <c r="AD4244" s="2">
        <v>0</v>
      </c>
      <c r="AE4244" s="2">
        <v>0</v>
      </c>
      <c r="AF4244" s="2">
        <v>0</v>
      </c>
      <c r="AG4244" s="2">
        <v>0</v>
      </c>
      <c r="AH4244" s="2">
        <v>0</v>
      </c>
    </row>
    <row r="4245" spans="1:34">
      <c r="A4245" s="16">
        <v>4113</v>
      </c>
      <c r="B4245" s="14" t="s">
        <v>31</v>
      </c>
      <c r="C4245" s="9" t="s">
        <v>89</v>
      </c>
      <c r="D4245" s="2">
        <v>20150305</v>
      </c>
      <c r="E4245" s="2" t="str">
        <f t="shared" si="198"/>
        <v>2015</v>
      </c>
      <c r="F4245" s="2" t="str">
        <f t="shared" si="199"/>
        <v>03</v>
      </c>
      <c r="G4245" s="2" t="str">
        <f t="shared" si="200"/>
        <v>05</v>
      </c>
      <c r="H4245" s="2">
        <v>0</v>
      </c>
      <c r="I4245" s="2">
        <v>1</v>
      </c>
      <c r="J4245" s="2">
        <v>0</v>
      </c>
      <c r="K4245" s="2">
        <v>0</v>
      </c>
      <c r="L4245" s="2">
        <v>0</v>
      </c>
      <c r="M4245" s="2">
        <v>0</v>
      </c>
      <c r="N4245" s="2">
        <v>0</v>
      </c>
      <c r="O4245" s="2">
        <v>0</v>
      </c>
      <c r="P4245" s="2">
        <v>0</v>
      </c>
      <c r="Q4245" s="2">
        <v>0</v>
      </c>
      <c r="R4245" s="2">
        <v>0</v>
      </c>
      <c r="S4245" s="2">
        <v>0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0</v>
      </c>
      <c r="Z4245" s="2">
        <v>0</v>
      </c>
      <c r="AA4245" s="2">
        <v>0</v>
      </c>
      <c r="AB4245" s="2">
        <v>0</v>
      </c>
      <c r="AC4245" s="2">
        <v>0</v>
      </c>
      <c r="AD4245" s="2">
        <v>0</v>
      </c>
      <c r="AE4245" s="2">
        <v>0</v>
      </c>
      <c r="AF4245" s="2">
        <v>0</v>
      </c>
      <c r="AG4245" s="2">
        <v>0</v>
      </c>
      <c r="AH4245" s="2">
        <v>0</v>
      </c>
    </row>
    <row r="4246" spans="1:34">
      <c r="A4246" s="16">
        <v>4142</v>
      </c>
      <c r="B4246" s="14" t="s">
        <v>31</v>
      </c>
      <c r="C4246" s="9" t="s">
        <v>89</v>
      </c>
      <c r="D4246" s="2">
        <v>20150306</v>
      </c>
      <c r="E4246" s="2" t="str">
        <f t="shared" si="198"/>
        <v>2015</v>
      </c>
      <c r="F4246" s="2" t="str">
        <f t="shared" si="199"/>
        <v>03</v>
      </c>
      <c r="G4246" s="2" t="str">
        <f t="shared" si="200"/>
        <v>06</v>
      </c>
      <c r="H4246" s="2">
        <v>0</v>
      </c>
      <c r="I4246" s="2">
        <v>1</v>
      </c>
      <c r="J4246" s="2">
        <v>0</v>
      </c>
      <c r="K4246" s="2">
        <v>0</v>
      </c>
      <c r="L4246" s="2">
        <v>0</v>
      </c>
      <c r="M4246" s="2">
        <v>0</v>
      </c>
      <c r="N4246" s="2">
        <v>0</v>
      </c>
      <c r="O4246" s="2">
        <v>0</v>
      </c>
      <c r="P4246" s="2">
        <v>0</v>
      </c>
      <c r="Q4246" s="2">
        <v>0</v>
      </c>
      <c r="R4246" s="2">
        <v>0</v>
      </c>
      <c r="S4246" s="2">
        <v>0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0</v>
      </c>
      <c r="Z4246" s="2">
        <v>0</v>
      </c>
      <c r="AA4246" s="2">
        <v>0</v>
      </c>
      <c r="AB4246" s="2">
        <v>0</v>
      </c>
      <c r="AC4246" s="2">
        <v>0</v>
      </c>
      <c r="AD4246" s="2">
        <v>0</v>
      </c>
      <c r="AE4246" s="2">
        <v>0</v>
      </c>
      <c r="AF4246" s="2">
        <v>0</v>
      </c>
      <c r="AG4246" s="2">
        <v>0</v>
      </c>
      <c r="AH4246" s="2">
        <v>0</v>
      </c>
    </row>
    <row r="4247" spans="1:34">
      <c r="A4247" s="16">
        <v>4141</v>
      </c>
      <c r="B4247" s="14" t="s">
        <v>31</v>
      </c>
      <c r="C4247" s="9" t="s">
        <v>89</v>
      </c>
      <c r="D4247" s="2">
        <v>20150307</v>
      </c>
      <c r="E4247" s="2" t="str">
        <f t="shared" si="198"/>
        <v>2015</v>
      </c>
      <c r="F4247" s="2" t="str">
        <f t="shared" si="199"/>
        <v>03</v>
      </c>
      <c r="G4247" s="2" t="str">
        <f t="shared" si="200"/>
        <v>07</v>
      </c>
      <c r="H4247" s="2">
        <v>0</v>
      </c>
      <c r="I4247" s="2">
        <v>1</v>
      </c>
      <c r="J4247" s="2">
        <v>0</v>
      </c>
      <c r="K4247" s="2">
        <v>0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0</v>
      </c>
      <c r="Z4247" s="2">
        <v>0</v>
      </c>
      <c r="AA4247" s="2">
        <v>0</v>
      </c>
      <c r="AB4247" s="2">
        <v>0</v>
      </c>
      <c r="AC4247" s="2">
        <v>0</v>
      </c>
      <c r="AD4247" s="2">
        <v>0</v>
      </c>
      <c r="AE4247" s="2">
        <v>0</v>
      </c>
      <c r="AF4247" s="2">
        <v>0</v>
      </c>
      <c r="AG4247" s="2">
        <v>0</v>
      </c>
      <c r="AH4247" s="2">
        <v>0</v>
      </c>
    </row>
    <row r="4248" spans="1:34">
      <c r="A4248" s="16">
        <v>4196</v>
      </c>
      <c r="B4248" s="14" t="s">
        <v>31</v>
      </c>
      <c r="C4248" s="9" t="s">
        <v>89</v>
      </c>
      <c r="D4248" s="2">
        <v>20150308</v>
      </c>
      <c r="E4248" s="2" t="str">
        <f t="shared" si="198"/>
        <v>2015</v>
      </c>
      <c r="F4248" s="2" t="str">
        <f t="shared" si="199"/>
        <v>03</v>
      </c>
      <c r="G4248" s="2" t="str">
        <f t="shared" si="200"/>
        <v>08</v>
      </c>
      <c r="H4248" s="2">
        <v>0</v>
      </c>
      <c r="I4248" s="2">
        <v>1</v>
      </c>
      <c r="J4248" s="2">
        <v>0</v>
      </c>
      <c r="K4248" s="2">
        <v>0</v>
      </c>
      <c r="L4248" s="2">
        <v>0</v>
      </c>
      <c r="M4248" s="2">
        <v>0</v>
      </c>
      <c r="N4248" s="2">
        <v>0</v>
      </c>
      <c r="O4248" s="2">
        <v>0</v>
      </c>
      <c r="P4248" s="2">
        <v>0</v>
      </c>
      <c r="Q4248" s="2">
        <v>0</v>
      </c>
      <c r="R4248" s="2">
        <v>0</v>
      </c>
      <c r="S4248" s="2">
        <v>0</v>
      </c>
      <c r="T4248" s="2">
        <v>0</v>
      </c>
      <c r="U4248" s="2">
        <v>0</v>
      </c>
      <c r="V4248" s="2">
        <v>0</v>
      </c>
      <c r="W4248" s="2">
        <v>0</v>
      </c>
      <c r="X4248" s="2">
        <v>0</v>
      </c>
      <c r="Y4248" s="2">
        <v>0</v>
      </c>
      <c r="Z4248" s="2">
        <v>0</v>
      </c>
      <c r="AA4248" s="2">
        <v>0</v>
      </c>
      <c r="AB4248" s="2">
        <v>0</v>
      </c>
      <c r="AC4248" s="2">
        <v>0</v>
      </c>
      <c r="AD4248" s="2">
        <v>0</v>
      </c>
      <c r="AE4248" s="2">
        <v>0</v>
      </c>
      <c r="AF4248" s="2">
        <v>0</v>
      </c>
      <c r="AG4248" s="2">
        <v>0</v>
      </c>
      <c r="AH4248" s="2">
        <v>0</v>
      </c>
    </row>
    <row r="4249" spans="1:34">
      <c r="A4249" s="16">
        <v>4270</v>
      </c>
      <c r="B4249" s="14" t="s">
        <v>31</v>
      </c>
      <c r="C4249" s="9" t="s">
        <v>89</v>
      </c>
      <c r="D4249" s="2">
        <v>20150309</v>
      </c>
      <c r="E4249" s="2" t="str">
        <f t="shared" si="198"/>
        <v>2015</v>
      </c>
      <c r="F4249" s="2" t="str">
        <f t="shared" si="199"/>
        <v>03</v>
      </c>
      <c r="G4249" s="2" t="str">
        <f t="shared" si="200"/>
        <v>09</v>
      </c>
      <c r="H4249" s="2">
        <v>0</v>
      </c>
      <c r="I4249" s="2">
        <v>1</v>
      </c>
      <c r="J4249" s="2">
        <v>0</v>
      </c>
      <c r="K4249" s="2">
        <v>0</v>
      </c>
      <c r="L4249" s="2">
        <v>0</v>
      </c>
      <c r="M4249" s="2">
        <v>0</v>
      </c>
      <c r="N4249" s="2">
        <v>0</v>
      </c>
      <c r="O4249" s="2">
        <v>0</v>
      </c>
      <c r="P4249" s="2">
        <v>0</v>
      </c>
      <c r="Q4249" s="2">
        <v>0</v>
      </c>
      <c r="R4249" s="2">
        <v>0</v>
      </c>
      <c r="S4249" s="2">
        <v>0</v>
      </c>
      <c r="T4249" s="2">
        <v>0</v>
      </c>
      <c r="U4249" s="2">
        <v>0</v>
      </c>
      <c r="V4249" s="2">
        <v>0</v>
      </c>
      <c r="W4249" s="2">
        <v>0</v>
      </c>
      <c r="X4249" s="2">
        <v>0</v>
      </c>
      <c r="Y4249" s="2">
        <v>0</v>
      </c>
      <c r="Z4249" s="2">
        <v>0</v>
      </c>
      <c r="AA4249" s="2">
        <v>0</v>
      </c>
      <c r="AB4249" s="2">
        <v>0</v>
      </c>
      <c r="AC4249" s="2">
        <v>0</v>
      </c>
      <c r="AD4249" s="2">
        <v>0</v>
      </c>
      <c r="AE4249" s="2">
        <v>0</v>
      </c>
      <c r="AF4249" s="2">
        <v>0</v>
      </c>
      <c r="AG4249" s="2">
        <v>0</v>
      </c>
      <c r="AH4249" s="2">
        <v>0</v>
      </c>
    </row>
    <row r="4250" spans="1:34">
      <c r="A4250" s="16">
        <v>4271</v>
      </c>
      <c r="B4250" s="14" t="s">
        <v>31</v>
      </c>
      <c r="C4250" s="9" t="s">
        <v>89</v>
      </c>
      <c r="D4250" s="2">
        <v>20150310</v>
      </c>
      <c r="E4250" s="2" t="str">
        <f t="shared" si="198"/>
        <v>2015</v>
      </c>
      <c r="F4250" s="2" t="str">
        <f t="shared" si="199"/>
        <v>03</v>
      </c>
      <c r="G4250" s="2" t="str">
        <f t="shared" si="200"/>
        <v>10</v>
      </c>
      <c r="H4250" s="2">
        <v>0</v>
      </c>
      <c r="I4250" s="2">
        <v>1</v>
      </c>
      <c r="J4250" s="2">
        <v>0</v>
      </c>
      <c r="K4250" s="2">
        <v>0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  <c r="S4250" s="2">
        <v>0</v>
      </c>
      <c r="T4250" s="2">
        <v>0</v>
      </c>
      <c r="U4250" s="2">
        <v>0</v>
      </c>
      <c r="V4250" s="2">
        <v>0</v>
      </c>
      <c r="W4250" s="2">
        <v>0</v>
      </c>
      <c r="X4250" s="2">
        <v>0</v>
      </c>
      <c r="Y4250" s="2">
        <v>0</v>
      </c>
      <c r="Z4250" s="2">
        <v>0</v>
      </c>
      <c r="AA4250" s="2">
        <v>0</v>
      </c>
      <c r="AB4250" s="2">
        <v>0</v>
      </c>
      <c r="AC4250" s="2">
        <v>0</v>
      </c>
      <c r="AD4250" s="2">
        <v>0</v>
      </c>
      <c r="AE4250" s="2">
        <v>0</v>
      </c>
      <c r="AF4250" s="2">
        <v>0</v>
      </c>
      <c r="AG4250" s="2">
        <v>0</v>
      </c>
      <c r="AH4250" s="2">
        <v>0</v>
      </c>
    </row>
    <row r="4251" spans="1:34">
      <c r="A4251" s="16">
        <v>4316</v>
      </c>
      <c r="B4251" s="14" t="s">
        <v>31</v>
      </c>
      <c r="C4251" s="9" t="s">
        <v>89</v>
      </c>
      <c r="D4251" s="2">
        <v>20150311</v>
      </c>
      <c r="E4251" s="2" t="str">
        <f t="shared" si="198"/>
        <v>2015</v>
      </c>
      <c r="F4251" s="2" t="str">
        <f t="shared" si="199"/>
        <v>03</v>
      </c>
      <c r="G4251" s="2" t="str">
        <f t="shared" si="200"/>
        <v>11</v>
      </c>
      <c r="H4251" s="2">
        <v>0</v>
      </c>
      <c r="I4251" s="2">
        <v>1</v>
      </c>
      <c r="J4251" s="2">
        <v>0</v>
      </c>
      <c r="K4251" s="2">
        <v>0</v>
      </c>
      <c r="L4251" s="2">
        <v>0</v>
      </c>
      <c r="M4251" s="2">
        <v>0</v>
      </c>
      <c r="N4251" s="2">
        <v>0</v>
      </c>
      <c r="O4251" s="2">
        <v>0</v>
      </c>
      <c r="P4251" s="2">
        <v>0</v>
      </c>
      <c r="Q4251" s="2">
        <v>0</v>
      </c>
      <c r="R4251" s="2">
        <v>0</v>
      </c>
      <c r="S4251" s="2">
        <v>0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0</v>
      </c>
      <c r="Z4251" s="2">
        <v>0</v>
      </c>
      <c r="AA4251" s="2">
        <v>0</v>
      </c>
      <c r="AB4251" s="2">
        <v>0</v>
      </c>
      <c r="AC4251" s="2">
        <v>0</v>
      </c>
      <c r="AD4251" s="2">
        <v>0</v>
      </c>
      <c r="AE4251" s="2">
        <v>0</v>
      </c>
      <c r="AF4251" s="2">
        <v>0</v>
      </c>
      <c r="AG4251" s="2">
        <v>0</v>
      </c>
      <c r="AH4251" s="2">
        <v>0</v>
      </c>
    </row>
    <row r="4252" spans="1:34">
      <c r="A4252" s="16">
        <v>2065</v>
      </c>
      <c r="B4252" s="14" t="s">
        <v>32</v>
      </c>
      <c r="C4252" s="8" t="s">
        <v>89</v>
      </c>
      <c r="D4252" s="2">
        <v>20141217</v>
      </c>
      <c r="E4252" s="2" t="str">
        <f t="shared" si="198"/>
        <v>2014</v>
      </c>
      <c r="F4252" s="2" t="str">
        <f t="shared" si="199"/>
        <v>12</v>
      </c>
      <c r="G4252" s="2" t="str">
        <f t="shared" si="200"/>
        <v>17</v>
      </c>
      <c r="H4252" s="2">
        <v>0</v>
      </c>
      <c r="I4252" s="2">
        <v>1</v>
      </c>
      <c r="J4252" s="2">
        <v>0</v>
      </c>
      <c r="K4252" s="2">
        <v>0</v>
      </c>
      <c r="L4252" s="2">
        <v>0</v>
      </c>
      <c r="M4252" s="2">
        <v>0</v>
      </c>
      <c r="N4252" s="2">
        <v>0</v>
      </c>
      <c r="O4252" s="2">
        <v>0</v>
      </c>
      <c r="P4252" s="2">
        <v>0</v>
      </c>
      <c r="Q4252" s="2">
        <v>0</v>
      </c>
      <c r="R4252" s="2">
        <v>0</v>
      </c>
      <c r="S4252" s="2">
        <v>0</v>
      </c>
      <c r="T4252" s="2">
        <v>0</v>
      </c>
      <c r="U4252" s="2">
        <v>0</v>
      </c>
      <c r="V4252" s="2">
        <v>0</v>
      </c>
      <c r="W4252" s="2">
        <v>0</v>
      </c>
      <c r="X4252" s="2">
        <v>0</v>
      </c>
      <c r="Y4252" s="2">
        <v>0</v>
      </c>
      <c r="Z4252" s="2">
        <v>0</v>
      </c>
      <c r="AA4252" s="2">
        <v>0</v>
      </c>
      <c r="AB4252" s="2">
        <v>0</v>
      </c>
      <c r="AC4252" s="2">
        <v>0</v>
      </c>
      <c r="AD4252" s="2">
        <v>0</v>
      </c>
      <c r="AE4252" s="2">
        <v>0</v>
      </c>
      <c r="AF4252" s="2">
        <v>0</v>
      </c>
      <c r="AG4252" s="2">
        <v>0</v>
      </c>
      <c r="AH4252" s="2">
        <v>0</v>
      </c>
    </row>
    <row r="4253" spans="1:34">
      <c r="A4253" s="16">
        <v>2091</v>
      </c>
      <c r="B4253" s="14" t="s">
        <v>32</v>
      </c>
      <c r="C4253" s="8" t="s">
        <v>89</v>
      </c>
      <c r="D4253" s="2">
        <v>20141218</v>
      </c>
      <c r="E4253" s="2" t="str">
        <f t="shared" si="198"/>
        <v>2014</v>
      </c>
      <c r="F4253" s="2" t="str">
        <f t="shared" si="199"/>
        <v>12</v>
      </c>
      <c r="G4253" s="2" t="str">
        <f t="shared" si="200"/>
        <v>18</v>
      </c>
      <c r="H4253" s="2">
        <v>0</v>
      </c>
      <c r="I4253" s="2">
        <v>1</v>
      </c>
      <c r="J4253" s="2">
        <v>0</v>
      </c>
      <c r="K4253" s="2">
        <v>0</v>
      </c>
      <c r="L4253" s="2">
        <v>1</v>
      </c>
      <c r="M4253" s="2">
        <v>0</v>
      </c>
      <c r="N4253" s="2">
        <v>0</v>
      </c>
      <c r="O4253" s="2">
        <v>0</v>
      </c>
      <c r="P4253" s="2">
        <v>0</v>
      </c>
      <c r="Q4253" s="2">
        <v>0</v>
      </c>
      <c r="R4253" s="2">
        <v>0</v>
      </c>
      <c r="S4253" s="2">
        <v>1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  <c r="Z4253" s="2">
        <v>0</v>
      </c>
      <c r="AA4253" s="2">
        <v>0</v>
      </c>
      <c r="AB4253" s="2">
        <v>0</v>
      </c>
      <c r="AC4253" s="2">
        <v>0</v>
      </c>
      <c r="AD4253" s="2">
        <v>0</v>
      </c>
      <c r="AE4253" s="2">
        <v>0</v>
      </c>
      <c r="AF4253" s="2">
        <v>0</v>
      </c>
      <c r="AG4253" s="2">
        <v>0</v>
      </c>
      <c r="AH4253" s="2">
        <v>0</v>
      </c>
    </row>
    <row r="4254" spans="1:34">
      <c r="A4254" s="16">
        <v>2252</v>
      </c>
      <c r="B4254" s="14" t="s">
        <v>32</v>
      </c>
      <c r="C4254" s="8" t="s">
        <v>89</v>
      </c>
      <c r="D4254" s="2">
        <v>20141219</v>
      </c>
      <c r="E4254" s="2" t="str">
        <f t="shared" si="198"/>
        <v>2014</v>
      </c>
      <c r="F4254" s="2" t="str">
        <f t="shared" si="199"/>
        <v>12</v>
      </c>
      <c r="G4254" s="2" t="str">
        <f t="shared" si="200"/>
        <v>19</v>
      </c>
      <c r="H4254" s="2">
        <v>0</v>
      </c>
      <c r="I4254" s="2">
        <v>1</v>
      </c>
      <c r="J4254" s="2">
        <v>0</v>
      </c>
      <c r="K4254" s="2">
        <v>0</v>
      </c>
      <c r="L4254" s="2">
        <v>0</v>
      </c>
      <c r="M4254" s="2">
        <v>0</v>
      </c>
      <c r="N4254" s="2">
        <v>0</v>
      </c>
      <c r="O4254" s="2">
        <v>0</v>
      </c>
      <c r="P4254" s="2">
        <v>0</v>
      </c>
      <c r="Q4254" s="2">
        <v>0</v>
      </c>
      <c r="R4254" s="2">
        <v>0</v>
      </c>
      <c r="S4254" s="2">
        <v>0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  <c r="Z4254" s="2">
        <v>0</v>
      </c>
      <c r="AA4254" s="2">
        <v>0</v>
      </c>
      <c r="AB4254" s="2">
        <v>0</v>
      </c>
      <c r="AC4254" s="2">
        <v>0</v>
      </c>
      <c r="AD4254" s="2">
        <v>0</v>
      </c>
      <c r="AE4254" s="2">
        <v>0</v>
      </c>
      <c r="AF4254" s="2">
        <v>0</v>
      </c>
      <c r="AG4254" s="2">
        <v>0</v>
      </c>
      <c r="AH4254" s="2">
        <v>0</v>
      </c>
    </row>
    <row r="4255" spans="1:34">
      <c r="A4255" s="16">
        <v>2253</v>
      </c>
      <c r="B4255" s="14" t="s">
        <v>32</v>
      </c>
      <c r="C4255" s="9" t="s">
        <v>89</v>
      </c>
      <c r="D4255" s="2">
        <v>20141220</v>
      </c>
      <c r="E4255" s="2" t="str">
        <f t="shared" si="198"/>
        <v>2014</v>
      </c>
      <c r="F4255" s="2" t="str">
        <f t="shared" si="199"/>
        <v>12</v>
      </c>
      <c r="G4255" s="2" t="str">
        <f t="shared" si="200"/>
        <v>20</v>
      </c>
      <c r="H4255" s="2">
        <v>0</v>
      </c>
      <c r="I4255" s="2">
        <v>1</v>
      </c>
      <c r="J4255" s="2">
        <v>0</v>
      </c>
      <c r="K4255" s="2">
        <v>0</v>
      </c>
      <c r="L4255" s="2">
        <v>0</v>
      </c>
      <c r="M4255" s="2">
        <v>0</v>
      </c>
      <c r="N4255" s="2">
        <v>0</v>
      </c>
      <c r="O4255" s="2">
        <v>0</v>
      </c>
      <c r="P4255" s="2">
        <v>0</v>
      </c>
      <c r="Q4255" s="2">
        <v>0</v>
      </c>
      <c r="R4255" s="2">
        <v>0</v>
      </c>
      <c r="S4255" s="2">
        <v>0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  <c r="Z4255" s="2">
        <v>0</v>
      </c>
      <c r="AA4255" s="2">
        <v>0</v>
      </c>
      <c r="AB4255" s="2">
        <v>0</v>
      </c>
      <c r="AC4255" s="2">
        <v>0</v>
      </c>
      <c r="AD4255" s="2">
        <v>0</v>
      </c>
      <c r="AE4255" s="2">
        <v>0</v>
      </c>
      <c r="AF4255" s="2">
        <v>0</v>
      </c>
      <c r="AG4255" s="2">
        <v>0</v>
      </c>
      <c r="AH4255" s="2">
        <v>0</v>
      </c>
    </row>
    <row r="4256" spans="1:34">
      <c r="A4256" s="16">
        <v>2254</v>
      </c>
      <c r="B4256" s="14" t="s">
        <v>32</v>
      </c>
      <c r="C4256" s="9" t="s">
        <v>89</v>
      </c>
      <c r="D4256" s="2">
        <v>20141221</v>
      </c>
      <c r="E4256" s="2" t="str">
        <f t="shared" si="198"/>
        <v>2014</v>
      </c>
      <c r="F4256" s="2" t="str">
        <f t="shared" si="199"/>
        <v>12</v>
      </c>
      <c r="G4256" s="2" t="str">
        <f t="shared" si="200"/>
        <v>21</v>
      </c>
      <c r="H4256" s="2">
        <v>0</v>
      </c>
      <c r="I4256" s="2">
        <v>1</v>
      </c>
      <c r="J4256" s="2">
        <v>0</v>
      </c>
      <c r="K4256" s="2">
        <v>0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  <c r="S4256" s="2">
        <v>0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  <c r="Z4256" s="2">
        <v>0</v>
      </c>
      <c r="AA4256" s="2">
        <v>0</v>
      </c>
      <c r="AB4256" s="2">
        <v>0</v>
      </c>
      <c r="AC4256" s="2">
        <v>0</v>
      </c>
      <c r="AD4256" s="2">
        <v>0</v>
      </c>
      <c r="AE4256" s="2">
        <v>0</v>
      </c>
      <c r="AF4256" s="2">
        <v>0</v>
      </c>
      <c r="AG4256" s="2">
        <v>0</v>
      </c>
      <c r="AH4256" s="2">
        <v>0</v>
      </c>
    </row>
    <row r="4257" spans="1:34">
      <c r="A4257" s="16">
        <v>2255</v>
      </c>
      <c r="B4257" s="14" t="s">
        <v>32</v>
      </c>
      <c r="C4257" s="9" t="s">
        <v>89</v>
      </c>
      <c r="D4257" s="2">
        <v>20141222</v>
      </c>
      <c r="E4257" s="2" t="str">
        <f t="shared" si="198"/>
        <v>2014</v>
      </c>
      <c r="F4257" s="2" t="str">
        <f t="shared" si="199"/>
        <v>12</v>
      </c>
      <c r="G4257" s="2" t="str">
        <f t="shared" si="200"/>
        <v>22</v>
      </c>
      <c r="H4257" s="2">
        <v>0</v>
      </c>
      <c r="I4257" s="2">
        <v>1</v>
      </c>
      <c r="J4257" s="2">
        <v>0</v>
      </c>
      <c r="K4257" s="2">
        <v>0</v>
      </c>
      <c r="L4257" s="2">
        <v>0</v>
      </c>
      <c r="M4257" s="2">
        <v>0</v>
      </c>
      <c r="N4257" s="2">
        <v>0</v>
      </c>
      <c r="O4257" s="2">
        <v>0</v>
      </c>
      <c r="P4257" s="2">
        <v>0</v>
      </c>
      <c r="Q4257" s="2">
        <v>0</v>
      </c>
      <c r="R4257" s="2">
        <v>0</v>
      </c>
      <c r="S4257" s="2">
        <v>0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  <c r="Z4257" s="2">
        <v>0</v>
      </c>
      <c r="AA4257" s="2">
        <v>0</v>
      </c>
      <c r="AB4257" s="2">
        <v>0</v>
      </c>
      <c r="AC4257" s="2">
        <v>0</v>
      </c>
      <c r="AD4257" s="2">
        <v>0</v>
      </c>
      <c r="AE4257" s="2">
        <v>0</v>
      </c>
      <c r="AF4257" s="2">
        <v>0</v>
      </c>
      <c r="AG4257" s="2">
        <v>0</v>
      </c>
      <c r="AH4257" s="2">
        <v>0</v>
      </c>
    </row>
    <row r="4258" spans="1:34">
      <c r="A4258" s="16">
        <v>2256</v>
      </c>
      <c r="B4258" s="14" t="s">
        <v>32</v>
      </c>
      <c r="C4258" s="9" t="s">
        <v>89</v>
      </c>
      <c r="D4258" s="2">
        <v>20141223</v>
      </c>
      <c r="E4258" s="2" t="str">
        <f t="shared" si="198"/>
        <v>2014</v>
      </c>
      <c r="F4258" s="2" t="str">
        <f t="shared" si="199"/>
        <v>12</v>
      </c>
      <c r="G4258" s="2" t="str">
        <f t="shared" si="200"/>
        <v>23</v>
      </c>
      <c r="H4258" s="2">
        <v>0</v>
      </c>
      <c r="I4258" s="2">
        <v>1</v>
      </c>
      <c r="J4258" s="2">
        <v>0</v>
      </c>
      <c r="K4258" s="2">
        <v>0</v>
      </c>
      <c r="L4258" s="2">
        <v>0</v>
      </c>
      <c r="M4258" s="2">
        <v>0</v>
      </c>
      <c r="N4258" s="2">
        <v>0</v>
      </c>
      <c r="O4258" s="2">
        <v>0</v>
      </c>
      <c r="P4258" s="2">
        <v>0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  <c r="Z4258" s="2">
        <v>0</v>
      </c>
      <c r="AA4258" s="2">
        <v>0</v>
      </c>
      <c r="AB4258" s="2">
        <v>0</v>
      </c>
      <c r="AC4258" s="2">
        <v>0</v>
      </c>
      <c r="AD4258" s="2">
        <v>0</v>
      </c>
      <c r="AE4258" s="2">
        <v>0</v>
      </c>
      <c r="AF4258" s="2">
        <v>0</v>
      </c>
      <c r="AG4258" s="2">
        <v>0</v>
      </c>
      <c r="AH4258" s="2">
        <v>0</v>
      </c>
    </row>
    <row r="4259" spans="1:34">
      <c r="A4259" s="16">
        <v>2257</v>
      </c>
      <c r="B4259" s="14" t="s">
        <v>32</v>
      </c>
      <c r="C4259" s="9" t="s">
        <v>89</v>
      </c>
      <c r="D4259" s="2">
        <v>20141224</v>
      </c>
      <c r="E4259" s="2" t="str">
        <f t="shared" si="198"/>
        <v>2014</v>
      </c>
      <c r="F4259" s="2" t="str">
        <f t="shared" si="199"/>
        <v>12</v>
      </c>
      <c r="G4259" s="2" t="str">
        <f t="shared" si="200"/>
        <v>24</v>
      </c>
      <c r="H4259" s="2">
        <v>0</v>
      </c>
      <c r="I4259" s="2">
        <v>1</v>
      </c>
      <c r="J4259" s="2">
        <v>0</v>
      </c>
      <c r="K4259" s="2">
        <v>0</v>
      </c>
      <c r="L4259" s="2">
        <v>0</v>
      </c>
      <c r="M4259" s="2">
        <v>0</v>
      </c>
      <c r="N4259" s="2">
        <v>0</v>
      </c>
      <c r="O4259" s="2">
        <v>0</v>
      </c>
      <c r="P4259" s="2">
        <v>0</v>
      </c>
      <c r="Q4259" s="2">
        <v>0</v>
      </c>
      <c r="R4259" s="2">
        <v>0</v>
      </c>
      <c r="S4259" s="2">
        <v>0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  <c r="Z4259" s="2">
        <v>0</v>
      </c>
      <c r="AA4259" s="2">
        <v>0</v>
      </c>
      <c r="AB4259" s="2">
        <v>0</v>
      </c>
      <c r="AC4259" s="2">
        <v>0</v>
      </c>
      <c r="AD4259" s="2">
        <v>0</v>
      </c>
      <c r="AE4259" s="2">
        <v>0</v>
      </c>
      <c r="AF4259" s="2">
        <v>0</v>
      </c>
      <c r="AG4259" s="2">
        <v>0</v>
      </c>
      <c r="AH4259" s="2">
        <v>0</v>
      </c>
    </row>
    <row r="4260" spans="1:34">
      <c r="A4260" s="16">
        <v>2258</v>
      </c>
      <c r="B4260" s="14" t="s">
        <v>32</v>
      </c>
      <c r="C4260" s="9" t="s">
        <v>89</v>
      </c>
      <c r="D4260" s="2">
        <v>20141225</v>
      </c>
      <c r="E4260" s="2" t="str">
        <f t="shared" si="198"/>
        <v>2014</v>
      </c>
      <c r="F4260" s="2" t="str">
        <f t="shared" si="199"/>
        <v>12</v>
      </c>
      <c r="G4260" s="2" t="str">
        <f t="shared" si="200"/>
        <v>25</v>
      </c>
      <c r="H4260" s="2">
        <v>0</v>
      </c>
      <c r="I4260" s="2">
        <v>1</v>
      </c>
      <c r="J4260" s="2">
        <v>0</v>
      </c>
      <c r="K4260" s="2">
        <v>0</v>
      </c>
      <c r="L4260" s="2">
        <v>0</v>
      </c>
      <c r="M4260" s="2">
        <v>0</v>
      </c>
      <c r="N4260" s="2">
        <v>0</v>
      </c>
      <c r="O4260" s="2">
        <v>0</v>
      </c>
      <c r="P4260" s="2">
        <v>0</v>
      </c>
      <c r="Q4260" s="2">
        <v>0</v>
      </c>
      <c r="R4260" s="2">
        <v>0</v>
      </c>
      <c r="S4260" s="2">
        <v>0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  <c r="Z4260" s="2">
        <v>0</v>
      </c>
      <c r="AA4260" s="2">
        <v>0</v>
      </c>
      <c r="AB4260" s="2">
        <v>0</v>
      </c>
      <c r="AC4260" s="2">
        <v>0</v>
      </c>
      <c r="AD4260" s="2">
        <v>0</v>
      </c>
      <c r="AE4260" s="2">
        <v>0</v>
      </c>
      <c r="AF4260" s="2">
        <v>0</v>
      </c>
      <c r="AG4260" s="2">
        <v>0</v>
      </c>
      <c r="AH4260" s="2">
        <v>0</v>
      </c>
    </row>
    <row r="4261" spans="1:34">
      <c r="A4261" s="16">
        <v>2259</v>
      </c>
      <c r="B4261" s="14" t="s">
        <v>32</v>
      </c>
      <c r="C4261" s="9" t="s">
        <v>89</v>
      </c>
      <c r="D4261" s="2">
        <v>20141226</v>
      </c>
      <c r="E4261" s="2" t="str">
        <f t="shared" si="198"/>
        <v>2014</v>
      </c>
      <c r="F4261" s="2" t="str">
        <f t="shared" si="199"/>
        <v>12</v>
      </c>
      <c r="G4261" s="2" t="str">
        <f t="shared" si="200"/>
        <v>26</v>
      </c>
      <c r="H4261" s="2">
        <v>0</v>
      </c>
      <c r="I4261" s="2">
        <v>1</v>
      </c>
      <c r="J4261" s="2">
        <v>0</v>
      </c>
      <c r="K4261" s="2">
        <v>0</v>
      </c>
      <c r="L4261" s="2">
        <v>0</v>
      </c>
      <c r="M4261" s="2">
        <v>0</v>
      </c>
      <c r="N4261" s="2">
        <v>0</v>
      </c>
      <c r="O4261" s="2">
        <v>0</v>
      </c>
      <c r="P4261" s="2">
        <v>0</v>
      </c>
      <c r="Q4261" s="2">
        <v>0</v>
      </c>
      <c r="R4261" s="2">
        <v>0</v>
      </c>
      <c r="S4261" s="2">
        <v>0</v>
      </c>
      <c r="T4261" s="2">
        <v>0</v>
      </c>
      <c r="U4261" s="2">
        <v>0</v>
      </c>
      <c r="V4261" s="2">
        <v>0</v>
      </c>
      <c r="W4261" s="2">
        <v>0</v>
      </c>
      <c r="X4261" s="2">
        <v>0</v>
      </c>
      <c r="Y4261" s="2">
        <v>0</v>
      </c>
      <c r="Z4261" s="2">
        <v>0</v>
      </c>
      <c r="AA4261" s="2">
        <v>0</v>
      </c>
      <c r="AB4261" s="2">
        <v>0</v>
      </c>
      <c r="AC4261" s="2">
        <v>0</v>
      </c>
      <c r="AD4261" s="2">
        <v>0</v>
      </c>
      <c r="AE4261" s="2">
        <v>0</v>
      </c>
      <c r="AF4261" s="2">
        <v>0</v>
      </c>
      <c r="AG4261" s="2">
        <v>0</v>
      </c>
      <c r="AH4261" s="2">
        <v>0</v>
      </c>
    </row>
    <row r="4262" spans="1:34">
      <c r="A4262" s="16">
        <v>2291</v>
      </c>
      <c r="B4262" s="14" t="s">
        <v>32</v>
      </c>
      <c r="C4262" s="9" t="s">
        <v>89</v>
      </c>
      <c r="D4262" s="2">
        <v>20141227</v>
      </c>
      <c r="E4262" s="2" t="str">
        <f t="shared" si="198"/>
        <v>2014</v>
      </c>
      <c r="F4262" s="2" t="str">
        <f t="shared" si="199"/>
        <v>12</v>
      </c>
      <c r="G4262" s="2" t="str">
        <f t="shared" si="200"/>
        <v>27</v>
      </c>
      <c r="H4262" s="2">
        <v>0</v>
      </c>
      <c r="I4262" s="2">
        <v>1</v>
      </c>
      <c r="J4262" s="2">
        <v>0</v>
      </c>
      <c r="K4262" s="2">
        <v>0</v>
      </c>
      <c r="L4262" s="2">
        <v>0</v>
      </c>
      <c r="M4262" s="2">
        <v>0</v>
      </c>
      <c r="N4262" s="2">
        <v>0</v>
      </c>
      <c r="O4262" s="2">
        <v>0</v>
      </c>
      <c r="P4262" s="2">
        <v>0</v>
      </c>
      <c r="Q4262" s="2">
        <v>0</v>
      </c>
      <c r="R4262" s="2">
        <v>0</v>
      </c>
      <c r="S4262" s="2">
        <v>0</v>
      </c>
      <c r="T4262" s="2">
        <v>0</v>
      </c>
      <c r="U4262" s="2">
        <v>0</v>
      </c>
      <c r="V4262" s="2">
        <v>0</v>
      </c>
      <c r="W4262" s="2">
        <v>0</v>
      </c>
      <c r="X4262" s="2">
        <v>0</v>
      </c>
      <c r="Y4262" s="2">
        <v>0</v>
      </c>
      <c r="Z4262" s="2">
        <v>0</v>
      </c>
      <c r="AA4262" s="2">
        <v>0</v>
      </c>
      <c r="AB4262" s="2">
        <v>0</v>
      </c>
      <c r="AC4262" s="2">
        <v>0</v>
      </c>
      <c r="AD4262" s="2">
        <v>0</v>
      </c>
      <c r="AE4262" s="2">
        <v>0</v>
      </c>
      <c r="AF4262" s="2">
        <v>0</v>
      </c>
      <c r="AG4262" s="2">
        <v>0</v>
      </c>
      <c r="AH4262" s="2">
        <v>0</v>
      </c>
    </row>
    <row r="4263" spans="1:34">
      <c r="A4263" s="16">
        <v>2393</v>
      </c>
      <c r="B4263" s="14" t="s">
        <v>32</v>
      </c>
      <c r="C4263" s="9" t="s">
        <v>89</v>
      </c>
      <c r="D4263" s="2">
        <v>20141228</v>
      </c>
      <c r="E4263" s="2" t="str">
        <f t="shared" si="198"/>
        <v>2014</v>
      </c>
      <c r="F4263" s="2" t="str">
        <f t="shared" si="199"/>
        <v>12</v>
      </c>
      <c r="G4263" s="2" t="str">
        <f t="shared" si="200"/>
        <v>28</v>
      </c>
      <c r="H4263" s="2">
        <v>0</v>
      </c>
      <c r="I4263" s="2">
        <v>1</v>
      </c>
      <c r="J4263" s="2">
        <v>0</v>
      </c>
      <c r="K4263" s="2">
        <v>0</v>
      </c>
      <c r="L4263" s="2">
        <v>0</v>
      </c>
      <c r="M4263" s="2">
        <v>0</v>
      </c>
      <c r="N4263" s="2">
        <v>0</v>
      </c>
      <c r="O4263" s="2">
        <v>0</v>
      </c>
      <c r="P4263" s="2">
        <v>0</v>
      </c>
      <c r="Q4263" s="2">
        <v>0</v>
      </c>
      <c r="R4263" s="2">
        <v>0</v>
      </c>
      <c r="S4263" s="2">
        <v>0</v>
      </c>
      <c r="T4263" s="2">
        <v>0</v>
      </c>
      <c r="U4263" s="2">
        <v>0</v>
      </c>
      <c r="V4263" s="2">
        <v>0</v>
      </c>
      <c r="W4263" s="2">
        <v>0</v>
      </c>
      <c r="X4263" s="2">
        <v>0</v>
      </c>
      <c r="Y4263" s="2">
        <v>0</v>
      </c>
      <c r="Z4263" s="2">
        <v>0</v>
      </c>
      <c r="AA4263" s="2">
        <v>0</v>
      </c>
      <c r="AB4263" s="2">
        <v>0</v>
      </c>
      <c r="AC4263" s="2">
        <v>0</v>
      </c>
      <c r="AD4263" s="2">
        <v>0</v>
      </c>
      <c r="AE4263" s="2">
        <v>0</v>
      </c>
      <c r="AF4263" s="2">
        <v>0</v>
      </c>
      <c r="AG4263" s="2">
        <v>0</v>
      </c>
      <c r="AH4263" s="2">
        <v>0</v>
      </c>
    </row>
    <row r="4264" spans="1:34">
      <c r="A4264" s="16">
        <v>2394</v>
      </c>
      <c r="B4264" s="14" t="s">
        <v>32</v>
      </c>
      <c r="C4264" s="9" t="s">
        <v>89</v>
      </c>
      <c r="D4264" s="2">
        <v>20141229</v>
      </c>
      <c r="E4264" s="2" t="str">
        <f t="shared" si="198"/>
        <v>2014</v>
      </c>
      <c r="F4264" s="2" t="str">
        <f t="shared" si="199"/>
        <v>12</v>
      </c>
      <c r="G4264" s="2" t="str">
        <f t="shared" si="200"/>
        <v>29</v>
      </c>
      <c r="H4264" s="2">
        <v>0</v>
      </c>
      <c r="I4264" s="2">
        <v>1</v>
      </c>
      <c r="J4264" s="2">
        <v>0</v>
      </c>
      <c r="K4264" s="2">
        <v>0</v>
      </c>
      <c r="L4264" s="2">
        <v>0</v>
      </c>
      <c r="M4264" s="2">
        <v>0</v>
      </c>
      <c r="N4264" s="2">
        <v>0</v>
      </c>
      <c r="O4264" s="2">
        <v>0</v>
      </c>
      <c r="P4264" s="2">
        <v>0</v>
      </c>
      <c r="Q4264" s="2">
        <v>0</v>
      </c>
      <c r="R4264" s="2">
        <v>0</v>
      </c>
      <c r="S4264" s="2">
        <v>0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0</v>
      </c>
      <c r="Z4264" s="2">
        <v>0</v>
      </c>
      <c r="AA4264" s="2">
        <v>0</v>
      </c>
      <c r="AB4264" s="2">
        <v>0</v>
      </c>
      <c r="AC4264" s="2">
        <v>0</v>
      </c>
      <c r="AD4264" s="2">
        <v>0</v>
      </c>
      <c r="AE4264" s="2">
        <v>0</v>
      </c>
      <c r="AF4264" s="2">
        <v>0</v>
      </c>
      <c r="AG4264" s="2">
        <v>0</v>
      </c>
      <c r="AH4264" s="2">
        <v>0</v>
      </c>
    </row>
    <row r="4265" spans="1:34">
      <c r="A4265" s="16">
        <v>2395</v>
      </c>
      <c r="B4265" s="14" t="s">
        <v>32</v>
      </c>
      <c r="C4265" s="9" t="s">
        <v>89</v>
      </c>
      <c r="D4265" s="2">
        <v>20141230</v>
      </c>
      <c r="E4265" s="2" t="str">
        <f t="shared" si="198"/>
        <v>2014</v>
      </c>
      <c r="F4265" s="2" t="str">
        <f t="shared" si="199"/>
        <v>12</v>
      </c>
      <c r="G4265" s="2" t="str">
        <f t="shared" si="200"/>
        <v>30</v>
      </c>
      <c r="H4265" s="2">
        <v>0</v>
      </c>
      <c r="I4265" s="2">
        <v>1</v>
      </c>
      <c r="J4265" s="2">
        <v>0</v>
      </c>
      <c r="K4265" s="2">
        <v>0</v>
      </c>
      <c r="L4265" s="2">
        <v>0</v>
      </c>
      <c r="M4265" s="2">
        <v>0</v>
      </c>
      <c r="N4265" s="2">
        <v>0</v>
      </c>
      <c r="O4265" s="2">
        <v>0</v>
      </c>
      <c r="P4265" s="2">
        <v>0</v>
      </c>
      <c r="Q4265" s="2">
        <v>0</v>
      </c>
      <c r="R4265" s="2">
        <v>0</v>
      </c>
      <c r="S4265" s="2">
        <v>0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0</v>
      </c>
      <c r="Z4265" s="2">
        <v>0</v>
      </c>
      <c r="AA4265" s="2">
        <v>0</v>
      </c>
      <c r="AB4265" s="2">
        <v>0</v>
      </c>
      <c r="AC4265" s="2">
        <v>0</v>
      </c>
      <c r="AD4265" s="2">
        <v>0</v>
      </c>
      <c r="AE4265" s="2">
        <v>0</v>
      </c>
      <c r="AF4265" s="2">
        <v>0</v>
      </c>
      <c r="AG4265" s="2">
        <v>0</v>
      </c>
      <c r="AH4265" s="2">
        <v>0</v>
      </c>
    </row>
    <row r="4266" spans="1:34">
      <c r="A4266" s="16">
        <v>2396</v>
      </c>
      <c r="B4266" s="14" t="s">
        <v>32</v>
      </c>
      <c r="C4266" s="9" t="s">
        <v>89</v>
      </c>
      <c r="D4266" s="2">
        <v>20141231</v>
      </c>
      <c r="E4266" s="2" t="str">
        <f t="shared" si="198"/>
        <v>2014</v>
      </c>
      <c r="F4266" s="2" t="str">
        <f t="shared" si="199"/>
        <v>12</v>
      </c>
      <c r="G4266" s="2" t="str">
        <f t="shared" si="200"/>
        <v>31</v>
      </c>
      <c r="H4266" s="2">
        <v>0</v>
      </c>
      <c r="I4266" s="2">
        <v>1</v>
      </c>
      <c r="J4266" s="2">
        <v>0</v>
      </c>
      <c r="K4266" s="2">
        <v>0</v>
      </c>
      <c r="L4266" s="2">
        <v>0</v>
      </c>
      <c r="M4266" s="2">
        <v>0</v>
      </c>
      <c r="N4266" s="2">
        <v>0</v>
      </c>
      <c r="O4266" s="2">
        <v>0</v>
      </c>
      <c r="P4266" s="2">
        <v>0</v>
      </c>
      <c r="Q4266" s="2">
        <v>0</v>
      </c>
      <c r="R4266" s="2">
        <v>0</v>
      </c>
      <c r="S4266" s="2">
        <v>0</v>
      </c>
      <c r="T4266" s="2">
        <v>0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  <c r="Z4266" s="2">
        <v>0</v>
      </c>
      <c r="AA4266" s="2">
        <v>0</v>
      </c>
      <c r="AB4266" s="2">
        <v>0</v>
      </c>
      <c r="AC4266" s="2">
        <v>0</v>
      </c>
      <c r="AD4266" s="2">
        <v>0</v>
      </c>
      <c r="AE4266" s="2">
        <v>0</v>
      </c>
      <c r="AF4266" s="2">
        <v>0</v>
      </c>
      <c r="AG4266" s="2">
        <v>0</v>
      </c>
      <c r="AH4266" s="2">
        <v>0</v>
      </c>
    </row>
    <row r="4267" spans="1:34">
      <c r="A4267" s="16">
        <v>3004</v>
      </c>
      <c r="B4267" s="14" t="s">
        <v>32</v>
      </c>
      <c r="C4267" s="9" t="s">
        <v>89</v>
      </c>
      <c r="D4267" s="2">
        <v>20150101</v>
      </c>
      <c r="E4267" s="2" t="str">
        <f t="shared" si="198"/>
        <v>2015</v>
      </c>
      <c r="F4267" s="2" t="str">
        <f t="shared" si="199"/>
        <v>01</v>
      </c>
      <c r="G4267" s="2" t="str">
        <f t="shared" si="200"/>
        <v>01</v>
      </c>
      <c r="H4267" s="2">
        <v>0</v>
      </c>
      <c r="I4267" s="2">
        <v>1</v>
      </c>
      <c r="J4267" s="2">
        <v>0</v>
      </c>
      <c r="K4267" s="2">
        <v>0</v>
      </c>
      <c r="L4267" s="2">
        <v>0</v>
      </c>
      <c r="M4267" s="2">
        <v>0</v>
      </c>
      <c r="N4267" s="2">
        <v>0</v>
      </c>
      <c r="O4267" s="2">
        <v>0</v>
      </c>
      <c r="P4267" s="2">
        <v>0</v>
      </c>
      <c r="Q4267" s="2">
        <v>0</v>
      </c>
      <c r="R4267" s="2">
        <v>0</v>
      </c>
      <c r="S4267" s="2">
        <v>0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  <c r="Z4267" s="2">
        <v>0</v>
      </c>
      <c r="AA4267" s="2">
        <v>0</v>
      </c>
      <c r="AB4267" s="2">
        <v>0</v>
      </c>
      <c r="AC4267" s="2">
        <v>0</v>
      </c>
      <c r="AD4267" s="2">
        <v>0</v>
      </c>
      <c r="AE4267" s="2">
        <v>0</v>
      </c>
      <c r="AF4267" s="2">
        <v>0</v>
      </c>
      <c r="AG4267" s="2">
        <v>0</v>
      </c>
      <c r="AH4267" s="2">
        <v>0</v>
      </c>
    </row>
    <row r="4268" spans="1:34">
      <c r="A4268" s="16">
        <v>3005</v>
      </c>
      <c r="B4268" s="14" t="s">
        <v>32</v>
      </c>
      <c r="C4268" s="9" t="s">
        <v>89</v>
      </c>
      <c r="D4268" s="2">
        <v>20150102</v>
      </c>
      <c r="E4268" s="2" t="str">
        <f t="shared" si="198"/>
        <v>2015</v>
      </c>
      <c r="F4268" s="2" t="str">
        <f t="shared" si="199"/>
        <v>01</v>
      </c>
      <c r="G4268" s="2" t="str">
        <f t="shared" si="200"/>
        <v>02</v>
      </c>
      <c r="H4268" s="2">
        <v>0</v>
      </c>
      <c r="I4268" s="2">
        <v>1</v>
      </c>
      <c r="J4268" s="2">
        <v>0</v>
      </c>
      <c r="K4268" s="2">
        <v>0</v>
      </c>
      <c r="L4268" s="2">
        <v>0</v>
      </c>
      <c r="M4268" s="2">
        <v>0</v>
      </c>
      <c r="N4268" s="2">
        <v>0</v>
      </c>
      <c r="O4268" s="2">
        <v>0</v>
      </c>
      <c r="P4268" s="2">
        <v>0</v>
      </c>
      <c r="Q4268" s="2">
        <v>0</v>
      </c>
      <c r="R4268" s="2">
        <v>0</v>
      </c>
      <c r="S4268" s="2">
        <v>0</v>
      </c>
      <c r="T4268" s="2">
        <v>0</v>
      </c>
      <c r="U4268" s="2">
        <v>0</v>
      </c>
      <c r="V4268" s="2">
        <v>0</v>
      </c>
      <c r="W4268" s="2">
        <v>0</v>
      </c>
      <c r="X4268" s="2">
        <v>0</v>
      </c>
      <c r="Y4268" s="2">
        <v>0</v>
      </c>
      <c r="Z4268" s="2">
        <v>0</v>
      </c>
      <c r="AA4268" s="2">
        <v>0</v>
      </c>
      <c r="AB4268" s="2">
        <v>0</v>
      </c>
      <c r="AC4268" s="2">
        <v>0</v>
      </c>
      <c r="AD4268" s="2">
        <v>0</v>
      </c>
      <c r="AE4268" s="2">
        <v>0</v>
      </c>
      <c r="AF4268" s="2">
        <v>0</v>
      </c>
      <c r="AG4268" s="2">
        <v>0</v>
      </c>
      <c r="AH4268" s="2">
        <v>0</v>
      </c>
    </row>
    <row r="4269" spans="1:34">
      <c r="A4269" s="16">
        <v>3014</v>
      </c>
      <c r="B4269" s="14" t="s">
        <v>32</v>
      </c>
      <c r="C4269" s="9" t="s">
        <v>89</v>
      </c>
      <c r="D4269" s="2">
        <v>20150103</v>
      </c>
      <c r="E4269" s="2" t="str">
        <f t="shared" si="198"/>
        <v>2015</v>
      </c>
      <c r="F4269" s="2" t="str">
        <f t="shared" si="199"/>
        <v>01</v>
      </c>
      <c r="G4269" s="2" t="str">
        <f t="shared" si="200"/>
        <v>03</v>
      </c>
      <c r="H4269" s="2">
        <v>0</v>
      </c>
      <c r="I4269" s="2">
        <v>1</v>
      </c>
      <c r="J4269" s="2">
        <v>0</v>
      </c>
      <c r="K4269" s="2">
        <v>0</v>
      </c>
      <c r="L4269" s="2">
        <v>0</v>
      </c>
      <c r="M4269" s="2">
        <v>0</v>
      </c>
      <c r="N4269" s="2">
        <v>0</v>
      </c>
      <c r="O4269" s="2">
        <v>0</v>
      </c>
      <c r="P4269" s="2">
        <v>0</v>
      </c>
      <c r="Q4269" s="2">
        <v>0</v>
      </c>
      <c r="R4269" s="2">
        <v>0</v>
      </c>
      <c r="S4269" s="2">
        <v>0</v>
      </c>
      <c r="T4269" s="2">
        <v>0</v>
      </c>
      <c r="U4269" s="2">
        <v>0</v>
      </c>
      <c r="V4269" s="2">
        <v>0</v>
      </c>
      <c r="W4269" s="2">
        <v>0</v>
      </c>
      <c r="X4269" s="2">
        <v>0</v>
      </c>
      <c r="Y4269" s="2">
        <v>0</v>
      </c>
      <c r="Z4269" s="2">
        <v>0</v>
      </c>
      <c r="AA4269" s="2">
        <v>0</v>
      </c>
      <c r="AB4269" s="2">
        <v>0</v>
      </c>
      <c r="AC4269" s="2">
        <v>0</v>
      </c>
      <c r="AD4269" s="2">
        <v>0</v>
      </c>
      <c r="AE4269" s="2">
        <v>0</v>
      </c>
      <c r="AF4269" s="2">
        <v>0</v>
      </c>
      <c r="AG4269" s="2">
        <v>0</v>
      </c>
      <c r="AH4269" s="2">
        <v>0</v>
      </c>
    </row>
    <row r="4270" spans="1:34">
      <c r="A4270" s="16">
        <v>3015</v>
      </c>
      <c r="B4270" s="14" t="s">
        <v>32</v>
      </c>
      <c r="C4270" s="9" t="s">
        <v>89</v>
      </c>
      <c r="D4270" s="2">
        <v>20150104</v>
      </c>
      <c r="E4270" s="2" t="str">
        <f t="shared" si="198"/>
        <v>2015</v>
      </c>
      <c r="F4270" s="2" t="str">
        <f t="shared" si="199"/>
        <v>01</v>
      </c>
      <c r="G4270" s="2" t="str">
        <f t="shared" si="200"/>
        <v>04</v>
      </c>
      <c r="H4270" s="2">
        <v>0</v>
      </c>
      <c r="I4270" s="2">
        <v>1</v>
      </c>
      <c r="J4270" s="2">
        <v>0</v>
      </c>
      <c r="K4270" s="2">
        <v>0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  <c r="Q4270" s="2">
        <v>0</v>
      </c>
      <c r="R4270" s="2">
        <v>0</v>
      </c>
      <c r="S4270" s="2">
        <v>0</v>
      </c>
      <c r="T4270" s="2">
        <v>0</v>
      </c>
      <c r="U4270" s="2">
        <v>0</v>
      </c>
      <c r="V4270" s="2">
        <v>0</v>
      </c>
      <c r="W4270" s="2">
        <v>0</v>
      </c>
      <c r="X4270" s="2">
        <v>0</v>
      </c>
      <c r="Y4270" s="2">
        <v>0</v>
      </c>
      <c r="Z4270" s="2">
        <v>0</v>
      </c>
      <c r="AA4270" s="2">
        <v>0</v>
      </c>
      <c r="AB4270" s="2">
        <v>0</v>
      </c>
      <c r="AC4270" s="2">
        <v>0</v>
      </c>
      <c r="AD4270" s="2">
        <v>0</v>
      </c>
      <c r="AE4270" s="2">
        <v>0</v>
      </c>
      <c r="AF4270" s="2">
        <v>0</v>
      </c>
      <c r="AG4270" s="2">
        <v>0</v>
      </c>
      <c r="AH4270" s="2">
        <v>0</v>
      </c>
    </row>
    <row r="4271" spans="1:34">
      <c r="A4271" s="16">
        <v>3017</v>
      </c>
      <c r="B4271" s="14" t="s">
        <v>32</v>
      </c>
      <c r="C4271" s="9" t="s">
        <v>89</v>
      </c>
      <c r="D4271" s="2">
        <v>20150105</v>
      </c>
      <c r="E4271" s="2" t="str">
        <f t="shared" si="198"/>
        <v>2015</v>
      </c>
      <c r="F4271" s="2" t="str">
        <f t="shared" si="199"/>
        <v>01</v>
      </c>
      <c r="G4271" s="2" t="str">
        <f t="shared" si="200"/>
        <v>05</v>
      </c>
      <c r="H4271" s="2">
        <v>0</v>
      </c>
      <c r="I4271" s="2">
        <v>1</v>
      </c>
      <c r="J4271" s="2">
        <v>0</v>
      </c>
      <c r="K4271" s="2">
        <v>0</v>
      </c>
      <c r="L4271" s="2">
        <v>0</v>
      </c>
      <c r="M4271" s="2">
        <v>0</v>
      </c>
      <c r="N4271" s="2">
        <v>0</v>
      </c>
      <c r="O4271" s="2">
        <v>0</v>
      </c>
      <c r="P4271" s="2">
        <v>0</v>
      </c>
      <c r="Q4271" s="2">
        <v>0</v>
      </c>
      <c r="R4271" s="2">
        <v>0</v>
      </c>
      <c r="S4271" s="2">
        <v>0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  <c r="Z4271" s="2">
        <v>0</v>
      </c>
      <c r="AA4271" s="2">
        <v>0</v>
      </c>
      <c r="AB4271" s="2">
        <v>0</v>
      </c>
      <c r="AC4271" s="2">
        <v>0</v>
      </c>
      <c r="AD4271" s="2">
        <v>0</v>
      </c>
      <c r="AE4271" s="2">
        <v>0</v>
      </c>
      <c r="AF4271" s="2">
        <v>0</v>
      </c>
      <c r="AG4271" s="2">
        <v>0</v>
      </c>
      <c r="AH4271" s="2">
        <v>0</v>
      </c>
    </row>
    <row r="4272" spans="1:34">
      <c r="A4272" s="16">
        <v>3018</v>
      </c>
      <c r="B4272" s="14" t="s">
        <v>32</v>
      </c>
      <c r="C4272" s="9" t="s">
        <v>89</v>
      </c>
      <c r="D4272" s="2">
        <v>20150106</v>
      </c>
      <c r="E4272" s="2" t="str">
        <f t="shared" si="198"/>
        <v>2015</v>
      </c>
      <c r="F4272" s="2" t="str">
        <f t="shared" si="199"/>
        <v>01</v>
      </c>
      <c r="G4272" s="2" t="str">
        <f t="shared" si="200"/>
        <v>06</v>
      </c>
      <c r="H4272" s="2">
        <v>0</v>
      </c>
      <c r="I4272" s="2">
        <v>1</v>
      </c>
      <c r="J4272" s="2">
        <v>0</v>
      </c>
      <c r="K4272" s="2">
        <v>0</v>
      </c>
      <c r="L4272" s="2">
        <v>0</v>
      </c>
      <c r="M4272" s="2">
        <v>0</v>
      </c>
      <c r="N4272" s="2">
        <v>0</v>
      </c>
      <c r="O4272" s="2">
        <v>0</v>
      </c>
      <c r="P4272" s="2">
        <v>0</v>
      </c>
      <c r="Q4272" s="2">
        <v>0</v>
      </c>
      <c r="R4272" s="2">
        <v>0</v>
      </c>
      <c r="S4272" s="2">
        <v>0</v>
      </c>
      <c r="T4272" s="2">
        <v>0</v>
      </c>
      <c r="U4272" s="2">
        <v>0</v>
      </c>
      <c r="V4272" s="2">
        <v>0</v>
      </c>
      <c r="W4272" s="2">
        <v>0</v>
      </c>
      <c r="X4272" s="2">
        <v>0</v>
      </c>
      <c r="Y4272" s="2">
        <v>0</v>
      </c>
      <c r="Z4272" s="2">
        <v>0</v>
      </c>
      <c r="AA4272" s="2">
        <v>0</v>
      </c>
      <c r="AB4272" s="2">
        <v>0</v>
      </c>
      <c r="AC4272" s="2">
        <v>0</v>
      </c>
      <c r="AD4272" s="2">
        <v>0</v>
      </c>
      <c r="AE4272" s="2">
        <v>0</v>
      </c>
      <c r="AF4272" s="2">
        <v>0</v>
      </c>
      <c r="AG4272" s="2">
        <v>0</v>
      </c>
      <c r="AH4272" s="2">
        <v>0</v>
      </c>
    </row>
    <row r="4273" spans="1:34">
      <c r="A4273" s="16">
        <v>3019</v>
      </c>
      <c r="B4273" s="14" t="s">
        <v>32</v>
      </c>
      <c r="C4273" s="9" t="s">
        <v>89</v>
      </c>
      <c r="D4273" s="2">
        <v>20150107</v>
      </c>
      <c r="E4273" s="2" t="str">
        <f t="shared" si="198"/>
        <v>2015</v>
      </c>
      <c r="F4273" s="2" t="str">
        <f t="shared" si="199"/>
        <v>01</v>
      </c>
      <c r="G4273" s="2" t="str">
        <f t="shared" si="200"/>
        <v>07</v>
      </c>
      <c r="H4273" s="2">
        <v>0</v>
      </c>
      <c r="I4273" s="2">
        <v>1</v>
      </c>
      <c r="J4273" s="2">
        <v>0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2">
        <v>0</v>
      </c>
      <c r="R4273" s="2">
        <v>0</v>
      </c>
      <c r="S4273" s="2">
        <v>0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  <c r="Z4273" s="2">
        <v>0</v>
      </c>
      <c r="AA4273" s="2">
        <v>0</v>
      </c>
      <c r="AB4273" s="2">
        <v>0</v>
      </c>
      <c r="AC4273" s="2">
        <v>0</v>
      </c>
      <c r="AD4273" s="2">
        <v>0</v>
      </c>
      <c r="AE4273" s="2">
        <v>0</v>
      </c>
      <c r="AF4273" s="2">
        <v>0</v>
      </c>
      <c r="AG4273" s="2">
        <v>0</v>
      </c>
      <c r="AH4273" s="2">
        <v>0</v>
      </c>
    </row>
    <row r="4274" spans="1:34">
      <c r="A4274" s="16">
        <v>3020</v>
      </c>
      <c r="B4274" s="14" t="s">
        <v>32</v>
      </c>
      <c r="C4274" s="9" t="s">
        <v>89</v>
      </c>
      <c r="D4274" s="2">
        <v>20150108</v>
      </c>
      <c r="E4274" s="2" t="str">
        <f t="shared" si="198"/>
        <v>2015</v>
      </c>
      <c r="F4274" s="2" t="str">
        <f t="shared" si="199"/>
        <v>01</v>
      </c>
      <c r="G4274" s="2" t="str">
        <f t="shared" si="200"/>
        <v>08</v>
      </c>
      <c r="H4274" s="2">
        <v>0</v>
      </c>
      <c r="I4274" s="2">
        <v>1</v>
      </c>
      <c r="J4274" s="2">
        <v>0</v>
      </c>
      <c r="K4274" s="2">
        <v>0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s="2">
        <v>0</v>
      </c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  <c r="Z4274" s="2">
        <v>0</v>
      </c>
      <c r="AA4274" s="2">
        <v>0</v>
      </c>
      <c r="AB4274" s="2">
        <v>0</v>
      </c>
      <c r="AC4274" s="2">
        <v>0</v>
      </c>
      <c r="AD4274" s="2">
        <v>0</v>
      </c>
      <c r="AE4274" s="2">
        <v>0</v>
      </c>
      <c r="AF4274" s="2">
        <v>0</v>
      </c>
      <c r="AG4274" s="2">
        <v>0</v>
      </c>
      <c r="AH4274" s="2">
        <v>0</v>
      </c>
    </row>
    <row r="4275" spans="1:34">
      <c r="A4275" s="16">
        <v>3021</v>
      </c>
      <c r="B4275" s="14" t="s">
        <v>32</v>
      </c>
      <c r="C4275" s="9" t="s">
        <v>89</v>
      </c>
      <c r="D4275" s="2">
        <v>20150109</v>
      </c>
      <c r="E4275" s="2" t="str">
        <f t="shared" si="198"/>
        <v>2015</v>
      </c>
      <c r="F4275" s="2" t="str">
        <f t="shared" si="199"/>
        <v>01</v>
      </c>
      <c r="G4275" s="2" t="str">
        <f t="shared" si="200"/>
        <v>09</v>
      </c>
      <c r="H4275" s="2">
        <v>0</v>
      </c>
      <c r="I4275" s="2">
        <v>1</v>
      </c>
      <c r="J4275" s="2">
        <v>0</v>
      </c>
      <c r="K4275" s="2">
        <v>0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s="2">
        <v>0</v>
      </c>
      <c r="T4275" s="2">
        <v>0</v>
      </c>
      <c r="U4275" s="2">
        <v>0</v>
      </c>
      <c r="V4275" s="2">
        <v>0</v>
      </c>
      <c r="W4275" s="2">
        <v>0</v>
      </c>
      <c r="X4275" s="2">
        <v>0</v>
      </c>
      <c r="Y4275" s="2">
        <v>0</v>
      </c>
      <c r="Z4275" s="2">
        <v>0</v>
      </c>
      <c r="AA4275" s="2">
        <v>0</v>
      </c>
      <c r="AB4275" s="2">
        <v>0</v>
      </c>
      <c r="AC4275" s="2">
        <v>0</v>
      </c>
      <c r="AD4275" s="2">
        <v>0</v>
      </c>
      <c r="AE4275" s="2">
        <v>0</v>
      </c>
      <c r="AF4275" s="2">
        <v>0</v>
      </c>
      <c r="AG4275" s="2">
        <v>0</v>
      </c>
      <c r="AH4275" s="2">
        <v>0</v>
      </c>
    </row>
    <row r="4276" spans="1:34">
      <c r="A4276" s="16">
        <v>3022</v>
      </c>
      <c r="B4276" s="14" t="s">
        <v>32</v>
      </c>
      <c r="C4276" s="9" t="s">
        <v>89</v>
      </c>
      <c r="D4276" s="2">
        <v>20150110</v>
      </c>
      <c r="E4276" s="2" t="str">
        <f t="shared" si="198"/>
        <v>2015</v>
      </c>
      <c r="F4276" s="2" t="str">
        <f t="shared" si="199"/>
        <v>01</v>
      </c>
      <c r="G4276" s="2" t="str">
        <f t="shared" si="200"/>
        <v>10</v>
      </c>
      <c r="H4276" s="2">
        <v>0</v>
      </c>
      <c r="I4276" s="2">
        <v>1</v>
      </c>
      <c r="J4276" s="2">
        <v>0</v>
      </c>
      <c r="K4276" s="2">
        <v>0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  <c r="Z4276" s="2">
        <v>0</v>
      </c>
      <c r="AA4276" s="2">
        <v>0</v>
      </c>
      <c r="AB4276" s="2">
        <v>0</v>
      </c>
      <c r="AC4276" s="2">
        <v>0</v>
      </c>
      <c r="AD4276" s="2">
        <v>0</v>
      </c>
      <c r="AE4276" s="2">
        <v>0</v>
      </c>
      <c r="AF4276" s="2">
        <v>0</v>
      </c>
      <c r="AG4276" s="2">
        <v>0</v>
      </c>
      <c r="AH4276" s="2">
        <v>0</v>
      </c>
    </row>
    <row r="4277" spans="1:34">
      <c r="A4277" s="16">
        <v>3023</v>
      </c>
      <c r="B4277" s="14" t="s">
        <v>32</v>
      </c>
      <c r="C4277" s="9" t="s">
        <v>89</v>
      </c>
      <c r="D4277" s="2">
        <v>20150111</v>
      </c>
      <c r="E4277" s="2" t="str">
        <f t="shared" si="198"/>
        <v>2015</v>
      </c>
      <c r="F4277" s="2" t="str">
        <f t="shared" si="199"/>
        <v>01</v>
      </c>
      <c r="G4277" s="2" t="str">
        <f t="shared" si="200"/>
        <v>11</v>
      </c>
      <c r="H4277" s="2">
        <v>0</v>
      </c>
      <c r="I4277" s="2">
        <v>1</v>
      </c>
      <c r="J4277" s="2">
        <v>0</v>
      </c>
      <c r="K4277" s="2">
        <v>0</v>
      </c>
      <c r="L4277" s="2">
        <v>0</v>
      </c>
      <c r="M4277" s="2">
        <v>0</v>
      </c>
      <c r="N4277" s="2">
        <v>0</v>
      </c>
      <c r="O4277" s="2">
        <v>0</v>
      </c>
      <c r="P4277" s="2">
        <v>0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0</v>
      </c>
      <c r="Z4277" s="2">
        <v>0</v>
      </c>
      <c r="AA4277" s="2">
        <v>0</v>
      </c>
      <c r="AB4277" s="2">
        <v>0</v>
      </c>
      <c r="AC4277" s="2">
        <v>0</v>
      </c>
      <c r="AD4277" s="2">
        <v>0</v>
      </c>
      <c r="AE4277" s="2">
        <v>0</v>
      </c>
      <c r="AF4277" s="2">
        <v>0</v>
      </c>
      <c r="AG4277" s="2">
        <v>0</v>
      </c>
      <c r="AH4277" s="2">
        <v>0</v>
      </c>
    </row>
    <row r="4278" spans="1:34">
      <c r="A4278" s="16">
        <v>3024</v>
      </c>
      <c r="B4278" s="14" t="s">
        <v>32</v>
      </c>
      <c r="C4278" s="9" t="s">
        <v>89</v>
      </c>
      <c r="D4278" s="2">
        <v>20150112</v>
      </c>
      <c r="E4278" s="2" t="str">
        <f t="shared" si="198"/>
        <v>2015</v>
      </c>
      <c r="F4278" s="2" t="str">
        <f t="shared" si="199"/>
        <v>01</v>
      </c>
      <c r="G4278" s="2" t="str">
        <f t="shared" si="200"/>
        <v>12</v>
      </c>
      <c r="H4278" s="2">
        <v>0</v>
      </c>
      <c r="I4278" s="2">
        <v>1</v>
      </c>
      <c r="J4278" s="2">
        <v>0</v>
      </c>
      <c r="K4278" s="2">
        <v>0</v>
      </c>
      <c r="L4278" s="2">
        <v>0</v>
      </c>
      <c r="M4278" s="2">
        <v>0</v>
      </c>
      <c r="N4278" s="2">
        <v>0</v>
      </c>
      <c r="O4278" s="2">
        <v>0</v>
      </c>
      <c r="P4278" s="2">
        <v>0</v>
      </c>
      <c r="Q4278" s="2">
        <v>0</v>
      </c>
      <c r="R4278" s="2">
        <v>0</v>
      </c>
      <c r="S4278" s="2">
        <v>0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  <c r="Z4278" s="2">
        <v>0</v>
      </c>
      <c r="AA4278" s="2">
        <v>0</v>
      </c>
      <c r="AB4278" s="2">
        <v>0</v>
      </c>
      <c r="AC4278" s="2">
        <v>0</v>
      </c>
      <c r="AD4278" s="2">
        <v>0</v>
      </c>
      <c r="AE4278" s="2">
        <v>0</v>
      </c>
      <c r="AF4278" s="2">
        <v>0</v>
      </c>
      <c r="AG4278" s="2">
        <v>0</v>
      </c>
      <c r="AH4278" s="2">
        <v>0</v>
      </c>
    </row>
    <row r="4279" spans="1:34">
      <c r="A4279" s="16">
        <v>3025</v>
      </c>
      <c r="B4279" s="14" t="s">
        <v>32</v>
      </c>
      <c r="C4279" s="9" t="s">
        <v>89</v>
      </c>
      <c r="D4279" s="2">
        <v>20150113</v>
      </c>
      <c r="E4279" s="2" t="str">
        <f t="shared" si="198"/>
        <v>2015</v>
      </c>
      <c r="F4279" s="2" t="str">
        <f t="shared" si="199"/>
        <v>01</v>
      </c>
      <c r="G4279" s="2" t="str">
        <f t="shared" si="200"/>
        <v>13</v>
      </c>
      <c r="H4279" s="2">
        <v>0</v>
      </c>
      <c r="I4279" s="2">
        <v>1</v>
      </c>
      <c r="J4279" s="2">
        <v>0</v>
      </c>
      <c r="K4279" s="2">
        <v>0</v>
      </c>
      <c r="L4279" s="2">
        <v>0</v>
      </c>
      <c r="M4279" s="2">
        <v>0</v>
      </c>
      <c r="N4279" s="2">
        <v>0</v>
      </c>
      <c r="O4279" s="2">
        <v>0</v>
      </c>
      <c r="P4279" s="2">
        <v>0</v>
      </c>
      <c r="Q4279" s="2">
        <v>0</v>
      </c>
      <c r="R4279" s="2">
        <v>0</v>
      </c>
      <c r="S4279" s="2">
        <v>0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  <c r="Z4279" s="2">
        <v>0</v>
      </c>
      <c r="AA4279" s="2">
        <v>0</v>
      </c>
      <c r="AB4279" s="2">
        <v>0</v>
      </c>
      <c r="AC4279" s="2">
        <v>0</v>
      </c>
      <c r="AD4279" s="2">
        <v>0</v>
      </c>
      <c r="AE4279" s="2">
        <v>0</v>
      </c>
      <c r="AF4279" s="2">
        <v>0</v>
      </c>
      <c r="AG4279" s="2">
        <v>0</v>
      </c>
      <c r="AH4279" s="2">
        <v>0</v>
      </c>
    </row>
    <row r="4280" spans="1:34">
      <c r="A4280" s="16">
        <v>3026</v>
      </c>
      <c r="B4280" s="14" t="s">
        <v>32</v>
      </c>
      <c r="C4280" s="9" t="s">
        <v>89</v>
      </c>
      <c r="D4280" s="2">
        <v>20150114</v>
      </c>
      <c r="E4280" s="2" t="str">
        <f t="shared" si="198"/>
        <v>2015</v>
      </c>
      <c r="F4280" s="2" t="str">
        <f t="shared" si="199"/>
        <v>01</v>
      </c>
      <c r="G4280" s="2" t="str">
        <f t="shared" si="200"/>
        <v>14</v>
      </c>
      <c r="H4280" s="2">
        <v>0</v>
      </c>
      <c r="I4280" s="2">
        <v>1</v>
      </c>
      <c r="J4280" s="2">
        <v>0</v>
      </c>
      <c r="K4280" s="2">
        <v>0</v>
      </c>
      <c r="L4280" s="2">
        <v>0</v>
      </c>
      <c r="M4280" s="2">
        <v>0</v>
      </c>
      <c r="N4280" s="2">
        <v>0</v>
      </c>
      <c r="O4280" s="2">
        <v>0</v>
      </c>
      <c r="P4280" s="2">
        <v>0</v>
      </c>
      <c r="Q4280" s="2">
        <v>0</v>
      </c>
      <c r="R4280" s="2">
        <v>0</v>
      </c>
      <c r="S4280" s="2">
        <v>0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  <c r="Z4280" s="2">
        <v>0</v>
      </c>
      <c r="AA4280" s="2">
        <v>0</v>
      </c>
      <c r="AB4280" s="2">
        <v>0</v>
      </c>
      <c r="AC4280" s="2">
        <v>0</v>
      </c>
      <c r="AD4280" s="2">
        <v>0</v>
      </c>
      <c r="AE4280" s="2">
        <v>0</v>
      </c>
      <c r="AF4280" s="2">
        <v>0</v>
      </c>
      <c r="AG4280" s="2">
        <v>0</v>
      </c>
      <c r="AH4280" s="2">
        <v>0</v>
      </c>
    </row>
    <row r="4281" spans="1:34">
      <c r="A4281" s="16">
        <v>3027</v>
      </c>
      <c r="B4281" s="14" t="s">
        <v>32</v>
      </c>
      <c r="C4281" s="9" t="s">
        <v>89</v>
      </c>
      <c r="D4281" s="2">
        <v>20150115</v>
      </c>
      <c r="E4281" s="2" t="str">
        <f t="shared" si="198"/>
        <v>2015</v>
      </c>
      <c r="F4281" s="2" t="str">
        <f t="shared" si="199"/>
        <v>01</v>
      </c>
      <c r="G4281" s="2" t="str">
        <f t="shared" si="200"/>
        <v>15</v>
      </c>
      <c r="H4281" s="2">
        <v>0</v>
      </c>
      <c r="I4281" s="2">
        <v>1</v>
      </c>
      <c r="J4281" s="2">
        <v>0</v>
      </c>
      <c r="K4281" s="2">
        <v>0</v>
      </c>
      <c r="L4281" s="2">
        <v>0</v>
      </c>
      <c r="M4281" s="2">
        <v>0</v>
      </c>
      <c r="N4281" s="2">
        <v>0</v>
      </c>
      <c r="O4281" s="2">
        <v>0</v>
      </c>
      <c r="P4281" s="2">
        <v>0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  <c r="Z4281" s="2">
        <v>0</v>
      </c>
      <c r="AA4281" s="2">
        <v>0</v>
      </c>
      <c r="AB4281" s="2">
        <v>0</v>
      </c>
      <c r="AC4281" s="2">
        <v>0</v>
      </c>
      <c r="AD4281" s="2">
        <v>0</v>
      </c>
      <c r="AE4281" s="2">
        <v>0</v>
      </c>
      <c r="AF4281" s="2">
        <v>0</v>
      </c>
      <c r="AG4281" s="2">
        <v>0</v>
      </c>
      <c r="AH4281" s="2">
        <v>0</v>
      </c>
    </row>
    <row r="4282" spans="1:34">
      <c r="A4282" s="16">
        <v>3028</v>
      </c>
      <c r="B4282" s="14" t="s">
        <v>32</v>
      </c>
      <c r="C4282" s="9" t="s">
        <v>89</v>
      </c>
      <c r="D4282" s="2">
        <v>20150116</v>
      </c>
      <c r="E4282" s="2" t="str">
        <f t="shared" si="198"/>
        <v>2015</v>
      </c>
      <c r="F4282" s="2" t="str">
        <f t="shared" si="199"/>
        <v>01</v>
      </c>
      <c r="G4282" s="2" t="str">
        <f t="shared" si="200"/>
        <v>16</v>
      </c>
      <c r="H4282" s="2">
        <v>0</v>
      </c>
      <c r="I4282" s="2">
        <v>1</v>
      </c>
      <c r="J4282" s="2">
        <v>0</v>
      </c>
      <c r="K4282" s="2">
        <v>0</v>
      </c>
      <c r="L4282" s="2">
        <v>0</v>
      </c>
      <c r="M4282" s="2">
        <v>0</v>
      </c>
      <c r="N4282" s="2">
        <v>0</v>
      </c>
      <c r="O4282" s="2">
        <v>0</v>
      </c>
      <c r="P4282" s="2">
        <v>0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  <c r="Z4282" s="2">
        <v>0</v>
      </c>
      <c r="AA4282" s="2">
        <v>0</v>
      </c>
      <c r="AB4282" s="2">
        <v>0</v>
      </c>
      <c r="AC4282" s="2">
        <v>0</v>
      </c>
      <c r="AD4282" s="2">
        <v>0</v>
      </c>
      <c r="AE4282" s="2">
        <v>0</v>
      </c>
      <c r="AF4282" s="2">
        <v>0</v>
      </c>
      <c r="AG4282" s="2">
        <v>0</v>
      </c>
      <c r="AH4282" s="2">
        <v>0</v>
      </c>
    </row>
    <row r="4283" spans="1:34">
      <c r="A4283" s="16">
        <v>3029</v>
      </c>
      <c r="B4283" s="14" t="s">
        <v>32</v>
      </c>
      <c r="C4283" s="9" t="s">
        <v>89</v>
      </c>
      <c r="D4283" s="2">
        <v>20150117</v>
      </c>
      <c r="E4283" s="2" t="str">
        <f t="shared" si="198"/>
        <v>2015</v>
      </c>
      <c r="F4283" s="2" t="str">
        <f t="shared" si="199"/>
        <v>01</v>
      </c>
      <c r="G4283" s="2" t="str">
        <f t="shared" si="200"/>
        <v>17</v>
      </c>
      <c r="H4283" s="2">
        <v>0</v>
      </c>
      <c r="I4283" s="2">
        <v>1</v>
      </c>
      <c r="J4283" s="2">
        <v>0</v>
      </c>
      <c r="K4283" s="2">
        <v>0</v>
      </c>
      <c r="L4283" s="2">
        <v>0</v>
      </c>
      <c r="M4283" s="2">
        <v>0</v>
      </c>
      <c r="N4283" s="2">
        <v>0</v>
      </c>
      <c r="O4283" s="2">
        <v>0</v>
      </c>
      <c r="P4283" s="2">
        <v>0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  <c r="Z4283" s="2">
        <v>0</v>
      </c>
      <c r="AA4283" s="2">
        <v>0</v>
      </c>
      <c r="AB4283" s="2">
        <v>0</v>
      </c>
      <c r="AC4283" s="2">
        <v>0</v>
      </c>
      <c r="AD4283" s="2">
        <v>0</v>
      </c>
      <c r="AE4283" s="2">
        <v>0</v>
      </c>
      <c r="AF4283" s="2">
        <v>0</v>
      </c>
      <c r="AG4283" s="2">
        <v>0</v>
      </c>
      <c r="AH4283" s="2">
        <v>0</v>
      </c>
    </row>
    <row r="4284" spans="1:34">
      <c r="A4284" s="16">
        <v>3030</v>
      </c>
      <c r="B4284" s="14" t="s">
        <v>32</v>
      </c>
      <c r="C4284" s="9" t="s">
        <v>89</v>
      </c>
      <c r="D4284" s="2">
        <v>20150118</v>
      </c>
      <c r="E4284" s="2" t="str">
        <f t="shared" si="198"/>
        <v>2015</v>
      </c>
      <c r="F4284" s="2" t="str">
        <f t="shared" si="199"/>
        <v>01</v>
      </c>
      <c r="G4284" s="2" t="str">
        <f t="shared" si="200"/>
        <v>18</v>
      </c>
      <c r="H4284" s="2">
        <v>0</v>
      </c>
      <c r="I4284" s="2">
        <v>1</v>
      </c>
      <c r="J4284" s="2">
        <v>0</v>
      </c>
      <c r="K4284" s="2">
        <v>0</v>
      </c>
      <c r="L4284" s="2">
        <v>0</v>
      </c>
      <c r="M4284" s="2">
        <v>0</v>
      </c>
      <c r="N4284" s="2">
        <v>0</v>
      </c>
      <c r="O4284" s="2">
        <v>0</v>
      </c>
      <c r="P4284" s="2">
        <v>0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  <c r="Z4284" s="2">
        <v>0</v>
      </c>
      <c r="AA4284" s="2">
        <v>0</v>
      </c>
      <c r="AB4284" s="2">
        <v>0</v>
      </c>
      <c r="AC4284" s="2">
        <v>0</v>
      </c>
      <c r="AD4284" s="2">
        <v>0</v>
      </c>
      <c r="AE4284" s="2">
        <v>0</v>
      </c>
      <c r="AF4284" s="2">
        <v>0</v>
      </c>
      <c r="AG4284" s="2">
        <v>0</v>
      </c>
      <c r="AH4284" s="2">
        <v>0</v>
      </c>
    </row>
    <row r="4285" spans="1:34">
      <c r="A4285" s="16">
        <v>3031</v>
      </c>
      <c r="B4285" s="14" t="s">
        <v>32</v>
      </c>
      <c r="C4285" s="9" t="s">
        <v>89</v>
      </c>
      <c r="D4285" s="2">
        <v>20150119</v>
      </c>
      <c r="E4285" s="2" t="str">
        <f t="shared" si="198"/>
        <v>2015</v>
      </c>
      <c r="F4285" s="2" t="str">
        <f t="shared" si="199"/>
        <v>01</v>
      </c>
      <c r="G4285" s="2" t="str">
        <f t="shared" si="200"/>
        <v>19</v>
      </c>
      <c r="H4285" s="2">
        <v>0</v>
      </c>
      <c r="I4285" s="2">
        <v>1</v>
      </c>
      <c r="J4285" s="2">
        <v>0</v>
      </c>
      <c r="K4285" s="2">
        <v>0</v>
      </c>
      <c r="L4285" s="2">
        <v>0</v>
      </c>
      <c r="M4285" s="2">
        <v>0</v>
      </c>
      <c r="N4285" s="2">
        <v>0</v>
      </c>
      <c r="O4285" s="2">
        <v>0</v>
      </c>
      <c r="P4285" s="2">
        <v>0</v>
      </c>
      <c r="Q4285" s="2">
        <v>0</v>
      </c>
      <c r="R4285" s="2">
        <v>0</v>
      </c>
      <c r="S4285" s="2">
        <v>0</v>
      </c>
      <c r="T4285" s="2">
        <v>0</v>
      </c>
      <c r="U4285" s="2">
        <v>0</v>
      </c>
      <c r="V4285" s="2">
        <v>0</v>
      </c>
      <c r="W4285" s="2">
        <v>0</v>
      </c>
      <c r="X4285" s="2">
        <v>0</v>
      </c>
      <c r="Y4285" s="2">
        <v>0</v>
      </c>
      <c r="Z4285" s="2">
        <v>0</v>
      </c>
      <c r="AA4285" s="2">
        <v>0</v>
      </c>
      <c r="AB4285" s="2">
        <v>0</v>
      </c>
      <c r="AC4285" s="2">
        <v>0</v>
      </c>
      <c r="AD4285" s="2">
        <v>0</v>
      </c>
      <c r="AE4285" s="2">
        <v>0</v>
      </c>
      <c r="AF4285" s="2">
        <v>0</v>
      </c>
      <c r="AG4285" s="2">
        <v>0</v>
      </c>
      <c r="AH4285" s="2">
        <v>0</v>
      </c>
    </row>
    <row r="4286" spans="1:34">
      <c r="A4286" s="16">
        <v>3032</v>
      </c>
      <c r="B4286" s="14" t="s">
        <v>32</v>
      </c>
      <c r="C4286" s="9" t="s">
        <v>89</v>
      </c>
      <c r="D4286" s="2">
        <v>20150120</v>
      </c>
      <c r="E4286" s="2" t="str">
        <f t="shared" si="198"/>
        <v>2015</v>
      </c>
      <c r="F4286" s="2" t="str">
        <f t="shared" si="199"/>
        <v>01</v>
      </c>
      <c r="G4286" s="2" t="str">
        <f t="shared" si="200"/>
        <v>20</v>
      </c>
      <c r="H4286" s="2">
        <v>0</v>
      </c>
      <c r="I4286" s="2">
        <v>1</v>
      </c>
      <c r="J4286" s="2">
        <v>0</v>
      </c>
      <c r="K4286" s="2">
        <v>0</v>
      </c>
      <c r="L4286" s="2">
        <v>0</v>
      </c>
      <c r="M4286" s="2">
        <v>0</v>
      </c>
      <c r="N4286" s="2">
        <v>0</v>
      </c>
      <c r="O4286" s="2">
        <v>0</v>
      </c>
      <c r="P4286" s="2">
        <v>0</v>
      </c>
      <c r="Q4286" s="2">
        <v>0</v>
      </c>
      <c r="R4286" s="2">
        <v>0</v>
      </c>
      <c r="S4286" s="2">
        <v>0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  <c r="Z4286" s="2">
        <v>0</v>
      </c>
      <c r="AA4286" s="2">
        <v>0</v>
      </c>
      <c r="AB4286" s="2">
        <v>0</v>
      </c>
      <c r="AC4286" s="2">
        <v>0</v>
      </c>
      <c r="AD4286" s="2">
        <v>0</v>
      </c>
      <c r="AE4286" s="2">
        <v>0</v>
      </c>
      <c r="AF4286" s="2">
        <v>0</v>
      </c>
      <c r="AG4286" s="2">
        <v>0</v>
      </c>
      <c r="AH4286" s="2">
        <v>0</v>
      </c>
    </row>
    <row r="4287" spans="1:34">
      <c r="A4287" s="16">
        <v>3033</v>
      </c>
      <c r="B4287" s="14" t="s">
        <v>32</v>
      </c>
      <c r="C4287" s="9" t="s">
        <v>89</v>
      </c>
      <c r="D4287" s="2">
        <v>20150121</v>
      </c>
      <c r="E4287" s="2" t="str">
        <f t="shared" si="198"/>
        <v>2015</v>
      </c>
      <c r="F4287" s="2" t="str">
        <f t="shared" si="199"/>
        <v>01</v>
      </c>
      <c r="G4287" s="2" t="str">
        <f t="shared" si="200"/>
        <v>21</v>
      </c>
      <c r="H4287" s="2">
        <v>0</v>
      </c>
      <c r="I4287" s="2">
        <v>1</v>
      </c>
      <c r="J4287" s="2">
        <v>0</v>
      </c>
      <c r="K4287" s="2">
        <v>0</v>
      </c>
      <c r="L4287" s="2">
        <v>0</v>
      </c>
      <c r="M4287" s="2">
        <v>0</v>
      </c>
      <c r="N4287" s="2">
        <v>0</v>
      </c>
      <c r="O4287" s="2">
        <v>0</v>
      </c>
      <c r="P4287" s="2">
        <v>0</v>
      </c>
      <c r="Q4287" s="2">
        <v>0</v>
      </c>
      <c r="R4287" s="2">
        <v>0</v>
      </c>
      <c r="S4287" s="2">
        <v>0</v>
      </c>
      <c r="T4287" s="2">
        <v>0</v>
      </c>
      <c r="U4287" s="2">
        <v>0</v>
      </c>
      <c r="V4287" s="2">
        <v>0</v>
      </c>
      <c r="W4287" s="2">
        <v>0</v>
      </c>
      <c r="X4287" s="2">
        <v>0</v>
      </c>
      <c r="Y4287" s="2">
        <v>0</v>
      </c>
      <c r="Z4287" s="2">
        <v>0</v>
      </c>
      <c r="AA4287" s="2">
        <v>0</v>
      </c>
      <c r="AB4287" s="2">
        <v>0</v>
      </c>
      <c r="AC4287" s="2">
        <v>0</v>
      </c>
      <c r="AD4287" s="2">
        <v>0</v>
      </c>
      <c r="AE4287" s="2">
        <v>0</v>
      </c>
      <c r="AF4287" s="2">
        <v>0</v>
      </c>
      <c r="AG4287" s="2">
        <v>0</v>
      </c>
      <c r="AH4287" s="2">
        <v>0</v>
      </c>
    </row>
    <row r="4288" spans="1:34">
      <c r="A4288" s="16">
        <v>3034</v>
      </c>
      <c r="B4288" s="14" t="s">
        <v>32</v>
      </c>
      <c r="C4288" s="9" t="s">
        <v>89</v>
      </c>
      <c r="D4288" s="2">
        <v>20150122</v>
      </c>
      <c r="E4288" s="2" t="str">
        <f t="shared" si="198"/>
        <v>2015</v>
      </c>
      <c r="F4288" s="2" t="str">
        <f t="shared" si="199"/>
        <v>01</v>
      </c>
      <c r="G4288" s="2" t="str">
        <f t="shared" si="200"/>
        <v>22</v>
      </c>
      <c r="H4288" s="2">
        <v>0</v>
      </c>
      <c r="I4288" s="2">
        <v>1</v>
      </c>
      <c r="J4288" s="2">
        <v>0</v>
      </c>
      <c r="K4288" s="2">
        <v>0</v>
      </c>
      <c r="L4288" s="2">
        <v>0</v>
      </c>
      <c r="M4288" s="2">
        <v>0</v>
      </c>
      <c r="N4288" s="2">
        <v>0</v>
      </c>
      <c r="O4288" s="2">
        <v>0</v>
      </c>
      <c r="P4288" s="2">
        <v>0</v>
      </c>
      <c r="Q4288" s="2">
        <v>0</v>
      </c>
      <c r="R4288" s="2">
        <v>0</v>
      </c>
      <c r="S4288" s="2">
        <v>0</v>
      </c>
      <c r="T4288" s="2">
        <v>0</v>
      </c>
      <c r="U4288" s="2">
        <v>0</v>
      </c>
      <c r="V4288" s="2">
        <v>0</v>
      </c>
      <c r="W4288" s="2">
        <v>0</v>
      </c>
      <c r="X4288" s="2">
        <v>0</v>
      </c>
      <c r="Y4288" s="2">
        <v>0</v>
      </c>
      <c r="Z4288" s="2">
        <v>0</v>
      </c>
      <c r="AA4288" s="2">
        <v>0</v>
      </c>
      <c r="AB4288" s="2">
        <v>0</v>
      </c>
      <c r="AC4288" s="2">
        <v>0</v>
      </c>
      <c r="AD4288" s="2">
        <v>0</v>
      </c>
      <c r="AE4288" s="2">
        <v>0</v>
      </c>
      <c r="AF4288" s="2">
        <v>0</v>
      </c>
      <c r="AG4288" s="2">
        <v>0</v>
      </c>
      <c r="AH4288" s="2">
        <v>0</v>
      </c>
    </row>
    <row r="4289" spans="1:34">
      <c r="A4289" s="16">
        <v>3035</v>
      </c>
      <c r="B4289" s="14" t="s">
        <v>32</v>
      </c>
      <c r="C4289" s="9" t="s">
        <v>89</v>
      </c>
      <c r="D4289" s="2">
        <v>20150123</v>
      </c>
      <c r="E4289" s="2" t="str">
        <f t="shared" si="198"/>
        <v>2015</v>
      </c>
      <c r="F4289" s="2" t="str">
        <f t="shared" si="199"/>
        <v>01</v>
      </c>
      <c r="G4289" s="2" t="str">
        <f t="shared" si="200"/>
        <v>23</v>
      </c>
      <c r="H4289" s="2">
        <v>0</v>
      </c>
      <c r="I4289" s="2">
        <v>1</v>
      </c>
      <c r="J4289" s="2">
        <v>0</v>
      </c>
      <c r="K4289" s="2">
        <v>0</v>
      </c>
      <c r="L4289" s="2">
        <v>0</v>
      </c>
      <c r="M4289" s="2">
        <v>0</v>
      </c>
      <c r="N4289" s="2">
        <v>0</v>
      </c>
      <c r="O4289" s="2">
        <v>0</v>
      </c>
      <c r="P4289" s="2">
        <v>0</v>
      </c>
      <c r="Q4289" s="2">
        <v>0</v>
      </c>
      <c r="R4289" s="2">
        <v>0</v>
      </c>
      <c r="S4289" s="2">
        <v>0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  <c r="Z4289" s="2">
        <v>0</v>
      </c>
      <c r="AA4289" s="2">
        <v>0</v>
      </c>
      <c r="AB4289" s="2">
        <v>0</v>
      </c>
      <c r="AC4289" s="2">
        <v>0</v>
      </c>
      <c r="AD4289" s="2">
        <v>0</v>
      </c>
      <c r="AE4289" s="2">
        <v>0</v>
      </c>
      <c r="AF4289" s="2">
        <v>0</v>
      </c>
      <c r="AG4289" s="2">
        <v>0</v>
      </c>
      <c r="AH4289" s="2">
        <v>0</v>
      </c>
    </row>
    <row r="4290" spans="1:34">
      <c r="A4290" s="16">
        <v>3036</v>
      </c>
      <c r="B4290" s="14" t="s">
        <v>32</v>
      </c>
      <c r="C4290" s="9" t="s">
        <v>89</v>
      </c>
      <c r="D4290" s="2">
        <v>20150124</v>
      </c>
      <c r="E4290" s="2" t="str">
        <f t="shared" ref="E4290:E4353" si="201">LEFT(D4290,4)</f>
        <v>2015</v>
      </c>
      <c r="F4290" s="2" t="str">
        <f t="shared" ref="F4290:F4353" si="202">MID(D4290,5,2)</f>
        <v>01</v>
      </c>
      <c r="G4290" s="2" t="str">
        <f t="shared" ref="G4290:G4353" si="203">RIGHT(D4290,2)</f>
        <v>24</v>
      </c>
      <c r="H4290" s="2">
        <v>0</v>
      </c>
      <c r="I4290" s="2">
        <v>1</v>
      </c>
      <c r="J4290" s="2">
        <v>0</v>
      </c>
      <c r="K4290" s="2">
        <v>0</v>
      </c>
      <c r="L4290" s="2">
        <v>0</v>
      </c>
      <c r="M4290" s="2">
        <v>0</v>
      </c>
      <c r="N4290" s="2">
        <v>0</v>
      </c>
      <c r="O4290" s="2">
        <v>0</v>
      </c>
      <c r="P4290" s="2">
        <v>0</v>
      </c>
      <c r="Q4290" s="2">
        <v>0</v>
      </c>
      <c r="R4290" s="2">
        <v>0</v>
      </c>
      <c r="S4290" s="2">
        <v>0</v>
      </c>
      <c r="T4290" s="2">
        <v>0</v>
      </c>
      <c r="U4290" s="2">
        <v>0</v>
      </c>
      <c r="V4290" s="2">
        <v>0</v>
      </c>
      <c r="W4290" s="2">
        <v>0</v>
      </c>
      <c r="X4290" s="2">
        <v>0</v>
      </c>
      <c r="Y4290" s="2">
        <v>0</v>
      </c>
      <c r="Z4290" s="2">
        <v>0</v>
      </c>
      <c r="AA4290" s="2">
        <v>0</v>
      </c>
      <c r="AB4290" s="2">
        <v>0</v>
      </c>
      <c r="AC4290" s="2">
        <v>0</v>
      </c>
      <c r="AD4290" s="2">
        <v>0</v>
      </c>
      <c r="AE4290" s="2">
        <v>0</v>
      </c>
      <c r="AF4290" s="2">
        <v>0</v>
      </c>
      <c r="AG4290" s="2">
        <v>0</v>
      </c>
      <c r="AH4290" s="2">
        <v>0</v>
      </c>
    </row>
    <row r="4291" spans="1:34">
      <c r="A4291" s="16">
        <v>3037</v>
      </c>
      <c r="B4291" s="14" t="s">
        <v>32</v>
      </c>
      <c r="C4291" s="9" t="s">
        <v>89</v>
      </c>
      <c r="D4291" s="2">
        <v>20150125</v>
      </c>
      <c r="E4291" s="2" t="str">
        <f t="shared" si="201"/>
        <v>2015</v>
      </c>
      <c r="F4291" s="2" t="str">
        <f t="shared" si="202"/>
        <v>01</v>
      </c>
      <c r="G4291" s="2" t="str">
        <f t="shared" si="203"/>
        <v>25</v>
      </c>
      <c r="H4291" s="2">
        <v>0</v>
      </c>
      <c r="I4291" s="2">
        <v>1</v>
      </c>
      <c r="J4291" s="2">
        <v>0</v>
      </c>
      <c r="K4291" s="2">
        <v>0</v>
      </c>
      <c r="L4291" s="2">
        <v>0</v>
      </c>
      <c r="M4291" s="2">
        <v>0</v>
      </c>
      <c r="N4291" s="2">
        <v>0</v>
      </c>
      <c r="O4291" s="2">
        <v>0</v>
      </c>
      <c r="P4291" s="2">
        <v>0</v>
      </c>
      <c r="Q4291" s="2">
        <v>0</v>
      </c>
      <c r="R4291" s="2">
        <v>0</v>
      </c>
      <c r="S4291" s="2">
        <v>0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  <c r="Z4291" s="2">
        <v>0</v>
      </c>
      <c r="AA4291" s="2">
        <v>0</v>
      </c>
      <c r="AB4291" s="2">
        <v>0</v>
      </c>
      <c r="AC4291" s="2">
        <v>0</v>
      </c>
      <c r="AD4291" s="2">
        <v>0</v>
      </c>
      <c r="AE4291" s="2">
        <v>0</v>
      </c>
      <c r="AF4291" s="2">
        <v>0</v>
      </c>
      <c r="AG4291" s="2">
        <v>0</v>
      </c>
      <c r="AH4291" s="2">
        <v>0</v>
      </c>
    </row>
    <row r="4292" spans="1:34">
      <c r="A4292" s="16">
        <v>2978</v>
      </c>
      <c r="B4292" s="14" t="s">
        <v>32</v>
      </c>
      <c r="C4292" s="9" t="s">
        <v>89</v>
      </c>
      <c r="D4292" s="2">
        <v>20150126</v>
      </c>
      <c r="E4292" s="2" t="str">
        <f t="shared" si="201"/>
        <v>2015</v>
      </c>
      <c r="F4292" s="2" t="str">
        <f t="shared" si="202"/>
        <v>01</v>
      </c>
      <c r="G4292" s="2" t="str">
        <f t="shared" si="203"/>
        <v>26</v>
      </c>
      <c r="H4292" s="2">
        <v>0</v>
      </c>
      <c r="I4292" s="2">
        <v>1</v>
      </c>
      <c r="J4292" s="2">
        <v>0</v>
      </c>
      <c r="K4292" s="2">
        <v>0</v>
      </c>
      <c r="L4292" s="2">
        <v>0</v>
      </c>
      <c r="M4292" s="2">
        <v>0</v>
      </c>
      <c r="N4292" s="2">
        <v>0</v>
      </c>
      <c r="O4292" s="2">
        <v>0</v>
      </c>
      <c r="P4292" s="2">
        <v>0</v>
      </c>
      <c r="Q4292" s="2">
        <v>0</v>
      </c>
      <c r="R4292" s="2">
        <v>0</v>
      </c>
      <c r="S4292" s="2">
        <v>0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0</v>
      </c>
      <c r="Z4292" s="2">
        <v>0</v>
      </c>
      <c r="AA4292" s="2">
        <v>0</v>
      </c>
      <c r="AB4292" s="2">
        <v>0</v>
      </c>
      <c r="AC4292" s="2">
        <v>0</v>
      </c>
      <c r="AD4292" s="2">
        <v>0</v>
      </c>
      <c r="AE4292" s="2">
        <v>0</v>
      </c>
      <c r="AF4292" s="2">
        <v>0</v>
      </c>
      <c r="AG4292" s="2">
        <v>0</v>
      </c>
      <c r="AH4292" s="2">
        <v>0</v>
      </c>
    </row>
    <row r="4293" spans="1:34">
      <c r="A4293" s="16">
        <v>3016</v>
      </c>
      <c r="B4293" s="14" t="s">
        <v>32</v>
      </c>
      <c r="C4293" s="8" t="s">
        <v>89</v>
      </c>
      <c r="D4293" s="2">
        <v>20150127</v>
      </c>
      <c r="E4293" s="2" t="str">
        <f t="shared" si="201"/>
        <v>2015</v>
      </c>
      <c r="F4293" s="2" t="str">
        <f t="shared" si="202"/>
        <v>01</v>
      </c>
      <c r="G4293" s="2" t="str">
        <f t="shared" si="203"/>
        <v>27</v>
      </c>
      <c r="H4293" s="2">
        <v>0</v>
      </c>
      <c r="I4293" s="2">
        <v>1</v>
      </c>
      <c r="J4293" s="2">
        <v>0</v>
      </c>
      <c r="K4293" s="2">
        <v>0</v>
      </c>
      <c r="L4293" s="2">
        <v>0</v>
      </c>
      <c r="M4293" s="2">
        <v>0</v>
      </c>
      <c r="N4293" s="2">
        <v>0</v>
      </c>
      <c r="O4293" s="2">
        <v>0</v>
      </c>
      <c r="P4293" s="2">
        <v>0</v>
      </c>
      <c r="Q4293" s="2">
        <v>0</v>
      </c>
      <c r="R4293" s="2">
        <v>0</v>
      </c>
      <c r="S4293" s="2">
        <v>0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0</v>
      </c>
      <c r="Z4293" s="2">
        <v>0</v>
      </c>
      <c r="AA4293" s="2">
        <v>0</v>
      </c>
      <c r="AB4293" s="2">
        <v>0</v>
      </c>
      <c r="AC4293" s="2">
        <v>0</v>
      </c>
      <c r="AD4293" s="2">
        <v>0</v>
      </c>
      <c r="AE4293" s="2">
        <v>0</v>
      </c>
      <c r="AF4293" s="2">
        <v>0</v>
      </c>
      <c r="AG4293" s="2">
        <v>0</v>
      </c>
      <c r="AH4293" s="2">
        <v>0</v>
      </c>
    </row>
    <row r="4294" spans="1:34">
      <c r="A4294" s="16">
        <v>3333</v>
      </c>
      <c r="B4294" s="14" t="s">
        <v>32</v>
      </c>
      <c r="C4294" s="8" t="s">
        <v>89</v>
      </c>
      <c r="D4294" s="2">
        <v>20150206</v>
      </c>
      <c r="E4294" s="2" t="str">
        <f t="shared" si="201"/>
        <v>2015</v>
      </c>
      <c r="F4294" s="2" t="str">
        <f t="shared" si="202"/>
        <v>02</v>
      </c>
      <c r="G4294" s="2" t="str">
        <f t="shared" si="203"/>
        <v>06</v>
      </c>
      <c r="H4294" s="2">
        <v>0</v>
      </c>
      <c r="I4294" s="2">
        <v>1</v>
      </c>
      <c r="J4294" s="2">
        <v>0</v>
      </c>
      <c r="K4294" s="2">
        <v>0</v>
      </c>
      <c r="L4294" s="2">
        <v>0</v>
      </c>
      <c r="M4294" s="2">
        <v>0</v>
      </c>
      <c r="N4294" s="2">
        <v>0</v>
      </c>
      <c r="O4294" s="2">
        <v>0</v>
      </c>
      <c r="P4294" s="2">
        <v>0</v>
      </c>
      <c r="Q4294" s="2">
        <v>0</v>
      </c>
      <c r="R4294" s="2">
        <v>0</v>
      </c>
      <c r="S4294" s="2">
        <v>0</v>
      </c>
      <c r="T4294" s="2">
        <v>0</v>
      </c>
      <c r="U4294" s="2">
        <v>0</v>
      </c>
      <c r="V4294" s="2">
        <v>0</v>
      </c>
      <c r="W4294" s="2">
        <v>0</v>
      </c>
      <c r="X4294" s="2">
        <v>0</v>
      </c>
      <c r="Y4294" s="2">
        <v>0</v>
      </c>
      <c r="Z4294" s="2">
        <v>0</v>
      </c>
      <c r="AA4294" s="2">
        <v>0</v>
      </c>
      <c r="AB4294" s="2">
        <v>0</v>
      </c>
      <c r="AC4294" s="2">
        <v>0</v>
      </c>
      <c r="AD4294" s="2">
        <v>0</v>
      </c>
      <c r="AE4294" s="2">
        <v>0</v>
      </c>
      <c r="AF4294" s="2">
        <v>0</v>
      </c>
      <c r="AG4294" s="2">
        <v>0</v>
      </c>
      <c r="AH4294" s="2">
        <v>0</v>
      </c>
    </row>
    <row r="4295" spans="1:34">
      <c r="A4295" s="16">
        <v>3416</v>
      </c>
      <c r="B4295" s="14" t="s">
        <v>32</v>
      </c>
      <c r="C4295" s="8" t="s">
        <v>89</v>
      </c>
      <c r="D4295" s="2">
        <v>20150208</v>
      </c>
      <c r="E4295" s="2" t="str">
        <f t="shared" si="201"/>
        <v>2015</v>
      </c>
      <c r="F4295" s="2" t="str">
        <f t="shared" si="202"/>
        <v>02</v>
      </c>
      <c r="G4295" s="2" t="str">
        <f t="shared" si="203"/>
        <v>08</v>
      </c>
      <c r="H4295" s="2">
        <v>1</v>
      </c>
      <c r="I4295" s="2">
        <v>0</v>
      </c>
      <c r="J4295" s="2">
        <v>0</v>
      </c>
      <c r="K4295" s="2">
        <v>0</v>
      </c>
      <c r="L4295" s="2">
        <v>0</v>
      </c>
      <c r="M4295" s="2">
        <v>0</v>
      </c>
      <c r="N4295" s="2">
        <v>0</v>
      </c>
      <c r="O4295" s="2">
        <v>0</v>
      </c>
      <c r="P4295" s="2">
        <v>1</v>
      </c>
      <c r="Q4295" s="2">
        <v>0</v>
      </c>
      <c r="R4295" s="2">
        <v>0</v>
      </c>
      <c r="S4295" s="2">
        <v>1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0</v>
      </c>
      <c r="Z4295" s="2">
        <v>0</v>
      </c>
      <c r="AA4295" s="2">
        <v>0</v>
      </c>
      <c r="AB4295" s="2">
        <v>0</v>
      </c>
      <c r="AC4295" s="2">
        <v>0</v>
      </c>
      <c r="AD4295" s="2">
        <v>0</v>
      </c>
      <c r="AE4295" s="2">
        <v>0</v>
      </c>
      <c r="AF4295" s="2">
        <v>0</v>
      </c>
      <c r="AG4295" s="2">
        <v>0</v>
      </c>
      <c r="AH4295" s="2">
        <v>0</v>
      </c>
    </row>
    <row r="4296" spans="1:34">
      <c r="A4296" s="16">
        <v>3415</v>
      </c>
      <c r="B4296" s="14" t="s">
        <v>32</v>
      </c>
      <c r="C4296" s="8" t="s">
        <v>89</v>
      </c>
      <c r="D4296" s="2">
        <v>20150209</v>
      </c>
      <c r="E4296" s="2" t="str">
        <f t="shared" si="201"/>
        <v>2015</v>
      </c>
      <c r="F4296" s="2" t="str">
        <f t="shared" si="202"/>
        <v>02</v>
      </c>
      <c r="G4296" s="2" t="str">
        <f t="shared" si="203"/>
        <v>09</v>
      </c>
      <c r="H4296" s="2">
        <v>0</v>
      </c>
      <c r="I4296" s="2">
        <v>1</v>
      </c>
      <c r="J4296" s="2">
        <v>0</v>
      </c>
      <c r="K4296" s="2">
        <v>0</v>
      </c>
      <c r="L4296" s="2">
        <v>0</v>
      </c>
      <c r="M4296" s="2">
        <v>0</v>
      </c>
      <c r="N4296" s="2">
        <v>0</v>
      </c>
      <c r="O4296" s="2">
        <v>0</v>
      </c>
      <c r="P4296" s="2">
        <v>1</v>
      </c>
      <c r="Q4296" s="2">
        <v>0</v>
      </c>
      <c r="R4296" s="2">
        <v>0</v>
      </c>
      <c r="S4296" s="2">
        <v>1</v>
      </c>
      <c r="T4296" s="2">
        <v>0</v>
      </c>
      <c r="U4296" s="2">
        <v>0</v>
      </c>
      <c r="V4296" s="2">
        <v>0</v>
      </c>
      <c r="W4296" s="2">
        <v>0</v>
      </c>
      <c r="X4296" s="2">
        <v>0</v>
      </c>
      <c r="Y4296" s="2">
        <v>0</v>
      </c>
      <c r="Z4296" s="2">
        <v>0</v>
      </c>
      <c r="AA4296" s="2">
        <v>0</v>
      </c>
      <c r="AB4296" s="2">
        <v>0</v>
      </c>
      <c r="AC4296" s="2">
        <v>0</v>
      </c>
      <c r="AD4296" s="2">
        <v>0</v>
      </c>
      <c r="AE4296" s="2">
        <v>0</v>
      </c>
      <c r="AF4296" s="2">
        <v>0</v>
      </c>
      <c r="AG4296" s="2">
        <v>0</v>
      </c>
      <c r="AH4296" s="2">
        <v>0</v>
      </c>
    </row>
    <row r="4297" spans="1:34">
      <c r="A4297" s="16">
        <v>2881</v>
      </c>
      <c r="B4297" s="14" t="s">
        <v>33</v>
      </c>
      <c r="C4297" s="8" t="s">
        <v>89</v>
      </c>
      <c r="D4297" s="2">
        <v>20150121</v>
      </c>
      <c r="E4297" s="2" t="str">
        <f t="shared" si="201"/>
        <v>2015</v>
      </c>
      <c r="F4297" s="2" t="str">
        <f t="shared" si="202"/>
        <v>01</v>
      </c>
      <c r="G4297" s="2" t="str">
        <f t="shared" si="203"/>
        <v>21</v>
      </c>
      <c r="H4297" s="2">
        <v>0</v>
      </c>
      <c r="I4297" s="2">
        <v>1</v>
      </c>
      <c r="J4297" s="2">
        <v>0</v>
      </c>
      <c r="K4297" s="2">
        <v>0</v>
      </c>
      <c r="L4297" s="2">
        <v>0</v>
      </c>
      <c r="M4297" s="2">
        <v>0</v>
      </c>
      <c r="N4297" s="2">
        <v>0</v>
      </c>
      <c r="O4297" s="2">
        <v>0</v>
      </c>
      <c r="P4297" s="2">
        <v>0</v>
      </c>
      <c r="Q4297" s="2">
        <v>0</v>
      </c>
      <c r="R4297" s="2">
        <v>0</v>
      </c>
      <c r="S4297" s="2">
        <v>0</v>
      </c>
      <c r="T4297" s="2">
        <v>0</v>
      </c>
      <c r="U4297" s="2">
        <v>0</v>
      </c>
      <c r="V4297" s="2">
        <v>0</v>
      </c>
      <c r="W4297" s="2">
        <v>0</v>
      </c>
      <c r="X4297" s="2">
        <v>0</v>
      </c>
      <c r="Y4297" s="2">
        <v>0</v>
      </c>
      <c r="Z4297" s="2">
        <v>1</v>
      </c>
      <c r="AA4297" s="2">
        <v>0</v>
      </c>
      <c r="AB4297" s="2">
        <v>0</v>
      </c>
      <c r="AC4297" s="2">
        <v>0</v>
      </c>
      <c r="AD4297" s="2">
        <v>0</v>
      </c>
      <c r="AE4297" s="2">
        <v>0</v>
      </c>
      <c r="AF4297" s="2">
        <v>0</v>
      </c>
      <c r="AG4297" s="2">
        <v>0</v>
      </c>
      <c r="AH4297" s="2">
        <v>1</v>
      </c>
    </row>
    <row r="4298" spans="1:34">
      <c r="A4298" s="16">
        <v>3043</v>
      </c>
      <c r="B4298" s="14" t="s">
        <v>33</v>
      </c>
      <c r="C4298" s="9" t="s">
        <v>89</v>
      </c>
      <c r="D4298" s="2">
        <v>20150122</v>
      </c>
      <c r="E4298" s="2" t="str">
        <f t="shared" si="201"/>
        <v>2015</v>
      </c>
      <c r="F4298" s="2" t="str">
        <f t="shared" si="202"/>
        <v>01</v>
      </c>
      <c r="G4298" s="2" t="str">
        <f t="shared" si="203"/>
        <v>22</v>
      </c>
      <c r="H4298" s="2">
        <v>0</v>
      </c>
      <c r="I4298" s="2">
        <v>1</v>
      </c>
      <c r="J4298" s="2">
        <v>0</v>
      </c>
      <c r="K4298" s="2">
        <v>0</v>
      </c>
      <c r="L4298" s="2">
        <v>0</v>
      </c>
      <c r="M4298" s="2">
        <v>0</v>
      </c>
      <c r="N4298" s="2">
        <v>0</v>
      </c>
      <c r="O4298" s="2">
        <v>0</v>
      </c>
      <c r="P4298" s="2">
        <v>0</v>
      </c>
      <c r="Q4298" s="2">
        <v>0</v>
      </c>
      <c r="R4298" s="2">
        <v>0</v>
      </c>
      <c r="S4298" s="2">
        <v>0</v>
      </c>
      <c r="T4298" s="2">
        <v>0</v>
      </c>
      <c r="U4298" s="2">
        <v>0</v>
      </c>
      <c r="V4298" s="2">
        <v>0</v>
      </c>
      <c r="W4298" s="2">
        <v>0</v>
      </c>
      <c r="X4298" s="2">
        <v>0</v>
      </c>
      <c r="Y4298" s="2">
        <v>0</v>
      </c>
      <c r="Z4298" s="2">
        <v>0</v>
      </c>
      <c r="AA4298" s="2">
        <v>0</v>
      </c>
      <c r="AB4298" s="2">
        <v>0</v>
      </c>
      <c r="AC4298" s="2">
        <v>0</v>
      </c>
      <c r="AD4298" s="2">
        <v>0</v>
      </c>
      <c r="AE4298" s="2">
        <v>0</v>
      </c>
      <c r="AF4298" s="2">
        <v>0</v>
      </c>
      <c r="AG4298" s="2">
        <v>0</v>
      </c>
      <c r="AH4298" s="2">
        <v>0</v>
      </c>
    </row>
    <row r="4299" spans="1:34">
      <c r="A4299" s="16">
        <v>3044</v>
      </c>
      <c r="B4299" s="14" t="s">
        <v>33</v>
      </c>
      <c r="C4299" s="9" t="s">
        <v>89</v>
      </c>
      <c r="D4299" s="2">
        <v>20150123</v>
      </c>
      <c r="E4299" s="2" t="str">
        <f t="shared" si="201"/>
        <v>2015</v>
      </c>
      <c r="F4299" s="2" t="str">
        <f t="shared" si="202"/>
        <v>01</v>
      </c>
      <c r="G4299" s="2" t="str">
        <f t="shared" si="203"/>
        <v>23</v>
      </c>
      <c r="H4299" s="2">
        <v>0</v>
      </c>
      <c r="I4299" s="2">
        <v>1</v>
      </c>
      <c r="J4299" s="2">
        <v>0</v>
      </c>
      <c r="K4299" s="2">
        <v>0</v>
      </c>
      <c r="L4299" s="2">
        <v>0</v>
      </c>
      <c r="M4299" s="2">
        <v>0</v>
      </c>
      <c r="N4299" s="2">
        <v>0</v>
      </c>
      <c r="O4299" s="2">
        <v>0</v>
      </c>
      <c r="P4299" s="2">
        <v>0</v>
      </c>
      <c r="Q4299" s="2">
        <v>0</v>
      </c>
      <c r="R4299" s="2">
        <v>0</v>
      </c>
      <c r="S4299" s="2">
        <v>0</v>
      </c>
      <c r="T4299" s="2">
        <v>0</v>
      </c>
      <c r="U4299" s="2">
        <v>0</v>
      </c>
      <c r="V4299" s="2">
        <v>0</v>
      </c>
      <c r="W4299" s="2">
        <v>0</v>
      </c>
      <c r="X4299" s="2">
        <v>1</v>
      </c>
      <c r="Y4299" s="2">
        <v>1</v>
      </c>
      <c r="Z4299" s="2">
        <v>0</v>
      </c>
      <c r="AA4299" s="2">
        <v>0</v>
      </c>
      <c r="AB4299" s="2">
        <v>0</v>
      </c>
      <c r="AC4299" s="2">
        <v>0</v>
      </c>
      <c r="AD4299" s="2">
        <v>0</v>
      </c>
      <c r="AE4299" s="2">
        <v>0</v>
      </c>
      <c r="AF4299" s="2">
        <v>0</v>
      </c>
      <c r="AG4299" s="2">
        <v>0</v>
      </c>
      <c r="AH4299" s="2">
        <v>0</v>
      </c>
    </row>
    <row r="4300" spans="1:34">
      <c r="A4300" s="16">
        <v>3045</v>
      </c>
      <c r="B4300" s="14" t="s">
        <v>33</v>
      </c>
      <c r="C4300" s="9" t="s">
        <v>89</v>
      </c>
      <c r="D4300" s="2">
        <v>20150124</v>
      </c>
      <c r="E4300" s="2" t="str">
        <f t="shared" si="201"/>
        <v>2015</v>
      </c>
      <c r="F4300" s="2" t="str">
        <f t="shared" si="202"/>
        <v>01</v>
      </c>
      <c r="G4300" s="2" t="str">
        <f t="shared" si="203"/>
        <v>24</v>
      </c>
      <c r="H4300" s="2">
        <v>0</v>
      </c>
      <c r="I4300" s="2">
        <v>1</v>
      </c>
      <c r="J4300" s="2">
        <v>0</v>
      </c>
      <c r="K4300" s="2">
        <v>0</v>
      </c>
      <c r="L4300" s="2">
        <v>1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 s="2">
        <v>0</v>
      </c>
      <c r="S4300" s="2">
        <v>1</v>
      </c>
      <c r="T4300" s="2">
        <v>0</v>
      </c>
      <c r="U4300" s="2">
        <v>0</v>
      </c>
      <c r="V4300" s="2">
        <v>0</v>
      </c>
      <c r="W4300" s="2">
        <v>0</v>
      </c>
      <c r="X4300" s="2">
        <v>0</v>
      </c>
      <c r="Y4300" s="2">
        <v>0</v>
      </c>
      <c r="Z4300" s="2">
        <v>0</v>
      </c>
      <c r="AA4300" s="2">
        <v>0</v>
      </c>
      <c r="AB4300" s="2">
        <v>0</v>
      </c>
      <c r="AC4300" s="2">
        <v>0</v>
      </c>
      <c r="AD4300" s="2">
        <v>0</v>
      </c>
      <c r="AE4300" s="2">
        <v>0</v>
      </c>
      <c r="AF4300" s="2">
        <v>0</v>
      </c>
      <c r="AG4300" s="2">
        <v>0</v>
      </c>
      <c r="AH4300" s="2">
        <v>0</v>
      </c>
    </row>
    <row r="4301" spans="1:34">
      <c r="A4301" s="16">
        <v>3046</v>
      </c>
      <c r="B4301" s="14" t="s">
        <v>33</v>
      </c>
      <c r="C4301" s="8" t="s">
        <v>89</v>
      </c>
      <c r="D4301" s="2">
        <v>20150125</v>
      </c>
      <c r="E4301" s="2" t="str">
        <f t="shared" si="201"/>
        <v>2015</v>
      </c>
      <c r="F4301" s="2" t="str">
        <f t="shared" si="202"/>
        <v>01</v>
      </c>
      <c r="G4301" s="2" t="str">
        <f t="shared" si="203"/>
        <v>25</v>
      </c>
      <c r="H4301" s="2">
        <v>0</v>
      </c>
      <c r="I4301" s="2">
        <v>1</v>
      </c>
      <c r="J4301" s="2">
        <v>0</v>
      </c>
      <c r="K4301" s="2">
        <v>0</v>
      </c>
      <c r="L4301" s="2">
        <v>0</v>
      </c>
      <c r="M4301" s="2">
        <v>0</v>
      </c>
      <c r="N4301" s="2">
        <v>0</v>
      </c>
      <c r="O4301" s="2">
        <v>0</v>
      </c>
      <c r="P4301" s="2">
        <v>0</v>
      </c>
      <c r="Q4301" s="2">
        <v>0</v>
      </c>
      <c r="R4301" s="2">
        <v>0</v>
      </c>
      <c r="S4301" s="2">
        <v>0</v>
      </c>
      <c r="T4301" s="2">
        <v>0</v>
      </c>
      <c r="U4301" s="2">
        <v>0</v>
      </c>
      <c r="V4301" s="2">
        <v>0</v>
      </c>
      <c r="W4301" s="2">
        <v>0</v>
      </c>
      <c r="X4301" s="2">
        <v>0</v>
      </c>
      <c r="Y4301" s="2">
        <v>0</v>
      </c>
      <c r="Z4301" s="2">
        <v>0</v>
      </c>
      <c r="AA4301" s="2">
        <v>0</v>
      </c>
      <c r="AB4301" s="2">
        <v>0</v>
      </c>
      <c r="AC4301" s="2">
        <v>0</v>
      </c>
      <c r="AD4301" s="2">
        <v>0</v>
      </c>
      <c r="AE4301" s="2">
        <v>0</v>
      </c>
      <c r="AF4301" s="2">
        <v>0</v>
      </c>
      <c r="AG4301" s="2">
        <v>0</v>
      </c>
      <c r="AH4301" s="2">
        <v>0</v>
      </c>
    </row>
    <row r="4302" spans="1:34">
      <c r="A4302" s="16">
        <v>3047</v>
      </c>
      <c r="B4302" s="14" t="s">
        <v>33</v>
      </c>
      <c r="C4302" s="9" t="s">
        <v>89</v>
      </c>
      <c r="D4302" s="2">
        <v>20150126</v>
      </c>
      <c r="E4302" s="2" t="str">
        <f t="shared" si="201"/>
        <v>2015</v>
      </c>
      <c r="F4302" s="2" t="str">
        <f t="shared" si="202"/>
        <v>01</v>
      </c>
      <c r="G4302" s="2" t="str">
        <f t="shared" si="203"/>
        <v>26</v>
      </c>
      <c r="H4302" s="2">
        <v>0</v>
      </c>
      <c r="I4302" s="2">
        <v>1</v>
      </c>
      <c r="J4302" s="2">
        <v>0</v>
      </c>
      <c r="K4302" s="2">
        <v>0</v>
      </c>
      <c r="L4302" s="2">
        <v>0</v>
      </c>
      <c r="M4302" s="2">
        <v>1</v>
      </c>
      <c r="N4302" s="2">
        <v>0</v>
      </c>
      <c r="O4302" s="2">
        <v>0</v>
      </c>
      <c r="P4302" s="2">
        <v>0</v>
      </c>
      <c r="Q4302" s="2">
        <v>0</v>
      </c>
      <c r="R4302" s="2">
        <v>0</v>
      </c>
      <c r="S4302" s="2">
        <v>1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  <c r="Z4302" s="2">
        <v>0</v>
      </c>
      <c r="AA4302" s="2">
        <v>1</v>
      </c>
      <c r="AB4302" s="2">
        <v>0</v>
      </c>
      <c r="AC4302" s="2">
        <v>0</v>
      </c>
      <c r="AD4302" s="2">
        <v>0</v>
      </c>
      <c r="AE4302" s="2">
        <v>0</v>
      </c>
      <c r="AF4302" s="2">
        <v>0</v>
      </c>
      <c r="AG4302" s="2">
        <v>0</v>
      </c>
      <c r="AH4302" s="2">
        <v>1</v>
      </c>
    </row>
    <row r="4303" spans="1:34">
      <c r="A4303" s="16">
        <v>3048</v>
      </c>
      <c r="B4303" s="14" t="s">
        <v>33</v>
      </c>
      <c r="C4303" s="9" t="s">
        <v>89</v>
      </c>
      <c r="D4303" s="2">
        <v>20150127</v>
      </c>
      <c r="E4303" s="2" t="str">
        <f t="shared" si="201"/>
        <v>2015</v>
      </c>
      <c r="F4303" s="2" t="str">
        <f t="shared" si="202"/>
        <v>01</v>
      </c>
      <c r="G4303" s="2" t="str">
        <f t="shared" si="203"/>
        <v>27</v>
      </c>
      <c r="H4303" s="2">
        <v>0</v>
      </c>
      <c r="I4303" s="2">
        <v>1</v>
      </c>
      <c r="J4303" s="2">
        <v>0</v>
      </c>
      <c r="K4303" s="2">
        <v>0</v>
      </c>
      <c r="L4303" s="2">
        <v>0</v>
      </c>
      <c r="M4303" s="2">
        <v>0</v>
      </c>
      <c r="N4303" s="2">
        <v>0</v>
      </c>
      <c r="O4303" s="2">
        <v>0</v>
      </c>
      <c r="P4303" s="2">
        <v>0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  <c r="Z4303" s="2">
        <v>0</v>
      </c>
      <c r="AA4303" s="2">
        <v>1</v>
      </c>
      <c r="AB4303" s="2">
        <v>0</v>
      </c>
      <c r="AC4303" s="2">
        <v>0</v>
      </c>
      <c r="AD4303" s="2">
        <v>0</v>
      </c>
      <c r="AE4303" s="2">
        <v>0</v>
      </c>
      <c r="AF4303" s="2">
        <v>0</v>
      </c>
      <c r="AG4303" s="2">
        <v>0</v>
      </c>
      <c r="AH4303" s="2">
        <v>1</v>
      </c>
    </row>
    <row r="4304" spans="1:34">
      <c r="A4304" s="16">
        <v>3817</v>
      </c>
      <c r="B4304" s="14" t="s">
        <v>33</v>
      </c>
      <c r="C4304" s="9" t="s">
        <v>89</v>
      </c>
      <c r="D4304" s="2">
        <v>20150128</v>
      </c>
      <c r="E4304" s="2" t="str">
        <f t="shared" si="201"/>
        <v>2015</v>
      </c>
      <c r="F4304" s="2" t="str">
        <f t="shared" si="202"/>
        <v>01</v>
      </c>
      <c r="G4304" s="2" t="str">
        <f t="shared" si="203"/>
        <v>28</v>
      </c>
      <c r="H4304" s="2">
        <v>0</v>
      </c>
      <c r="I4304" s="2">
        <v>1</v>
      </c>
      <c r="J4304" s="2">
        <v>1</v>
      </c>
      <c r="K4304" s="2">
        <v>0</v>
      </c>
      <c r="L4304" s="2">
        <v>1</v>
      </c>
      <c r="M4304" s="2">
        <v>0</v>
      </c>
      <c r="N4304" s="2">
        <v>0</v>
      </c>
      <c r="O4304" s="2">
        <v>0</v>
      </c>
      <c r="P4304" s="2">
        <v>0</v>
      </c>
      <c r="Q4304" s="2">
        <v>0</v>
      </c>
      <c r="R4304" s="2">
        <v>0</v>
      </c>
      <c r="S4304" s="2">
        <v>2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  <c r="Z4304" s="2">
        <v>0</v>
      </c>
      <c r="AA4304" s="2">
        <v>0</v>
      </c>
      <c r="AB4304" s="2">
        <v>0</v>
      </c>
      <c r="AC4304" s="2">
        <v>0</v>
      </c>
      <c r="AD4304" s="2">
        <v>0</v>
      </c>
      <c r="AE4304" s="2">
        <v>0</v>
      </c>
      <c r="AF4304" s="2">
        <v>0</v>
      </c>
      <c r="AG4304" s="2">
        <v>0</v>
      </c>
      <c r="AH4304" s="2">
        <v>0</v>
      </c>
    </row>
    <row r="4305" spans="1:34">
      <c r="A4305" s="16">
        <v>3818</v>
      </c>
      <c r="B4305" s="14" t="s">
        <v>33</v>
      </c>
      <c r="C4305" s="9" t="s">
        <v>89</v>
      </c>
      <c r="D4305" s="2">
        <v>20150129</v>
      </c>
      <c r="E4305" s="2" t="str">
        <f t="shared" si="201"/>
        <v>2015</v>
      </c>
      <c r="F4305" s="2" t="str">
        <f t="shared" si="202"/>
        <v>01</v>
      </c>
      <c r="G4305" s="2" t="str">
        <f t="shared" si="203"/>
        <v>29</v>
      </c>
      <c r="H4305" s="2">
        <v>0</v>
      </c>
      <c r="I4305" s="2">
        <v>1</v>
      </c>
      <c r="J4305" s="2">
        <v>0</v>
      </c>
      <c r="K4305" s="2">
        <v>0</v>
      </c>
      <c r="L4305" s="2">
        <v>0</v>
      </c>
      <c r="M4305" s="2">
        <v>0</v>
      </c>
      <c r="N4305" s="2">
        <v>0</v>
      </c>
      <c r="O4305" s="2">
        <v>0</v>
      </c>
      <c r="P4305" s="2">
        <v>0</v>
      </c>
      <c r="Q4305" s="2">
        <v>0</v>
      </c>
      <c r="R4305" s="2">
        <v>0</v>
      </c>
      <c r="S4305" s="2">
        <v>0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  <c r="Z4305" s="2">
        <v>0</v>
      </c>
      <c r="AA4305" s="2">
        <v>0</v>
      </c>
      <c r="AB4305" s="2">
        <v>0</v>
      </c>
      <c r="AC4305" s="2">
        <v>0</v>
      </c>
      <c r="AD4305" s="2">
        <v>0</v>
      </c>
      <c r="AE4305" s="2">
        <v>0</v>
      </c>
      <c r="AF4305" s="2">
        <v>0</v>
      </c>
      <c r="AG4305" s="2">
        <v>0</v>
      </c>
      <c r="AH4305" s="2">
        <v>0</v>
      </c>
    </row>
    <row r="4306" spans="1:34">
      <c r="A4306" s="16">
        <v>3819</v>
      </c>
      <c r="B4306" s="14" t="s">
        <v>33</v>
      </c>
      <c r="C4306" s="9" t="s">
        <v>89</v>
      </c>
      <c r="D4306" s="2">
        <v>20150130</v>
      </c>
      <c r="E4306" s="2" t="str">
        <f t="shared" si="201"/>
        <v>2015</v>
      </c>
      <c r="F4306" s="2" t="str">
        <f t="shared" si="202"/>
        <v>01</v>
      </c>
      <c r="G4306" s="2" t="str">
        <f t="shared" si="203"/>
        <v>30</v>
      </c>
      <c r="H4306" s="2">
        <v>0</v>
      </c>
      <c r="I4306" s="2">
        <v>1</v>
      </c>
      <c r="J4306" s="2">
        <v>0</v>
      </c>
      <c r="K4306" s="2">
        <v>0</v>
      </c>
      <c r="L4306" s="2">
        <v>0</v>
      </c>
      <c r="M4306" s="2">
        <v>0</v>
      </c>
      <c r="N4306" s="2">
        <v>0</v>
      </c>
      <c r="O4306" s="2">
        <v>0</v>
      </c>
      <c r="P4306" s="2">
        <v>0</v>
      </c>
      <c r="Q4306" s="2">
        <v>0</v>
      </c>
      <c r="R4306" s="2">
        <v>0</v>
      </c>
      <c r="S4306" s="2">
        <v>0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  <c r="Z4306" s="2">
        <v>0</v>
      </c>
      <c r="AA4306" s="2">
        <v>0</v>
      </c>
      <c r="AB4306" s="2">
        <v>0</v>
      </c>
      <c r="AC4306" s="2">
        <v>0</v>
      </c>
      <c r="AD4306" s="2">
        <v>0</v>
      </c>
      <c r="AE4306" s="2">
        <v>0</v>
      </c>
      <c r="AF4306" s="2">
        <v>0</v>
      </c>
      <c r="AG4306" s="2">
        <v>0</v>
      </c>
      <c r="AH4306" s="2">
        <v>0</v>
      </c>
    </row>
    <row r="4307" spans="1:34">
      <c r="A4307" s="16">
        <v>3820</v>
      </c>
      <c r="B4307" s="14" t="s">
        <v>33</v>
      </c>
      <c r="C4307" s="9" t="s">
        <v>89</v>
      </c>
      <c r="D4307" s="2">
        <v>20150131</v>
      </c>
      <c r="E4307" s="2" t="str">
        <f t="shared" si="201"/>
        <v>2015</v>
      </c>
      <c r="F4307" s="2" t="str">
        <f t="shared" si="202"/>
        <v>01</v>
      </c>
      <c r="G4307" s="2" t="str">
        <f t="shared" si="203"/>
        <v>31</v>
      </c>
      <c r="H4307" s="2">
        <v>0</v>
      </c>
      <c r="I4307" s="2">
        <v>1</v>
      </c>
      <c r="J4307" s="2">
        <v>0</v>
      </c>
      <c r="K4307" s="2">
        <v>0</v>
      </c>
      <c r="L4307" s="2">
        <v>1</v>
      </c>
      <c r="M4307" s="2">
        <v>1</v>
      </c>
      <c r="N4307" s="2">
        <v>0</v>
      </c>
      <c r="O4307" s="2">
        <v>0</v>
      </c>
      <c r="P4307" s="2">
        <v>0</v>
      </c>
      <c r="Q4307" s="2">
        <v>0</v>
      </c>
      <c r="R4307" s="2">
        <v>0</v>
      </c>
      <c r="S4307" s="2">
        <v>2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  <c r="Z4307" s="2">
        <v>0</v>
      </c>
      <c r="AA4307" s="2">
        <v>0</v>
      </c>
      <c r="AB4307" s="2">
        <v>0</v>
      </c>
      <c r="AC4307" s="2">
        <v>0</v>
      </c>
      <c r="AD4307" s="2">
        <v>0</v>
      </c>
      <c r="AE4307" s="2">
        <v>0</v>
      </c>
      <c r="AF4307" s="2">
        <v>0</v>
      </c>
      <c r="AG4307" s="2">
        <v>0</v>
      </c>
      <c r="AH4307" s="2">
        <v>0</v>
      </c>
    </row>
    <row r="4308" spans="1:34">
      <c r="A4308" s="16">
        <v>4456</v>
      </c>
      <c r="B4308" s="14" t="s">
        <v>33</v>
      </c>
      <c r="C4308" s="9" t="s">
        <v>89</v>
      </c>
      <c r="D4308" s="2">
        <v>20150201</v>
      </c>
      <c r="E4308" s="2" t="str">
        <f t="shared" si="201"/>
        <v>2015</v>
      </c>
      <c r="F4308" s="2" t="str">
        <f t="shared" si="202"/>
        <v>02</v>
      </c>
      <c r="G4308" s="2" t="str">
        <f t="shared" si="203"/>
        <v>01</v>
      </c>
      <c r="H4308" s="2">
        <v>0</v>
      </c>
      <c r="I4308" s="2">
        <v>1</v>
      </c>
      <c r="J4308" s="2">
        <v>0</v>
      </c>
      <c r="K4308" s="2">
        <v>0</v>
      </c>
      <c r="L4308" s="2">
        <v>0</v>
      </c>
      <c r="M4308" s="2">
        <v>0</v>
      </c>
      <c r="N4308" s="2">
        <v>0</v>
      </c>
      <c r="O4308" s="2">
        <v>0</v>
      </c>
      <c r="P4308" s="2">
        <v>0</v>
      </c>
      <c r="Q4308" s="2">
        <v>0</v>
      </c>
      <c r="R4308" s="2">
        <v>0</v>
      </c>
      <c r="S4308" s="2">
        <v>0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  <c r="Z4308" s="2">
        <v>0</v>
      </c>
      <c r="AA4308" s="2">
        <v>0</v>
      </c>
      <c r="AB4308" s="2">
        <v>0</v>
      </c>
      <c r="AC4308" s="2">
        <v>0</v>
      </c>
      <c r="AD4308" s="2">
        <v>0</v>
      </c>
      <c r="AE4308" s="2">
        <v>0</v>
      </c>
      <c r="AF4308" s="2">
        <v>0</v>
      </c>
      <c r="AG4308" s="2">
        <v>0</v>
      </c>
      <c r="AH4308" s="2">
        <v>0</v>
      </c>
    </row>
    <row r="4309" spans="1:34">
      <c r="A4309" s="16">
        <v>4457</v>
      </c>
      <c r="B4309" s="14" t="s">
        <v>33</v>
      </c>
      <c r="C4309" s="9" t="s">
        <v>89</v>
      </c>
      <c r="D4309" s="2">
        <v>20150202</v>
      </c>
      <c r="E4309" s="2" t="str">
        <f t="shared" si="201"/>
        <v>2015</v>
      </c>
      <c r="F4309" s="2" t="str">
        <f t="shared" si="202"/>
        <v>02</v>
      </c>
      <c r="G4309" s="2" t="str">
        <f t="shared" si="203"/>
        <v>02</v>
      </c>
      <c r="H4309" s="2">
        <v>0</v>
      </c>
      <c r="I4309" s="2">
        <v>1</v>
      </c>
      <c r="J4309" s="2">
        <v>0</v>
      </c>
      <c r="K4309" s="2">
        <v>0</v>
      </c>
      <c r="L4309" s="2">
        <v>0</v>
      </c>
      <c r="M4309" s="2">
        <v>0</v>
      </c>
      <c r="N4309" s="2">
        <v>0</v>
      </c>
      <c r="O4309" s="2">
        <v>0</v>
      </c>
      <c r="P4309" s="2">
        <v>0</v>
      </c>
      <c r="Q4309" s="2">
        <v>0</v>
      </c>
      <c r="R4309" s="2">
        <v>0</v>
      </c>
      <c r="S4309" s="2">
        <v>0</v>
      </c>
      <c r="T4309" s="2">
        <v>0</v>
      </c>
      <c r="U4309" s="2">
        <v>0</v>
      </c>
      <c r="V4309" s="2">
        <v>0</v>
      </c>
      <c r="W4309" s="2">
        <v>0</v>
      </c>
      <c r="X4309" s="2">
        <v>0</v>
      </c>
      <c r="Y4309" s="2">
        <v>0</v>
      </c>
      <c r="Z4309" s="2">
        <v>0</v>
      </c>
      <c r="AA4309" s="2">
        <v>0</v>
      </c>
      <c r="AB4309" s="2">
        <v>0</v>
      </c>
      <c r="AC4309" s="2">
        <v>0</v>
      </c>
      <c r="AD4309" s="2">
        <v>0</v>
      </c>
      <c r="AE4309" s="2">
        <v>0</v>
      </c>
      <c r="AF4309" s="2">
        <v>0</v>
      </c>
      <c r="AG4309" s="2">
        <v>0</v>
      </c>
      <c r="AH4309" s="2">
        <v>0</v>
      </c>
    </row>
    <row r="4310" spans="1:34">
      <c r="A4310" s="16">
        <v>4458</v>
      </c>
      <c r="B4310" s="14" t="s">
        <v>33</v>
      </c>
      <c r="C4310" s="9" t="s">
        <v>89</v>
      </c>
      <c r="D4310" s="2">
        <v>20150203</v>
      </c>
      <c r="E4310" s="2" t="str">
        <f t="shared" si="201"/>
        <v>2015</v>
      </c>
      <c r="F4310" s="2" t="str">
        <f t="shared" si="202"/>
        <v>02</v>
      </c>
      <c r="G4310" s="2" t="str">
        <f t="shared" si="203"/>
        <v>03</v>
      </c>
      <c r="H4310" s="2">
        <v>0</v>
      </c>
      <c r="I4310" s="2">
        <v>1</v>
      </c>
      <c r="J4310" s="2">
        <v>0</v>
      </c>
      <c r="K4310" s="2">
        <v>0</v>
      </c>
      <c r="L4310" s="2">
        <v>1</v>
      </c>
      <c r="M4310" s="2">
        <v>0</v>
      </c>
      <c r="N4310" s="2">
        <v>1</v>
      </c>
      <c r="O4310" s="2">
        <v>0</v>
      </c>
      <c r="P4310" s="2">
        <v>0</v>
      </c>
      <c r="Q4310" s="2">
        <v>0</v>
      </c>
      <c r="R4310" s="2">
        <v>0</v>
      </c>
      <c r="S4310" s="2">
        <v>2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0</v>
      </c>
      <c r="Z4310" s="2">
        <v>0</v>
      </c>
      <c r="AA4310" s="2">
        <v>1</v>
      </c>
      <c r="AB4310" s="2">
        <v>0</v>
      </c>
      <c r="AC4310" s="2">
        <v>0</v>
      </c>
      <c r="AD4310" s="2">
        <v>0</v>
      </c>
      <c r="AE4310" s="2">
        <v>0</v>
      </c>
      <c r="AF4310" s="2">
        <v>0</v>
      </c>
      <c r="AG4310" s="2">
        <v>0</v>
      </c>
      <c r="AH4310" s="2">
        <v>1</v>
      </c>
    </row>
    <row r="4311" spans="1:34">
      <c r="A4311" s="16">
        <v>4459</v>
      </c>
      <c r="B4311" s="14" t="s">
        <v>33</v>
      </c>
      <c r="C4311" s="9" t="s">
        <v>89</v>
      </c>
      <c r="D4311" s="2">
        <v>20150204</v>
      </c>
      <c r="E4311" s="2" t="str">
        <f t="shared" si="201"/>
        <v>2015</v>
      </c>
      <c r="F4311" s="2" t="str">
        <f t="shared" si="202"/>
        <v>02</v>
      </c>
      <c r="G4311" s="2" t="str">
        <f t="shared" si="203"/>
        <v>04</v>
      </c>
      <c r="H4311" s="2">
        <v>0</v>
      </c>
      <c r="I4311" s="2">
        <v>1</v>
      </c>
      <c r="J4311" s="2">
        <v>0</v>
      </c>
      <c r="K4311" s="2">
        <v>0</v>
      </c>
      <c r="L4311" s="2">
        <v>0</v>
      </c>
      <c r="M4311" s="2">
        <v>0</v>
      </c>
      <c r="N4311" s="2">
        <v>0</v>
      </c>
      <c r="O4311" s="2">
        <v>0</v>
      </c>
      <c r="P4311" s="2">
        <v>0</v>
      </c>
      <c r="Q4311" s="2">
        <v>0</v>
      </c>
      <c r="R4311" s="2">
        <v>0</v>
      </c>
      <c r="S4311" s="2">
        <v>0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0</v>
      </c>
      <c r="Z4311" s="2">
        <v>0</v>
      </c>
      <c r="AA4311" s="2">
        <v>0</v>
      </c>
      <c r="AB4311" s="2">
        <v>0</v>
      </c>
      <c r="AC4311" s="2">
        <v>0</v>
      </c>
      <c r="AD4311" s="2">
        <v>0</v>
      </c>
      <c r="AE4311" s="2">
        <v>0</v>
      </c>
      <c r="AF4311" s="2">
        <v>0</v>
      </c>
      <c r="AG4311" s="2">
        <v>0</v>
      </c>
      <c r="AH4311" s="2">
        <v>0</v>
      </c>
    </row>
    <row r="4312" spans="1:34">
      <c r="A4312" s="16">
        <v>4460</v>
      </c>
      <c r="B4312" s="14" t="s">
        <v>33</v>
      </c>
      <c r="C4312" s="9" t="s">
        <v>89</v>
      </c>
      <c r="D4312" s="2">
        <v>20150205</v>
      </c>
      <c r="E4312" s="2" t="str">
        <f t="shared" si="201"/>
        <v>2015</v>
      </c>
      <c r="F4312" s="2" t="str">
        <f t="shared" si="202"/>
        <v>02</v>
      </c>
      <c r="G4312" s="2" t="str">
        <f t="shared" si="203"/>
        <v>05</v>
      </c>
      <c r="H4312" s="2">
        <v>0</v>
      </c>
      <c r="I4312" s="2">
        <v>1</v>
      </c>
      <c r="J4312" s="2">
        <v>0</v>
      </c>
      <c r="K4312" s="2">
        <v>0</v>
      </c>
      <c r="L4312" s="2">
        <v>0</v>
      </c>
      <c r="M4312" s="2">
        <v>0</v>
      </c>
      <c r="N4312" s="2">
        <v>0</v>
      </c>
      <c r="O4312" s="2">
        <v>0</v>
      </c>
      <c r="P4312" s="2">
        <v>0</v>
      </c>
      <c r="Q4312" s="2">
        <v>0</v>
      </c>
      <c r="R4312" s="2">
        <v>0</v>
      </c>
      <c r="S4312" s="2">
        <v>0</v>
      </c>
      <c r="T4312" s="2">
        <v>0</v>
      </c>
      <c r="U4312" s="2">
        <v>0</v>
      </c>
      <c r="V4312" s="2">
        <v>0</v>
      </c>
      <c r="W4312" s="2">
        <v>0</v>
      </c>
      <c r="X4312" s="2">
        <v>0</v>
      </c>
      <c r="Y4312" s="2">
        <v>0</v>
      </c>
      <c r="Z4312" s="2">
        <v>0</v>
      </c>
      <c r="AA4312" s="2">
        <v>0</v>
      </c>
      <c r="AB4312" s="2">
        <v>0</v>
      </c>
      <c r="AC4312" s="2">
        <v>0</v>
      </c>
      <c r="AD4312" s="2">
        <v>0</v>
      </c>
      <c r="AE4312" s="2">
        <v>0</v>
      </c>
      <c r="AF4312" s="2">
        <v>0</v>
      </c>
      <c r="AG4312" s="2">
        <v>0</v>
      </c>
      <c r="AH4312" s="2">
        <v>0</v>
      </c>
    </row>
    <row r="4313" spans="1:34">
      <c r="A4313" s="16">
        <v>4462</v>
      </c>
      <c r="B4313" s="14" t="s">
        <v>33</v>
      </c>
      <c r="C4313" s="8" t="s">
        <v>89</v>
      </c>
      <c r="D4313" s="2">
        <v>20150206</v>
      </c>
      <c r="E4313" s="2" t="str">
        <f t="shared" si="201"/>
        <v>2015</v>
      </c>
      <c r="F4313" s="2" t="str">
        <f t="shared" si="202"/>
        <v>02</v>
      </c>
      <c r="G4313" s="2" t="str">
        <f t="shared" si="203"/>
        <v>06</v>
      </c>
      <c r="H4313" s="2">
        <v>0</v>
      </c>
      <c r="I4313" s="2">
        <v>1</v>
      </c>
      <c r="J4313" s="2">
        <v>0</v>
      </c>
      <c r="K4313" s="2">
        <v>0</v>
      </c>
      <c r="L4313" s="2">
        <v>0</v>
      </c>
      <c r="M4313" s="2">
        <v>0</v>
      </c>
      <c r="N4313" s="2">
        <v>0</v>
      </c>
      <c r="O4313" s="2">
        <v>0</v>
      </c>
      <c r="P4313" s="2">
        <v>0</v>
      </c>
      <c r="Q4313" s="2">
        <v>0</v>
      </c>
      <c r="R4313" s="2">
        <v>0</v>
      </c>
      <c r="S4313" s="2">
        <v>0</v>
      </c>
      <c r="T4313" s="2">
        <v>1</v>
      </c>
      <c r="U4313" s="2">
        <v>0</v>
      </c>
      <c r="V4313" s="2">
        <v>0</v>
      </c>
      <c r="W4313" s="2">
        <v>0</v>
      </c>
      <c r="X4313" s="2">
        <v>0</v>
      </c>
      <c r="Y4313" s="2">
        <v>1</v>
      </c>
      <c r="Z4313" s="2">
        <v>0</v>
      </c>
      <c r="AA4313" s="2">
        <v>0</v>
      </c>
      <c r="AB4313" s="2">
        <v>0</v>
      </c>
      <c r="AC4313" s="2">
        <v>0</v>
      </c>
      <c r="AD4313" s="2">
        <v>0</v>
      </c>
      <c r="AE4313" s="2">
        <v>0</v>
      </c>
      <c r="AF4313" s="2">
        <v>0</v>
      </c>
      <c r="AG4313" s="2">
        <v>0</v>
      </c>
      <c r="AH4313" s="2">
        <v>0</v>
      </c>
    </row>
    <row r="4314" spans="1:34">
      <c r="A4314" s="16">
        <v>4461</v>
      </c>
      <c r="B4314" s="14" t="s">
        <v>33</v>
      </c>
      <c r="C4314" s="8" t="s">
        <v>89</v>
      </c>
      <c r="D4314" s="2">
        <v>20150207</v>
      </c>
      <c r="E4314" s="2" t="str">
        <f t="shared" si="201"/>
        <v>2015</v>
      </c>
      <c r="F4314" s="2" t="str">
        <f t="shared" si="202"/>
        <v>02</v>
      </c>
      <c r="G4314" s="2" t="str">
        <f t="shared" si="203"/>
        <v>07</v>
      </c>
      <c r="H4314" s="2">
        <v>0</v>
      </c>
      <c r="I4314" s="2">
        <v>1</v>
      </c>
      <c r="J4314" s="2">
        <v>0</v>
      </c>
      <c r="K4314" s="2">
        <v>0</v>
      </c>
      <c r="L4314" s="2">
        <v>1</v>
      </c>
      <c r="M4314" s="2">
        <v>0</v>
      </c>
      <c r="N4314" s="2">
        <v>0</v>
      </c>
      <c r="O4314" s="2">
        <v>0</v>
      </c>
      <c r="P4314" s="2">
        <v>0</v>
      </c>
      <c r="Q4314" s="2">
        <v>0</v>
      </c>
      <c r="R4314" s="2">
        <v>0</v>
      </c>
      <c r="S4314" s="2">
        <v>1</v>
      </c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0</v>
      </c>
      <c r="Z4314" s="2">
        <v>0</v>
      </c>
      <c r="AA4314" s="2">
        <v>1</v>
      </c>
      <c r="AB4314" s="2">
        <v>0</v>
      </c>
      <c r="AC4314" s="2">
        <v>0</v>
      </c>
      <c r="AD4314" s="2">
        <v>0</v>
      </c>
      <c r="AE4314" s="2">
        <v>0</v>
      </c>
      <c r="AF4314" s="2">
        <v>0</v>
      </c>
      <c r="AG4314" s="2">
        <v>0</v>
      </c>
      <c r="AH4314" s="2">
        <v>1</v>
      </c>
    </row>
    <row r="4315" spans="1:34">
      <c r="A4315" s="16">
        <v>3824</v>
      </c>
      <c r="B4315" s="14" t="s">
        <v>33</v>
      </c>
      <c r="C4315" s="8" t="s">
        <v>89</v>
      </c>
      <c r="D4315" s="2">
        <v>20150208</v>
      </c>
      <c r="E4315" s="2" t="str">
        <f t="shared" si="201"/>
        <v>2015</v>
      </c>
      <c r="F4315" s="2" t="str">
        <f t="shared" si="202"/>
        <v>02</v>
      </c>
      <c r="G4315" s="2" t="str">
        <f t="shared" si="203"/>
        <v>08</v>
      </c>
      <c r="H4315" s="2">
        <v>1</v>
      </c>
      <c r="I4315" s="2">
        <v>0</v>
      </c>
      <c r="J4315" s="2">
        <v>0</v>
      </c>
      <c r="K4315" s="2">
        <v>0</v>
      </c>
      <c r="L4315" s="2">
        <v>0</v>
      </c>
      <c r="M4315" s="2">
        <v>0</v>
      </c>
      <c r="N4315" s="2">
        <v>0</v>
      </c>
      <c r="O4315" s="2">
        <v>0</v>
      </c>
      <c r="P4315" s="2">
        <v>0</v>
      </c>
      <c r="Q4315" s="2">
        <v>0</v>
      </c>
      <c r="R4315" s="2">
        <v>0</v>
      </c>
      <c r="S4315" s="2">
        <v>0</v>
      </c>
      <c r="T4315" s="2">
        <v>1</v>
      </c>
      <c r="U4315" s="2">
        <v>0</v>
      </c>
      <c r="V4315" s="2">
        <v>0</v>
      </c>
      <c r="W4315" s="2">
        <v>0</v>
      </c>
      <c r="X4315" s="2">
        <v>0</v>
      </c>
      <c r="Y4315" s="2">
        <v>1</v>
      </c>
      <c r="Z4315" s="2">
        <v>0</v>
      </c>
      <c r="AA4315" s="2">
        <v>0</v>
      </c>
      <c r="AB4315" s="2">
        <v>0</v>
      </c>
      <c r="AC4315" s="2">
        <v>0</v>
      </c>
      <c r="AD4315" s="2">
        <v>0</v>
      </c>
      <c r="AE4315" s="2">
        <v>0</v>
      </c>
      <c r="AF4315" s="2">
        <v>0</v>
      </c>
      <c r="AG4315" s="2">
        <v>1</v>
      </c>
      <c r="AH4315" s="2">
        <v>1</v>
      </c>
    </row>
    <row r="4316" spans="1:34">
      <c r="A4316" s="16">
        <v>3822</v>
      </c>
      <c r="B4316" s="14" t="s">
        <v>33</v>
      </c>
      <c r="C4316" s="8" t="s">
        <v>89</v>
      </c>
      <c r="D4316" s="2">
        <v>20150209</v>
      </c>
      <c r="E4316" s="2" t="str">
        <f t="shared" si="201"/>
        <v>2015</v>
      </c>
      <c r="F4316" s="2" t="str">
        <f t="shared" si="202"/>
        <v>02</v>
      </c>
      <c r="G4316" s="2" t="str">
        <f t="shared" si="203"/>
        <v>09</v>
      </c>
      <c r="H4316" s="2">
        <v>1</v>
      </c>
      <c r="I4316" s="2">
        <v>0</v>
      </c>
      <c r="J4316" s="2">
        <v>0</v>
      </c>
      <c r="K4316" s="2">
        <v>0</v>
      </c>
      <c r="L4316" s="2">
        <v>0</v>
      </c>
      <c r="M4316" s="2">
        <v>0</v>
      </c>
      <c r="N4316" s="2">
        <v>0</v>
      </c>
      <c r="O4316" s="2">
        <v>0</v>
      </c>
      <c r="P4316" s="2">
        <v>0</v>
      </c>
      <c r="Q4316" s="2">
        <v>0</v>
      </c>
      <c r="R4316" s="2">
        <v>0</v>
      </c>
      <c r="S4316" s="2">
        <v>0</v>
      </c>
      <c r="T4316" s="2">
        <v>1</v>
      </c>
      <c r="U4316" s="2">
        <v>0</v>
      </c>
      <c r="V4316" s="2">
        <v>0</v>
      </c>
      <c r="W4316" s="2">
        <v>0</v>
      </c>
      <c r="X4316" s="2">
        <v>0</v>
      </c>
      <c r="Y4316" s="2">
        <v>1</v>
      </c>
      <c r="Z4316" s="2">
        <v>0</v>
      </c>
      <c r="AA4316" s="2">
        <v>0</v>
      </c>
      <c r="AB4316" s="2">
        <v>0</v>
      </c>
      <c r="AC4316" s="2">
        <v>0</v>
      </c>
      <c r="AD4316" s="2">
        <v>0</v>
      </c>
      <c r="AE4316" s="2">
        <v>0</v>
      </c>
      <c r="AF4316" s="2">
        <v>0</v>
      </c>
      <c r="AG4316" s="2">
        <v>1</v>
      </c>
      <c r="AH4316" s="2">
        <v>1</v>
      </c>
    </row>
    <row r="4317" spans="1:34">
      <c r="A4317" s="16">
        <v>3823</v>
      </c>
      <c r="B4317" s="14" t="s">
        <v>33</v>
      </c>
      <c r="C4317" s="8" t="s">
        <v>89</v>
      </c>
      <c r="D4317" s="2">
        <v>20150210</v>
      </c>
      <c r="E4317" s="2" t="str">
        <f t="shared" si="201"/>
        <v>2015</v>
      </c>
      <c r="F4317" s="2" t="str">
        <f t="shared" si="202"/>
        <v>02</v>
      </c>
      <c r="G4317" s="2" t="str">
        <f t="shared" si="203"/>
        <v>10</v>
      </c>
      <c r="H4317" s="2">
        <v>1</v>
      </c>
      <c r="I4317" s="2">
        <v>0</v>
      </c>
      <c r="J4317" s="2">
        <v>0</v>
      </c>
      <c r="K4317" s="2">
        <v>0</v>
      </c>
      <c r="L4317" s="2">
        <v>0</v>
      </c>
      <c r="M4317" s="2">
        <v>0</v>
      </c>
      <c r="N4317" s="2">
        <v>0</v>
      </c>
      <c r="O4317" s="2">
        <v>0</v>
      </c>
      <c r="P4317" s="2">
        <v>0</v>
      </c>
      <c r="Q4317" s="2">
        <v>0</v>
      </c>
      <c r="R4317" s="2">
        <v>0</v>
      </c>
      <c r="S4317" s="2">
        <v>0</v>
      </c>
      <c r="T4317" s="2">
        <v>1</v>
      </c>
      <c r="U4317" s="2">
        <v>0</v>
      </c>
      <c r="V4317" s="2">
        <v>0</v>
      </c>
      <c r="W4317" s="2">
        <v>0</v>
      </c>
      <c r="X4317" s="2">
        <v>0</v>
      </c>
      <c r="Y4317" s="2">
        <v>1</v>
      </c>
      <c r="Z4317" s="2">
        <v>0</v>
      </c>
      <c r="AA4317" s="2">
        <v>0</v>
      </c>
      <c r="AB4317" s="2">
        <v>0</v>
      </c>
      <c r="AC4317" s="2">
        <v>0</v>
      </c>
      <c r="AD4317" s="2">
        <v>0</v>
      </c>
      <c r="AE4317" s="2">
        <v>0</v>
      </c>
      <c r="AF4317" s="2">
        <v>0</v>
      </c>
      <c r="AG4317" s="2">
        <v>1</v>
      </c>
      <c r="AH4317" s="2">
        <v>1</v>
      </c>
    </row>
    <row r="4318" spans="1:34">
      <c r="A4318" s="16">
        <v>3825</v>
      </c>
      <c r="B4318" s="14" t="s">
        <v>33</v>
      </c>
      <c r="C4318" s="8" t="s">
        <v>89</v>
      </c>
      <c r="D4318" s="2">
        <v>20150211</v>
      </c>
      <c r="E4318" s="2" t="str">
        <f t="shared" si="201"/>
        <v>2015</v>
      </c>
      <c r="F4318" s="2" t="str">
        <f t="shared" si="202"/>
        <v>02</v>
      </c>
      <c r="G4318" s="2" t="str">
        <f t="shared" si="203"/>
        <v>11</v>
      </c>
      <c r="H4318" s="2">
        <v>1</v>
      </c>
      <c r="I4318" s="2">
        <v>0</v>
      </c>
      <c r="J4318" s="2">
        <v>0</v>
      </c>
      <c r="K4318" s="2">
        <v>0</v>
      </c>
      <c r="L4318" s="2">
        <v>0</v>
      </c>
      <c r="M4318" s="2">
        <v>0</v>
      </c>
      <c r="N4318" s="2">
        <v>0</v>
      </c>
      <c r="O4318" s="2">
        <v>0</v>
      </c>
      <c r="P4318" s="2">
        <v>0</v>
      </c>
      <c r="Q4318" s="2">
        <v>0</v>
      </c>
      <c r="R4318" s="2">
        <v>0</v>
      </c>
      <c r="S4318" s="2">
        <v>0</v>
      </c>
      <c r="T4318" s="2">
        <v>0</v>
      </c>
      <c r="U4318" s="2">
        <v>0</v>
      </c>
      <c r="V4318" s="2">
        <v>0</v>
      </c>
      <c r="W4318" s="2">
        <v>0</v>
      </c>
      <c r="X4318" s="2">
        <v>0</v>
      </c>
      <c r="Y4318" s="2">
        <v>0</v>
      </c>
      <c r="Z4318" s="2">
        <v>0</v>
      </c>
      <c r="AA4318" s="2">
        <v>0</v>
      </c>
      <c r="AB4318" s="2">
        <v>0</v>
      </c>
      <c r="AC4318" s="2">
        <v>0</v>
      </c>
      <c r="AD4318" s="2">
        <v>0</v>
      </c>
      <c r="AE4318" s="2">
        <v>0</v>
      </c>
      <c r="AF4318" s="2">
        <v>0</v>
      </c>
      <c r="AG4318" s="2">
        <v>1</v>
      </c>
      <c r="AH4318" s="2">
        <v>1</v>
      </c>
    </row>
    <row r="4319" spans="1:34">
      <c r="A4319" s="16">
        <v>4463</v>
      </c>
      <c r="B4319" s="14" t="s">
        <v>33</v>
      </c>
      <c r="C4319" s="9" t="s">
        <v>89</v>
      </c>
      <c r="D4319" s="2">
        <v>20150212</v>
      </c>
      <c r="E4319" s="2" t="str">
        <f t="shared" si="201"/>
        <v>2015</v>
      </c>
      <c r="F4319" s="2" t="str">
        <f t="shared" si="202"/>
        <v>02</v>
      </c>
      <c r="G4319" s="2" t="str">
        <f t="shared" si="203"/>
        <v>12</v>
      </c>
      <c r="H4319" s="2">
        <v>0</v>
      </c>
      <c r="I4319" s="2">
        <v>1</v>
      </c>
      <c r="J4319" s="2">
        <v>0</v>
      </c>
      <c r="K4319" s="2">
        <v>1</v>
      </c>
      <c r="L4319" s="2">
        <v>0</v>
      </c>
      <c r="M4319" s="2">
        <v>1</v>
      </c>
      <c r="N4319" s="2">
        <v>0</v>
      </c>
      <c r="O4319" s="2">
        <v>0</v>
      </c>
      <c r="P4319" s="2">
        <v>0</v>
      </c>
      <c r="Q4319" s="2">
        <v>0</v>
      </c>
      <c r="R4319" s="2">
        <v>0</v>
      </c>
      <c r="S4319" s="2">
        <v>2</v>
      </c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  <c r="Z4319" s="2">
        <v>0</v>
      </c>
      <c r="AA4319" s="2">
        <v>1</v>
      </c>
      <c r="AB4319" s="2">
        <v>0</v>
      </c>
      <c r="AC4319" s="2">
        <v>0</v>
      </c>
      <c r="AD4319" s="2">
        <v>0</v>
      </c>
      <c r="AE4319" s="2">
        <v>0</v>
      </c>
      <c r="AF4319" s="2">
        <v>0</v>
      </c>
      <c r="AG4319" s="2">
        <v>0</v>
      </c>
      <c r="AH4319" s="2">
        <v>1</v>
      </c>
    </row>
    <row r="4320" spans="1:34">
      <c r="A4320" s="16">
        <v>4464</v>
      </c>
      <c r="B4320" s="14" t="s">
        <v>33</v>
      </c>
      <c r="C4320" s="9" t="s">
        <v>89</v>
      </c>
      <c r="D4320" s="2">
        <v>20150213</v>
      </c>
      <c r="E4320" s="2" t="str">
        <f t="shared" si="201"/>
        <v>2015</v>
      </c>
      <c r="F4320" s="2" t="str">
        <f t="shared" si="202"/>
        <v>02</v>
      </c>
      <c r="G4320" s="2" t="str">
        <f t="shared" si="203"/>
        <v>13</v>
      </c>
      <c r="H4320" s="2">
        <v>0</v>
      </c>
      <c r="I4320" s="2">
        <v>1</v>
      </c>
      <c r="J4320" s="2">
        <v>0</v>
      </c>
      <c r="K4320" s="2">
        <v>0</v>
      </c>
      <c r="L4320" s="2">
        <v>0</v>
      </c>
      <c r="M4320" s="2">
        <v>0</v>
      </c>
      <c r="N4320" s="2">
        <v>0</v>
      </c>
      <c r="O4320" s="2">
        <v>0</v>
      </c>
      <c r="P4320" s="2">
        <v>0</v>
      </c>
      <c r="Q4320" s="2">
        <v>0</v>
      </c>
      <c r="R4320" s="2">
        <v>0</v>
      </c>
      <c r="S4320" s="2">
        <v>0</v>
      </c>
      <c r="T4320" s="2">
        <v>0</v>
      </c>
      <c r="U4320" s="2">
        <v>0</v>
      </c>
      <c r="V4320" s="2">
        <v>0</v>
      </c>
      <c r="W4320" s="2">
        <v>0</v>
      </c>
      <c r="X4320" s="2">
        <v>0</v>
      </c>
      <c r="Y4320" s="2">
        <v>0</v>
      </c>
      <c r="Z4320" s="2">
        <v>0</v>
      </c>
      <c r="AA4320" s="2">
        <v>0</v>
      </c>
      <c r="AB4320" s="2">
        <v>0</v>
      </c>
      <c r="AC4320" s="2">
        <v>0</v>
      </c>
      <c r="AD4320" s="2">
        <v>0</v>
      </c>
      <c r="AE4320" s="2">
        <v>0</v>
      </c>
      <c r="AF4320" s="2">
        <v>0</v>
      </c>
      <c r="AG4320" s="2">
        <v>0</v>
      </c>
      <c r="AH4320" s="2">
        <v>0</v>
      </c>
    </row>
    <row r="4321" spans="1:34">
      <c r="A4321" s="16">
        <v>4465</v>
      </c>
      <c r="B4321" s="14" t="s">
        <v>33</v>
      </c>
      <c r="C4321" s="9" t="s">
        <v>89</v>
      </c>
      <c r="D4321" s="2">
        <v>20150214</v>
      </c>
      <c r="E4321" s="2" t="str">
        <f t="shared" si="201"/>
        <v>2015</v>
      </c>
      <c r="F4321" s="2" t="str">
        <f t="shared" si="202"/>
        <v>02</v>
      </c>
      <c r="G4321" s="2" t="str">
        <f t="shared" si="203"/>
        <v>14</v>
      </c>
      <c r="H4321" s="2">
        <v>0</v>
      </c>
      <c r="I4321" s="2">
        <v>1</v>
      </c>
      <c r="J4321" s="2">
        <v>0</v>
      </c>
      <c r="K4321" s="2">
        <v>0</v>
      </c>
      <c r="L4321" s="2">
        <v>0</v>
      </c>
      <c r="M4321" s="2">
        <v>0</v>
      </c>
      <c r="N4321" s="2">
        <v>0</v>
      </c>
      <c r="O4321" s="2">
        <v>0</v>
      </c>
      <c r="P4321" s="2">
        <v>0</v>
      </c>
      <c r="Q4321" s="2">
        <v>0</v>
      </c>
      <c r="R4321" s="2">
        <v>0</v>
      </c>
      <c r="S4321" s="2">
        <v>0</v>
      </c>
      <c r="T4321" s="2">
        <v>0</v>
      </c>
      <c r="U4321" s="2">
        <v>0</v>
      </c>
      <c r="V4321" s="2">
        <v>0</v>
      </c>
      <c r="W4321" s="2">
        <v>0</v>
      </c>
      <c r="X4321" s="2">
        <v>0</v>
      </c>
      <c r="Y4321" s="2">
        <v>0</v>
      </c>
      <c r="Z4321" s="2">
        <v>0</v>
      </c>
      <c r="AA4321" s="2">
        <v>0</v>
      </c>
      <c r="AB4321" s="2">
        <v>0</v>
      </c>
      <c r="AC4321" s="2">
        <v>0</v>
      </c>
      <c r="AD4321" s="2">
        <v>0</v>
      </c>
      <c r="AE4321" s="2">
        <v>0</v>
      </c>
      <c r="AF4321" s="2">
        <v>0</v>
      </c>
      <c r="AG4321" s="2">
        <v>0</v>
      </c>
      <c r="AH4321" s="2">
        <v>0</v>
      </c>
    </row>
    <row r="4322" spans="1:34">
      <c r="A4322" s="16">
        <v>4466</v>
      </c>
      <c r="B4322" s="14" t="s">
        <v>33</v>
      </c>
      <c r="C4322" s="9" t="s">
        <v>89</v>
      </c>
      <c r="D4322" s="2">
        <v>20150215</v>
      </c>
      <c r="E4322" s="2" t="str">
        <f t="shared" si="201"/>
        <v>2015</v>
      </c>
      <c r="F4322" s="2" t="str">
        <f t="shared" si="202"/>
        <v>02</v>
      </c>
      <c r="G4322" s="2" t="str">
        <f t="shared" si="203"/>
        <v>15</v>
      </c>
      <c r="H4322" s="2">
        <v>0</v>
      </c>
      <c r="I4322" s="2">
        <v>1</v>
      </c>
      <c r="J4322" s="2">
        <v>0</v>
      </c>
      <c r="K4322" s="2">
        <v>0</v>
      </c>
      <c r="L4322" s="2">
        <v>0</v>
      </c>
      <c r="M4322" s="2">
        <v>0</v>
      </c>
      <c r="N4322" s="2">
        <v>0</v>
      </c>
      <c r="O4322" s="2">
        <v>0</v>
      </c>
      <c r="P4322" s="2">
        <v>1</v>
      </c>
      <c r="Q4322" s="2">
        <v>0</v>
      </c>
      <c r="R4322" s="2">
        <v>0</v>
      </c>
      <c r="S4322" s="2">
        <v>1</v>
      </c>
      <c r="T4322" s="2">
        <v>0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  <c r="Z4322" s="2">
        <v>0</v>
      </c>
      <c r="AA4322" s="2">
        <v>1</v>
      </c>
      <c r="AB4322" s="2">
        <v>0</v>
      </c>
      <c r="AC4322" s="2">
        <v>0</v>
      </c>
      <c r="AD4322" s="2">
        <v>0</v>
      </c>
      <c r="AE4322" s="2">
        <v>0</v>
      </c>
      <c r="AF4322" s="2">
        <v>0</v>
      </c>
      <c r="AG4322" s="2">
        <v>0</v>
      </c>
      <c r="AH4322" s="2">
        <v>1</v>
      </c>
    </row>
    <row r="4323" spans="1:34">
      <c r="A4323" s="16">
        <v>4467</v>
      </c>
      <c r="B4323" s="14" t="s">
        <v>33</v>
      </c>
      <c r="C4323" s="9" t="s">
        <v>89</v>
      </c>
      <c r="D4323" s="2">
        <v>20150216</v>
      </c>
      <c r="E4323" s="2" t="str">
        <f t="shared" si="201"/>
        <v>2015</v>
      </c>
      <c r="F4323" s="2" t="str">
        <f t="shared" si="202"/>
        <v>02</v>
      </c>
      <c r="G4323" s="2" t="str">
        <f t="shared" si="203"/>
        <v>16</v>
      </c>
      <c r="H4323" s="2">
        <v>0</v>
      </c>
      <c r="I4323" s="2">
        <v>1</v>
      </c>
      <c r="J4323" s="2">
        <v>0</v>
      </c>
      <c r="K4323" s="2">
        <v>0</v>
      </c>
      <c r="L4323" s="2">
        <v>0</v>
      </c>
      <c r="M4323" s="2">
        <v>0</v>
      </c>
      <c r="N4323" s="2">
        <v>0</v>
      </c>
      <c r="O4323" s="2">
        <v>0</v>
      </c>
      <c r="P4323" s="2">
        <v>1</v>
      </c>
      <c r="Q4323" s="2">
        <v>0</v>
      </c>
      <c r="R4323" s="2">
        <v>0</v>
      </c>
      <c r="S4323" s="2">
        <v>1</v>
      </c>
      <c r="T4323" s="2">
        <v>0</v>
      </c>
      <c r="U4323" s="2">
        <v>0</v>
      </c>
      <c r="V4323" s="2">
        <v>0</v>
      </c>
      <c r="W4323" s="2">
        <v>0</v>
      </c>
      <c r="X4323" s="2">
        <v>0</v>
      </c>
      <c r="Y4323" s="2">
        <v>0</v>
      </c>
      <c r="Z4323" s="2">
        <v>0</v>
      </c>
      <c r="AA4323" s="2">
        <v>0</v>
      </c>
      <c r="AB4323" s="2">
        <v>0</v>
      </c>
      <c r="AC4323" s="2">
        <v>0</v>
      </c>
      <c r="AD4323" s="2">
        <v>0</v>
      </c>
      <c r="AE4323" s="2">
        <v>0</v>
      </c>
      <c r="AF4323" s="2">
        <v>0</v>
      </c>
      <c r="AG4323" s="2">
        <v>0</v>
      </c>
      <c r="AH4323" s="2">
        <v>0</v>
      </c>
    </row>
    <row r="4324" spans="1:34">
      <c r="A4324" s="16">
        <v>4469</v>
      </c>
      <c r="B4324" s="14" t="s">
        <v>33</v>
      </c>
      <c r="C4324" s="9" t="s">
        <v>89</v>
      </c>
      <c r="D4324" s="2">
        <v>20150217</v>
      </c>
      <c r="E4324" s="2" t="str">
        <f t="shared" si="201"/>
        <v>2015</v>
      </c>
      <c r="F4324" s="2" t="str">
        <f t="shared" si="202"/>
        <v>02</v>
      </c>
      <c r="G4324" s="2" t="str">
        <f t="shared" si="203"/>
        <v>17</v>
      </c>
      <c r="H4324" s="2">
        <v>0</v>
      </c>
      <c r="I4324" s="2">
        <v>1</v>
      </c>
      <c r="J4324" s="2">
        <v>1</v>
      </c>
      <c r="K4324" s="2">
        <v>0</v>
      </c>
      <c r="L4324" s="2">
        <v>0</v>
      </c>
      <c r="M4324" s="2">
        <v>0</v>
      </c>
      <c r="N4324" s="2">
        <v>0</v>
      </c>
      <c r="O4324" s="2">
        <v>0</v>
      </c>
      <c r="P4324" s="2">
        <v>0</v>
      </c>
      <c r="Q4324" s="2">
        <v>0</v>
      </c>
      <c r="R4324" s="2">
        <v>0</v>
      </c>
      <c r="S4324" s="2">
        <v>1</v>
      </c>
      <c r="T4324" s="2">
        <v>0</v>
      </c>
      <c r="U4324" s="2">
        <v>0</v>
      </c>
      <c r="V4324" s="2">
        <v>0</v>
      </c>
      <c r="W4324" s="2">
        <v>0</v>
      </c>
      <c r="X4324" s="2">
        <v>0</v>
      </c>
      <c r="Y4324" s="2">
        <v>0</v>
      </c>
      <c r="Z4324" s="2">
        <v>0</v>
      </c>
      <c r="AA4324" s="2">
        <v>0</v>
      </c>
      <c r="AB4324" s="2">
        <v>0</v>
      </c>
      <c r="AC4324" s="2">
        <v>0</v>
      </c>
      <c r="AD4324" s="2">
        <v>0</v>
      </c>
      <c r="AE4324" s="2">
        <v>0</v>
      </c>
      <c r="AF4324" s="2">
        <v>0</v>
      </c>
      <c r="AG4324" s="2">
        <v>0</v>
      </c>
      <c r="AH4324" s="2">
        <v>0</v>
      </c>
    </row>
    <row r="4325" spans="1:34">
      <c r="A4325" s="16">
        <v>4468</v>
      </c>
      <c r="B4325" s="14" t="s">
        <v>33</v>
      </c>
      <c r="C4325" s="8" t="s">
        <v>89</v>
      </c>
      <c r="D4325" s="2">
        <v>20150218</v>
      </c>
      <c r="E4325" s="2" t="str">
        <f t="shared" si="201"/>
        <v>2015</v>
      </c>
      <c r="F4325" s="2" t="str">
        <f t="shared" si="202"/>
        <v>02</v>
      </c>
      <c r="G4325" s="2" t="str">
        <f t="shared" si="203"/>
        <v>18</v>
      </c>
      <c r="H4325" s="2">
        <v>0</v>
      </c>
      <c r="I4325" s="2">
        <v>1</v>
      </c>
      <c r="J4325" s="2">
        <v>1</v>
      </c>
      <c r="K4325" s="2">
        <v>0</v>
      </c>
      <c r="L4325" s="2">
        <v>0</v>
      </c>
      <c r="M4325" s="2">
        <v>0</v>
      </c>
      <c r="N4325" s="2">
        <v>0</v>
      </c>
      <c r="O4325" s="2">
        <v>0</v>
      </c>
      <c r="P4325" s="2">
        <v>1</v>
      </c>
      <c r="Q4325" s="2">
        <v>0</v>
      </c>
      <c r="R4325" s="2">
        <v>0</v>
      </c>
      <c r="S4325" s="2">
        <v>2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0</v>
      </c>
      <c r="Z4325" s="2">
        <v>0</v>
      </c>
      <c r="AA4325" s="2">
        <v>0</v>
      </c>
      <c r="AB4325" s="2">
        <v>0</v>
      </c>
      <c r="AC4325" s="2">
        <v>0</v>
      </c>
      <c r="AD4325" s="2">
        <v>0</v>
      </c>
      <c r="AE4325" s="2">
        <v>0</v>
      </c>
      <c r="AF4325" s="2">
        <v>0</v>
      </c>
      <c r="AG4325" s="2">
        <v>0</v>
      </c>
      <c r="AH4325" s="2">
        <v>0</v>
      </c>
    </row>
    <row r="4326" spans="1:34">
      <c r="A4326" s="16">
        <v>4471</v>
      </c>
      <c r="B4326" s="14" t="s">
        <v>33</v>
      </c>
      <c r="C4326" s="9" t="s">
        <v>89</v>
      </c>
      <c r="D4326" s="2">
        <v>20150219</v>
      </c>
      <c r="E4326" s="2" t="str">
        <f t="shared" si="201"/>
        <v>2015</v>
      </c>
      <c r="F4326" s="2" t="str">
        <f t="shared" si="202"/>
        <v>02</v>
      </c>
      <c r="G4326" s="2" t="str">
        <f t="shared" si="203"/>
        <v>19</v>
      </c>
      <c r="H4326" s="2">
        <v>0</v>
      </c>
      <c r="I4326" s="2">
        <v>1</v>
      </c>
      <c r="J4326" s="2">
        <v>0</v>
      </c>
      <c r="K4326" s="2">
        <v>0</v>
      </c>
      <c r="L4326" s="2">
        <v>0</v>
      </c>
      <c r="M4326" s="2">
        <v>0</v>
      </c>
      <c r="N4326" s="2">
        <v>0</v>
      </c>
      <c r="O4326" s="2">
        <v>0</v>
      </c>
      <c r="P4326" s="2">
        <v>0</v>
      </c>
      <c r="Q4326" s="2">
        <v>0</v>
      </c>
      <c r="R4326" s="2">
        <v>0</v>
      </c>
      <c r="S4326" s="2">
        <v>0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0</v>
      </c>
      <c r="Z4326" s="2">
        <v>0</v>
      </c>
      <c r="AA4326" s="2">
        <v>0</v>
      </c>
      <c r="AB4326" s="2">
        <v>0</v>
      </c>
      <c r="AC4326" s="2">
        <v>0</v>
      </c>
      <c r="AD4326" s="2">
        <v>0</v>
      </c>
      <c r="AE4326" s="2">
        <v>0</v>
      </c>
      <c r="AF4326" s="2">
        <v>0</v>
      </c>
      <c r="AG4326" s="2">
        <v>0</v>
      </c>
      <c r="AH4326" s="2">
        <v>0</v>
      </c>
    </row>
    <row r="4327" spans="1:34">
      <c r="A4327" s="16">
        <v>4472</v>
      </c>
      <c r="B4327" s="14" t="s">
        <v>33</v>
      </c>
      <c r="C4327" s="9" t="s">
        <v>89</v>
      </c>
      <c r="D4327" s="2">
        <v>20150220</v>
      </c>
      <c r="E4327" s="2" t="str">
        <f t="shared" si="201"/>
        <v>2015</v>
      </c>
      <c r="F4327" s="2" t="str">
        <f t="shared" si="202"/>
        <v>02</v>
      </c>
      <c r="G4327" s="2" t="str">
        <f t="shared" si="203"/>
        <v>20</v>
      </c>
      <c r="H4327" s="2">
        <v>0</v>
      </c>
      <c r="I4327" s="2">
        <v>1</v>
      </c>
      <c r="J4327" s="2">
        <v>0</v>
      </c>
      <c r="K4327" s="2">
        <v>0</v>
      </c>
      <c r="L4327" s="2">
        <v>0</v>
      </c>
      <c r="M4327" s="2">
        <v>0</v>
      </c>
      <c r="N4327" s="2">
        <v>0</v>
      </c>
      <c r="O4327" s="2">
        <v>0</v>
      </c>
      <c r="P4327" s="2">
        <v>0</v>
      </c>
      <c r="Q4327" s="2">
        <v>0</v>
      </c>
      <c r="R4327" s="2">
        <v>0</v>
      </c>
      <c r="S4327" s="2">
        <v>0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  <c r="Z4327" s="2">
        <v>0</v>
      </c>
      <c r="AA4327" s="2">
        <v>0</v>
      </c>
      <c r="AB4327" s="2">
        <v>0</v>
      </c>
      <c r="AC4327" s="2">
        <v>0</v>
      </c>
      <c r="AD4327" s="2">
        <v>0</v>
      </c>
      <c r="AE4327" s="2">
        <v>0</v>
      </c>
      <c r="AF4327" s="2">
        <v>0</v>
      </c>
      <c r="AG4327" s="2">
        <v>0</v>
      </c>
      <c r="AH4327" s="2">
        <v>0</v>
      </c>
    </row>
    <row r="4328" spans="1:34">
      <c r="A4328" s="16">
        <v>3826</v>
      </c>
      <c r="B4328" s="14" t="s">
        <v>33</v>
      </c>
      <c r="C4328" s="8" t="s">
        <v>89</v>
      </c>
      <c r="D4328" s="2">
        <v>20150221</v>
      </c>
      <c r="E4328" s="2" t="str">
        <f t="shared" si="201"/>
        <v>2015</v>
      </c>
      <c r="F4328" s="2" t="str">
        <f t="shared" si="202"/>
        <v>02</v>
      </c>
      <c r="G4328" s="2" t="str">
        <f t="shared" si="203"/>
        <v>21</v>
      </c>
      <c r="H4328" s="2">
        <v>0</v>
      </c>
      <c r="I4328" s="2">
        <v>1</v>
      </c>
      <c r="J4328" s="2">
        <v>0</v>
      </c>
      <c r="K4328" s="2">
        <v>0</v>
      </c>
      <c r="L4328" s="2">
        <v>1</v>
      </c>
      <c r="M4328" s="2">
        <v>0</v>
      </c>
      <c r="N4328" s="2">
        <v>0</v>
      </c>
      <c r="O4328" s="2">
        <v>0</v>
      </c>
      <c r="P4328" s="2">
        <v>0</v>
      </c>
      <c r="Q4328" s="2">
        <v>0</v>
      </c>
      <c r="R4328" s="2">
        <v>0</v>
      </c>
      <c r="S4328" s="2">
        <v>1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  <c r="Z4328" s="2">
        <v>0</v>
      </c>
      <c r="AA4328" s="2">
        <v>1</v>
      </c>
      <c r="AB4328" s="2">
        <v>0</v>
      </c>
      <c r="AC4328" s="2">
        <v>0</v>
      </c>
      <c r="AD4328" s="2">
        <v>0</v>
      </c>
      <c r="AE4328" s="2">
        <v>0</v>
      </c>
      <c r="AF4328" s="2">
        <v>0</v>
      </c>
      <c r="AG4328" s="2">
        <v>0</v>
      </c>
      <c r="AH4328" s="2">
        <v>1</v>
      </c>
    </row>
    <row r="4329" spans="1:34">
      <c r="A4329" s="16">
        <v>4473</v>
      </c>
      <c r="B4329" s="14" t="s">
        <v>33</v>
      </c>
      <c r="C4329" s="9" t="s">
        <v>89</v>
      </c>
      <c r="D4329" s="2">
        <v>20150222</v>
      </c>
      <c r="E4329" s="2" t="str">
        <f t="shared" si="201"/>
        <v>2015</v>
      </c>
      <c r="F4329" s="2" t="str">
        <f t="shared" si="202"/>
        <v>02</v>
      </c>
      <c r="G4329" s="2" t="str">
        <f t="shared" si="203"/>
        <v>22</v>
      </c>
      <c r="H4329" s="2">
        <v>0</v>
      </c>
      <c r="I4329" s="2">
        <v>1</v>
      </c>
      <c r="J4329" s="2">
        <v>0</v>
      </c>
      <c r="K4329" s="2">
        <v>0</v>
      </c>
      <c r="L4329" s="2">
        <v>0</v>
      </c>
      <c r="M4329" s="2">
        <v>0</v>
      </c>
      <c r="N4329" s="2">
        <v>0</v>
      </c>
      <c r="O4329" s="2">
        <v>0</v>
      </c>
      <c r="P4329" s="2">
        <v>0</v>
      </c>
      <c r="Q4329" s="2">
        <v>0</v>
      </c>
      <c r="R4329" s="2">
        <v>0</v>
      </c>
      <c r="S4329" s="2">
        <v>0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  <c r="Z4329" s="2">
        <v>0</v>
      </c>
      <c r="AA4329" s="2">
        <v>0</v>
      </c>
      <c r="AB4329" s="2">
        <v>0</v>
      </c>
      <c r="AC4329" s="2">
        <v>0</v>
      </c>
      <c r="AD4329" s="2">
        <v>0</v>
      </c>
      <c r="AE4329" s="2">
        <v>0</v>
      </c>
      <c r="AF4329" s="2">
        <v>0</v>
      </c>
      <c r="AG4329" s="2">
        <v>0</v>
      </c>
      <c r="AH4329" s="2">
        <v>0</v>
      </c>
    </row>
    <row r="4330" spans="1:34">
      <c r="A4330" s="16">
        <v>4474</v>
      </c>
      <c r="B4330" s="14" t="s">
        <v>33</v>
      </c>
      <c r="C4330" s="9" t="s">
        <v>89</v>
      </c>
      <c r="D4330" s="2">
        <v>20150224</v>
      </c>
      <c r="E4330" s="2" t="str">
        <f t="shared" si="201"/>
        <v>2015</v>
      </c>
      <c r="F4330" s="2" t="str">
        <f t="shared" si="202"/>
        <v>02</v>
      </c>
      <c r="G4330" s="2" t="str">
        <f t="shared" si="203"/>
        <v>24</v>
      </c>
      <c r="H4330" s="2">
        <v>0</v>
      </c>
      <c r="I4330" s="2">
        <v>1</v>
      </c>
      <c r="J4330" s="2">
        <v>0</v>
      </c>
      <c r="K4330" s="2">
        <v>0</v>
      </c>
      <c r="L4330" s="2">
        <v>0</v>
      </c>
      <c r="M4330" s="2">
        <v>0</v>
      </c>
      <c r="N4330" s="2">
        <v>0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  <c r="Z4330" s="2">
        <v>0</v>
      </c>
      <c r="AA4330" s="2">
        <v>0</v>
      </c>
      <c r="AB4330" s="2">
        <v>0</v>
      </c>
      <c r="AC4330" s="2">
        <v>0</v>
      </c>
      <c r="AD4330" s="2">
        <v>0</v>
      </c>
      <c r="AE4330" s="2">
        <v>0</v>
      </c>
      <c r="AF4330" s="2">
        <v>0</v>
      </c>
      <c r="AG4330" s="2">
        <v>0</v>
      </c>
      <c r="AH4330" s="2">
        <v>0</v>
      </c>
    </row>
    <row r="4331" spans="1:34">
      <c r="A4331" s="16">
        <v>4475</v>
      </c>
      <c r="B4331" s="14" t="s">
        <v>33</v>
      </c>
      <c r="C4331" s="9" t="s">
        <v>89</v>
      </c>
      <c r="D4331" s="2">
        <v>20150225</v>
      </c>
      <c r="E4331" s="2" t="str">
        <f t="shared" si="201"/>
        <v>2015</v>
      </c>
      <c r="F4331" s="2" t="str">
        <f t="shared" si="202"/>
        <v>02</v>
      </c>
      <c r="G4331" s="2" t="str">
        <f t="shared" si="203"/>
        <v>25</v>
      </c>
      <c r="H4331" s="2">
        <v>0</v>
      </c>
      <c r="I4331" s="2">
        <v>1</v>
      </c>
      <c r="J4331" s="2">
        <v>0</v>
      </c>
      <c r="K4331" s="2">
        <v>0</v>
      </c>
      <c r="L4331" s="2">
        <v>0</v>
      </c>
      <c r="M4331" s="2">
        <v>0</v>
      </c>
      <c r="N4331" s="2">
        <v>0</v>
      </c>
      <c r="O4331" s="2">
        <v>0</v>
      </c>
      <c r="P4331" s="2">
        <v>0</v>
      </c>
      <c r="Q4331" s="2">
        <v>0</v>
      </c>
      <c r="R4331" s="2">
        <v>0</v>
      </c>
      <c r="S4331" s="2">
        <v>0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  <c r="Z4331" s="2">
        <v>0</v>
      </c>
      <c r="AA4331" s="2">
        <v>0</v>
      </c>
      <c r="AB4331" s="2">
        <v>0</v>
      </c>
      <c r="AC4331" s="2">
        <v>0</v>
      </c>
      <c r="AD4331" s="2">
        <v>0</v>
      </c>
      <c r="AE4331" s="2">
        <v>0</v>
      </c>
      <c r="AF4331" s="2">
        <v>0</v>
      </c>
      <c r="AG4331" s="2">
        <v>0</v>
      </c>
      <c r="AH4331" s="2">
        <v>0</v>
      </c>
    </row>
    <row r="4332" spans="1:34">
      <c r="A4332" s="16">
        <v>4481</v>
      </c>
      <c r="B4332" s="14" t="s">
        <v>33</v>
      </c>
      <c r="C4332" s="9" t="s">
        <v>89</v>
      </c>
      <c r="D4332" s="2">
        <v>20150226</v>
      </c>
      <c r="E4332" s="2" t="str">
        <f t="shared" si="201"/>
        <v>2015</v>
      </c>
      <c r="F4332" s="2" t="str">
        <f t="shared" si="202"/>
        <v>02</v>
      </c>
      <c r="G4332" s="2" t="str">
        <f t="shared" si="203"/>
        <v>26</v>
      </c>
      <c r="H4332" s="2">
        <v>0</v>
      </c>
      <c r="I4332" s="2">
        <v>1</v>
      </c>
      <c r="J4332" s="2">
        <v>0</v>
      </c>
      <c r="K4332" s="2">
        <v>0</v>
      </c>
      <c r="L4332" s="2">
        <v>0</v>
      </c>
      <c r="M4332" s="2">
        <v>0</v>
      </c>
      <c r="N4332" s="2">
        <v>0</v>
      </c>
      <c r="O4332" s="2">
        <v>0</v>
      </c>
      <c r="P4332" s="2">
        <v>0</v>
      </c>
      <c r="Q4332" s="2">
        <v>0</v>
      </c>
      <c r="R4332" s="2">
        <v>0</v>
      </c>
      <c r="S4332" s="2">
        <v>0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  <c r="Z4332" s="2">
        <v>0</v>
      </c>
      <c r="AA4332" s="2">
        <v>0</v>
      </c>
      <c r="AB4332" s="2">
        <v>0</v>
      </c>
      <c r="AC4332" s="2">
        <v>0</v>
      </c>
      <c r="AD4332" s="2">
        <v>0</v>
      </c>
      <c r="AE4332" s="2">
        <v>0</v>
      </c>
      <c r="AF4332" s="2">
        <v>0</v>
      </c>
      <c r="AG4332" s="2">
        <v>0</v>
      </c>
      <c r="AH4332" s="2">
        <v>0</v>
      </c>
    </row>
    <row r="4333" spans="1:34">
      <c r="A4333" s="16">
        <v>4479</v>
      </c>
      <c r="B4333" s="14" t="s">
        <v>33</v>
      </c>
      <c r="C4333" s="8" t="s">
        <v>89</v>
      </c>
      <c r="D4333" s="2">
        <v>20150227</v>
      </c>
      <c r="E4333" s="2" t="str">
        <f t="shared" si="201"/>
        <v>2015</v>
      </c>
      <c r="F4333" s="2" t="str">
        <f t="shared" si="202"/>
        <v>02</v>
      </c>
      <c r="G4333" s="2" t="str">
        <f t="shared" si="203"/>
        <v>27</v>
      </c>
      <c r="H4333" s="2">
        <v>0</v>
      </c>
      <c r="I4333" s="2">
        <v>1</v>
      </c>
      <c r="J4333" s="2">
        <v>1</v>
      </c>
      <c r="K4333" s="2">
        <v>1</v>
      </c>
      <c r="L4333" s="2">
        <v>0</v>
      </c>
      <c r="M4333" s="2">
        <v>0</v>
      </c>
      <c r="N4333" s="2">
        <v>0</v>
      </c>
      <c r="O4333" s="2">
        <v>0</v>
      </c>
      <c r="P4333" s="2">
        <v>0</v>
      </c>
      <c r="Q4333" s="2">
        <v>0</v>
      </c>
      <c r="R4333" s="2">
        <v>0</v>
      </c>
      <c r="S4333" s="2">
        <v>2</v>
      </c>
      <c r="T4333" s="2">
        <v>0</v>
      </c>
      <c r="U4333" s="2">
        <v>0</v>
      </c>
      <c r="V4333" s="2">
        <v>0</v>
      </c>
      <c r="W4333" s="2">
        <v>0</v>
      </c>
      <c r="X4333" s="2">
        <v>0</v>
      </c>
      <c r="Y4333" s="2">
        <v>0</v>
      </c>
      <c r="Z4333" s="2">
        <v>0</v>
      </c>
      <c r="AA4333" s="2">
        <v>1</v>
      </c>
      <c r="AB4333" s="2">
        <v>0</v>
      </c>
      <c r="AC4333" s="2">
        <v>0</v>
      </c>
      <c r="AD4333" s="2">
        <v>0</v>
      </c>
      <c r="AE4333" s="2">
        <v>0</v>
      </c>
      <c r="AF4333" s="2">
        <v>0</v>
      </c>
      <c r="AG4333" s="2">
        <v>0</v>
      </c>
      <c r="AH4333" s="2">
        <v>1</v>
      </c>
    </row>
    <row r="4334" spans="1:34">
      <c r="A4334" s="16">
        <v>4482</v>
      </c>
      <c r="B4334" s="14" t="s">
        <v>33</v>
      </c>
      <c r="C4334" s="9" t="s">
        <v>89</v>
      </c>
      <c r="D4334" s="2">
        <v>20150228</v>
      </c>
      <c r="E4334" s="2" t="str">
        <f t="shared" si="201"/>
        <v>2015</v>
      </c>
      <c r="F4334" s="2" t="str">
        <f t="shared" si="202"/>
        <v>02</v>
      </c>
      <c r="G4334" s="2" t="str">
        <f t="shared" si="203"/>
        <v>28</v>
      </c>
      <c r="H4334" s="2">
        <v>0</v>
      </c>
      <c r="I4334" s="2">
        <v>1</v>
      </c>
      <c r="J4334" s="2">
        <v>0</v>
      </c>
      <c r="K4334" s="2">
        <v>0</v>
      </c>
      <c r="L4334" s="2">
        <v>0</v>
      </c>
      <c r="M4334" s="2">
        <v>0</v>
      </c>
      <c r="N4334" s="2">
        <v>0</v>
      </c>
      <c r="O4334" s="2">
        <v>0</v>
      </c>
      <c r="P4334" s="2">
        <v>0</v>
      </c>
      <c r="Q4334" s="2">
        <v>0</v>
      </c>
      <c r="R4334" s="2">
        <v>0</v>
      </c>
      <c r="S4334" s="2">
        <v>0</v>
      </c>
      <c r="T4334" s="2">
        <v>0</v>
      </c>
      <c r="U4334" s="2">
        <v>0</v>
      </c>
      <c r="V4334" s="2">
        <v>0</v>
      </c>
      <c r="W4334" s="2">
        <v>0</v>
      </c>
      <c r="X4334" s="2">
        <v>0</v>
      </c>
      <c r="Y4334" s="2">
        <v>0</v>
      </c>
      <c r="Z4334" s="2">
        <v>0</v>
      </c>
      <c r="AA4334" s="2">
        <v>0</v>
      </c>
      <c r="AB4334" s="2">
        <v>0</v>
      </c>
      <c r="AC4334" s="2">
        <v>0</v>
      </c>
      <c r="AD4334" s="2">
        <v>0</v>
      </c>
      <c r="AE4334" s="2">
        <v>0</v>
      </c>
      <c r="AF4334" s="2">
        <v>0</v>
      </c>
      <c r="AG4334" s="2">
        <v>0</v>
      </c>
      <c r="AH4334" s="2">
        <v>0</v>
      </c>
    </row>
    <row r="4335" spans="1:34">
      <c r="A4335" s="16">
        <v>4483</v>
      </c>
      <c r="B4335" s="14" t="s">
        <v>33</v>
      </c>
      <c r="C4335" s="9" t="s">
        <v>89</v>
      </c>
      <c r="D4335" s="2">
        <v>20150301</v>
      </c>
      <c r="E4335" s="2" t="str">
        <f t="shared" si="201"/>
        <v>2015</v>
      </c>
      <c r="F4335" s="2" t="str">
        <f t="shared" si="202"/>
        <v>03</v>
      </c>
      <c r="G4335" s="2" t="str">
        <f t="shared" si="203"/>
        <v>01</v>
      </c>
      <c r="H4335" s="2">
        <v>0</v>
      </c>
      <c r="I4335" s="2">
        <v>1</v>
      </c>
      <c r="J4335" s="2">
        <v>0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  <c r="P4335" s="2">
        <v>0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  <c r="Z4335" s="2">
        <v>0</v>
      </c>
      <c r="AA4335" s="2">
        <v>0</v>
      </c>
      <c r="AB4335" s="2">
        <v>0</v>
      </c>
      <c r="AC4335" s="2">
        <v>0</v>
      </c>
      <c r="AD4335" s="2">
        <v>0</v>
      </c>
      <c r="AE4335" s="2">
        <v>0</v>
      </c>
      <c r="AF4335" s="2">
        <v>0</v>
      </c>
      <c r="AG4335" s="2">
        <v>0</v>
      </c>
      <c r="AH4335" s="2">
        <v>0</v>
      </c>
    </row>
    <row r="4336" spans="1:34">
      <c r="A4336" s="16">
        <v>4484</v>
      </c>
      <c r="B4336" s="14" t="s">
        <v>33</v>
      </c>
      <c r="C4336" s="9" t="s">
        <v>89</v>
      </c>
      <c r="D4336" s="2">
        <v>20150302</v>
      </c>
      <c r="E4336" s="2" t="str">
        <f t="shared" si="201"/>
        <v>2015</v>
      </c>
      <c r="F4336" s="2" t="str">
        <f t="shared" si="202"/>
        <v>03</v>
      </c>
      <c r="G4336" s="2" t="str">
        <f t="shared" si="203"/>
        <v>02</v>
      </c>
      <c r="H4336" s="2">
        <v>0</v>
      </c>
      <c r="I4336" s="2">
        <v>1</v>
      </c>
      <c r="J4336" s="2">
        <v>0</v>
      </c>
      <c r="K4336" s="2">
        <v>0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  <c r="Z4336" s="2">
        <v>0</v>
      </c>
      <c r="AA4336" s="2">
        <v>0</v>
      </c>
      <c r="AB4336" s="2">
        <v>0</v>
      </c>
      <c r="AC4336" s="2">
        <v>0</v>
      </c>
      <c r="AD4336" s="2">
        <v>0</v>
      </c>
      <c r="AE4336" s="2">
        <v>0</v>
      </c>
      <c r="AF4336" s="2">
        <v>0</v>
      </c>
      <c r="AG4336" s="2">
        <v>0</v>
      </c>
      <c r="AH4336" s="2">
        <v>0</v>
      </c>
    </row>
    <row r="4337" spans="1:34">
      <c r="A4337" s="16">
        <v>4485</v>
      </c>
      <c r="B4337" s="14" t="s">
        <v>33</v>
      </c>
      <c r="C4337" s="9" t="s">
        <v>89</v>
      </c>
      <c r="D4337" s="2">
        <v>20150303</v>
      </c>
      <c r="E4337" s="2" t="str">
        <f t="shared" si="201"/>
        <v>2015</v>
      </c>
      <c r="F4337" s="2" t="str">
        <f t="shared" si="202"/>
        <v>03</v>
      </c>
      <c r="G4337" s="2" t="str">
        <f t="shared" si="203"/>
        <v>03</v>
      </c>
      <c r="H4337" s="2">
        <v>0</v>
      </c>
      <c r="I4337" s="2">
        <v>1</v>
      </c>
      <c r="J4337" s="2">
        <v>0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  <c r="Z4337" s="2">
        <v>0</v>
      </c>
      <c r="AA4337" s="2">
        <v>1</v>
      </c>
      <c r="AB4337" s="2">
        <v>0</v>
      </c>
      <c r="AC4337" s="2">
        <v>0</v>
      </c>
      <c r="AD4337" s="2">
        <v>0</v>
      </c>
      <c r="AE4337" s="2">
        <v>0</v>
      </c>
      <c r="AF4337" s="2">
        <v>0</v>
      </c>
      <c r="AG4337" s="2">
        <v>0</v>
      </c>
      <c r="AH4337" s="2">
        <v>1</v>
      </c>
    </row>
    <row r="4338" spans="1:34">
      <c r="A4338" s="16">
        <v>4486</v>
      </c>
      <c r="B4338" s="14" t="s">
        <v>33</v>
      </c>
      <c r="C4338" s="8" t="s">
        <v>89</v>
      </c>
      <c r="D4338" s="2">
        <v>20150304</v>
      </c>
      <c r="E4338" s="2" t="str">
        <f t="shared" si="201"/>
        <v>2015</v>
      </c>
      <c r="F4338" s="2" t="str">
        <f t="shared" si="202"/>
        <v>03</v>
      </c>
      <c r="G4338" s="2" t="str">
        <f t="shared" si="203"/>
        <v>04</v>
      </c>
      <c r="H4338" s="2">
        <v>0</v>
      </c>
      <c r="I4338" s="2">
        <v>1</v>
      </c>
      <c r="J4338" s="2">
        <v>0</v>
      </c>
      <c r="K4338" s="2">
        <v>0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2">
        <v>0</v>
      </c>
      <c r="R4338" s="2">
        <v>0</v>
      </c>
      <c r="S4338" s="2">
        <v>0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  <c r="Z4338" s="2">
        <v>1</v>
      </c>
      <c r="AA4338" s="2">
        <v>0</v>
      </c>
      <c r="AB4338" s="2">
        <v>0</v>
      </c>
      <c r="AC4338" s="2">
        <v>0</v>
      </c>
      <c r="AD4338" s="2">
        <v>0</v>
      </c>
      <c r="AE4338" s="2">
        <v>0</v>
      </c>
      <c r="AF4338" s="2">
        <v>0</v>
      </c>
      <c r="AG4338" s="2">
        <v>0</v>
      </c>
      <c r="AH4338" s="2">
        <v>1</v>
      </c>
    </row>
    <row r="4339" spans="1:34">
      <c r="A4339" s="16">
        <v>4487</v>
      </c>
      <c r="B4339" s="14" t="s">
        <v>33</v>
      </c>
      <c r="C4339" s="9" t="s">
        <v>89</v>
      </c>
      <c r="D4339" s="2">
        <v>20150305</v>
      </c>
      <c r="E4339" s="2" t="str">
        <f t="shared" si="201"/>
        <v>2015</v>
      </c>
      <c r="F4339" s="2" t="str">
        <f t="shared" si="202"/>
        <v>03</v>
      </c>
      <c r="G4339" s="2" t="str">
        <f t="shared" si="203"/>
        <v>05</v>
      </c>
      <c r="H4339" s="2">
        <v>0</v>
      </c>
      <c r="I4339" s="2">
        <v>1</v>
      </c>
      <c r="J4339" s="2">
        <v>0</v>
      </c>
      <c r="K4339" s="2">
        <v>0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>
        <v>0</v>
      </c>
      <c r="R4339" s="2">
        <v>0</v>
      </c>
      <c r="S4339" s="2">
        <v>0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0</v>
      </c>
      <c r="Z4339" s="2">
        <v>0</v>
      </c>
      <c r="AA4339" s="2">
        <v>0</v>
      </c>
      <c r="AB4339" s="2">
        <v>0</v>
      </c>
      <c r="AC4339" s="2">
        <v>0</v>
      </c>
      <c r="AD4339" s="2">
        <v>0</v>
      </c>
      <c r="AE4339" s="2">
        <v>0</v>
      </c>
      <c r="AF4339" s="2">
        <v>0</v>
      </c>
      <c r="AG4339" s="2">
        <v>0</v>
      </c>
      <c r="AH4339" s="2">
        <v>0</v>
      </c>
    </row>
    <row r="4340" spans="1:34">
      <c r="A4340" s="16">
        <v>4488</v>
      </c>
      <c r="B4340" s="14" t="s">
        <v>33</v>
      </c>
      <c r="C4340" s="8" t="s">
        <v>89</v>
      </c>
      <c r="D4340" s="2">
        <v>20150306</v>
      </c>
      <c r="E4340" s="2" t="str">
        <f t="shared" si="201"/>
        <v>2015</v>
      </c>
      <c r="F4340" s="2" t="str">
        <f t="shared" si="202"/>
        <v>03</v>
      </c>
      <c r="G4340" s="2" t="str">
        <f t="shared" si="203"/>
        <v>06</v>
      </c>
      <c r="H4340" s="2">
        <v>0</v>
      </c>
      <c r="I4340" s="2">
        <v>1</v>
      </c>
      <c r="J4340" s="2">
        <v>0</v>
      </c>
      <c r="K4340" s="2">
        <v>0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  <c r="Q4340" s="2">
        <v>0</v>
      </c>
      <c r="R4340" s="2">
        <v>0</v>
      </c>
      <c r="S4340" s="2">
        <v>0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0</v>
      </c>
      <c r="Z4340" s="2">
        <v>0</v>
      </c>
      <c r="AA4340" s="2">
        <v>0</v>
      </c>
      <c r="AB4340" s="2">
        <v>0</v>
      </c>
      <c r="AC4340" s="2">
        <v>0</v>
      </c>
      <c r="AD4340" s="2">
        <v>0</v>
      </c>
      <c r="AE4340" s="2">
        <v>0</v>
      </c>
      <c r="AF4340" s="2">
        <v>0</v>
      </c>
      <c r="AG4340" s="2">
        <v>0</v>
      </c>
      <c r="AH4340" s="2">
        <v>0</v>
      </c>
    </row>
    <row r="4341" spans="1:34">
      <c r="A4341" s="16">
        <v>4489</v>
      </c>
      <c r="B4341" s="14" t="s">
        <v>33</v>
      </c>
      <c r="C4341" s="9" t="s">
        <v>89</v>
      </c>
      <c r="D4341" s="2">
        <v>20150307</v>
      </c>
      <c r="E4341" s="2" t="str">
        <f t="shared" si="201"/>
        <v>2015</v>
      </c>
      <c r="F4341" s="2" t="str">
        <f t="shared" si="202"/>
        <v>03</v>
      </c>
      <c r="G4341" s="2" t="str">
        <f t="shared" si="203"/>
        <v>07</v>
      </c>
      <c r="H4341" s="2">
        <v>0</v>
      </c>
      <c r="I4341" s="2">
        <v>1</v>
      </c>
      <c r="J4341" s="2">
        <v>0</v>
      </c>
      <c r="K4341" s="2">
        <v>0</v>
      </c>
      <c r="L4341" s="2">
        <v>0</v>
      </c>
      <c r="M4341" s="2">
        <v>0</v>
      </c>
      <c r="N4341" s="2">
        <v>0</v>
      </c>
      <c r="O4341" s="2">
        <v>0</v>
      </c>
      <c r="P4341" s="2">
        <v>0</v>
      </c>
      <c r="Q4341" s="2">
        <v>0</v>
      </c>
      <c r="R4341" s="2">
        <v>0</v>
      </c>
      <c r="S4341" s="2">
        <v>0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0</v>
      </c>
      <c r="Z4341" s="2">
        <v>0</v>
      </c>
      <c r="AA4341" s="2">
        <v>0</v>
      </c>
      <c r="AB4341" s="2">
        <v>0</v>
      </c>
      <c r="AC4341" s="2">
        <v>0</v>
      </c>
      <c r="AD4341" s="2">
        <v>0</v>
      </c>
      <c r="AE4341" s="2">
        <v>0</v>
      </c>
      <c r="AF4341" s="2">
        <v>0</v>
      </c>
      <c r="AG4341" s="2">
        <v>0</v>
      </c>
      <c r="AH4341" s="2">
        <v>0</v>
      </c>
    </row>
    <row r="4342" spans="1:34">
      <c r="A4342" s="16">
        <v>4490</v>
      </c>
      <c r="B4342" s="14" t="s">
        <v>33</v>
      </c>
      <c r="C4342" s="9" t="s">
        <v>89</v>
      </c>
      <c r="D4342" s="2">
        <v>20150308</v>
      </c>
      <c r="E4342" s="2" t="str">
        <f t="shared" si="201"/>
        <v>2015</v>
      </c>
      <c r="F4342" s="2" t="str">
        <f t="shared" si="202"/>
        <v>03</v>
      </c>
      <c r="G4342" s="2" t="str">
        <f t="shared" si="203"/>
        <v>08</v>
      </c>
      <c r="H4342" s="2">
        <v>0</v>
      </c>
      <c r="I4342" s="2">
        <v>1</v>
      </c>
      <c r="J4342" s="2">
        <v>0</v>
      </c>
      <c r="K4342" s="2">
        <v>0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 s="2">
        <v>0</v>
      </c>
      <c r="S4342" s="2">
        <v>0</v>
      </c>
      <c r="T4342" s="2">
        <v>0</v>
      </c>
      <c r="U4342" s="2">
        <v>0</v>
      </c>
      <c r="V4342" s="2">
        <v>0</v>
      </c>
      <c r="W4342" s="2">
        <v>0</v>
      </c>
      <c r="X4342" s="2">
        <v>0</v>
      </c>
      <c r="Y4342" s="2">
        <v>0</v>
      </c>
      <c r="Z4342" s="2">
        <v>0</v>
      </c>
      <c r="AA4342" s="2">
        <v>0</v>
      </c>
      <c r="AB4342" s="2">
        <v>0</v>
      </c>
      <c r="AC4342" s="2">
        <v>0</v>
      </c>
      <c r="AD4342" s="2">
        <v>0</v>
      </c>
      <c r="AE4342" s="2">
        <v>0</v>
      </c>
      <c r="AF4342" s="2">
        <v>0</v>
      </c>
      <c r="AG4342" s="2">
        <v>0</v>
      </c>
      <c r="AH4342" s="2">
        <v>0</v>
      </c>
    </row>
    <row r="4343" spans="1:34">
      <c r="A4343" s="16">
        <v>4491</v>
      </c>
      <c r="B4343" s="14" t="s">
        <v>33</v>
      </c>
      <c r="C4343" s="9" t="s">
        <v>89</v>
      </c>
      <c r="D4343" s="2">
        <v>20150309</v>
      </c>
      <c r="E4343" s="2" t="str">
        <f t="shared" si="201"/>
        <v>2015</v>
      </c>
      <c r="F4343" s="2" t="str">
        <f t="shared" si="202"/>
        <v>03</v>
      </c>
      <c r="G4343" s="2" t="str">
        <f t="shared" si="203"/>
        <v>09</v>
      </c>
      <c r="H4343" s="2">
        <v>0</v>
      </c>
      <c r="I4343" s="2">
        <v>1</v>
      </c>
      <c r="J4343" s="2">
        <v>0</v>
      </c>
      <c r="K4343" s="2">
        <v>0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  <c r="Q4343" s="2">
        <v>0</v>
      </c>
      <c r="R4343" s="2">
        <v>0</v>
      </c>
      <c r="S4343" s="2">
        <v>0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0</v>
      </c>
      <c r="Z4343" s="2">
        <v>0</v>
      </c>
      <c r="AA4343" s="2">
        <v>0</v>
      </c>
      <c r="AB4343" s="2">
        <v>0</v>
      </c>
      <c r="AC4343" s="2">
        <v>0</v>
      </c>
      <c r="AD4343" s="2">
        <v>0</v>
      </c>
      <c r="AE4343" s="2">
        <v>0</v>
      </c>
      <c r="AF4343" s="2">
        <v>0</v>
      </c>
      <c r="AG4343" s="2">
        <v>0</v>
      </c>
      <c r="AH4343" s="2">
        <v>0</v>
      </c>
    </row>
    <row r="4344" spans="1:34">
      <c r="A4344" s="16">
        <v>4492</v>
      </c>
      <c r="B4344" s="14" t="s">
        <v>33</v>
      </c>
      <c r="C4344" s="8" t="s">
        <v>89</v>
      </c>
      <c r="D4344" s="2">
        <v>20150310</v>
      </c>
      <c r="E4344" s="2" t="str">
        <f t="shared" si="201"/>
        <v>2015</v>
      </c>
      <c r="F4344" s="2" t="str">
        <f t="shared" si="202"/>
        <v>03</v>
      </c>
      <c r="G4344" s="2" t="str">
        <f t="shared" si="203"/>
        <v>10</v>
      </c>
      <c r="H4344" s="2">
        <v>0</v>
      </c>
      <c r="I4344" s="2">
        <v>1</v>
      </c>
      <c r="J4344" s="2">
        <v>0</v>
      </c>
      <c r="K4344" s="2">
        <v>1</v>
      </c>
      <c r="L4344" s="2">
        <v>0</v>
      </c>
      <c r="M4344" s="2">
        <v>0</v>
      </c>
      <c r="N4344" s="2">
        <v>0</v>
      </c>
      <c r="O4344" s="2">
        <v>0</v>
      </c>
      <c r="P4344" s="2">
        <v>0</v>
      </c>
      <c r="Q4344" s="2">
        <v>0</v>
      </c>
      <c r="R4344" s="2">
        <v>0</v>
      </c>
      <c r="S4344" s="2">
        <v>1</v>
      </c>
      <c r="T4344" s="2">
        <v>0</v>
      </c>
      <c r="U4344" s="2">
        <v>0</v>
      </c>
      <c r="V4344" s="2">
        <v>0</v>
      </c>
      <c r="W4344" s="2">
        <v>0</v>
      </c>
      <c r="X4344" s="2">
        <v>0</v>
      </c>
      <c r="Y4344" s="2">
        <v>0</v>
      </c>
      <c r="Z4344" s="2">
        <v>0</v>
      </c>
      <c r="AA4344" s="2">
        <v>1</v>
      </c>
      <c r="AB4344" s="2">
        <v>0</v>
      </c>
      <c r="AC4344" s="2">
        <v>0</v>
      </c>
      <c r="AD4344" s="2">
        <v>0</v>
      </c>
      <c r="AE4344" s="2">
        <v>0</v>
      </c>
      <c r="AF4344" s="2">
        <v>0</v>
      </c>
      <c r="AG4344" s="2">
        <v>0</v>
      </c>
      <c r="AH4344" s="2">
        <v>1</v>
      </c>
    </row>
    <row r="4345" spans="1:34">
      <c r="A4345" s="16">
        <v>4493</v>
      </c>
      <c r="B4345" s="14" t="s">
        <v>33</v>
      </c>
      <c r="C4345" s="9" t="s">
        <v>89</v>
      </c>
      <c r="D4345" s="2">
        <v>20150311</v>
      </c>
      <c r="E4345" s="2" t="str">
        <f t="shared" si="201"/>
        <v>2015</v>
      </c>
      <c r="F4345" s="2" t="str">
        <f t="shared" si="202"/>
        <v>03</v>
      </c>
      <c r="G4345" s="2" t="str">
        <f t="shared" si="203"/>
        <v>11</v>
      </c>
      <c r="H4345" s="2">
        <v>0</v>
      </c>
      <c r="I4345" s="2">
        <v>1</v>
      </c>
      <c r="J4345" s="2">
        <v>0</v>
      </c>
      <c r="K4345" s="2">
        <v>0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  <c r="Q4345" s="2">
        <v>0</v>
      </c>
      <c r="R4345" s="2">
        <v>0</v>
      </c>
      <c r="S4345" s="2">
        <v>0</v>
      </c>
      <c r="T4345" s="2">
        <v>0</v>
      </c>
      <c r="U4345" s="2">
        <v>0</v>
      </c>
      <c r="V4345" s="2">
        <v>0</v>
      </c>
      <c r="W4345" s="2">
        <v>0</v>
      </c>
      <c r="X4345" s="2">
        <v>0</v>
      </c>
      <c r="Y4345" s="2">
        <v>0</v>
      </c>
      <c r="Z4345" s="2">
        <v>0</v>
      </c>
      <c r="AA4345" s="2">
        <v>0</v>
      </c>
      <c r="AB4345" s="2">
        <v>0</v>
      </c>
      <c r="AC4345" s="2">
        <v>0</v>
      </c>
      <c r="AD4345" s="2">
        <v>0</v>
      </c>
      <c r="AE4345" s="2">
        <v>0</v>
      </c>
      <c r="AF4345" s="2">
        <v>0</v>
      </c>
      <c r="AG4345" s="2">
        <v>0</v>
      </c>
      <c r="AH4345" s="2">
        <v>0</v>
      </c>
    </row>
    <row r="4346" spans="1:34">
      <c r="A4346" s="16">
        <v>4494</v>
      </c>
      <c r="B4346" s="14" t="s">
        <v>33</v>
      </c>
      <c r="C4346" s="9" t="s">
        <v>89</v>
      </c>
      <c r="D4346" s="2">
        <v>20150312</v>
      </c>
      <c r="E4346" s="2" t="str">
        <f t="shared" si="201"/>
        <v>2015</v>
      </c>
      <c r="F4346" s="2" t="str">
        <f t="shared" si="202"/>
        <v>03</v>
      </c>
      <c r="G4346" s="2" t="str">
        <f t="shared" si="203"/>
        <v>12</v>
      </c>
      <c r="H4346" s="2">
        <v>0</v>
      </c>
      <c r="I4346" s="2">
        <v>1</v>
      </c>
      <c r="J4346" s="2">
        <v>0</v>
      </c>
      <c r="K4346" s="2">
        <v>0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  <c r="Q4346" s="2">
        <v>0</v>
      </c>
      <c r="R4346" s="2">
        <v>0</v>
      </c>
      <c r="S4346" s="2">
        <v>0</v>
      </c>
      <c r="T4346" s="2">
        <v>0</v>
      </c>
      <c r="U4346" s="2">
        <v>0</v>
      </c>
      <c r="V4346" s="2">
        <v>0</v>
      </c>
      <c r="W4346" s="2">
        <v>0</v>
      </c>
      <c r="X4346" s="2">
        <v>0</v>
      </c>
      <c r="Y4346" s="2">
        <v>0</v>
      </c>
      <c r="Z4346" s="2">
        <v>0</v>
      </c>
      <c r="AA4346" s="2">
        <v>0</v>
      </c>
      <c r="AB4346" s="2">
        <v>0</v>
      </c>
      <c r="AC4346" s="2">
        <v>0</v>
      </c>
      <c r="AD4346" s="2">
        <v>0</v>
      </c>
      <c r="AE4346" s="2">
        <v>0</v>
      </c>
      <c r="AF4346" s="2">
        <v>0</v>
      </c>
      <c r="AG4346" s="2">
        <v>0</v>
      </c>
      <c r="AH4346" s="2">
        <v>0</v>
      </c>
    </row>
    <row r="4347" spans="1:34">
      <c r="A4347" s="16">
        <v>4495</v>
      </c>
      <c r="B4347" s="14" t="s">
        <v>33</v>
      </c>
      <c r="C4347" s="9" t="s">
        <v>89</v>
      </c>
      <c r="D4347" s="2">
        <v>20150313</v>
      </c>
      <c r="E4347" s="2" t="str">
        <f t="shared" si="201"/>
        <v>2015</v>
      </c>
      <c r="F4347" s="2" t="str">
        <f t="shared" si="202"/>
        <v>03</v>
      </c>
      <c r="G4347" s="2" t="str">
        <f t="shared" si="203"/>
        <v>13</v>
      </c>
      <c r="H4347" s="2">
        <v>0</v>
      </c>
      <c r="I4347" s="2">
        <v>1</v>
      </c>
      <c r="J4347" s="2">
        <v>0</v>
      </c>
      <c r="K4347" s="2">
        <v>0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0</v>
      </c>
      <c r="Z4347" s="2">
        <v>0</v>
      </c>
      <c r="AA4347" s="2">
        <v>0</v>
      </c>
      <c r="AB4347" s="2">
        <v>0</v>
      </c>
      <c r="AC4347" s="2">
        <v>0</v>
      </c>
      <c r="AD4347" s="2">
        <v>0</v>
      </c>
      <c r="AE4347" s="2">
        <v>0</v>
      </c>
      <c r="AF4347" s="2">
        <v>0</v>
      </c>
      <c r="AG4347" s="2">
        <v>0</v>
      </c>
      <c r="AH4347" s="2">
        <v>0</v>
      </c>
    </row>
    <row r="4348" spans="1:34">
      <c r="A4348" s="16">
        <v>4496</v>
      </c>
      <c r="B4348" s="14" t="s">
        <v>33</v>
      </c>
      <c r="C4348" s="8" t="s">
        <v>89</v>
      </c>
      <c r="D4348" s="2">
        <v>20150314</v>
      </c>
      <c r="E4348" s="2" t="str">
        <f t="shared" si="201"/>
        <v>2015</v>
      </c>
      <c r="F4348" s="2" t="str">
        <f t="shared" si="202"/>
        <v>03</v>
      </c>
      <c r="G4348" s="2" t="str">
        <f t="shared" si="203"/>
        <v>14</v>
      </c>
      <c r="H4348" s="2">
        <v>0</v>
      </c>
      <c r="I4348" s="2">
        <v>1</v>
      </c>
      <c r="J4348" s="2">
        <v>1</v>
      </c>
      <c r="K4348" s="2">
        <v>0</v>
      </c>
      <c r="L4348" s="2">
        <v>0</v>
      </c>
      <c r="M4348" s="2">
        <v>0</v>
      </c>
      <c r="N4348" s="2">
        <v>0</v>
      </c>
      <c r="O4348" s="2">
        <v>0</v>
      </c>
      <c r="P4348" s="2">
        <v>0</v>
      </c>
      <c r="Q4348" s="2">
        <v>0</v>
      </c>
      <c r="R4348" s="2">
        <v>1</v>
      </c>
      <c r="S4348" s="2">
        <v>2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0</v>
      </c>
      <c r="Z4348" s="2">
        <v>0</v>
      </c>
      <c r="AA4348" s="2">
        <v>0</v>
      </c>
      <c r="AB4348" s="2">
        <v>0</v>
      </c>
      <c r="AC4348" s="2">
        <v>0</v>
      </c>
      <c r="AD4348" s="2">
        <v>0</v>
      </c>
      <c r="AE4348" s="2">
        <v>0</v>
      </c>
      <c r="AF4348" s="2">
        <v>0</v>
      </c>
      <c r="AG4348" s="2">
        <v>0</v>
      </c>
      <c r="AH4348" s="2">
        <v>0</v>
      </c>
    </row>
    <row r="4349" spans="1:34">
      <c r="A4349" s="16">
        <v>4497</v>
      </c>
      <c r="B4349" s="14" t="s">
        <v>33</v>
      </c>
      <c r="C4349" s="8" t="s">
        <v>89</v>
      </c>
      <c r="D4349" s="2">
        <v>20150315</v>
      </c>
      <c r="E4349" s="2" t="str">
        <f t="shared" si="201"/>
        <v>2015</v>
      </c>
      <c r="F4349" s="2" t="str">
        <f t="shared" si="202"/>
        <v>03</v>
      </c>
      <c r="G4349" s="2" t="str">
        <f t="shared" si="203"/>
        <v>15</v>
      </c>
      <c r="H4349" s="2">
        <v>0</v>
      </c>
      <c r="I4349" s="2">
        <v>1</v>
      </c>
      <c r="J4349" s="2">
        <v>0</v>
      </c>
      <c r="K4349" s="2">
        <v>0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  <c r="Q4349" s="2">
        <v>0</v>
      </c>
      <c r="R4349" s="2">
        <v>0</v>
      </c>
      <c r="S4349" s="2">
        <v>0</v>
      </c>
      <c r="T4349" s="2">
        <v>0</v>
      </c>
      <c r="U4349" s="2">
        <v>0</v>
      </c>
      <c r="V4349" s="2">
        <v>0</v>
      </c>
      <c r="W4349" s="2">
        <v>0</v>
      </c>
      <c r="X4349" s="2">
        <v>0</v>
      </c>
      <c r="Y4349" s="2">
        <v>0</v>
      </c>
      <c r="Z4349" s="2">
        <v>0</v>
      </c>
      <c r="AA4349" s="2">
        <v>1</v>
      </c>
      <c r="AB4349" s="2">
        <v>0</v>
      </c>
      <c r="AC4349" s="2">
        <v>0</v>
      </c>
      <c r="AD4349" s="2">
        <v>0</v>
      </c>
      <c r="AE4349" s="2">
        <v>0</v>
      </c>
      <c r="AF4349" s="2">
        <v>0</v>
      </c>
      <c r="AG4349" s="2">
        <v>1</v>
      </c>
      <c r="AH4349" s="2">
        <v>2</v>
      </c>
    </row>
    <row r="4350" spans="1:34">
      <c r="A4350" s="16">
        <v>4498</v>
      </c>
      <c r="B4350" s="14" t="s">
        <v>33</v>
      </c>
      <c r="C4350" s="9" t="s">
        <v>89</v>
      </c>
      <c r="D4350" s="2">
        <v>20150316</v>
      </c>
      <c r="E4350" s="2" t="str">
        <f t="shared" si="201"/>
        <v>2015</v>
      </c>
      <c r="F4350" s="2" t="str">
        <f t="shared" si="202"/>
        <v>03</v>
      </c>
      <c r="G4350" s="2" t="str">
        <f t="shared" si="203"/>
        <v>16</v>
      </c>
      <c r="H4350" s="2">
        <v>0</v>
      </c>
      <c r="I4350" s="2">
        <v>1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  <c r="Z4350" s="2">
        <v>0</v>
      </c>
      <c r="AA4350" s="2">
        <v>0</v>
      </c>
      <c r="AB4350" s="2">
        <v>0</v>
      </c>
      <c r="AC4350" s="2">
        <v>0</v>
      </c>
      <c r="AD4350" s="2">
        <v>0</v>
      </c>
      <c r="AE4350" s="2">
        <v>0</v>
      </c>
      <c r="AF4350" s="2">
        <v>0</v>
      </c>
      <c r="AG4350" s="2">
        <v>0</v>
      </c>
      <c r="AH4350" s="2">
        <v>0</v>
      </c>
    </row>
    <row r="4351" spans="1:34">
      <c r="A4351" s="16">
        <v>4612</v>
      </c>
      <c r="B4351" s="14" t="s">
        <v>33</v>
      </c>
      <c r="C4351" s="9" t="s">
        <v>89</v>
      </c>
      <c r="D4351" s="2">
        <v>20150317</v>
      </c>
      <c r="E4351" s="2" t="str">
        <f t="shared" si="201"/>
        <v>2015</v>
      </c>
      <c r="F4351" s="2" t="str">
        <f t="shared" si="202"/>
        <v>03</v>
      </c>
      <c r="G4351" s="2" t="str">
        <f t="shared" si="203"/>
        <v>17</v>
      </c>
      <c r="H4351" s="2">
        <v>0</v>
      </c>
      <c r="I4351" s="2">
        <v>1</v>
      </c>
      <c r="J4351" s="2">
        <v>0</v>
      </c>
      <c r="K4351" s="2">
        <v>0</v>
      </c>
      <c r="L4351" s="2">
        <v>0</v>
      </c>
      <c r="M4351" s="2">
        <v>0</v>
      </c>
      <c r="N4351" s="2">
        <v>0</v>
      </c>
      <c r="O4351" s="2">
        <v>0</v>
      </c>
      <c r="P4351" s="2">
        <v>0</v>
      </c>
      <c r="Q4351" s="2">
        <v>0</v>
      </c>
      <c r="R4351" s="2">
        <v>0</v>
      </c>
      <c r="S4351" s="2">
        <v>0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  <c r="Z4351" s="2">
        <v>0</v>
      </c>
      <c r="AA4351" s="2">
        <v>0</v>
      </c>
      <c r="AB4351" s="2">
        <v>0</v>
      </c>
      <c r="AC4351" s="2">
        <v>0</v>
      </c>
      <c r="AD4351" s="2">
        <v>0</v>
      </c>
      <c r="AE4351" s="2">
        <v>0</v>
      </c>
      <c r="AF4351" s="2">
        <v>0</v>
      </c>
      <c r="AG4351" s="2">
        <v>0</v>
      </c>
      <c r="AH4351" s="2">
        <v>0</v>
      </c>
    </row>
    <row r="4352" spans="1:34">
      <c r="A4352" s="16">
        <v>4613</v>
      </c>
      <c r="B4352" s="14" t="s">
        <v>33</v>
      </c>
      <c r="C4352" s="9" t="s">
        <v>89</v>
      </c>
      <c r="D4352" s="2">
        <v>20150318</v>
      </c>
      <c r="E4352" s="2" t="str">
        <f t="shared" si="201"/>
        <v>2015</v>
      </c>
      <c r="F4352" s="2" t="str">
        <f t="shared" si="202"/>
        <v>03</v>
      </c>
      <c r="G4352" s="2" t="str">
        <f t="shared" si="203"/>
        <v>18</v>
      </c>
      <c r="H4352" s="2">
        <v>0</v>
      </c>
      <c r="I4352" s="2">
        <v>1</v>
      </c>
      <c r="J4352" s="2">
        <v>0</v>
      </c>
      <c r="K4352" s="2">
        <v>0</v>
      </c>
      <c r="L4352" s="2">
        <v>1</v>
      </c>
      <c r="M4352" s="2">
        <v>0</v>
      </c>
      <c r="N4352" s="2">
        <v>0</v>
      </c>
      <c r="O4352" s="2">
        <v>0</v>
      </c>
      <c r="P4352" s="2">
        <v>0</v>
      </c>
      <c r="Q4352" s="2">
        <v>0</v>
      </c>
      <c r="R4352" s="2">
        <v>0</v>
      </c>
      <c r="S4352" s="2">
        <v>1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  <c r="Z4352" s="2">
        <v>0</v>
      </c>
      <c r="AA4352" s="2">
        <v>0</v>
      </c>
      <c r="AB4352" s="2">
        <v>0</v>
      </c>
      <c r="AC4352" s="2">
        <v>0</v>
      </c>
      <c r="AD4352" s="2">
        <v>0</v>
      </c>
      <c r="AE4352" s="2">
        <v>0</v>
      </c>
      <c r="AF4352" s="2">
        <v>0</v>
      </c>
      <c r="AG4352" s="2">
        <v>0</v>
      </c>
      <c r="AH4352" s="2">
        <v>0</v>
      </c>
    </row>
    <row r="4353" spans="1:34">
      <c r="A4353" s="16">
        <v>4614</v>
      </c>
      <c r="B4353" s="14" t="s">
        <v>33</v>
      </c>
      <c r="C4353" s="9" t="s">
        <v>89</v>
      </c>
      <c r="D4353" s="2">
        <v>20150319</v>
      </c>
      <c r="E4353" s="2" t="str">
        <f t="shared" si="201"/>
        <v>2015</v>
      </c>
      <c r="F4353" s="2" t="str">
        <f t="shared" si="202"/>
        <v>03</v>
      </c>
      <c r="G4353" s="2" t="str">
        <f t="shared" si="203"/>
        <v>19</v>
      </c>
      <c r="H4353" s="2">
        <v>0</v>
      </c>
      <c r="I4353" s="2">
        <v>1</v>
      </c>
      <c r="J4353" s="2">
        <v>0</v>
      </c>
      <c r="K4353" s="2">
        <v>0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2">
        <v>0</v>
      </c>
      <c r="R4353" s="2">
        <v>0</v>
      </c>
      <c r="S4353" s="2">
        <v>0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  <c r="Z4353" s="2">
        <v>0</v>
      </c>
      <c r="AA4353" s="2">
        <v>0</v>
      </c>
      <c r="AB4353" s="2">
        <v>0</v>
      </c>
      <c r="AC4353" s="2">
        <v>0</v>
      </c>
      <c r="AD4353" s="2">
        <v>0</v>
      </c>
      <c r="AE4353" s="2">
        <v>0</v>
      </c>
      <c r="AF4353" s="2">
        <v>0</v>
      </c>
      <c r="AG4353" s="2">
        <v>0</v>
      </c>
      <c r="AH4353" s="2">
        <v>0</v>
      </c>
    </row>
    <row r="4354" spans="1:34">
      <c r="A4354" s="16">
        <v>4615</v>
      </c>
      <c r="B4354" s="14" t="s">
        <v>33</v>
      </c>
      <c r="C4354" s="9" t="s">
        <v>89</v>
      </c>
      <c r="D4354" s="2">
        <v>20150320</v>
      </c>
      <c r="E4354" s="2" t="str">
        <f t="shared" ref="E4354:E4417" si="204">LEFT(D4354,4)</f>
        <v>2015</v>
      </c>
      <c r="F4354" s="2" t="str">
        <f t="shared" ref="F4354:F4417" si="205">MID(D4354,5,2)</f>
        <v>03</v>
      </c>
      <c r="G4354" s="2" t="str">
        <f t="shared" ref="G4354:G4417" si="206">RIGHT(D4354,2)</f>
        <v>20</v>
      </c>
      <c r="H4354" s="2">
        <v>0</v>
      </c>
      <c r="I4354" s="2">
        <v>1</v>
      </c>
      <c r="J4354" s="2">
        <v>0</v>
      </c>
      <c r="K4354" s="2">
        <v>0</v>
      </c>
      <c r="L4354" s="2">
        <v>0</v>
      </c>
      <c r="M4354" s="2">
        <v>0</v>
      </c>
      <c r="N4354" s="2">
        <v>0</v>
      </c>
      <c r="O4354" s="2">
        <v>0</v>
      </c>
      <c r="P4354" s="2">
        <v>0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  <c r="Z4354" s="2">
        <v>0</v>
      </c>
      <c r="AA4354" s="2">
        <v>0</v>
      </c>
      <c r="AB4354" s="2">
        <v>0</v>
      </c>
      <c r="AC4354" s="2">
        <v>0</v>
      </c>
      <c r="AD4354" s="2">
        <v>0</v>
      </c>
      <c r="AE4354" s="2">
        <v>0</v>
      </c>
      <c r="AF4354" s="2">
        <v>0</v>
      </c>
      <c r="AG4354" s="2">
        <v>0</v>
      </c>
      <c r="AH4354" s="2">
        <v>0</v>
      </c>
    </row>
    <row r="4355" spans="1:34">
      <c r="A4355" s="16">
        <v>4616</v>
      </c>
      <c r="B4355" s="14" t="s">
        <v>33</v>
      </c>
      <c r="C4355" s="8" t="s">
        <v>89</v>
      </c>
      <c r="D4355" s="2">
        <v>20150321</v>
      </c>
      <c r="E4355" s="2" t="str">
        <f t="shared" si="204"/>
        <v>2015</v>
      </c>
      <c r="F4355" s="2" t="str">
        <f t="shared" si="205"/>
        <v>03</v>
      </c>
      <c r="G4355" s="2" t="str">
        <f t="shared" si="206"/>
        <v>21</v>
      </c>
      <c r="H4355" s="2">
        <v>0</v>
      </c>
      <c r="I4355" s="2">
        <v>1</v>
      </c>
      <c r="J4355" s="2">
        <v>0</v>
      </c>
      <c r="K4355" s="2">
        <v>0</v>
      </c>
      <c r="L4355" s="2">
        <v>1</v>
      </c>
      <c r="M4355" s="2">
        <v>0</v>
      </c>
      <c r="N4355" s="2">
        <v>0</v>
      </c>
      <c r="O4355" s="2">
        <v>0</v>
      </c>
      <c r="P4355" s="2">
        <v>0</v>
      </c>
      <c r="Q4355" s="2">
        <v>0</v>
      </c>
      <c r="R4355" s="2">
        <v>0</v>
      </c>
      <c r="S4355" s="2">
        <v>1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  <c r="Z4355" s="2">
        <v>0</v>
      </c>
      <c r="AA4355" s="2">
        <v>0</v>
      </c>
      <c r="AB4355" s="2">
        <v>0</v>
      </c>
      <c r="AC4355" s="2">
        <v>0</v>
      </c>
      <c r="AD4355" s="2">
        <v>0</v>
      </c>
      <c r="AE4355" s="2">
        <v>0</v>
      </c>
      <c r="AF4355" s="2">
        <v>0</v>
      </c>
      <c r="AG4355" s="2">
        <v>0</v>
      </c>
      <c r="AH4355" s="2">
        <v>0</v>
      </c>
    </row>
    <row r="4356" spans="1:34">
      <c r="A4356" s="16">
        <v>4611</v>
      </c>
      <c r="B4356" s="14" t="s">
        <v>33</v>
      </c>
      <c r="C4356" s="8" t="s">
        <v>89</v>
      </c>
      <c r="D4356" s="2">
        <v>20150322</v>
      </c>
      <c r="E4356" s="2" t="str">
        <f t="shared" si="204"/>
        <v>2015</v>
      </c>
      <c r="F4356" s="2" t="str">
        <f t="shared" si="205"/>
        <v>03</v>
      </c>
      <c r="G4356" s="2" t="str">
        <f t="shared" si="206"/>
        <v>22</v>
      </c>
      <c r="H4356" s="2">
        <v>0</v>
      </c>
      <c r="I4356" s="2">
        <v>1</v>
      </c>
      <c r="J4356" s="2">
        <v>0</v>
      </c>
      <c r="K4356" s="2">
        <v>0</v>
      </c>
      <c r="L4356" s="2">
        <v>0</v>
      </c>
      <c r="M4356" s="2">
        <v>0</v>
      </c>
      <c r="N4356" s="2">
        <v>0</v>
      </c>
      <c r="O4356" s="2">
        <v>0</v>
      </c>
      <c r="P4356" s="2">
        <v>0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  <c r="Z4356" s="2">
        <v>0</v>
      </c>
      <c r="AA4356" s="2">
        <v>0</v>
      </c>
      <c r="AB4356" s="2">
        <v>0</v>
      </c>
      <c r="AC4356" s="2">
        <v>0</v>
      </c>
      <c r="AD4356" s="2">
        <v>0</v>
      </c>
      <c r="AE4356" s="2">
        <v>0</v>
      </c>
      <c r="AF4356" s="2">
        <v>0</v>
      </c>
      <c r="AG4356" s="2">
        <v>1</v>
      </c>
      <c r="AH4356" s="2">
        <v>1</v>
      </c>
    </row>
    <row r="4357" spans="1:34">
      <c r="A4357" s="16">
        <v>5096</v>
      </c>
      <c r="B4357" s="14" t="s">
        <v>33</v>
      </c>
      <c r="C4357" s="9" t="s">
        <v>89</v>
      </c>
      <c r="D4357" s="2">
        <v>20150323</v>
      </c>
      <c r="E4357" s="2" t="str">
        <f t="shared" si="204"/>
        <v>2015</v>
      </c>
      <c r="F4357" s="2" t="str">
        <f t="shared" si="205"/>
        <v>03</v>
      </c>
      <c r="G4357" s="2" t="str">
        <f t="shared" si="206"/>
        <v>23</v>
      </c>
      <c r="H4357" s="2">
        <v>0</v>
      </c>
      <c r="I4357" s="2">
        <v>1</v>
      </c>
      <c r="J4357" s="2">
        <v>0</v>
      </c>
      <c r="K4357" s="2">
        <v>0</v>
      </c>
      <c r="L4357" s="2">
        <v>0</v>
      </c>
      <c r="M4357" s="2">
        <v>0</v>
      </c>
      <c r="N4357" s="2">
        <v>0</v>
      </c>
      <c r="O4357" s="2">
        <v>0</v>
      </c>
      <c r="P4357" s="2">
        <v>0</v>
      </c>
      <c r="Q4357" s="2">
        <v>0</v>
      </c>
      <c r="R4357" s="2">
        <v>0</v>
      </c>
      <c r="S4357" s="2">
        <v>0</v>
      </c>
      <c r="T4357" s="2">
        <v>1</v>
      </c>
      <c r="U4357" s="2">
        <v>0</v>
      </c>
      <c r="V4357" s="2">
        <v>0</v>
      </c>
      <c r="W4357" s="2">
        <v>0</v>
      </c>
      <c r="X4357" s="2">
        <v>0</v>
      </c>
      <c r="Y4357" s="2">
        <v>1</v>
      </c>
      <c r="Z4357" s="2">
        <v>0</v>
      </c>
      <c r="AA4357" s="2">
        <v>0</v>
      </c>
      <c r="AB4357" s="2">
        <v>0</v>
      </c>
      <c r="AC4357" s="2">
        <v>0</v>
      </c>
      <c r="AD4357" s="2">
        <v>0</v>
      </c>
      <c r="AE4357" s="2">
        <v>0</v>
      </c>
      <c r="AF4357" s="2">
        <v>0</v>
      </c>
      <c r="AG4357" s="2">
        <v>0</v>
      </c>
      <c r="AH4357" s="2">
        <v>0</v>
      </c>
    </row>
    <row r="4358" spans="1:34">
      <c r="A4358" s="16">
        <v>5097</v>
      </c>
      <c r="B4358" s="14" t="s">
        <v>33</v>
      </c>
      <c r="C4358" s="9" t="s">
        <v>89</v>
      </c>
      <c r="D4358" s="2">
        <v>20150324</v>
      </c>
      <c r="E4358" s="2" t="str">
        <f t="shared" si="204"/>
        <v>2015</v>
      </c>
      <c r="F4358" s="2" t="str">
        <f t="shared" si="205"/>
        <v>03</v>
      </c>
      <c r="G4358" s="2" t="str">
        <f t="shared" si="206"/>
        <v>24</v>
      </c>
      <c r="H4358" s="2">
        <v>0</v>
      </c>
      <c r="I4358" s="2">
        <v>1</v>
      </c>
      <c r="J4358" s="2">
        <v>0</v>
      </c>
      <c r="K4358" s="2">
        <v>0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2">
        <v>0</v>
      </c>
      <c r="S4358" s="2">
        <v>0</v>
      </c>
      <c r="T4358" s="2">
        <v>0</v>
      </c>
      <c r="U4358" s="2">
        <v>0</v>
      </c>
      <c r="V4358" s="2">
        <v>0</v>
      </c>
      <c r="W4358" s="2">
        <v>0</v>
      </c>
      <c r="X4358" s="2">
        <v>0</v>
      </c>
      <c r="Y4358" s="2">
        <v>0</v>
      </c>
      <c r="Z4358" s="2">
        <v>0</v>
      </c>
      <c r="AA4358" s="2">
        <v>0</v>
      </c>
      <c r="AB4358" s="2">
        <v>0</v>
      </c>
      <c r="AC4358" s="2">
        <v>0</v>
      </c>
      <c r="AD4358" s="2">
        <v>0</v>
      </c>
      <c r="AE4358" s="2">
        <v>0</v>
      </c>
      <c r="AF4358" s="2">
        <v>0</v>
      </c>
      <c r="AG4358" s="2">
        <v>0</v>
      </c>
      <c r="AH4358" s="2">
        <v>0</v>
      </c>
    </row>
    <row r="4359" spans="1:34">
      <c r="A4359" s="16">
        <v>5098</v>
      </c>
      <c r="B4359" s="14" t="s">
        <v>33</v>
      </c>
      <c r="C4359" s="9" t="s">
        <v>89</v>
      </c>
      <c r="D4359" s="2">
        <v>20150325</v>
      </c>
      <c r="E4359" s="2" t="str">
        <f t="shared" si="204"/>
        <v>2015</v>
      </c>
      <c r="F4359" s="2" t="str">
        <f t="shared" si="205"/>
        <v>03</v>
      </c>
      <c r="G4359" s="2" t="str">
        <f t="shared" si="206"/>
        <v>25</v>
      </c>
      <c r="H4359" s="2">
        <v>0</v>
      </c>
      <c r="I4359" s="2">
        <v>1</v>
      </c>
      <c r="J4359" s="2">
        <v>0</v>
      </c>
      <c r="K4359" s="2">
        <v>0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  <c r="Q4359" s="2">
        <v>0</v>
      </c>
      <c r="R4359" s="2">
        <v>0</v>
      </c>
      <c r="S4359" s="2">
        <v>0</v>
      </c>
      <c r="T4359" s="2">
        <v>0</v>
      </c>
      <c r="U4359" s="2">
        <v>0</v>
      </c>
      <c r="V4359" s="2">
        <v>1</v>
      </c>
      <c r="W4359" s="2">
        <v>0</v>
      </c>
      <c r="X4359" s="2">
        <v>0</v>
      </c>
      <c r="Y4359" s="2">
        <v>1</v>
      </c>
      <c r="Z4359" s="2">
        <v>0</v>
      </c>
      <c r="AA4359" s="2">
        <v>0</v>
      </c>
      <c r="AB4359" s="2">
        <v>0</v>
      </c>
      <c r="AC4359" s="2">
        <v>0</v>
      </c>
      <c r="AD4359" s="2">
        <v>0</v>
      </c>
      <c r="AE4359" s="2">
        <v>0</v>
      </c>
      <c r="AF4359" s="2">
        <v>0</v>
      </c>
      <c r="AG4359" s="2">
        <v>0</v>
      </c>
      <c r="AH4359" s="2">
        <v>0</v>
      </c>
    </row>
    <row r="4360" spans="1:34">
      <c r="A4360" s="16">
        <v>5099</v>
      </c>
      <c r="B4360" s="14" t="s">
        <v>33</v>
      </c>
      <c r="C4360" s="9" t="s">
        <v>89</v>
      </c>
      <c r="D4360" s="2">
        <v>20150326</v>
      </c>
      <c r="E4360" s="2" t="str">
        <f t="shared" si="204"/>
        <v>2015</v>
      </c>
      <c r="F4360" s="2" t="str">
        <f t="shared" si="205"/>
        <v>03</v>
      </c>
      <c r="G4360" s="2" t="str">
        <f t="shared" si="206"/>
        <v>26</v>
      </c>
      <c r="H4360" s="2">
        <v>0</v>
      </c>
      <c r="I4360" s="2">
        <v>1</v>
      </c>
      <c r="J4360" s="2">
        <v>0</v>
      </c>
      <c r="K4360" s="2">
        <v>0</v>
      </c>
      <c r="L4360" s="2">
        <v>0</v>
      </c>
      <c r="M4360" s="2">
        <v>0</v>
      </c>
      <c r="N4360" s="2">
        <v>0</v>
      </c>
      <c r="O4360" s="2">
        <v>0</v>
      </c>
      <c r="P4360" s="2">
        <v>0</v>
      </c>
      <c r="Q4360" s="2">
        <v>0</v>
      </c>
      <c r="R4360" s="2">
        <v>0</v>
      </c>
      <c r="S4360" s="2">
        <v>0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0</v>
      </c>
      <c r="Z4360" s="2">
        <v>0</v>
      </c>
      <c r="AA4360" s="2">
        <v>0</v>
      </c>
      <c r="AB4360" s="2">
        <v>0</v>
      </c>
      <c r="AC4360" s="2">
        <v>0</v>
      </c>
      <c r="AD4360" s="2">
        <v>0</v>
      </c>
      <c r="AE4360" s="2">
        <v>0</v>
      </c>
      <c r="AF4360" s="2">
        <v>0</v>
      </c>
      <c r="AG4360" s="2">
        <v>0</v>
      </c>
      <c r="AH4360" s="2">
        <v>0</v>
      </c>
    </row>
    <row r="4361" spans="1:34">
      <c r="A4361" s="16">
        <v>5100</v>
      </c>
      <c r="B4361" s="14" t="s">
        <v>33</v>
      </c>
      <c r="C4361" s="9" t="s">
        <v>89</v>
      </c>
      <c r="D4361" s="2">
        <v>20150327</v>
      </c>
      <c r="E4361" s="2" t="str">
        <f t="shared" si="204"/>
        <v>2015</v>
      </c>
      <c r="F4361" s="2" t="str">
        <f t="shared" si="205"/>
        <v>03</v>
      </c>
      <c r="G4361" s="2" t="str">
        <f t="shared" si="206"/>
        <v>27</v>
      </c>
      <c r="H4361" s="2">
        <v>0</v>
      </c>
      <c r="I4361" s="2">
        <v>1</v>
      </c>
      <c r="J4361" s="2">
        <v>0</v>
      </c>
      <c r="K4361" s="2">
        <v>0</v>
      </c>
      <c r="L4361" s="2">
        <v>0</v>
      </c>
      <c r="M4361" s="2">
        <v>0</v>
      </c>
      <c r="N4361" s="2">
        <v>0</v>
      </c>
      <c r="O4361" s="2">
        <v>0</v>
      </c>
      <c r="P4361" s="2">
        <v>0</v>
      </c>
      <c r="Q4361" s="2">
        <v>0</v>
      </c>
      <c r="R4361" s="2">
        <v>0</v>
      </c>
      <c r="S4361" s="2">
        <v>0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  <c r="Z4361" s="2">
        <v>0</v>
      </c>
      <c r="AA4361" s="2">
        <v>0</v>
      </c>
      <c r="AB4361" s="2">
        <v>0</v>
      </c>
      <c r="AC4361" s="2">
        <v>0</v>
      </c>
      <c r="AD4361" s="2">
        <v>0</v>
      </c>
      <c r="AE4361" s="2">
        <v>0</v>
      </c>
      <c r="AF4361" s="2">
        <v>0</v>
      </c>
      <c r="AG4361" s="2">
        <v>0</v>
      </c>
      <c r="AH4361" s="2">
        <v>0</v>
      </c>
    </row>
    <row r="4362" spans="1:34">
      <c r="A4362" s="16">
        <v>5101</v>
      </c>
      <c r="B4362" s="14" t="s">
        <v>33</v>
      </c>
      <c r="C4362" s="9" t="s">
        <v>89</v>
      </c>
      <c r="D4362" s="2">
        <v>20150328</v>
      </c>
      <c r="E4362" s="2" t="str">
        <f t="shared" si="204"/>
        <v>2015</v>
      </c>
      <c r="F4362" s="2" t="str">
        <f t="shared" si="205"/>
        <v>03</v>
      </c>
      <c r="G4362" s="2" t="str">
        <f t="shared" si="206"/>
        <v>28</v>
      </c>
      <c r="H4362" s="2">
        <v>0</v>
      </c>
      <c r="I4362" s="2">
        <v>1</v>
      </c>
      <c r="J4362" s="2">
        <v>0</v>
      </c>
      <c r="K4362" s="2">
        <v>0</v>
      </c>
      <c r="L4362" s="2">
        <v>0</v>
      </c>
      <c r="M4362" s="2">
        <v>0</v>
      </c>
      <c r="N4362" s="2">
        <v>0</v>
      </c>
      <c r="O4362" s="2">
        <v>0</v>
      </c>
      <c r="P4362" s="2">
        <v>0</v>
      </c>
      <c r="Q4362" s="2">
        <v>0</v>
      </c>
      <c r="R4362" s="2">
        <v>0</v>
      </c>
      <c r="S4362" s="2">
        <v>0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0</v>
      </c>
      <c r="Z4362" s="2">
        <v>0</v>
      </c>
      <c r="AA4362" s="2">
        <v>0</v>
      </c>
      <c r="AB4362" s="2">
        <v>0</v>
      </c>
      <c r="AC4362" s="2">
        <v>0</v>
      </c>
      <c r="AD4362" s="2">
        <v>0</v>
      </c>
      <c r="AE4362" s="2">
        <v>0</v>
      </c>
      <c r="AF4362" s="2">
        <v>0</v>
      </c>
      <c r="AG4362" s="2">
        <v>0</v>
      </c>
      <c r="AH4362" s="2">
        <v>0</v>
      </c>
    </row>
    <row r="4363" spans="1:34">
      <c r="A4363" s="16">
        <v>5102</v>
      </c>
      <c r="B4363" s="14" t="s">
        <v>33</v>
      </c>
      <c r="C4363" s="9" t="s">
        <v>89</v>
      </c>
      <c r="D4363" s="2">
        <v>20150329</v>
      </c>
      <c r="E4363" s="2" t="str">
        <f t="shared" si="204"/>
        <v>2015</v>
      </c>
      <c r="F4363" s="2" t="str">
        <f t="shared" si="205"/>
        <v>03</v>
      </c>
      <c r="G4363" s="2" t="str">
        <f t="shared" si="206"/>
        <v>29</v>
      </c>
      <c r="H4363" s="2">
        <v>0</v>
      </c>
      <c r="I4363" s="2">
        <v>1</v>
      </c>
      <c r="J4363" s="2">
        <v>0</v>
      </c>
      <c r="K4363" s="2">
        <v>0</v>
      </c>
      <c r="L4363" s="2">
        <v>0</v>
      </c>
      <c r="M4363" s="2">
        <v>0</v>
      </c>
      <c r="N4363" s="2">
        <v>0</v>
      </c>
      <c r="O4363" s="2">
        <v>0</v>
      </c>
      <c r="P4363" s="2">
        <v>0</v>
      </c>
      <c r="Q4363" s="2">
        <v>0</v>
      </c>
      <c r="R4363" s="2">
        <v>0</v>
      </c>
      <c r="S4363" s="2">
        <v>0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  <c r="Z4363" s="2">
        <v>0</v>
      </c>
      <c r="AA4363" s="2">
        <v>0</v>
      </c>
      <c r="AB4363" s="2">
        <v>0</v>
      </c>
      <c r="AC4363" s="2">
        <v>0</v>
      </c>
      <c r="AD4363" s="2">
        <v>0</v>
      </c>
      <c r="AE4363" s="2">
        <v>0</v>
      </c>
      <c r="AF4363" s="2">
        <v>0</v>
      </c>
      <c r="AG4363" s="2">
        <v>0</v>
      </c>
      <c r="AH4363" s="2">
        <v>0</v>
      </c>
    </row>
    <row r="4364" spans="1:34">
      <c r="A4364" s="16">
        <v>5104</v>
      </c>
      <c r="B4364" s="14" t="s">
        <v>33</v>
      </c>
      <c r="C4364" s="9" t="s">
        <v>89</v>
      </c>
      <c r="D4364" s="2">
        <v>20150330</v>
      </c>
      <c r="E4364" s="2" t="str">
        <f t="shared" si="204"/>
        <v>2015</v>
      </c>
      <c r="F4364" s="2" t="str">
        <f t="shared" si="205"/>
        <v>03</v>
      </c>
      <c r="G4364" s="2" t="str">
        <f t="shared" si="206"/>
        <v>30</v>
      </c>
      <c r="H4364" s="2">
        <v>0</v>
      </c>
      <c r="I4364" s="2">
        <v>1</v>
      </c>
      <c r="J4364" s="2">
        <v>0</v>
      </c>
      <c r="K4364" s="2">
        <v>0</v>
      </c>
      <c r="L4364" s="2">
        <v>0</v>
      </c>
      <c r="M4364" s="2">
        <v>0</v>
      </c>
      <c r="N4364" s="2">
        <v>0</v>
      </c>
      <c r="O4364" s="2">
        <v>0</v>
      </c>
      <c r="P4364" s="2">
        <v>0</v>
      </c>
      <c r="Q4364" s="2">
        <v>0</v>
      </c>
      <c r="R4364" s="2">
        <v>0</v>
      </c>
      <c r="S4364" s="2">
        <v>0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  <c r="Z4364" s="2">
        <v>0</v>
      </c>
      <c r="AA4364" s="2">
        <v>0</v>
      </c>
      <c r="AB4364" s="2">
        <v>0</v>
      </c>
      <c r="AC4364" s="2">
        <v>0</v>
      </c>
      <c r="AD4364" s="2">
        <v>0</v>
      </c>
      <c r="AE4364" s="2">
        <v>0</v>
      </c>
      <c r="AF4364" s="2">
        <v>0</v>
      </c>
      <c r="AG4364" s="2">
        <v>0</v>
      </c>
      <c r="AH4364" s="2">
        <v>0</v>
      </c>
    </row>
    <row r="4365" spans="1:34">
      <c r="A4365" s="16">
        <v>5105</v>
      </c>
      <c r="B4365" s="14" t="s">
        <v>33</v>
      </c>
      <c r="C4365" s="9" t="s">
        <v>89</v>
      </c>
      <c r="D4365" s="2">
        <v>20150331</v>
      </c>
      <c r="E4365" s="2" t="str">
        <f t="shared" si="204"/>
        <v>2015</v>
      </c>
      <c r="F4365" s="2" t="str">
        <f t="shared" si="205"/>
        <v>03</v>
      </c>
      <c r="G4365" s="2" t="str">
        <f t="shared" si="206"/>
        <v>31</v>
      </c>
      <c r="H4365" s="2">
        <v>0</v>
      </c>
      <c r="I4365" s="2">
        <v>1</v>
      </c>
      <c r="J4365" s="2">
        <v>0</v>
      </c>
      <c r="K4365" s="2">
        <v>0</v>
      </c>
      <c r="L4365" s="2">
        <v>0</v>
      </c>
      <c r="M4365" s="2">
        <v>0</v>
      </c>
      <c r="N4365" s="2">
        <v>0</v>
      </c>
      <c r="O4365" s="2">
        <v>0</v>
      </c>
      <c r="P4365" s="2">
        <v>0</v>
      </c>
      <c r="Q4365" s="2">
        <v>0</v>
      </c>
      <c r="R4365" s="2">
        <v>0</v>
      </c>
      <c r="S4365" s="2">
        <v>0</v>
      </c>
      <c r="T4365" s="2">
        <v>0</v>
      </c>
      <c r="U4365" s="2">
        <v>0</v>
      </c>
      <c r="V4365" s="2">
        <v>0</v>
      </c>
      <c r="W4365" s="2">
        <v>0</v>
      </c>
      <c r="X4365" s="2">
        <v>0</v>
      </c>
      <c r="Y4365" s="2">
        <v>0</v>
      </c>
      <c r="Z4365" s="2">
        <v>0</v>
      </c>
      <c r="AA4365" s="2">
        <v>0</v>
      </c>
      <c r="AB4365" s="2">
        <v>0</v>
      </c>
      <c r="AC4365" s="2">
        <v>0</v>
      </c>
      <c r="AD4365" s="2">
        <v>0</v>
      </c>
      <c r="AE4365" s="2">
        <v>0</v>
      </c>
      <c r="AF4365" s="2">
        <v>0</v>
      </c>
      <c r="AG4365" s="2">
        <v>0</v>
      </c>
      <c r="AH4365" s="2">
        <v>0</v>
      </c>
    </row>
    <row r="4366" spans="1:34">
      <c r="A4366" s="16">
        <v>5106</v>
      </c>
      <c r="B4366" s="14" t="s">
        <v>33</v>
      </c>
      <c r="C4366" s="9" t="s">
        <v>89</v>
      </c>
      <c r="D4366" s="2">
        <v>20150401</v>
      </c>
      <c r="E4366" s="2" t="str">
        <f t="shared" si="204"/>
        <v>2015</v>
      </c>
      <c r="F4366" s="2" t="str">
        <f t="shared" si="205"/>
        <v>04</v>
      </c>
      <c r="G4366" s="2" t="str">
        <f t="shared" si="206"/>
        <v>01</v>
      </c>
      <c r="H4366" s="2">
        <v>0</v>
      </c>
      <c r="I4366" s="2">
        <v>1</v>
      </c>
      <c r="J4366" s="2">
        <v>0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  <c r="Z4366" s="2">
        <v>1</v>
      </c>
      <c r="AA4366" s="2">
        <v>0</v>
      </c>
      <c r="AB4366" s="2">
        <v>0</v>
      </c>
      <c r="AC4366" s="2">
        <v>0</v>
      </c>
      <c r="AD4366" s="2">
        <v>0</v>
      </c>
      <c r="AE4366" s="2">
        <v>0</v>
      </c>
      <c r="AF4366" s="2">
        <v>0</v>
      </c>
      <c r="AG4366" s="2">
        <v>0</v>
      </c>
      <c r="AH4366" s="2">
        <v>1</v>
      </c>
    </row>
    <row r="4367" spans="1:34">
      <c r="A4367" s="16">
        <v>5107</v>
      </c>
      <c r="B4367" s="14" t="s">
        <v>33</v>
      </c>
      <c r="C4367" s="9" t="s">
        <v>89</v>
      </c>
      <c r="D4367" s="2">
        <v>20150402</v>
      </c>
      <c r="E4367" s="2" t="str">
        <f t="shared" si="204"/>
        <v>2015</v>
      </c>
      <c r="F4367" s="2" t="str">
        <f t="shared" si="205"/>
        <v>04</v>
      </c>
      <c r="G4367" s="2" t="str">
        <f t="shared" si="206"/>
        <v>02</v>
      </c>
      <c r="H4367" s="2">
        <v>0</v>
      </c>
      <c r="I4367" s="2">
        <v>1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  <c r="O4367" s="2">
        <v>0</v>
      </c>
      <c r="P4367" s="2">
        <v>0</v>
      </c>
      <c r="Q4367" s="2">
        <v>0</v>
      </c>
      <c r="R4367" s="2">
        <v>0</v>
      </c>
      <c r="S4367" s="2">
        <v>0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  <c r="Z4367" s="2">
        <v>0</v>
      </c>
      <c r="AA4367" s="2">
        <v>0</v>
      </c>
      <c r="AB4367" s="2">
        <v>0</v>
      </c>
      <c r="AC4367" s="2">
        <v>0</v>
      </c>
      <c r="AD4367" s="2">
        <v>0</v>
      </c>
      <c r="AE4367" s="2">
        <v>0</v>
      </c>
      <c r="AF4367" s="2">
        <v>0</v>
      </c>
      <c r="AG4367" s="2">
        <v>0</v>
      </c>
      <c r="AH4367" s="2">
        <v>0</v>
      </c>
    </row>
    <row r="4368" spans="1:34">
      <c r="A4368" s="16">
        <v>5108</v>
      </c>
      <c r="B4368" s="14" t="s">
        <v>33</v>
      </c>
      <c r="C4368" s="9" t="s">
        <v>89</v>
      </c>
      <c r="D4368" s="2">
        <v>20150403</v>
      </c>
      <c r="E4368" s="2" t="str">
        <f t="shared" si="204"/>
        <v>2015</v>
      </c>
      <c r="F4368" s="2" t="str">
        <f t="shared" si="205"/>
        <v>04</v>
      </c>
      <c r="G4368" s="2" t="str">
        <f t="shared" si="206"/>
        <v>03</v>
      </c>
      <c r="H4368" s="2">
        <v>0</v>
      </c>
      <c r="I4368" s="2">
        <v>1</v>
      </c>
      <c r="J4368" s="2">
        <v>0</v>
      </c>
      <c r="K4368" s="2">
        <v>0</v>
      </c>
      <c r="L4368" s="2">
        <v>0</v>
      </c>
      <c r="M4368" s="2">
        <v>0</v>
      </c>
      <c r="N4368" s="2">
        <v>0</v>
      </c>
      <c r="O4368" s="2">
        <v>0</v>
      </c>
      <c r="P4368" s="2">
        <v>0</v>
      </c>
      <c r="Q4368" s="2">
        <v>0</v>
      </c>
      <c r="R4368" s="2">
        <v>0</v>
      </c>
      <c r="S4368" s="2">
        <v>0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0</v>
      </c>
      <c r="Z4368" s="2">
        <v>0</v>
      </c>
      <c r="AA4368" s="2">
        <v>0</v>
      </c>
      <c r="AB4368" s="2">
        <v>0</v>
      </c>
      <c r="AC4368" s="2">
        <v>0</v>
      </c>
      <c r="AD4368" s="2">
        <v>0</v>
      </c>
      <c r="AE4368" s="2">
        <v>0</v>
      </c>
      <c r="AF4368" s="2">
        <v>0</v>
      </c>
      <c r="AG4368" s="2">
        <v>0</v>
      </c>
      <c r="AH4368" s="2">
        <v>0</v>
      </c>
    </row>
    <row r="4369" spans="1:34">
      <c r="A4369" s="16">
        <v>5095</v>
      </c>
      <c r="B4369" s="14" t="s">
        <v>33</v>
      </c>
      <c r="C4369" s="8" t="s">
        <v>89</v>
      </c>
      <c r="D4369" s="2">
        <v>20150404</v>
      </c>
      <c r="E4369" s="2" t="str">
        <f t="shared" si="204"/>
        <v>2015</v>
      </c>
      <c r="F4369" s="2" t="str">
        <f t="shared" si="205"/>
        <v>04</v>
      </c>
      <c r="G4369" s="2" t="str">
        <f t="shared" si="206"/>
        <v>04</v>
      </c>
      <c r="H4369" s="2">
        <v>0</v>
      </c>
      <c r="I4369" s="2">
        <v>1</v>
      </c>
      <c r="J4369" s="2">
        <v>0</v>
      </c>
      <c r="K4369" s="2">
        <v>0</v>
      </c>
      <c r="L4369" s="2">
        <v>0</v>
      </c>
      <c r="M4369" s="2">
        <v>0</v>
      </c>
      <c r="N4369" s="2">
        <v>0</v>
      </c>
      <c r="O4369" s="2">
        <v>0</v>
      </c>
      <c r="P4369" s="2">
        <v>0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  <c r="V4369" s="2">
        <v>1</v>
      </c>
      <c r="W4369" s="2">
        <v>0</v>
      </c>
      <c r="X4369" s="2">
        <v>1</v>
      </c>
      <c r="Y4369" s="2">
        <v>2</v>
      </c>
      <c r="Z4369" s="2">
        <v>0</v>
      </c>
      <c r="AA4369" s="2">
        <v>0</v>
      </c>
      <c r="AB4369" s="2">
        <v>0</v>
      </c>
      <c r="AC4369" s="2">
        <v>0</v>
      </c>
      <c r="AD4369" s="2">
        <v>0</v>
      </c>
      <c r="AE4369" s="2">
        <v>0</v>
      </c>
      <c r="AF4369" s="2">
        <v>1</v>
      </c>
      <c r="AG4369" s="2">
        <v>0</v>
      </c>
      <c r="AH4369" s="2">
        <v>1</v>
      </c>
    </row>
    <row r="4370" spans="1:34">
      <c r="A4370" s="16">
        <v>5103</v>
      </c>
      <c r="B4370" s="14" t="s">
        <v>33</v>
      </c>
      <c r="C4370" s="8" t="s">
        <v>89</v>
      </c>
      <c r="D4370" s="2">
        <v>20150405</v>
      </c>
      <c r="E4370" s="2" t="str">
        <f t="shared" si="204"/>
        <v>2015</v>
      </c>
      <c r="F4370" s="2" t="str">
        <f t="shared" si="205"/>
        <v>04</v>
      </c>
      <c r="G4370" s="2" t="str">
        <f t="shared" si="206"/>
        <v>05</v>
      </c>
      <c r="H4370" s="2">
        <v>0</v>
      </c>
      <c r="I4370" s="2">
        <v>1</v>
      </c>
      <c r="J4370" s="2">
        <v>0</v>
      </c>
      <c r="K4370" s="2">
        <v>0</v>
      </c>
      <c r="L4370" s="2">
        <v>1</v>
      </c>
      <c r="M4370" s="2">
        <v>0</v>
      </c>
      <c r="N4370" s="2">
        <v>0</v>
      </c>
      <c r="O4370" s="2">
        <v>0</v>
      </c>
      <c r="P4370" s="2">
        <v>0</v>
      </c>
      <c r="Q4370" s="2">
        <v>0</v>
      </c>
      <c r="R4370" s="2">
        <v>0</v>
      </c>
      <c r="S4370" s="2">
        <v>1</v>
      </c>
      <c r="T4370" s="2">
        <v>0</v>
      </c>
      <c r="U4370" s="2">
        <v>0</v>
      </c>
      <c r="V4370" s="2">
        <v>0</v>
      </c>
      <c r="W4370" s="2">
        <v>0</v>
      </c>
      <c r="X4370" s="2">
        <v>1</v>
      </c>
      <c r="Y4370" s="2">
        <v>1</v>
      </c>
      <c r="Z4370" s="2">
        <v>0</v>
      </c>
      <c r="AA4370" s="2">
        <v>0</v>
      </c>
      <c r="AB4370" s="2">
        <v>0</v>
      </c>
      <c r="AC4370" s="2">
        <v>0</v>
      </c>
      <c r="AD4370" s="2">
        <v>0</v>
      </c>
      <c r="AE4370" s="2">
        <v>0</v>
      </c>
      <c r="AF4370" s="2">
        <v>0</v>
      </c>
      <c r="AG4370" s="2">
        <v>0</v>
      </c>
      <c r="AH4370" s="2">
        <v>0</v>
      </c>
    </row>
    <row r="4371" spans="1:34">
      <c r="A4371" s="16">
        <v>5109</v>
      </c>
      <c r="B4371" s="14" t="s">
        <v>33</v>
      </c>
      <c r="C4371" s="9" t="s">
        <v>89</v>
      </c>
      <c r="D4371" s="2">
        <v>20150406</v>
      </c>
      <c r="E4371" s="2" t="str">
        <f t="shared" si="204"/>
        <v>2015</v>
      </c>
      <c r="F4371" s="2" t="str">
        <f t="shared" si="205"/>
        <v>04</v>
      </c>
      <c r="G4371" s="2" t="str">
        <f t="shared" si="206"/>
        <v>06</v>
      </c>
      <c r="H4371" s="2">
        <v>0</v>
      </c>
      <c r="I4371" s="2">
        <v>1</v>
      </c>
      <c r="J4371" s="2">
        <v>0</v>
      </c>
      <c r="K4371" s="2">
        <v>0</v>
      </c>
      <c r="L4371" s="2">
        <v>0</v>
      </c>
      <c r="M4371" s="2">
        <v>0</v>
      </c>
      <c r="N4371" s="2">
        <v>0</v>
      </c>
      <c r="O4371" s="2">
        <v>0</v>
      </c>
      <c r="P4371" s="2">
        <v>0</v>
      </c>
      <c r="Q4371" s="2">
        <v>0</v>
      </c>
      <c r="R4371" s="2">
        <v>0</v>
      </c>
      <c r="S4371" s="2">
        <v>0</v>
      </c>
      <c r="T4371" s="2">
        <v>0</v>
      </c>
      <c r="U4371" s="2">
        <v>0</v>
      </c>
      <c r="V4371" s="2">
        <v>0</v>
      </c>
      <c r="W4371" s="2">
        <v>0</v>
      </c>
      <c r="X4371" s="2">
        <v>0</v>
      </c>
      <c r="Y4371" s="2">
        <v>0</v>
      </c>
      <c r="Z4371" s="2">
        <v>0</v>
      </c>
      <c r="AA4371" s="2">
        <v>0</v>
      </c>
      <c r="AB4371" s="2">
        <v>0</v>
      </c>
      <c r="AC4371" s="2">
        <v>0</v>
      </c>
      <c r="AD4371" s="2">
        <v>0</v>
      </c>
      <c r="AE4371" s="2">
        <v>0</v>
      </c>
      <c r="AF4371" s="2">
        <v>0</v>
      </c>
      <c r="AG4371" s="2">
        <v>0</v>
      </c>
      <c r="AH4371" s="2">
        <v>0</v>
      </c>
    </row>
    <row r="4372" spans="1:34">
      <c r="A4372" s="16">
        <v>5110</v>
      </c>
      <c r="B4372" s="14" t="s">
        <v>33</v>
      </c>
      <c r="C4372" s="9" t="s">
        <v>89</v>
      </c>
      <c r="D4372" s="2">
        <v>20150407</v>
      </c>
      <c r="E4372" s="2" t="str">
        <f t="shared" si="204"/>
        <v>2015</v>
      </c>
      <c r="F4372" s="2" t="str">
        <f t="shared" si="205"/>
        <v>04</v>
      </c>
      <c r="G4372" s="2" t="str">
        <f t="shared" si="206"/>
        <v>07</v>
      </c>
      <c r="H4372" s="2">
        <v>0</v>
      </c>
      <c r="I4372" s="2">
        <v>1</v>
      </c>
      <c r="J4372" s="2">
        <v>1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  <c r="Q4372" s="2">
        <v>0</v>
      </c>
      <c r="R4372" s="2">
        <v>0</v>
      </c>
      <c r="S4372" s="2">
        <v>1</v>
      </c>
      <c r="T4372" s="2">
        <v>1</v>
      </c>
      <c r="U4372" s="2">
        <v>0</v>
      </c>
      <c r="V4372" s="2">
        <v>0</v>
      </c>
      <c r="W4372" s="2">
        <v>0</v>
      </c>
      <c r="X4372" s="2">
        <v>0</v>
      </c>
      <c r="Y4372" s="2">
        <v>1</v>
      </c>
      <c r="Z4372" s="2">
        <v>0</v>
      </c>
      <c r="AA4372" s="2">
        <v>0</v>
      </c>
      <c r="AB4372" s="2">
        <v>0</v>
      </c>
      <c r="AC4372" s="2">
        <v>0</v>
      </c>
      <c r="AD4372" s="2">
        <v>0</v>
      </c>
      <c r="AE4372" s="2">
        <v>0</v>
      </c>
      <c r="AF4372" s="2">
        <v>0</v>
      </c>
      <c r="AG4372" s="2">
        <v>0</v>
      </c>
      <c r="AH4372" s="2">
        <v>0</v>
      </c>
    </row>
    <row r="4373" spans="1:34">
      <c r="A4373" s="16">
        <v>5112</v>
      </c>
      <c r="B4373" s="14" t="s">
        <v>33</v>
      </c>
      <c r="C4373" s="9" t="s">
        <v>89</v>
      </c>
      <c r="D4373" s="2">
        <v>20150408</v>
      </c>
      <c r="E4373" s="2" t="str">
        <f t="shared" si="204"/>
        <v>2015</v>
      </c>
      <c r="F4373" s="2" t="str">
        <f t="shared" si="205"/>
        <v>04</v>
      </c>
      <c r="G4373" s="2" t="str">
        <f t="shared" si="206"/>
        <v>08</v>
      </c>
      <c r="H4373" s="2">
        <v>0</v>
      </c>
      <c r="I4373" s="2">
        <v>1</v>
      </c>
      <c r="J4373" s="2">
        <v>0</v>
      </c>
      <c r="K4373" s="2">
        <v>0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>
        <v>0</v>
      </c>
      <c r="R4373" s="2">
        <v>0</v>
      </c>
      <c r="S4373" s="2">
        <v>0</v>
      </c>
      <c r="T4373" s="2">
        <v>0</v>
      </c>
      <c r="U4373" s="2">
        <v>0</v>
      </c>
      <c r="V4373" s="2">
        <v>0</v>
      </c>
      <c r="W4373" s="2">
        <v>0</v>
      </c>
      <c r="X4373" s="2">
        <v>0</v>
      </c>
      <c r="Y4373" s="2">
        <v>0</v>
      </c>
      <c r="Z4373" s="2">
        <v>0</v>
      </c>
      <c r="AA4373" s="2">
        <v>0</v>
      </c>
      <c r="AB4373" s="2">
        <v>0</v>
      </c>
      <c r="AC4373" s="2">
        <v>0</v>
      </c>
      <c r="AD4373" s="2">
        <v>0</v>
      </c>
      <c r="AE4373" s="2">
        <v>0</v>
      </c>
      <c r="AF4373" s="2">
        <v>0</v>
      </c>
      <c r="AG4373" s="2">
        <v>0</v>
      </c>
      <c r="AH4373" s="2">
        <v>0</v>
      </c>
    </row>
    <row r="4374" spans="1:34">
      <c r="A4374" s="16">
        <v>5111</v>
      </c>
      <c r="B4374" s="14" t="s">
        <v>33</v>
      </c>
      <c r="C4374" s="9" t="s">
        <v>89</v>
      </c>
      <c r="D4374" s="2">
        <v>20150409</v>
      </c>
      <c r="E4374" s="2" t="str">
        <f t="shared" si="204"/>
        <v>2015</v>
      </c>
      <c r="F4374" s="2" t="str">
        <f t="shared" si="205"/>
        <v>04</v>
      </c>
      <c r="G4374" s="2" t="str">
        <f t="shared" si="206"/>
        <v>09</v>
      </c>
      <c r="H4374" s="2">
        <v>0</v>
      </c>
      <c r="I4374" s="2">
        <v>1</v>
      </c>
      <c r="J4374" s="2">
        <v>0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  <c r="Z4374" s="2">
        <v>0</v>
      </c>
      <c r="AA4374" s="2">
        <v>0</v>
      </c>
      <c r="AB4374" s="2">
        <v>0</v>
      </c>
      <c r="AC4374" s="2">
        <v>0</v>
      </c>
      <c r="AD4374" s="2">
        <v>0</v>
      </c>
      <c r="AE4374" s="2">
        <v>0</v>
      </c>
      <c r="AF4374" s="2">
        <v>0</v>
      </c>
      <c r="AG4374" s="2">
        <v>0</v>
      </c>
      <c r="AH4374" s="2">
        <v>0</v>
      </c>
    </row>
    <row r="4375" spans="1:34">
      <c r="A4375" s="16">
        <v>5113</v>
      </c>
      <c r="B4375" s="14" t="s">
        <v>33</v>
      </c>
      <c r="C4375" s="9" t="s">
        <v>89</v>
      </c>
      <c r="D4375" s="2">
        <v>20150410</v>
      </c>
      <c r="E4375" s="2" t="str">
        <f t="shared" si="204"/>
        <v>2015</v>
      </c>
      <c r="F4375" s="2" t="str">
        <f t="shared" si="205"/>
        <v>04</v>
      </c>
      <c r="G4375" s="2" t="str">
        <f t="shared" si="206"/>
        <v>10</v>
      </c>
      <c r="H4375" s="2">
        <v>0</v>
      </c>
      <c r="I4375" s="2">
        <v>1</v>
      </c>
      <c r="J4375" s="2">
        <v>0</v>
      </c>
      <c r="K4375" s="2">
        <v>0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  <c r="Z4375" s="2">
        <v>0</v>
      </c>
      <c r="AA4375" s="2">
        <v>1</v>
      </c>
      <c r="AB4375" s="2">
        <v>0</v>
      </c>
      <c r="AC4375" s="2">
        <v>0</v>
      </c>
      <c r="AD4375" s="2">
        <v>0</v>
      </c>
      <c r="AE4375" s="2">
        <v>0</v>
      </c>
      <c r="AF4375" s="2">
        <v>0</v>
      </c>
      <c r="AG4375" s="2">
        <v>0</v>
      </c>
      <c r="AH4375" s="2">
        <v>1</v>
      </c>
    </row>
    <row r="4376" spans="1:34">
      <c r="A4376" s="16">
        <v>5114</v>
      </c>
      <c r="B4376" s="14" t="s">
        <v>33</v>
      </c>
      <c r="C4376" s="9" t="s">
        <v>89</v>
      </c>
      <c r="D4376" s="2">
        <v>20150411</v>
      </c>
      <c r="E4376" s="2" t="str">
        <f t="shared" si="204"/>
        <v>2015</v>
      </c>
      <c r="F4376" s="2" t="str">
        <f t="shared" si="205"/>
        <v>04</v>
      </c>
      <c r="G4376" s="2" t="str">
        <f t="shared" si="206"/>
        <v>11</v>
      </c>
      <c r="H4376" s="2">
        <v>0</v>
      </c>
      <c r="I4376" s="2">
        <v>1</v>
      </c>
      <c r="J4376" s="2">
        <v>0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2">
        <v>0</v>
      </c>
      <c r="R4376" s="2">
        <v>0</v>
      </c>
      <c r="S4376" s="2">
        <v>0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  <c r="Z4376" s="2">
        <v>0</v>
      </c>
      <c r="AA4376" s="2">
        <v>1</v>
      </c>
      <c r="AB4376" s="2">
        <v>0</v>
      </c>
      <c r="AC4376" s="2">
        <v>0</v>
      </c>
      <c r="AD4376" s="2">
        <v>0</v>
      </c>
      <c r="AE4376" s="2">
        <v>0</v>
      </c>
      <c r="AF4376" s="2">
        <v>0</v>
      </c>
      <c r="AG4376" s="2">
        <v>0</v>
      </c>
      <c r="AH4376" s="2">
        <v>1</v>
      </c>
    </row>
    <row r="4377" spans="1:34">
      <c r="A4377" s="16">
        <v>5115</v>
      </c>
      <c r="B4377" s="14" t="s">
        <v>33</v>
      </c>
      <c r="C4377" s="9" t="s">
        <v>89</v>
      </c>
      <c r="D4377" s="2">
        <v>20150412</v>
      </c>
      <c r="E4377" s="2" t="str">
        <f t="shared" si="204"/>
        <v>2015</v>
      </c>
      <c r="F4377" s="2" t="str">
        <f t="shared" si="205"/>
        <v>04</v>
      </c>
      <c r="G4377" s="2" t="str">
        <f t="shared" si="206"/>
        <v>12</v>
      </c>
      <c r="H4377" s="2">
        <v>0</v>
      </c>
      <c r="I4377" s="2">
        <v>1</v>
      </c>
      <c r="J4377" s="2">
        <v>0</v>
      </c>
      <c r="K4377" s="2">
        <v>0</v>
      </c>
      <c r="L4377" s="2">
        <v>0</v>
      </c>
      <c r="M4377" s="2">
        <v>0</v>
      </c>
      <c r="N4377" s="2">
        <v>0</v>
      </c>
      <c r="O4377" s="2">
        <v>0</v>
      </c>
      <c r="P4377" s="2">
        <v>0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  <c r="Z4377" s="2">
        <v>0</v>
      </c>
      <c r="AA4377" s="2">
        <v>0</v>
      </c>
      <c r="AB4377" s="2">
        <v>0</v>
      </c>
      <c r="AC4377" s="2">
        <v>0</v>
      </c>
      <c r="AD4377" s="2">
        <v>0</v>
      </c>
      <c r="AE4377" s="2">
        <v>0</v>
      </c>
      <c r="AF4377" s="2">
        <v>0</v>
      </c>
      <c r="AG4377" s="2">
        <v>0</v>
      </c>
      <c r="AH4377" s="2">
        <v>0</v>
      </c>
    </row>
    <row r="4378" spans="1:34">
      <c r="A4378" s="16">
        <v>5116</v>
      </c>
      <c r="B4378" s="14" t="s">
        <v>33</v>
      </c>
      <c r="C4378" s="9" t="s">
        <v>89</v>
      </c>
      <c r="D4378" s="2">
        <v>20150413</v>
      </c>
      <c r="E4378" s="2" t="str">
        <f t="shared" si="204"/>
        <v>2015</v>
      </c>
      <c r="F4378" s="2" t="str">
        <f t="shared" si="205"/>
        <v>04</v>
      </c>
      <c r="G4378" s="2" t="str">
        <f t="shared" si="206"/>
        <v>13</v>
      </c>
      <c r="H4378" s="2">
        <v>0</v>
      </c>
      <c r="I4378" s="2">
        <v>1</v>
      </c>
      <c r="J4378" s="2">
        <v>0</v>
      </c>
      <c r="K4378" s="2">
        <v>1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  <c r="Q4378" s="2">
        <v>0</v>
      </c>
      <c r="R4378" s="2">
        <v>0</v>
      </c>
      <c r="S4378" s="2">
        <v>1</v>
      </c>
      <c r="T4378" s="2">
        <v>1</v>
      </c>
      <c r="U4378" s="2">
        <v>0</v>
      </c>
      <c r="V4378" s="2">
        <v>0</v>
      </c>
      <c r="W4378" s="2">
        <v>0</v>
      </c>
      <c r="X4378" s="2">
        <v>0</v>
      </c>
      <c r="Y4378" s="2">
        <v>1</v>
      </c>
      <c r="Z4378" s="2">
        <v>0</v>
      </c>
      <c r="AA4378" s="2">
        <v>0</v>
      </c>
      <c r="AB4378" s="2">
        <v>0</v>
      </c>
      <c r="AC4378" s="2">
        <v>0</v>
      </c>
      <c r="AD4378" s="2">
        <v>0</v>
      </c>
      <c r="AE4378" s="2">
        <v>0</v>
      </c>
      <c r="AF4378" s="2">
        <v>0</v>
      </c>
      <c r="AG4378" s="2">
        <v>0</v>
      </c>
      <c r="AH4378" s="2">
        <v>0</v>
      </c>
    </row>
    <row r="4379" spans="1:34">
      <c r="A4379" s="16">
        <v>2867</v>
      </c>
      <c r="B4379" s="14" t="s">
        <v>34</v>
      </c>
      <c r="C4379" s="8" t="s">
        <v>89</v>
      </c>
      <c r="D4379" s="2">
        <v>20150121</v>
      </c>
      <c r="E4379" s="2" t="str">
        <f t="shared" si="204"/>
        <v>2015</v>
      </c>
      <c r="F4379" s="2" t="str">
        <f t="shared" si="205"/>
        <v>01</v>
      </c>
      <c r="G4379" s="2" t="str">
        <f t="shared" si="206"/>
        <v>21</v>
      </c>
      <c r="H4379" s="2">
        <v>0</v>
      </c>
      <c r="I4379" s="2">
        <v>1</v>
      </c>
      <c r="J4379" s="2">
        <v>0</v>
      </c>
      <c r="K4379" s="2">
        <v>0</v>
      </c>
      <c r="L4379" s="2">
        <v>0</v>
      </c>
      <c r="M4379" s="2">
        <v>0</v>
      </c>
      <c r="N4379" s="2">
        <v>0</v>
      </c>
      <c r="O4379" s="2">
        <v>0</v>
      </c>
      <c r="P4379" s="2">
        <v>0</v>
      </c>
      <c r="Q4379" s="2">
        <v>0</v>
      </c>
      <c r="R4379" s="2">
        <v>0</v>
      </c>
      <c r="S4379" s="2">
        <v>0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  <c r="Z4379" s="2">
        <v>0</v>
      </c>
      <c r="AA4379" s="2">
        <v>0</v>
      </c>
      <c r="AB4379" s="2">
        <v>0</v>
      </c>
      <c r="AC4379" s="2">
        <v>0</v>
      </c>
      <c r="AD4379" s="2">
        <v>0</v>
      </c>
      <c r="AE4379" s="2">
        <v>0</v>
      </c>
      <c r="AF4379" s="2">
        <v>0</v>
      </c>
      <c r="AG4379" s="2">
        <v>0</v>
      </c>
      <c r="AH4379" s="2">
        <v>0</v>
      </c>
    </row>
    <row r="4380" spans="1:34">
      <c r="A4380" s="16">
        <v>2922</v>
      </c>
      <c r="B4380" s="14" t="s">
        <v>34</v>
      </c>
      <c r="C4380" s="9" t="s">
        <v>89</v>
      </c>
      <c r="D4380" s="2">
        <v>20150123</v>
      </c>
      <c r="E4380" s="2" t="str">
        <f t="shared" si="204"/>
        <v>2015</v>
      </c>
      <c r="F4380" s="2" t="str">
        <f t="shared" si="205"/>
        <v>01</v>
      </c>
      <c r="G4380" s="2" t="str">
        <f t="shared" si="206"/>
        <v>23</v>
      </c>
      <c r="H4380" s="2">
        <v>0</v>
      </c>
      <c r="I4380" s="2">
        <v>1</v>
      </c>
      <c r="J4380" s="2">
        <v>0</v>
      </c>
      <c r="K4380" s="2">
        <v>0</v>
      </c>
      <c r="L4380" s="2">
        <v>0</v>
      </c>
      <c r="M4380" s="2">
        <v>0</v>
      </c>
      <c r="N4380" s="2">
        <v>0</v>
      </c>
      <c r="O4380" s="2">
        <v>0</v>
      </c>
      <c r="P4380" s="2">
        <v>0</v>
      </c>
      <c r="Q4380" s="2">
        <v>0</v>
      </c>
      <c r="R4380" s="2">
        <v>0</v>
      </c>
      <c r="S4380" s="2">
        <v>0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  <c r="Z4380" s="2">
        <v>0</v>
      </c>
      <c r="AA4380" s="2">
        <v>0</v>
      </c>
      <c r="AB4380" s="2">
        <v>0</v>
      </c>
      <c r="AC4380" s="2">
        <v>0</v>
      </c>
      <c r="AD4380" s="2">
        <v>0</v>
      </c>
      <c r="AE4380" s="2">
        <v>0</v>
      </c>
      <c r="AF4380" s="2">
        <v>0</v>
      </c>
      <c r="AG4380" s="2">
        <v>0</v>
      </c>
      <c r="AH4380" s="2">
        <v>0</v>
      </c>
    </row>
    <row r="4381" spans="1:34">
      <c r="A4381" s="16">
        <v>2934</v>
      </c>
      <c r="B4381" s="14" t="s">
        <v>34</v>
      </c>
      <c r="C4381" s="8" t="s">
        <v>89</v>
      </c>
      <c r="D4381" s="2">
        <v>20150124</v>
      </c>
      <c r="E4381" s="2" t="str">
        <f t="shared" si="204"/>
        <v>2015</v>
      </c>
      <c r="F4381" s="2" t="str">
        <f t="shared" si="205"/>
        <v>01</v>
      </c>
      <c r="G4381" s="2" t="str">
        <f t="shared" si="206"/>
        <v>24</v>
      </c>
      <c r="H4381" s="2">
        <v>1</v>
      </c>
      <c r="I4381" s="2">
        <v>0</v>
      </c>
      <c r="J4381" s="2">
        <v>0</v>
      </c>
      <c r="K4381" s="2">
        <v>0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  <c r="Q4381" s="2">
        <v>0</v>
      </c>
      <c r="R4381" s="2">
        <v>0</v>
      </c>
      <c r="S4381" s="2">
        <v>0</v>
      </c>
      <c r="T4381" s="2">
        <v>0</v>
      </c>
      <c r="U4381" s="2">
        <v>0</v>
      </c>
      <c r="V4381" s="2">
        <v>0</v>
      </c>
      <c r="W4381" s="2">
        <v>0</v>
      </c>
      <c r="X4381" s="2">
        <v>0</v>
      </c>
      <c r="Y4381" s="2">
        <v>0</v>
      </c>
      <c r="Z4381" s="2">
        <v>0</v>
      </c>
      <c r="AA4381" s="2">
        <v>0</v>
      </c>
      <c r="AB4381" s="2">
        <v>0</v>
      </c>
      <c r="AC4381" s="2">
        <v>0</v>
      </c>
      <c r="AD4381" s="2">
        <v>0</v>
      </c>
      <c r="AE4381" s="2">
        <v>0</v>
      </c>
      <c r="AF4381" s="2">
        <v>0</v>
      </c>
      <c r="AG4381" s="2">
        <v>0</v>
      </c>
      <c r="AH4381" s="2">
        <v>0</v>
      </c>
    </row>
    <row r="4382" spans="1:34">
      <c r="A4382" s="16">
        <v>2951</v>
      </c>
      <c r="B4382" s="14" t="s">
        <v>34</v>
      </c>
      <c r="C4382" s="8" t="s">
        <v>89</v>
      </c>
      <c r="D4382" s="2">
        <v>20150125</v>
      </c>
      <c r="E4382" s="2" t="str">
        <f t="shared" si="204"/>
        <v>2015</v>
      </c>
      <c r="F4382" s="2" t="str">
        <f t="shared" si="205"/>
        <v>01</v>
      </c>
      <c r="G4382" s="2" t="str">
        <f t="shared" si="206"/>
        <v>25</v>
      </c>
      <c r="H4382" s="2">
        <v>0</v>
      </c>
      <c r="I4382" s="2">
        <v>1</v>
      </c>
      <c r="J4382" s="2">
        <v>0</v>
      </c>
      <c r="K4382" s="2">
        <v>0</v>
      </c>
      <c r="L4382" s="2">
        <v>0</v>
      </c>
      <c r="M4382" s="2">
        <v>0</v>
      </c>
      <c r="N4382" s="2">
        <v>0</v>
      </c>
      <c r="O4382" s="2">
        <v>1</v>
      </c>
      <c r="P4382" s="2">
        <v>0</v>
      </c>
      <c r="Q4382" s="2">
        <v>0</v>
      </c>
      <c r="R4382" s="2">
        <v>0</v>
      </c>
      <c r="S4382" s="2">
        <v>1</v>
      </c>
      <c r="T4382" s="2">
        <v>1</v>
      </c>
      <c r="U4382" s="2">
        <v>0</v>
      </c>
      <c r="V4382" s="2">
        <v>0</v>
      </c>
      <c r="W4382" s="2">
        <v>0</v>
      </c>
      <c r="X4382" s="2">
        <v>0</v>
      </c>
      <c r="Y4382" s="2">
        <v>1</v>
      </c>
      <c r="Z4382" s="2">
        <v>0</v>
      </c>
      <c r="AA4382" s="2">
        <v>1</v>
      </c>
      <c r="AB4382" s="2">
        <v>1</v>
      </c>
      <c r="AC4382" s="2">
        <v>0</v>
      </c>
      <c r="AD4382" s="2">
        <v>0</v>
      </c>
      <c r="AE4382" s="2">
        <v>0</v>
      </c>
      <c r="AF4382" s="2">
        <v>0</v>
      </c>
      <c r="AG4382" s="2">
        <v>0</v>
      </c>
      <c r="AH4382" s="2">
        <v>2</v>
      </c>
    </row>
    <row r="4383" spans="1:34">
      <c r="A4383" s="16">
        <v>3207</v>
      </c>
      <c r="B4383" s="14" t="s">
        <v>34</v>
      </c>
      <c r="C4383" s="9" t="s">
        <v>89</v>
      </c>
      <c r="D4383" s="2">
        <v>20150127</v>
      </c>
      <c r="E4383" s="2" t="str">
        <f t="shared" si="204"/>
        <v>2015</v>
      </c>
      <c r="F4383" s="2" t="str">
        <f t="shared" si="205"/>
        <v>01</v>
      </c>
      <c r="G4383" s="2" t="str">
        <f t="shared" si="206"/>
        <v>27</v>
      </c>
      <c r="H4383" s="2">
        <v>0</v>
      </c>
      <c r="I4383" s="2">
        <v>1</v>
      </c>
      <c r="J4383" s="2">
        <v>0</v>
      </c>
      <c r="K4383" s="2">
        <v>0</v>
      </c>
      <c r="L4383" s="2">
        <v>0</v>
      </c>
      <c r="M4383" s="2">
        <v>0</v>
      </c>
      <c r="N4383" s="2">
        <v>0</v>
      </c>
      <c r="O4383" s="2">
        <v>0</v>
      </c>
      <c r="P4383" s="2">
        <v>0</v>
      </c>
      <c r="Q4383" s="2">
        <v>0</v>
      </c>
      <c r="R4383" s="2">
        <v>0</v>
      </c>
      <c r="S4383" s="2">
        <v>0</v>
      </c>
      <c r="T4383" s="2">
        <v>0</v>
      </c>
      <c r="U4383" s="2">
        <v>0</v>
      </c>
      <c r="V4383" s="2">
        <v>0</v>
      </c>
      <c r="W4383" s="2">
        <v>0</v>
      </c>
      <c r="X4383" s="2">
        <v>0</v>
      </c>
      <c r="Y4383" s="2">
        <v>0</v>
      </c>
      <c r="Z4383" s="2">
        <v>0</v>
      </c>
      <c r="AA4383" s="2">
        <v>0</v>
      </c>
      <c r="AB4383" s="2">
        <v>0</v>
      </c>
      <c r="AC4383" s="2">
        <v>0</v>
      </c>
      <c r="AD4383" s="2">
        <v>0</v>
      </c>
      <c r="AE4383" s="2">
        <v>0</v>
      </c>
      <c r="AF4383" s="2">
        <v>0</v>
      </c>
      <c r="AG4383" s="2">
        <v>0</v>
      </c>
      <c r="AH4383" s="2">
        <v>0</v>
      </c>
    </row>
    <row r="4384" spans="1:34">
      <c r="A4384" s="16">
        <v>3062</v>
      </c>
      <c r="B4384" s="14" t="s">
        <v>34</v>
      </c>
      <c r="C4384" s="8" t="s">
        <v>89</v>
      </c>
      <c r="D4384" s="2">
        <v>20150128</v>
      </c>
      <c r="E4384" s="2" t="str">
        <f t="shared" si="204"/>
        <v>2015</v>
      </c>
      <c r="F4384" s="2" t="str">
        <f t="shared" si="205"/>
        <v>01</v>
      </c>
      <c r="G4384" s="2" t="str">
        <f t="shared" si="206"/>
        <v>28</v>
      </c>
      <c r="H4384" s="2">
        <v>0</v>
      </c>
      <c r="I4384" s="2">
        <v>1</v>
      </c>
      <c r="J4384" s="2">
        <v>0</v>
      </c>
      <c r="K4384" s="2">
        <v>0</v>
      </c>
      <c r="L4384" s="2">
        <v>1</v>
      </c>
      <c r="M4384" s="2">
        <v>0</v>
      </c>
      <c r="N4384" s="2">
        <v>0</v>
      </c>
      <c r="O4384" s="2">
        <v>1</v>
      </c>
      <c r="P4384" s="2">
        <v>1</v>
      </c>
      <c r="Q4384" s="2">
        <v>0</v>
      </c>
      <c r="R4384" s="2">
        <v>0</v>
      </c>
      <c r="S4384" s="2">
        <v>3</v>
      </c>
      <c r="T4384" s="2">
        <v>0</v>
      </c>
      <c r="U4384" s="2">
        <v>0</v>
      </c>
      <c r="V4384" s="2">
        <v>0</v>
      </c>
      <c r="W4384" s="2">
        <v>0</v>
      </c>
      <c r="X4384" s="2">
        <v>0</v>
      </c>
      <c r="Y4384" s="2">
        <v>0</v>
      </c>
      <c r="Z4384" s="2">
        <v>0</v>
      </c>
      <c r="AA4384" s="2">
        <v>0</v>
      </c>
      <c r="AB4384" s="2">
        <v>0</v>
      </c>
      <c r="AC4384" s="2">
        <v>0</v>
      </c>
      <c r="AD4384" s="2">
        <v>0</v>
      </c>
      <c r="AE4384" s="2">
        <v>0</v>
      </c>
      <c r="AF4384" s="2">
        <v>0</v>
      </c>
      <c r="AG4384" s="2">
        <v>0</v>
      </c>
      <c r="AH4384" s="2">
        <v>0</v>
      </c>
    </row>
    <row r="4385" spans="1:34">
      <c r="A4385" s="16">
        <v>3081</v>
      </c>
      <c r="B4385" s="14" t="s">
        <v>34</v>
      </c>
      <c r="C4385" s="9" t="s">
        <v>89</v>
      </c>
      <c r="D4385" s="2">
        <v>20150129</v>
      </c>
      <c r="E4385" s="2" t="str">
        <f t="shared" si="204"/>
        <v>2015</v>
      </c>
      <c r="F4385" s="2" t="str">
        <f t="shared" si="205"/>
        <v>01</v>
      </c>
      <c r="G4385" s="2" t="str">
        <f t="shared" si="206"/>
        <v>29</v>
      </c>
      <c r="H4385" s="2">
        <v>0</v>
      </c>
      <c r="I4385" s="2">
        <v>1</v>
      </c>
      <c r="J4385" s="2">
        <v>0</v>
      </c>
      <c r="K4385" s="2">
        <v>0</v>
      </c>
      <c r="L4385" s="2">
        <v>0</v>
      </c>
      <c r="M4385" s="2">
        <v>0</v>
      </c>
      <c r="N4385" s="2">
        <v>0</v>
      </c>
      <c r="O4385" s="2">
        <v>0</v>
      </c>
      <c r="P4385" s="2">
        <v>0</v>
      </c>
      <c r="Q4385" s="2">
        <v>0</v>
      </c>
      <c r="R4385" s="2">
        <v>0</v>
      </c>
      <c r="S4385" s="2">
        <v>0</v>
      </c>
      <c r="T4385" s="2">
        <v>0</v>
      </c>
      <c r="U4385" s="2">
        <v>0</v>
      </c>
      <c r="V4385" s="2">
        <v>0</v>
      </c>
      <c r="W4385" s="2">
        <v>0</v>
      </c>
      <c r="X4385" s="2">
        <v>0</v>
      </c>
      <c r="Y4385" s="2">
        <v>0</v>
      </c>
      <c r="Z4385" s="2">
        <v>0</v>
      </c>
      <c r="AA4385" s="2">
        <v>0</v>
      </c>
      <c r="AB4385" s="2">
        <v>0</v>
      </c>
      <c r="AC4385" s="2">
        <v>0</v>
      </c>
      <c r="AD4385" s="2">
        <v>0</v>
      </c>
      <c r="AE4385" s="2">
        <v>0</v>
      </c>
      <c r="AF4385" s="2">
        <v>0</v>
      </c>
      <c r="AG4385" s="2">
        <v>0</v>
      </c>
      <c r="AH4385" s="2">
        <v>0</v>
      </c>
    </row>
    <row r="4386" spans="1:34">
      <c r="A4386" s="16">
        <v>3095</v>
      </c>
      <c r="B4386" s="14" t="s">
        <v>34</v>
      </c>
      <c r="C4386" s="8" t="s">
        <v>89</v>
      </c>
      <c r="D4386" s="2">
        <v>20150130</v>
      </c>
      <c r="E4386" s="2" t="str">
        <f t="shared" si="204"/>
        <v>2015</v>
      </c>
      <c r="F4386" s="2" t="str">
        <f t="shared" si="205"/>
        <v>01</v>
      </c>
      <c r="G4386" s="2" t="str">
        <f t="shared" si="206"/>
        <v>30</v>
      </c>
      <c r="H4386" s="2">
        <v>0</v>
      </c>
      <c r="I4386" s="2">
        <v>1</v>
      </c>
      <c r="J4386" s="2">
        <v>1</v>
      </c>
      <c r="K4386" s="2">
        <v>0</v>
      </c>
      <c r="L4386" s="2">
        <v>1</v>
      </c>
      <c r="M4386" s="2">
        <v>0</v>
      </c>
      <c r="N4386" s="2">
        <v>0</v>
      </c>
      <c r="O4386" s="2">
        <v>0</v>
      </c>
      <c r="P4386" s="2">
        <v>0</v>
      </c>
      <c r="Q4386" s="2">
        <v>0</v>
      </c>
      <c r="R4386" s="2">
        <v>0</v>
      </c>
      <c r="S4386" s="2">
        <v>2</v>
      </c>
      <c r="T4386" s="2">
        <v>1</v>
      </c>
      <c r="U4386" s="2">
        <v>0</v>
      </c>
      <c r="V4386" s="2">
        <v>0</v>
      </c>
      <c r="W4386" s="2">
        <v>0</v>
      </c>
      <c r="X4386" s="2">
        <v>0</v>
      </c>
      <c r="Y4386" s="2">
        <v>1</v>
      </c>
      <c r="Z4386" s="2">
        <v>0</v>
      </c>
      <c r="AA4386" s="2">
        <v>0</v>
      </c>
      <c r="AB4386" s="2">
        <v>0</v>
      </c>
      <c r="AC4386" s="2">
        <v>0</v>
      </c>
      <c r="AD4386" s="2">
        <v>0</v>
      </c>
      <c r="AE4386" s="2">
        <v>0</v>
      </c>
      <c r="AF4386" s="2">
        <v>0</v>
      </c>
      <c r="AG4386" s="2">
        <v>0</v>
      </c>
      <c r="AH4386" s="2">
        <v>0</v>
      </c>
    </row>
    <row r="4387" spans="1:34">
      <c r="A4387" s="16">
        <v>3128</v>
      </c>
      <c r="B4387" s="14" t="s">
        <v>34</v>
      </c>
      <c r="C4387" s="9" t="s">
        <v>89</v>
      </c>
      <c r="D4387" s="2">
        <v>20150131</v>
      </c>
      <c r="E4387" s="2" t="str">
        <f t="shared" si="204"/>
        <v>2015</v>
      </c>
      <c r="F4387" s="2" t="str">
        <f t="shared" si="205"/>
        <v>01</v>
      </c>
      <c r="G4387" s="2" t="str">
        <f t="shared" si="206"/>
        <v>31</v>
      </c>
      <c r="H4387" s="2">
        <v>0</v>
      </c>
      <c r="I4387" s="2">
        <v>1</v>
      </c>
      <c r="J4387" s="2">
        <v>0</v>
      </c>
      <c r="K4387" s="2">
        <v>0</v>
      </c>
      <c r="L4387" s="2">
        <v>0</v>
      </c>
      <c r="M4387" s="2">
        <v>0</v>
      </c>
      <c r="N4387" s="2">
        <v>0</v>
      </c>
      <c r="O4387" s="2">
        <v>0</v>
      </c>
      <c r="P4387" s="2">
        <v>0</v>
      </c>
      <c r="Q4387" s="2">
        <v>0</v>
      </c>
      <c r="R4387" s="2">
        <v>0</v>
      </c>
      <c r="S4387" s="2">
        <v>0</v>
      </c>
      <c r="T4387" s="2">
        <v>0</v>
      </c>
      <c r="U4387" s="2">
        <v>0</v>
      </c>
      <c r="V4387" s="2">
        <v>0</v>
      </c>
      <c r="W4387" s="2">
        <v>0</v>
      </c>
      <c r="X4387" s="2">
        <v>0</v>
      </c>
      <c r="Y4387" s="2">
        <v>0</v>
      </c>
      <c r="Z4387" s="2">
        <v>0</v>
      </c>
      <c r="AA4387" s="2">
        <v>0</v>
      </c>
      <c r="AB4387" s="2">
        <v>0</v>
      </c>
      <c r="AC4387" s="2">
        <v>0</v>
      </c>
      <c r="AD4387" s="2">
        <v>0</v>
      </c>
      <c r="AE4387" s="2">
        <v>0</v>
      </c>
      <c r="AF4387" s="2">
        <v>0</v>
      </c>
      <c r="AG4387" s="2">
        <v>0</v>
      </c>
      <c r="AH4387" s="2">
        <v>0</v>
      </c>
    </row>
    <row r="4388" spans="1:34">
      <c r="A4388" s="16">
        <v>3160</v>
      </c>
      <c r="B4388" s="14" t="s">
        <v>34</v>
      </c>
      <c r="C4388" s="9" t="s">
        <v>89</v>
      </c>
      <c r="D4388" s="2">
        <v>20150201</v>
      </c>
      <c r="E4388" s="2" t="str">
        <f t="shared" si="204"/>
        <v>2015</v>
      </c>
      <c r="F4388" s="2" t="str">
        <f t="shared" si="205"/>
        <v>02</v>
      </c>
      <c r="G4388" s="2" t="str">
        <f t="shared" si="206"/>
        <v>01</v>
      </c>
      <c r="H4388" s="2">
        <v>0</v>
      </c>
      <c r="I4388" s="2">
        <v>1</v>
      </c>
      <c r="J4388" s="2">
        <v>0</v>
      </c>
      <c r="K4388" s="2">
        <v>0</v>
      </c>
      <c r="L4388" s="2">
        <v>0</v>
      </c>
      <c r="M4388" s="2">
        <v>0</v>
      </c>
      <c r="N4388" s="2">
        <v>0</v>
      </c>
      <c r="O4388" s="2">
        <v>0</v>
      </c>
      <c r="P4388" s="2">
        <v>0</v>
      </c>
      <c r="Q4388" s="2">
        <v>0</v>
      </c>
      <c r="R4388" s="2">
        <v>0</v>
      </c>
      <c r="S4388" s="2">
        <v>0</v>
      </c>
      <c r="T4388" s="2">
        <v>0</v>
      </c>
      <c r="U4388" s="2">
        <v>0</v>
      </c>
      <c r="V4388" s="2">
        <v>0</v>
      </c>
      <c r="W4388" s="2">
        <v>0</v>
      </c>
      <c r="X4388" s="2">
        <v>0</v>
      </c>
      <c r="Y4388" s="2">
        <v>0</v>
      </c>
      <c r="Z4388" s="2">
        <v>0</v>
      </c>
      <c r="AA4388" s="2">
        <v>0</v>
      </c>
      <c r="AB4388" s="2">
        <v>0</v>
      </c>
      <c r="AC4388" s="2">
        <v>0</v>
      </c>
      <c r="AD4388" s="2">
        <v>0</v>
      </c>
      <c r="AE4388" s="2">
        <v>0</v>
      </c>
      <c r="AF4388" s="2">
        <v>0</v>
      </c>
      <c r="AG4388" s="2">
        <v>0</v>
      </c>
      <c r="AH4388" s="2">
        <v>0</v>
      </c>
    </row>
    <row r="4389" spans="1:34">
      <c r="A4389" s="16">
        <v>3177</v>
      </c>
      <c r="B4389" s="14" t="s">
        <v>34</v>
      </c>
      <c r="C4389" s="9" t="s">
        <v>89</v>
      </c>
      <c r="D4389" s="2">
        <v>20150202</v>
      </c>
      <c r="E4389" s="2" t="str">
        <f t="shared" si="204"/>
        <v>2015</v>
      </c>
      <c r="F4389" s="2" t="str">
        <f t="shared" si="205"/>
        <v>02</v>
      </c>
      <c r="G4389" s="2" t="str">
        <f t="shared" si="206"/>
        <v>02</v>
      </c>
      <c r="H4389" s="2">
        <v>0</v>
      </c>
      <c r="I4389" s="2">
        <v>1</v>
      </c>
      <c r="J4389" s="2">
        <v>0</v>
      </c>
      <c r="K4389" s="2">
        <v>0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  <c r="Q4389" s="2">
        <v>0</v>
      </c>
      <c r="R4389" s="2">
        <v>0</v>
      </c>
      <c r="S4389" s="2">
        <v>0</v>
      </c>
      <c r="T4389" s="2">
        <v>0</v>
      </c>
      <c r="U4389" s="2">
        <v>0</v>
      </c>
      <c r="V4389" s="2">
        <v>0</v>
      </c>
      <c r="W4389" s="2">
        <v>0</v>
      </c>
      <c r="X4389" s="2">
        <v>0</v>
      </c>
      <c r="Y4389" s="2">
        <v>0</v>
      </c>
      <c r="Z4389" s="2">
        <v>0</v>
      </c>
      <c r="AA4389" s="2">
        <v>0</v>
      </c>
      <c r="AB4389" s="2">
        <v>0</v>
      </c>
      <c r="AC4389" s="2">
        <v>0</v>
      </c>
      <c r="AD4389" s="2">
        <v>0</v>
      </c>
      <c r="AE4389" s="2">
        <v>0</v>
      </c>
      <c r="AF4389" s="2">
        <v>0</v>
      </c>
      <c r="AG4389" s="2">
        <v>0</v>
      </c>
      <c r="AH4389" s="2">
        <v>0</v>
      </c>
    </row>
    <row r="4390" spans="1:34">
      <c r="A4390" s="16">
        <v>3206</v>
      </c>
      <c r="B4390" s="14" t="s">
        <v>34</v>
      </c>
      <c r="C4390" s="8" t="s">
        <v>89</v>
      </c>
      <c r="D4390" s="2">
        <v>20150203</v>
      </c>
      <c r="E4390" s="2" t="str">
        <f t="shared" si="204"/>
        <v>2015</v>
      </c>
      <c r="F4390" s="2" t="str">
        <f t="shared" si="205"/>
        <v>02</v>
      </c>
      <c r="G4390" s="2" t="str">
        <f t="shared" si="206"/>
        <v>03</v>
      </c>
      <c r="H4390" s="2">
        <v>1</v>
      </c>
      <c r="I4390" s="2">
        <v>0</v>
      </c>
      <c r="J4390" s="2">
        <v>0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S4390" s="2">
        <v>0</v>
      </c>
      <c r="T4390" s="2">
        <v>1</v>
      </c>
      <c r="U4390" s="2">
        <v>0</v>
      </c>
      <c r="V4390" s="2">
        <v>0</v>
      </c>
      <c r="W4390" s="2">
        <v>0</v>
      </c>
      <c r="X4390" s="2">
        <v>0</v>
      </c>
      <c r="Y4390" s="2">
        <v>1</v>
      </c>
      <c r="Z4390" s="2">
        <v>0</v>
      </c>
      <c r="AA4390" s="2">
        <v>0</v>
      </c>
      <c r="AB4390" s="2">
        <v>0</v>
      </c>
      <c r="AC4390" s="2">
        <v>0</v>
      </c>
      <c r="AD4390" s="2">
        <v>0</v>
      </c>
      <c r="AE4390" s="2">
        <v>0</v>
      </c>
      <c r="AF4390" s="2">
        <v>0</v>
      </c>
      <c r="AG4390" s="2">
        <v>0</v>
      </c>
      <c r="AH4390" s="2">
        <v>0</v>
      </c>
    </row>
    <row r="4391" spans="1:34">
      <c r="A4391" s="16">
        <v>3303</v>
      </c>
      <c r="B4391" s="14" t="s">
        <v>34</v>
      </c>
      <c r="C4391" s="8" t="s">
        <v>89</v>
      </c>
      <c r="D4391" s="2">
        <v>20150204</v>
      </c>
      <c r="E4391" s="2" t="str">
        <f t="shared" si="204"/>
        <v>2015</v>
      </c>
      <c r="F4391" s="2" t="str">
        <f t="shared" si="205"/>
        <v>02</v>
      </c>
      <c r="G4391" s="2" t="str">
        <f t="shared" si="206"/>
        <v>04</v>
      </c>
      <c r="H4391" s="2">
        <v>1</v>
      </c>
      <c r="I4391" s="2">
        <v>0</v>
      </c>
      <c r="J4391" s="2">
        <v>0</v>
      </c>
      <c r="K4391" s="2">
        <v>0</v>
      </c>
      <c r="L4391" s="2">
        <v>0</v>
      </c>
      <c r="M4391" s="2">
        <v>0</v>
      </c>
      <c r="N4391" s="2">
        <v>0</v>
      </c>
      <c r="O4391" s="2">
        <v>1</v>
      </c>
      <c r="P4391" s="2">
        <v>0</v>
      </c>
      <c r="Q4391" s="2">
        <v>0</v>
      </c>
      <c r="R4391" s="2">
        <v>0</v>
      </c>
      <c r="S4391" s="2">
        <v>1</v>
      </c>
      <c r="T4391" s="2">
        <v>1</v>
      </c>
      <c r="U4391" s="2">
        <v>0</v>
      </c>
      <c r="V4391" s="2">
        <v>0</v>
      </c>
      <c r="W4391" s="2">
        <v>0</v>
      </c>
      <c r="X4391" s="2">
        <v>0</v>
      </c>
      <c r="Y4391" s="2">
        <v>1</v>
      </c>
      <c r="Z4391" s="2">
        <v>0</v>
      </c>
      <c r="AA4391" s="2">
        <v>0</v>
      </c>
      <c r="AB4391" s="2">
        <v>0</v>
      </c>
      <c r="AC4391" s="2">
        <v>0</v>
      </c>
      <c r="AD4391" s="2">
        <v>0</v>
      </c>
      <c r="AE4391" s="2">
        <v>0</v>
      </c>
      <c r="AF4391" s="2">
        <v>0</v>
      </c>
      <c r="AG4391" s="2">
        <v>0</v>
      </c>
      <c r="AH4391" s="2">
        <v>0</v>
      </c>
    </row>
    <row r="4392" spans="1:34">
      <c r="A4392" s="16">
        <v>3304</v>
      </c>
      <c r="B4392" s="14" t="s">
        <v>34</v>
      </c>
      <c r="C4392" s="8" t="s">
        <v>89</v>
      </c>
      <c r="D4392" s="2">
        <v>20150205</v>
      </c>
      <c r="E4392" s="2" t="str">
        <f t="shared" si="204"/>
        <v>2015</v>
      </c>
      <c r="F4392" s="2" t="str">
        <f t="shared" si="205"/>
        <v>02</v>
      </c>
      <c r="G4392" s="2" t="str">
        <f t="shared" si="206"/>
        <v>05</v>
      </c>
      <c r="H4392" s="2">
        <v>0</v>
      </c>
      <c r="I4392" s="2">
        <v>1</v>
      </c>
      <c r="J4392" s="2">
        <v>0</v>
      </c>
      <c r="K4392" s="2">
        <v>0</v>
      </c>
      <c r="L4392" s="2">
        <v>0</v>
      </c>
      <c r="M4392" s="2">
        <v>0</v>
      </c>
      <c r="N4392" s="2">
        <v>0</v>
      </c>
      <c r="O4392" s="2">
        <v>1</v>
      </c>
      <c r="P4392" s="2">
        <v>0</v>
      </c>
      <c r="Q4392" s="2">
        <v>0</v>
      </c>
      <c r="R4392" s="2">
        <v>0</v>
      </c>
      <c r="S4392" s="2">
        <v>1</v>
      </c>
      <c r="T4392" s="2">
        <v>1</v>
      </c>
      <c r="U4392" s="2">
        <v>0</v>
      </c>
      <c r="V4392" s="2">
        <v>0</v>
      </c>
      <c r="W4392" s="2">
        <v>0</v>
      </c>
      <c r="X4392" s="2">
        <v>0</v>
      </c>
      <c r="Y4392" s="2">
        <v>1</v>
      </c>
      <c r="Z4392" s="2">
        <v>0</v>
      </c>
      <c r="AA4392" s="2">
        <v>0</v>
      </c>
      <c r="AB4392" s="2">
        <v>0</v>
      </c>
      <c r="AC4392" s="2">
        <v>0</v>
      </c>
      <c r="AD4392" s="2">
        <v>0</v>
      </c>
      <c r="AE4392" s="2">
        <v>0</v>
      </c>
      <c r="AF4392" s="2">
        <v>0</v>
      </c>
      <c r="AG4392" s="2">
        <v>0</v>
      </c>
      <c r="AH4392" s="2">
        <v>0</v>
      </c>
    </row>
    <row r="4393" spans="1:34">
      <c r="A4393" s="16">
        <v>3305</v>
      </c>
      <c r="B4393" s="14" t="s">
        <v>34</v>
      </c>
      <c r="C4393" s="8" t="s">
        <v>89</v>
      </c>
      <c r="D4393" s="2">
        <v>20150206</v>
      </c>
      <c r="E4393" s="2" t="str">
        <f t="shared" si="204"/>
        <v>2015</v>
      </c>
      <c r="F4393" s="2" t="str">
        <f t="shared" si="205"/>
        <v>02</v>
      </c>
      <c r="G4393" s="2" t="str">
        <f t="shared" si="206"/>
        <v>06</v>
      </c>
      <c r="H4393" s="2">
        <v>1</v>
      </c>
      <c r="I4393" s="2">
        <v>0</v>
      </c>
      <c r="J4393" s="2">
        <v>0</v>
      </c>
      <c r="K4393" s="2">
        <v>0</v>
      </c>
      <c r="L4393" s="2">
        <v>1</v>
      </c>
      <c r="M4393" s="2">
        <v>0</v>
      </c>
      <c r="N4393" s="2">
        <v>0</v>
      </c>
      <c r="O4393" s="2">
        <v>1</v>
      </c>
      <c r="P4393" s="2">
        <v>0</v>
      </c>
      <c r="Q4393" s="2">
        <v>0</v>
      </c>
      <c r="R4393" s="2">
        <v>0</v>
      </c>
      <c r="S4393" s="2">
        <v>2</v>
      </c>
      <c r="T4393" s="2">
        <v>1</v>
      </c>
      <c r="U4393" s="2">
        <v>0</v>
      </c>
      <c r="V4393" s="2">
        <v>0</v>
      </c>
      <c r="W4393" s="2">
        <v>0</v>
      </c>
      <c r="X4393" s="2">
        <v>0</v>
      </c>
      <c r="Y4393" s="2">
        <v>1</v>
      </c>
      <c r="Z4393" s="2">
        <v>0</v>
      </c>
      <c r="AA4393" s="2">
        <v>0</v>
      </c>
      <c r="AB4393" s="2">
        <v>0</v>
      </c>
      <c r="AC4393" s="2">
        <v>0</v>
      </c>
      <c r="AD4393" s="2">
        <v>0</v>
      </c>
      <c r="AE4393" s="2">
        <v>0</v>
      </c>
      <c r="AF4393" s="2">
        <v>0</v>
      </c>
      <c r="AG4393" s="2">
        <v>0</v>
      </c>
      <c r="AH4393" s="2">
        <v>0</v>
      </c>
    </row>
    <row r="4394" spans="1:34">
      <c r="A4394" s="16">
        <v>3361</v>
      </c>
      <c r="B4394" s="14" t="s">
        <v>34</v>
      </c>
      <c r="C4394" s="9" t="s">
        <v>89</v>
      </c>
      <c r="D4394" s="2">
        <v>20150207</v>
      </c>
      <c r="E4394" s="2" t="str">
        <f t="shared" si="204"/>
        <v>2015</v>
      </c>
      <c r="F4394" s="2" t="str">
        <f t="shared" si="205"/>
        <v>02</v>
      </c>
      <c r="G4394" s="2" t="str">
        <f t="shared" si="206"/>
        <v>07</v>
      </c>
      <c r="H4394" s="2">
        <v>0</v>
      </c>
      <c r="I4394" s="2">
        <v>1</v>
      </c>
      <c r="J4394" s="2">
        <v>0</v>
      </c>
      <c r="K4394" s="2">
        <v>0</v>
      </c>
      <c r="L4394" s="2">
        <v>0</v>
      </c>
      <c r="M4394" s="2">
        <v>0</v>
      </c>
      <c r="N4394" s="2">
        <v>0</v>
      </c>
      <c r="O4394" s="2">
        <v>0</v>
      </c>
      <c r="P4394" s="2">
        <v>0</v>
      </c>
      <c r="Q4394" s="2">
        <v>0</v>
      </c>
      <c r="R4394" s="2">
        <v>0</v>
      </c>
      <c r="S4394" s="2">
        <v>0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0</v>
      </c>
      <c r="Z4394" s="2">
        <v>0</v>
      </c>
      <c r="AA4394" s="2">
        <v>0</v>
      </c>
      <c r="AB4394" s="2">
        <v>0</v>
      </c>
      <c r="AC4394" s="2">
        <v>0</v>
      </c>
      <c r="AD4394" s="2">
        <v>0</v>
      </c>
      <c r="AE4394" s="2">
        <v>0</v>
      </c>
      <c r="AF4394" s="2">
        <v>0</v>
      </c>
      <c r="AG4394" s="2">
        <v>0</v>
      </c>
      <c r="AH4394" s="2">
        <v>0</v>
      </c>
    </row>
    <row r="4395" spans="1:34">
      <c r="A4395" s="16">
        <v>3394</v>
      </c>
      <c r="B4395" s="14" t="s">
        <v>34</v>
      </c>
      <c r="C4395" s="9" t="s">
        <v>89</v>
      </c>
      <c r="D4395" s="2">
        <v>20150208</v>
      </c>
      <c r="E4395" s="2" t="str">
        <f t="shared" si="204"/>
        <v>2015</v>
      </c>
      <c r="F4395" s="2" t="str">
        <f t="shared" si="205"/>
        <v>02</v>
      </c>
      <c r="G4395" s="2" t="str">
        <f t="shared" si="206"/>
        <v>08</v>
      </c>
      <c r="H4395" s="2">
        <v>0</v>
      </c>
      <c r="I4395" s="2">
        <v>1</v>
      </c>
      <c r="J4395" s="2">
        <v>0</v>
      </c>
      <c r="K4395" s="2">
        <v>0</v>
      </c>
      <c r="L4395" s="2">
        <v>0</v>
      </c>
      <c r="M4395" s="2">
        <v>0</v>
      </c>
      <c r="N4395" s="2">
        <v>0</v>
      </c>
      <c r="O4395" s="2">
        <v>0</v>
      </c>
      <c r="P4395" s="2">
        <v>0</v>
      </c>
      <c r="Q4395" s="2">
        <v>0</v>
      </c>
      <c r="R4395" s="2">
        <v>0</v>
      </c>
      <c r="S4395" s="2">
        <v>0</v>
      </c>
      <c r="T4395" s="2">
        <v>0</v>
      </c>
      <c r="U4395" s="2">
        <v>0</v>
      </c>
      <c r="V4395" s="2">
        <v>0</v>
      </c>
      <c r="W4395" s="2">
        <v>0</v>
      </c>
      <c r="X4395" s="2">
        <v>0</v>
      </c>
      <c r="Y4395" s="2">
        <v>0</v>
      </c>
      <c r="Z4395" s="2">
        <v>0</v>
      </c>
      <c r="AA4395" s="2">
        <v>0</v>
      </c>
      <c r="AB4395" s="2">
        <v>0</v>
      </c>
      <c r="AC4395" s="2">
        <v>0</v>
      </c>
      <c r="AD4395" s="2">
        <v>0</v>
      </c>
      <c r="AE4395" s="2">
        <v>0</v>
      </c>
      <c r="AF4395" s="2">
        <v>0</v>
      </c>
      <c r="AG4395" s="2">
        <v>0</v>
      </c>
      <c r="AH4395" s="2">
        <v>0</v>
      </c>
    </row>
    <row r="4396" spans="1:34">
      <c r="A4396" s="16">
        <v>3413</v>
      </c>
      <c r="B4396" s="14" t="s">
        <v>34</v>
      </c>
      <c r="C4396" s="9" t="s">
        <v>89</v>
      </c>
      <c r="D4396" s="2">
        <v>20150209</v>
      </c>
      <c r="E4396" s="2" t="str">
        <f t="shared" si="204"/>
        <v>2015</v>
      </c>
      <c r="F4396" s="2" t="str">
        <f t="shared" si="205"/>
        <v>02</v>
      </c>
      <c r="G4396" s="2" t="str">
        <f t="shared" si="206"/>
        <v>09</v>
      </c>
      <c r="H4396" s="2">
        <v>0</v>
      </c>
      <c r="I4396" s="2">
        <v>1</v>
      </c>
      <c r="J4396" s="2">
        <v>0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 s="2">
        <v>0</v>
      </c>
      <c r="W4396" s="2">
        <v>0</v>
      </c>
      <c r="X4396" s="2">
        <v>0</v>
      </c>
      <c r="Y4396" s="2">
        <v>0</v>
      </c>
      <c r="Z4396" s="2">
        <v>0</v>
      </c>
      <c r="AA4396" s="2">
        <v>0</v>
      </c>
      <c r="AB4396" s="2">
        <v>0</v>
      </c>
      <c r="AC4396" s="2">
        <v>0</v>
      </c>
      <c r="AD4396" s="2">
        <v>0</v>
      </c>
      <c r="AE4396" s="2">
        <v>0</v>
      </c>
      <c r="AF4396" s="2">
        <v>0</v>
      </c>
      <c r="AG4396" s="2">
        <v>0</v>
      </c>
      <c r="AH4396" s="2">
        <v>0</v>
      </c>
    </row>
    <row r="4397" spans="1:34">
      <c r="A4397" s="16">
        <v>3438</v>
      </c>
      <c r="B4397" s="14" t="s">
        <v>34</v>
      </c>
      <c r="C4397" s="9" t="s">
        <v>89</v>
      </c>
      <c r="D4397" s="2">
        <v>20150210</v>
      </c>
      <c r="E4397" s="2" t="str">
        <f t="shared" si="204"/>
        <v>2015</v>
      </c>
      <c r="F4397" s="2" t="str">
        <f t="shared" si="205"/>
        <v>02</v>
      </c>
      <c r="G4397" s="2" t="str">
        <f t="shared" si="206"/>
        <v>10</v>
      </c>
      <c r="H4397" s="2">
        <v>0</v>
      </c>
      <c r="I4397" s="2">
        <v>1</v>
      </c>
      <c r="J4397" s="2">
        <v>0</v>
      </c>
      <c r="K4397" s="2">
        <v>0</v>
      </c>
      <c r="L4397" s="2">
        <v>0</v>
      </c>
      <c r="M4397" s="2">
        <v>0</v>
      </c>
      <c r="N4397" s="2">
        <v>0</v>
      </c>
      <c r="O4397" s="2">
        <v>0</v>
      </c>
      <c r="P4397" s="2">
        <v>0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0</v>
      </c>
      <c r="Z4397" s="2">
        <v>0</v>
      </c>
      <c r="AA4397" s="2">
        <v>0</v>
      </c>
      <c r="AB4397" s="2">
        <v>0</v>
      </c>
      <c r="AC4397" s="2">
        <v>0</v>
      </c>
      <c r="AD4397" s="2">
        <v>0</v>
      </c>
      <c r="AE4397" s="2">
        <v>0</v>
      </c>
      <c r="AF4397" s="2">
        <v>0</v>
      </c>
      <c r="AG4397" s="2">
        <v>0</v>
      </c>
      <c r="AH4397" s="2">
        <v>0</v>
      </c>
    </row>
    <row r="4398" spans="1:34">
      <c r="A4398" s="16">
        <v>3523</v>
      </c>
      <c r="B4398" s="14" t="s">
        <v>34</v>
      </c>
      <c r="C4398" s="9" t="s">
        <v>89</v>
      </c>
      <c r="D4398" s="2">
        <v>20150212</v>
      </c>
      <c r="E4398" s="2" t="str">
        <f t="shared" si="204"/>
        <v>2015</v>
      </c>
      <c r="F4398" s="2" t="str">
        <f t="shared" si="205"/>
        <v>02</v>
      </c>
      <c r="G4398" s="2" t="str">
        <f t="shared" si="206"/>
        <v>12</v>
      </c>
      <c r="H4398" s="2">
        <v>0</v>
      </c>
      <c r="I4398" s="2">
        <v>1</v>
      </c>
      <c r="J4398" s="2">
        <v>0</v>
      </c>
      <c r="K4398" s="2">
        <v>0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  <c r="Z4398" s="2">
        <v>0</v>
      </c>
      <c r="AA4398" s="2">
        <v>0</v>
      </c>
      <c r="AB4398" s="2">
        <v>0</v>
      </c>
      <c r="AC4398" s="2">
        <v>0</v>
      </c>
      <c r="AD4398" s="2">
        <v>0</v>
      </c>
      <c r="AE4398" s="2">
        <v>0</v>
      </c>
      <c r="AF4398" s="2">
        <v>0</v>
      </c>
      <c r="AG4398" s="2">
        <v>0</v>
      </c>
      <c r="AH4398" s="2">
        <v>0</v>
      </c>
    </row>
    <row r="4399" spans="1:34">
      <c r="A4399" s="16">
        <v>3537</v>
      </c>
      <c r="B4399" s="14" t="s">
        <v>34</v>
      </c>
      <c r="C4399" s="8" t="s">
        <v>89</v>
      </c>
      <c r="D4399" s="2">
        <v>20150213</v>
      </c>
      <c r="E4399" s="2" t="str">
        <f t="shared" si="204"/>
        <v>2015</v>
      </c>
      <c r="F4399" s="2" t="str">
        <f t="shared" si="205"/>
        <v>02</v>
      </c>
      <c r="G4399" s="2" t="str">
        <f t="shared" si="206"/>
        <v>13</v>
      </c>
      <c r="H4399" s="2">
        <v>0</v>
      </c>
      <c r="I4399" s="2">
        <v>1</v>
      </c>
      <c r="J4399" s="2">
        <v>1</v>
      </c>
      <c r="K4399" s="2">
        <v>0</v>
      </c>
      <c r="L4399" s="2">
        <v>0</v>
      </c>
      <c r="M4399" s="2">
        <v>0</v>
      </c>
      <c r="N4399" s="2">
        <v>0</v>
      </c>
      <c r="O4399" s="2">
        <v>1</v>
      </c>
      <c r="P4399" s="2">
        <v>0</v>
      </c>
      <c r="Q4399" s="2">
        <v>0</v>
      </c>
      <c r="R4399" s="2">
        <v>0</v>
      </c>
      <c r="S4399" s="2">
        <v>2</v>
      </c>
      <c r="T4399" s="2">
        <v>1</v>
      </c>
      <c r="U4399" s="2">
        <v>0</v>
      </c>
      <c r="V4399" s="2">
        <v>0</v>
      </c>
      <c r="W4399" s="2">
        <v>0</v>
      </c>
      <c r="X4399" s="2">
        <v>0</v>
      </c>
      <c r="Y4399" s="2">
        <v>1</v>
      </c>
      <c r="Z4399" s="2">
        <v>0</v>
      </c>
      <c r="AA4399" s="2">
        <v>0</v>
      </c>
      <c r="AB4399" s="2">
        <v>0</v>
      </c>
      <c r="AC4399" s="2">
        <v>0</v>
      </c>
      <c r="AD4399" s="2">
        <v>0</v>
      </c>
      <c r="AE4399" s="2">
        <v>0</v>
      </c>
      <c r="AF4399" s="2">
        <v>0</v>
      </c>
      <c r="AG4399" s="2">
        <v>0</v>
      </c>
      <c r="AH4399" s="2">
        <v>0</v>
      </c>
    </row>
    <row r="4400" spans="1:34">
      <c r="A4400" s="16">
        <v>3566</v>
      </c>
      <c r="B4400" s="14" t="s">
        <v>34</v>
      </c>
      <c r="C4400" s="8" t="s">
        <v>89</v>
      </c>
      <c r="D4400" s="2">
        <v>20150214</v>
      </c>
      <c r="E4400" s="2" t="str">
        <f t="shared" si="204"/>
        <v>2015</v>
      </c>
      <c r="F4400" s="2" t="str">
        <f t="shared" si="205"/>
        <v>02</v>
      </c>
      <c r="G4400" s="2" t="str">
        <f t="shared" si="206"/>
        <v>14</v>
      </c>
      <c r="H4400" s="2">
        <v>0</v>
      </c>
      <c r="I4400" s="2">
        <v>1</v>
      </c>
      <c r="J4400" s="2">
        <v>0</v>
      </c>
      <c r="K4400" s="2">
        <v>0</v>
      </c>
      <c r="L4400" s="2">
        <v>0</v>
      </c>
      <c r="M4400" s="2">
        <v>0</v>
      </c>
      <c r="N4400" s="2">
        <v>0</v>
      </c>
      <c r="O4400" s="2">
        <v>1</v>
      </c>
      <c r="P4400" s="2">
        <v>0</v>
      </c>
      <c r="Q4400" s="2">
        <v>0</v>
      </c>
      <c r="R4400" s="2">
        <v>0</v>
      </c>
      <c r="S4400" s="2">
        <v>1</v>
      </c>
      <c r="T4400" s="2">
        <v>1</v>
      </c>
      <c r="U4400" s="2">
        <v>0</v>
      </c>
      <c r="V4400" s="2">
        <v>0</v>
      </c>
      <c r="W4400" s="2">
        <v>0</v>
      </c>
      <c r="X4400" s="2">
        <v>0</v>
      </c>
      <c r="Y4400" s="2">
        <v>1</v>
      </c>
      <c r="Z4400" s="2">
        <v>0</v>
      </c>
      <c r="AA4400" s="2">
        <v>0</v>
      </c>
      <c r="AB4400" s="2">
        <v>0</v>
      </c>
      <c r="AC4400" s="2">
        <v>0</v>
      </c>
      <c r="AD4400" s="2">
        <v>0</v>
      </c>
      <c r="AE4400" s="2">
        <v>0</v>
      </c>
      <c r="AF4400" s="2">
        <v>0</v>
      </c>
      <c r="AG4400" s="2">
        <v>0</v>
      </c>
      <c r="AH4400" s="2">
        <v>0</v>
      </c>
    </row>
    <row r="4401" spans="1:34">
      <c r="A4401" s="16">
        <v>3598</v>
      </c>
      <c r="B4401" s="14" t="s">
        <v>34</v>
      </c>
      <c r="C4401" s="9" t="s">
        <v>89</v>
      </c>
      <c r="D4401" s="2">
        <v>20150215</v>
      </c>
      <c r="E4401" s="2" t="str">
        <f t="shared" si="204"/>
        <v>2015</v>
      </c>
      <c r="F4401" s="2" t="str">
        <f t="shared" si="205"/>
        <v>02</v>
      </c>
      <c r="G4401" s="2" t="str">
        <f t="shared" si="206"/>
        <v>15</v>
      </c>
      <c r="H4401" s="2">
        <v>0</v>
      </c>
      <c r="I4401" s="2">
        <v>1</v>
      </c>
      <c r="J4401" s="2">
        <v>0</v>
      </c>
      <c r="K4401" s="2">
        <v>0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  <c r="S4401" s="2">
        <v>0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  <c r="Z4401" s="2">
        <v>0</v>
      </c>
      <c r="AA4401" s="2">
        <v>0</v>
      </c>
      <c r="AB4401" s="2">
        <v>0</v>
      </c>
      <c r="AC4401" s="2">
        <v>0</v>
      </c>
      <c r="AD4401" s="2">
        <v>0</v>
      </c>
      <c r="AE4401" s="2">
        <v>0</v>
      </c>
      <c r="AF4401" s="2">
        <v>0</v>
      </c>
      <c r="AG4401" s="2">
        <v>0</v>
      </c>
      <c r="AH4401" s="2">
        <v>0</v>
      </c>
    </row>
    <row r="4402" spans="1:34">
      <c r="A4402" s="16">
        <v>3624</v>
      </c>
      <c r="B4402" s="14" t="s">
        <v>34</v>
      </c>
      <c r="C4402" s="9" t="s">
        <v>89</v>
      </c>
      <c r="D4402" s="2">
        <v>20150216</v>
      </c>
      <c r="E4402" s="2" t="str">
        <f t="shared" si="204"/>
        <v>2015</v>
      </c>
      <c r="F4402" s="2" t="str">
        <f t="shared" si="205"/>
        <v>02</v>
      </c>
      <c r="G4402" s="2" t="str">
        <f t="shared" si="206"/>
        <v>16</v>
      </c>
      <c r="H4402" s="2">
        <v>0</v>
      </c>
      <c r="I4402" s="2">
        <v>1</v>
      </c>
      <c r="J4402" s="2">
        <v>0</v>
      </c>
      <c r="K4402" s="2">
        <v>0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  <c r="Z4402" s="2">
        <v>0</v>
      </c>
      <c r="AA4402" s="2">
        <v>0</v>
      </c>
      <c r="AB4402" s="2">
        <v>0</v>
      </c>
      <c r="AC4402" s="2">
        <v>0</v>
      </c>
      <c r="AD4402" s="2">
        <v>0</v>
      </c>
      <c r="AE4402" s="2">
        <v>0</v>
      </c>
      <c r="AF4402" s="2">
        <v>0</v>
      </c>
      <c r="AG4402" s="2">
        <v>0</v>
      </c>
      <c r="AH4402" s="2">
        <v>0</v>
      </c>
    </row>
    <row r="4403" spans="1:34">
      <c r="A4403" s="16">
        <v>3667</v>
      </c>
      <c r="B4403" s="14" t="s">
        <v>34</v>
      </c>
      <c r="C4403" s="9" t="s">
        <v>89</v>
      </c>
      <c r="D4403" s="2">
        <v>20150217</v>
      </c>
      <c r="E4403" s="2" t="str">
        <f t="shared" si="204"/>
        <v>2015</v>
      </c>
      <c r="F4403" s="2" t="str">
        <f t="shared" si="205"/>
        <v>02</v>
      </c>
      <c r="G4403" s="2" t="str">
        <f t="shared" si="206"/>
        <v>17</v>
      </c>
      <c r="H4403" s="2">
        <v>0</v>
      </c>
      <c r="I4403" s="2">
        <v>1</v>
      </c>
      <c r="J4403" s="2">
        <v>0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  <c r="Z4403" s="2">
        <v>0</v>
      </c>
      <c r="AA4403" s="2">
        <v>0</v>
      </c>
      <c r="AB4403" s="2">
        <v>0</v>
      </c>
      <c r="AC4403" s="2">
        <v>0</v>
      </c>
      <c r="AD4403" s="2">
        <v>0</v>
      </c>
      <c r="AE4403" s="2">
        <v>0</v>
      </c>
      <c r="AF4403" s="2">
        <v>0</v>
      </c>
      <c r="AG4403" s="2">
        <v>0</v>
      </c>
      <c r="AH4403" s="2">
        <v>0</v>
      </c>
    </row>
    <row r="4404" spans="1:34">
      <c r="A4404" s="16">
        <v>3668</v>
      </c>
      <c r="B4404" s="14" t="s">
        <v>34</v>
      </c>
      <c r="C4404" s="9" t="s">
        <v>89</v>
      </c>
      <c r="D4404" s="2">
        <v>20150218</v>
      </c>
      <c r="E4404" s="2" t="str">
        <f t="shared" si="204"/>
        <v>2015</v>
      </c>
      <c r="F4404" s="2" t="str">
        <f t="shared" si="205"/>
        <v>02</v>
      </c>
      <c r="G4404" s="2" t="str">
        <f t="shared" si="206"/>
        <v>18</v>
      </c>
      <c r="H4404" s="2">
        <v>0</v>
      </c>
      <c r="I4404" s="2">
        <v>1</v>
      </c>
      <c r="J4404" s="2">
        <v>0</v>
      </c>
      <c r="K4404" s="2">
        <v>0</v>
      </c>
      <c r="L4404" s="2">
        <v>0</v>
      </c>
      <c r="M4404" s="2">
        <v>0</v>
      </c>
      <c r="N4404" s="2">
        <v>0</v>
      </c>
      <c r="O4404" s="2">
        <v>0</v>
      </c>
      <c r="P4404" s="2">
        <v>0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  <c r="Z4404" s="2">
        <v>0</v>
      </c>
      <c r="AA4404" s="2">
        <v>0</v>
      </c>
      <c r="AB4404" s="2">
        <v>0</v>
      </c>
      <c r="AC4404" s="2">
        <v>0</v>
      </c>
      <c r="AD4404" s="2">
        <v>0</v>
      </c>
      <c r="AE4404" s="2">
        <v>0</v>
      </c>
      <c r="AF4404" s="2">
        <v>0</v>
      </c>
      <c r="AG4404" s="2">
        <v>0</v>
      </c>
      <c r="AH4404" s="2">
        <v>0</v>
      </c>
    </row>
    <row r="4405" spans="1:34">
      <c r="A4405" s="16">
        <v>3681</v>
      </c>
      <c r="B4405" s="14" t="s">
        <v>34</v>
      </c>
      <c r="C4405" s="9" t="s">
        <v>89</v>
      </c>
      <c r="D4405" s="2">
        <v>20150219</v>
      </c>
      <c r="E4405" s="2" t="str">
        <f t="shared" si="204"/>
        <v>2015</v>
      </c>
      <c r="F4405" s="2" t="str">
        <f t="shared" si="205"/>
        <v>02</v>
      </c>
      <c r="G4405" s="2" t="str">
        <f t="shared" si="206"/>
        <v>19</v>
      </c>
      <c r="H4405" s="2">
        <v>0</v>
      </c>
      <c r="I4405" s="2">
        <v>1</v>
      </c>
      <c r="J4405" s="2">
        <v>0</v>
      </c>
      <c r="K4405" s="2">
        <v>0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0</v>
      </c>
      <c r="Z4405" s="2">
        <v>0</v>
      </c>
      <c r="AA4405" s="2">
        <v>0</v>
      </c>
      <c r="AB4405" s="2">
        <v>0</v>
      </c>
      <c r="AC4405" s="2">
        <v>0</v>
      </c>
      <c r="AD4405" s="2">
        <v>0</v>
      </c>
      <c r="AE4405" s="2">
        <v>0</v>
      </c>
      <c r="AF4405" s="2">
        <v>0</v>
      </c>
      <c r="AG4405" s="2">
        <v>0</v>
      </c>
      <c r="AH4405" s="2">
        <v>0</v>
      </c>
    </row>
    <row r="4406" spans="1:34">
      <c r="A4406" s="16">
        <v>3714</v>
      </c>
      <c r="B4406" s="14" t="s">
        <v>34</v>
      </c>
      <c r="C4406" s="9" t="s">
        <v>89</v>
      </c>
      <c r="D4406" s="2">
        <v>20150220</v>
      </c>
      <c r="E4406" s="2" t="str">
        <f t="shared" si="204"/>
        <v>2015</v>
      </c>
      <c r="F4406" s="2" t="str">
        <f t="shared" si="205"/>
        <v>02</v>
      </c>
      <c r="G4406" s="2" t="str">
        <f t="shared" si="206"/>
        <v>20</v>
      </c>
      <c r="H4406" s="2">
        <v>0</v>
      </c>
      <c r="I4406" s="2">
        <v>1</v>
      </c>
      <c r="J4406" s="2">
        <v>0</v>
      </c>
      <c r="K4406" s="2">
        <v>0</v>
      </c>
      <c r="L4406" s="2">
        <v>0</v>
      </c>
      <c r="M4406" s="2">
        <v>0</v>
      </c>
      <c r="N4406" s="2">
        <v>0</v>
      </c>
      <c r="O4406" s="2">
        <v>0</v>
      </c>
      <c r="P4406" s="2">
        <v>0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  <c r="Z4406" s="2">
        <v>0</v>
      </c>
      <c r="AA4406" s="2">
        <v>0</v>
      </c>
      <c r="AB4406" s="2">
        <v>0</v>
      </c>
      <c r="AC4406" s="2">
        <v>0</v>
      </c>
      <c r="AD4406" s="2">
        <v>0</v>
      </c>
      <c r="AE4406" s="2">
        <v>0</v>
      </c>
      <c r="AF4406" s="2">
        <v>0</v>
      </c>
      <c r="AG4406" s="2">
        <v>0</v>
      </c>
      <c r="AH4406" s="2">
        <v>0</v>
      </c>
    </row>
    <row r="4407" spans="1:34">
      <c r="A4407" s="16">
        <v>3764</v>
      </c>
      <c r="B4407" s="14" t="s">
        <v>34</v>
      </c>
      <c r="C4407" s="9" t="s">
        <v>89</v>
      </c>
      <c r="D4407" s="2">
        <v>20150221</v>
      </c>
      <c r="E4407" s="2" t="str">
        <f t="shared" si="204"/>
        <v>2015</v>
      </c>
      <c r="F4407" s="2" t="str">
        <f t="shared" si="205"/>
        <v>02</v>
      </c>
      <c r="G4407" s="2" t="str">
        <f t="shared" si="206"/>
        <v>21</v>
      </c>
      <c r="H4407" s="2">
        <v>0</v>
      </c>
      <c r="I4407" s="2">
        <v>1</v>
      </c>
      <c r="J4407" s="2">
        <v>0</v>
      </c>
      <c r="K4407" s="2">
        <v>0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0</v>
      </c>
      <c r="Z4407" s="2">
        <v>0</v>
      </c>
      <c r="AA4407" s="2">
        <v>0</v>
      </c>
      <c r="AB4407" s="2">
        <v>0</v>
      </c>
      <c r="AC4407" s="2">
        <v>0</v>
      </c>
      <c r="AD4407" s="2">
        <v>0</v>
      </c>
      <c r="AE4407" s="2">
        <v>0</v>
      </c>
      <c r="AF4407" s="2">
        <v>0</v>
      </c>
      <c r="AG4407" s="2">
        <v>0</v>
      </c>
      <c r="AH4407" s="2">
        <v>0</v>
      </c>
    </row>
    <row r="4408" spans="1:34">
      <c r="A4408" s="16">
        <v>3781</v>
      </c>
      <c r="B4408" s="14" t="s">
        <v>34</v>
      </c>
      <c r="C4408" s="9" t="s">
        <v>89</v>
      </c>
      <c r="D4408" s="2">
        <v>20150222</v>
      </c>
      <c r="E4408" s="2" t="str">
        <f t="shared" si="204"/>
        <v>2015</v>
      </c>
      <c r="F4408" s="2" t="str">
        <f t="shared" si="205"/>
        <v>02</v>
      </c>
      <c r="G4408" s="2" t="str">
        <f t="shared" si="206"/>
        <v>22</v>
      </c>
      <c r="H4408" s="2">
        <v>0</v>
      </c>
      <c r="I4408" s="2">
        <v>1</v>
      </c>
      <c r="J4408" s="2">
        <v>0</v>
      </c>
      <c r="K4408" s="2">
        <v>0</v>
      </c>
      <c r="L4408" s="2">
        <v>0</v>
      </c>
      <c r="M4408" s="2">
        <v>0</v>
      </c>
      <c r="N4408" s="2">
        <v>0</v>
      </c>
      <c r="O4408" s="2">
        <v>0</v>
      </c>
      <c r="P4408" s="2">
        <v>0</v>
      </c>
      <c r="Q4408" s="2">
        <v>0</v>
      </c>
      <c r="R4408" s="2">
        <v>0</v>
      </c>
      <c r="S4408" s="2">
        <v>0</v>
      </c>
      <c r="T4408" s="2">
        <v>0</v>
      </c>
      <c r="U4408" s="2">
        <v>0</v>
      </c>
      <c r="V4408" s="2">
        <v>0</v>
      </c>
      <c r="W4408" s="2">
        <v>0</v>
      </c>
      <c r="X4408" s="2">
        <v>0</v>
      </c>
      <c r="Y4408" s="2">
        <v>0</v>
      </c>
      <c r="Z4408" s="2">
        <v>0</v>
      </c>
      <c r="AA4408" s="2">
        <v>0</v>
      </c>
      <c r="AB4408" s="2">
        <v>0</v>
      </c>
      <c r="AC4408" s="2">
        <v>0</v>
      </c>
      <c r="AD4408" s="2">
        <v>0</v>
      </c>
      <c r="AE4408" s="2">
        <v>0</v>
      </c>
      <c r="AF4408" s="2">
        <v>0</v>
      </c>
      <c r="AG4408" s="2">
        <v>0</v>
      </c>
      <c r="AH4408" s="2">
        <v>0</v>
      </c>
    </row>
    <row r="4409" spans="1:34">
      <c r="A4409" s="16">
        <v>3843</v>
      </c>
      <c r="B4409" s="14" t="s">
        <v>34</v>
      </c>
      <c r="C4409" s="9" t="s">
        <v>89</v>
      </c>
      <c r="D4409" s="2">
        <v>20150223</v>
      </c>
      <c r="E4409" s="2" t="str">
        <f t="shared" si="204"/>
        <v>2015</v>
      </c>
      <c r="F4409" s="2" t="str">
        <f t="shared" si="205"/>
        <v>02</v>
      </c>
      <c r="G4409" s="2" t="str">
        <f t="shared" si="206"/>
        <v>23</v>
      </c>
      <c r="H4409" s="2">
        <v>0</v>
      </c>
      <c r="I4409" s="2">
        <v>1</v>
      </c>
      <c r="J4409" s="2">
        <v>0</v>
      </c>
      <c r="K4409" s="2">
        <v>0</v>
      </c>
      <c r="L4409" s="2">
        <v>0</v>
      </c>
      <c r="M4409" s="2">
        <v>0</v>
      </c>
      <c r="N4409" s="2">
        <v>0</v>
      </c>
      <c r="O4409" s="2">
        <v>0</v>
      </c>
      <c r="P4409" s="2">
        <v>0</v>
      </c>
      <c r="Q4409" s="2">
        <v>0</v>
      </c>
      <c r="R4409" s="2">
        <v>0</v>
      </c>
      <c r="S4409" s="2">
        <v>0</v>
      </c>
      <c r="T4409" s="2">
        <v>0</v>
      </c>
      <c r="U4409" s="2">
        <v>0</v>
      </c>
      <c r="V4409" s="2">
        <v>0</v>
      </c>
      <c r="W4409" s="2">
        <v>0</v>
      </c>
      <c r="X4409" s="2">
        <v>0</v>
      </c>
      <c r="Y4409" s="2">
        <v>0</v>
      </c>
      <c r="Z4409" s="2">
        <v>0</v>
      </c>
      <c r="AA4409" s="2">
        <v>0</v>
      </c>
      <c r="AB4409" s="2">
        <v>0</v>
      </c>
      <c r="AC4409" s="2">
        <v>0</v>
      </c>
      <c r="AD4409" s="2">
        <v>0</v>
      </c>
      <c r="AE4409" s="2">
        <v>0</v>
      </c>
      <c r="AF4409" s="2">
        <v>0</v>
      </c>
      <c r="AG4409" s="2">
        <v>0</v>
      </c>
      <c r="AH4409" s="2">
        <v>0</v>
      </c>
    </row>
    <row r="4410" spans="1:34">
      <c r="A4410" s="16">
        <v>3866</v>
      </c>
      <c r="B4410" s="14" t="s">
        <v>34</v>
      </c>
      <c r="C4410" s="9" t="s">
        <v>89</v>
      </c>
      <c r="D4410" s="2">
        <v>20150224</v>
      </c>
      <c r="E4410" s="2" t="str">
        <f t="shared" si="204"/>
        <v>2015</v>
      </c>
      <c r="F4410" s="2" t="str">
        <f t="shared" si="205"/>
        <v>02</v>
      </c>
      <c r="G4410" s="2" t="str">
        <f t="shared" si="206"/>
        <v>24</v>
      </c>
      <c r="H4410" s="2">
        <v>0</v>
      </c>
      <c r="I4410" s="2">
        <v>1</v>
      </c>
      <c r="J4410" s="2">
        <v>0</v>
      </c>
      <c r="K4410" s="2">
        <v>0</v>
      </c>
      <c r="L4410" s="2">
        <v>0</v>
      </c>
      <c r="M4410" s="2">
        <v>0</v>
      </c>
      <c r="N4410" s="2">
        <v>0</v>
      </c>
      <c r="O4410" s="2">
        <v>0</v>
      </c>
      <c r="P4410" s="2">
        <v>0</v>
      </c>
      <c r="Q4410" s="2">
        <v>0</v>
      </c>
      <c r="R4410" s="2">
        <v>0</v>
      </c>
      <c r="S4410" s="2">
        <v>0</v>
      </c>
      <c r="T4410" s="2">
        <v>0</v>
      </c>
      <c r="U4410" s="2">
        <v>0</v>
      </c>
      <c r="V4410" s="2">
        <v>0</v>
      </c>
      <c r="W4410" s="2">
        <v>0</v>
      </c>
      <c r="X4410" s="2">
        <v>0</v>
      </c>
      <c r="Y4410" s="2">
        <v>0</v>
      </c>
      <c r="Z4410" s="2">
        <v>0</v>
      </c>
      <c r="AA4410" s="2">
        <v>0</v>
      </c>
      <c r="AB4410" s="2">
        <v>0</v>
      </c>
      <c r="AC4410" s="2">
        <v>0</v>
      </c>
      <c r="AD4410" s="2">
        <v>0</v>
      </c>
      <c r="AE4410" s="2">
        <v>0</v>
      </c>
      <c r="AF4410" s="2">
        <v>0</v>
      </c>
      <c r="AG4410" s="2">
        <v>0</v>
      </c>
      <c r="AH4410" s="2">
        <v>0</v>
      </c>
    </row>
    <row r="4411" spans="1:34">
      <c r="A4411" s="16">
        <v>3898</v>
      </c>
      <c r="B4411" s="14" t="s">
        <v>34</v>
      </c>
      <c r="C4411" s="9" t="s">
        <v>89</v>
      </c>
      <c r="D4411" s="2">
        <v>20150225</v>
      </c>
      <c r="E4411" s="2" t="str">
        <f t="shared" si="204"/>
        <v>2015</v>
      </c>
      <c r="F4411" s="2" t="str">
        <f t="shared" si="205"/>
        <v>02</v>
      </c>
      <c r="G4411" s="2" t="str">
        <f t="shared" si="206"/>
        <v>25</v>
      </c>
      <c r="H4411" s="2">
        <v>0</v>
      </c>
      <c r="I4411" s="2">
        <v>1</v>
      </c>
      <c r="J4411" s="2">
        <v>0</v>
      </c>
      <c r="K4411" s="2">
        <v>0</v>
      </c>
      <c r="L4411" s="2">
        <v>0</v>
      </c>
      <c r="M4411" s="2">
        <v>0</v>
      </c>
      <c r="N4411" s="2">
        <v>0</v>
      </c>
      <c r="O4411" s="2">
        <v>0</v>
      </c>
      <c r="P4411" s="2">
        <v>0</v>
      </c>
      <c r="Q4411" s="2">
        <v>0</v>
      </c>
      <c r="R4411" s="2">
        <v>0</v>
      </c>
      <c r="S4411" s="2">
        <v>0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  <c r="Z4411" s="2">
        <v>0</v>
      </c>
      <c r="AA4411" s="2">
        <v>0</v>
      </c>
      <c r="AB4411" s="2">
        <v>0</v>
      </c>
      <c r="AC4411" s="2">
        <v>0</v>
      </c>
      <c r="AD4411" s="2">
        <v>0</v>
      </c>
      <c r="AE4411" s="2">
        <v>0</v>
      </c>
      <c r="AF4411" s="2">
        <v>0</v>
      </c>
      <c r="AG4411" s="2">
        <v>0</v>
      </c>
      <c r="AH4411" s="2">
        <v>0</v>
      </c>
    </row>
    <row r="4412" spans="1:34">
      <c r="A4412" s="16">
        <v>4001</v>
      </c>
      <c r="B4412" s="14" t="s">
        <v>34</v>
      </c>
      <c r="C4412" s="9" t="s">
        <v>89</v>
      </c>
      <c r="D4412" s="2">
        <v>20150226</v>
      </c>
      <c r="E4412" s="2" t="str">
        <f t="shared" si="204"/>
        <v>2015</v>
      </c>
      <c r="F4412" s="2" t="str">
        <f t="shared" si="205"/>
        <v>02</v>
      </c>
      <c r="G4412" s="2" t="str">
        <f t="shared" si="206"/>
        <v>26</v>
      </c>
      <c r="H4412" s="2">
        <v>0</v>
      </c>
      <c r="I4412" s="2">
        <v>1</v>
      </c>
      <c r="J4412" s="2">
        <v>0</v>
      </c>
      <c r="K4412" s="2">
        <v>0</v>
      </c>
      <c r="L4412" s="2">
        <v>0</v>
      </c>
      <c r="M4412" s="2">
        <v>0</v>
      </c>
      <c r="N4412" s="2">
        <v>0</v>
      </c>
      <c r="O4412" s="2">
        <v>0</v>
      </c>
      <c r="P4412" s="2">
        <v>0</v>
      </c>
      <c r="Q4412" s="2">
        <v>0</v>
      </c>
      <c r="R4412" s="2">
        <v>0</v>
      </c>
      <c r="S4412" s="2">
        <v>0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  <c r="Z4412" s="2">
        <v>0</v>
      </c>
      <c r="AA4412" s="2">
        <v>0</v>
      </c>
      <c r="AB4412" s="2">
        <v>0</v>
      </c>
      <c r="AC4412" s="2">
        <v>0</v>
      </c>
      <c r="AD4412" s="2">
        <v>0</v>
      </c>
      <c r="AE4412" s="2">
        <v>0</v>
      </c>
      <c r="AF4412" s="2">
        <v>0</v>
      </c>
      <c r="AG4412" s="2">
        <v>0</v>
      </c>
      <c r="AH4412" s="2">
        <v>0</v>
      </c>
    </row>
    <row r="4413" spans="1:34">
      <c r="A4413" s="16">
        <v>4002</v>
      </c>
      <c r="B4413" s="14" t="s">
        <v>34</v>
      </c>
      <c r="C4413" s="9" t="s">
        <v>89</v>
      </c>
      <c r="D4413" s="2">
        <v>20150227</v>
      </c>
      <c r="E4413" s="2" t="str">
        <f t="shared" si="204"/>
        <v>2015</v>
      </c>
      <c r="F4413" s="2" t="str">
        <f t="shared" si="205"/>
        <v>02</v>
      </c>
      <c r="G4413" s="2" t="str">
        <f t="shared" si="206"/>
        <v>27</v>
      </c>
      <c r="H4413" s="2">
        <v>0</v>
      </c>
      <c r="I4413" s="2">
        <v>1</v>
      </c>
      <c r="J4413" s="2">
        <v>0</v>
      </c>
      <c r="K4413" s="2">
        <v>0</v>
      </c>
      <c r="L4413" s="2">
        <v>0</v>
      </c>
      <c r="M4413" s="2">
        <v>0</v>
      </c>
      <c r="N4413" s="2">
        <v>0</v>
      </c>
      <c r="O4413" s="2">
        <v>0</v>
      </c>
      <c r="P4413" s="2">
        <v>0</v>
      </c>
      <c r="Q4413" s="2">
        <v>0</v>
      </c>
      <c r="R4413" s="2">
        <v>0</v>
      </c>
      <c r="S4413" s="2">
        <v>0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  <c r="Z4413" s="2">
        <v>0</v>
      </c>
      <c r="AA4413" s="2">
        <v>0</v>
      </c>
      <c r="AB4413" s="2">
        <v>0</v>
      </c>
      <c r="AC4413" s="2">
        <v>0</v>
      </c>
      <c r="AD4413" s="2">
        <v>0</v>
      </c>
      <c r="AE4413" s="2">
        <v>0</v>
      </c>
      <c r="AF4413" s="2">
        <v>0</v>
      </c>
      <c r="AG4413" s="2">
        <v>0</v>
      </c>
      <c r="AH4413" s="2">
        <v>0</v>
      </c>
    </row>
    <row r="4414" spans="1:34">
      <c r="A4414" s="16">
        <v>4003</v>
      </c>
      <c r="B4414" s="14" t="s">
        <v>34</v>
      </c>
      <c r="C4414" s="9" t="s">
        <v>89</v>
      </c>
      <c r="D4414" s="2">
        <v>20150228</v>
      </c>
      <c r="E4414" s="2" t="str">
        <f t="shared" si="204"/>
        <v>2015</v>
      </c>
      <c r="F4414" s="2" t="str">
        <f t="shared" si="205"/>
        <v>02</v>
      </c>
      <c r="G4414" s="2" t="str">
        <f t="shared" si="206"/>
        <v>28</v>
      </c>
      <c r="H4414" s="2">
        <v>0</v>
      </c>
      <c r="I4414" s="2">
        <v>1</v>
      </c>
      <c r="J4414" s="2">
        <v>0</v>
      </c>
      <c r="K4414" s="2">
        <v>0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  <c r="Q4414" s="2">
        <v>0</v>
      </c>
      <c r="R4414" s="2">
        <v>0</v>
      </c>
      <c r="S4414" s="2">
        <v>0</v>
      </c>
      <c r="T4414" s="2">
        <v>0</v>
      </c>
      <c r="U4414" s="2">
        <v>0</v>
      </c>
      <c r="V4414" s="2">
        <v>0</v>
      </c>
      <c r="W4414" s="2">
        <v>0</v>
      </c>
      <c r="X4414" s="2">
        <v>0</v>
      </c>
      <c r="Y4414" s="2">
        <v>0</v>
      </c>
      <c r="Z4414" s="2">
        <v>0</v>
      </c>
      <c r="AA4414" s="2">
        <v>0</v>
      </c>
      <c r="AB4414" s="2">
        <v>0</v>
      </c>
      <c r="AC4414" s="2">
        <v>0</v>
      </c>
      <c r="AD4414" s="2">
        <v>0</v>
      </c>
      <c r="AE4414" s="2">
        <v>0</v>
      </c>
      <c r="AF4414" s="2">
        <v>0</v>
      </c>
      <c r="AG4414" s="2">
        <v>0</v>
      </c>
      <c r="AH4414" s="2">
        <v>0</v>
      </c>
    </row>
    <row r="4415" spans="1:34">
      <c r="A4415" s="16">
        <v>4004</v>
      </c>
      <c r="B4415" s="14" t="s">
        <v>34</v>
      </c>
      <c r="C4415" s="9" t="s">
        <v>89</v>
      </c>
      <c r="D4415" s="2">
        <v>20150301</v>
      </c>
      <c r="E4415" s="2" t="str">
        <f t="shared" si="204"/>
        <v>2015</v>
      </c>
      <c r="F4415" s="2" t="str">
        <f t="shared" si="205"/>
        <v>03</v>
      </c>
      <c r="G4415" s="2" t="str">
        <f t="shared" si="206"/>
        <v>01</v>
      </c>
      <c r="H4415" s="2">
        <v>0</v>
      </c>
      <c r="I4415" s="2">
        <v>1</v>
      </c>
      <c r="J4415" s="2">
        <v>0</v>
      </c>
      <c r="K4415" s="2">
        <v>0</v>
      </c>
      <c r="L4415" s="2">
        <v>0</v>
      </c>
      <c r="M4415" s="2">
        <v>0</v>
      </c>
      <c r="N4415" s="2">
        <v>0</v>
      </c>
      <c r="O4415" s="2">
        <v>0</v>
      </c>
      <c r="P4415" s="2">
        <v>0</v>
      </c>
      <c r="Q4415" s="2">
        <v>0</v>
      </c>
      <c r="R4415" s="2">
        <v>0</v>
      </c>
      <c r="S4415" s="2">
        <v>0</v>
      </c>
      <c r="T4415" s="2">
        <v>0</v>
      </c>
      <c r="U4415" s="2">
        <v>0</v>
      </c>
      <c r="V4415" s="2">
        <v>0</v>
      </c>
      <c r="W4415" s="2">
        <v>0</v>
      </c>
      <c r="X4415" s="2">
        <v>0</v>
      </c>
      <c r="Y4415" s="2">
        <v>0</v>
      </c>
      <c r="Z4415" s="2">
        <v>0</v>
      </c>
      <c r="AA4415" s="2">
        <v>0</v>
      </c>
      <c r="AB4415" s="2">
        <v>0</v>
      </c>
      <c r="AC4415" s="2">
        <v>0</v>
      </c>
      <c r="AD4415" s="2">
        <v>0</v>
      </c>
      <c r="AE4415" s="2">
        <v>0</v>
      </c>
      <c r="AF4415" s="2">
        <v>0</v>
      </c>
      <c r="AG4415" s="2">
        <v>0</v>
      </c>
      <c r="AH4415" s="2">
        <v>0</v>
      </c>
    </row>
    <row r="4416" spans="1:34">
      <c r="A4416" s="16">
        <v>4005</v>
      </c>
      <c r="B4416" s="14" t="s">
        <v>34</v>
      </c>
      <c r="C4416" s="9" t="s">
        <v>89</v>
      </c>
      <c r="D4416" s="2">
        <v>20150302</v>
      </c>
      <c r="E4416" s="2" t="str">
        <f t="shared" si="204"/>
        <v>2015</v>
      </c>
      <c r="F4416" s="2" t="str">
        <f t="shared" si="205"/>
        <v>03</v>
      </c>
      <c r="G4416" s="2" t="str">
        <f t="shared" si="206"/>
        <v>02</v>
      </c>
      <c r="H4416" s="2">
        <v>0</v>
      </c>
      <c r="I4416" s="2">
        <v>1</v>
      </c>
      <c r="J4416" s="2">
        <v>0</v>
      </c>
      <c r="K4416" s="2">
        <v>0</v>
      </c>
      <c r="L4416" s="2">
        <v>0</v>
      </c>
      <c r="M4416" s="2">
        <v>0</v>
      </c>
      <c r="N4416" s="2">
        <v>0</v>
      </c>
      <c r="O4416" s="2">
        <v>0</v>
      </c>
      <c r="P4416" s="2">
        <v>0</v>
      </c>
      <c r="Q4416" s="2">
        <v>0</v>
      </c>
      <c r="R4416" s="2">
        <v>0</v>
      </c>
      <c r="S4416" s="2">
        <v>0</v>
      </c>
      <c r="T4416" s="2">
        <v>0</v>
      </c>
      <c r="U4416" s="2">
        <v>0</v>
      </c>
      <c r="V4416" s="2">
        <v>0</v>
      </c>
      <c r="W4416" s="2">
        <v>0</v>
      </c>
      <c r="X4416" s="2">
        <v>0</v>
      </c>
      <c r="Y4416" s="2">
        <v>0</v>
      </c>
      <c r="Z4416" s="2">
        <v>0</v>
      </c>
      <c r="AA4416" s="2">
        <v>0</v>
      </c>
      <c r="AB4416" s="2">
        <v>0</v>
      </c>
      <c r="AC4416" s="2">
        <v>0</v>
      </c>
      <c r="AD4416" s="2">
        <v>0</v>
      </c>
      <c r="AE4416" s="2">
        <v>0</v>
      </c>
      <c r="AF4416" s="2">
        <v>0</v>
      </c>
      <c r="AG4416" s="2">
        <v>0</v>
      </c>
      <c r="AH4416" s="2">
        <v>0</v>
      </c>
    </row>
    <row r="4417" spans="1:34">
      <c r="A4417" s="16">
        <v>4087</v>
      </c>
      <c r="B4417" s="14" t="s">
        <v>34</v>
      </c>
      <c r="C4417" s="9" t="s">
        <v>89</v>
      </c>
      <c r="D4417" s="2">
        <v>20150303</v>
      </c>
      <c r="E4417" s="2" t="str">
        <f t="shared" si="204"/>
        <v>2015</v>
      </c>
      <c r="F4417" s="2" t="str">
        <f t="shared" si="205"/>
        <v>03</v>
      </c>
      <c r="G4417" s="2" t="str">
        <f t="shared" si="206"/>
        <v>03</v>
      </c>
      <c r="H4417" s="2">
        <v>0</v>
      </c>
      <c r="I4417" s="2">
        <v>1</v>
      </c>
      <c r="J4417" s="2">
        <v>0</v>
      </c>
      <c r="K4417" s="2">
        <v>0</v>
      </c>
      <c r="L4417" s="2">
        <v>0</v>
      </c>
      <c r="M4417" s="2">
        <v>0</v>
      </c>
      <c r="N4417" s="2">
        <v>0</v>
      </c>
      <c r="O4417" s="2">
        <v>0</v>
      </c>
      <c r="P4417" s="2">
        <v>0</v>
      </c>
      <c r="Q4417" s="2">
        <v>0</v>
      </c>
      <c r="R4417" s="2">
        <v>0</v>
      </c>
      <c r="S4417" s="2">
        <v>0</v>
      </c>
      <c r="T4417" s="2">
        <v>0</v>
      </c>
      <c r="U4417" s="2">
        <v>0</v>
      </c>
      <c r="V4417" s="2">
        <v>0</v>
      </c>
      <c r="W4417" s="2">
        <v>0</v>
      </c>
      <c r="X4417" s="2">
        <v>0</v>
      </c>
      <c r="Y4417" s="2">
        <v>0</v>
      </c>
      <c r="Z4417" s="2">
        <v>0</v>
      </c>
      <c r="AA4417" s="2">
        <v>0</v>
      </c>
      <c r="AB4417" s="2">
        <v>0</v>
      </c>
      <c r="AC4417" s="2">
        <v>0</v>
      </c>
      <c r="AD4417" s="2">
        <v>0</v>
      </c>
      <c r="AE4417" s="2">
        <v>0</v>
      </c>
      <c r="AF4417" s="2">
        <v>0</v>
      </c>
      <c r="AG4417" s="2">
        <v>0</v>
      </c>
      <c r="AH4417" s="2">
        <v>0</v>
      </c>
    </row>
    <row r="4418" spans="1:34">
      <c r="A4418" s="16">
        <v>4088</v>
      </c>
      <c r="B4418" s="14" t="s">
        <v>34</v>
      </c>
      <c r="C4418" s="8" t="s">
        <v>89</v>
      </c>
      <c r="D4418" s="2">
        <v>20150304</v>
      </c>
      <c r="E4418" s="2" t="str">
        <f t="shared" ref="E4418:E4455" si="207">LEFT(D4418,4)</f>
        <v>2015</v>
      </c>
      <c r="F4418" s="2" t="str">
        <f t="shared" ref="F4418:F4455" si="208">MID(D4418,5,2)</f>
        <v>03</v>
      </c>
      <c r="G4418" s="2" t="str">
        <f t="shared" ref="G4418:G4455" si="209">RIGHT(D4418,2)</f>
        <v>04</v>
      </c>
      <c r="H4418" s="2">
        <v>0</v>
      </c>
      <c r="I4418" s="2">
        <v>1</v>
      </c>
      <c r="J4418" s="2">
        <v>1</v>
      </c>
      <c r="K4418" s="2">
        <v>0</v>
      </c>
      <c r="L4418" s="2">
        <v>1</v>
      </c>
      <c r="M4418" s="2">
        <v>0</v>
      </c>
      <c r="N4418" s="2">
        <v>0</v>
      </c>
      <c r="O4418" s="2">
        <v>0</v>
      </c>
      <c r="P4418" s="2">
        <v>0</v>
      </c>
      <c r="Q4418" s="2">
        <v>0</v>
      </c>
      <c r="R4418" s="2">
        <v>0</v>
      </c>
      <c r="S4418" s="2">
        <v>2</v>
      </c>
      <c r="T4418" s="2">
        <v>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  <c r="Z4418" s="2">
        <v>0</v>
      </c>
      <c r="AA4418" s="2">
        <v>0</v>
      </c>
      <c r="AB4418" s="2">
        <v>0</v>
      </c>
      <c r="AC4418" s="2">
        <v>0</v>
      </c>
      <c r="AD4418" s="2">
        <v>0</v>
      </c>
      <c r="AE4418" s="2">
        <v>0</v>
      </c>
      <c r="AF4418" s="2">
        <v>0</v>
      </c>
      <c r="AG4418" s="2">
        <v>0</v>
      </c>
      <c r="AH4418" s="2">
        <v>0</v>
      </c>
    </row>
    <row r="4419" spans="1:34">
      <c r="A4419" s="16">
        <v>4184</v>
      </c>
      <c r="B4419" s="14" t="s">
        <v>34</v>
      </c>
      <c r="C4419" s="9" t="s">
        <v>89</v>
      </c>
      <c r="D4419" s="2">
        <v>20150305</v>
      </c>
      <c r="E4419" s="2" t="str">
        <f t="shared" si="207"/>
        <v>2015</v>
      </c>
      <c r="F4419" s="2" t="str">
        <f t="shared" si="208"/>
        <v>03</v>
      </c>
      <c r="G4419" s="2" t="str">
        <f t="shared" si="209"/>
        <v>05</v>
      </c>
      <c r="H4419" s="2">
        <v>0</v>
      </c>
      <c r="I4419" s="2">
        <v>1</v>
      </c>
      <c r="J4419" s="2">
        <v>0</v>
      </c>
      <c r="K4419" s="2">
        <v>0</v>
      </c>
      <c r="L4419" s="2">
        <v>0</v>
      </c>
      <c r="M4419" s="2">
        <v>0</v>
      </c>
      <c r="N4419" s="2">
        <v>0</v>
      </c>
      <c r="O4419" s="2">
        <v>0</v>
      </c>
      <c r="P4419" s="2">
        <v>0</v>
      </c>
      <c r="Q4419" s="2">
        <v>0</v>
      </c>
      <c r="R4419" s="2">
        <v>0</v>
      </c>
      <c r="S4419" s="2">
        <v>0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  <c r="Z4419" s="2">
        <v>0</v>
      </c>
      <c r="AA4419" s="2">
        <v>0</v>
      </c>
      <c r="AB4419" s="2">
        <v>0</v>
      </c>
      <c r="AC4419" s="2">
        <v>0</v>
      </c>
      <c r="AD4419" s="2">
        <v>0</v>
      </c>
      <c r="AE4419" s="2">
        <v>0</v>
      </c>
      <c r="AF4419" s="2">
        <v>0</v>
      </c>
      <c r="AG4419" s="2">
        <v>0</v>
      </c>
      <c r="AH4419" s="2">
        <v>0</v>
      </c>
    </row>
    <row r="4420" spans="1:34">
      <c r="A4420" s="16">
        <v>4185</v>
      </c>
      <c r="B4420" s="14" t="s">
        <v>34</v>
      </c>
      <c r="C4420" s="9" t="s">
        <v>89</v>
      </c>
      <c r="D4420" s="2">
        <v>20150306</v>
      </c>
      <c r="E4420" s="2" t="str">
        <f t="shared" si="207"/>
        <v>2015</v>
      </c>
      <c r="F4420" s="2" t="str">
        <f t="shared" si="208"/>
        <v>03</v>
      </c>
      <c r="G4420" s="2" t="str">
        <f t="shared" si="209"/>
        <v>06</v>
      </c>
      <c r="H4420" s="2">
        <v>0</v>
      </c>
      <c r="I4420" s="2">
        <v>1</v>
      </c>
      <c r="J4420" s="2">
        <v>0</v>
      </c>
      <c r="K4420" s="2">
        <v>0</v>
      </c>
      <c r="L4420" s="2">
        <v>0</v>
      </c>
      <c r="M4420" s="2">
        <v>0</v>
      </c>
      <c r="N4420" s="2">
        <v>0</v>
      </c>
      <c r="O4420" s="2">
        <v>0</v>
      </c>
      <c r="P4420" s="2">
        <v>0</v>
      </c>
      <c r="Q4420" s="2">
        <v>0</v>
      </c>
      <c r="R4420" s="2">
        <v>0</v>
      </c>
      <c r="S4420" s="2">
        <v>0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0</v>
      </c>
      <c r="Z4420" s="2">
        <v>0</v>
      </c>
      <c r="AA4420" s="2">
        <v>0</v>
      </c>
      <c r="AB4420" s="2">
        <v>0</v>
      </c>
      <c r="AC4420" s="2">
        <v>0</v>
      </c>
      <c r="AD4420" s="2">
        <v>0</v>
      </c>
      <c r="AE4420" s="2">
        <v>0</v>
      </c>
      <c r="AF4420" s="2">
        <v>0</v>
      </c>
      <c r="AG4420" s="2">
        <v>0</v>
      </c>
      <c r="AH4420" s="2">
        <v>0</v>
      </c>
    </row>
    <row r="4421" spans="1:34">
      <c r="A4421" s="16">
        <v>4186</v>
      </c>
      <c r="B4421" s="14" t="s">
        <v>34</v>
      </c>
      <c r="C4421" s="9" t="s">
        <v>89</v>
      </c>
      <c r="D4421" s="2">
        <v>20150307</v>
      </c>
      <c r="E4421" s="2" t="str">
        <f t="shared" si="207"/>
        <v>2015</v>
      </c>
      <c r="F4421" s="2" t="str">
        <f t="shared" si="208"/>
        <v>03</v>
      </c>
      <c r="G4421" s="2" t="str">
        <f t="shared" si="209"/>
        <v>07</v>
      </c>
      <c r="H4421" s="2">
        <v>0</v>
      </c>
      <c r="I4421" s="2">
        <v>1</v>
      </c>
      <c r="J4421" s="2">
        <v>0</v>
      </c>
      <c r="K4421" s="2">
        <v>0</v>
      </c>
      <c r="L4421" s="2">
        <v>0</v>
      </c>
      <c r="M4421" s="2">
        <v>0</v>
      </c>
      <c r="N4421" s="2">
        <v>0</v>
      </c>
      <c r="O4421" s="2">
        <v>0</v>
      </c>
      <c r="P4421" s="2">
        <v>0</v>
      </c>
      <c r="Q4421" s="2">
        <v>0</v>
      </c>
      <c r="R4421" s="2">
        <v>0</v>
      </c>
      <c r="S4421" s="2">
        <v>0</v>
      </c>
      <c r="T4421" s="2">
        <v>0</v>
      </c>
      <c r="U4421" s="2">
        <v>0</v>
      </c>
      <c r="V4421" s="2">
        <v>0</v>
      </c>
      <c r="W4421" s="2">
        <v>0</v>
      </c>
      <c r="X4421" s="2">
        <v>0</v>
      </c>
      <c r="Y4421" s="2">
        <v>0</v>
      </c>
      <c r="Z4421" s="2">
        <v>0</v>
      </c>
      <c r="AA4421" s="2">
        <v>0</v>
      </c>
      <c r="AB4421" s="2">
        <v>0</v>
      </c>
      <c r="AC4421" s="2">
        <v>0</v>
      </c>
      <c r="AD4421" s="2">
        <v>0</v>
      </c>
      <c r="AE4421" s="2">
        <v>0</v>
      </c>
      <c r="AF4421" s="2">
        <v>0</v>
      </c>
      <c r="AG4421" s="2">
        <v>0</v>
      </c>
      <c r="AH4421" s="2">
        <v>0</v>
      </c>
    </row>
    <row r="4422" spans="1:34">
      <c r="A4422" s="16">
        <v>4187</v>
      </c>
      <c r="B4422" s="14" t="s">
        <v>34</v>
      </c>
      <c r="C4422" s="9" t="s">
        <v>89</v>
      </c>
      <c r="D4422" s="2">
        <v>20150308</v>
      </c>
      <c r="E4422" s="2" t="str">
        <f t="shared" si="207"/>
        <v>2015</v>
      </c>
      <c r="F4422" s="2" t="str">
        <f t="shared" si="208"/>
        <v>03</v>
      </c>
      <c r="G4422" s="2" t="str">
        <f t="shared" si="209"/>
        <v>08</v>
      </c>
      <c r="H4422" s="2">
        <v>0</v>
      </c>
      <c r="I4422" s="2">
        <v>1</v>
      </c>
      <c r="J4422" s="2">
        <v>0</v>
      </c>
      <c r="K4422" s="2">
        <v>0</v>
      </c>
      <c r="L4422" s="2">
        <v>0</v>
      </c>
      <c r="M4422" s="2">
        <v>0</v>
      </c>
      <c r="N4422" s="2">
        <v>0</v>
      </c>
      <c r="O4422" s="2">
        <v>0</v>
      </c>
      <c r="P4422" s="2">
        <v>0</v>
      </c>
      <c r="Q4422" s="2">
        <v>0</v>
      </c>
      <c r="R4422" s="2">
        <v>0</v>
      </c>
      <c r="S4422" s="2">
        <v>0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  <c r="Z4422" s="2">
        <v>0</v>
      </c>
      <c r="AA4422" s="2">
        <v>0</v>
      </c>
      <c r="AB4422" s="2">
        <v>0</v>
      </c>
      <c r="AC4422" s="2">
        <v>0</v>
      </c>
      <c r="AD4422" s="2">
        <v>0</v>
      </c>
      <c r="AE4422" s="2">
        <v>0</v>
      </c>
      <c r="AF4422" s="2">
        <v>0</v>
      </c>
      <c r="AG4422" s="2">
        <v>0</v>
      </c>
      <c r="AH4422" s="2">
        <v>0</v>
      </c>
    </row>
    <row r="4423" spans="1:34">
      <c r="A4423" s="16">
        <v>4278</v>
      </c>
      <c r="B4423" s="14" t="s">
        <v>34</v>
      </c>
      <c r="C4423" s="9" t="s">
        <v>89</v>
      </c>
      <c r="D4423" s="2">
        <v>20150310</v>
      </c>
      <c r="E4423" s="2" t="str">
        <f t="shared" si="207"/>
        <v>2015</v>
      </c>
      <c r="F4423" s="2" t="str">
        <f t="shared" si="208"/>
        <v>03</v>
      </c>
      <c r="G4423" s="2" t="str">
        <f t="shared" si="209"/>
        <v>10</v>
      </c>
      <c r="H4423" s="2">
        <v>0</v>
      </c>
      <c r="I4423" s="2">
        <v>1</v>
      </c>
      <c r="J4423" s="2">
        <v>0</v>
      </c>
      <c r="K4423" s="2">
        <v>0</v>
      </c>
      <c r="L4423" s="2">
        <v>0</v>
      </c>
      <c r="M4423" s="2">
        <v>0</v>
      </c>
      <c r="N4423" s="2">
        <v>0</v>
      </c>
      <c r="O4423" s="2">
        <v>0</v>
      </c>
      <c r="P4423" s="2">
        <v>0</v>
      </c>
      <c r="Q4423" s="2">
        <v>0</v>
      </c>
      <c r="R4423" s="2">
        <v>0</v>
      </c>
      <c r="S4423" s="2">
        <v>0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  <c r="Z4423" s="2">
        <v>0</v>
      </c>
      <c r="AA4423" s="2">
        <v>0</v>
      </c>
      <c r="AB4423" s="2">
        <v>0</v>
      </c>
      <c r="AC4423" s="2">
        <v>0</v>
      </c>
      <c r="AD4423" s="2">
        <v>0</v>
      </c>
      <c r="AE4423" s="2">
        <v>0</v>
      </c>
      <c r="AF4423" s="2">
        <v>0</v>
      </c>
      <c r="AG4423" s="2">
        <v>0</v>
      </c>
      <c r="AH4423" s="2">
        <v>0</v>
      </c>
    </row>
    <row r="4424" spans="1:34">
      <c r="A4424" s="16">
        <v>4306</v>
      </c>
      <c r="B4424" s="14" t="s">
        <v>34</v>
      </c>
      <c r="C4424" s="9" t="s">
        <v>89</v>
      </c>
      <c r="D4424" s="2">
        <v>20150312</v>
      </c>
      <c r="E4424" s="2" t="str">
        <f t="shared" si="207"/>
        <v>2015</v>
      </c>
      <c r="F4424" s="2" t="str">
        <f t="shared" si="208"/>
        <v>03</v>
      </c>
      <c r="G4424" s="2" t="str">
        <f t="shared" si="209"/>
        <v>12</v>
      </c>
      <c r="H4424" s="2">
        <v>0</v>
      </c>
      <c r="I4424" s="2">
        <v>1</v>
      </c>
      <c r="J4424" s="2">
        <v>0</v>
      </c>
      <c r="K4424" s="2">
        <v>0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  <c r="Z4424" s="2">
        <v>0</v>
      </c>
      <c r="AA4424" s="2">
        <v>0</v>
      </c>
      <c r="AB4424" s="2">
        <v>0</v>
      </c>
      <c r="AC4424" s="2">
        <v>0</v>
      </c>
      <c r="AD4424" s="2">
        <v>0</v>
      </c>
      <c r="AE4424" s="2">
        <v>0</v>
      </c>
      <c r="AF4424" s="2">
        <v>0</v>
      </c>
      <c r="AG4424" s="2">
        <v>0</v>
      </c>
      <c r="AH4424" s="2">
        <v>0</v>
      </c>
    </row>
    <row r="4425" spans="1:34">
      <c r="A4425" s="16">
        <v>4355</v>
      </c>
      <c r="B4425" s="14" t="s">
        <v>34</v>
      </c>
      <c r="C4425" s="8" t="s">
        <v>89</v>
      </c>
      <c r="D4425" s="2">
        <v>20150313</v>
      </c>
      <c r="E4425" s="2" t="str">
        <f t="shared" si="207"/>
        <v>2015</v>
      </c>
      <c r="F4425" s="2" t="str">
        <f t="shared" si="208"/>
        <v>03</v>
      </c>
      <c r="G4425" s="2" t="str">
        <f t="shared" si="209"/>
        <v>13</v>
      </c>
      <c r="H4425" s="2">
        <v>0</v>
      </c>
      <c r="I4425" s="2">
        <v>1</v>
      </c>
      <c r="J4425" s="2">
        <v>0</v>
      </c>
      <c r="K4425" s="2">
        <v>0</v>
      </c>
      <c r="L4425" s="2">
        <v>1</v>
      </c>
      <c r="M4425" s="2">
        <v>0</v>
      </c>
      <c r="N4425" s="2">
        <v>0</v>
      </c>
      <c r="O4425" s="2">
        <v>1</v>
      </c>
      <c r="P4425" s="2">
        <v>0</v>
      </c>
      <c r="Q4425" s="2">
        <v>0</v>
      </c>
      <c r="R4425" s="2">
        <v>0</v>
      </c>
      <c r="S4425" s="2">
        <v>2</v>
      </c>
      <c r="T4425" s="2">
        <v>1</v>
      </c>
      <c r="U4425" s="2">
        <v>0</v>
      </c>
      <c r="V4425" s="2">
        <v>0</v>
      </c>
      <c r="W4425" s="2">
        <v>0</v>
      </c>
      <c r="X4425" s="2">
        <v>0</v>
      </c>
      <c r="Y4425" s="2">
        <v>1</v>
      </c>
      <c r="Z4425" s="2">
        <v>0</v>
      </c>
      <c r="AA4425" s="2">
        <v>0</v>
      </c>
      <c r="AB4425" s="2">
        <v>0</v>
      </c>
      <c r="AC4425" s="2">
        <v>0</v>
      </c>
      <c r="AD4425" s="2">
        <v>0</v>
      </c>
      <c r="AE4425" s="2">
        <v>0</v>
      </c>
      <c r="AF4425" s="2">
        <v>0</v>
      </c>
      <c r="AG4425" s="2">
        <v>0</v>
      </c>
      <c r="AH4425" s="2">
        <v>0</v>
      </c>
    </row>
    <row r="4426" spans="1:34">
      <c r="A4426" s="16">
        <v>4477</v>
      </c>
      <c r="B4426" s="14" t="s">
        <v>34</v>
      </c>
      <c r="C4426" s="9" t="s">
        <v>89</v>
      </c>
      <c r="D4426" s="2">
        <v>20150314</v>
      </c>
      <c r="E4426" s="2" t="str">
        <f t="shared" si="207"/>
        <v>2015</v>
      </c>
      <c r="F4426" s="2" t="str">
        <f t="shared" si="208"/>
        <v>03</v>
      </c>
      <c r="G4426" s="2" t="str">
        <f t="shared" si="209"/>
        <v>14</v>
      </c>
      <c r="H4426" s="2">
        <v>0</v>
      </c>
      <c r="I4426" s="2">
        <v>1</v>
      </c>
      <c r="J4426" s="2">
        <v>0</v>
      </c>
      <c r="K4426" s="2">
        <v>0</v>
      </c>
      <c r="L4426" s="2">
        <v>0</v>
      </c>
      <c r="M4426" s="2">
        <v>0</v>
      </c>
      <c r="N4426" s="2">
        <v>0</v>
      </c>
      <c r="O4426" s="2">
        <v>0</v>
      </c>
      <c r="P4426" s="2">
        <v>0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  <c r="Z4426" s="2">
        <v>0</v>
      </c>
      <c r="AA4426" s="2">
        <v>0</v>
      </c>
      <c r="AB4426" s="2">
        <v>0</v>
      </c>
      <c r="AC4426" s="2">
        <v>0</v>
      </c>
      <c r="AD4426" s="2">
        <v>0</v>
      </c>
      <c r="AE4426" s="2">
        <v>0</v>
      </c>
      <c r="AF4426" s="2">
        <v>0</v>
      </c>
      <c r="AG4426" s="2">
        <v>0</v>
      </c>
      <c r="AH4426" s="2">
        <v>0</v>
      </c>
    </row>
    <row r="4427" spans="1:34">
      <c r="A4427" s="16">
        <v>4478</v>
      </c>
      <c r="B4427" s="14" t="s">
        <v>34</v>
      </c>
      <c r="C4427" s="9" t="s">
        <v>89</v>
      </c>
      <c r="D4427" s="2">
        <v>20150315</v>
      </c>
      <c r="E4427" s="2" t="str">
        <f t="shared" si="207"/>
        <v>2015</v>
      </c>
      <c r="F4427" s="2" t="str">
        <f t="shared" si="208"/>
        <v>03</v>
      </c>
      <c r="G4427" s="2" t="str">
        <f t="shared" si="209"/>
        <v>15</v>
      </c>
      <c r="H4427" s="2">
        <v>0</v>
      </c>
      <c r="I4427" s="2">
        <v>1</v>
      </c>
      <c r="J4427" s="2">
        <v>0</v>
      </c>
      <c r="K4427" s="2">
        <v>0</v>
      </c>
      <c r="L4427" s="2">
        <v>0</v>
      </c>
      <c r="M4427" s="2">
        <v>0</v>
      </c>
      <c r="N4427" s="2">
        <v>0</v>
      </c>
      <c r="O4427" s="2">
        <v>0</v>
      </c>
      <c r="P4427" s="2">
        <v>0</v>
      </c>
      <c r="Q4427" s="2">
        <v>0</v>
      </c>
      <c r="R4427" s="2">
        <v>0</v>
      </c>
      <c r="S4427" s="2">
        <v>0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  <c r="Z4427" s="2">
        <v>0</v>
      </c>
      <c r="AA4427" s="2">
        <v>0</v>
      </c>
      <c r="AB4427" s="2">
        <v>0</v>
      </c>
      <c r="AC4427" s="2">
        <v>0</v>
      </c>
      <c r="AD4427" s="2">
        <v>0</v>
      </c>
      <c r="AE4427" s="2">
        <v>0</v>
      </c>
      <c r="AF4427" s="2">
        <v>0</v>
      </c>
      <c r="AG4427" s="2">
        <v>0</v>
      </c>
      <c r="AH4427" s="2">
        <v>0</v>
      </c>
    </row>
    <row r="4428" spans="1:34">
      <c r="A4428" s="16">
        <v>4480</v>
      </c>
      <c r="B4428" s="14" t="s">
        <v>34</v>
      </c>
      <c r="C4428" s="9" t="s">
        <v>89</v>
      </c>
      <c r="D4428" s="2">
        <v>20150316</v>
      </c>
      <c r="E4428" s="2" t="str">
        <f t="shared" si="207"/>
        <v>2015</v>
      </c>
      <c r="F4428" s="2" t="str">
        <f t="shared" si="208"/>
        <v>03</v>
      </c>
      <c r="G4428" s="2" t="str">
        <f t="shared" si="209"/>
        <v>16</v>
      </c>
      <c r="H4428" s="2">
        <v>0</v>
      </c>
      <c r="I4428" s="2">
        <v>1</v>
      </c>
      <c r="J4428" s="2">
        <v>0</v>
      </c>
      <c r="K4428" s="2">
        <v>0</v>
      </c>
      <c r="L4428" s="2">
        <v>0</v>
      </c>
      <c r="M4428" s="2">
        <v>0</v>
      </c>
      <c r="N4428" s="2">
        <v>0</v>
      </c>
      <c r="O4428" s="2">
        <v>0</v>
      </c>
      <c r="P4428" s="2">
        <v>0</v>
      </c>
      <c r="Q4428" s="2">
        <v>0</v>
      </c>
      <c r="R4428" s="2">
        <v>0</v>
      </c>
      <c r="S4428" s="2">
        <v>0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  <c r="Z4428" s="2">
        <v>0</v>
      </c>
      <c r="AA4428" s="2">
        <v>0</v>
      </c>
      <c r="AB4428" s="2">
        <v>0</v>
      </c>
      <c r="AC4428" s="2">
        <v>0</v>
      </c>
      <c r="AD4428" s="2">
        <v>0</v>
      </c>
      <c r="AE4428" s="2">
        <v>0</v>
      </c>
      <c r="AF4428" s="2">
        <v>0</v>
      </c>
      <c r="AG4428" s="2">
        <v>0</v>
      </c>
      <c r="AH4428" s="2">
        <v>0</v>
      </c>
    </row>
    <row r="4429" spans="1:34">
      <c r="A4429" s="16">
        <v>4536</v>
      </c>
      <c r="B4429" s="14" t="s">
        <v>34</v>
      </c>
      <c r="C4429" s="8" t="s">
        <v>89</v>
      </c>
      <c r="D4429" s="2">
        <v>20150317</v>
      </c>
      <c r="E4429" s="2" t="str">
        <f t="shared" si="207"/>
        <v>2015</v>
      </c>
      <c r="F4429" s="2" t="str">
        <f t="shared" si="208"/>
        <v>03</v>
      </c>
      <c r="G4429" s="2" t="str">
        <f t="shared" si="209"/>
        <v>17</v>
      </c>
      <c r="H4429" s="2">
        <v>1</v>
      </c>
      <c r="I4429" s="2">
        <v>0</v>
      </c>
      <c r="J4429" s="2">
        <v>0</v>
      </c>
      <c r="K4429" s="2">
        <v>0</v>
      </c>
      <c r="L4429" s="2">
        <v>0</v>
      </c>
      <c r="M4429" s="2">
        <v>0</v>
      </c>
      <c r="N4429" s="2">
        <v>0</v>
      </c>
      <c r="O4429" s="2">
        <v>1</v>
      </c>
      <c r="P4429" s="2">
        <v>0</v>
      </c>
      <c r="Q4429" s="2">
        <v>0</v>
      </c>
      <c r="R4429" s="2">
        <v>0</v>
      </c>
      <c r="S4429" s="2">
        <v>1</v>
      </c>
      <c r="T4429" s="2">
        <v>1</v>
      </c>
      <c r="U4429" s="2">
        <v>0</v>
      </c>
      <c r="V4429" s="2">
        <v>0</v>
      </c>
      <c r="W4429" s="2">
        <v>0</v>
      </c>
      <c r="X4429" s="2">
        <v>0</v>
      </c>
      <c r="Y4429" s="2">
        <v>1</v>
      </c>
      <c r="Z4429" s="2">
        <v>0</v>
      </c>
      <c r="AA4429" s="2">
        <v>0</v>
      </c>
      <c r="AB4429" s="2">
        <v>0</v>
      </c>
      <c r="AC4429" s="2">
        <v>0</v>
      </c>
      <c r="AD4429" s="2">
        <v>0</v>
      </c>
      <c r="AE4429" s="2">
        <v>0</v>
      </c>
      <c r="AF4429" s="2">
        <v>0</v>
      </c>
      <c r="AG4429" s="2">
        <v>0</v>
      </c>
      <c r="AH4429" s="2">
        <v>0</v>
      </c>
    </row>
    <row r="4430" spans="1:34">
      <c r="A4430" s="16">
        <v>4574</v>
      </c>
      <c r="B4430" s="14" t="s">
        <v>34</v>
      </c>
      <c r="C4430" s="9" t="s">
        <v>89</v>
      </c>
      <c r="D4430" s="2">
        <v>20150318</v>
      </c>
      <c r="E4430" s="2" t="str">
        <f t="shared" si="207"/>
        <v>2015</v>
      </c>
      <c r="F4430" s="2" t="str">
        <f t="shared" si="208"/>
        <v>03</v>
      </c>
      <c r="G4430" s="2" t="str">
        <f t="shared" si="209"/>
        <v>18</v>
      </c>
      <c r="H4430" s="2">
        <v>0</v>
      </c>
      <c r="I4430" s="2">
        <v>1</v>
      </c>
      <c r="J4430" s="2">
        <v>0</v>
      </c>
      <c r="K4430" s="2">
        <v>0</v>
      </c>
      <c r="L4430" s="2">
        <v>0</v>
      </c>
      <c r="M4430" s="2">
        <v>0</v>
      </c>
      <c r="N4430" s="2">
        <v>0</v>
      </c>
      <c r="O4430" s="2">
        <v>0</v>
      </c>
      <c r="P4430" s="2">
        <v>0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  <c r="Z4430" s="2">
        <v>0</v>
      </c>
      <c r="AA4430" s="2">
        <v>0</v>
      </c>
      <c r="AB4430" s="2">
        <v>0</v>
      </c>
      <c r="AC4430" s="2">
        <v>0</v>
      </c>
      <c r="AD4430" s="2">
        <v>0</v>
      </c>
      <c r="AE4430" s="2">
        <v>0</v>
      </c>
      <c r="AF4430" s="2">
        <v>0</v>
      </c>
      <c r="AG4430" s="2">
        <v>0</v>
      </c>
      <c r="AH4430" s="2">
        <v>0</v>
      </c>
    </row>
    <row r="4431" spans="1:34">
      <c r="A4431" s="16">
        <v>4575</v>
      </c>
      <c r="B4431" s="14" t="s">
        <v>34</v>
      </c>
      <c r="C4431" s="9" t="s">
        <v>89</v>
      </c>
      <c r="D4431" s="2">
        <v>20150319</v>
      </c>
      <c r="E4431" s="2" t="str">
        <f t="shared" si="207"/>
        <v>2015</v>
      </c>
      <c r="F4431" s="2" t="str">
        <f t="shared" si="208"/>
        <v>03</v>
      </c>
      <c r="G4431" s="2" t="str">
        <f t="shared" si="209"/>
        <v>19</v>
      </c>
      <c r="H4431" s="2">
        <v>0</v>
      </c>
      <c r="I4431" s="2">
        <v>1</v>
      </c>
      <c r="J4431" s="2">
        <v>0</v>
      </c>
      <c r="K4431" s="2">
        <v>0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2">
        <v>0</v>
      </c>
      <c r="R4431" s="2">
        <v>0</v>
      </c>
      <c r="S4431" s="2">
        <v>0</v>
      </c>
      <c r="T4431" s="2">
        <v>0</v>
      </c>
      <c r="U4431" s="2">
        <v>0</v>
      </c>
      <c r="V4431" s="2">
        <v>0</v>
      </c>
      <c r="W4431" s="2">
        <v>0</v>
      </c>
      <c r="X4431" s="2">
        <v>0</v>
      </c>
      <c r="Y4431" s="2">
        <v>0</v>
      </c>
      <c r="Z4431" s="2">
        <v>0</v>
      </c>
      <c r="AA4431" s="2">
        <v>0</v>
      </c>
      <c r="AB4431" s="2">
        <v>0</v>
      </c>
      <c r="AC4431" s="2">
        <v>0</v>
      </c>
      <c r="AD4431" s="2">
        <v>0</v>
      </c>
      <c r="AE4431" s="2">
        <v>0</v>
      </c>
      <c r="AF4431" s="2">
        <v>0</v>
      </c>
      <c r="AG4431" s="2">
        <v>0</v>
      </c>
      <c r="AH4431" s="2">
        <v>0</v>
      </c>
    </row>
    <row r="4432" spans="1:34">
      <c r="A4432" s="16">
        <v>4576</v>
      </c>
      <c r="B4432" s="14" t="s">
        <v>34</v>
      </c>
      <c r="C4432" s="9" t="s">
        <v>89</v>
      </c>
      <c r="D4432" s="2">
        <v>20150320</v>
      </c>
      <c r="E4432" s="2" t="str">
        <f t="shared" si="207"/>
        <v>2015</v>
      </c>
      <c r="F4432" s="2" t="str">
        <f t="shared" si="208"/>
        <v>03</v>
      </c>
      <c r="G4432" s="2" t="str">
        <f t="shared" si="209"/>
        <v>20</v>
      </c>
      <c r="H4432" s="2">
        <v>0</v>
      </c>
      <c r="I4432" s="2">
        <v>1</v>
      </c>
      <c r="J4432" s="2">
        <v>0</v>
      </c>
      <c r="K4432" s="2">
        <v>0</v>
      </c>
      <c r="L4432" s="2">
        <v>0</v>
      </c>
      <c r="M4432" s="2">
        <v>0</v>
      </c>
      <c r="N4432" s="2">
        <v>0</v>
      </c>
      <c r="O4432" s="2">
        <v>0</v>
      </c>
      <c r="P4432" s="2">
        <v>0</v>
      </c>
      <c r="Q4432" s="2">
        <v>0</v>
      </c>
      <c r="R4432" s="2">
        <v>0</v>
      </c>
      <c r="S4432" s="2">
        <v>0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0</v>
      </c>
      <c r="Z4432" s="2">
        <v>0</v>
      </c>
      <c r="AA4432" s="2">
        <v>0</v>
      </c>
      <c r="AB4432" s="2">
        <v>0</v>
      </c>
      <c r="AC4432" s="2">
        <v>0</v>
      </c>
      <c r="AD4432" s="2">
        <v>0</v>
      </c>
      <c r="AE4432" s="2">
        <v>0</v>
      </c>
      <c r="AF4432" s="2">
        <v>0</v>
      </c>
      <c r="AG4432" s="2">
        <v>0</v>
      </c>
      <c r="AH4432" s="2">
        <v>0</v>
      </c>
    </row>
    <row r="4433" spans="1:34">
      <c r="A4433" s="16">
        <v>4658</v>
      </c>
      <c r="B4433" s="14" t="s">
        <v>34</v>
      </c>
      <c r="C4433" s="9" t="s">
        <v>89</v>
      </c>
      <c r="D4433" s="2">
        <v>20150321</v>
      </c>
      <c r="E4433" s="2" t="str">
        <f t="shared" si="207"/>
        <v>2015</v>
      </c>
      <c r="F4433" s="2" t="str">
        <f t="shared" si="208"/>
        <v>03</v>
      </c>
      <c r="G4433" s="2" t="str">
        <f t="shared" si="209"/>
        <v>21</v>
      </c>
      <c r="H4433" s="2">
        <v>0</v>
      </c>
      <c r="I4433" s="2">
        <v>1</v>
      </c>
      <c r="J4433" s="2">
        <v>0</v>
      </c>
      <c r="K4433" s="2">
        <v>0</v>
      </c>
      <c r="L4433" s="2">
        <v>0</v>
      </c>
      <c r="M4433" s="2">
        <v>0</v>
      </c>
      <c r="N4433" s="2">
        <v>0</v>
      </c>
      <c r="O4433" s="2">
        <v>0</v>
      </c>
      <c r="P4433" s="2">
        <v>0</v>
      </c>
      <c r="Q4433" s="2">
        <v>0</v>
      </c>
      <c r="R4433" s="2">
        <v>0</v>
      </c>
      <c r="S4433" s="2">
        <v>0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  <c r="Z4433" s="2">
        <v>0</v>
      </c>
      <c r="AA4433" s="2">
        <v>0</v>
      </c>
      <c r="AB4433" s="2">
        <v>0</v>
      </c>
      <c r="AC4433" s="2">
        <v>0</v>
      </c>
      <c r="AD4433" s="2">
        <v>0</v>
      </c>
      <c r="AE4433" s="2">
        <v>0</v>
      </c>
      <c r="AF4433" s="2">
        <v>0</v>
      </c>
      <c r="AG4433" s="2">
        <v>0</v>
      </c>
      <c r="AH4433" s="2">
        <v>0</v>
      </c>
    </row>
    <row r="4434" spans="1:34">
      <c r="A4434" s="16">
        <v>4659</v>
      </c>
      <c r="B4434" s="14" t="s">
        <v>34</v>
      </c>
      <c r="C4434" s="9" t="s">
        <v>89</v>
      </c>
      <c r="D4434" s="2">
        <v>20150322</v>
      </c>
      <c r="E4434" s="2" t="str">
        <f t="shared" si="207"/>
        <v>2015</v>
      </c>
      <c r="F4434" s="2" t="str">
        <f t="shared" si="208"/>
        <v>03</v>
      </c>
      <c r="G4434" s="2" t="str">
        <f t="shared" si="209"/>
        <v>22</v>
      </c>
      <c r="H4434" s="2">
        <v>0</v>
      </c>
      <c r="I4434" s="2">
        <v>1</v>
      </c>
      <c r="J4434" s="2">
        <v>0</v>
      </c>
      <c r="K4434" s="2">
        <v>0</v>
      </c>
      <c r="L4434" s="2">
        <v>0</v>
      </c>
      <c r="M4434" s="2">
        <v>0</v>
      </c>
      <c r="N4434" s="2">
        <v>0</v>
      </c>
      <c r="O4434" s="2">
        <v>0</v>
      </c>
      <c r="P4434" s="2">
        <v>0</v>
      </c>
      <c r="Q4434" s="2">
        <v>0</v>
      </c>
      <c r="R4434" s="2">
        <v>0</v>
      </c>
      <c r="S4434" s="2">
        <v>0</v>
      </c>
      <c r="T4434" s="2">
        <v>0</v>
      </c>
      <c r="U4434" s="2">
        <v>0</v>
      </c>
      <c r="V4434" s="2">
        <v>0</v>
      </c>
      <c r="W4434" s="2">
        <v>0</v>
      </c>
      <c r="X4434" s="2">
        <v>0</v>
      </c>
      <c r="Y4434" s="2">
        <v>0</v>
      </c>
      <c r="Z4434" s="2">
        <v>0</v>
      </c>
      <c r="AA4434" s="2">
        <v>0</v>
      </c>
      <c r="AB4434" s="2">
        <v>0</v>
      </c>
      <c r="AC4434" s="2">
        <v>0</v>
      </c>
      <c r="AD4434" s="2">
        <v>0</v>
      </c>
      <c r="AE4434" s="2">
        <v>0</v>
      </c>
      <c r="AF4434" s="2">
        <v>0</v>
      </c>
      <c r="AG4434" s="2">
        <v>0</v>
      </c>
      <c r="AH4434" s="2">
        <v>0</v>
      </c>
    </row>
    <row r="4435" spans="1:34">
      <c r="A4435" s="16">
        <v>4660</v>
      </c>
      <c r="B4435" s="14" t="s">
        <v>34</v>
      </c>
      <c r="C4435" s="9" t="s">
        <v>89</v>
      </c>
      <c r="D4435" s="2">
        <v>20150323</v>
      </c>
      <c r="E4435" s="2" t="str">
        <f t="shared" si="207"/>
        <v>2015</v>
      </c>
      <c r="F4435" s="2" t="str">
        <f t="shared" si="208"/>
        <v>03</v>
      </c>
      <c r="G4435" s="2" t="str">
        <f t="shared" si="209"/>
        <v>23</v>
      </c>
      <c r="H4435" s="2">
        <v>0</v>
      </c>
      <c r="I4435" s="2">
        <v>1</v>
      </c>
      <c r="J4435" s="2">
        <v>0</v>
      </c>
      <c r="K4435" s="2">
        <v>0</v>
      </c>
      <c r="L4435" s="2">
        <v>0</v>
      </c>
      <c r="M4435" s="2">
        <v>0</v>
      </c>
      <c r="N4435" s="2">
        <v>0</v>
      </c>
      <c r="O4435" s="2">
        <v>0</v>
      </c>
      <c r="P4435" s="2">
        <v>0</v>
      </c>
      <c r="Q4435" s="2">
        <v>0</v>
      </c>
      <c r="R4435" s="2">
        <v>0</v>
      </c>
      <c r="S4435" s="2">
        <v>0</v>
      </c>
      <c r="T4435" s="2">
        <v>0</v>
      </c>
      <c r="U4435" s="2">
        <v>0</v>
      </c>
      <c r="V4435" s="2">
        <v>0</v>
      </c>
      <c r="W4435" s="2">
        <v>0</v>
      </c>
      <c r="X4435" s="2">
        <v>0</v>
      </c>
      <c r="Y4435" s="2">
        <v>0</v>
      </c>
      <c r="Z4435" s="2">
        <v>0</v>
      </c>
      <c r="AA4435" s="2">
        <v>0</v>
      </c>
      <c r="AB4435" s="2">
        <v>0</v>
      </c>
      <c r="AC4435" s="2">
        <v>0</v>
      </c>
      <c r="AD4435" s="2">
        <v>0</v>
      </c>
      <c r="AE4435" s="2">
        <v>0</v>
      </c>
      <c r="AF4435" s="2">
        <v>0</v>
      </c>
      <c r="AG4435" s="2">
        <v>0</v>
      </c>
      <c r="AH4435" s="2">
        <v>0</v>
      </c>
    </row>
    <row r="4436" spans="1:34">
      <c r="A4436" s="16">
        <v>4661</v>
      </c>
      <c r="B4436" s="14" t="s">
        <v>34</v>
      </c>
      <c r="C4436" s="9" t="s">
        <v>89</v>
      </c>
      <c r="D4436" s="2">
        <v>20150324</v>
      </c>
      <c r="E4436" s="2" t="str">
        <f t="shared" si="207"/>
        <v>2015</v>
      </c>
      <c r="F4436" s="2" t="str">
        <f t="shared" si="208"/>
        <v>03</v>
      </c>
      <c r="G4436" s="2" t="str">
        <f t="shared" si="209"/>
        <v>24</v>
      </c>
      <c r="H4436" s="2">
        <v>0</v>
      </c>
      <c r="I4436" s="2">
        <v>1</v>
      </c>
      <c r="J4436" s="2">
        <v>0</v>
      </c>
      <c r="K4436" s="2">
        <v>0</v>
      </c>
      <c r="L4436" s="2">
        <v>0</v>
      </c>
      <c r="M4436" s="2">
        <v>0</v>
      </c>
      <c r="N4436" s="2">
        <v>0</v>
      </c>
      <c r="O4436" s="2">
        <v>0</v>
      </c>
      <c r="P4436" s="2">
        <v>0</v>
      </c>
      <c r="Q4436" s="2">
        <v>0</v>
      </c>
      <c r="R4436" s="2">
        <v>0</v>
      </c>
      <c r="S4436" s="2">
        <v>0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0</v>
      </c>
      <c r="Z4436" s="2">
        <v>0</v>
      </c>
      <c r="AA4436" s="2">
        <v>0</v>
      </c>
      <c r="AB4436" s="2">
        <v>0</v>
      </c>
      <c r="AC4436" s="2">
        <v>0</v>
      </c>
      <c r="AD4436" s="2">
        <v>0</v>
      </c>
      <c r="AE4436" s="2">
        <v>0</v>
      </c>
      <c r="AF4436" s="2">
        <v>0</v>
      </c>
      <c r="AG4436" s="2">
        <v>0</v>
      </c>
      <c r="AH4436" s="2">
        <v>0</v>
      </c>
    </row>
    <row r="4437" spans="1:34">
      <c r="A4437" s="16">
        <v>4728</v>
      </c>
      <c r="B4437" s="14" t="s">
        <v>34</v>
      </c>
      <c r="C4437" s="9" t="s">
        <v>89</v>
      </c>
      <c r="D4437" s="2">
        <v>20150325</v>
      </c>
      <c r="E4437" s="2" t="str">
        <f t="shared" si="207"/>
        <v>2015</v>
      </c>
      <c r="F4437" s="2" t="str">
        <f t="shared" si="208"/>
        <v>03</v>
      </c>
      <c r="G4437" s="2" t="str">
        <f t="shared" si="209"/>
        <v>25</v>
      </c>
      <c r="H4437" s="2">
        <v>0</v>
      </c>
      <c r="I4437" s="2">
        <v>1</v>
      </c>
      <c r="J4437" s="2">
        <v>0</v>
      </c>
      <c r="K4437" s="2">
        <v>0</v>
      </c>
      <c r="L4437" s="2">
        <v>0</v>
      </c>
      <c r="M4437" s="2">
        <v>0</v>
      </c>
      <c r="N4437" s="2">
        <v>0</v>
      </c>
      <c r="O4437" s="2">
        <v>0</v>
      </c>
      <c r="P4437" s="2">
        <v>0</v>
      </c>
      <c r="Q4437" s="2">
        <v>0</v>
      </c>
      <c r="R4437" s="2">
        <v>0</v>
      </c>
      <c r="S4437" s="2">
        <v>0</v>
      </c>
      <c r="T4437" s="2">
        <v>0</v>
      </c>
      <c r="U4437" s="2">
        <v>0</v>
      </c>
      <c r="V4437" s="2">
        <v>0</v>
      </c>
      <c r="W4437" s="2">
        <v>0</v>
      </c>
      <c r="X4437" s="2">
        <v>0</v>
      </c>
      <c r="Y4437" s="2">
        <v>0</v>
      </c>
      <c r="Z4437" s="2">
        <v>0</v>
      </c>
      <c r="AA4437" s="2">
        <v>0</v>
      </c>
      <c r="AB4437" s="2">
        <v>0</v>
      </c>
      <c r="AC4437" s="2">
        <v>0</v>
      </c>
      <c r="AD4437" s="2">
        <v>0</v>
      </c>
      <c r="AE4437" s="2">
        <v>0</v>
      </c>
      <c r="AF4437" s="2">
        <v>0</v>
      </c>
      <c r="AG4437" s="2">
        <v>0</v>
      </c>
      <c r="AH4437" s="2">
        <v>0</v>
      </c>
    </row>
    <row r="4438" spans="1:34">
      <c r="A4438" s="16">
        <v>4729</v>
      </c>
      <c r="B4438" s="14" t="s">
        <v>34</v>
      </c>
      <c r="C4438" s="9" t="s">
        <v>89</v>
      </c>
      <c r="D4438" s="2">
        <v>20150326</v>
      </c>
      <c r="E4438" s="2" t="str">
        <f t="shared" si="207"/>
        <v>2015</v>
      </c>
      <c r="F4438" s="2" t="str">
        <f t="shared" si="208"/>
        <v>03</v>
      </c>
      <c r="G4438" s="2" t="str">
        <f t="shared" si="209"/>
        <v>26</v>
      </c>
      <c r="H4438" s="2">
        <v>0</v>
      </c>
      <c r="I4438" s="2">
        <v>1</v>
      </c>
      <c r="J4438" s="2">
        <v>0</v>
      </c>
      <c r="K4438" s="2">
        <v>0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  <c r="Q4438" s="2">
        <v>0</v>
      </c>
      <c r="R4438" s="2">
        <v>0</v>
      </c>
      <c r="S4438" s="2">
        <v>0</v>
      </c>
      <c r="T4438" s="2">
        <v>0</v>
      </c>
      <c r="U4438" s="2">
        <v>0</v>
      </c>
      <c r="V4438" s="2">
        <v>0</v>
      </c>
      <c r="W4438" s="2">
        <v>0</v>
      </c>
      <c r="X4438" s="2">
        <v>0</v>
      </c>
      <c r="Y4438" s="2">
        <v>0</v>
      </c>
      <c r="Z4438" s="2">
        <v>0</v>
      </c>
      <c r="AA4438" s="2">
        <v>0</v>
      </c>
      <c r="AB4438" s="2">
        <v>0</v>
      </c>
      <c r="AC4438" s="2">
        <v>0</v>
      </c>
      <c r="AD4438" s="2">
        <v>0</v>
      </c>
      <c r="AE4438" s="2">
        <v>0</v>
      </c>
      <c r="AF4438" s="2">
        <v>0</v>
      </c>
      <c r="AG4438" s="2">
        <v>0</v>
      </c>
      <c r="AH4438" s="2">
        <v>0</v>
      </c>
    </row>
    <row r="4439" spans="1:34">
      <c r="A4439" s="16">
        <v>4730</v>
      </c>
      <c r="B4439" s="14" t="s">
        <v>34</v>
      </c>
      <c r="C4439" s="9" t="s">
        <v>89</v>
      </c>
      <c r="D4439" s="2">
        <v>20150327</v>
      </c>
      <c r="E4439" s="2" t="str">
        <f t="shared" si="207"/>
        <v>2015</v>
      </c>
      <c r="F4439" s="2" t="str">
        <f t="shared" si="208"/>
        <v>03</v>
      </c>
      <c r="G4439" s="2" t="str">
        <f t="shared" si="209"/>
        <v>27</v>
      </c>
      <c r="H4439" s="2">
        <v>0</v>
      </c>
      <c r="I4439" s="2">
        <v>1</v>
      </c>
      <c r="J4439" s="2">
        <v>0</v>
      </c>
      <c r="K4439" s="2">
        <v>0</v>
      </c>
      <c r="L4439" s="2">
        <v>0</v>
      </c>
      <c r="M4439" s="2">
        <v>0</v>
      </c>
      <c r="N4439" s="2">
        <v>0</v>
      </c>
      <c r="O4439" s="2">
        <v>0</v>
      </c>
      <c r="P4439" s="2">
        <v>0</v>
      </c>
      <c r="Q4439" s="2">
        <v>0</v>
      </c>
      <c r="R4439" s="2">
        <v>0</v>
      </c>
      <c r="S4439" s="2">
        <v>0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  <c r="Z4439" s="2">
        <v>0</v>
      </c>
      <c r="AA4439" s="2">
        <v>0</v>
      </c>
      <c r="AB4439" s="2">
        <v>0</v>
      </c>
      <c r="AC4439" s="2">
        <v>0</v>
      </c>
      <c r="AD4439" s="2">
        <v>0</v>
      </c>
      <c r="AE4439" s="2">
        <v>0</v>
      </c>
      <c r="AF4439" s="2">
        <v>0</v>
      </c>
      <c r="AG4439" s="2">
        <v>0</v>
      </c>
      <c r="AH4439" s="2">
        <v>0</v>
      </c>
    </row>
    <row r="4440" spans="1:34">
      <c r="A4440" s="16">
        <v>4757</v>
      </c>
      <c r="B4440" s="14" t="s">
        <v>34</v>
      </c>
      <c r="C4440" s="9" t="s">
        <v>89</v>
      </c>
      <c r="D4440" s="2">
        <v>20150328</v>
      </c>
      <c r="E4440" s="2" t="str">
        <f t="shared" si="207"/>
        <v>2015</v>
      </c>
      <c r="F4440" s="2" t="str">
        <f t="shared" si="208"/>
        <v>03</v>
      </c>
      <c r="G4440" s="2" t="str">
        <f t="shared" si="209"/>
        <v>28</v>
      </c>
      <c r="H4440" s="2">
        <v>0</v>
      </c>
      <c r="I4440" s="2">
        <v>1</v>
      </c>
      <c r="J4440" s="2">
        <v>0</v>
      </c>
      <c r="K4440" s="2">
        <v>0</v>
      </c>
      <c r="L4440" s="2">
        <v>1</v>
      </c>
      <c r="M4440" s="2">
        <v>0</v>
      </c>
      <c r="N4440" s="2">
        <v>0</v>
      </c>
      <c r="O4440" s="2">
        <v>1</v>
      </c>
      <c r="P4440" s="2">
        <v>0</v>
      </c>
      <c r="Q4440" s="2">
        <v>0</v>
      </c>
      <c r="R4440" s="2">
        <v>0</v>
      </c>
      <c r="S4440" s="2">
        <v>2</v>
      </c>
      <c r="T4440" s="2">
        <v>0</v>
      </c>
      <c r="U4440" s="2">
        <v>0</v>
      </c>
      <c r="V4440" s="2">
        <v>0</v>
      </c>
      <c r="W4440" s="2">
        <v>0</v>
      </c>
      <c r="X4440" s="2">
        <v>0</v>
      </c>
      <c r="Y4440" s="2">
        <v>0</v>
      </c>
      <c r="Z4440" s="2">
        <v>0</v>
      </c>
      <c r="AA4440" s="2">
        <v>0</v>
      </c>
      <c r="AB4440" s="2">
        <v>0</v>
      </c>
      <c r="AC4440" s="2">
        <v>0</v>
      </c>
      <c r="AD4440" s="2">
        <v>0</v>
      </c>
      <c r="AE4440" s="2">
        <v>0</v>
      </c>
      <c r="AF4440" s="2">
        <v>0</v>
      </c>
      <c r="AG4440" s="2">
        <v>0</v>
      </c>
      <c r="AH4440" s="2">
        <v>0</v>
      </c>
    </row>
    <row r="4441" spans="1:34">
      <c r="A4441" s="16">
        <v>4790</v>
      </c>
      <c r="B4441" s="14" t="s">
        <v>34</v>
      </c>
      <c r="C4441" s="9" t="s">
        <v>89</v>
      </c>
      <c r="D4441" s="2">
        <v>20150329</v>
      </c>
      <c r="E4441" s="2" t="str">
        <f t="shared" si="207"/>
        <v>2015</v>
      </c>
      <c r="F4441" s="2" t="str">
        <f t="shared" si="208"/>
        <v>03</v>
      </c>
      <c r="G4441" s="2" t="str">
        <f t="shared" si="209"/>
        <v>29</v>
      </c>
      <c r="H4441" s="2">
        <v>0</v>
      </c>
      <c r="I4441" s="2">
        <v>1</v>
      </c>
      <c r="J4441" s="2">
        <v>0</v>
      </c>
      <c r="K4441" s="2">
        <v>0</v>
      </c>
      <c r="L4441" s="2">
        <v>0</v>
      </c>
      <c r="M4441" s="2">
        <v>0</v>
      </c>
      <c r="N4441" s="2">
        <v>0</v>
      </c>
      <c r="O4441" s="2">
        <v>0</v>
      </c>
      <c r="P4441" s="2">
        <v>0</v>
      </c>
      <c r="Q4441" s="2">
        <v>0</v>
      </c>
      <c r="R4441" s="2">
        <v>0</v>
      </c>
      <c r="S4441" s="2">
        <v>0</v>
      </c>
      <c r="T4441" s="2">
        <v>0</v>
      </c>
      <c r="U4441" s="2">
        <v>0</v>
      </c>
      <c r="V4441" s="2">
        <v>0</v>
      </c>
      <c r="W4441" s="2">
        <v>0</v>
      </c>
      <c r="X4441" s="2">
        <v>0</v>
      </c>
      <c r="Y4441" s="2">
        <v>0</v>
      </c>
      <c r="Z4441" s="2">
        <v>0</v>
      </c>
      <c r="AA4441" s="2">
        <v>0</v>
      </c>
      <c r="AB4441" s="2">
        <v>0</v>
      </c>
      <c r="AC4441" s="2">
        <v>0</v>
      </c>
      <c r="AD4441" s="2">
        <v>0</v>
      </c>
      <c r="AE4441" s="2">
        <v>0</v>
      </c>
      <c r="AF4441" s="2">
        <v>0</v>
      </c>
      <c r="AG4441" s="2">
        <v>0</v>
      </c>
      <c r="AH4441" s="2">
        <v>0</v>
      </c>
    </row>
    <row r="4442" spans="1:34">
      <c r="A4442" s="16">
        <v>4791</v>
      </c>
      <c r="B4442" s="14" t="s">
        <v>34</v>
      </c>
      <c r="C4442" s="9" t="s">
        <v>89</v>
      </c>
      <c r="D4442" s="2">
        <v>20150330</v>
      </c>
      <c r="E4442" s="2" t="str">
        <f t="shared" si="207"/>
        <v>2015</v>
      </c>
      <c r="F4442" s="2" t="str">
        <f t="shared" si="208"/>
        <v>03</v>
      </c>
      <c r="G4442" s="2" t="str">
        <f t="shared" si="209"/>
        <v>30</v>
      </c>
      <c r="H4442" s="2">
        <v>0</v>
      </c>
      <c r="I4442" s="2">
        <v>1</v>
      </c>
      <c r="J4442" s="2">
        <v>0</v>
      </c>
      <c r="K4442" s="2">
        <v>0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2">
        <v>0</v>
      </c>
      <c r="R4442" s="2">
        <v>0</v>
      </c>
      <c r="S4442" s="2">
        <v>0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0</v>
      </c>
      <c r="Z4442" s="2">
        <v>0</v>
      </c>
      <c r="AA4442" s="2">
        <v>0</v>
      </c>
      <c r="AB4442" s="2">
        <v>0</v>
      </c>
      <c r="AC4442" s="2">
        <v>0</v>
      </c>
      <c r="AD4442" s="2">
        <v>0</v>
      </c>
      <c r="AE4442" s="2">
        <v>0</v>
      </c>
      <c r="AF4442" s="2">
        <v>0</v>
      </c>
      <c r="AG4442" s="2">
        <v>0</v>
      </c>
      <c r="AH4442" s="2">
        <v>0</v>
      </c>
    </row>
    <row r="4443" spans="1:34">
      <c r="A4443" s="16">
        <v>4944</v>
      </c>
      <c r="B4443" s="14" t="s">
        <v>34</v>
      </c>
      <c r="C4443" s="9" t="s">
        <v>89</v>
      </c>
      <c r="D4443" s="2">
        <v>20150331</v>
      </c>
      <c r="E4443" s="2" t="str">
        <f t="shared" si="207"/>
        <v>2015</v>
      </c>
      <c r="F4443" s="2" t="str">
        <f t="shared" si="208"/>
        <v>03</v>
      </c>
      <c r="G4443" s="2" t="str">
        <f t="shared" si="209"/>
        <v>31</v>
      </c>
      <c r="H4443" s="2">
        <v>0</v>
      </c>
      <c r="I4443" s="2">
        <v>1</v>
      </c>
      <c r="J4443" s="2">
        <v>0</v>
      </c>
      <c r="K4443" s="2">
        <v>0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0</v>
      </c>
      <c r="Z4443" s="2">
        <v>0</v>
      </c>
      <c r="AA4443" s="2">
        <v>0</v>
      </c>
      <c r="AB4443" s="2">
        <v>0</v>
      </c>
      <c r="AC4443" s="2">
        <v>0</v>
      </c>
      <c r="AD4443" s="2">
        <v>0</v>
      </c>
      <c r="AE4443" s="2">
        <v>0</v>
      </c>
      <c r="AF4443" s="2">
        <v>0</v>
      </c>
      <c r="AG4443" s="2">
        <v>0</v>
      </c>
      <c r="AH4443" s="2">
        <v>0</v>
      </c>
    </row>
    <row r="4444" spans="1:34">
      <c r="A4444" s="16">
        <v>4945</v>
      </c>
      <c r="B4444" s="14" t="s">
        <v>34</v>
      </c>
      <c r="C4444" s="9" t="s">
        <v>89</v>
      </c>
      <c r="D4444" s="2">
        <v>20150401</v>
      </c>
      <c r="E4444" s="2" t="str">
        <f t="shared" si="207"/>
        <v>2015</v>
      </c>
      <c r="F4444" s="2" t="str">
        <f t="shared" si="208"/>
        <v>04</v>
      </c>
      <c r="G4444" s="2" t="str">
        <f t="shared" si="209"/>
        <v>01</v>
      </c>
      <c r="H4444" s="2">
        <v>0</v>
      </c>
      <c r="I4444" s="2">
        <v>1</v>
      </c>
      <c r="J4444" s="2">
        <v>0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2">
        <v>0</v>
      </c>
      <c r="R4444" s="2">
        <v>0</v>
      </c>
      <c r="S4444" s="2">
        <v>0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  <c r="Z4444" s="2">
        <v>0</v>
      </c>
      <c r="AA4444" s="2">
        <v>0</v>
      </c>
      <c r="AB4444" s="2">
        <v>0</v>
      </c>
      <c r="AC4444" s="2">
        <v>0</v>
      </c>
      <c r="AD4444" s="2">
        <v>0</v>
      </c>
      <c r="AE4444" s="2">
        <v>0</v>
      </c>
      <c r="AF4444" s="2">
        <v>0</v>
      </c>
      <c r="AG4444" s="2">
        <v>0</v>
      </c>
      <c r="AH4444" s="2">
        <v>0</v>
      </c>
    </row>
    <row r="4445" spans="1:34">
      <c r="A4445" s="16">
        <v>4946</v>
      </c>
      <c r="B4445" s="14" t="s">
        <v>34</v>
      </c>
      <c r="C4445" s="9" t="s">
        <v>89</v>
      </c>
      <c r="D4445" s="2">
        <v>20150402</v>
      </c>
      <c r="E4445" s="2" t="str">
        <f t="shared" si="207"/>
        <v>2015</v>
      </c>
      <c r="F4445" s="2" t="str">
        <f t="shared" si="208"/>
        <v>04</v>
      </c>
      <c r="G4445" s="2" t="str">
        <f t="shared" si="209"/>
        <v>02</v>
      </c>
      <c r="H4445" s="2">
        <v>0</v>
      </c>
      <c r="I4445" s="2">
        <v>1</v>
      </c>
      <c r="J4445" s="2">
        <v>0</v>
      </c>
      <c r="K4445" s="2">
        <v>0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  <c r="Q4445" s="2">
        <v>0</v>
      </c>
      <c r="R4445" s="2">
        <v>0</v>
      </c>
      <c r="S4445" s="2">
        <v>0</v>
      </c>
      <c r="T4445" s="2">
        <v>0</v>
      </c>
      <c r="U4445" s="2">
        <v>0</v>
      </c>
      <c r="V4445" s="2">
        <v>0</v>
      </c>
      <c r="W4445" s="2">
        <v>0</v>
      </c>
      <c r="X4445" s="2">
        <v>0</v>
      </c>
      <c r="Y4445" s="2">
        <v>0</v>
      </c>
      <c r="Z4445" s="2">
        <v>0</v>
      </c>
      <c r="AA4445" s="2">
        <v>0</v>
      </c>
      <c r="AB4445" s="2">
        <v>0</v>
      </c>
      <c r="AC4445" s="2">
        <v>0</v>
      </c>
      <c r="AD4445" s="2">
        <v>0</v>
      </c>
      <c r="AE4445" s="2">
        <v>0</v>
      </c>
      <c r="AF4445" s="2">
        <v>0</v>
      </c>
      <c r="AG4445" s="2">
        <v>0</v>
      </c>
      <c r="AH4445" s="2">
        <v>0</v>
      </c>
    </row>
    <row r="4446" spans="1:34">
      <c r="A4446" s="16">
        <v>4947</v>
      </c>
      <c r="B4446" s="14" t="s">
        <v>34</v>
      </c>
      <c r="C4446" s="9" t="s">
        <v>89</v>
      </c>
      <c r="D4446" s="2">
        <v>20150403</v>
      </c>
      <c r="E4446" s="2" t="str">
        <f t="shared" si="207"/>
        <v>2015</v>
      </c>
      <c r="F4446" s="2" t="str">
        <f t="shared" si="208"/>
        <v>04</v>
      </c>
      <c r="G4446" s="2" t="str">
        <f t="shared" si="209"/>
        <v>03</v>
      </c>
      <c r="H4446" s="2">
        <v>0</v>
      </c>
      <c r="I4446" s="2">
        <v>1</v>
      </c>
      <c r="J4446" s="2">
        <v>0</v>
      </c>
      <c r="K4446" s="2">
        <v>0</v>
      </c>
      <c r="L4446" s="2">
        <v>0</v>
      </c>
      <c r="M4446" s="2">
        <v>0</v>
      </c>
      <c r="N4446" s="2">
        <v>0</v>
      </c>
      <c r="O4446" s="2">
        <v>0</v>
      </c>
      <c r="P4446" s="2">
        <v>0</v>
      </c>
      <c r="Q4446" s="2">
        <v>0</v>
      </c>
      <c r="R4446" s="2">
        <v>0</v>
      </c>
      <c r="S4446" s="2">
        <v>0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  <c r="Z4446" s="2">
        <v>0</v>
      </c>
      <c r="AA4446" s="2">
        <v>0</v>
      </c>
      <c r="AB4446" s="2">
        <v>0</v>
      </c>
      <c r="AC4446" s="2">
        <v>0</v>
      </c>
      <c r="AD4446" s="2">
        <v>0</v>
      </c>
      <c r="AE4446" s="2">
        <v>0</v>
      </c>
      <c r="AF4446" s="2">
        <v>0</v>
      </c>
      <c r="AG4446" s="2">
        <v>0</v>
      </c>
      <c r="AH4446" s="2">
        <v>0</v>
      </c>
    </row>
    <row r="4447" spans="1:34">
      <c r="A4447" s="16">
        <v>4948</v>
      </c>
      <c r="B4447" s="14" t="s">
        <v>34</v>
      </c>
      <c r="C4447" s="9" t="s">
        <v>89</v>
      </c>
      <c r="D4447" s="2">
        <v>20150404</v>
      </c>
      <c r="E4447" s="2" t="str">
        <f t="shared" si="207"/>
        <v>2015</v>
      </c>
      <c r="F4447" s="2" t="str">
        <f t="shared" si="208"/>
        <v>04</v>
      </c>
      <c r="G4447" s="2" t="str">
        <f t="shared" si="209"/>
        <v>04</v>
      </c>
      <c r="H4447" s="2">
        <v>0</v>
      </c>
      <c r="I4447" s="2">
        <v>1</v>
      </c>
      <c r="J4447" s="2">
        <v>0</v>
      </c>
      <c r="K4447" s="2">
        <v>0</v>
      </c>
      <c r="L4447" s="2">
        <v>0</v>
      </c>
      <c r="M4447" s="2">
        <v>0</v>
      </c>
      <c r="N4447" s="2">
        <v>0</v>
      </c>
      <c r="O4447" s="2">
        <v>0</v>
      </c>
      <c r="P4447" s="2">
        <v>0</v>
      </c>
      <c r="Q4447" s="2">
        <v>0</v>
      </c>
      <c r="R4447" s="2">
        <v>0</v>
      </c>
      <c r="S4447" s="2">
        <v>0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  <c r="Z4447" s="2">
        <v>0</v>
      </c>
      <c r="AA4447" s="2">
        <v>0</v>
      </c>
      <c r="AB4447" s="2">
        <v>0</v>
      </c>
      <c r="AC4447" s="2">
        <v>0</v>
      </c>
      <c r="AD4447" s="2">
        <v>0</v>
      </c>
      <c r="AE4447" s="2">
        <v>0</v>
      </c>
      <c r="AF4447" s="2">
        <v>0</v>
      </c>
      <c r="AG4447" s="2">
        <v>0</v>
      </c>
      <c r="AH4447" s="2">
        <v>0</v>
      </c>
    </row>
    <row r="4448" spans="1:34">
      <c r="A4448" s="16">
        <v>4949</v>
      </c>
      <c r="B4448" s="14" t="s">
        <v>34</v>
      </c>
      <c r="C4448" s="9" t="s">
        <v>89</v>
      </c>
      <c r="D4448" s="2">
        <v>20150405</v>
      </c>
      <c r="E4448" s="2" t="str">
        <f t="shared" si="207"/>
        <v>2015</v>
      </c>
      <c r="F4448" s="2" t="str">
        <f t="shared" si="208"/>
        <v>04</v>
      </c>
      <c r="G4448" s="2" t="str">
        <f t="shared" si="209"/>
        <v>05</v>
      </c>
      <c r="H4448" s="2">
        <v>0</v>
      </c>
      <c r="I4448" s="2">
        <v>1</v>
      </c>
      <c r="J4448" s="2">
        <v>0</v>
      </c>
      <c r="K4448" s="2">
        <v>0</v>
      </c>
      <c r="L4448" s="2">
        <v>0</v>
      </c>
      <c r="M4448" s="2">
        <v>0</v>
      </c>
      <c r="N4448" s="2">
        <v>0</v>
      </c>
      <c r="O4448" s="2">
        <v>0</v>
      </c>
      <c r="P4448" s="2">
        <v>0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  <c r="Z4448" s="2">
        <v>0</v>
      </c>
      <c r="AA4448" s="2">
        <v>0</v>
      </c>
      <c r="AB4448" s="2">
        <v>0</v>
      </c>
      <c r="AC4448" s="2">
        <v>0</v>
      </c>
      <c r="AD4448" s="2">
        <v>0</v>
      </c>
      <c r="AE4448" s="2">
        <v>0</v>
      </c>
      <c r="AF4448" s="2">
        <v>0</v>
      </c>
      <c r="AG4448" s="2">
        <v>0</v>
      </c>
      <c r="AH4448" s="2">
        <v>0</v>
      </c>
    </row>
    <row r="4449" spans="1:34">
      <c r="A4449" s="16">
        <v>4950</v>
      </c>
      <c r="B4449" s="14" t="s">
        <v>34</v>
      </c>
      <c r="C4449" s="9" t="s">
        <v>89</v>
      </c>
      <c r="D4449" s="2">
        <v>20150406</v>
      </c>
      <c r="E4449" s="2" t="str">
        <f t="shared" si="207"/>
        <v>2015</v>
      </c>
      <c r="F4449" s="2" t="str">
        <f t="shared" si="208"/>
        <v>04</v>
      </c>
      <c r="G4449" s="2" t="str">
        <f t="shared" si="209"/>
        <v>06</v>
      </c>
      <c r="H4449" s="2">
        <v>0</v>
      </c>
      <c r="I4449" s="2">
        <v>1</v>
      </c>
      <c r="J4449" s="2">
        <v>0</v>
      </c>
      <c r="K4449" s="2">
        <v>0</v>
      </c>
      <c r="L4449" s="2">
        <v>0</v>
      </c>
      <c r="M4449" s="2">
        <v>0</v>
      </c>
      <c r="N4449" s="2">
        <v>0</v>
      </c>
      <c r="O4449" s="2">
        <v>0</v>
      </c>
      <c r="P4449" s="2">
        <v>0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  <c r="Z4449" s="2">
        <v>0</v>
      </c>
      <c r="AA4449" s="2">
        <v>0</v>
      </c>
      <c r="AB4449" s="2">
        <v>0</v>
      </c>
      <c r="AC4449" s="2">
        <v>0</v>
      </c>
      <c r="AD4449" s="2">
        <v>0</v>
      </c>
      <c r="AE4449" s="2">
        <v>0</v>
      </c>
      <c r="AF4449" s="2">
        <v>0</v>
      </c>
      <c r="AG4449" s="2">
        <v>0</v>
      </c>
      <c r="AH4449" s="2">
        <v>0</v>
      </c>
    </row>
    <row r="4450" spans="1:34">
      <c r="A4450" s="16">
        <v>5019</v>
      </c>
      <c r="B4450" s="14" t="s">
        <v>34</v>
      </c>
      <c r="C4450" s="9" t="s">
        <v>89</v>
      </c>
      <c r="D4450" s="2">
        <v>20150408</v>
      </c>
      <c r="E4450" s="2" t="str">
        <f t="shared" si="207"/>
        <v>2015</v>
      </c>
      <c r="F4450" s="2" t="str">
        <f t="shared" si="208"/>
        <v>04</v>
      </c>
      <c r="G4450" s="2" t="str">
        <f t="shared" si="209"/>
        <v>08</v>
      </c>
      <c r="H4450" s="2">
        <v>0</v>
      </c>
      <c r="I4450" s="2">
        <v>1</v>
      </c>
      <c r="J4450" s="2">
        <v>0</v>
      </c>
      <c r="K4450" s="2">
        <v>0</v>
      </c>
      <c r="L4450" s="2">
        <v>0</v>
      </c>
      <c r="M4450" s="2">
        <v>0</v>
      </c>
      <c r="N4450" s="2">
        <v>0</v>
      </c>
      <c r="O4450" s="2">
        <v>0</v>
      </c>
      <c r="P4450" s="2">
        <v>0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  <c r="Z4450" s="2">
        <v>0</v>
      </c>
      <c r="AA4450" s="2">
        <v>0</v>
      </c>
      <c r="AB4450" s="2">
        <v>0</v>
      </c>
      <c r="AC4450" s="2">
        <v>0</v>
      </c>
      <c r="AD4450" s="2">
        <v>0</v>
      </c>
      <c r="AE4450" s="2">
        <v>0</v>
      </c>
      <c r="AF4450" s="2">
        <v>0</v>
      </c>
      <c r="AG4450" s="2">
        <v>0</v>
      </c>
      <c r="AH4450" s="2">
        <v>0</v>
      </c>
    </row>
    <row r="4451" spans="1:34">
      <c r="A4451" s="16">
        <v>5020</v>
      </c>
      <c r="B4451" s="14" t="s">
        <v>34</v>
      </c>
      <c r="C4451" s="9" t="s">
        <v>89</v>
      </c>
      <c r="D4451" s="2">
        <v>20150409</v>
      </c>
      <c r="E4451" s="2" t="str">
        <f t="shared" si="207"/>
        <v>2015</v>
      </c>
      <c r="F4451" s="2" t="str">
        <f t="shared" si="208"/>
        <v>04</v>
      </c>
      <c r="G4451" s="2" t="str">
        <f t="shared" si="209"/>
        <v>09</v>
      </c>
      <c r="H4451" s="2">
        <v>0</v>
      </c>
      <c r="I4451" s="2">
        <v>1</v>
      </c>
      <c r="J4451" s="2">
        <v>0</v>
      </c>
      <c r="K4451" s="2">
        <v>0</v>
      </c>
      <c r="L4451" s="2">
        <v>0</v>
      </c>
      <c r="M4451" s="2">
        <v>0</v>
      </c>
      <c r="N4451" s="2">
        <v>0</v>
      </c>
      <c r="O4451" s="2">
        <v>0</v>
      </c>
      <c r="P4451" s="2">
        <v>0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  <c r="Z4451" s="2">
        <v>0</v>
      </c>
      <c r="AA4451" s="2">
        <v>0</v>
      </c>
      <c r="AB4451" s="2">
        <v>0</v>
      </c>
      <c r="AC4451" s="2">
        <v>0</v>
      </c>
      <c r="AD4451" s="2">
        <v>0</v>
      </c>
      <c r="AE4451" s="2">
        <v>0</v>
      </c>
      <c r="AF4451" s="2">
        <v>0</v>
      </c>
      <c r="AG4451" s="2">
        <v>0</v>
      </c>
      <c r="AH4451" s="2">
        <v>0</v>
      </c>
    </row>
    <row r="4452" spans="1:34">
      <c r="A4452" s="16">
        <v>5137</v>
      </c>
      <c r="B4452" s="14" t="s">
        <v>34</v>
      </c>
      <c r="C4452" s="9" t="s">
        <v>89</v>
      </c>
      <c r="D4452" s="2">
        <v>20150411</v>
      </c>
      <c r="E4452" s="2" t="str">
        <f t="shared" si="207"/>
        <v>2015</v>
      </c>
      <c r="F4452" s="2" t="str">
        <f t="shared" si="208"/>
        <v>04</v>
      </c>
      <c r="G4452" s="2" t="str">
        <f t="shared" si="209"/>
        <v>11</v>
      </c>
      <c r="H4452" s="2">
        <v>0</v>
      </c>
      <c r="I4452" s="2">
        <v>1</v>
      </c>
      <c r="J4452" s="2">
        <v>0</v>
      </c>
      <c r="K4452" s="2">
        <v>0</v>
      </c>
      <c r="L4452" s="2">
        <v>0</v>
      </c>
      <c r="M4452" s="2">
        <v>0</v>
      </c>
      <c r="N4452" s="2">
        <v>0</v>
      </c>
      <c r="O4452" s="2">
        <v>0</v>
      </c>
      <c r="P4452" s="2">
        <v>0</v>
      </c>
      <c r="Q4452" s="2">
        <v>0</v>
      </c>
      <c r="R4452" s="2">
        <v>0</v>
      </c>
      <c r="S4452" s="2">
        <v>0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  <c r="Z4452" s="2">
        <v>0</v>
      </c>
      <c r="AA4452" s="2">
        <v>0</v>
      </c>
      <c r="AB4452" s="2">
        <v>0</v>
      </c>
      <c r="AC4452" s="2">
        <v>0</v>
      </c>
      <c r="AD4452" s="2">
        <v>0</v>
      </c>
      <c r="AE4452" s="2">
        <v>0</v>
      </c>
      <c r="AF4452" s="2">
        <v>0</v>
      </c>
      <c r="AG4452" s="2">
        <v>0</v>
      </c>
      <c r="AH4452" s="2">
        <v>0</v>
      </c>
    </row>
    <row r="4453" spans="1:34">
      <c r="A4453" s="16">
        <v>5138</v>
      </c>
      <c r="B4453" s="14" t="s">
        <v>34</v>
      </c>
      <c r="C4453" s="9" t="s">
        <v>89</v>
      </c>
      <c r="D4453" s="2">
        <v>20150412</v>
      </c>
      <c r="E4453" s="2" t="str">
        <f t="shared" si="207"/>
        <v>2015</v>
      </c>
      <c r="F4453" s="2" t="str">
        <f t="shared" si="208"/>
        <v>04</v>
      </c>
      <c r="G4453" s="2" t="str">
        <f t="shared" si="209"/>
        <v>12</v>
      </c>
      <c r="H4453" s="2">
        <v>0</v>
      </c>
      <c r="I4453" s="2">
        <v>1</v>
      </c>
      <c r="J4453" s="2">
        <v>0</v>
      </c>
      <c r="K4453" s="2">
        <v>0</v>
      </c>
      <c r="L4453" s="2">
        <v>0</v>
      </c>
      <c r="M4453" s="2">
        <v>0</v>
      </c>
      <c r="N4453" s="2">
        <v>0</v>
      </c>
      <c r="O4453" s="2">
        <v>0</v>
      </c>
      <c r="P4453" s="2">
        <v>0</v>
      </c>
      <c r="Q4453" s="2">
        <v>0</v>
      </c>
      <c r="R4453" s="2">
        <v>0</v>
      </c>
      <c r="S4453" s="2">
        <v>0</v>
      </c>
      <c r="T4453" s="2">
        <v>0</v>
      </c>
      <c r="U4453" s="2">
        <v>0</v>
      </c>
      <c r="V4453" s="2">
        <v>0</v>
      </c>
      <c r="W4453" s="2">
        <v>0</v>
      </c>
      <c r="X4453" s="2">
        <v>0</v>
      </c>
      <c r="Y4453" s="2">
        <v>0</v>
      </c>
      <c r="Z4453" s="2">
        <v>0</v>
      </c>
      <c r="AA4453" s="2">
        <v>0</v>
      </c>
      <c r="AB4453" s="2">
        <v>0</v>
      </c>
      <c r="AC4453" s="2">
        <v>0</v>
      </c>
      <c r="AD4453" s="2">
        <v>0</v>
      </c>
      <c r="AE4453" s="2">
        <v>0</v>
      </c>
      <c r="AF4453" s="2">
        <v>0</v>
      </c>
      <c r="AG4453" s="2">
        <v>0</v>
      </c>
      <c r="AH4453" s="2">
        <v>0</v>
      </c>
    </row>
    <row r="4454" spans="1:34">
      <c r="A4454" s="16">
        <v>5139</v>
      </c>
      <c r="B4454" s="14" t="s">
        <v>34</v>
      </c>
      <c r="C4454" s="9" t="s">
        <v>89</v>
      </c>
      <c r="D4454" s="2">
        <v>20150413</v>
      </c>
      <c r="E4454" s="2" t="str">
        <f t="shared" si="207"/>
        <v>2015</v>
      </c>
      <c r="F4454" s="2" t="str">
        <f t="shared" si="208"/>
        <v>04</v>
      </c>
      <c r="G4454" s="2" t="str">
        <f t="shared" si="209"/>
        <v>13</v>
      </c>
      <c r="H4454" s="2">
        <v>0</v>
      </c>
      <c r="I4454" s="2">
        <v>1</v>
      </c>
      <c r="J4454" s="2">
        <v>0</v>
      </c>
      <c r="K4454" s="2">
        <v>0</v>
      </c>
      <c r="L4454" s="2">
        <v>0</v>
      </c>
      <c r="M4454" s="2">
        <v>0</v>
      </c>
      <c r="N4454" s="2">
        <v>0</v>
      </c>
      <c r="O4454" s="2">
        <v>0</v>
      </c>
      <c r="P4454" s="2">
        <v>0</v>
      </c>
      <c r="Q4454" s="2">
        <v>0</v>
      </c>
      <c r="R4454" s="2">
        <v>0</v>
      </c>
      <c r="S4454" s="2">
        <v>0</v>
      </c>
      <c r="T4454" s="2">
        <v>0</v>
      </c>
      <c r="U4454" s="2">
        <v>0</v>
      </c>
      <c r="V4454" s="2">
        <v>0</v>
      </c>
      <c r="W4454" s="2">
        <v>0</v>
      </c>
      <c r="X4454" s="2">
        <v>0</v>
      </c>
      <c r="Y4454" s="2">
        <v>0</v>
      </c>
      <c r="Z4454" s="2">
        <v>0</v>
      </c>
      <c r="AA4454" s="2">
        <v>0</v>
      </c>
      <c r="AB4454" s="2">
        <v>0</v>
      </c>
      <c r="AC4454" s="2">
        <v>0</v>
      </c>
      <c r="AD4454" s="2">
        <v>0</v>
      </c>
      <c r="AE4454" s="2">
        <v>0</v>
      </c>
      <c r="AF4454" s="2">
        <v>0</v>
      </c>
      <c r="AG4454" s="2">
        <v>0</v>
      </c>
      <c r="AH4454" s="2">
        <v>0</v>
      </c>
    </row>
    <row r="4455" spans="1:34">
      <c r="A4455" s="16">
        <v>5140</v>
      </c>
      <c r="B4455" s="14" t="s">
        <v>34</v>
      </c>
      <c r="C4455" s="12" t="s">
        <v>89</v>
      </c>
      <c r="D4455" s="2">
        <v>20150414</v>
      </c>
      <c r="E4455" s="2" t="str">
        <f t="shared" si="207"/>
        <v>2015</v>
      </c>
      <c r="F4455" s="2" t="str">
        <f t="shared" si="208"/>
        <v>04</v>
      </c>
      <c r="G4455" s="2" t="str">
        <f t="shared" si="209"/>
        <v>14</v>
      </c>
      <c r="H4455" s="2">
        <v>0</v>
      </c>
      <c r="I4455" s="2">
        <v>1</v>
      </c>
      <c r="J4455" s="2">
        <v>0</v>
      </c>
      <c r="K4455" s="2">
        <v>0</v>
      </c>
      <c r="L4455" s="2">
        <v>0</v>
      </c>
      <c r="M4455" s="2">
        <v>0</v>
      </c>
      <c r="N4455" s="2">
        <v>0</v>
      </c>
      <c r="O4455" s="2">
        <v>0</v>
      </c>
      <c r="P4455" s="2">
        <v>0</v>
      </c>
      <c r="Q4455" s="2">
        <v>0</v>
      </c>
      <c r="R4455" s="2">
        <v>0</v>
      </c>
      <c r="S4455" s="2">
        <v>0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  <c r="Z4455" s="2">
        <v>0</v>
      </c>
      <c r="AA4455" s="2">
        <v>0</v>
      </c>
      <c r="AB4455" s="2">
        <v>0</v>
      </c>
      <c r="AC4455" s="2">
        <v>0</v>
      </c>
      <c r="AD4455" s="2">
        <v>0</v>
      </c>
      <c r="AE4455" s="2">
        <v>0</v>
      </c>
      <c r="AF4455" s="2">
        <v>0</v>
      </c>
      <c r="AG4455" s="2">
        <v>0</v>
      </c>
      <c r="AH4455" s="2">
        <v>0</v>
      </c>
    </row>
  </sheetData>
  <autoFilter ref="B1:AH4455" xr:uid="{803939D7-03CD-864B-8A7B-BA4FAE8723F0}"/>
  <sortState xmlns:xlrd2="http://schemas.microsoft.com/office/spreadsheetml/2017/richdata2" ref="B2:AH4456">
    <sortCondition ref="B2:B4456"/>
    <sortCondition ref="D2:D4456"/>
  </sortState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7D5E5-AAFF-F746-852C-03D00B1B2E17}">
  <dimension ref="A1:H65535"/>
  <sheetViews>
    <sheetView topLeftCell="A4270" workbookViewId="0">
      <selection activeCell="G4294" sqref="G4294"/>
    </sheetView>
  </sheetViews>
  <sheetFormatPr defaultColWidth="10.85546875" defaultRowHeight="15.9"/>
  <cols>
    <col min="5" max="5" width="5" style="3" bestFit="1" customWidth="1"/>
  </cols>
  <sheetData>
    <row r="1" spans="1:8">
      <c r="A1" t="s">
        <v>17</v>
      </c>
      <c r="B1" t="s">
        <v>89</v>
      </c>
      <c r="C1" s="4" t="s">
        <v>63</v>
      </c>
      <c r="F1" s="2">
        <v>911</v>
      </c>
      <c r="G1" s="2" t="s">
        <v>0</v>
      </c>
      <c r="H1" s="2">
        <v>20141025</v>
      </c>
    </row>
    <row r="2" spans="1:8">
      <c r="A2" t="s">
        <v>18</v>
      </c>
      <c r="B2" t="s">
        <v>89</v>
      </c>
      <c r="C2" s="2">
        <v>20141025</v>
      </c>
      <c r="E2" s="1" t="s">
        <v>96</v>
      </c>
      <c r="F2" s="2">
        <v>511</v>
      </c>
      <c r="G2" s="2" t="s">
        <v>1</v>
      </c>
      <c r="H2" s="2">
        <v>20141003</v>
      </c>
    </row>
    <row r="3" spans="1:8">
      <c r="A3" t="s">
        <v>0</v>
      </c>
      <c r="B3" t="s">
        <v>89</v>
      </c>
      <c r="C3" s="2">
        <v>20141003</v>
      </c>
      <c r="E3" s="4"/>
      <c r="F3" s="2">
        <v>231</v>
      </c>
      <c r="G3" s="2" t="s">
        <v>2</v>
      </c>
      <c r="H3" s="2">
        <v>20140920</v>
      </c>
    </row>
    <row r="4" spans="1:8">
      <c r="A4" t="s">
        <v>19</v>
      </c>
      <c r="B4" t="s">
        <v>89</v>
      </c>
      <c r="C4" s="2">
        <v>20140920</v>
      </c>
      <c r="F4" s="2">
        <v>280</v>
      </c>
      <c r="G4" s="2" t="s">
        <v>2</v>
      </c>
      <c r="H4" s="2">
        <v>20140922</v>
      </c>
    </row>
    <row r="5" spans="1:8">
      <c r="A5" t="s">
        <v>20</v>
      </c>
      <c r="B5" t="s">
        <v>89</v>
      </c>
      <c r="C5" s="2">
        <v>20140922</v>
      </c>
      <c r="F5" s="2">
        <v>307</v>
      </c>
      <c r="G5" s="2" t="s">
        <v>2</v>
      </c>
      <c r="H5" s="2">
        <v>20140923</v>
      </c>
    </row>
    <row r="6" spans="1:8">
      <c r="A6" t="s">
        <v>57</v>
      </c>
      <c r="B6" t="s">
        <v>89</v>
      </c>
      <c r="C6" s="2">
        <v>20140923</v>
      </c>
      <c r="F6" s="2">
        <v>1048</v>
      </c>
      <c r="G6" s="2" t="s">
        <v>3</v>
      </c>
      <c r="H6" s="2">
        <v>20141027</v>
      </c>
    </row>
    <row r="7" spans="1:8">
      <c r="A7" t="s">
        <v>21</v>
      </c>
      <c r="B7" t="s">
        <v>89</v>
      </c>
      <c r="C7" s="2">
        <v>20141027</v>
      </c>
      <c r="F7" s="2">
        <v>772</v>
      </c>
      <c r="G7" s="2" t="s">
        <v>4</v>
      </c>
      <c r="H7" s="2">
        <v>20141018</v>
      </c>
    </row>
    <row r="8" spans="1:8">
      <c r="A8" t="s">
        <v>50</v>
      </c>
      <c r="B8" t="s">
        <v>89</v>
      </c>
      <c r="C8" s="2">
        <v>20141018</v>
      </c>
      <c r="F8" s="2">
        <v>1372</v>
      </c>
      <c r="G8" s="2" t="s">
        <v>4</v>
      </c>
      <c r="H8" s="2">
        <v>20141112</v>
      </c>
    </row>
    <row r="9" spans="1:8">
      <c r="A9" t="s">
        <v>22</v>
      </c>
      <c r="B9" t="s">
        <v>89</v>
      </c>
      <c r="C9" s="2">
        <v>20141112</v>
      </c>
      <c r="F9" s="2">
        <v>1506</v>
      </c>
      <c r="G9" s="2" t="s">
        <v>4</v>
      </c>
      <c r="H9" s="2">
        <v>20141118</v>
      </c>
    </row>
    <row r="10" spans="1:8">
      <c r="A10" t="s">
        <v>2</v>
      </c>
      <c r="B10" t="s">
        <v>89</v>
      </c>
      <c r="C10" s="2">
        <v>20141118</v>
      </c>
      <c r="F10" s="2">
        <v>312</v>
      </c>
      <c r="G10" s="2" t="s">
        <v>5</v>
      </c>
      <c r="H10" s="2">
        <v>20140924</v>
      </c>
    </row>
    <row r="11" spans="1:8">
      <c r="A11" t="s">
        <v>23</v>
      </c>
      <c r="B11" t="s">
        <v>89</v>
      </c>
      <c r="C11" s="2">
        <v>20140924</v>
      </c>
      <c r="F11" s="2">
        <v>486</v>
      </c>
      <c r="G11" s="2" t="s">
        <v>5</v>
      </c>
      <c r="H11" s="2">
        <v>20141005</v>
      </c>
    </row>
    <row r="12" spans="1:8">
      <c r="A12" t="s">
        <v>24</v>
      </c>
      <c r="B12" t="s">
        <v>89</v>
      </c>
      <c r="C12" s="2">
        <v>20141005</v>
      </c>
      <c r="F12" s="2">
        <v>482</v>
      </c>
      <c r="G12" s="2" t="s">
        <v>6</v>
      </c>
      <c r="H12" s="2">
        <v>20141004</v>
      </c>
    </row>
    <row r="13" spans="1:8">
      <c r="A13" t="s">
        <v>3</v>
      </c>
      <c r="B13" t="s">
        <v>89</v>
      </c>
      <c r="C13" s="2">
        <v>20141004</v>
      </c>
      <c r="F13" s="2">
        <v>614</v>
      </c>
      <c r="G13" s="2" t="s">
        <v>6</v>
      </c>
      <c r="H13" s="2">
        <v>20141010</v>
      </c>
    </row>
    <row r="14" spans="1:8">
      <c r="A14" t="s">
        <v>53</v>
      </c>
      <c r="B14" t="s">
        <v>90</v>
      </c>
      <c r="C14" s="2">
        <v>20141010</v>
      </c>
      <c r="F14" s="2">
        <v>692</v>
      </c>
      <c r="G14" s="2" t="s">
        <v>6</v>
      </c>
      <c r="H14" s="2">
        <v>20141013</v>
      </c>
    </row>
    <row r="15" spans="1:8">
      <c r="A15" t="s">
        <v>25</v>
      </c>
      <c r="B15" t="s">
        <v>89</v>
      </c>
      <c r="C15" s="2">
        <v>20141013</v>
      </c>
      <c r="F15" s="2">
        <v>2009</v>
      </c>
      <c r="G15" s="2" t="s">
        <v>7</v>
      </c>
      <c r="H15" s="2">
        <v>20141216</v>
      </c>
    </row>
    <row r="16" spans="1:8">
      <c r="A16" t="s">
        <v>5</v>
      </c>
      <c r="B16" t="s">
        <v>89</v>
      </c>
      <c r="C16" s="2">
        <v>20141216</v>
      </c>
      <c r="F16" s="2">
        <v>290</v>
      </c>
      <c r="G16" s="2" t="s">
        <v>8</v>
      </c>
      <c r="H16" s="2">
        <v>20140916</v>
      </c>
    </row>
    <row r="17" spans="1:8">
      <c r="A17" t="s">
        <v>51</v>
      </c>
      <c r="B17" t="s">
        <v>90</v>
      </c>
      <c r="C17" s="2">
        <v>20140916</v>
      </c>
      <c r="F17" s="2">
        <v>386</v>
      </c>
      <c r="G17" s="2" t="s">
        <v>8</v>
      </c>
      <c r="H17" s="2">
        <v>20140924</v>
      </c>
    </row>
    <row r="18" spans="1:8">
      <c r="A18" t="s">
        <v>52</v>
      </c>
      <c r="B18" t="s">
        <v>89</v>
      </c>
      <c r="C18" s="2">
        <v>20140924</v>
      </c>
      <c r="F18" s="2">
        <v>225</v>
      </c>
      <c r="G18" s="2" t="s">
        <v>9</v>
      </c>
      <c r="H18" s="2">
        <v>20140910</v>
      </c>
    </row>
    <row r="19" spans="1:8">
      <c r="A19" t="s">
        <v>26</v>
      </c>
      <c r="B19" t="s">
        <v>90</v>
      </c>
      <c r="C19" s="2">
        <v>20140910</v>
      </c>
      <c r="F19" s="2">
        <v>313</v>
      </c>
      <c r="G19" s="2" t="s">
        <v>9</v>
      </c>
      <c r="H19" s="2">
        <v>20140917</v>
      </c>
    </row>
    <row r="20" spans="1:8">
      <c r="A20" t="s">
        <v>6</v>
      </c>
      <c r="B20" t="s">
        <v>90</v>
      </c>
      <c r="C20" s="2">
        <v>20140917</v>
      </c>
      <c r="F20" s="2">
        <v>312</v>
      </c>
      <c r="G20" s="2" t="s">
        <v>9</v>
      </c>
      <c r="H20" s="2">
        <v>20140918</v>
      </c>
    </row>
    <row r="21" spans="1:8">
      <c r="A21" t="s">
        <v>58</v>
      </c>
      <c r="B21" t="s">
        <v>89</v>
      </c>
      <c r="C21" s="2">
        <v>20140918</v>
      </c>
      <c r="F21" s="2">
        <v>335</v>
      </c>
      <c r="G21" s="2" t="s">
        <v>9</v>
      </c>
      <c r="H21" s="2">
        <v>20140919</v>
      </c>
    </row>
    <row r="22" spans="1:8">
      <c r="A22" t="s">
        <v>61</v>
      </c>
      <c r="B22" t="s">
        <v>89</v>
      </c>
      <c r="C22" s="2">
        <v>20140919</v>
      </c>
      <c r="F22" s="2">
        <v>336</v>
      </c>
      <c r="G22" s="2" t="s">
        <v>9</v>
      </c>
      <c r="H22" s="2">
        <v>20140920</v>
      </c>
    </row>
    <row r="23" spans="1:8">
      <c r="A23" t="s">
        <v>27</v>
      </c>
      <c r="B23" t="s">
        <v>89</v>
      </c>
      <c r="C23" s="2">
        <v>20140920</v>
      </c>
      <c r="F23" s="2">
        <v>342</v>
      </c>
      <c r="G23" s="2" t="s">
        <v>9</v>
      </c>
      <c r="H23" s="2">
        <v>20140921</v>
      </c>
    </row>
    <row r="24" spans="1:8">
      <c r="A24" t="s">
        <v>28</v>
      </c>
      <c r="B24" t="s">
        <v>89</v>
      </c>
      <c r="C24" s="2">
        <v>20140921</v>
      </c>
      <c r="F24" s="2">
        <v>375</v>
      </c>
      <c r="G24" s="2" t="s">
        <v>9</v>
      </c>
      <c r="H24" s="2">
        <v>20140923</v>
      </c>
    </row>
    <row r="25" spans="1:8">
      <c r="A25" t="s">
        <v>29</v>
      </c>
      <c r="B25" t="s">
        <v>89</v>
      </c>
      <c r="C25" s="2">
        <v>20140923</v>
      </c>
      <c r="F25" s="2">
        <v>406</v>
      </c>
      <c r="G25" s="2" t="s">
        <v>9</v>
      </c>
      <c r="H25" s="2">
        <v>20140927</v>
      </c>
    </row>
    <row r="26" spans="1:8">
      <c r="A26" t="s">
        <v>30</v>
      </c>
      <c r="B26" t="s">
        <v>89</v>
      </c>
      <c r="C26" s="2">
        <v>20140927</v>
      </c>
      <c r="F26" s="2">
        <v>450</v>
      </c>
      <c r="G26" s="2" t="s">
        <v>9</v>
      </c>
      <c r="H26" s="2">
        <v>20140930</v>
      </c>
    </row>
    <row r="27" spans="1:8">
      <c r="A27" t="s">
        <v>7</v>
      </c>
      <c r="B27" t="s">
        <v>89</v>
      </c>
      <c r="C27" s="2">
        <v>20140930</v>
      </c>
      <c r="F27" s="2">
        <v>485</v>
      </c>
      <c r="G27" s="2" t="s">
        <v>9</v>
      </c>
      <c r="H27" s="2">
        <v>20141002</v>
      </c>
    </row>
    <row r="28" spans="1:8">
      <c r="A28" t="s">
        <v>59</v>
      </c>
      <c r="B28" t="s">
        <v>90</v>
      </c>
      <c r="C28" s="2">
        <v>20141002</v>
      </c>
      <c r="F28" s="2">
        <v>486</v>
      </c>
      <c r="G28" s="2" t="s">
        <v>9</v>
      </c>
      <c r="H28" s="2">
        <v>20141003</v>
      </c>
    </row>
    <row r="29" spans="1:8">
      <c r="A29" t="s">
        <v>31</v>
      </c>
      <c r="B29" t="s">
        <v>89</v>
      </c>
      <c r="C29" s="2">
        <v>20141003</v>
      </c>
      <c r="F29" s="2">
        <v>628</v>
      </c>
      <c r="G29" s="2" t="s">
        <v>9</v>
      </c>
      <c r="H29" s="2">
        <v>20141007</v>
      </c>
    </row>
    <row r="30" spans="1:8">
      <c r="A30" t="s">
        <v>32</v>
      </c>
      <c r="B30" t="s">
        <v>89</v>
      </c>
      <c r="C30" s="2">
        <v>20141007</v>
      </c>
      <c r="F30" s="2">
        <v>573</v>
      </c>
      <c r="G30" s="2" t="s">
        <v>9</v>
      </c>
      <c r="H30" s="2">
        <v>20141009</v>
      </c>
    </row>
    <row r="31" spans="1:8">
      <c r="A31" t="s">
        <v>33</v>
      </c>
      <c r="B31" t="s">
        <v>89</v>
      </c>
      <c r="C31" s="2">
        <v>20141009</v>
      </c>
      <c r="F31" s="2">
        <v>592</v>
      </c>
      <c r="G31" s="2" t="s">
        <v>9</v>
      </c>
      <c r="H31" s="2">
        <v>20141010</v>
      </c>
    </row>
    <row r="32" spans="1:8">
      <c r="A32" t="s">
        <v>34</v>
      </c>
      <c r="B32" t="s">
        <v>89</v>
      </c>
      <c r="C32" s="2">
        <v>20141010</v>
      </c>
      <c r="F32" s="2">
        <v>609</v>
      </c>
      <c r="G32" s="2" t="s">
        <v>9</v>
      </c>
      <c r="H32" s="2">
        <v>20141011</v>
      </c>
    </row>
    <row r="33" spans="1:8">
      <c r="A33" t="s">
        <v>54</v>
      </c>
      <c r="B33" t="s">
        <v>89</v>
      </c>
      <c r="C33" s="2">
        <v>20141011</v>
      </c>
      <c r="F33" s="2">
        <v>724</v>
      </c>
      <c r="G33" s="2" t="s">
        <v>9</v>
      </c>
      <c r="H33" s="2">
        <v>20141017</v>
      </c>
    </row>
    <row r="34" spans="1:8">
      <c r="A34" t="s">
        <v>35</v>
      </c>
      <c r="B34" t="s">
        <v>89</v>
      </c>
      <c r="C34" s="2">
        <v>20141017</v>
      </c>
      <c r="F34" s="2">
        <v>779</v>
      </c>
      <c r="G34" s="2" t="s">
        <v>9</v>
      </c>
      <c r="H34" s="2">
        <v>20141019</v>
      </c>
    </row>
    <row r="35" spans="1:8">
      <c r="A35" t="s">
        <v>8</v>
      </c>
      <c r="B35" t="s">
        <v>90</v>
      </c>
      <c r="C35" s="2">
        <v>20141019</v>
      </c>
      <c r="F35" s="2">
        <v>864</v>
      </c>
      <c r="G35" s="2" t="s">
        <v>9</v>
      </c>
      <c r="H35" s="2">
        <v>20141024</v>
      </c>
    </row>
    <row r="36" spans="1:8">
      <c r="A36" t="s">
        <v>9</v>
      </c>
      <c r="B36" t="s">
        <v>89</v>
      </c>
      <c r="C36" s="2">
        <v>20141024</v>
      </c>
      <c r="F36" s="2">
        <v>887</v>
      </c>
      <c r="G36" s="2" t="s">
        <v>9</v>
      </c>
      <c r="H36" s="2">
        <v>20141028</v>
      </c>
    </row>
    <row r="37" spans="1:8">
      <c r="A37" t="s">
        <v>10</v>
      </c>
      <c r="B37" t="s">
        <v>90</v>
      </c>
      <c r="C37" s="2">
        <v>20141028</v>
      </c>
      <c r="F37" s="2">
        <v>933</v>
      </c>
      <c r="G37" s="2" t="s">
        <v>9</v>
      </c>
      <c r="H37" s="2">
        <v>20141031</v>
      </c>
    </row>
    <row r="38" spans="1:8">
      <c r="A38" t="s">
        <v>1</v>
      </c>
      <c r="B38" t="s">
        <v>89</v>
      </c>
      <c r="C38" s="2">
        <v>20141031</v>
      </c>
      <c r="F38" s="2">
        <v>994</v>
      </c>
      <c r="G38" s="2" t="s">
        <v>9</v>
      </c>
      <c r="H38" s="2">
        <v>20141104</v>
      </c>
    </row>
    <row r="39" spans="1:8">
      <c r="A39" t="s">
        <v>36</v>
      </c>
      <c r="B39" t="s">
        <v>89</v>
      </c>
      <c r="C39" s="2">
        <v>20141104</v>
      </c>
      <c r="F39" s="2">
        <v>420</v>
      </c>
      <c r="G39" s="2" t="s">
        <v>10</v>
      </c>
      <c r="H39" s="2">
        <v>20140928</v>
      </c>
    </row>
    <row r="40" spans="1:8">
      <c r="A40" t="s">
        <v>37</v>
      </c>
      <c r="B40" t="s">
        <v>89</v>
      </c>
      <c r="C40" s="2">
        <v>20140928</v>
      </c>
      <c r="F40" s="2">
        <v>759</v>
      </c>
      <c r="G40" s="2" t="s">
        <v>10</v>
      </c>
      <c r="H40" s="2">
        <v>20141020</v>
      </c>
    </row>
    <row r="41" spans="1:8">
      <c r="A41" t="s">
        <v>11</v>
      </c>
      <c r="B41" t="s">
        <v>90</v>
      </c>
      <c r="C41" s="2">
        <v>20141020</v>
      </c>
      <c r="F41" s="2">
        <v>1057</v>
      </c>
      <c r="G41" s="2" t="s">
        <v>10</v>
      </c>
      <c r="H41" s="2">
        <v>20141107</v>
      </c>
    </row>
    <row r="42" spans="1:8">
      <c r="A42" t="s">
        <v>38</v>
      </c>
      <c r="B42" t="s">
        <v>89</v>
      </c>
      <c r="C42" s="2">
        <v>20141107</v>
      </c>
      <c r="F42" s="2">
        <v>1237</v>
      </c>
      <c r="G42" s="2" t="s">
        <v>10</v>
      </c>
      <c r="H42" s="2">
        <v>20141118</v>
      </c>
    </row>
    <row r="43" spans="1:8">
      <c r="A43" t="s">
        <v>55</v>
      </c>
      <c r="B43" t="s">
        <v>89</v>
      </c>
      <c r="C43" s="2">
        <v>20141118</v>
      </c>
      <c r="F43" s="2">
        <v>1300</v>
      </c>
      <c r="G43" s="2" t="s">
        <v>10</v>
      </c>
      <c r="H43" s="2">
        <v>20141121</v>
      </c>
    </row>
    <row r="44" spans="1:8">
      <c r="A44" t="s">
        <v>56</v>
      </c>
      <c r="B44" t="s">
        <v>89</v>
      </c>
      <c r="C44" s="2">
        <v>20141121</v>
      </c>
      <c r="F44" s="2">
        <v>476</v>
      </c>
      <c r="G44" s="2" t="s">
        <v>11</v>
      </c>
      <c r="H44" s="2">
        <v>20141002</v>
      </c>
    </row>
    <row r="45" spans="1:8">
      <c r="A45" t="s">
        <v>12</v>
      </c>
      <c r="B45" t="s">
        <v>89</v>
      </c>
      <c r="C45" s="2">
        <v>20141002</v>
      </c>
      <c r="F45" s="2">
        <v>1130</v>
      </c>
      <c r="G45" s="2" t="s">
        <v>12</v>
      </c>
      <c r="H45" s="2">
        <v>20141111</v>
      </c>
    </row>
    <row r="46" spans="1:8">
      <c r="A46" t="s">
        <v>13</v>
      </c>
      <c r="B46" t="s">
        <v>89</v>
      </c>
      <c r="C46" s="2">
        <v>20141111</v>
      </c>
      <c r="F46" s="2">
        <v>1170</v>
      </c>
      <c r="G46" s="2" t="s">
        <v>12</v>
      </c>
      <c r="H46" s="2">
        <v>20141113</v>
      </c>
    </row>
    <row r="47" spans="1:8">
      <c r="A47" t="s">
        <v>39</v>
      </c>
      <c r="B47" t="s">
        <v>89</v>
      </c>
      <c r="C47" s="2">
        <v>20141113</v>
      </c>
      <c r="F47" s="2">
        <v>1454</v>
      </c>
      <c r="G47" s="2" t="s">
        <v>13</v>
      </c>
      <c r="H47" s="2">
        <v>20141127</v>
      </c>
    </row>
    <row r="48" spans="1:8">
      <c r="A48" t="s">
        <v>62</v>
      </c>
      <c r="B48" t="s">
        <v>89</v>
      </c>
      <c r="C48" s="2">
        <v>20141127</v>
      </c>
      <c r="F48" s="2">
        <v>1213</v>
      </c>
      <c r="G48" s="2" t="s">
        <v>14</v>
      </c>
      <c r="H48" s="2">
        <v>20141116</v>
      </c>
    </row>
    <row r="49" spans="1:8">
      <c r="A49" t="s">
        <v>40</v>
      </c>
      <c r="B49" t="s">
        <v>89</v>
      </c>
      <c r="C49" s="2">
        <v>20141116</v>
      </c>
      <c r="F49" s="2">
        <v>1934</v>
      </c>
      <c r="G49" s="2" t="s">
        <v>14</v>
      </c>
      <c r="H49" s="2">
        <v>20141218</v>
      </c>
    </row>
    <row r="50" spans="1:8">
      <c r="A50" t="s">
        <v>49</v>
      </c>
      <c r="B50" t="s">
        <v>89</v>
      </c>
      <c r="C50" s="2">
        <v>20141218</v>
      </c>
      <c r="F50" s="2">
        <v>2546</v>
      </c>
      <c r="G50" s="2" t="s">
        <v>14</v>
      </c>
      <c r="H50" s="2">
        <v>20150114</v>
      </c>
    </row>
    <row r="51" spans="1:8">
      <c r="A51" t="s">
        <v>41</v>
      </c>
      <c r="B51" t="s">
        <v>90</v>
      </c>
      <c r="C51" s="2">
        <v>20150114</v>
      </c>
      <c r="F51" s="2">
        <v>1992</v>
      </c>
      <c r="G51" s="2" t="s">
        <v>15</v>
      </c>
      <c r="H51" s="2">
        <v>20141223</v>
      </c>
    </row>
    <row r="52" spans="1:8">
      <c r="A52" t="s">
        <v>14</v>
      </c>
      <c r="B52" t="s">
        <v>89</v>
      </c>
      <c r="C52" s="2">
        <v>20141223</v>
      </c>
      <c r="F52" s="2">
        <v>2140</v>
      </c>
      <c r="G52" s="2" t="s">
        <v>16</v>
      </c>
      <c r="H52" s="2">
        <v>20141229</v>
      </c>
    </row>
    <row r="53" spans="1:8">
      <c r="A53" t="s">
        <v>42</v>
      </c>
      <c r="B53" t="s">
        <v>89</v>
      </c>
      <c r="C53" s="2">
        <v>20141229</v>
      </c>
      <c r="F53" s="2">
        <v>3572</v>
      </c>
      <c r="G53" s="2" t="s">
        <v>16</v>
      </c>
      <c r="H53" s="2">
        <v>20150320</v>
      </c>
    </row>
    <row r="54" spans="1:8">
      <c r="A54" t="s">
        <v>43</v>
      </c>
      <c r="B54" t="s">
        <v>89</v>
      </c>
      <c r="C54" s="2">
        <v>20150320</v>
      </c>
      <c r="F54" s="2">
        <v>1291</v>
      </c>
      <c r="G54" s="2" t="s">
        <v>17</v>
      </c>
      <c r="H54" s="2">
        <v>20141109</v>
      </c>
    </row>
    <row r="55" spans="1:8">
      <c r="A55" t="s">
        <v>44</v>
      </c>
      <c r="B55" t="s">
        <v>90</v>
      </c>
      <c r="C55" s="2">
        <v>20141109</v>
      </c>
      <c r="F55" s="2">
        <v>153</v>
      </c>
      <c r="G55" s="2" t="s">
        <v>18</v>
      </c>
      <c r="H55" s="2">
        <v>20140914</v>
      </c>
    </row>
    <row r="56" spans="1:8">
      <c r="A56" t="s">
        <v>45</v>
      </c>
      <c r="B56" t="s">
        <v>89</v>
      </c>
      <c r="C56" s="2">
        <v>20140914</v>
      </c>
      <c r="F56" s="2">
        <v>328</v>
      </c>
      <c r="G56" s="2" t="s">
        <v>18</v>
      </c>
      <c r="H56" s="2">
        <v>20140925</v>
      </c>
    </row>
    <row r="57" spans="1:8">
      <c r="A57" t="s">
        <v>46</v>
      </c>
      <c r="B57" t="s">
        <v>89</v>
      </c>
      <c r="C57" s="2">
        <v>20140925</v>
      </c>
      <c r="F57" s="2">
        <v>250</v>
      </c>
      <c r="G57" s="2" t="s">
        <v>0</v>
      </c>
      <c r="H57" s="2">
        <v>20140919</v>
      </c>
    </row>
    <row r="58" spans="1:8">
      <c r="A58" t="s">
        <v>47</v>
      </c>
      <c r="B58" t="s">
        <v>89</v>
      </c>
      <c r="C58" s="2">
        <v>20140919</v>
      </c>
      <c r="F58" s="2">
        <v>826</v>
      </c>
      <c r="G58" s="2" t="s">
        <v>0</v>
      </c>
      <c r="H58" s="2">
        <v>20141021</v>
      </c>
    </row>
    <row r="59" spans="1:8">
      <c r="A59" t="s">
        <v>15</v>
      </c>
      <c r="B59" t="s">
        <v>89</v>
      </c>
      <c r="C59" s="2">
        <v>20141021</v>
      </c>
      <c r="F59" s="2">
        <v>935</v>
      </c>
      <c r="G59" s="2" t="s">
        <v>0</v>
      </c>
      <c r="H59" s="2">
        <v>20141026</v>
      </c>
    </row>
    <row r="60" spans="1:8">
      <c r="A60" t="s">
        <v>16</v>
      </c>
      <c r="B60" t="s">
        <v>89</v>
      </c>
      <c r="C60" s="2">
        <v>20141026</v>
      </c>
      <c r="F60" s="2">
        <v>1001</v>
      </c>
      <c r="G60" s="2" t="s">
        <v>0</v>
      </c>
      <c r="H60" s="2">
        <v>20141028</v>
      </c>
    </row>
    <row r="61" spans="1:8">
      <c r="A61" t="s">
        <v>48</v>
      </c>
      <c r="B61" t="s">
        <v>90</v>
      </c>
      <c r="C61" s="2">
        <v>20141028</v>
      </c>
      <c r="F61" s="2">
        <v>1117</v>
      </c>
      <c r="G61" s="2" t="s">
        <v>0</v>
      </c>
      <c r="H61" s="2">
        <v>20141102</v>
      </c>
    </row>
    <row r="62" spans="1:8">
      <c r="A62" t="s">
        <v>60</v>
      </c>
      <c r="B62" t="s">
        <v>89</v>
      </c>
      <c r="C62" s="2">
        <v>20141102</v>
      </c>
      <c r="F62" s="2">
        <v>1155</v>
      </c>
      <c r="G62" s="2" t="s">
        <v>0</v>
      </c>
      <c r="H62" s="2">
        <v>20141103</v>
      </c>
    </row>
    <row r="63" spans="1:8">
      <c r="C63" s="2">
        <v>20141103</v>
      </c>
      <c r="F63" s="2">
        <v>761</v>
      </c>
      <c r="G63" s="2" t="s">
        <v>19</v>
      </c>
      <c r="H63" s="2">
        <v>20141017</v>
      </c>
    </row>
    <row r="64" spans="1:8">
      <c r="C64" s="2">
        <v>20141017</v>
      </c>
      <c r="F64" s="2">
        <v>70</v>
      </c>
      <c r="G64" s="2" t="s">
        <v>20</v>
      </c>
      <c r="H64" s="2">
        <v>20140904</v>
      </c>
    </row>
    <row r="65" spans="3:8">
      <c r="C65" s="2">
        <v>20140904</v>
      </c>
      <c r="F65" s="2">
        <v>147</v>
      </c>
      <c r="G65" s="2" t="s">
        <v>20</v>
      </c>
      <c r="H65" s="2">
        <v>20140913</v>
      </c>
    </row>
    <row r="66" spans="3:8">
      <c r="C66" s="2">
        <v>20140913</v>
      </c>
      <c r="F66" s="2">
        <v>617</v>
      </c>
      <c r="G66" s="2" t="s">
        <v>20</v>
      </c>
      <c r="H66" s="2">
        <v>20141008</v>
      </c>
    </row>
    <row r="67" spans="3:8">
      <c r="C67" s="2">
        <v>20141008</v>
      </c>
      <c r="F67" s="2">
        <v>618</v>
      </c>
      <c r="G67" s="2" t="s">
        <v>20</v>
      </c>
      <c r="H67" s="2">
        <v>20141009</v>
      </c>
    </row>
    <row r="68" spans="3:8">
      <c r="C68" s="2">
        <v>20141009</v>
      </c>
      <c r="F68" s="2">
        <v>743</v>
      </c>
      <c r="G68" s="2" t="s">
        <v>20</v>
      </c>
      <c r="H68" s="2">
        <v>20141014</v>
      </c>
    </row>
    <row r="69" spans="3:8">
      <c r="C69" s="2">
        <v>20141014</v>
      </c>
      <c r="F69" s="2">
        <v>744</v>
      </c>
      <c r="G69" s="2" t="s">
        <v>20</v>
      </c>
      <c r="H69" s="2">
        <v>20141015</v>
      </c>
    </row>
    <row r="70" spans="3:8">
      <c r="C70" s="2">
        <v>20141015</v>
      </c>
      <c r="F70" s="2">
        <v>745</v>
      </c>
      <c r="G70" s="2" t="s">
        <v>20</v>
      </c>
      <c r="H70" s="2">
        <v>20141016</v>
      </c>
    </row>
    <row r="71" spans="3:8">
      <c r="C71" s="2">
        <v>20141016</v>
      </c>
      <c r="F71" s="2">
        <v>742</v>
      </c>
      <c r="G71" s="2" t="s">
        <v>20</v>
      </c>
      <c r="H71" s="2">
        <v>20141017</v>
      </c>
    </row>
    <row r="72" spans="3:8">
      <c r="C72" s="2">
        <v>20141017</v>
      </c>
      <c r="F72" s="2">
        <v>788</v>
      </c>
      <c r="G72" s="2" t="s">
        <v>20</v>
      </c>
      <c r="H72" s="2">
        <v>20141018</v>
      </c>
    </row>
    <row r="73" spans="3:8">
      <c r="C73" s="2">
        <v>20141018</v>
      </c>
      <c r="F73" s="2">
        <v>789</v>
      </c>
      <c r="G73" s="2" t="s">
        <v>20</v>
      </c>
      <c r="H73" s="2">
        <v>20141019</v>
      </c>
    </row>
    <row r="74" spans="3:8">
      <c r="C74" s="2">
        <v>20141019</v>
      </c>
      <c r="F74" s="2">
        <v>790</v>
      </c>
      <c r="G74" s="2" t="s">
        <v>20</v>
      </c>
      <c r="H74" s="2">
        <v>20141020</v>
      </c>
    </row>
    <row r="75" spans="3:8">
      <c r="C75" s="2">
        <v>20141020</v>
      </c>
      <c r="F75" s="2">
        <v>224</v>
      </c>
      <c r="G75" s="2" t="s">
        <v>21</v>
      </c>
      <c r="H75" s="2">
        <v>20140919</v>
      </c>
    </row>
    <row r="76" spans="3:8">
      <c r="C76" s="2">
        <v>20140919</v>
      </c>
      <c r="F76" s="2">
        <v>232</v>
      </c>
      <c r="G76" s="2" t="s">
        <v>21</v>
      </c>
      <c r="H76" s="2">
        <v>20140920</v>
      </c>
    </row>
    <row r="77" spans="3:8">
      <c r="C77" s="2">
        <v>20140920</v>
      </c>
      <c r="F77" s="2">
        <v>332</v>
      </c>
      <c r="G77" s="2" t="s">
        <v>21</v>
      </c>
      <c r="H77" s="2">
        <v>20140925</v>
      </c>
    </row>
    <row r="78" spans="3:8">
      <c r="C78" s="2">
        <v>20140925</v>
      </c>
      <c r="F78" s="2">
        <v>768</v>
      </c>
      <c r="G78" s="2" t="s">
        <v>21</v>
      </c>
      <c r="H78" s="2">
        <v>20141018</v>
      </c>
    </row>
    <row r="79" spans="3:8">
      <c r="C79" s="2">
        <v>20141018</v>
      </c>
      <c r="F79" s="2">
        <v>895</v>
      </c>
      <c r="G79" s="2" t="s">
        <v>22</v>
      </c>
      <c r="H79" s="2">
        <v>20141025</v>
      </c>
    </row>
    <row r="80" spans="3:8">
      <c r="C80" s="2">
        <v>20141025</v>
      </c>
      <c r="F80" s="2">
        <v>1136</v>
      </c>
      <c r="G80" s="2" t="s">
        <v>22</v>
      </c>
      <c r="H80" s="2">
        <v>20141104</v>
      </c>
    </row>
    <row r="81" spans="3:8">
      <c r="C81" s="2">
        <v>20141104</v>
      </c>
      <c r="F81" s="2">
        <v>219</v>
      </c>
      <c r="G81" s="2" t="s">
        <v>2</v>
      </c>
      <c r="H81" s="2">
        <v>20140919</v>
      </c>
    </row>
    <row r="82" spans="3:8">
      <c r="C82" s="2">
        <v>20140919</v>
      </c>
      <c r="F82" s="2">
        <v>603</v>
      </c>
      <c r="G82" s="2" t="s">
        <v>2</v>
      </c>
      <c r="H82" s="2">
        <v>20141009</v>
      </c>
    </row>
    <row r="83" spans="3:8">
      <c r="C83" s="2">
        <v>20141009</v>
      </c>
      <c r="F83" s="2">
        <v>2000</v>
      </c>
      <c r="G83" s="2" t="s">
        <v>2</v>
      </c>
      <c r="H83" s="2">
        <v>20141213</v>
      </c>
    </row>
    <row r="84" spans="3:8">
      <c r="C84" s="2">
        <v>20141213</v>
      </c>
      <c r="F84" s="2">
        <v>1273</v>
      </c>
      <c r="G84" s="2" t="s">
        <v>23</v>
      </c>
      <c r="H84" s="2">
        <v>20141030</v>
      </c>
    </row>
    <row r="85" spans="3:8">
      <c r="C85" s="2">
        <v>20141030</v>
      </c>
      <c r="F85" s="2">
        <v>1276</v>
      </c>
      <c r="G85" s="2" t="s">
        <v>23</v>
      </c>
      <c r="H85" s="2">
        <v>20141102</v>
      </c>
    </row>
    <row r="86" spans="3:8">
      <c r="C86" s="2">
        <v>20141102</v>
      </c>
      <c r="F86" s="2">
        <v>1411</v>
      </c>
      <c r="G86" s="2" t="s">
        <v>23</v>
      </c>
      <c r="H86" s="2">
        <v>20141113</v>
      </c>
    </row>
    <row r="87" spans="3:8">
      <c r="C87" s="2">
        <v>20141113</v>
      </c>
      <c r="F87" s="2">
        <v>560</v>
      </c>
      <c r="G87" s="2" t="s">
        <v>24</v>
      </c>
      <c r="H87" s="2">
        <v>20141006</v>
      </c>
    </row>
    <row r="88" spans="3:8">
      <c r="C88" s="2">
        <v>20141006</v>
      </c>
      <c r="F88" s="2">
        <v>198</v>
      </c>
      <c r="G88" s="2" t="s">
        <v>4</v>
      </c>
      <c r="H88" s="2">
        <v>20140917</v>
      </c>
    </row>
    <row r="89" spans="3:8">
      <c r="C89" s="2">
        <v>20140917</v>
      </c>
      <c r="F89" s="2">
        <v>289</v>
      </c>
      <c r="G89" s="2" t="s">
        <v>4</v>
      </c>
      <c r="H89" s="2">
        <v>20140922</v>
      </c>
    </row>
    <row r="90" spans="3:8">
      <c r="C90" s="2">
        <v>20140922</v>
      </c>
      <c r="F90" s="2">
        <v>511</v>
      </c>
      <c r="G90" s="2" t="s">
        <v>4</v>
      </c>
      <c r="H90" s="2">
        <v>20140923</v>
      </c>
    </row>
    <row r="91" spans="3:8">
      <c r="C91" s="2">
        <v>20140923</v>
      </c>
      <c r="F91" s="2">
        <v>512</v>
      </c>
      <c r="G91" s="2" t="s">
        <v>4</v>
      </c>
      <c r="H91" s="2">
        <v>20140924</v>
      </c>
    </row>
    <row r="92" spans="3:8">
      <c r="C92" s="2">
        <v>20140924</v>
      </c>
      <c r="F92" s="2">
        <v>514</v>
      </c>
      <c r="G92" s="2" t="s">
        <v>4</v>
      </c>
      <c r="H92" s="2">
        <v>20140926</v>
      </c>
    </row>
    <row r="93" spans="3:8">
      <c r="C93" s="2">
        <v>20140926</v>
      </c>
      <c r="F93" s="2">
        <v>516</v>
      </c>
      <c r="G93" s="2" t="s">
        <v>4</v>
      </c>
      <c r="H93" s="2">
        <v>20140928</v>
      </c>
    </row>
    <row r="94" spans="3:8">
      <c r="C94" s="2">
        <v>20140928</v>
      </c>
      <c r="F94" s="2">
        <v>517</v>
      </c>
      <c r="G94" s="2" t="s">
        <v>4</v>
      </c>
      <c r="H94" s="2">
        <v>20141003</v>
      </c>
    </row>
    <row r="95" spans="3:8">
      <c r="C95" s="2">
        <v>20141003</v>
      </c>
      <c r="F95" s="2">
        <v>1003</v>
      </c>
      <c r="G95" s="2" t="s">
        <v>4</v>
      </c>
      <c r="H95" s="2">
        <v>20141028</v>
      </c>
    </row>
    <row r="96" spans="3:8">
      <c r="C96" s="2">
        <v>20141028</v>
      </c>
      <c r="F96" s="2">
        <v>1013</v>
      </c>
      <c r="G96" s="2" t="s">
        <v>4</v>
      </c>
      <c r="H96" s="2">
        <v>20141029</v>
      </c>
    </row>
    <row r="97" spans="3:8">
      <c r="C97" s="2">
        <v>20141029</v>
      </c>
      <c r="F97" s="2">
        <v>1304</v>
      </c>
      <c r="G97" s="2" t="s">
        <v>4</v>
      </c>
      <c r="H97" s="2">
        <v>20141109</v>
      </c>
    </row>
    <row r="98" spans="3:8">
      <c r="C98" s="2">
        <v>20141109</v>
      </c>
      <c r="F98" s="2">
        <v>1305</v>
      </c>
      <c r="G98" s="2" t="s">
        <v>4</v>
      </c>
      <c r="H98" s="2">
        <v>20141110</v>
      </c>
    </row>
    <row r="99" spans="3:8">
      <c r="C99" s="2">
        <v>20141110</v>
      </c>
      <c r="F99" s="2">
        <v>1371</v>
      </c>
      <c r="G99" s="2" t="s">
        <v>4</v>
      </c>
      <c r="H99" s="2">
        <v>20141111</v>
      </c>
    </row>
    <row r="100" spans="3:8">
      <c r="C100" s="2">
        <v>20141111</v>
      </c>
      <c r="F100" s="2">
        <v>1666</v>
      </c>
      <c r="G100" s="2" t="s">
        <v>25</v>
      </c>
      <c r="H100" s="2">
        <v>20141124</v>
      </c>
    </row>
    <row r="101" spans="3:8">
      <c r="C101" s="2">
        <v>20141124</v>
      </c>
      <c r="F101" s="2">
        <v>1668</v>
      </c>
      <c r="G101" s="2" t="s">
        <v>25</v>
      </c>
      <c r="H101" s="2">
        <v>20141126</v>
      </c>
    </row>
    <row r="102" spans="3:8">
      <c r="C102" s="2">
        <v>20141126</v>
      </c>
      <c r="F102" s="2">
        <v>1794</v>
      </c>
      <c r="G102" s="2" t="s">
        <v>25</v>
      </c>
      <c r="H102" s="2">
        <v>20141207</v>
      </c>
    </row>
    <row r="103" spans="3:8">
      <c r="C103" s="2">
        <v>20141207</v>
      </c>
      <c r="F103" s="2">
        <v>1961</v>
      </c>
      <c r="G103" s="2" t="s">
        <v>25</v>
      </c>
      <c r="H103" s="2">
        <v>20141213</v>
      </c>
    </row>
    <row r="104" spans="3:8">
      <c r="C104" s="2">
        <v>20141213</v>
      </c>
      <c r="F104" s="2">
        <v>2115</v>
      </c>
      <c r="G104" s="2" t="s">
        <v>25</v>
      </c>
      <c r="H104" s="2">
        <v>20141220</v>
      </c>
    </row>
    <row r="105" spans="3:8">
      <c r="C105" s="2">
        <v>20141220</v>
      </c>
      <c r="F105" s="2">
        <v>2131</v>
      </c>
      <c r="G105" s="2" t="s">
        <v>25</v>
      </c>
      <c r="H105" s="2">
        <v>20141221</v>
      </c>
    </row>
    <row r="106" spans="3:8">
      <c r="C106" s="2">
        <v>20141221</v>
      </c>
      <c r="F106" s="2">
        <v>2173</v>
      </c>
      <c r="G106" s="2" t="s">
        <v>25</v>
      </c>
      <c r="H106" s="2">
        <v>20141223</v>
      </c>
    </row>
    <row r="107" spans="3:8">
      <c r="C107" s="2">
        <v>20141223</v>
      </c>
      <c r="F107" s="2">
        <v>441</v>
      </c>
      <c r="G107" s="2" t="s">
        <v>5</v>
      </c>
      <c r="H107" s="2">
        <v>20141001</v>
      </c>
    </row>
    <row r="108" spans="3:8">
      <c r="C108" s="2">
        <v>20141001</v>
      </c>
      <c r="F108" s="2">
        <v>440</v>
      </c>
      <c r="G108" s="2" t="s">
        <v>5</v>
      </c>
      <c r="H108" s="2">
        <v>20141002</v>
      </c>
    </row>
    <row r="109" spans="3:8">
      <c r="C109" s="2">
        <v>20141002</v>
      </c>
      <c r="F109" s="2">
        <v>552</v>
      </c>
      <c r="G109" s="2" t="s">
        <v>5</v>
      </c>
      <c r="H109" s="2">
        <v>20141006</v>
      </c>
    </row>
    <row r="110" spans="3:8">
      <c r="C110" s="2">
        <v>20141006</v>
      </c>
      <c r="F110" s="2">
        <v>680</v>
      </c>
      <c r="G110" s="2" t="s">
        <v>5</v>
      </c>
      <c r="H110" s="2">
        <v>20141010</v>
      </c>
    </row>
    <row r="111" spans="3:8">
      <c r="C111" s="2">
        <v>20141010</v>
      </c>
      <c r="F111" s="2">
        <v>681</v>
      </c>
      <c r="G111" s="2" t="s">
        <v>5</v>
      </c>
      <c r="H111" s="2">
        <v>20141011</v>
      </c>
    </row>
    <row r="112" spans="3:8">
      <c r="C112" s="2">
        <v>20141011</v>
      </c>
      <c r="F112" s="2">
        <v>701</v>
      </c>
      <c r="G112" s="2" t="s">
        <v>5</v>
      </c>
      <c r="H112" s="2">
        <v>20141014</v>
      </c>
    </row>
    <row r="113" spans="3:8">
      <c r="C113" s="2">
        <v>20141014</v>
      </c>
      <c r="F113" s="2">
        <v>747</v>
      </c>
      <c r="G113" s="2" t="s">
        <v>5</v>
      </c>
      <c r="H113" s="2">
        <v>20141016</v>
      </c>
    </row>
    <row r="114" spans="3:8">
      <c r="C114" s="2">
        <v>20141016</v>
      </c>
      <c r="F114" s="2">
        <v>748</v>
      </c>
      <c r="G114" s="2" t="s">
        <v>5</v>
      </c>
      <c r="H114" s="2">
        <v>20141017</v>
      </c>
    </row>
    <row r="115" spans="3:8">
      <c r="C115" s="2">
        <v>20141017</v>
      </c>
      <c r="F115" s="2">
        <v>785</v>
      </c>
      <c r="G115" s="2" t="s">
        <v>5</v>
      </c>
      <c r="H115" s="2">
        <v>20141018</v>
      </c>
    </row>
    <row r="116" spans="3:8">
      <c r="C116" s="2">
        <v>20141018</v>
      </c>
      <c r="F116" s="2">
        <v>786</v>
      </c>
      <c r="G116" s="2" t="s">
        <v>5</v>
      </c>
      <c r="H116" s="2">
        <v>20141019</v>
      </c>
    </row>
    <row r="117" spans="3:8">
      <c r="C117" s="2">
        <v>20141019</v>
      </c>
      <c r="F117" s="2">
        <v>1319</v>
      </c>
      <c r="G117" s="2" t="s">
        <v>5</v>
      </c>
      <c r="H117" s="2">
        <v>20141103</v>
      </c>
    </row>
    <row r="118" spans="3:8">
      <c r="C118" s="2">
        <v>20141103</v>
      </c>
      <c r="F118" s="2">
        <v>1333</v>
      </c>
      <c r="G118" s="2" t="s">
        <v>5</v>
      </c>
      <c r="H118" s="2">
        <v>20141111</v>
      </c>
    </row>
    <row r="119" spans="3:8">
      <c r="C119" s="2">
        <v>20141111</v>
      </c>
      <c r="F119" s="2">
        <v>1334</v>
      </c>
      <c r="G119" s="2" t="s">
        <v>5</v>
      </c>
      <c r="H119" s="2">
        <v>20141112</v>
      </c>
    </row>
    <row r="120" spans="3:8">
      <c r="C120" s="2">
        <v>20141112</v>
      </c>
      <c r="F120" s="2">
        <v>386</v>
      </c>
      <c r="G120" s="2" t="s">
        <v>26</v>
      </c>
      <c r="H120" s="2">
        <v>20140929</v>
      </c>
    </row>
    <row r="121" spans="3:8">
      <c r="C121" s="2">
        <v>20140929</v>
      </c>
      <c r="F121" s="2">
        <v>387</v>
      </c>
      <c r="G121" s="2" t="s">
        <v>26</v>
      </c>
      <c r="H121" s="2">
        <v>20140930</v>
      </c>
    </row>
    <row r="122" spans="3:8">
      <c r="C122" s="2">
        <v>20140930</v>
      </c>
      <c r="F122" s="2">
        <v>548</v>
      </c>
      <c r="G122" s="2" t="s">
        <v>26</v>
      </c>
      <c r="H122" s="2">
        <v>20141005</v>
      </c>
    </row>
    <row r="123" spans="3:8">
      <c r="C123" s="2">
        <v>20141005</v>
      </c>
      <c r="F123" s="2">
        <v>1835</v>
      </c>
      <c r="G123" s="2" t="s">
        <v>26</v>
      </c>
      <c r="H123" s="2">
        <v>20141122</v>
      </c>
    </row>
    <row r="124" spans="3:8">
      <c r="C124" s="2">
        <v>20141122</v>
      </c>
      <c r="F124" s="2">
        <v>1842</v>
      </c>
      <c r="G124" s="2" t="s">
        <v>26</v>
      </c>
      <c r="H124" s="2">
        <v>20141129</v>
      </c>
    </row>
    <row r="125" spans="3:8">
      <c r="C125" s="2">
        <v>20141129</v>
      </c>
      <c r="F125" s="2">
        <v>263</v>
      </c>
      <c r="G125" s="2" t="s">
        <v>6</v>
      </c>
      <c r="H125" s="2">
        <v>20140922</v>
      </c>
    </row>
    <row r="126" spans="3:8">
      <c r="C126" s="2">
        <v>20140922</v>
      </c>
      <c r="F126" s="2">
        <v>432</v>
      </c>
      <c r="G126" s="2" t="s">
        <v>6</v>
      </c>
      <c r="H126" s="2">
        <v>20141002</v>
      </c>
    </row>
    <row r="127" spans="3:8">
      <c r="C127" s="2">
        <v>20141002</v>
      </c>
      <c r="F127" s="2">
        <v>729</v>
      </c>
      <c r="G127" s="2" t="s">
        <v>6</v>
      </c>
      <c r="H127" s="2">
        <v>20141016</v>
      </c>
    </row>
    <row r="128" spans="3:8">
      <c r="C128" s="2">
        <v>20141016</v>
      </c>
      <c r="F128" s="2">
        <v>821</v>
      </c>
      <c r="G128" s="2" t="s">
        <v>6</v>
      </c>
      <c r="H128" s="2">
        <v>20141021</v>
      </c>
    </row>
    <row r="129" spans="3:8">
      <c r="C129" s="2">
        <v>20141021</v>
      </c>
      <c r="F129" s="2">
        <v>1194</v>
      </c>
      <c r="G129" s="2" t="s">
        <v>6</v>
      </c>
      <c r="H129" s="2">
        <v>20141106</v>
      </c>
    </row>
    <row r="130" spans="3:8">
      <c r="C130" s="2">
        <v>20141106</v>
      </c>
      <c r="F130" s="2">
        <v>1258</v>
      </c>
      <c r="G130" s="2" t="s">
        <v>6</v>
      </c>
      <c r="H130" s="2">
        <v>20141109</v>
      </c>
    </row>
    <row r="131" spans="3:8">
      <c r="C131" s="2">
        <v>20141109</v>
      </c>
      <c r="F131" s="2">
        <v>1565</v>
      </c>
      <c r="G131" s="2" t="s">
        <v>6</v>
      </c>
      <c r="H131" s="2">
        <v>20141123</v>
      </c>
    </row>
    <row r="132" spans="3:8">
      <c r="C132" s="2">
        <v>20141123</v>
      </c>
      <c r="F132" s="2">
        <v>1740</v>
      </c>
      <c r="G132" s="2" t="s">
        <v>6</v>
      </c>
      <c r="H132" s="2">
        <v>20141202</v>
      </c>
    </row>
    <row r="133" spans="3:8">
      <c r="C133" s="2">
        <v>20141202</v>
      </c>
      <c r="F133" s="2">
        <v>1796</v>
      </c>
      <c r="G133" s="2" t="s">
        <v>27</v>
      </c>
      <c r="H133" s="2">
        <v>20141207</v>
      </c>
    </row>
    <row r="134" spans="3:8">
      <c r="C134" s="2">
        <v>20141207</v>
      </c>
      <c r="F134" s="2">
        <v>1368</v>
      </c>
      <c r="G134" s="2" t="s">
        <v>28</v>
      </c>
      <c r="H134" s="2">
        <v>20141112</v>
      </c>
    </row>
    <row r="135" spans="3:8">
      <c r="C135" s="2">
        <v>20141112</v>
      </c>
      <c r="F135" s="2">
        <v>2371</v>
      </c>
      <c r="G135" s="2" t="s">
        <v>28</v>
      </c>
      <c r="H135" s="2">
        <v>20141231</v>
      </c>
    </row>
    <row r="136" spans="3:8">
      <c r="C136" s="2">
        <v>20141231</v>
      </c>
      <c r="F136" s="2">
        <v>2481</v>
      </c>
      <c r="G136" s="2" t="s">
        <v>28</v>
      </c>
      <c r="H136" s="2">
        <v>20150105</v>
      </c>
    </row>
    <row r="137" spans="3:8">
      <c r="C137" s="2">
        <v>20150105</v>
      </c>
      <c r="F137" s="2">
        <v>1595</v>
      </c>
      <c r="G137" s="2" t="s">
        <v>29</v>
      </c>
      <c r="H137" s="2">
        <v>20141116</v>
      </c>
    </row>
    <row r="138" spans="3:8">
      <c r="C138" s="2">
        <v>20141116</v>
      </c>
      <c r="F138" s="2">
        <v>1727</v>
      </c>
      <c r="G138" s="2" t="s">
        <v>30</v>
      </c>
      <c r="H138" s="2">
        <v>20141203</v>
      </c>
    </row>
    <row r="139" spans="3:8">
      <c r="C139" s="2">
        <v>20141203</v>
      </c>
      <c r="F139" s="2">
        <v>2335</v>
      </c>
      <c r="G139" s="2" t="s">
        <v>30</v>
      </c>
      <c r="H139" s="2">
        <v>20141230</v>
      </c>
    </row>
    <row r="140" spans="3:8">
      <c r="C140" s="2">
        <v>20141230</v>
      </c>
      <c r="F140" s="2">
        <v>3008</v>
      </c>
      <c r="G140" s="2" t="s">
        <v>30</v>
      </c>
      <c r="H140" s="2">
        <v>20150126</v>
      </c>
    </row>
    <row r="141" spans="3:8">
      <c r="C141" s="2">
        <v>20150126</v>
      </c>
      <c r="F141" s="2">
        <v>3543</v>
      </c>
      <c r="G141" s="2" t="s">
        <v>30</v>
      </c>
      <c r="H141" s="2">
        <v>20150211</v>
      </c>
    </row>
    <row r="142" spans="3:8">
      <c r="C142" s="2">
        <v>20150211</v>
      </c>
      <c r="F142" s="2">
        <v>3587</v>
      </c>
      <c r="G142" s="2" t="s">
        <v>30</v>
      </c>
      <c r="H142" s="2">
        <v>20150214</v>
      </c>
    </row>
    <row r="143" spans="3:8">
      <c r="C143" s="2">
        <v>20150214</v>
      </c>
      <c r="F143" s="2">
        <v>3839</v>
      </c>
      <c r="G143" s="2" t="s">
        <v>30</v>
      </c>
      <c r="H143" s="2">
        <v>20150223</v>
      </c>
    </row>
    <row r="144" spans="3:8">
      <c r="C144" s="2">
        <v>20150223</v>
      </c>
      <c r="F144" s="2">
        <v>1852</v>
      </c>
      <c r="G144" s="2" t="s">
        <v>7</v>
      </c>
      <c r="H144" s="2">
        <v>20141209</v>
      </c>
    </row>
    <row r="145" spans="3:8">
      <c r="C145" s="2">
        <v>20141209</v>
      </c>
      <c r="F145" s="2">
        <v>2102</v>
      </c>
      <c r="G145" s="2" t="s">
        <v>98</v>
      </c>
      <c r="H145" s="2">
        <v>20141220</v>
      </c>
    </row>
    <row r="146" spans="3:8">
      <c r="C146" s="2">
        <v>20141220</v>
      </c>
      <c r="F146" s="2">
        <v>3850</v>
      </c>
      <c r="G146" s="2" t="s">
        <v>31</v>
      </c>
      <c r="H146" s="2">
        <v>20150221</v>
      </c>
    </row>
    <row r="147" spans="3:8">
      <c r="C147" s="2">
        <v>20150221</v>
      </c>
      <c r="F147" s="2">
        <v>2065</v>
      </c>
      <c r="G147" s="2" t="s">
        <v>32</v>
      </c>
      <c r="H147" s="2">
        <v>20141217</v>
      </c>
    </row>
    <row r="148" spans="3:8">
      <c r="C148" s="2">
        <v>20141217</v>
      </c>
      <c r="F148" s="2">
        <v>2252</v>
      </c>
      <c r="G148" s="2" t="s">
        <v>32</v>
      </c>
      <c r="H148" s="2">
        <v>20141219</v>
      </c>
    </row>
    <row r="149" spans="3:8">
      <c r="C149" s="2">
        <v>20141219</v>
      </c>
      <c r="F149" s="2">
        <v>3016</v>
      </c>
      <c r="G149" s="2" t="s">
        <v>32</v>
      </c>
      <c r="H149" s="2">
        <v>20150127</v>
      </c>
    </row>
    <row r="150" spans="3:8">
      <c r="C150" s="2">
        <v>20150127</v>
      </c>
      <c r="F150" s="2">
        <v>3333</v>
      </c>
      <c r="G150" s="2" t="s">
        <v>32</v>
      </c>
      <c r="H150" s="2">
        <v>20150206</v>
      </c>
    </row>
    <row r="151" spans="3:8">
      <c r="C151" s="2">
        <v>20150206</v>
      </c>
      <c r="F151" s="2">
        <v>4488</v>
      </c>
      <c r="G151" s="2" t="s">
        <v>33</v>
      </c>
      <c r="H151" s="2">
        <v>20150306</v>
      </c>
    </row>
    <row r="152" spans="3:8">
      <c r="C152" s="2">
        <v>20150306</v>
      </c>
      <c r="F152" s="2">
        <v>2867</v>
      </c>
      <c r="G152" s="2" t="s">
        <v>34</v>
      </c>
      <c r="H152" s="2">
        <v>20150121</v>
      </c>
    </row>
    <row r="153" spans="3:8">
      <c r="C153" s="2">
        <v>20150121</v>
      </c>
      <c r="F153" s="2">
        <v>2934</v>
      </c>
      <c r="G153" s="2" t="s">
        <v>34</v>
      </c>
      <c r="H153" s="2">
        <v>20150124</v>
      </c>
    </row>
    <row r="154" spans="3:8">
      <c r="C154" s="2">
        <v>20150124</v>
      </c>
      <c r="F154" s="2">
        <v>55</v>
      </c>
      <c r="G154" s="2" t="s">
        <v>35</v>
      </c>
      <c r="H154" s="2">
        <v>20140813</v>
      </c>
    </row>
    <row r="155" spans="3:8">
      <c r="C155" s="2">
        <v>20140813</v>
      </c>
      <c r="F155" s="2">
        <v>138</v>
      </c>
      <c r="G155" s="2" t="s">
        <v>8</v>
      </c>
      <c r="H155" s="2">
        <v>20140902</v>
      </c>
    </row>
    <row r="156" spans="3:8">
      <c r="C156" s="2">
        <v>20140902</v>
      </c>
      <c r="F156" s="2">
        <v>166</v>
      </c>
      <c r="G156" s="2" t="s">
        <v>8</v>
      </c>
      <c r="H156" s="2">
        <v>20140905</v>
      </c>
    </row>
    <row r="157" spans="3:8">
      <c r="C157" s="2">
        <v>20140905</v>
      </c>
      <c r="F157" s="2">
        <v>306</v>
      </c>
      <c r="G157" s="2" t="s">
        <v>8</v>
      </c>
      <c r="H157" s="2">
        <v>20140917</v>
      </c>
    </row>
    <row r="158" spans="3:8">
      <c r="C158" s="2">
        <v>20140917</v>
      </c>
      <c r="F158" s="2">
        <v>391</v>
      </c>
      <c r="G158" s="2" t="s">
        <v>8</v>
      </c>
      <c r="H158" s="2">
        <v>20140925</v>
      </c>
    </row>
    <row r="159" spans="3:8">
      <c r="C159" s="2">
        <v>20140925</v>
      </c>
      <c r="F159" s="2">
        <v>445</v>
      </c>
      <c r="G159" s="2" t="s">
        <v>8</v>
      </c>
      <c r="H159" s="2">
        <v>20140929</v>
      </c>
    </row>
    <row r="160" spans="3:8">
      <c r="C160" s="2">
        <v>20140929</v>
      </c>
      <c r="F160" s="2">
        <v>516</v>
      </c>
      <c r="G160" s="2" t="s">
        <v>8</v>
      </c>
      <c r="H160" s="2">
        <v>20141005</v>
      </c>
    </row>
    <row r="161" spans="3:8">
      <c r="C161" s="2">
        <v>20141005</v>
      </c>
      <c r="F161" s="2">
        <v>627</v>
      </c>
      <c r="G161" s="2" t="s">
        <v>8</v>
      </c>
      <c r="H161" s="2">
        <v>20141012</v>
      </c>
    </row>
    <row r="162" spans="3:8">
      <c r="C162" s="2">
        <v>20141012</v>
      </c>
      <c r="F162" s="2">
        <v>637</v>
      </c>
      <c r="G162" s="2" t="s">
        <v>8</v>
      </c>
      <c r="H162" s="2">
        <v>20141013</v>
      </c>
    </row>
    <row r="163" spans="3:8">
      <c r="C163" s="2">
        <v>20141013</v>
      </c>
      <c r="F163" s="2">
        <v>723</v>
      </c>
      <c r="G163" s="2" t="s">
        <v>8</v>
      </c>
      <c r="H163" s="2">
        <v>20141017</v>
      </c>
    </row>
    <row r="164" spans="3:8">
      <c r="C164" s="2">
        <v>20141017</v>
      </c>
      <c r="F164" s="2">
        <v>894</v>
      </c>
      <c r="G164" s="2" t="s">
        <v>8</v>
      </c>
      <c r="H164" s="2">
        <v>20141028</v>
      </c>
    </row>
    <row r="165" spans="3:8">
      <c r="C165" s="2">
        <v>20141028</v>
      </c>
      <c r="F165" s="2">
        <v>955</v>
      </c>
      <c r="G165" s="2" t="s">
        <v>8</v>
      </c>
      <c r="H165" s="2">
        <v>20141101</v>
      </c>
    </row>
    <row r="166" spans="3:8">
      <c r="C166" s="2">
        <v>20141101</v>
      </c>
      <c r="F166" s="2">
        <v>259</v>
      </c>
      <c r="G166" s="2" t="s">
        <v>9</v>
      </c>
      <c r="H166" s="2">
        <v>20140913</v>
      </c>
    </row>
    <row r="167" spans="3:8">
      <c r="C167" s="2">
        <v>20140913</v>
      </c>
      <c r="F167" s="2">
        <v>273</v>
      </c>
      <c r="G167" s="2" t="s">
        <v>9</v>
      </c>
      <c r="H167" s="2">
        <v>20140914</v>
      </c>
    </row>
    <row r="168" spans="3:8">
      <c r="C168" s="2">
        <v>20140914</v>
      </c>
      <c r="F168" s="2">
        <v>279</v>
      </c>
      <c r="G168" s="2" t="s">
        <v>9</v>
      </c>
      <c r="H168" s="2">
        <v>20140915</v>
      </c>
    </row>
    <row r="169" spans="3:8">
      <c r="C169" s="2">
        <v>20140915</v>
      </c>
      <c r="F169" s="2">
        <v>293</v>
      </c>
      <c r="G169" s="2" t="s">
        <v>9</v>
      </c>
      <c r="H169" s="2">
        <v>20140916</v>
      </c>
    </row>
    <row r="170" spans="3:8">
      <c r="C170" s="2">
        <v>20140916</v>
      </c>
      <c r="F170" s="2">
        <v>349</v>
      </c>
      <c r="G170" s="2" t="s">
        <v>9</v>
      </c>
      <c r="H170" s="2">
        <v>20140922</v>
      </c>
    </row>
    <row r="171" spans="3:8">
      <c r="C171" s="2">
        <v>20140922</v>
      </c>
      <c r="F171" s="2">
        <v>451</v>
      </c>
      <c r="G171" s="2" t="s">
        <v>9</v>
      </c>
      <c r="H171" s="2">
        <v>20141001</v>
      </c>
    </row>
    <row r="172" spans="3:8">
      <c r="C172" s="2">
        <v>20141001</v>
      </c>
      <c r="F172" s="2">
        <v>651</v>
      </c>
      <c r="G172" s="2" t="s">
        <v>9</v>
      </c>
      <c r="H172" s="2">
        <v>20141014</v>
      </c>
    </row>
    <row r="173" spans="3:8">
      <c r="C173" s="2">
        <v>20141014</v>
      </c>
      <c r="F173" s="2">
        <v>660</v>
      </c>
      <c r="G173" s="2" t="s">
        <v>9</v>
      </c>
      <c r="H173" s="2">
        <v>20141015</v>
      </c>
    </row>
    <row r="174" spans="3:8">
      <c r="C174" s="2">
        <v>20141015</v>
      </c>
      <c r="F174" s="2">
        <v>731</v>
      </c>
      <c r="G174" s="2" t="s">
        <v>9</v>
      </c>
      <c r="H174" s="2">
        <v>20141016</v>
      </c>
    </row>
    <row r="175" spans="3:8">
      <c r="C175" s="2">
        <v>20141016</v>
      </c>
      <c r="F175" s="2">
        <v>730</v>
      </c>
      <c r="G175" s="2" t="s">
        <v>9</v>
      </c>
      <c r="H175" s="2">
        <v>20141018</v>
      </c>
    </row>
    <row r="176" spans="3:8">
      <c r="C176" s="2">
        <v>20141018</v>
      </c>
      <c r="F176" s="2">
        <v>866</v>
      </c>
      <c r="G176" s="2" t="s">
        <v>9</v>
      </c>
      <c r="H176" s="2">
        <v>20141026</v>
      </c>
    </row>
    <row r="177" spans="3:8">
      <c r="C177" s="2">
        <v>20141026</v>
      </c>
      <c r="F177" s="2">
        <v>983</v>
      </c>
      <c r="G177" s="2" t="s">
        <v>9</v>
      </c>
      <c r="H177" s="2">
        <v>20141103</v>
      </c>
    </row>
    <row r="178" spans="3:8">
      <c r="C178" s="2">
        <v>20141103</v>
      </c>
      <c r="F178" s="2">
        <v>1030</v>
      </c>
      <c r="G178" s="2" t="s">
        <v>9</v>
      </c>
      <c r="H178" s="2">
        <v>20141105</v>
      </c>
    </row>
    <row r="179" spans="3:8">
      <c r="C179" s="2">
        <v>20141105</v>
      </c>
      <c r="F179" s="2">
        <v>1029</v>
      </c>
      <c r="G179" s="2" t="s">
        <v>9</v>
      </c>
      <c r="H179" s="2">
        <v>20141106</v>
      </c>
    </row>
    <row r="180" spans="3:8">
      <c r="C180" s="2">
        <v>20141106</v>
      </c>
      <c r="F180" s="2">
        <v>1119</v>
      </c>
      <c r="G180" s="2" t="s">
        <v>9</v>
      </c>
      <c r="H180" s="2">
        <v>20141107</v>
      </c>
    </row>
    <row r="181" spans="3:8">
      <c r="C181" s="2">
        <v>20141107</v>
      </c>
      <c r="F181" s="2">
        <v>1098</v>
      </c>
      <c r="G181" s="2" t="s">
        <v>9</v>
      </c>
      <c r="H181" s="2">
        <v>20141109</v>
      </c>
    </row>
    <row r="182" spans="3:8">
      <c r="C182" s="2">
        <v>20141109</v>
      </c>
      <c r="F182" s="2">
        <v>1097</v>
      </c>
      <c r="G182" s="2" t="s">
        <v>9</v>
      </c>
      <c r="H182" s="2">
        <v>20141110</v>
      </c>
    </row>
    <row r="183" spans="3:8">
      <c r="C183" s="2">
        <v>20141110</v>
      </c>
      <c r="F183" s="2">
        <v>1118</v>
      </c>
      <c r="G183" s="2" t="s">
        <v>9</v>
      </c>
      <c r="H183" s="2">
        <v>20141111</v>
      </c>
    </row>
    <row r="184" spans="3:8">
      <c r="C184" s="2">
        <v>20141111</v>
      </c>
      <c r="F184" s="2">
        <v>1163</v>
      </c>
      <c r="G184" s="2" t="s">
        <v>9</v>
      </c>
      <c r="H184" s="2">
        <v>20141113</v>
      </c>
    </row>
    <row r="185" spans="3:8">
      <c r="C185" s="2">
        <v>20141113</v>
      </c>
      <c r="F185" s="2">
        <v>1219</v>
      </c>
      <c r="G185" s="2" t="s">
        <v>9</v>
      </c>
      <c r="H185" s="2">
        <v>20141116</v>
      </c>
    </row>
    <row r="186" spans="3:8">
      <c r="C186" s="2">
        <v>20141116</v>
      </c>
      <c r="F186" s="2">
        <v>131</v>
      </c>
      <c r="G186" s="2" t="s">
        <v>1</v>
      </c>
      <c r="H186" s="2">
        <v>20140901</v>
      </c>
    </row>
    <row r="187" spans="3:8">
      <c r="C187" s="2">
        <v>20140901</v>
      </c>
      <c r="F187" s="2">
        <v>174</v>
      </c>
      <c r="G187" s="2" t="s">
        <v>1</v>
      </c>
      <c r="H187" s="2">
        <v>20140905</v>
      </c>
    </row>
    <row r="188" spans="3:8">
      <c r="C188" s="2">
        <v>20140905</v>
      </c>
      <c r="F188" s="2">
        <v>179</v>
      </c>
      <c r="G188" s="2" t="s">
        <v>1</v>
      </c>
      <c r="H188" s="2">
        <v>20140906</v>
      </c>
    </row>
    <row r="189" spans="3:8">
      <c r="C189" s="2">
        <v>20140906</v>
      </c>
      <c r="F189" s="2">
        <v>209</v>
      </c>
      <c r="G189" s="2" t="s">
        <v>1</v>
      </c>
      <c r="H189" s="2">
        <v>20140909</v>
      </c>
    </row>
    <row r="190" spans="3:8">
      <c r="C190" s="2">
        <v>20140909</v>
      </c>
      <c r="F190" s="2">
        <v>276</v>
      </c>
      <c r="G190" s="2" t="s">
        <v>1</v>
      </c>
      <c r="H190" s="2">
        <v>20140914</v>
      </c>
    </row>
    <row r="191" spans="3:8">
      <c r="C191" s="2">
        <v>20140914</v>
      </c>
      <c r="F191" s="2">
        <v>360</v>
      </c>
      <c r="G191" s="2" t="s">
        <v>1</v>
      </c>
      <c r="H191" s="2">
        <v>20140921</v>
      </c>
    </row>
    <row r="192" spans="3:8">
      <c r="C192" s="2">
        <v>20140921</v>
      </c>
      <c r="F192" s="2">
        <v>379</v>
      </c>
      <c r="G192" s="2" t="s">
        <v>1</v>
      </c>
      <c r="H192" s="2">
        <v>20140923</v>
      </c>
    </row>
    <row r="193" spans="3:8">
      <c r="C193" s="2">
        <v>20140923</v>
      </c>
      <c r="F193" s="2">
        <v>425</v>
      </c>
      <c r="G193" s="2" t="s">
        <v>1</v>
      </c>
      <c r="H193" s="2">
        <v>20140927</v>
      </c>
    </row>
    <row r="194" spans="3:8">
      <c r="C194" s="2">
        <v>20140927</v>
      </c>
      <c r="F194" s="2">
        <v>426</v>
      </c>
      <c r="G194" s="2" t="s">
        <v>1</v>
      </c>
      <c r="H194" s="2">
        <v>20140928</v>
      </c>
    </row>
    <row r="195" spans="3:8">
      <c r="C195" s="2">
        <v>20140928</v>
      </c>
      <c r="F195" s="2">
        <v>512</v>
      </c>
      <c r="G195" s="2" t="s">
        <v>1</v>
      </c>
      <c r="H195" s="2">
        <v>20141004</v>
      </c>
    </row>
    <row r="196" spans="3:8">
      <c r="C196" s="2">
        <v>20141004</v>
      </c>
      <c r="F196" s="2">
        <v>642</v>
      </c>
      <c r="G196" s="2" t="s">
        <v>1</v>
      </c>
      <c r="H196" s="2">
        <v>20141012</v>
      </c>
    </row>
    <row r="197" spans="3:8">
      <c r="C197" s="2">
        <v>20141012</v>
      </c>
      <c r="F197" s="2">
        <v>686</v>
      </c>
      <c r="G197" s="2" t="s">
        <v>1</v>
      </c>
      <c r="H197" s="2">
        <v>20141014</v>
      </c>
    </row>
    <row r="198" spans="3:8">
      <c r="C198" s="2">
        <v>20141014</v>
      </c>
      <c r="F198" s="2">
        <v>789</v>
      </c>
      <c r="G198" s="2" t="s">
        <v>1</v>
      </c>
      <c r="H198" s="2">
        <v>20141021</v>
      </c>
    </row>
    <row r="199" spans="3:8">
      <c r="C199" s="2">
        <v>20141021</v>
      </c>
      <c r="F199" s="2">
        <v>912</v>
      </c>
      <c r="G199" s="2" t="s">
        <v>1</v>
      </c>
      <c r="H199" s="2">
        <v>20141025</v>
      </c>
    </row>
    <row r="200" spans="3:8">
      <c r="C200" s="2">
        <v>20141025</v>
      </c>
      <c r="F200" s="2">
        <v>914</v>
      </c>
      <c r="G200" s="2" t="s">
        <v>1</v>
      </c>
      <c r="H200" s="2">
        <v>20141027</v>
      </c>
    </row>
    <row r="201" spans="3:8">
      <c r="C201" s="2">
        <v>20141027</v>
      </c>
      <c r="F201" s="2">
        <v>1048</v>
      </c>
      <c r="G201" s="2" t="s">
        <v>1</v>
      </c>
      <c r="H201" s="2">
        <v>20141104</v>
      </c>
    </row>
    <row r="202" spans="3:8">
      <c r="C202" s="2">
        <v>20141104</v>
      </c>
      <c r="F202" s="2">
        <v>1087</v>
      </c>
      <c r="G202" s="2" t="s">
        <v>1</v>
      </c>
      <c r="H202" s="2">
        <v>20141108</v>
      </c>
    </row>
    <row r="203" spans="3:8">
      <c r="C203" s="2">
        <v>20141108</v>
      </c>
      <c r="F203" s="2">
        <v>1271</v>
      </c>
      <c r="G203" s="2" t="s">
        <v>1</v>
      </c>
      <c r="H203" s="2">
        <v>20141113</v>
      </c>
    </row>
    <row r="204" spans="3:8">
      <c r="C204" s="2">
        <v>20141113</v>
      </c>
      <c r="F204" s="2">
        <v>1340</v>
      </c>
      <c r="G204" s="2" t="s">
        <v>1</v>
      </c>
      <c r="H204" s="2">
        <v>20141123</v>
      </c>
    </row>
    <row r="205" spans="3:8">
      <c r="C205" s="2">
        <v>20141123</v>
      </c>
      <c r="F205" s="2">
        <v>162</v>
      </c>
      <c r="G205" s="2" t="s">
        <v>36</v>
      </c>
      <c r="H205" s="2">
        <v>20140903</v>
      </c>
    </row>
    <row r="206" spans="3:8">
      <c r="C206" s="2">
        <v>20140903</v>
      </c>
      <c r="F206" s="2">
        <v>370</v>
      </c>
      <c r="G206" s="2" t="s">
        <v>36</v>
      </c>
      <c r="H206" s="2">
        <v>20140919</v>
      </c>
    </row>
    <row r="207" spans="3:8">
      <c r="C207" s="2">
        <v>20140919</v>
      </c>
      <c r="F207" s="2">
        <v>419</v>
      </c>
      <c r="G207" s="2" t="s">
        <v>36</v>
      </c>
      <c r="H207" s="2">
        <v>20140926</v>
      </c>
    </row>
    <row r="208" spans="3:8">
      <c r="C208" s="2">
        <v>20140926</v>
      </c>
      <c r="F208" s="2">
        <v>817</v>
      </c>
      <c r="G208" s="2" t="s">
        <v>36</v>
      </c>
      <c r="H208" s="2">
        <v>20141018</v>
      </c>
    </row>
    <row r="209" spans="3:8">
      <c r="C209" s="2">
        <v>20141018</v>
      </c>
      <c r="F209" s="2">
        <v>814</v>
      </c>
      <c r="G209" s="2" t="s">
        <v>36</v>
      </c>
      <c r="H209" s="2">
        <v>20141022</v>
      </c>
    </row>
    <row r="210" spans="3:8">
      <c r="C210" s="2">
        <v>20141022</v>
      </c>
      <c r="F210" s="2">
        <v>302</v>
      </c>
      <c r="G210" s="2" t="s">
        <v>37</v>
      </c>
      <c r="H210" s="2">
        <v>20140917</v>
      </c>
    </row>
    <row r="211" spans="3:8">
      <c r="C211" s="2">
        <v>20140917</v>
      </c>
      <c r="F211" s="2">
        <v>311</v>
      </c>
      <c r="G211" s="2" t="s">
        <v>37</v>
      </c>
      <c r="H211" s="2">
        <v>20140918</v>
      </c>
    </row>
    <row r="212" spans="3:8">
      <c r="C212" s="2">
        <v>20140918</v>
      </c>
      <c r="F212" s="2">
        <v>804</v>
      </c>
      <c r="G212" s="2" t="s">
        <v>37</v>
      </c>
      <c r="H212" s="2">
        <v>20141023</v>
      </c>
    </row>
    <row r="213" spans="3:8">
      <c r="C213" s="2">
        <v>20141023</v>
      </c>
      <c r="F213" s="2">
        <v>1314</v>
      </c>
      <c r="G213" s="2" t="s">
        <v>37</v>
      </c>
      <c r="H213" s="2">
        <v>20141122</v>
      </c>
    </row>
    <row r="214" spans="3:8">
      <c r="C214" s="2">
        <v>20141122</v>
      </c>
      <c r="F214" s="2">
        <v>1625</v>
      </c>
      <c r="G214" s="2" t="s">
        <v>37</v>
      </c>
      <c r="H214" s="2">
        <v>20141128</v>
      </c>
    </row>
    <row r="215" spans="3:8">
      <c r="C215" s="2">
        <v>20141128</v>
      </c>
      <c r="F215" s="2">
        <v>396</v>
      </c>
      <c r="G215" s="2" t="s">
        <v>11</v>
      </c>
      <c r="H215" s="2">
        <v>20140925</v>
      </c>
    </row>
    <row r="216" spans="3:8">
      <c r="C216" s="2">
        <v>20140925</v>
      </c>
      <c r="F216" s="2">
        <v>447</v>
      </c>
      <c r="G216" s="2" t="s">
        <v>11</v>
      </c>
      <c r="H216" s="2">
        <v>20140930</v>
      </c>
    </row>
    <row r="217" spans="3:8">
      <c r="C217" s="2">
        <v>20140930</v>
      </c>
      <c r="F217" s="2">
        <v>540</v>
      </c>
      <c r="G217" s="2" t="s">
        <v>11</v>
      </c>
      <c r="H217" s="2">
        <v>20141006</v>
      </c>
    </row>
    <row r="218" spans="3:8">
      <c r="C218" s="2">
        <v>20141006</v>
      </c>
      <c r="F218" s="2">
        <v>932</v>
      </c>
      <c r="G218" s="2" t="s">
        <v>11</v>
      </c>
      <c r="H218" s="2">
        <v>20141030</v>
      </c>
    </row>
    <row r="219" spans="3:8">
      <c r="C219" s="2">
        <v>20141030</v>
      </c>
      <c r="F219" s="2">
        <v>1887</v>
      </c>
      <c r="G219" s="2" t="s">
        <v>11</v>
      </c>
      <c r="H219" s="2">
        <v>20141215</v>
      </c>
    </row>
    <row r="220" spans="3:8">
      <c r="C220" s="2">
        <v>20141215</v>
      </c>
      <c r="F220" s="2">
        <v>2035</v>
      </c>
      <c r="G220" s="2" t="s">
        <v>11</v>
      </c>
      <c r="H220" s="2">
        <v>20141222</v>
      </c>
    </row>
    <row r="221" spans="3:8">
      <c r="C221" s="2">
        <v>20141222</v>
      </c>
      <c r="F221" s="2">
        <v>1083</v>
      </c>
      <c r="G221" s="2" t="s">
        <v>38</v>
      </c>
      <c r="H221" s="2">
        <v>20141108</v>
      </c>
    </row>
    <row r="222" spans="3:8">
      <c r="C222" s="2">
        <v>20141108</v>
      </c>
      <c r="F222" s="2">
        <v>1256</v>
      </c>
      <c r="G222" s="2" t="s">
        <v>12</v>
      </c>
      <c r="H222" s="2">
        <v>20141119</v>
      </c>
    </row>
    <row r="223" spans="3:8">
      <c r="C223" s="2">
        <v>20141119</v>
      </c>
      <c r="F223" s="2">
        <v>1287</v>
      </c>
      <c r="G223" s="2" t="s">
        <v>12</v>
      </c>
      <c r="H223" s="2">
        <v>20141120</v>
      </c>
    </row>
    <row r="224" spans="3:8">
      <c r="C224" s="2">
        <v>20141120</v>
      </c>
      <c r="F224" s="2">
        <v>566</v>
      </c>
      <c r="G224" s="2" t="s">
        <v>39</v>
      </c>
      <c r="H224" s="2">
        <v>20141008</v>
      </c>
    </row>
    <row r="225" spans="3:8">
      <c r="C225" s="2">
        <v>20141008</v>
      </c>
      <c r="F225" s="2">
        <v>604</v>
      </c>
      <c r="G225" s="2" t="s">
        <v>39</v>
      </c>
      <c r="H225" s="2">
        <v>20141011</v>
      </c>
    </row>
    <row r="226" spans="3:8">
      <c r="C226" s="2">
        <v>20141011</v>
      </c>
      <c r="F226" s="2">
        <v>625</v>
      </c>
      <c r="G226" s="2" t="s">
        <v>39</v>
      </c>
      <c r="H226" s="2">
        <v>20141012</v>
      </c>
    </row>
    <row r="227" spans="3:8">
      <c r="C227" s="2">
        <v>20141012</v>
      </c>
      <c r="F227" s="2">
        <v>928</v>
      </c>
      <c r="G227" s="2" t="s">
        <v>39</v>
      </c>
      <c r="H227" s="2">
        <v>20141031</v>
      </c>
    </row>
    <row r="228" spans="3:8">
      <c r="C228" s="2">
        <v>20141031</v>
      </c>
      <c r="F228" s="2">
        <v>1015</v>
      </c>
      <c r="G228" s="2" t="s">
        <v>39</v>
      </c>
      <c r="H228" s="2">
        <v>20141105</v>
      </c>
    </row>
    <row r="229" spans="3:8">
      <c r="C229" s="2">
        <v>20141105</v>
      </c>
      <c r="F229" s="2">
        <v>1989</v>
      </c>
      <c r="G229" s="2" t="s">
        <v>39</v>
      </c>
      <c r="H229" s="2">
        <v>20141222</v>
      </c>
    </row>
    <row r="230" spans="3:8">
      <c r="C230" s="2">
        <v>20141222</v>
      </c>
      <c r="F230" s="2">
        <v>823</v>
      </c>
      <c r="G230" s="2" t="s">
        <v>40</v>
      </c>
      <c r="H230" s="2">
        <v>20141024</v>
      </c>
    </row>
    <row r="231" spans="3:8">
      <c r="C231" s="2">
        <v>20141024</v>
      </c>
      <c r="F231" s="2">
        <v>945</v>
      </c>
      <c r="G231" s="2" t="s">
        <v>40</v>
      </c>
      <c r="H231" s="2">
        <v>20141101</v>
      </c>
    </row>
    <row r="232" spans="3:8">
      <c r="C232" s="2">
        <v>20141101</v>
      </c>
      <c r="F232" s="2">
        <v>1053</v>
      </c>
      <c r="G232" s="2" t="s">
        <v>40</v>
      </c>
      <c r="H232" s="2">
        <v>20141106</v>
      </c>
    </row>
    <row r="233" spans="3:8">
      <c r="C233" s="2">
        <v>20141106</v>
      </c>
      <c r="F233" s="2">
        <v>1032</v>
      </c>
      <c r="G233" s="2" t="s">
        <v>41</v>
      </c>
      <c r="H233" s="2">
        <v>20141106</v>
      </c>
    </row>
    <row r="234" spans="3:8">
      <c r="C234" s="2">
        <v>20141106</v>
      </c>
      <c r="F234" s="2">
        <v>1059</v>
      </c>
      <c r="G234" s="2" t="s">
        <v>41</v>
      </c>
      <c r="H234" s="2">
        <v>20141107</v>
      </c>
    </row>
    <row r="235" spans="3:8">
      <c r="C235" s="2">
        <v>20141107</v>
      </c>
      <c r="F235" s="2">
        <v>1094</v>
      </c>
      <c r="G235" s="2" t="s">
        <v>41</v>
      </c>
      <c r="H235" s="2">
        <v>20141109</v>
      </c>
    </row>
    <row r="236" spans="3:8">
      <c r="C236" s="2">
        <v>20141109</v>
      </c>
      <c r="F236" s="2">
        <v>1113</v>
      </c>
      <c r="G236" s="2" t="s">
        <v>41</v>
      </c>
      <c r="H236" s="2">
        <v>20141110</v>
      </c>
    </row>
    <row r="237" spans="3:8">
      <c r="C237" s="2">
        <v>20141110</v>
      </c>
      <c r="F237" s="2">
        <v>1117</v>
      </c>
      <c r="G237" s="2" t="s">
        <v>41</v>
      </c>
      <c r="H237" s="2">
        <v>20141111</v>
      </c>
    </row>
    <row r="238" spans="3:8">
      <c r="C238" s="2">
        <v>20141111</v>
      </c>
      <c r="F238" s="2">
        <v>1172</v>
      </c>
      <c r="G238" s="2" t="s">
        <v>41</v>
      </c>
      <c r="H238" s="2">
        <v>20141113</v>
      </c>
    </row>
    <row r="239" spans="3:8">
      <c r="C239" s="2">
        <v>20141113</v>
      </c>
      <c r="F239" s="2">
        <v>1318</v>
      </c>
      <c r="G239" s="2" t="s">
        <v>41</v>
      </c>
      <c r="H239" s="2">
        <v>20141121</v>
      </c>
    </row>
    <row r="240" spans="3:8">
      <c r="C240" s="2">
        <v>20141121</v>
      </c>
      <c r="F240" s="2">
        <v>1319</v>
      </c>
      <c r="G240" s="2" t="s">
        <v>41</v>
      </c>
      <c r="H240" s="2">
        <v>20141122</v>
      </c>
    </row>
    <row r="241" spans="3:8">
      <c r="C241" s="2">
        <v>20141122</v>
      </c>
      <c r="F241" s="2">
        <v>1487</v>
      </c>
      <c r="G241" s="2" t="s">
        <v>41</v>
      </c>
      <c r="H241" s="2">
        <v>20141128</v>
      </c>
    </row>
    <row r="242" spans="3:8">
      <c r="C242" s="2">
        <v>20141128</v>
      </c>
      <c r="F242" s="2">
        <v>1489</v>
      </c>
      <c r="G242" s="2" t="s">
        <v>41</v>
      </c>
      <c r="H242" s="2">
        <v>20141130</v>
      </c>
    </row>
    <row r="243" spans="3:8">
      <c r="C243" s="2">
        <v>20141130</v>
      </c>
      <c r="F243" s="2">
        <v>1704</v>
      </c>
      <c r="G243" s="2" t="s">
        <v>41</v>
      </c>
      <c r="H243" s="2">
        <v>20141208</v>
      </c>
    </row>
    <row r="244" spans="3:8">
      <c r="C244" s="2">
        <v>20141208</v>
      </c>
      <c r="F244" s="2">
        <v>1798</v>
      </c>
      <c r="G244" s="2" t="s">
        <v>41</v>
      </c>
      <c r="H244" s="2">
        <v>20141213</v>
      </c>
    </row>
    <row r="245" spans="3:8">
      <c r="C245" s="2">
        <v>20141213</v>
      </c>
      <c r="F245" s="2">
        <v>2093</v>
      </c>
      <c r="G245" s="2" t="s">
        <v>41</v>
      </c>
      <c r="H245" s="2">
        <v>20141227</v>
      </c>
    </row>
    <row r="246" spans="3:8">
      <c r="C246" s="2">
        <v>20141227</v>
      </c>
      <c r="F246" s="2">
        <v>1435</v>
      </c>
      <c r="G246" s="2" t="s">
        <v>14</v>
      </c>
      <c r="H246" s="2">
        <v>20141126</v>
      </c>
    </row>
    <row r="247" spans="3:8">
      <c r="C247" s="2">
        <v>20141126</v>
      </c>
      <c r="F247" s="2">
        <v>2364</v>
      </c>
      <c r="G247" s="2" t="s">
        <v>14</v>
      </c>
      <c r="H247" s="2">
        <v>20150108</v>
      </c>
    </row>
    <row r="248" spans="3:8">
      <c r="C248" s="2">
        <v>20150108</v>
      </c>
      <c r="F248" s="2">
        <v>2554</v>
      </c>
      <c r="G248" s="2" t="s">
        <v>14</v>
      </c>
      <c r="H248" s="2">
        <v>20150116</v>
      </c>
    </row>
    <row r="249" spans="3:8">
      <c r="C249" s="2">
        <v>20150116</v>
      </c>
      <c r="F249" s="2">
        <v>2309</v>
      </c>
      <c r="G249" s="2" t="s">
        <v>42</v>
      </c>
      <c r="H249" s="2">
        <v>20150104</v>
      </c>
    </row>
    <row r="250" spans="3:8">
      <c r="C250" s="2">
        <v>20150104</v>
      </c>
      <c r="F250" s="2">
        <v>1326</v>
      </c>
      <c r="G250" s="2" t="s">
        <v>43</v>
      </c>
      <c r="H250" s="2">
        <v>20141123</v>
      </c>
    </row>
    <row r="251" spans="3:8">
      <c r="C251" s="2">
        <v>20141123</v>
      </c>
      <c r="F251" s="2">
        <v>2008</v>
      </c>
      <c r="G251" s="2" t="s">
        <v>43</v>
      </c>
      <c r="H251" s="2">
        <v>20141223</v>
      </c>
    </row>
    <row r="252" spans="3:8">
      <c r="C252" s="2">
        <v>20141223</v>
      </c>
      <c r="F252" s="2">
        <v>2079</v>
      </c>
      <c r="G252" s="2" t="s">
        <v>43</v>
      </c>
      <c r="H252" s="2">
        <v>20141227</v>
      </c>
    </row>
    <row r="253" spans="3:8">
      <c r="C253" s="2">
        <v>20141227</v>
      </c>
      <c r="F253" s="2">
        <v>2150</v>
      </c>
      <c r="G253" s="2" t="s">
        <v>43</v>
      </c>
      <c r="H253" s="2">
        <v>20141230</v>
      </c>
    </row>
    <row r="254" spans="3:8">
      <c r="C254" s="2">
        <v>20141230</v>
      </c>
      <c r="F254" s="2">
        <v>2239</v>
      </c>
      <c r="G254" s="2" t="s">
        <v>43</v>
      </c>
      <c r="H254" s="2">
        <v>20150102</v>
      </c>
    </row>
    <row r="255" spans="3:8">
      <c r="C255" s="2">
        <v>20150102</v>
      </c>
      <c r="F255" s="2">
        <v>2706</v>
      </c>
      <c r="G255" s="2" t="s">
        <v>43</v>
      </c>
      <c r="H255" s="2">
        <v>20150124</v>
      </c>
    </row>
    <row r="256" spans="3:8">
      <c r="C256" s="2">
        <v>20150124</v>
      </c>
      <c r="F256" s="2">
        <v>1427</v>
      </c>
      <c r="G256" s="2" t="s">
        <v>44</v>
      </c>
      <c r="H256" s="2">
        <v>20141126</v>
      </c>
    </row>
    <row r="257" spans="3:8">
      <c r="C257" s="2">
        <v>20141126</v>
      </c>
      <c r="F257" s="2">
        <v>1444</v>
      </c>
      <c r="G257" s="2" t="s">
        <v>44</v>
      </c>
      <c r="H257" s="2">
        <v>20141127</v>
      </c>
    </row>
    <row r="258" spans="3:8">
      <c r="C258" s="2">
        <v>20141127</v>
      </c>
      <c r="F258" s="2">
        <v>1511</v>
      </c>
      <c r="G258" s="2" t="s">
        <v>44</v>
      </c>
      <c r="H258" s="2">
        <v>20141201</v>
      </c>
    </row>
    <row r="259" spans="3:8">
      <c r="C259" s="2">
        <v>20141201</v>
      </c>
      <c r="F259" s="2">
        <v>1562</v>
      </c>
      <c r="G259" s="2" t="s">
        <v>44</v>
      </c>
      <c r="H259" s="2">
        <v>20141202</v>
      </c>
    </row>
    <row r="260" spans="3:8">
      <c r="C260" s="2">
        <v>20141202</v>
      </c>
      <c r="F260" s="2">
        <v>1570</v>
      </c>
      <c r="G260" s="2" t="s">
        <v>44</v>
      </c>
      <c r="H260" s="2">
        <v>20141203</v>
      </c>
    </row>
    <row r="261" spans="3:8">
      <c r="C261" s="2">
        <v>20141203</v>
      </c>
      <c r="F261" s="2">
        <v>1600</v>
      </c>
      <c r="G261" s="2" t="s">
        <v>44</v>
      </c>
      <c r="H261" s="2">
        <v>20141204</v>
      </c>
    </row>
    <row r="262" spans="3:8">
      <c r="C262" s="2">
        <v>20141204</v>
      </c>
      <c r="F262" s="2">
        <v>1639</v>
      </c>
      <c r="G262" s="2" t="s">
        <v>44</v>
      </c>
      <c r="H262" s="2">
        <v>20141205</v>
      </c>
    </row>
    <row r="263" spans="3:8">
      <c r="C263" s="2">
        <v>20141205</v>
      </c>
      <c r="F263" s="2">
        <v>1671</v>
      </c>
      <c r="G263" s="2" t="s">
        <v>44</v>
      </c>
      <c r="H263" s="2">
        <v>20141206</v>
      </c>
    </row>
    <row r="264" spans="3:8">
      <c r="C264" s="2">
        <v>20141206</v>
      </c>
      <c r="F264" s="2">
        <v>1712</v>
      </c>
      <c r="G264" s="2" t="s">
        <v>44</v>
      </c>
      <c r="H264" s="2">
        <v>20141207</v>
      </c>
    </row>
    <row r="265" spans="3:8">
      <c r="C265" s="2">
        <v>20141207</v>
      </c>
      <c r="F265" s="2">
        <v>2419</v>
      </c>
      <c r="G265" s="2" t="s">
        <v>44</v>
      </c>
      <c r="H265" s="2">
        <v>20150102</v>
      </c>
    </row>
    <row r="266" spans="3:8">
      <c r="C266" s="2">
        <v>20150102</v>
      </c>
      <c r="F266" s="2">
        <v>2420</v>
      </c>
      <c r="G266" s="2" t="s">
        <v>44</v>
      </c>
      <c r="H266" s="2">
        <v>20150103</v>
      </c>
    </row>
    <row r="267" spans="3:8">
      <c r="C267" s="2">
        <v>20150103</v>
      </c>
      <c r="F267" s="2">
        <v>2977</v>
      </c>
      <c r="G267" s="2" t="s">
        <v>45</v>
      </c>
      <c r="H267" s="2">
        <v>20150208</v>
      </c>
    </row>
    <row r="268" spans="3:8">
      <c r="C268" s="2">
        <v>20150208</v>
      </c>
      <c r="F268" s="2">
        <v>2535</v>
      </c>
      <c r="G268" s="2" t="s">
        <v>46</v>
      </c>
      <c r="H268" s="2">
        <v>20150115</v>
      </c>
    </row>
    <row r="269" spans="3:8">
      <c r="C269" s="2">
        <v>20150115</v>
      </c>
      <c r="F269" s="2">
        <v>2614</v>
      </c>
      <c r="G269" s="2" t="s">
        <v>46</v>
      </c>
      <c r="H269" s="2">
        <v>20150116</v>
      </c>
    </row>
    <row r="270" spans="3:8">
      <c r="C270" s="2">
        <v>20150116</v>
      </c>
      <c r="F270" s="2">
        <v>2775</v>
      </c>
      <c r="G270" s="2" t="s">
        <v>47</v>
      </c>
      <c r="H270" s="2">
        <v>20150122</v>
      </c>
    </row>
    <row r="271" spans="3:8">
      <c r="C271" s="2">
        <v>20150122</v>
      </c>
      <c r="F271" s="2">
        <v>1916</v>
      </c>
      <c r="G271" s="2" t="s">
        <v>15</v>
      </c>
      <c r="H271" s="2">
        <v>20141218</v>
      </c>
    </row>
    <row r="272" spans="3:8">
      <c r="C272" s="2">
        <v>20141218</v>
      </c>
      <c r="F272" s="2">
        <v>2050</v>
      </c>
      <c r="G272" s="2" t="s">
        <v>15</v>
      </c>
      <c r="H272" s="2">
        <v>20141226</v>
      </c>
    </row>
    <row r="273" spans="3:8">
      <c r="C273" s="2">
        <v>20141226</v>
      </c>
      <c r="F273" s="2">
        <v>2598</v>
      </c>
      <c r="G273" s="2" t="s">
        <v>16</v>
      </c>
      <c r="H273" s="2">
        <v>20150118</v>
      </c>
    </row>
    <row r="274" spans="3:8">
      <c r="C274" s="2">
        <v>20150118</v>
      </c>
      <c r="F274" s="2">
        <v>3117</v>
      </c>
      <c r="G274" s="2" t="s">
        <v>48</v>
      </c>
      <c r="H274" s="2">
        <v>20150219</v>
      </c>
    </row>
    <row r="275" spans="3:8">
      <c r="C275" s="2">
        <v>20150219</v>
      </c>
      <c r="F275" s="2">
        <v>1589</v>
      </c>
      <c r="G275" s="2" t="s">
        <v>27</v>
      </c>
      <c r="H275" s="2">
        <v>20141124</v>
      </c>
    </row>
    <row r="276" spans="3:8">
      <c r="C276" s="2">
        <v>20141124</v>
      </c>
      <c r="F276" s="2">
        <v>3046</v>
      </c>
      <c r="G276" s="2" t="s">
        <v>33</v>
      </c>
      <c r="H276" s="2">
        <v>20150125</v>
      </c>
    </row>
    <row r="277" spans="3:8">
      <c r="C277" s="2">
        <v>20150125</v>
      </c>
      <c r="F277" s="2">
        <v>970</v>
      </c>
      <c r="G277" s="2" t="s">
        <v>9</v>
      </c>
      <c r="H277" s="2">
        <v>20141101</v>
      </c>
    </row>
    <row r="278" spans="3:8">
      <c r="C278" s="2">
        <v>20141101</v>
      </c>
      <c r="F278" s="2">
        <v>501</v>
      </c>
      <c r="G278" s="2" t="s">
        <v>38</v>
      </c>
      <c r="H278" s="2">
        <v>20141003</v>
      </c>
    </row>
    <row r="279" spans="3:8">
      <c r="C279" s="2">
        <v>20141003</v>
      </c>
      <c r="F279" s="2">
        <v>2539</v>
      </c>
      <c r="G279" s="2" t="s">
        <v>49</v>
      </c>
      <c r="H279" s="2">
        <v>20150115</v>
      </c>
    </row>
    <row r="280" spans="3:8">
      <c r="C280" s="2">
        <v>20150115</v>
      </c>
      <c r="F280" s="2">
        <v>667</v>
      </c>
      <c r="G280" s="2" t="s">
        <v>20</v>
      </c>
      <c r="H280" s="2">
        <v>20141013</v>
      </c>
    </row>
    <row r="281" spans="3:8">
      <c r="C281" s="2">
        <v>20141013</v>
      </c>
      <c r="F281" s="2">
        <v>1481</v>
      </c>
      <c r="G281" s="2" t="s">
        <v>20</v>
      </c>
      <c r="H281" s="2">
        <v>20141113</v>
      </c>
    </row>
    <row r="282" spans="3:8">
      <c r="C282" s="2">
        <v>20141113</v>
      </c>
      <c r="F282" s="2">
        <v>81</v>
      </c>
      <c r="G282" s="2" t="s">
        <v>21</v>
      </c>
      <c r="H282" s="2">
        <v>20140904</v>
      </c>
    </row>
    <row r="283" spans="3:8">
      <c r="C283" s="2">
        <v>20140904</v>
      </c>
      <c r="F283" s="2">
        <v>323</v>
      </c>
      <c r="G283" s="2" t="s">
        <v>21</v>
      </c>
      <c r="H283" s="2">
        <v>20140924</v>
      </c>
    </row>
    <row r="284" spans="3:8">
      <c r="C284" s="2">
        <v>20140924</v>
      </c>
      <c r="F284" s="2">
        <v>889</v>
      </c>
      <c r="G284" s="2" t="s">
        <v>21</v>
      </c>
      <c r="H284" s="2">
        <v>20141023</v>
      </c>
    </row>
    <row r="285" spans="3:8">
      <c r="C285" s="2">
        <v>20141023</v>
      </c>
      <c r="F285" s="2">
        <v>890</v>
      </c>
      <c r="G285" s="2" t="s">
        <v>21</v>
      </c>
      <c r="H285" s="2">
        <v>20141024</v>
      </c>
    </row>
    <row r="286" spans="3:8">
      <c r="C286" s="2">
        <v>20141024</v>
      </c>
      <c r="F286" s="2">
        <v>1226</v>
      </c>
      <c r="G286" s="2" t="s">
        <v>50</v>
      </c>
      <c r="H286" s="2">
        <v>20141107</v>
      </c>
    </row>
    <row r="287" spans="3:8">
      <c r="C287" s="2">
        <v>20141107</v>
      </c>
      <c r="F287" s="2">
        <v>96</v>
      </c>
      <c r="G287" s="2" t="s">
        <v>22</v>
      </c>
      <c r="H287" s="2">
        <v>20140907</v>
      </c>
    </row>
    <row r="288" spans="3:8">
      <c r="C288" s="2">
        <v>20140907</v>
      </c>
      <c r="F288" s="2">
        <v>105</v>
      </c>
      <c r="G288" s="2" t="s">
        <v>22</v>
      </c>
      <c r="H288" s="2">
        <v>20140909</v>
      </c>
    </row>
    <row r="289" spans="3:8">
      <c r="C289" s="2">
        <v>20140909</v>
      </c>
      <c r="F289" s="2">
        <v>558</v>
      </c>
      <c r="G289" s="2" t="s">
        <v>22</v>
      </c>
      <c r="H289" s="2">
        <v>20141003</v>
      </c>
    </row>
    <row r="290" spans="3:8">
      <c r="C290" s="2">
        <v>20141003</v>
      </c>
      <c r="F290" s="2">
        <v>700</v>
      </c>
      <c r="G290" s="2" t="s">
        <v>22</v>
      </c>
      <c r="H290" s="2">
        <v>20141015</v>
      </c>
    </row>
    <row r="291" spans="3:8">
      <c r="C291" s="2">
        <v>20141015</v>
      </c>
      <c r="F291" s="2">
        <v>1137</v>
      </c>
      <c r="G291" s="2" t="s">
        <v>22</v>
      </c>
      <c r="H291" s="2">
        <v>20141028</v>
      </c>
    </row>
    <row r="292" spans="3:8">
      <c r="C292" s="2">
        <v>20141028</v>
      </c>
      <c r="F292" s="2">
        <v>1717</v>
      </c>
      <c r="G292" s="2" t="s">
        <v>22</v>
      </c>
      <c r="H292" s="2">
        <v>20141128</v>
      </c>
    </row>
    <row r="293" spans="3:8">
      <c r="C293" s="2">
        <v>20141128</v>
      </c>
      <c r="F293" s="2">
        <v>1424</v>
      </c>
      <c r="G293" s="2" t="s">
        <v>3</v>
      </c>
      <c r="H293" s="2">
        <v>20141114</v>
      </c>
    </row>
    <row r="294" spans="3:8">
      <c r="C294" s="2">
        <v>20141114</v>
      </c>
      <c r="F294" s="2">
        <v>515</v>
      </c>
      <c r="G294" s="2" t="s">
        <v>4</v>
      </c>
      <c r="H294" s="2">
        <v>20140927</v>
      </c>
    </row>
    <row r="295" spans="3:8">
      <c r="C295" s="2">
        <v>20140927</v>
      </c>
      <c r="F295" s="2">
        <v>901</v>
      </c>
      <c r="G295" s="2" t="s">
        <v>4</v>
      </c>
      <c r="H295" s="2">
        <v>20141023</v>
      </c>
    </row>
    <row r="296" spans="3:8">
      <c r="C296" s="2">
        <v>20141023</v>
      </c>
      <c r="F296" s="2">
        <v>373</v>
      </c>
      <c r="G296" s="2" t="s">
        <v>51</v>
      </c>
      <c r="H296" s="2">
        <v>20140927</v>
      </c>
    </row>
    <row r="297" spans="3:8">
      <c r="C297" s="2">
        <v>20140927</v>
      </c>
      <c r="F297" s="2">
        <v>2783</v>
      </c>
      <c r="G297" s="2" t="s">
        <v>52</v>
      </c>
      <c r="H297" s="2">
        <v>20150119</v>
      </c>
    </row>
    <row r="298" spans="3:8">
      <c r="C298" s="2">
        <v>20150119</v>
      </c>
      <c r="F298" s="2">
        <v>2918</v>
      </c>
      <c r="G298" s="2" t="s">
        <v>52</v>
      </c>
      <c r="H298" s="2">
        <v>20150123</v>
      </c>
    </row>
    <row r="299" spans="3:8">
      <c r="C299" s="2">
        <v>20150123</v>
      </c>
      <c r="F299" s="2">
        <v>3223</v>
      </c>
      <c r="G299" s="2" t="s">
        <v>52</v>
      </c>
      <c r="H299" s="2">
        <v>20150202</v>
      </c>
    </row>
    <row r="300" spans="3:8">
      <c r="C300" s="2">
        <v>20150202</v>
      </c>
      <c r="F300" s="2">
        <v>1107</v>
      </c>
      <c r="G300" s="2" t="s">
        <v>26</v>
      </c>
      <c r="H300" s="2">
        <v>20141025</v>
      </c>
    </row>
    <row r="301" spans="3:8">
      <c r="C301" s="2">
        <v>20141025</v>
      </c>
      <c r="F301" s="2">
        <v>1403</v>
      </c>
      <c r="G301" s="2" t="s">
        <v>26</v>
      </c>
      <c r="H301" s="2">
        <v>20141107</v>
      </c>
    </row>
    <row r="302" spans="3:8">
      <c r="C302" s="2">
        <v>20141107</v>
      </c>
      <c r="F302" s="2">
        <v>644</v>
      </c>
      <c r="G302" s="2" t="s">
        <v>6</v>
      </c>
      <c r="H302" s="2">
        <v>20141019</v>
      </c>
    </row>
    <row r="303" spans="3:8">
      <c r="C303" s="2">
        <v>20141019</v>
      </c>
      <c r="F303" s="2">
        <v>2322</v>
      </c>
      <c r="G303" s="2" t="s">
        <v>27</v>
      </c>
      <c r="H303" s="2">
        <v>20141229</v>
      </c>
    </row>
    <row r="304" spans="3:8">
      <c r="C304" s="2">
        <v>20141229</v>
      </c>
      <c r="F304" s="2">
        <v>3136</v>
      </c>
      <c r="G304" s="2" t="s">
        <v>27</v>
      </c>
      <c r="H304" s="2">
        <v>20150131</v>
      </c>
    </row>
    <row r="305" spans="3:8">
      <c r="C305" s="2">
        <v>20150131</v>
      </c>
      <c r="F305" s="2">
        <v>2530</v>
      </c>
      <c r="G305" s="2" t="s">
        <v>28</v>
      </c>
      <c r="H305" s="2">
        <v>20150107</v>
      </c>
    </row>
    <row r="306" spans="3:8">
      <c r="C306" s="2">
        <v>20150107</v>
      </c>
      <c r="F306" s="2">
        <v>2249</v>
      </c>
      <c r="G306" s="2" t="s">
        <v>7</v>
      </c>
      <c r="H306" s="2">
        <v>20141226</v>
      </c>
    </row>
    <row r="307" spans="3:8">
      <c r="C307" s="2">
        <v>20141226</v>
      </c>
      <c r="F307" s="2">
        <v>2108</v>
      </c>
      <c r="G307" s="2" t="s">
        <v>98</v>
      </c>
      <c r="H307" s="2">
        <v>20141221</v>
      </c>
    </row>
    <row r="308" spans="3:8">
      <c r="C308" s="2">
        <v>20141221</v>
      </c>
      <c r="F308" s="2">
        <v>2613</v>
      </c>
      <c r="G308" s="2" t="s">
        <v>98</v>
      </c>
      <c r="H308" s="2">
        <v>20150112</v>
      </c>
    </row>
    <row r="309" spans="3:8">
      <c r="C309" s="2">
        <v>20150112</v>
      </c>
      <c r="F309" s="2">
        <v>2725</v>
      </c>
      <c r="G309" s="2" t="s">
        <v>98</v>
      </c>
      <c r="H309" s="2">
        <v>20150116</v>
      </c>
    </row>
    <row r="310" spans="3:8">
      <c r="C310" s="2">
        <v>20150116</v>
      </c>
      <c r="F310" s="2">
        <v>2813</v>
      </c>
      <c r="G310" s="2" t="s">
        <v>98</v>
      </c>
      <c r="H310" s="2">
        <v>20150117</v>
      </c>
    </row>
    <row r="311" spans="3:8">
      <c r="C311" s="2">
        <v>20150117</v>
      </c>
      <c r="F311" s="2">
        <v>2955</v>
      </c>
      <c r="G311" s="2" t="s">
        <v>31</v>
      </c>
      <c r="H311" s="2">
        <v>20150125</v>
      </c>
    </row>
    <row r="312" spans="3:8">
      <c r="C312" s="2">
        <v>20150125</v>
      </c>
      <c r="F312" s="2">
        <v>192</v>
      </c>
      <c r="G312" s="2" t="s">
        <v>36</v>
      </c>
      <c r="H312" s="2">
        <v>20140905</v>
      </c>
    </row>
    <row r="313" spans="3:8">
      <c r="C313" s="2">
        <v>20140905</v>
      </c>
      <c r="F313" s="2">
        <v>423</v>
      </c>
      <c r="G313" s="2" t="s">
        <v>36</v>
      </c>
      <c r="H313" s="2">
        <v>20140928</v>
      </c>
    </row>
    <row r="314" spans="3:8">
      <c r="C314" s="2">
        <v>20140928</v>
      </c>
      <c r="F314" s="2">
        <v>519</v>
      </c>
      <c r="G314" s="2" t="s">
        <v>36</v>
      </c>
      <c r="H314" s="2">
        <v>20140929</v>
      </c>
    </row>
    <row r="315" spans="3:8">
      <c r="C315" s="2">
        <v>20140929</v>
      </c>
      <c r="F315" s="2">
        <v>173</v>
      </c>
      <c r="G315" s="2" t="s">
        <v>37</v>
      </c>
      <c r="H315" s="2">
        <v>20140906</v>
      </c>
    </row>
    <row r="316" spans="3:8">
      <c r="C316" s="2">
        <v>20140906</v>
      </c>
      <c r="F316" s="2">
        <v>598</v>
      </c>
      <c r="G316" s="2" t="s">
        <v>37</v>
      </c>
      <c r="H316" s="2">
        <v>20141011</v>
      </c>
    </row>
    <row r="317" spans="3:8">
      <c r="C317" s="2">
        <v>20141011</v>
      </c>
      <c r="F317" s="2">
        <v>1629</v>
      </c>
      <c r="G317" s="2" t="s">
        <v>37</v>
      </c>
      <c r="H317" s="2">
        <v>20141124</v>
      </c>
    </row>
    <row r="318" spans="3:8">
      <c r="C318" s="2">
        <v>20141124</v>
      </c>
      <c r="F318" s="2">
        <v>1613</v>
      </c>
      <c r="G318" s="2" t="s">
        <v>37</v>
      </c>
      <c r="H318" s="2">
        <v>20141203</v>
      </c>
    </row>
    <row r="319" spans="3:8">
      <c r="C319" s="2">
        <v>20141203</v>
      </c>
      <c r="F319" s="2">
        <v>2854</v>
      </c>
      <c r="G319" s="2" t="s">
        <v>49</v>
      </c>
      <c r="H319" s="2">
        <v>20150201</v>
      </c>
    </row>
    <row r="320" spans="3:8">
      <c r="C320" s="2">
        <v>20150201</v>
      </c>
      <c r="F320" s="2">
        <v>2979</v>
      </c>
      <c r="G320" s="2" t="s">
        <v>49</v>
      </c>
      <c r="H320" s="2">
        <v>20150208</v>
      </c>
    </row>
    <row r="321" spans="3:8">
      <c r="C321" s="2">
        <v>20150208</v>
      </c>
      <c r="F321" s="2">
        <v>977</v>
      </c>
      <c r="G321" s="2" t="s">
        <v>41</v>
      </c>
      <c r="H321" s="2">
        <v>20141103</v>
      </c>
    </row>
    <row r="322" spans="3:8">
      <c r="C322" s="2">
        <v>20141103</v>
      </c>
      <c r="F322" s="2">
        <v>1354</v>
      </c>
      <c r="G322" s="2" t="s">
        <v>41</v>
      </c>
      <c r="H322" s="2">
        <v>20141124</v>
      </c>
    </row>
    <row r="323" spans="3:8">
      <c r="C323" s="2">
        <v>20141124</v>
      </c>
      <c r="F323" s="2">
        <v>1839</v>
      </c>
      <c r="G323" s="2" t="s">
        <v>43</v>
      </c>
      <c r="H323" s="2">
        <v>20141214</v>
      </c>
    </row>
    <row r="324" spans="3:8">
      <c r="C324" s="2">
        <v>20141214</v>
      </c>
      <c r="F324" s="2">
        <v>1490</v>
      </c>
      <c r="G324" s="2" t="s">
        <v>44</v>
      </c>
      <c r="H324" s="2">
        <v>20141130</v>
      </c>
    </row>
    <row r="325" spans="3:8">
      <c r="C325" s="2">
        <v>20141130</v>
      </c>
      <c r="F325" s="2">
        <v>1717</v>
      </c>
      <c r="G325" s="2" t="s">
        <v>46</v>
      </c>
      <c r="H325" s="2">
        <v>20141209</v>
      </c>
    </row>
    <row r="326" spans="3:8">
      <c r="C326" s="2">
        <v>20141209</v>
      </c>
      <c r="F326" s="2">
        <v>1909</v>
      </c>
      <c r="G326" s="2" t="s">
        <v>46</v>
      </c>
      <c r="H326" s="2">
        <v>20141217</v>
      </c>
    </row>
    <row r="327" spans="3:8">
      <c r="C327" s="2">
        <v>20141217</v>
      </c>
      <c r="F327" s="2">
        <v>79</v>
      </c>
      <c r="G327" s="2" t="s">
        <v>18</v>
      </c>
      <c r="H327" s="2">
        <v>20140904</v>
      </c>
    </row>
    <row r="328" spans="3:8">
      <c r="C328" s="2">
        <v>20140904</v>
      </c>
      <c r="F328" s="2">
        <v>65</v>
      </c>
      <c r="G328" s="2" t="s">
        <v>19</v>
      </c>
      <c r="H328" s="2">
        <v>20140903</v>
      </c>
    </row>
    <row r="329" spans="3:8">
      <c r="C329" s="2">
        <v>20140903</v>
      </c>
      <c r="F329" s="2">
        <v>949</v>
      </c>
      <c r="G329" s="2" t="s">
        <v>19</v>
      </c>
      <c r="H329" s="2">
        <v>20141023</v>
      </c>
    </row>
    <row r="330" spans="3:8">
      <c r="C330" s="2">
        <v>20141023</v>
      </c>
      <c r="F330" s="2">
        <v>1000</v>
      </c>
      <c r="G330" s="2" t="s">
        <v>19</v>
      </c>
      <c r="H330" s="2">
        <v>20141028</v>
      </c>
    </row>
    <row r="331" spans="3:8">
      <c r="C331" s="2">
        <v>20141028</v>
      </c>
      <c r="F331" s="2">
        <v>793</v>
      </c>
      <c r="G331" s="2" t="s">
        <v>21</v>
      </c>
      <c r="H331" s="2">
        <v>20141019</v>
      </c>
    </row>
    <row r="332" spans="3:8">
      <c r="C332" s="2">
        <v>20141019</v>
      </c>
      <c r="F332" s="2">
        <v>414</v>
      </c>
      <c r="G332" s="2" t="s">
        <v>2</v>
      </c>
      <c r="H332" s="2">
        <v>20140930</v>
      </c>
    </row>
    <row r="333" spans="3:8">
      <c r="C333" s="2">
        <v>20140930</v>
      </c>
      <c r="F333" s="2">
        <v>1805</v>
      </c>
      <c r="G333" s="2" t="s">
        <v>2</v>
      </c>
      <c r="H333" s="2">
        <v>20141203</v>
      </c>
    </row>
    <row r="334" spans="3:8">
      <c r="C334" s="2">
        <v>20141203</v>
      </c>
      <c r="F334" s="2">
        <v>1280</v>
      </c>
      <c r="G334" s="2" t="s">
        <v>53</v>
      </c>
      <c r="H334" s="2">
        <v>20141106</v>
      </c>
    </row>
    <row r="335" spans="3:8">
      <c r="C335" s="2">
        <v>20141106</v>
      </c>
      <c r="F335" s="2">
        <v>1778</v>
      </c>
      <c r="G335" s="2" t="s">
        <v>25</v>
      </c>
      <c r="H335" s="2">
        <v>20141205</v>
      </c>
    </row>
    <row r="336" spans="3:8">
      <c r="C336" s="2">
        <v>20141205</v>
      </c>
      <c r="F336" s="2">
        <v>1518</v>
      </c>
      <c r="G336" s="2" t="s">
        <v>52</v>
      </c>
      <c r="H336" s="2">
        <v>20141119</v>
      </c>
    </row>
    <row r="337" spans="3:8">
      <c r="C337" s="2">
        <v>20141119</v>
      </c>
      <c r="F337" s="2">
        <v>38</v>
      </c>
      <c r="G337" s="2" t="s">
        <v>54</v>
      </c>
      <c r="H337" s="2">
        <v>20140819</v>
      </c>
    </row>
    <row r="338" spans="3:8">
      <c r="C338" s="2">
        <v>20140819</v>
      </c>
      <c r="F338" s="2">
        <v>417</v>
      </c>
      <c r="G338" s="2" t="s">
        <v>54</v>
      </c>
      <c r="H338" s="2">
        <v>20140927</v>
      </c>
    </row>
    <row r="339" spans="3:8">
      <c r="C339" s="2">
        <v>20140927</v>
      </c>
      <c r="F339" s="2">
        <v>533</v>
      </c>
      <c r="G339" s="2" t="s">
        <v>35</v>
      </c>
      <c r="H339" s="2">
        <v>20141004</v>
      </c>
    </row>
    <row r="340" spans="3:8">
      <c r="C340" s="2">
        <v>20141004</v>
      </c>
      <c r="F340" s="2">
        <v>12</v>
      </c>
      <c r="G340" s="2" t="s">
        <v>9</v>
      </c>
      <c r="H340" s="2">
        <v>20140826</v>
      </c>
    </row>
    <row r="341" spans="3:8">
      <c r="C341" s="2">
        <v>20140826</v>
      </c>
      <c r="F341" s="2">
        <v>893</v>
      </c>
      <c r="G341" s="2" t="s">
        <v>9</v>
      </c>
      <c r="H341" s="2">
        <v>20141027</v>
      </c>
    </row>
    <row r="342" spans="3:8">
      <c r="C342" s="2">
        <v>20141027</v>
      </c>
      <c r="F342" s="2">
        <v>266</v>
      </c>
      <c r="G342" s="2" t="s">
        <v>10</v>
      </c>
      <c r="H342" s="2">
        <v>20140912</v>
      </c>
    </row>
    <row r="343" spans="3:8">
      <c r="C343" s="2">
        <v>20140912</v>
      </c>
      <c r="F343" s="2">
        <v>1346</v>
      </c>
      <c r="G343" s="2" t="s">
        <v>38</v>
      </c>
      <c r="H343" s="2">
        <v>20141123</v>
      </c>
    </row>
    <row r="344" spans="3:8">
      <c r="C344" s="2">
        <v>20141123</v>
      </c>
      <c r="F344" s="2">
        <v>830</v>
      </c>
      <c r="G344" s="2" t="s">
        <v>55</v>
      </c>
      <c r="H344" s="2">
        <v>20141023</v>
      </c>
    </row>
    <row r="345" spans="3:8">
      <c r="C345" s="2">
        <v>20141023</v>
      </c>
      <c r="F345" s="2">
        <v>675</v>
      </c>
      <c r="G345" s="2" t="s">
        <v>56</v>
      </c>
      <c r="H345" s="2">
        <v>20141010</v>
      </c>
    </row>
    <row r="346" spans="3:8">
      <c r="C346" s="2">
        <v>20141010</v>
      </c>
      <c r="F346" s="2">
        <v>2024</v>
      </c>
      <c r="G346" s="2" t="s">
        <v>45</v>
      </c>
      <c r="H346" s="2">
        <v>20141224</v>
      </c>
    </row>
    <row r="347" spans="3:8">
      <c r="C347" s="2">
        <v>20141224</v>
      </c>
      <c r="F347" s="2">
        <v>3062</v>
      </c>
      <c r="G347" s="2" t="s">
        <v>45</v>
      </c>
      <c r="H347" s="2">
        <v>20150214</v>
      </c>
    </row>
    <row r="348" spans="3:8">
      <c r="C348" s="2">
        <v>20150214</v>
      </c>
      <c r="F348" s="2">
        <v>3527</v>
      </c>
      <c r="G348" s="2" t="s">
        <v>16</v>
      </c>
      <c r="H348" s="2">
        <v>20150315</v>
      </c>
    </row>
    <row r="349" spans="3:8">
      <c r="C349" s="2">
        <v>20150315</v>
      </c>
      <c r="F349" s="2">
        <v>18</v>
      </c>
      <c r="G349" s="2" t="s">
        <v>18</v>
      </c>
      <c r="H349" s="2">
        <v>20140827</v>
      </c>
    </row>
    <row r="350" spans="3:8">
      <c r="C350" s="2">
        <v>20140827</v>
      </c>
      <c r="F350" s="2">
        <v>91</v>
      </c>
      <c r="G350" s="2" t="s">
        <v>18</v>
      </c>
      <c r="H350" s="2">
        <v>20140906</v>
      </c>
    </row>
    <row r="351" spans="3:8">
      <c r="C351" s="2">
        <v>20140906</v>
      </c>
      <c r="F351" s="2">
        <v>122</v>
      </c>
      <c r="G351" s="2" t="s">
        <v>18</v>
      </c>
      <c r="H351" s="2">
        <v>20140911</v>
      </c>
    </row>
    <row r="352" spans="3:8">
      <c r="C352" s="2">
        <v>20140911</v>
      </c>
      <c r="F352" s="2">
        <v>130</v>
      </c>
      <c r="G352" s="2" t="s">
        <v>18</v>
      </c>
      <c r="H352" s="2">
        <v>20140912</v>
      </c>
    </row>
    <row r="353" spans="3:8">
      <c r="C353" s="2">
        <v>20140912</v>
      </c>
      <c r="F353" s="2">
        <v>191</v>
      </c>
      <c r="G353" s="2" t="s">
        <v>18</v>
      </c>
      <c r="H353" s="2">
        <v>20140917</v>
      </c>
    </row>
    <row r="354" spans="3:8">
      <c r="C354" s="2">
        <v>20140917</v>
      </c>
      <c r="F354" s="2">
        <v>85</v>
      </c>
      <c r="G354" s="2" t="s">
        <v>19</v>
      </c>
      <c r="H354" s="2">
        <v>20140905</v>
      </c>
    </row>
    <row r="355" spans="3:8">
      <c r="C355" s="2">
        <v>20140905</v>
      </c>
      <c r="F355" s="2">
        <v>654</v>
      </c>
      <c r="G355" s="2" t="s">
        <v>19</v>
      </c>
      <c r="H355" s="2">
        <v>20141012</v>
      </c>
    </row>
    <row r="356" spans="3:8">
      <c r="C356" s="2">
        <v>20141012</v>
      </c>
      <c r="F356" s="2">
        <v>951</v>
      </c>
      <c r="G356" s="2" t="s">
        <v>19</v>
      </c>
      <c r="H356" s="2">
        <v>20141025</v>
      </c>
    </row>
    <row r="357" spans="3:8">
      <c r="C357" s="2">
        <v>20141025</v>
      </c>
      <c r="F357" s="2">
        <v>103</v>
      </c>
      <c r="G357" s="2" t="s">
        <v>57</v>
      </c>
      <c r="H357" s="2">
        <v>20140907</v>
      </c>
    </row>
    <row r="358" spans="3:8">
      <c r="C358" s="2">
        <v>20140907</v>
      </c>
      <c r="F358" s="2">
        <v>104</v>
      </c>
      <c r="G358" s="2" t="s">
        <v>57</v>
      </c>
      <c r="H358" s="2">
        <v>20140908</v>
      </c>
    </row>
    <row r="359" spans="3:8">
      <c r="C359" s="2">
        <v>20140908</v>
      </c>
      <c r="F359" s="2">
        <v>68</v>
      </c>
      <c r="G359" s="2" t="s">
        <v>50</v>
      </c>
      <c r="H359" s="2">
        <v>20140904</v>
      </c>
    </row>
    <row r="360" spans="3:8">
      <c r="C360" s="2">
        <v>20140904</v>
      </c>
      <c r="F360" s="2">
        <v>84</v>
      </c>
      <c r="G360" s="2" t="s">
        <v>50</v>
      </c>
      <c r="H360" s="2">
        <v>20140905</v>
      </c>
    </row>
    <row r="361" spans="3:8">
      <c r="C361" s="2">
        <v>20140905</v>
      </c>
      <c r="F361" s="2">
        <v>90</v>
      </c>
      <c r="G361" s="2" t="s">
        <v>50</v>
      </c>
      <c r="H361" s="2">
        <v>20140906</v>
      </c>
    </row>
    <row r="362" spans="3:8">
      <c r="C362" s="2">
        <v>20140906</v>
      </c>
      <c r="F362" s="2">
        <v>108</v>
      </c>
      <c r="G362" s="2" t="s">
        <v>50</v>
      </c>
      <c r="H362" s="2">
        <v>20140909</v>
      </c>
    </row>
    <row r="363" spans="3:8">
      <c r="C363" s="2">
        <v>20140909</v>
      </c>
      <c r="F363" s="2">
        <v>116</v>
      </c>
      <c r="G363" s="2" t="s">
        <v>50</v>
      </c>
      <c r="H363" s="2">
        <v>20140910</v>
      </c>
    </row>
    <row r="364" spans="3:8">
      <c r="C364" s="2">
        <v>20140910</v>
      </c>
      <c r="F364" s="2">
        <v>143</v>
      </c>
      <c r="G364" s="2" t="s">
        <v>50</v>
      </c>
      <c r="H364" s="2">
        <v>20140913</v>
      </c>
    </row>
    <row r="365" spans="3:8">
      <c r="C365" s="2">
        <v>20140913</v>
      </c>
      <c r="F365" s="2">
        <v>160</v>
      </c>
      <c r="G365" s="2" t="s">
        <v>50</v>
      </c>
      <c r="H365" s="2">
        <v>20140915</v>
      </c>
    </row>
    <row r="366" spans="3:8">
      <c r="C366" s="2">
        <v>20140915</v>
      </c>
      <c r="F366" s="2">
        <v>171</v>
      </c>
      <c r="G366" s="2" t="s">
        <v>50</v>
      </c>
      <c r="H366" s="2">
        <v>20140916</v>
      </c>
    </row>
    <row r="367" spans="3:8">
      <c r="C367" s="2">
        <v>20140916</v>
      </c>
      <c r="F367" s="2">
        <v>189</v>
      </c>
      <c r="G367" s="2" t="s">
        <v>50</v>
      </c>
      <c r="H367" s="2">
        <v>20140917</v>
      </c>
    </row>
    <row r="368" spans="3:8">
      <c r="C368" s="2">
        <v>20140917</v>
      </c>
      <c r="F368" s="2">
        <v>213</v>
      </c>
      <c r="G368" s="2" t="s">
        <v>50</v>
      </c>
      <c r="H368" s="2">
        <v>20140919</v>
      </c>
    </row>
    <row r="369" spans="3:8">
      <c r="C369" s="2">
        <v>20140919</v>
      </c>
      <c r="F369" s="2">
        <v>260</v>
      </c>
      <c r="G369" s="2" t="s">
        <v>50</v>
      </c>
      <c r="H369" s="2">
        <v>20140922</v>
      </c>
    </row>
    <row r="370" spans="3:8">
      <c r="C370" s="2">
        <v>20140922</v>
      </c>
      <c r="F370" s="2">
        <v>314</v>
      </c>
      <c r="G370" s="2" t="s">
        <v>50</v>
      </c>
      <c r="H370" s="2">
        <v>20140924</v>
      </c>
    </row>
    <row r="371" spans="3:8">
      <c r="C371" s="2">
        <v>20140924</v>
      </c>
      <c r="F371" s="2">
        <v>415</v>
      </c>
      <c r="G371" s="2" t="s">
        <v>50</v>
      </c>
      <c r="H371" s="2">
        <v>20141001</v>
      </c>
    </row>
    <row r="372" spans="3:8">
      <c r="C372" s="2">
        <v>20141001</v>
      </c>
      <c r="F372" s="2">
        <v>443</v>
      </c>
      <c r="G372" s="2" t="s">
        <v>50</v>
      </c>
      <c r="H372" s="2">
        <v>20141003</v>
      </c>
    </row>
    <row r="373" spans="3:8">
      <c r="C373" s="2">
        <v>20141003</v>
      </c>
      <c r="F373" s="2">
        <v>455</v>
      </c>
      <c r="G373" s="2" t="s">
        <v>50</v>
      </c>
      <c r="H373" s="2">
        <v>20141004</v>
      </c>
    </row>
    <row r="374" spans="3:8">
      <c r="C374" s="2">
        <v>20141004</v>
      </c>
      <c r="F374" s="2">
        <v>491</v>
      </c>
      <c r="G374" s="2" t="s">
        <v>50</v>
      </c>
      <c r="H374" s="2">
        <v>20141006</v>
      </c>
    </row>
    <row r="375" spans="3:8">
      <c r="C375" s="2">
        <v>20141006</v>
      </c>
      <c r="F375" s="2">
        <v>594</v>
      </c>
      <c r="G375" s="2" t="s">
        <v>50</v>
      </c>
      <c r="H375" s="2">
        <v>20141009</v>
      </c>
    </row>
    <row r="376" spans="3:8">
      <c r="C376" s="2">
        <v>20141009</v>
      </c>
      <c r="F376" s="2">
        <v>695</v>
      </c>
      <c r="G376" s="2" t="s">
        <v>50</v>
      </c>
      <c r="H376" s="2">
        <v>20141014</v>
      </c>
    </row>
    <row r="377" spans="3:8">
      <c r="C377" s="2">
        <v>20141014</v>
      </c>
      <c r="F377" s="2">
        <v>873</v>
      </c>
      <c r="G377" s="2" t="s">
        <v>50</v>
      </c>
      <c r="H377" s="2">
        <v>20141023</v>
      </c>
    </row>
    <row r="378" spans="3:8">
      <c r="C378" s="2">
        <v>20141023</v>
      </c>
      <c r="F378" s="2">
        <v>936</v>
      </c>
      <c r="G378" s="2" t="s">
        <v>50</v>
      </c>
      <c r="H378" s="2">
        <v>20141027</v>
      </c>
    </row>
    <row r="379" spans="3:8">
      <c r="C379" s="2">
        <v>20141027</v>
      </c>
      <c r="F379" s="2">
        <v>1006</v>
      </c>
      <c r="G379" s="2" t="s">
        <v>50</v>
      </c>
      <c r="H379" s="2">
        <v>20141029</v>
      </c>
    </row>
    <row r="380" spans="3:8">
      <c r="C380" s="2">
        <v>20141029</v>
      </c>
      <c r="F380" s="2">
        <v>1031</v>
      </c>
      <c r="G380" s="2" t="s">
        <v>50</v>
      </c>
      <c r="H380" s="2">
        <v>20141030</v>
      </c>
    </row>
    <row r="381" spans="3:8">
      <c r="C381" s="2">
        <v>20141030</v>
      </c>
      <c r="F381" s="2">
        <v>1066</v>
      </c>
      <c r="G381" s="2" t="s">
        <v>50</v>
      </c>
      <c r="H381" s="2">
        <v>20141101</v>
      </c>
    </row>
    <row r="382" spans="3:8">
      <c r="C382" s="2">
        <v>20141101</v>
      </c>
      <c r="F382" s="2">
        <v>1124</v>
      </c>
      <c r="G382" s="2" t="s">
        <v>50</v>
      </c>
      <c r="H382" s="2">
        <v>20141103</v>
      </c>
    </row>
    <row r="383" spans="3:8">
      <c r="C383" s="2">
        <v>20141103</v>
      </c>
      <c r="F383" s="2">
        <v>1153</v>
      </c>
      <c r="G383" s="2" t="s">
        <v>50</v>
      </c>
      <c r="H383" s="2">
        <v>20141104</v>
      </c>
    </row>
    <row r="384" spans="3:8">
      <c r="C384" s="2">
        <v>20141104</v>
      </c>
      <c r="F384" s="2">
        <v>1161</v>
      </c>
      <c r="G384" s="2" t="s">
        <v>50</v>
      </c>
      <c r="H384" s="2">
        <v>20141105</v>
      </c>
    </row>
    <row r="385" spans="3:8">
      <c r="C385" s="2">
        <v>20141105</v>
      </c>
      <c r="F385" s="2">
        <v>1306</v>
      </c>
      <c r="G385" s="2" t="s">
        <v>50</v>
      </c>
      <c r="H385" s="2">
        <v>20141111</v>
      </c>
    </row>
    <row r="386" spans="3:8">
      <c r="C386" s="2">
        <v>20141111</v>
      </c>
      <c r="F386" s="2">
        <v>1427</v>
      </c>
      <c r="G386" s="2" t="s">
        <v>50</v>
      </c>
      <c r="H386" s="2">
        <v>20141115</v>
      </c>
    </row>
    <row r="387" spans="3:8">
      <c r="C387" s="2">
        <v>20141115</v>
      </c>
      <c r="F387" s="2">
        <v>1470</v>
      </c>
      <c r="G387" s="2" t="s">
        <v>50</v>
      </c>
      <c r="H387" s="2">
        <v>20141117</v>
      </c>
    </row>
    <row r="388" spans="3:8">
      <c r="C388" s="2">
        <v>20141117</v>
      </c>
      <c r="F388" s="2">
        <v>1513</v>
      </c>
      <c r="G388" s="2" t="s">
        <v>50</v>
      </c>
      <c r="H388" s="2">
        <v>20141119</v>
      </c>
    </row>
    <row r="389" spans="3:8">
      <c r="C389" s="2">
        <v>20141119</v>
      </c>
      <c r="F389" s="2">
        <v>1525</v>
      </c>
      <c r="G389" s="2" t="s">
        <v>50</v>
      </c>
      <c r="H389" s="2">
        <v>20141120</v>
      </c>
    </row>
    <row r="390" spans="3:8">
      <c r="C390" s="2">
        <v>20141120</v>
      </c>
      <c r="F390" s="2">
        <v>1545</v>
      </c>
      <c r="G390" s="2" t="s">
        <v>50</v>
      </c>
      <c r="H390" s="2">
        <v>20141121</v>
      </c>
    </row>
    <row r="391" spans="3:8">
      <c r="C391" s="2">
        <v>20141121</v>
      </c>
      <c r="F391" s="2">
        <v>1679</v>
      </c>
      <c r="G391" s="2" t="s">
        <v>50</v>
      </c>
      <c r="H391" s="2">
        <v>20141129</v>
      </c>
    </row>
    <row r="392" spans="3:8">
      <c r="C392" s="2">
        <v>20141129</v>
      </c>
      <c r="F392" s="2">
        <v>144</v>
      </c>
      <c r="G392" s="2" t="s">
        <v>2</v>
      </c>
      <c r="H392" s="2">
        <v>20140913</v>
      </c>
    </row>
    <row r="393" spans="3:8">
      <c r="C393" s="2">
        <v>20140913</v>
      </c>
      <c r="F393" s="2">
        <v>199</v>
      </c>
      <c r="G393" s="2" t="s">
        <v>2</v>
      </c>
      <c r="H393" s="2">
        <v>20140918</v>
      </c>
    </row>
    <row r="394" spans="3:8">
      <c r="C394" s="2">
        <v>20140918</v>
      </c>
      <c r="F394" s="2">
        <v>313</v>
      </c>
      <c r="G394" s="2" t="s">
        <v>2</v>
      </c>
      <c r="H394" s="2">
        <v>20140924</v>
      </c>
    </row>
    <row r="395" spans="3:8">
      <c r="C395" s="2">
        <v>20140924</v>
      </c>
      <c r="F395" s="2">
        <v>336</v>
      </c>
      <c r="G395" s="2" t="s">
        <v>2</v>
      </c>
      <c r="H395" s="2">
        <v>20140926</v>
      </c>
    </row>
    <row r="396" spans="3:8">
      <c r="C396" s="2">
        <v>20140926</v>
      </c>
      <c r="F396" s="2">
        <v>384</v>
      </c>
      <c r="G396" s="2" t="s">
        <v>2</v>
      </c>
      <c r="H396" s="2">
        <v>20140929</v>
      </c>
    </row>
    <row r="397" spans="3:8">
      <c r="C397" s="2">
        <v>20140929</v>
      </c>
      <c r="F397" s="2">
        <v>430</v>
      </c>
      <c r="G397" s="2" t="s">
        <v>2</v>
      </c>
      <c r="H397" s="2">
        <v>20141002</v>
      </c>
    </row>
    <row r="398" spans="3:8">
      <c r="C398" s="2">
        <v>20141002</v>
      </c>
      <c r="F398" s="2">
        <v>553</v>
      </c>
      <c r="G398" s="2" t="s">
        <v>2</v>
      </c>
      <c r="H398" s="2">
        <v>20141007</v>
      </c>
    </row>
    <row r="399" spans="3:8">
      <c r="C399" s="2">
        <v>20141007</v>
      </c>
      <c r="F399" s="2">
        <v>602</v>
      </c>
      <c r="G399" s="2" t="s">
        <v>2</v>
      </c>
      <c r="H399" s="2">
        <v>20141008</v>
      </c>
    </row>
    <row r="400" spans="3:8">
      <c r="C400" s="2">
        <v>20141008</v>
      </c>
      <c r="F400" s="2">
        <v>628</v>
      </c>
      <c r="G400" s="2" t="s">
        <v>2</v>
      </c>
      <c r="H400" s="2">
        <v>20141010</v>
      </c>
    </row>
    <row r="401" spans="3:8">
      <c r="C401" s="2">
        <v>20141010</v>
      </c>
      <c r="F401" s="2">
        <v>638</v>
      </c>
      <c r="G401" s="2" t="s">
        <v>2</v>
      </c>
      <c r="H401" s="2">
        <v>20141011</v>
      </c>
    </row>
    <row r="402" spans="3:8">
      <c r="C402" s="2">
        <v>20141011</v>
      </c>
      <c r="F402" s="2">
        <v>866</v>
      </c>
      <c r="G402" s="2" t="s">
        <v>2</v>
      </c>
      <c r="H402" s="2">
        <v>20141021</v>
      </c>
    </row>
    <row r="403" spans="3:8">
      <c r="C403" s="2">
        <v>20141021</v>
      </c>
      <c r="F403" s="2">
        <v>867</v>
      </c>
      <c r="G403" s="2" t="s">
        <v>2</v>
      </c>
      <c r="H403" s="2">
        <v>20141022</v>
      </c>
    </row>
    <row r="404" spans="3:8">
      <c r="C404" s="2">
        <v>20141022</v>
      </c>
      <c r="F404" s="2">
        <v>880</v>
      </c>
      <c r="G404" s="2" t="s">
        <v>2</v>
      </c>
      <c r="H404" s="2">
        <v>20141023</v>
      </c>
    </row>
    <row r="405" spans="3:8">
      <c r="C405" s="2">
        <v>20141023</v>
      </c>
      <c r="F405" s="2">
        <v>899</v>
      </c>
      <c r="G405" s="2" t="s">
        <v>2</v>
      </c>
      <c r="H405" s="2">
        <v>20141024</v>
      </c>
    </row>
    <row r="406" spans="3:8">
      <c r="C406" s="2">
        <v>20141024</v>
      </c>
      <c r="F406" s="2">
        <v>909</v>
      </c>
      <c r="G406" s="2" t="s">
        <v>2</v>
      </c>
      <c r="H406" s="2">
        <v>20141025</v>
      </c>
    </row>
    <row r="407" spans="3:8">
      <c r="C407" s="2">
        <v>20141025</v>
      </c>
      <c r="F407" s="2">
        <v>947</v>
      </c>
      <c r="G407" s="2" t="s">
        <v>2</v>
      </c>
      <c r="H407" s="2">
        <v>20141026</v>
      </c>
    </row>
    <row r="408" spans="3:8">
      <c r="C408" s="2">
        <v>20141026</v>
      </c>
      <c r="F408" s="2">
        <v>1007</v>
      </c>
      <c r="G408" s="2" t="s">
        <v>2</v>
      </c>
      <c r="H408" s="2">
        <v>20141028</v>
      </c>
    </row>
    <row r="409" spans="3:8">
      <c r="C409" s="2">
        <v>20141028</v>
      </c>
      <c r="F409" s="2">
        <v>1008</v>
      </c>
      <c r="G409" s="2" t="s">
        <v>2</v>
      </c>
      <c r="H409" s="2">
        <v>20141029</v>
      </c>
    </row>
    <row r="410" spans="3:8">
      <c r="C410" s="2">
        <v>20141029</v>
      </c>
      <c r="F410" s="2">
        <v>1057</v>
      </c>
      <c r="G410" s="2" t="s">
        <v>2</v>
      </c>
      <c r="H410" s="2">
        <v>20141030</v>
      </c>
    </row>
    <row r="411" spans="3:8">
      <c r="C411" s="2">
        <v>20141030</v>
      </c>
      <c r="F411" s="2">
        <v>1082</v>
      </c>
      <c r="G411" s="2" t="s">
        <v>2</v>
      </c>
      <c r="H411" s="2">
        <v>20141101</v>
      </c>
    </row>
    <row r="412" spans="3:8">
      <c r="C412" s="2">
        <v>20141101</v>
      </c>
      <c r="F412" s="2">
        <v>1128</v>
      </c>
      <c r="G412" s="2" t="s">
        <v>2</v>
      </c>
      <c r="H412" s="2">
        <v>20141103</v>
      </c>
    </row>
    <row r="413" spans="3:8">
      <c r="C413" s="2">
        <v>20141103</v>
      </c>
      <c r="F413" s="2">
        <v>1288</v>
      </c>
      <c r="G413" s="2" t="s">
        <v>2</v>
      </c>
      <c r="H413" s="2">
        <v>20141110</v>
      </c>
    </row>
    <row r="414" spans="3:8">
      <c r="C414" s="2">
        <v>20141110</v>
      </c>
      <c r="F414" s="2">
        <v>1455</v>
      </c>
      <c r="G414" s="2" t="s">
        <v>2</v>
      </c>
      <c r="H414" s="2">
        <v>20141115</v>
      </c>
    </row>
    <row r="415" spans="3:8">
      <c r="C415" s="2">
        <v>20141115</v>
      </c>
      <c r="F415" s="2">
        <v>1456</v>
      </c>
      <c r="G415" s="2" t="s">
        <v>2</v>
      </c>
      <c r="H415" s="2">
        <v>20141116</v>
      </c>
    </row>
    <row r="416" spans="3:8">
      <c r="C416" s="2">
        <v>20141116</v>
      </c>
      <c r="F416" s="2">
        <v>1523</v>
      </c>
      <c r="G416" s="2" t="s">
        <v>2</v>
      </c>
      <c r="H416" s="2">
        <v>20141119</v>
      </c>
    </row>
    <row r="417" spans="3:8">
      <c r="C417" s="2">
        <v>20141119</v>
      </c>
      <c r="F417" s="2">
        <v>1649</v>
      </c>
      <c r="G417" s="2" t="s">
        <v>2</v>
      </c>
      <c r="H417" s="2">
        <v>20141126</v>
      </c>
    </row>
    <row r="418" spans="3:8">
      <c r="C418" s="2">
        <v>20141126</v>
      </c>
      <c r="F418" s="2">
        <v>1734</v>
      </c>
      <c r="G418" s="2" t="s">
        <v>2</v>
      </c>
      <c r="H418" s="2">
        <v>20141129</v>
      </c>
    </row>
    <row r="419" spans="3:8">
      <c r="C419" s="2">
        <v>20141129</v>
      </c>
      <c r="F419" s="2">
        <v>1735</v>
      </c>
      <c r="G419" s="2" t="s">
        <v>2</v>
      </c>
      <c r="H419" s="2">
        <v>20141130</v>
      </c>
    </row>
    <row r="420" spans="3:8">
      <c r="C420" s="2">
        <v>20141130</v>
      </c>
      <c r="F420" s="2">
        <v>1736</v>
      </c>
      <c r="G420" s="2" t="s">
        <v>2</v>
      </c>
      <c r="H420" s="2">
        <v>20141201</v>
      </c>
    </row>
    <row r="421" spans="3:8">
      <c r="C421" s="2">
        <v>20141201</v>
      </c>
      <c r="F421" s="2">
        <v>1737</v>
      </c>
      <c r="G421" s="2" t="s">
        <v>2</v>
      </c>
      <c r="H421" s="2">
        <v>20141202</v>
      </c>
    </row>
    <row r="422" spans="3:8">
      <c r="C422" s="2">
        <v>20141202</v>
      </c>
      <c r="F422" s="2">
        <v>1808</v>
      </c>
      <c r="G422" s="2" t="s">
        <v>2</v>
      </c>
      <c r="H422" s="2">
        <v>20141206</v>
      </c>
    </row>
    <row r="423" spans="3:8">
      <c r="C423" s="2">
        <v>20141206</v>
      </c>
      <c r="F423" s="2">
        <v>1810</v>
      </c>
      <c r="G423" s="2" t="s">
        <v>2</v>
      </c>
      <c r="H423" s="2">
        <v>20141208</v>
      </c>
    </row>
    <row r="424" spans="3:8">
      <c r="C424" s="2">
        <v>20141208</v>
      </c>
      <c r="F424" s="2">
        <v>1904</v>
      </c>
      <c r="G424" s="2" t="s">
        <v>2</v>
      </c>
      <c r="H424" s="2">
        <v>20141210</v>
      </c>
    </row>
    <row r="425" spans="3:8">
      <c r="C425" s="2">
        <v>20141210</v>
      </c>
      <c r="F425" s="2">
        <v>1196</v>
      </c>
      <c r="G425" s="2" t="s">
        <v>23</v>
      </c>
      <c r="H425" s="2">
        <v>20141106</v>
      </c>
    </row>
    <row r="426" spans="3:8">
      <c r="C426" s="2">
        <v>20141106</v>
      </c>
      <c r="F426" s="2">
        <v>1659</v>
      </c>
      <c r="G426" s="2" t="s">
        <v>23</v>
      </c>
      <c r="H426" s="2">
        <v>20141127</v>
      </c>
    </row>
    <row r="427" spans="3:8">
      <c r="C427" s="2">
        <v>20141127</v>
      </c>
      <c r="F427" s="2">
        <v>574</v>
      </c>
      <c r="G427" s="2" t="s">
        <v>3</v>
      </c>
      <c r="H427" s="2">
        <v>20140929</v>
      </c>
    </row>
    <row r="428" spans="3:8">
      <c r="C428" s="2">
        <v>20140929</v>
      </c>
      <c r="F428" s="2">
        <v>579</v>
      </c>
      <c r="G428" s="2" t="s">
        <v>3</v>
      </c>
      <c r="H428" s="2">
        <v>20141004</v>
      </c>
    </row>
    <row r="429" spans="3:8">
      <c r="C429" s="2">
        <v>20141004</v>
      </c>
      <c r="F429" s="2">
        <v>588</v>
      </c>
      <c r="G429" s="2" t="s">
        <v>3</v>
      </c>
      <c r="H429" s="2">
        <v>20141007</v>
      </c>
    </row>
    <row r="430" spans="3:8">
      <c r="C430" s="2">
        <v>20141007</v>
      </c>
      <c r="F430" s="2">
        <v>625</v>
      </c>
      <c r="G430" s="2" t="s">
        <v>3</v>
      </c>
      <c r="H430" s="2">
        <v>20141011</v>
      </c>
    </row>
    <row r="431" spans="3:8">
      <c r="C431" s="2">
        <v>20141011</v>
      </c>
      <c r="F431" s="2">
        <v>1049</v>
      </c>
      <c r="G431" s="2" t="s">
        <v>3</v>
      </c>
      <c r="H431" s="2">
        <v>20141028</v>
      </c>
    </row>
    <row r="432" spans="3:8">
      <c r="C432" s="2">
        <v>20141028</v>
      </c>
      <c r="F432" s="2">
        <v>1050</v>
      </c>
      <c r="G432" s="2" t="s">
        <v>3</v>
      </c>
      <c r="H432" s="2">
        <v>20141029</v>
      </c>
    </row>
    <row r="433" spans="3:8">
      <c r="C433" s="2">
        <v>20141029</v>
      </c>
      <c r="F433" s="2">
        <v>1052</v>
      </c>
      <c r="G433" s="2" t="s">
        <v>3</v>
      </c>
      <c r="H433" s="2">
        <v>20141031</v>
      </c>
    </row>
    <row r="434" spans="3:8">
      <c r="C434" s="2">
        <v>20141031</v>
      </c>
      <c r="F434" s="2">
        <v>1229</v>
      </c>
      <c r="G434" s="2" t="s">
        <v>3</v>
      </c>
      <c r="H434" s="2">
        <v>20141107</v>
      </c>
    </row>
    <row r="435" spans="3:8">
      <c r="C435" s="2">
        <v>20141107</v>
      </c>
      <c r="F435" s="2">
        <v>1422</v>
      </c>
      <c r="G435" s="2" t="s">
        <v>3</v>
      </c>
      <c r="H435" s="2">
        <v>20141112</v>
      </c>
    </row>
    <row r="436" spans="3:8">
      <c r="C436" s="2">
        <v>20141112</v>
      </c>
      <c r="F436" s="2">
        <v>554</v>
      </c>
      <c r="G436" s="2" t="s">
        <v>53</v>
      </c>
      <c r="H436" s="2">
        <v>20141006</v>
      </c>
    </row>
    <row r="437" spans="3:8">
      <c r="C437" s="2">
        <v>20141006</v>
      </c>
      <c r="F437" s="2">
        <v>687</v>
      </c>
      <c r="G437" s="2" t="s">
        <v>53</v>
      </c>
      <c r="H437" s="2">
        <v>20141012</v>
      </c>
    </row>
    <row r="438" spans="3:8">
      <c r="C438" s="2">
        <v>20141012</v>
      </c>
      <c r="F438" s="2">
        <v>227</v>
      </c>
      <c r="G438" s="2" t="s">
        <v>4</v>
      </c>
      <c r="H438" s="2">
        <v>20140919</v>
      </c>
    </row>
    <row r="439" spans="3:8">
      <c r="C439" s="2">
        <v>20140919</v>
      </c>
      <c r="F439" s="2">
        <v>508</v>
      </c>
      <c r="G439" s="2" t="s">
        <v>4</v>
      </c>
      <c r="H439" s="2">
        <v>20141006</v>
      </c>
    </row>
    <row r="440" spans="3:8">
      <c r="C440" s="2">
        <v>20141006</v>
      </c>
      <c r="F440" s="2">
        <v>591</v>
      </c>
      <c r="G440" s="2" t="s">
        <v>4</v>
      </c>
      <c r="H440" s="2">
        <v>20141009</v>
      </c>
    </row>
    <row r="441" spans="3:8">
      <c r="C441" s="2">
        <v>20141009</v>
      </c>
      <c r="F441" s="2">
        <v>620</v>
      </c>
      <c r="G441" s="2" t="s">
        <v>4</v>
      </c>
      <c r="H441" s="2">
        <v>20141010</v>
      </c>
    </row>
    <row r="442" spans="3:8">
      <c r="C442" s="2">
        <v>20141010</v>
      </c>
      <c r="F442" s="2">
        <v>629</v>
      </c>
      <c r="G442" s="2" t="s">
        <v>4</v>
      </c>
      <c r="H442" s="2">
        <v>20141011</v>
      </c>
    </row>
    <row r="443" spans="3:8">
      <c r="C443" s="2">
        <v>20141011</v>
      </c>
      <c r="F443" s="2">
        <v>646</v>
      </c>
      <c r="G443" s="2" t="s">
        <v>4</v>
      </c>
      <c r="H443" s="2">
        <v>20141012</v>
      </c>
    </row>
    <row r="444" spans="3:8">
      <c r="C444" s="2">
        <v>20141012</v>
      </c>
      <c r="F444" s="2">
        <v>668</v>
      </c>
      <c r="G444" s="2" t="s">
        <v>4</v>
      </c>
      <c r="H444" s="2">
        <v>20141013</v>
      </c>
    </row>
    <row r="445" spans="3:8">
      <c r="C445" s="2">
        <v>20141013</v>
      </c>
      <c r="F445" s="2">
        <v>1054</v>
      </c>
      <c r="G445" s="2" t="s">
        <v>4</v>
      </c>
      <c r="H445" s="2">
        <v>20141030</v>
      </c>
    </row>
    <row r="446" spans="3:8">
      <c r="C446" s="2">
        <v>20141030</v>
      </c>
      <c r="F446" s="2">
        <v>1533</v>
      </c>
      <c r="G446" s="2" t="s">
        <v>4</v>
      </c>
      <c r="H446" s="2">
        <v>20141120</v>
      </c>
    </row>
    <row r="447" spans="3:8">
      <c r="C447" s="2">
        <v>20141120</v>
      </c>
      <c r="F447" s="2">
        <v>1785</v>
      </c>
      <c r="G447" s="2" t="s">
        <v>25</v>
      </c>
      <c r="H447" s="2">
        <v>20141206</v>
      </c>
    </row>
    <row r="448" spans="3:8">
      <c r="C448" s="2">
        <v>20141206</v>
      </c>
      <c r="F448" s="2">
        <v>186</v>
      </c>
      <c r="G448" s="2" t="s">
        <v>5</v>
      </c>
      <c r="H448" s="2">
        <v>20140917</v>
      </c>
    </row>
    <row r="449" spans="3:8">
      <c r="C449" s="2">
        <v>20140917</v>
      </c>
      <c r="F449" s="2">
        <v>194</v>
      </c>
      <c r="G449" s="2" t="s">
        <v>5</v>
      </c>
      <c r="H449" s="2">
        <v>20140918</v>
      </c>
    </row>
    <row r="450" spans="3:8">
      <c r="C450" s="2">
        <v>20140918</v>
      </c>
      <c r="F450" s="2">
        <v>215</v>
      </c>
      <c r="G450" s="2" t="s">
        <v>5</v>
      </c>
      <c r="H450" s="2">
        <v>20140919</v>
      </c>
    </row>
    <row r="451" spans="3:8">
      <c r="C451" s="2">
        <v>20140919</v>
      </c>
      <c r="F451" s="2">
        <v>241</v>
      </c>
      <c r="G451" s="2" t="s">
        <v>5</v>
      </c>
      <c r="H451" s="2">
        <v>20140921</v>
      </c>
    </row>
    <row r="452" spans="3:8">
      <c r="C452" s="2">
        <v>20140921</v>
      </c>
      <c r="F452" s="2">
        <v>253</v>
      </c>
      <c r="G452" s="2" t="s">
        <v>5</v>
      </c>
      <c r="H452" s="2">
        <v>20140922</v>
      </c>
    </row>
    <row r="453" spans="3:8">
      <c r="C453" s="2">
        <v>20140922</v>
      </c>
      <c r="F453" s="2">
        <v>333</v>
      </c>
      <c r="G453" s="2" t="s">
        <v>5</v>
      </c>
      <c r="H453" s="2">
        <v>20140925</v>
      </c>
    </row>
    <row r="454" spans="3:8">
      <c r="C454" s="2">
        <v>20140925</v>
      </c>
      <c r="F454" s="2">
        <v>351</v>
      </c>
      <c r="G454" s="2" t="s">
        <v>5</v>
      </c>
      <c r="H454" s="2">
        <v>20140926</v>
      </c>
    </row>
    <row r="455" spans="3:8">
      <c r="C455" s="2">
        <v>20140926</v>
      </c>
      <c r="F455" s="2">
        <v>352</v>
      </c>
      <c r="G455" s="2" t="s">
        <v>5</v>
      </c>
      <c r="H455" s="2">
        <v>20140927</v>
      </c>
    </row>
    <row r="456" spans="3:8">
      <c r="C456" s="2">
        <v>20140927</v>
      </c>
      <c r="F456" s="2">
        <v>353</v>
      </c>
      <c r="G456" s="2" t="s">
        <v>5</v>
      </c>
      <c r="H456" s="2">
        <v>20140928</v>
      </c>
    </row>
    <row r="457" spans="3:8">
      <c r="C457" s="2">
        <v>20140928</v>
      </c>
      <c r="F457" s="2">
        <v>391</v>
      </c>
      <c r="G457" s="2" t="s">
        <v>52</v>
      </c>
      <c r="H457" s="2">
        <v>20140930</v>
      </c>
    </row>
    <row r="458" spans="3:8">
      <c r="C458" s="2">
        <v>20140930</v>
      </c>
      <c r="F458" s="2">
        <v>545</v>
      </c>
      <c r="G458" s="2" t="s">
        <v>52</v>
      </c>
      <c r="H458" s="2">
        <v>20141007</v>
      </c>
    </row>
    <row r="459" spans="3:8">
      <c r="C459" s="2">
        <v>20141007</v>
      </c>
      <c r="F459" s="2">
        <v>621</v>
      </c>
      <c r="G459" s="2" t="s">
        <v>52</v>
      </c>
      <c r="H459" s="2">
        <v>20141010</v>
      </c>
    </row>
    <row r="460" spans="3:8">
      <c r="C460" s="2">
        <v>20141010</v>
      </c>
      <c r="F460" s="2">
        <v>932</v>
      </c>
      <c r="G460" s="2" t="s">
        <v>52</v>
      </c>
      <c r="H460" s="2">
        <v>20141026</v>
      </c>
    </row>
    <row r="461" spans="3:8">
      <c r="C461" s="2">
        <v>20141026</v>
      </c>
      <c r="F461" s="2">
        <v>1152</v>
      </c>
      <c r="G461" s="2" t="s">
        <v>52</v>
      </c>
      <c r="H461" s="2">
        <v>20141104</v>
      </c>
    </row>
    <row r="462" spans="3:8">
      <c r="C462" s="2">
        <v>20141104</v>
      </c>
      <c r="F462" s="2">
        <v>1474</v>
      </c>
      <c r="G462" s="2" t="s">
        <v>52</v>
      </c>
      <c r="H462" s="2">
        <v>20141117</v>
      </c>
    </row>
    <row r="463" spans="3:8">
      <c r="C463" s="2">
        <v>20141117</v>
      </c>
      <c r="F463" s="2">
        <v>749</v>
      </c>
      <c r="G463" s="2" t="s">
        <v>26</v>
      </c>
      <c r="H463" s="2">
        <v>20141009</v>
      </c>
    </row>
    <row r="464" spans="3:8">
      <c r="C464" s="2">
        <v>20141009</v>
      </c>
      <c r="F464" s="2">
        <v>309</v>
      </c>
      <c r="G464" s="2" t="s">
        <v>6</v>
      </c>
      <c r="H464" s="2">
        <v>20140924</v>
      </c>
    </row>
    <row r="465" spans="3:8">
      <c r="C465" s="2">
        <v>20140924</v>
      </c>
      <c r="F465" s="2">
        <v>337</v>
      </c>
      <c r="G465" s="2" t="s">
        <v>6</v>
      </c>
      <c r="H465" s="2">
        <v>20140926</v>
      </c>
    </row>
    <row r="466" spans="3:8">
      <c r="C466" s="2">
        <v>20140926</v>
      </c>
      <c r="F466" s="2">
        <v>418</v>
      </c>
      <c r="G466" s="2" t="s">
        <v>6</v>
      </c>
      <c r="H466" s="2">
        <v>20140927</v>
      </c>
    </row>
    <row r="467" spans="3:8">
      <c r="C467" s="2">
        <v>20140927</v>
      </c>
      <c r="F467" s="2">
        <v>490</v>
      </c>
      <c r="G467" s="2" t="s">
        <v>6</v>
      </c>
      <c r="H467" s="2">
        <v>20141006</v>
      </c>
    </row>
    <row r="468" spans="3:8">
      <c r="C468" s="2">
        <v>20141006</v>
      </c>
      <c r="F468" s="2">
        <v>530</v>
      </c>
      <c r="G468" s="2" t="s">
        <v>6</v>
      </c>
      <c r="H468" s="2">
        <v>20141007</v>
      </c>
    </row>
    <row r="469" spans="3:8">
      <c r="C469" s="2">
        <v>20141007</v>
      </c>
      <c r="F469" s="2">
        <v>1255</v>
      </c>
      <c r="G469" s="2" t="s">
        <v>58</v>
      </c>
      <c r="H469" s="2">
        <v>20141106</v>
      </c>
    </row>
    <row r="470" spans="3:8">
      <c r="C470" s="2">
        <v>20141106</v>
      </c>
      <c r="F470" s="2">
        <v>1254</v>
      </c>
      <c r="G470" s="2" t="s">
        <v>58</v>
      </c>
      <c r="H470" s="2">
        <v>20141107</v>
      </c>
    </row>
    <row r="471" spans="3:8">
      <c r="C471" s="2">
        <v>20141107</v>
      </c>
      <c r="F471" s="2">
        <v>1925</v>
      </c>
      <c r="G471" s="2" t="s">
        <v>58</v>
      </c>
      <c r="H471" s="2">
        <v>20141212</v>
      </c>
    </row>
    <row r="472" spans="3:8">
      <c r="C472" s="2">
        <v>20141212</v>
      </c>
      <c r="F472" s="2">
        <v>2247</v>
      </c>
      <c r="G472" s="2" t="s">
        <v>58</v>
      </c>
      <c r="H472" s="2">
        <v>20141226</v>
      </c>
    </row>
    <row r="473" spans="3:8">
      <c r="C473" s="2">
        <v>20141226</v>
      </c>
      <c r="F473" s="2">
        <v>2272</v>
      </c>
      <c r="G473" s="2" t="s">
        <v>58</v>
      </c>
      <c r="H473" s="2">
        <v>20141227</v>
      </c>
    </row>
    <row r="474" spans="3:8">
      <c r="C474" s="2">
        <v>20141227</v>
      </c>
      <c r="F474" s="2">
        <v>1251</v>
      </c>
      <c r="G474" s="2" t="s">
        <v>27</v>
      </c>
      <c r="H474" s="2">
        <v>20141108</v>
      </c>
    </row>
    <row r="475" spans="3:8">
      <c r="C475" s="2">
        <v>20141108</v>
      </c>
      <c r="F475" s="2">
        <v>1250</v>
      </c>
      <c r="G475" s="2" t="s">
        <v>28</v>
      </c>
      <c r="H475" s="2">
        <v>20141108</v>
      </c>
    </row>
    <row r="476" spans="3:8">
      <c r="C476" s="2">
        <v>20141108</v>
      </c>
      <c r="F476" s="2">
        <v>1773</v>
      </c>
      <c r="G476" s="2" t="s">
        <v>30</v>
      </c>
      <c r="H476" s="2">
        <v>20141205</v>
      </c>
    </row>
    <row r="477" spans="3:8">
      <c r="C477" s="2">
        <v>20141205</v>
      </c>
      <c r="F477" s="2">
        <v>2224</v>
      </c>
      <c r="G477" s="2" t="s">
        <v>59</v>
      </c>
      <c r="H477" s="2">
        <v>20141225</v>
      </c>
    </row>
    <row r="478" spans="3:8">
      <c r="C478" s="2">
        <v>20141225</v>
      </c>
      <c r="F478" s="2">
        <v>2281</v>
      </c>
      <c r="G478" s="2" t="s">
        <v>59</v>
      </c>
      <c r="H478" s="2">
        <v>20141227</v>
      </c>
    </row>
    <row r="479" spans="3:8">
      <c r="C479" s="2">
        <v>20141227</v>
      </c>
      <c r="F479" s="2">
        <v>2504</v>
      </c>
      <c r="G479" s="2" t="s">
        <v>59</v>
      </c>
      <c r="H479" s="2">
        <v>20150106</v>
      </c>
    </row>
    <row r="480" spans="3:8">
      <c r="C480" s="2">
        <v>20150106</v>
      </c>
      <c r="F480" s="2">
        <v>2526</v>
      </c>
      <c r="G480" s="2" t="s">
        <v>59</v>
      </c>
      <c r="H480" s="2">
        <v>20150107</v>
      </c>
    </row>
    <row r="481" spans="3:8">
      <c r="C481" s="2">
        <v>20150107</v>
      </c>
      <c r="F481" s="2">
        <v>2539</v>
      </c>
      <c r="G481" s="2" t="s">
        <v>59</v>
      </c>
      <c r="H481" s="2">
        <v>20150108</v>
      </c>
    </row>
    <row r="482" spans="3:8">
      <c r="C482" s="2">
        <v>20150108</v>
      </c>
      <c r="F482" s="2">
        <v>2582</v>
      </c>
      <c r="G482" s="2" t="s">
        <v>59</v>
      </c>
      <c r="H482" s="2">
        <v>20150109</v>
      </c>
    </row>
    <row r="483" spans="3:8">
      <c r="C483" s="2">
        <v>20150109</v>
      </c>
      <c r="F483" s="2">
        <v>2581</v>
      </c>
      <c r="G483" s="2" t="s">
        <v>59</v>
      </c>
      <c r="H483" s="2">
        <v>20150110</v>
      </c>
    </row>
    <row r="484" spans="3:8">
      <c r="C484" s="2">
        <v>20150110</v>
      </c>
      <c r="F484" s="2">
        <v>2650</v>
      </c>
      <c r="G484" s="2" t="s">
        <v>59</v>
      </c>
      <c r="H484" s="2">
        <v>20150113</v>
      </c>
    </row>
    <row r="485" spans="3:8">
      <c r="C485" s="2">
        <v>20150113</v>
      </c>
      <c r="F485" s="2">
        <v>2672</v>
      </c>
      <c r="G485" s="2" t="s">
        <v>59</v>
      </c>
      <c r="H485" s="2">
        <v>20150114</v>
      </c>
    </row>
    <row r="486" spans="3:8">
      <c r="C486" s="2">
        <v>20150114</v>
      </c>
      <c r="F486" s="2">
        <v>2766</v>
      </c>
      <c r="G486" s="2" t="s">
        <v>59</v>
      </c>
      <c r="H486" s="2">
        <v>20150117</v>
      </c>
    </row>
    <row r="487" spans="3:8">
      <c r="C487" s="2">
        <v>20150117</v>
      </c>
      <c r="F487" s="2">
        <v>2981</v>
      </c>
      <c r="G487" s="2" t="s">
        <v>59</v>
      </c>
      <c r="H487" s="2">
        <v>20150120</v>
      </c>
    </row>
    <row r="488" spans="3:8">
      <c r="C488" s="2">
        <v>20150120</v>
      </c>
      <c r="F488" s="2">
        <v>2887</v>
      </c>
      <c r="G488" s="2" t="s">
        <v>59</v>
      </c>
      <c r="H488" s="2">
        <v>20150121</v>
      </c>
    </row>
    <row r="489" spans="3:8">
      <c r="C489" s="2">
        <v>20150121</v>
      </c>
      <c r="F489" s="2">
        <v>2901</v>
      </c>
      <c r="G489" s="2" t="s">
        <v>59</v>
      </c>
      <c r="H489" s="2">
        <v>20150122</v>
      </c>
    </row>
    <row r="490" spans="3:8">
      <c r="C490" s="2">
        <v>20150122</v>
      </c>
      <c r="F490" s="2">
        <v>3076</v>
      </c>
      <c r="G490" s="2" t="s">
        <v>59</v>
      </c>
      <c r="H490" s="2">
        <v>20150128</v>
      </c>
    </row>
    <row r="491" spans="3:8">
      <c r="C491" s="2">
        <v>20150128</v>
      </c>
      <c r="F491" s="2">
        <v>3181</v>
      </c>
      <c r="G491" s="2" t="s">
        <v>59</v>
      </c>
      <c r="H491" s="2">
        <v>20150202</v>
      </c>
    </row>
    <row r="492" spans="3:8">
      <c r="C492" s="2">
        <v>20150202</v>
      </c>
      <c r="F492" s="2">
        <v>3367</v>
      </c>
      <c r="G492" s="2" t="s">
        <v>59</v>
      </c>
      <c r="H492" s="2">
        <v>20150203</v>
      </c>
    </row>
    <row r="493" spans="3:8">
      <c r="C493" s="2">
        <v>20150203</v>
      </c>
      <c r="F493" s="2">
        <v>3368</v>
      </c>
      <c r="G493" s="2" t="s">
        <v>59</v>
      </c>
      <c r="H493" s="2">
        <v>20150204</v>
      </c>
    </row>
    <row r="494" spans="3:8">
      <c r="C494" s="2">
        <v>20150204</v>
      </c>
      <c r="F494" s="2">
        <v>3477</v>
      </c>
      <c r="G494" s="2" t="s">
        <v>59</v>
      </c>
      <c r="H494" s="2">
        <v>20150210</v>
      </c>
    </row>
    <row r="495" spans="3:8">
      <c r="C495" s="2">
        <v>20150210</v>
      </c>
      <c r="F495" s="2">
        <v>3599</v>
      </c>
      <c r="G495" s="2" t="s">
        <v>59</v>
      </c>
      <c r="H495" s="2">
        <v>20150215</v>
      </c>
    </row>
    <row r="496" spans="3:8">
      <c r="C496" s="2">
        <v>20150215</v>
      </c>
      <c r="F496" s="2">
        <v>3818</v>
      </c>
      <c r="G496" s="2" t="s">
        <v>33</v>
      </c>
      <c r="H496" s="2">
        <v>20150129</v>
      </c>
    </row>
    <row r="497" spans="3:8">
      <c r="C497" s="2">
        <v>20150129</v>
      </c>
      <c r="F497" s="2">
        <v>5111</v>
      </c>
      <c r="G497" s="2" t="s">
        <v>33</v>
      </c>
      <c r="H497" s="2">
        <v>20150409</v>
      </c>
    </row>
    <row r="498" spans="3:8">
      <c r="C498" s="2">
        <v>20150409</v>
      </c>
      <c r="F498" s="2">
        <v>81</v>
      </c>
      <c r="G498" s="2" t="s">
        <v>54</v>
      </c>
      <c r="H498" s="2">
        <v>20140815</v>
      </c>
    </row>
    <row r="499" spans="3:8">
      <c r="C499" s="2">
        <v>20140815</v>
      </c>
      <c r="F499" s="2">
        <v>47</v>
      </c>
      <c r="G499" s="2" t="s">
        <v>54</v>
      </c>
      <c r="H499" s="2">
        <v>20140817</v>
      </c>
    </row>
    <row r="500" spans="3:8">
      <c r="C500" s="2">
        <v>20140817</v>
      </c>
      <c r="F500" s="2">
        <v>44</v>
      </c>
      <c r="G500" s="2" t="s">
        <v>54</v>
      </c>
      <c r="H500" s="2">
        <v>20140818</v>
      </c>
    </row>
    <row r="501" spans="3:8">
      <c r="C501" s="2">
        <v>20140818</v>
      </c>
      <c r="F501" s="2">
        <v>60</v>
      </c>
      <c r="G501" s="2" t="s">
        <v>54</v>
      </c>
      <c r="H501" s="2">
        <v>20140827</v>
      </c>
    </row>
    <row r="502" spans="3:8">
      <c r="C502" s="2">
        <v>20140827</v>
      </c>
      <c r="F502" s="2">
        <v>308</v>
      </c>
      <c r="G502" s="2" t="s">
        <v>54</v>
      </c>
      <c r="H502" s="2">
        <v>20140917</v>
      </c>
    </row>
    <row r="503" spans="3:8">
      <c r="C503" s="2">
        <v>20140917</v>
      </c>
      <c r="F503" s="2">
        <v>337</v>
      </c>
      <c r="G503" s="2" t="s">
        <v>54</v>
      </c>
      <c r="H503" s="2">
        <v>20140919</v>
      </c>
    </row>
    <row r="504" spans="3:8">
      <c r="C504" s="2">
        <v>20140919</v>
      </c>
      <c r="F504" s="2">
        <v>343</v>
      </c>
      <c r="G504" s="2" t="s">
        <v>54</v>
      </c>
      <c r="H504" s="2">
        <v>20140921</v>
      </c>
    </row>
    <row r="505" spans="3:8">
      <c r="C505" s="2">
        <v>20140921</v>
      </c>
      <c r="F505" s="2">
        <v>538</v>
      </c>
      <c r="G505" s="2" t="s">
        <v>54</v>
      </c>
      <c r="H505" s="2">
        <v>20141006</v>
      </c>
    </row>
    <row r="506" spans="3:8">
      <c r="C506" s="2">
        <v>20141006</v>
      </c>
      <c r="F506" s="2">
        <v>568</v>
      </c>
      <c r="G506" s="2" t="s">
        <v>54</v>
      </c>
      <c r="H506" s="2">
        <v>20141008</v>
      </c>
    </row>
    <row r="507" spans="3:8">
      <c r="C507" s="2">
        <v>20141008</v>
      </c>
      <c r="F507" s="2">
        <v>585</v>
      </c>
      <c r="G507" s="2" t="s">
        <v>54</v>
      </c>
      <c r="H507" s="2">
        <v>20141009</v>
      </c>
    </row>
    <row r="508" spans="3:8">
      <c r="C508" s="2">
        <v>20141009</v>
      </c>
      <c r="F508" s="2">
        <v>591</v>
      </c>
      <c r="G508" s="2" t="s">
        <v>54</v>
      </c>
      <c r="H508" s="2">
        <v>20141010</v>
      </c>
    </row>
    <row r="509" spans="3:8">
      <c r="C509" s="2">
        <v>20141010</v>
      </c>
      <c r="F509" s="2">
        <v>655</v>
      </c>
      <c r="G509" s="2" t="s">
        <v>54</v>
      </c>
      <c r="H509" s="2">
        <v>20141012</v>
      </c>
    </row>
    <row r="510" spans="3:8">
      <c r="C510" s="2">
        <v>20141012</v>
      </c>
      <c r="F510" s="2">
        <v>722</v>
      </c>
      <c r="G510" s="2" t="s">
        <v>54</v>
      </c>
      <c r="H510" s="2">
        <v>20141017</v>
      </c>
    </row>
    <row r="511" spans="3:8">
      <c r="C511" s="2">
        <v>20141017</v>
      </c>
      <c r="F511" s="2">
        <v>749</v>
      </c>
      <c r="G511" s="2" t="s">
        <v>54</v>
      </c>
      <c r="H511" s="2">
        <v>20141020</v>
      </c>
    </row>
    <row r="512" spans="3:8">
      <c r="C512" s="2">
        <v>20141020</v>
      </c>
      <c r="F512" s="2">
        <v>768</v>
      </c>
      <c r="G512" s="2" t="s">
        <v>54</v>
      </c>
      <c r="H512" s="2">
        <v>20141021</v>
      </c>
    </row>
    <row r="513" spans="3:8">
      <c r="C513" s="2">
        <v>20141021</v>
      </c>
      <c r="F513" s="2">
        <v>792</v>
      </c>
      <c r="G513" s="2" t="s">
        <v>54</v>
      </c>
      <c r="H513" s="2">
        <v>20141022</v>
      </c>
    </row>
    <row r="514" spans="3:8">
      <c r="C514" s="2">
        <v>20141022</v>
      </c>
      <c r="F514" s="2">
        <v>810</v>
      </c>
      <c r="G514" s="2" t="s">
        <v>54</v>
      </c>
      <c r="H514" s="2">
        <v>20141023</v>
      </c>
    </row>
    <row r="515" spans="3:8">
      <c r="C515" s="2">
        <v>20141023</v>
      </c>
      <c r="F515" s="2">
        <v>853</v>
      </c>
      <c r="G515" s="2" t="s">
        <v>54</v>
      </c>
      <c r="H515" s="2">
        <v>20141025</v>
      </c>
    </row>
    <row r="516" spans="3:8">
      <c r="C516" s="2">
        <v>20141025</v>
      </c>
      <c r="F516" s="2">
        <v>879</v>
      </c>
      <c r="G516" s="2" t="s">
        <v>54</v>
      </c>
      <c r="H516" s="2">
        <v>20141027</v>
      </c>
    </row>
    <row r="517" spans="3:8">
      <c r="C517" s="2">
        <v>20141027</v>
      </c>
      <c r="F517" s="2">
        <v>886</v>
      </c>
      <c r="G517" s="2" t="s">
        <v>54</v>
      </c>
      <c r="H517" s="2">
        <v>20141028</v>
      </c>
    </row>
    <row r="518" spans="3:8">
      <c r="C518" s="2">
        <v>20141028</v>
      </c>
      <c r="F518" s="2">
        <v>965</v>
      </c>
      <c r="G518" s="2" t="s">
        <v>54</v>
      </c>
      <c r="H518" s="2">
        <v>20141102</v>
      </c>
    </row>
    <row r="519" spans="3:8">
      <c r="C519" s="2">
        <v>20141102</v>
      </c>
      <c r="F519" s="2">
        <v>993</v>
      </c>
      <c r="G519" s="2" t="s">
        <v>54</v>
      </c>
      <c r="H519" s="2">
        <v>20141104</v>
      </c>
    </row>
    <row r="520" spans="3:8">
      <c r="C520" s="2">
        <v>20141104</v>
      </c>
      <c r="F520" s="2">
        <v>1112</v>
      </c>
      <c r="G520" s="2" t="s">
        <v>54</v>
      </c>
      <c r="H520" s="2">
        <v>20141110</v>
      </c>
    </row>
    <row r="521" spans="3:8">
      <c r="C521" s="2">
        <v>20141110</v>
      </c>
      <c r="F521" s="2">
        <v>1176</v>
      </c>
      <c r="G521" s="2" t="s">
        <v>54</v>
      </c>
      <c r="H521" s="2">
        <v>20141113</v>
      </c>
    </row>
    <row r="522" spans="3:8">
      <c r="C522" s="2">
        <v>20141113</v>
      </c>
      <c r="F522" s="2">
        <v>85</v>
      </c>
      <c r="G522" s="2" t="s">
        <v>35</v>
      </c>
      <c r="H522" s="2">
        <v>20140814</v>
      </c>
    </row>
    <row r="523" spans="3:8">
      <c r="C523" s="2">
        <v>20140814</v>
      </c>
      <c r="F523" s="2">
        <v>86</v>
      </c>
      <c r="G523" s="2" t="s">
        <v>35</v>
      </c>
      <c r="H523" s="2">
        <v>20140815</v>
      </c>
    </row>
    <row r="524" spans="3:8">
      <c r="C524" s="2">
        <v>20140815</v>
      </c>
      <c r="F524" s="2">
        <v>79</v>
      </c>
      <c r="G524" s="2" t="s">
        <v>35</v>
      </c>
      <c r="H524" s="2">
        <v>20140817</v>
      </c>
    </row>
    <row r="525" spans="3:8">
      <c r="C525" s="2">
        <v>20140817</v>
      </c>
      <c r="F525" s="2">
        <v>73</v>
      </c>
      <c r="G525" s="2" t="s">
        <v>35</v>
      </c>
      <c r="H525" s="2">
        <v>20140820</v>
      </c>
    </row>
    <row r="526" spans="3:8">
      <c r="C526" s="2">
        <v>20140820</v>
      </c>
      <c r="F526" s="2">
        <v>69</v>
      </c>
      <c r="G526" s="2" t="s">
        <v>35</v>
      </c>
      <c r="H526" s="2">
        <v>20140823</v>
      </c>
    </row>
    <row r="527" spans="3:8">
      <c r="C527" s="2">
        <v>20140823</v>
      </c>
      <c r="F527" s="2">
        <v>66</v>
      </c>
      <c r="G527" s="2" t="s">
        <v>35</v>
      </c>
      <c r="H527" s="2">
        <v>20140824</v>
      </c>
    </row>
    <row r="528" spans="3:8">
      <c r="C528" s="2">
        <v>20140824</v>
      </c>
      <c r="F528" s="2">
        <v>9</v>
      </c>
      <c r="G528" s="2" t="s">
        <v>35</v>
      </c>
      <c r="H528" s="2">
        <v>20140826</v>
      </c>
    </row>
    <row r="529" spans="3:8">
      <c r="C529" s="2">
        <v>20140826</v>
      </c>
      <c r="F529" s="2">
        <v>10</v>
      </c>
      <c r="G529" s="2" t="s">
        <v>35</v>
      </c>
      <c r="H529" s="2">
        <v>20140827</v>
      </c>
    </row>
    <row r="530" spans="3:8">
      <c r="C530" s="2">
        <v>20140827</v>
      </c>
      <c r="F530" s="2">
        <v>3</v>
      </c>
      <c r="G530" s="2" t="s">
        <v>35</v>
      </c>
      <c r="H530" s="2">
        <v>20140828</v>
      </c>
    </row>
    <row r="531" spans="3:8">
      <c r="C531" s="2">
        <v>20140828</v>
      </c>
      <c r="F531" s="2">
        <v>123</v>
      </c>
      <c r="G531" s="2" t="s">
        <v>35</v>
      </c>
      <c r="H531" s="2">
        <v>20140831</v>
      </c>
    </row>
    <row r="532" spans="3:8">
      <c r="C532" s="2">
        <v>20140831</v>
      </c>
      <c r="F532" s="2">
        <v>132</v>
      </c>
      <c r="G532" s="2" t="s">
        <v>35</v>
      </c>
      <c r="H532" s="2">
        <v>20140901</v>
      </c>
    </row>
    <row r="533" spans="3:8">
      <c r="C533" s="2">
        <v>20140901</v>
      </c>
      <c r="F533" s="2">
        <v>331</v>
      </c>
      <c r="G533" s="2" t="s">
        <v>35</v>
      </c>
      <c r="H533" s="2">
        <v>20140918</v>
      </c>
    </row>
    <row r="534" spans="3:8">
      <c r="C534" s="2">
        <v>20140918</v>
      </c>
      <c r="F534" s="2">
        <v>332</v>
      </c>
      <c r="G534" s="2" t="s">
        <v>35</v>
      </c>
      <c r="H534" s="2">
        <v>20140919</v>
      </c>
    </row>
    <row r="535" spans="3:8">
      <c r="C535" s="2">
        <v>20140919</v>
      </c>
      <c r="F535" s="2">
        <v>530</v>
      </c>
      <c r="G535" s="2" t="s">
        <v>35</v>
      </c>
      <c r="H535" s="2">
        <v>20140930</v>
      </c>
    </row>
    <row r="536" spans="3:8">
      <c r="C536" s="2">
        <v>20140930</v>
      </c>
      <c r="F536" s="2">
        <v>531</v>
      </c>
      <c r="G536" s="2" t="s">
        <v>35</v>
      </c>
      <c r="H536" s="2">
        <v>20141002</v>
      </c>
    </row>
    <row r="537" spans="3:8">
      <c r="C537" s="2">
        <v>20141002</v>
      </c>
      <c r="F537" s="2">
        <v>532</v>
      </c>
      <c r="G537" s="2" t="s">
        <v>35</v>
      </c>
      <c r="H537" s="2">
        <v>20141003</v>
      </c>
    </row>
    <row r="538" spans="3:8">
      <c r="C538" s="2">
        <v>20141003</v>
      </c>
      <c r="F538" s="2">
        <v>570</v>
      </c>
      <c r="G538" s="2" t="s">
        <v>35</v>
      </c>
      <c r="H538" s="2">
        <v>20141006</v>
      </c>
    </row>
    <row r="539" spans="3:8">
      <c r="C539" s="2">
        <v>20141006</v>
      </c>
      <c r="F539" s="2">
        <v>571</v>
      </c>
      <c r="G539" s="2" t="s">
        <v>35</v>
      </c>
      <c r="H539" s="2">
        <v>20141007</v>
      </c>
    </row>
    <row r="540" spans="3:8">
      <c r="C540" s="2">
        <v>20141007</v>
      </c>
      <c r="F540" s="2">
        <v>572</v>
      </c>
      <c r="G540" s="2" t="s">
        <v>35</v>
      </c>
      <c r="H540" s="2">
        <v>20141008</v>
      </c>
    </row>
    <row r="541" spans="3:8">
      <c r="C541" s="2">
        <v>20141008</v>
      </c>
      <c r="F541" s="2">
        <v>622</v>
      </c>
      <c r="G541" s="2" t="s">
        <v>35</v>
      </c>
      <c r="H541" s="2">
        <v>20141009</v>
      </c>
    </row>
    <row r="542" spans="3:8">
      <c r="C542" s="2">
        <v>20141009</v>
      </c>
      <c r="F542" s="2">
        <v>623</v>
      </c>
      <c r="G542" s="2" t="s">
        <v>35</v>
      </c>
      <c r="H542" s="2">
        <v>20141010</v>
      </c>
    </row>
    <row r="543" spans="3:8">
      <c r="C543" s="2">
        <v>20141010</v>
      </c>
      <c r="F543" s="2">
        <v>659</v>
      </c>
      <c r="G543" s="2" t="s">
        <v>35</v>
      </c>
      <c r="H543" s="2">
        <v>20141013</v>
      </c>
    </row>
    <row r="544" spans="3:8">
      <c r="C544" s="2">
        <v>20141013</v>
      </c>
      <c r="F544" s="2">
        <v>765</v>
      </c>
      <c r="G544" s="2" t="s">
        <v>35</v>
      </c>
      <c r="H544" s="2">
        <v>20141020</v>
      </c>
    </row>
    <row r="545" spans="3:8">
      <c r="C545" s="2">
        <v>20141020</v>
      </c>
      <c r="F545" s="2">
        <v>764</v>
      </c>
      <c r="G545" s="2" t="s">
        <v>35</v>
      </c>
      <c r="H545" s="2">
        <v>20141021</v>
      </c>
    </row>
    <row r="546" spans="3:8">
      <c r="C546" s="2">
        <v>20141021</v>
      </c>
      <c r="F546" s="2">
        <v>776</v>
      </c>
      <c r="G546" s="2" t="s">
        <v>35</v>
      </c>
      <c r="H546" s="2">
        <v>20141022</v>
      </c>
    </row>
    <row r="547" spans="3:8">
      <c r="C547" s="2">
        <v>20141022</v>
      </c>
      <c r="F547" s="2">
        <v>803</v>
      </c>
      <c r="G547" s="2" t="s">
        <v>35</v>
      </c>
      <c r="H547" s="2">
        <v>20141023</v>
      </c>
    </row>
    <row r="548" spans="3:8">
      <c r="C548" s="2">
        <v>20141023</v>
      </c>
      <c r="F548" s="2">
        <v>875</v>
      </c>
      <c r="G548" s="2" t="s">
        <v>35</v>
      </c>
      <c r="H548" s="2">
        <v>20141027</v>
      </c>
    </row>
    <row r="549" spans="3:8">
      <c r="C549" s="2">
        <v>20141027</v>
      </c>
      <c r="F549" s="2">
        <v>884</v>
      </c>
      <c r="G549" s="2" t="s">
        <v>35</v>
      </c>
      <c r="H549" s="2">
        <v>20141028</v>
      </c>
    </row>
    <row r="550" spans="3:8">
      <c r="C550" s="2">
        <v>20141028</v>
      </c>
      <c r="F550" s="2">
        <v>13</v>
      </c>
      <c r="G550" s="2" t="s">
        <v>8</v>
      </c>
      <c r="H550" s="2">
        <v>20140826</v>
      </c>
    </row>
    <row r="551" spans="3:8">
      <c r="C551" s="2">
        <v>20140826</v>
      </c>
      <c r="F551" s="2">
        <v>7</v>
      </c>
      <c r="G551" s="2" t="s">
        <v>8</v>
      </c>
      <c r="H551" s="2">
        <v>20140827</v>
      </c>
    </row>
    <row r="552" spans="3:8">
      <c r="C552" s="2">
        <v>20140827</v>
      </c>
      <c r="F552" s="2">
        <v>4</v>
      </c>
      <c r="G552" s="2" t="s">
        <v>8</v>
      </c>
      <c r="H552" s="2">
        <v>20140828</v>
      </c>
    </row>
    <row r="553" spans="3:8">
      <c r="C553" s="2">
        <v>20140828</v>
      </c>
      <c r="F553" s="2">
        <v>104</v>
      </c>
      <c r="G553" s="2" t="s">
        <v>8</v>
      </c>
      <c r="H553" s="2">
        <v>20140829</v>
      </c>
    </row>
    <row r="554" spans="3:8">
      <c r="C554" s="2">
        <v>20140829</v>
      </c>
      <c r="F554" s="2">
        <v>158</v>
      </c>
      <c r="G554" s="2" t="s">
        <v>8</v>
      </c>
      <c r="H554" s="2">
        <v>20140904</v>
      </c>
    </row>
    <row r="555" spans="3:8">
      <c r="C555" s="2">
        <v>20140904</v>
      </c>
      <c r="F555" s="2">
        <v>354</v>
      </c>
      <c r="G555" s="2" t="s">
        <v>8</v>
      </c>
      <c r="H555" s="2">
        <v>20140922</v>
      </c>
    </row>
    <row r="556" spans="3:8">
      <c r="C556" s="2">
        <v>20140922</v>
      </c>
      <c r="F556" s="2">
        <v>422</v>
      </c>
      <c r="G556" s="2" t="s">
        <v>8</v>
      </c>
      <c r="H556" s="2">
        <v>20140928</v>
      </c>
    </row>
    <row r="557" spans="3:8">
      <c r="C557" s="2">
        <v>20140928</v>
      </c>
      <c r="F557" s="2">
        <v>601</v>
      </c>
      <c r="G557" s="2" t="s">
        <v>8</v>
      </c>
      <c r="H557" s="2">
        <v>20141011</v>
      </c>
    </row>
    <row r="558" spans="3:8">
      <c r="C558" s="2">
        <v>20141011</v>
      </c>
      <c r="F558" s="2">
        <v>737</v>
      </c>
      <c r="G558" s="2" t="s">
        <v>8</v>
      </c>
      <c r="H558" s="2">
        <v>20141018</v>
      </c>
    </row>
    <row r="559" spans="3:8">
      <c r="C559" s="2">
        <v>20141018</v>
      </c>
      <c r="F559" s="2">
        <v>405</v>
      </c>
      <c r="G559" s="2" t="s">
        <v>9</v>
      </c>
      <c r="H559" s="2">
        <v>20140924</v>
      </c>
    </row>
    <row r="560" spans="3:8">
      <c r="C560" s="2">
        <v>20140924</v>
      </c>
      <c r="F560" s="2">
        <v>404</v>
      </c>
      <c r="G560" s="2" t="s">
        <v>9</v>
      </c>
      <c r="H560" s="2">
        <v>20140926</v>
      </c>
    </row>
    <row r="561" spans="3:8">
      <c r="C561" s="2">
        <v>20140926</v>
      </c>
      <c r="F561" s="2">
        <v>440</v>
      </c>
      <c r="G561" s="2" t="s">
        <v>9</v>
      </c>
      <c r="H561" s="2">
        <v>20140929</v>
      </c>
    </row>
    <row r="562" spans="3:8">
      <c r="C562" s="2">
        <v>20140929</v>
      </c>
      <c r="F562" s="2">
        <v>561</v>
      </c>
      <c r="G562" s="2" t="s">
        <v>9</v>
      </c>
      <c r="H562" s="2">
        <v>20141008</v>
      </c>
    </row>
    <row r="563" spans="3:8">
      <c r="C563" s="2">
        <v>20141008</v>
      </c>
      <c r="F563" s="2">
        <v>777</v>
      </c>
      <c r="G563" s="2" t="s">
        <v>9</v>
      </c>
      <c r="H563" s="2">
        <v>20141020</v>
      </c>
    </row>
    <row r="564" spans="3:8">
      <c r="C564" s="2">
        <v>20141020</v>
      </c>
      <c r="F564" s="2">
        <v>780</v>
      </c>
      <c r="G564" s="2" t="s">
        <v>9</v>
      </c>
      <c r="H564" s="2">
        <v>20141021</v>
      </c>
    </row>
    <row r="565" spans="3:8">
      <c r="C565" s="2">
        <v>20141021</v>
      </c>
      <c r="F565" s="2">
        <v>778</v>
      </c>
      <c r="G565" s="2" t="s">
        <v>9</v>
      </c>
      <c r="H565" s="2">
        <v>20141022</v>
      </c>
    </row>
    <row r="566" spans="3:8">
      <c r="C566" s="2">
        <v>20141022</v>
      </c>
      <c r="F566" s="2">
        <v>909</v>
      </c>
      <c r="G566" s="2" t="s">
        <v>9</v>
      </c>
      <c r="H566" s="2">
        <v>20141029</v>
      </c>
    </row>
    <row r="567" spans="3:8">
      <c r="C567" s="2">
        <v>20141029</v>
      </c>
      <c r="F567" s="2">
        <v>934</v>
      </c>
      <c r="G567" s="2" t="s">
        <v>9</v>
      </c>
      <c r="H567" s="2">
        <v>20141030</v>
      </c>
    </row>
    <row r="568" spans="3:8">
      <c r="C568" s="2">
        <v>20141030</v>
      </c>
      <c r="F568" s="2">
        <v>986</v>
      </c>
      <c r="G568" s="2" t="s">
        <v>9</v>
      </c>
      <c r="H568" s="2">
        <v>20141102</v>
      </c>
    </row>
    <row r="569" spans="3:8">
      <c r="C569" s="2">
        <v>20141102</v>
      </c>
      <c r="F569" s="2">
        <v>1099</v>
      </c>
      <c r="G569" s="2" t="s">
        <v>9</v>
      </c>
      <c r="H569" s="2">
        <v>20141108</v>
      </c>
    </row>
    <row r="570" spans="3:8">
      <c r="C570" s="2">
        <v>20141108</v>
      </c>
      <c r="F570" s="2">
        <v>1148</v>
      </c>
      <c r="G570" s="2" t="s">
        <v>9</v>
      </c>
      <c r="H570" s="2">
        <v>20141112</v>
      </c>
    </row>
    <row r="571" spans="3:8">
      <c r="C571" s="2">
        <v>20141112</v>
      </c>
      <c r="F571" s="2">
        <v>1184</v>
      </c>
      <c r="G571" s="2" t="s">
        <v>9</v>
      </c>
      <c r="H571" s="2">
        <v>20141114</v>
      </c>
    </row>
    <row r="572" spans="3:8">
      <c r="C572" s="2">
        <v>20141114</v>
      </c>
      <c r="F572" s="2">
        <v>1220</v>
      </c>
      <c r="G572" s="2" t="s">
        <v>9</v>
      </c>
      <c r="H572" s="2">
        <v>20141117</v>
      </c>
    </row>
    <row r="573" spans="3:8">
      <c r="C573" s="2">
        <v>20141117</v>
      </c>
      <c r="F573" s="2">
        <v>115</v>
      </c>
      <c r="G573" s="2" t="s">
        <v>10</v>
      </c>
      <c r="H573" s="2">
        <v>20140831</v>
      </c>
    </row>
    <row r="574" spans="3:8">
      <c r="C574" s="2">
        <v>20140831</v>
      </c>
      <c r="F574" s="2">
        <v>126</v>
      </c>
      <c r="G574" s="2" t="s">
        <v>10</v>
      </c>
      <c r="H574" s="2">
        <v>20140901</v>
      </c>
    </row>
    <row r="575" spans="3:8">
      <c r="C575" s="2">
        <v>20140901</v>
      </c>
      <c r="F575" s="2">
        <v>143</v>
      </c>
      <c r="G575" s="2" t="s">
        <v>10</v>
      </c>
      <c r="H575" s="2">
        <v>20140902</v>
      </c>
    </row>
    <row r="576" spans="3:8">
      <c r="C576" s="2">
        <v>20140902</v>
      </c>
      <c r="F576" s="2">
        <v>147</v>
      </c>
      <c r="G576" s="2" t="s">
        <v>10</v>
      </c>
      <c r="H576" s="2">
        <v>20140903</v>
      </c>
    </row>
    <row r="577" spans="3:8">
      <c r="C577" s="2">
        <v>20140903</v>
      </c>
      <c r="F577" s="2">
        <v>156</v>
      </c>
      <c r="G577" s="2" t="s">
        <v>10</v>
      </c>
      <c r="H577" s="2">
        <v>20140904</v>
      </c>
    </row>
    <row r="578" spans="3:8">
      <c r="C578" s="2">
        <v>20140904</v>
      </c>
      <c r="F578" s="2">
        <v>181</v>
      </c>
      <c r="G578" s="2" t="s">
        <v>10</v>
      </c>
      <c r="H578" s="2">
        <v>20140905</v>
      </c>
    </row>
    <row r="579" spans="3:8">
      <c r="C579" s="2">
        <v>20140905</v>
      </c>
      <c r="F579" s="2">
        <v>180</v>
      </c>
      <c r="G579" s="2" t="s">
        <v>10</v>
      </c>
      <c r="H579" s="2">
        <v>20140906</v>
      </c>
    </row>
    <row r="580" spans="3:8">
      <c r="C580" s="2">
        <v>20140906</v>
      </c>
      <c r="F580" s="2">
        <v>184</v>
      </c>
      <c r="G580" s="2" t="s">
        <v>10</v>
      </c>
      <c r="H580" s="2">
        <v>20140907</v>
      </c>
    </row>
    <row r="581" spans="3:8">
      <c r="C581" s="2">
        <v>20140907</v>
      </c>
      <c r="F581" s="2">
        <v>197</v>
      </c>
      <c r="G581" s="2" t="s">
        <v>10</v>
      </c>
      <c r="H581" s="2">
        <v>20140908</v>
      </c>
    </row>
    <row r="582" spans="3:8">
      <c r="C582" s="2">
        <v>20140908</v>
      </c>
      <c r="F582" s="2">
        <v>223</v>
      </c>
      <c r="G582" s="2" t="s">
        <v>10</v>
      </c>
      <c r="H582" s="2">
        <v>20140909</v>
      </c>
    </row>
    <row r="583" spans="3:8">
      <c r="C583" s="2">
        <v>20140909</v>
      </c>
      <c r="F583" s="2">
        <v>224</v>
      </c>
      <c r="G583" s="2" t="s">
        <v>10</v>
      </c>
      <c r="H583" s="2">
        <v>20140910</v>
      </c>
    </row>
    <row r="584" spans="3:8">
      <c r="C584" s="2">
        <v>20140910</v>
      </c>
      <c r="F584" s="2">
        <v>232</v>
      </c>
      <c r="G584" s="2" t="s">
        <v>10</v>
      </c>
      <c r="H584" s="2">
        <v>20140911</v>
      </c>
    </row>
    <row r="585" spans="3:8">
      <c r="C585" s="2">
        <v>20140911</v>
      </c>
      <c r="F585" s="2">
        <v>267</v>
      </c>
      <c r="G585" s="2" t="s">
        <v>10</v>
      </c>
      <c r="H585" s="2">
        <v>20140913</v>
      </c>
    </row>
    <row r="586" spans="3:8">
      <c r="C586" s="2">
        <v>20140913</v>
      </c>
      <c r="F586" s="2">
        <v>265</v>
      </c>
      <c r="G586" s="2" t="s">
        <v>10</v>
      </c>
      <c r="H586" s="2">
        <v>20140914</v>
      </c>
    </row>
    <row r="587" spans="3:8">
      <c r="C587" s="2">
        <v>20140914</v>
      </c>
      <c r="F587" s="2">
        <v>296</v>
      </c>
      <c r="G587" s="2" t="s">
        <v>10</v>
      </c>
      <c r="H587" s="2">
        <v>20140915</v>
      </c>
    </row>
    <row r="588" spans="3:8">
      <c r="C588" s="2">
        <v>20140915</v>
      </c>
      <c r="F588" s="2">
        <v>297</v>
      </c>
      <c r="G588" s="2" t="s">
        <v>10</v>
      </c>
      <c r="H588" s="2">
        <v>20140916</v>
      </c>
    </row>
    <row r="589" spans="3:8">
      <c r="C589" s="2">
        <v>20140916</v>
      </c>
      <c r="F589" s="2">
        <v>324</v>
      </c>
      <c r="G589" s="2" t="s">
        <v>10</v>
      </c>
      <c r="H589" s="2">
        <v>20140918</v>
      </c>
    </row>
    <row r="590" spans="3:8">
      <c r="C590" s="2">
        <v>20140918</v>
      </c>
      <c r="F590" s="2">
        <v>325</v>
      </c>
      <c r="G590" s="2" t="s">
        <v>10</v>
      </c>
      <c r="H590" s="2">
        <v>20140919</v>
      </c>
    </row>
    <row r="591" spans="3:8">
      <c r="C591" s="2">
        <v>20140919</v>
      </c>
      <c r="F591" s="2">
        <v>363</v>
      </c>
      <c r="G591" s="2" t="s">
        <v>10</v>
      </c>
      <c r="H591" s="2">
        <v>20140920</v>
      </c>
    </row>
    <row r="592" spans="3:8">
      <c r="C592" s="2">
        <v>20140920</v>
      </c>
      <c r="F592" s="2">
        <v>364</v>
      </c>
      <c r="G592" s="2" t="s">
        <v>10</v>
      </c>
      <c r="H592" s="2">
        <v>20140921</v>
      </c>
    </row>
    <row r="593" spans="3:8">
      <c r="C593" s="2">
        <v>20140921</v>
      </c>
      <c r="F593" s="2">
        <v>365</v>
      </c>
      <c r="G593" s="2" t="s">
        <v>10</v>
      </c>
      <c r="H593" s="2">
        <v>20140922</v>
      </c>
    </row>
    <row r="594" spans="3:8">
      <c r="C594" s="2">
        <v>20140922</v>
      </c>
      <c r="F594" s="2">
        <v>381</v>
      </c>
      <c r="G594" s="2" t="s">
        <v>10</v>
      </c>
      <c r="H594" s="2">
        <v>20140923</v>
      </c>
    </row>
    <row r="595" spans="3:8">
      <c r="C595" s="2">
        <v>20140923</v>
      </c>
      <c r="F595" s="2">
        <v>384</v>
      </c>
      <c r="G595" s="2" t="s">
        <v>10</v>
      </c>
      <c r="H595" s="2">
        <v>20140924</v>
      </c>
    </row>
    <row r="596" spans="3:8">
      <c r="C596" s="2">
        <v>20140924</v>
      </c>
      <c r="F596" s="2">
        <v>413</v>
      </c>
      <c r="G596" s="2" t="s">
        <v>10</v>
      </c>
      <c r="H596" s="2">
        <v>20140925</v>
      </c>
    </row>
    <row r="597" spans="3:8">
      <c r="C597" s="2">
        <v>20140925</v>
      </c>
      <c r="F597" s="2">
        <v>414</v>
      </c>
      <c r="G597" s="2" t="s">
        <v>10</v>
      </c>
      <c r="H597" s="2">
        <v>20140926</v>
      </c>
    </row>
    <row r="598" spans="3:8">
      <c r="C598" s="2">
        <v>20140926</v>
      </c>
      <c r="F598" s="2">
        <v>431</v>
      </c>
      <c r="G598" s="2" t="s">
        <v>10</v>
      </c>
      <c r="H598" s="2">
        <v>20140929</v>
      </c>
    </row>
    <row r="599" spans="3:8">
      <c r="C599" s="2">
        <v>20140929</v>
      </c>
      <c r="F599" s="2">
        <v>472</v>
      </c>
      <c r="G599" s="2" t="s">
        <v>10</v>
      </c>
      <c r="H599" s="2">
        <v>20140930</v>
      </c>
    </row>
    <row r="600" spans="3:8">
      <c r="C600" s="2">
        <v>20140930</v>
      </c>
      <c r="F600" s="2">
        <v>473</v>
      </c>
      <c r="G600" s="2" t="s">
        <v>10</v>
      </c>
      <c r="H600" s="2">
        <v>20141001</v>
      </c>
    </row>
    <row r="601" spans="3:8">
      <c r="C601" s="2">
        <v>20141001</v>
      </c>
      <c r="F601" s="2">
        <v>483</v>
      </c>
      <c r="G601" s="2" t="s">
        <v>10</v>
      </c>
      <c r="H601" s="2">
        <v>20141002</v>
      </c>
    </row>
    <row r="602" spans="3:8">
      <c r="C602" s="2">
        <v>20141002</v>
      </c>
      <c r="F602" s="2">
        <v>497</v>
      </c>
      <c r="G602" s="2" t="s">
        <v>10</v>
      </c>
      <c r="H602" s="2">
        <v>20141003</v>
      </c>
    </row>
    <row r="603" spans="3:8">
      <c r="C603" s="2">
        <v>20141003</v>
      </c>
      <c r="F603" s="2">
        <v>498</v>
      </c>
      <c r="G603" s="2" t="s">
        <v>10</v>
      </c>
      <c r="H603" s="2">
        <v>20141004</v>
      </c>
    </row>
    <row r="604" spans="3:8">
      <c r="C604" s="2">
        <v>20141004</v>
      </c>
      <c r="F604" s="2">
        <v>510</v>
      </c>
      <c r="G604" s="2" t="s">
        <v>10</v>
      </c>
      <c r="H604" s="2">
        <v>20141005</v>
      </c>
    </row>
    <row r="605" spans="3:8">
      <c r="C605" s="2">
        <v>20141005</v>
      </c>
      <c r="F605" s="2">
        <v>535</v>
      </c>
      <c r="G605" s="2" t="s">
        <v>10</v>
      </c>
      <c r="H605" s="2">
        <v>20141006</v>
      </c>
    </row>
    <row r="606" spans="3:8">
      <c r="C606" s="2">
        <v>20141006</v>
      </c>
      <c r="F606" s="2">
        <v>562</v>
      </c>
      <c r="G606" s="2" t="s">
        <v>10</v>
      </c>
      <c r="H606" s="2">
        <v>20141007</v>
      </c>
    </row>
    <row r="607" spans="3:8">
      <c r="C607" s="2">
        <v>20141007</v>
      </c>
      <c r="F607" s="2">
        <v>563</v>
      </c>
      <c r="G607" s="2" t="s">
        <v>10</v>
      </c>
      <c r="H607" s="2">
        <v>20141008</v>
      </c>
    </row>
    <row r="608" spans="3:8">
      <c r="C608" s="2">
        <v>20141008</v>
      </c>
      <c r="F608" s="2">
        <v>587</v>
      </c>
      <c r="G608" s="2" t="s">
        <v>10</v>
      </c>
      <c r="H608" s="2">
        <v>20141009</v>
      </c>
    </row>
    <row r="609" spans="3:8">
      <c r="C609" s="2">
        <v>20141009</v>
      </c>
      <c r="F609" s="2">
        <v>588</v>
      </c>
      <c r="G609" s="2" t="s">
        <v>10</v>
      </c>
      <c r="H609" s="2">
        <v>20141010</v>
      </c>
    </row>
    <row r="610" spans="3:8">
      <c r="C610" s="2">
        <v>20141010</v>
      </c>
      <c r="F610" s="2">
        <v>700</v>
      </c>
      <c r="G610" s="2" t="s">
        <v>10</v>
      </c>
      <c r="H610" s="2">
        <v>20141011</v>
      </c>
    </row>
    <row r="611" spans="3:8">
      <c r="C611" s="2">
        <v>20141011</v>
      </c>
      <c r="F611" s="2">
        <v>701</v>
      </c>
      <c r="G611" s="2" t="s">
        <v>10</v>
      </c>
      <c r="H611" s="2">
        <v>20141012</v>
      </c>
    </row>
    <row r="612" spans="3:8">
      <c r="C612" s="2">
        <v>20141012</v>
      </c>
      <c r="F612" s="2">
        <v>702</v>
      </c>
      <c r="G612" s="2" t="s">
        <v>10</v>
      </c>
      <c r="H612" s="2">
        <v>20141013</v>
      </c>
    </row>
    <row r="613" spans="3:8">
      <c r="C613" s="2">
        <v>20141013</v>
      </c>
      <c r="F613" s="2">
        <v>703</v>
      </c>
      <c r="G613" s="2" t="s">
        <v>10</v>
      </c>
      <c r="H613" s="2">
        <v>20141014</v>
      </c>
    </row>
    <row r="614" spans="3:8">
      <c r="C614" s="2">
        <v>20141014</v>
      </c>
      <c r="F614" s="2">
        <v>704</v>
      </c>
      <c r="G614" s="2" t="s">
        <v>10</v>
      </c>
      <c r="H614" s="2">
        <v>20141015</v>
      </c>
    </row>
    <row r="615" spans="3:8">
      <c r="C615" s="2">
        <v>20141015</v>
      </c>
      <c r="F615" s="2">
        <v>705</v>
      </c>
      <c r="G615" s="2" t="s">
        <v>10</v>
      </c>
      <c r="H615" s="2">
        <v>20141016</v>
      </c>
    </row>
    <row r="616" spans="3:8">
      <c r="C616" s="2">
        <v>20141016</v>
      </c>
      <c r="F616" s="2">
        <v>718</v>
      </c>
      <c r="G616" s="2" t="s">
        <v>10</v>
      </c>
      <c r="H616" s="2">
        <v>20141017</v>
      </c>
    </row>
    <row r="617" spans="3:8">
      <c r="C617" s="2">
        <v>20141017</v>
      </c>
      <c r="F617" s="2">
        <v>733</v>
      </c>
      <c r="G617" s="2" t="s">
        <v>10</v>
      </c>
      <c r="H617" s="2">
        <v>20141018</v>
      </c>
    </row>
    <row r="618" spans="3:8">
      <c r="C618" s="2">
        <v>20141018</v>
      </c>
      <c r="F618" s="2">
        <v>739</v>
      </c>
      <c r="G618" s="2" t="s">
        <v>10</v>
      </c>
      <c r="H618" s="2">
        <v>20141019</v>
      </c>
    </row>
    <row r="619" spans="3:8">
      <c r="C619" s="2">
        <v>20141019</v>
      </c>
      <c r="F619" s="2">
        <v>775</v>
      </c>
      <c r="G619" s="2" t="s">
        <v>10</v>
      </c>
      <c r="H619" s="2">
        <v>20141021</v>
      </c>
    </row>
    <row r="620" spans="3:8">
      <c r="C620" s="2">
        <v>20141021</v>
      </c>
      <c r="F620" s="2">
        <v>782</v>
      </c>
      <c r="G620" s="2" t="s">
        <v>10</v>
      </c>
      <c r="H620" s="2">
        <v>20141022</v>
      </c>
    </row>
    <row r="621" spans="3:8">
      <c r="C621" s="2">
        <v>20141022</v>
      </c>
      <c r="F621" s="2">
        <v>812</v>
      </c>
      <c r="G621" s="2" t="s">
        <v>10</v>
      </c>
      <c r="H621" s="2">
        <v>20141023</v>
      </c>
    </row>
    <row r="622" spans="3:8">
      <c r="C622" s="2">
        <v>20141023</v>
      </c>
      <c r="F622" s="2">
        <v>826</v>
      </c>
      <c r="G622" s="2" t="s">
        <v>10</v>
      </c>
      <c r="H622" s="2">
        <v>20141024</v>
      </c>
    </row>
    <row r="623" spans="3:8">
      <c r="C623" s="2">
        <v>20141024</v>
      </c>
      <c r="F623" s="2">
        <v>836</v>
      </c>
      <c r="G623" s="2" t="s">
        <v>10</v>
      </c>
      <c r="H623" s="2">
        <v>20141025</v>
      </c>
    </row>
    <row r="624" spans="3:8">
      <c r="C624" s="2">
        <v>20141025</v>
      </c>
      <c r="F624" s="2">
        <v>873</v>
      </c>
      <c r="G624" s="2" t="s">
        <v>10</v>
      </c>
      <c r="H624" s="2">
        <v>20141026</v>
      </c>
    </row>
    <row r="625" spans="3:8">
      <c r="C625" s="2">
        <v>20141026</v>
      </c>
      <c r="F625" s="2">
        <v>876</v>
      </c>
      <c r="G625" s="2" t="s">
        <v>10</v>
      </c>
      <c r="H625" s="2">
        <v>20141027</v>
      </c>
    </row>
    <row r="626" spans="3:8">
      <c r="C626" s="2">
        <v>20141027</v>
      </c>
      <c r="F626" s="2">
        <v>883</v>
      </c>
      <c r="G626" s="2" t="s">
        <v>10</v>
      </c>
      <c r="H626" s="2">
        <v>20141028</v>
      </c>
    </row>
    <row r="627" spans="3:8">
      <c r="C627" s="2">
        <v>20141028</v>
      </c>
      <c r="F627" s="2">
        <v>900</v>
      </c>
      <c r="G627" s="2" t="s">
        <v>10</v>
      </c>
      <c r="H627" s="2">
        <v>20141029</v>
      </c>
    </row>
    <row r="628" spans="3:8">
      <c r="C628" s="2">
        <v>20141029</v>
      </c>
      <c r="F628" s="2">
        <v>930</v>
      </c>
      <c r="G628" s="2" t="s">
        <v>10</v>
      </c>
      <c r="H628" s="2">
        <v>20141030</v>
      </c>
    </row>
    <row r="629" spans="3:8">
      <c r="C629" s="2">
        <v>20141030</v>
      </c>
      <c r="F629" s="2">
        <v>929</v>
      </c>
      <c r="G629" s="2" t="s">
        <v>10</v>
      </c>
      <c r="H629" s="2">
        <v>20141031</v>
      </c>
    </row>
    <row r="630" spans="3:8">
      <c r="C630" s="2">
        <v>20141031</v>
      </c>
      <c r="F630" s="2">
        <v>950</v>
      </c>
      <c r="G630" s="2" t="s">
        <v>10</v>
      </c>
      <c r="H630" s="2">
        <v>20141101</v>
      </c>
    </row>
    <row r="631" spans="3:8">
      <c r="C631" s="2">
        <v>20141101</v>
      </c>
      <c r="F631" s="2">
        <v>963</v>
      </c>
      <c r="G631" s="2" t="s">
        <v>10</v>
      </c>
      <c r="H631" s="2">
        <v>20141102</v>
      </c>
    </row>
    <row r="632" spans="3:8">
      <c r="C632" s="2">
        <v>20141102</v>
      </c>
      <c r="F632" s="2">
        <v>974</v>
      </c>
      <c r="G632" s="2" t="s">
        <v>10</v>
      </c>
      <c r="H632" s="2">
        <v>20141103</v>
      </c>
    </row>
    <row r="633" spans="3:8">
      <c r="C633" s="2">
        <v>20141103</v>
      </c>
      <c r="F633" s="2">
        <v>1005</v>
      </c>
      <c r="G633" s="2" t="s">
        <v>10</v>
      </c>
      <c r="H633" s="2">
        <v>20141104</v>
      </c>
    </row>
    <row r="634" spans="3:8">
      <c r="C634" s="2">
        <v>20141104</v>
      </c>
      <c r="F634" s="2">
        <v>1025</v>
      </c>
      <c r="G634" s="2" t="s">
        <v>10</v>
      </c>
      <c r="H634" s="2">
        <v>20141105</v>
      </c>
    </row>
    <row r="635" spans="3:8">
      <c r="C635" s="2">
        <v>20141105</v>
      </c>
      <c r="F635" s="2">
        <v>1028</v>
      </c>
      <c r="G635" s="2" t="s">
        <v>10</v>
      </c>
      <c r="H635" s="2">
        <v>20141106</v>
      </c>
    </row>
    <row r="636" spans="3:8">
      <c r="C636" s="2">
        <v>20141106</v>
      </c>
      <c r="F636" s="2">
        <v>1078</v>
      </c>
      <c r="G636" s="2" t="s">
        <v>10</v>
      </c>
      <c r="H636" s="2">
        <v>20141108</v>
      </c>
    </row>
    <row r="637" spans="3:8">
      <c r="C637" s="2">
        <v>20141108</v>
      </c>
      <c r="F637" s="2">
        <v>1127</v>
      </c>
      <c r="G637" s="2" t="s">
        <v>10</v>
      </c>
      <c r="H637" s="2">
        <v>20141110</v>
      </c>
    </row>
    <row r="638" spans="3:8">
      <c r="C638" s="2">
        <v>20141110</v>
      </c>
      <c r="F638" s="2">
        <v>1128</v>
      </c>
      <c r="G638" s="2" t="s">
        <v>10</v>
      </c>
      <c r="H638" s="2">
        <v>20141111</v>
      </c>
    </row>
    <row r="639" spans="3:8">
      <c r="C639" s="2">
        <v>20141111</v>
      </c>
      <c r="F639" s="2">
        <v>1150</v>
      </c>
      <c r="G639" s="2" t="s">
        <v>10</v>
      </c>
      <c r="H639" s="2">
        <v>20141112</v>
      </c>
    </row>
    <row r="640" spans="3:8">
      <c r="C640" s="2">
        <v>20141112</v>
      </c>
      <c r="F640" s="2">
        <v>1166</v>
      </c>
      <c r="G640" s="2" t="s">
        <v>10</v>
      </c>
      <c r="H640" s="2">
        <v>20141113</v>
      </c>
    </row>
    <row r="641" spans="3:8">
      <c r="C641" s="2">
        <v>20141113</v>
      </c>
      <c r="F641" s="2">
        <v>1224</v>
      </c>
      <c r="G641" s="2" t="s">
        <v>10</v>
      </c>
      <c r="H641" s="2">
        <v>20141114</v>
      </c>
    </row>
    <row r="642" spans="3:8">
      <c r="C642" s="2">
        <v>20141114</v>
      </c>
      <c r="F642" s="2">
        <v>1225</v>
      </c>
      <c r="G642" s="2" t="s">
        <v>10</v>
      </c>
      <c r="H642" s="2">
        <v>20141115</v>
      </c>
    </row>
    <row r="643" spans="3:8">
      <c r="C643" s="2">
        <v>20141115</v>
      </c>
      <c r="F643" s="2">
        <v>1226</v>
      </c>
      <c r="G643" s="2" t="s">
        <v>10</v>
      </c>
      <c r="H643" s="2">
        <v>20141116</v>
      </c>
    </row>
    <row r="644" spans="3:8">
      <c r="C644" s="2">
        <v>20141116</v>
      </c>
      <c r="F644" s="2">
        <v>1257</v>
      </c>
      <c r="G644" s="2" t="s">
        <v>10</v>
      </c>
      <c r="H644" s="2">
        <v>20141119</v>
      </c>
    </row>
    <row r="645" spans="3:8">
      <c r="C645" s="2">
        <v>20141119</v>
      </c>
      <c r="F645" s="2">
        <v>1294</v>
      </c>
      <c r="G645" s="2" t="s">
        <v>10</v>
      </c>
      <c r="H645" s="2">
        <v>20141120</v>
      </c>
    </row>
    <row r="646" spans="3:8">
      <c r="C646" s="2">
        <v>20141120</v>
      </c>
      <c r="F646" s="2">
        <v>816</v>
      </c>
      <c r="G646" s="2" t="s">
        <v>36</v>
      </c>
      <c r="H646" s="2">
        <v>20141017</v>
      </c>
    </row>
    <row r="647" spans="3:8">
      <c r="C647" s="2">
        <v>20141017</v>
      </c>
      <c r="F647" s="2">
        <v>818</v>
      </c>
      <c r="G647" s="2" t="s">
        <v>36</v>
      </c>
      <c r="H647" s="2">
        <v>20141019</v>
      </c>
    </row>
    <row r="648" spans="3:8">
      <c r="C648" s="2">
        <v>20141019</v>
      </c>
      <c r="F648" s="2">
        <v>821</v>
      </c>
      <c r="G648" s="2" t="s">
        <v>36</v>
      </c>
      <c r="H648" s="2">
        <v>20141023</v>
      </c>
    </row>
    <row r="649" spans="3:8">
      <c r="C649" s="2">
        <v>20141023</v>
      </c>
      <c r="F649" s="2">
        <v>251</v>
      </c>
      <c r="G649" s="2" t="s">
        <v>37</v>
      </c>
      <c r="H649" s="2">
        <v>20140912</v>
      </c>
    </row>
    <row r="650" spans="3:8">
      <c r="C650" s="2">
        <v>20140912</v>
      </c>
      <c r="F650" s="2">
        <v>403</v>
      </c>
      <c r="G650" s="2" t="s">
        <v>37</v>
      </c>
      <c r="H650" s="2">
        <v>20140926</v>
      </c>
    </row>
    <row r="651" spans="3:8">
      <c r="C651" s="2">
        <v>20140926</v>
      </c>
      <c r="F651" s="2">
        <v>599</v>
      </c>
      <c r="G651" s="2" t="s">
        <v>37</v>
      </c>
      <c r="H651" s="2">
        <v>20141010</v>
      </c>
    </row>
    <row r="652" spans="3:8">
      <c r="C652" s="2">
        <v>20141010</v>
      </c>
      <c r="F652" s="2">
        <v>781</v>
      </c>
      <c r="G652" s="2" t="s">
        <v>37</v>
      </c>
      <c r="H652" s="2">
        <v>20141022</v>
      </c>
    </row>
    <row r="653" spans="3:8">
      <c r="C653" s="2">
        <v>20141022</v>
      </c>
      <c r="F653" s="2">
        <v>456</v>
      </c>
      <c r="G653" s="2" t="s">
        <v>11</v>
      </c>
      <c r="H653" s="2">
        <v>20141001</v>
      </c>
    </row>
    <row r="654" spans="3:8">
      <c r="C654" s="2">
        <v>20141001</v>
      </c>
      <c r="F654" s="2">
        <v>493</v>
      </c>
      <c r="G654" s="2" t="s">
        <v>11</v>
      </c>
      <c r="H654" s="2">
        <v>20141003</v>
      </c>
    </row>
    <row r="655" spans="3:8">
      <c r="C655" s="2">
        <v>20141003</v>
      </c>
      <c r="F655" s="2">
        <v>514</v>
      </c>
      <c r="G655" s="2" t="s">
        <v>11</v>
      </c>
      <c r="H655" s="2">
        <v>20141004</v>
      </c>
    </row>
    <row r="656" spans="3:8">
      <c r="C656" s="2">
        <v>20141004</v>
      </c>
      <c r="F656" s="2">
        <v>567</v>
      </c>
      <c r="G656" s="2" t="s">
        <v>11</v>
      </c>
      <c r="H656" s="2">
        <v>20141007</v>
      </c>
    </row>
    <row r="657" spans="3:8">
      <c r="C657" s="2">
        <v>20141007</v>
      </c>
      <c r="F657" s="2">
        <v>582</v>
      </c>
      <c r="G657" s="2" t="s">
        <v>11</v>
      </c>
      <c r="H657" s="2">
        <v>20141008</v>
      </c>
    </row>
    <row r="658" spans="3:8">
      <c r="C658" s="2">
        <v>20141008</v>
      </c>
      <c r="F658" s="2">
        <v>583</v>
      </c>
      <c r="G658" s="2" t="s">
        <v>11</v>
      </c>
      <c r="H658" s="2">
        <v>20141009</v>
      </c>
    </row>
    <row r="659" spans="3:8">
      <c r="C659" s="2">
        <v>20141009</v>
      </c>
      <c r="F659" s="2">
        <v>1277</v>
      </c>
      <c r="G659" s="2" t="s">
        <v>11</v>
      </c>
      <c r="H659" s="2">
        <v>20141120</v>
      </c>
    </row>
    <row r="660" spans="3:8">
      <c r="C660" s="2">
        <v>20141120</v>
      </c>
      <c r="F660" s="2">
        <v>1323</v>
      </c>
      <c r="G660" s="2" t="s">
        <v>11</v>
      </c>
      <c r="H660" s="2">
        <v>20141121</v>
      </c>
    </row>
    <row r="661" spans="3:8">
      <c r="C661" s="2">
        <v>20141121</v>
      </c>
      <c r="F661" s="2">
        <v>1393</v>
      </c>
      <c r="G661" s="2" t="s">
        <v>11</v>
      </c>
      <c r="H661" s="2">
        <v>20141124</v>
      </c>
    </row>
    <row r="662" spans="3:8">
      <c r="C662" s="2">
        <v>20141124</v>
      </c>
      <c r="F662" s="2">
        <v>452</v>
      </c>
      <c r="G662" s="2" t="s">
        <v>38</v>
      </c>
      <c r="H662" s="2">
        <v>20140930</v>
      </c>
    </row>
    <row r="663" spans="3:8">
      <c r="C663" s="2">
        <v>20140930</v>
      </c>
      <c r="F663" s="2">
        <v>690</v>
      </c>
      <c r="G663" s="2" t="s">
        <v>38</v>
      </c>
      <c r="H663" s="2">
        <v>20141016</v>
      </c>
    </row>
    <row r="664" spans="3:8">
      <c r="C664" s="2">
        <v>20141016</v>
      </c>
      <c r="F664" s="2">
        <v>904</v>
      </c>
      <c r="G664" s="2" t="s">
        <v>38</v>
      </c>
      <c r="H664" s="2">
        <v>20141029</v>
      </c>
    </row>
    <row r="665" spans="3:8">
      <c r="C665" s="2">
        <v>20141029</v>
      </c>
      <c r="F665" s="2">
        <v>917</v>
      </c>
      <c r="G665" s="2" t="s">
        <v>38</v>
      </c>
      <c r="H665" s="2">
        <v>20141030</v>
      </c>
    </row>
    <row r="666" spans="3:8">
      <c r="C666" s="2">
        <v>20141030</v>
      </c>
      <c r="F666" s="2">
        <v>1035</v>
      </c>
      <c r="G666" s="2" t="s">
        <v>38</v>
      </c>
      <c r="H666" s="2">
        <v>20141104</v>
      </c>
    </row>
    <row r="667" spans="3:8">
      <c r="C667" s="2">
        <v>20141104</v>
      </c>
      <c r="F667" s="2">
        <v>1034</v>
      </c>
      <c r="G667" s="2" t="s">
        <v>38</v>
      </c>
      <c r="H667" s="2">
        <v>20141106</v>
      </c>
    </row>
    <row r="668" spans="3:8">
      <c r="C668" s="2">
        <v>20141106</v>
      </c>
      <c r="F668" s="2">
        <v>1082</v>
      </c>
      <c r="G668" s="2" t="s">
        <v>38</v>
      </c>
      <c r="H668" s="2">
        <v>20141107</v>
      </c>
    </row>
    <row r="669" spans="3:8">
      <c r="C669" s="2">
        <v>20141107</v>
      </c>
      <c r="F669" s="2">
        <v>1249</v>
      </c>
      <c r="G669" s="2" t="s">
        <v>38</v>
      </c>
      <c r="H669" s="2">
        <v>20141116</v>
      </c>
    </row>
    <row r="670" spans="3:8">
      <c r="C670" s="2">
        <v>20141116</v>
      </c>
      <c r="F670" s="2">
        <v>1247</v>
      </c>
      <c r="G670" s="2" t="s">
        <v>38</v>
      </c>
      <c r="H670" s="2">
        <v>20141119</v>
      </c>
    </row>
    <row r="671" spans="3:8">
      <c r="C671" s="2">
        <v>20141119</v>
      </c>
      <c r="F671" s="2">
        <v>1458</v>
      </c>
      <c r="G671" s="2" t="s">
        <v>38</v>
      </c>
      <c r="H671" s="2">
        <v>20141126</v>
      </c>
    </row>
    <row r="672" spans="3:8">
      <c r="C672" s="2">
        <v>20141126</v>
      </c>
      <c r="F672" s="2">
        <v>1751</v>
      </c>
      <c r="G672" s="2" t="s">
        <v>38</v>
      </c>
      <c r="H672" s="2">
        <v>20141210</v>
      </c>
    </row>
    <row r="673" spans="3:8">
      <c r="C673" s="2">
        <v>20141210</v>
      </c>
      <c r="F673" s="2">
        <v>644</v>
      </c>
      <c r="G673" s="2" t="s">
        <v>55</v>
      </c>
      <c r="H673" s="2">
        <v>20141014</v>
      </c>
    </row>
    <row r="674" spans="3:8">
      <c r="C674" s="2">
        <v>20141014</v>
      </c>
      <c r="F674" s="2">
        <v>672</v>
      </c>
      <c r="G674" s="2" t="s">
        <v>56</v>
      </c>
      <c r="H674" s="2">
        <v>20141007</v>
      </c>
    </row>
    <row r="675" spans="3:8">
      <c r="C675" s="2">
        <v>20141007</v>
      </c>
      <c r="F675" s="2">
        <v>673</v>
      </c>
      <c r="G675" s="2" t="s">
        <v>56</v>
      </c>
      <c r="H675" s="2">
        <v>20141008</v>
      </c>
    </row>
    <row r="676" spans="3:8">
      <c r="C676" s="2">
        <v>20141008</v>
      </c>
      <c r="F676" s="2">
        <v>756</v>
      </c>
      <c r="G676" s="2" t="s">
        <v>56</v>
      </c>
      <c r="H676" s="2">
        <v>20141018</v>
      </c>
    </row>
    <row r="677" spans="3:8">
      <c r="C677" s="2">
        <v>20141018</v>
      </c>
      <c r="F677" s="2">
        <v>1363</v>
      </c>
      <c r="G677" s="2" t="s">
        <v>56</v>
      </c>
      <c r="H677" s="2">
        <v>20141022</v>
      </c>
    </row>
    <row r="678" spans="3:8">
      <c r="C678" s="2">
        <v>20141022</v>
      </c>
      <c r="F678" s="2">
        <v>1364</v>
      </c>
      <c r="G678" s="2" t="s">
        <v>56</v>
      </c>
      <c r="H678" s="2">
        <v>20141023</v>
      </c>
    </row>
    <row r="679" spans="3:8">
      <c r="C679" s="2">
        <v>20141023</v>
      </c>
      <c r="F679" s="2">
        <v>1367</v>
      </c>
      <c r="G679" s="2" t="s">
        <v>56</v>
      </c>
      <c r="H679" s="2">
        <v>20141026</v>
      </c>
    </row>
    <row r="680" spans="3:8">
      <c r="C680" s="2">
        <v>20141026</v>
      </c>
      <c r="F680" s="2">
        <v>1368</v>
      </c>
      <c r="G680" s="2" t="s">
        <v>56</v>
      </c>
      <c r="H680" s="2">
        <v>20141027</v>
      </c>
    </row>
    <row r="681" spans="3:8">
      <c r="C681" s="2">
        <v>20141027</v>
      </c>
      <c r="F681" s="2">
        <v>1370</v>
      </c>
      <c r="G681" s="2" t="s">
        <v>56</v>
      </c>
      <c r="H681" s="2">
        <v>20141029</v>
      </c>
    </row>
    <row r="682" spans="3:8">
      <c r="C682" s="2">
        <v>20141029</v>
      </c>
      <c r="F682" s="2">
        <v>1373</v>
      </c>
      <c r="G682" s="2" t="s">
        <v>56</v>
      </c>
      <c r="H682" s="2">
        <v>20141101</v>
      </c>
    </row>
    <row r="683" spans="3:8">
      <c r="C683" s="2">
        <v>20141101</v>
      </c>
      <c r="F683" s="2">
        <v>1378</v>
      </c>
      <c r="G683" s="2" t="s">
        <v>56</v>
      </c>
      <c r="H683" s="2">
        <v>20141106</v>
      </c>
    </row>
    <row r="684" spans="3:8">
      <c r="C684" s="2">
        <v>20141106</v>
      </c>
      <c r="F684" s="2">
        <v>1379</v>
      </c>
      <c r="G684" s="2" t="s">
        <v>56</v>
      </c>
      <c r="H684" s="2">
        <v>20141107</v>
      </c>
    </row>
    <row r="685" spans="3:8">
      <c r="C685" s="2">
        <v>20141107</v>
      </c>
      <c r="F685" s="2">
        <v>1380</v>
      </c>
      <c r="G685" s="2" t="s">
        <v>56</v>
      </c>
      <c r="H685" s="2">
        <v>20141108</v>
      </c>
    </row>
    <row r="686" spans="3:8">
      <c r="C686" s="2">
        <v>20141108</v>
      </c>
      <c r="F686" s="2">
        <v>1381</v>
      </c>
      <c r="G686" s="2" t="s">
        <v>56</v>
      </c>
      <c r="H686" s="2">
        <v>20141109</v>
      </c>
    </row>
    <row r="687" spans="3:8">
      <c r="C687" s="2">
        <v>20141109</v>
      </c>
      <c r="F687" s="2">
        <v>1382</v>
      </c>
      <c r="G687" s="2" t="s">
        <v>56</v>
      </c>
      <c r="H687" s="2">
        <v>20141110</v>
      </c>
    </row>
    <row r="688" spans="3:8">
      <c r="C688" s="2">
        <v>20141110</v>
      </c>
      <c r="F688" s="2">
        <v>1388</v>
      </c>
      <c r="G688" s="2" t="s">
        <v>56</v>
      </c>
      <c r="H688" s="2">
        <v>20141116</v>
      </c>
    </row>
    <row r="689" spans="3:8">
      <c r="C689" s="2">
        <v>20141116</v>
      </c>
      <c r="F689" s="2">
        <v>1390</v>
      </c>
      <c r="G689" s="2" t="s">
        <v>56</v>
      </c>
      <c r="H689" s="2">
        <v>20141118</v>
      </c>
    </row>
    <row r="690" spans="3:8">
      <c r="C690" s="2">
        <v>20141118</v>
      </c>
      <c r="F690" s="2">
        <v>1357</v>
      </c>
      <c r="G690" s="2" t="s">
        <v>56</v>
      </c>
      <c r="H690" s="2">
        <v>20141121</v>
      </c>
    </row>
    <row r="691" spans="3:8">
      <c r="C691" s="2">
        <v>20141121</v>
      </c>
      <c r="F691" s="2">
        <v>1359</v>
      </c>
      <c r="G691" s="2" t="s">
        <v>56</v>
      </c>
      <c r="H691" s="2">
        <v>20141123</v>
      </c>
    </row>
    <row r="692" spans="3:8">
      <c r="C692" s="2">
        <v>20141123</v>
      </c>
      <c r="F692" s="2">
        <v>1360</v>
      </c>
      <c r="G692" s="2" t="s">
        <v>56</v>
      </c>
      <c r="H692" s="2">
        <v>20141124</v>
      </c>
    </row>
    <row r="693" spans="3:8">
      <c r="C693" s="2">
        <v>20141124</v>
      </c>
      <c r="F693" s="2">
        <v>1593</v>
      </c>
      <c r="G693" s="2" t="s">
        <v>56</v>
      </c>
      <c r="H693" s="2">
        <v>20141128</v>
      </c>
    </row>
    <row r="694" spans="3:8">
      <c r="C694" s="2">
        <v>20141128</v>
      </c>
      <c r="F694" s="2">
        <v>1595</v>
      </c>
      <c r="G694" s="2" t="s">
        <v>56</v>
      </c>
      <c r="H694" s="2">
        <v>20141130</v>
      </c>
    </row>
    <row r="695" spans="3:8">
      <c r="C695" s="2">
        <v>20141130</v>
      </c>
      <c r="F695" s="2">
        <v>1596</v>
      </c>
      <c r="G695" s="2" t="s">
        <v>56</v>
      </c>
      <c r="H695" s="2">
        <v>20141201</v>
      </c>
    </row>
    <row r="696" spans="3:8">
      <c r="C696" s="2">
        <v>20141201</v>
      </c>
      <c r="F696" s="2">
        <v>1597</v>
      </c>
      <c r="G696" s="2" t="s">
        <v>56</v>
      </c>
      <c r="H696" s="2">
        <v>20141202</v>
      </c>
    </row>
    <row r="697" spans="3:8">
      <c r="C697" s="2">
        <v>20141202</v>
      </c>
      <c r="F697" s="2">
        <v>1599</v>
      </c>
      <c r="G697" s="2" t="s">
        <v>56</v>
      </c>
      <c r="H697" s="2">
        <v>20141204</v>
      </c>
    </row>
    <row r="698" spans="3:8">
      <c r="C698" s="2">
        <v>20141204</v>
      </c>
      <c r="F698" s="2">
        <v>1622</v>
      </c>
      <c r="G698" s="2" t="s">
        <v>56</v>
      </c>
      <c r="H698" s="2">
        <v>20141205</v>
      </c>
    </row>
    <row r="699" spans="3:8">
      <c r="C699" s="2">
        <v>20141205</v>
      </c>
      <c r="F699" s="2">
        <v>1019</v>
      </c>
      <c r="G699" s="2" t="s">
        <v>12</v>
      </c>
      <c r="H699" s="2">
        <v>20141105</v>
      </c>
    </row>
    <row r="700" spans="3:8">
      <c r="C700" s="2">
        <v>20141105</v>
      </c>
      <c r="F700" s="2">
        <v>1042</v>
      </c>
      <c r="G700" s="2" t="s">
        <v>12</v>
      </c>
      <c r="H700" s="2">
        <v>20141106</v>
      </c>
    </row>
    <row r="701" spans="3:8">
      <c r="C701" s="2">
        <v>20141106</v>
      </c>
      <c r="F701" s="2">
        <v>1066</v>
      </c>
      <c r="G701" s="2" t="s">
        <v>12</v>
      </c>
      <c r="H701" s="2">
        <v>20141108</v>
      </c>
    </row>
    <row r="702" spans="3:8">
      <c r="C702" s="2">
        <v>20141108</v>
      </c>
      <c r="F702" s="2">
        <v>1530</v>
      </c>
      <c r="G702" s="2" t="s">
        <v>12</v>
      </c>
      <c r="H702" s="2">
        <v>20141121</v>
      </c>
    </row>
    <row r="703" spans="3:8">
      <c r="C703" s="2">
        <v>20141121</v>
      </c>
      <c r="F703" s="2">
        <v>1531</v>
      </c>
      <c r="G703" s="2" t="s">
        <v>12</v>
      </c>
      <c r="H703" s="2">
        <v>20141122</v>
      </c>
    </row>
    <row r="704" spans="3:8">
      <c r="C704" s="2">
        <v>20141122</v>
      </c>
      <c r="F704" s="2">
        <v>1356</v>
      </c>
      <c r="G704" s="2" t="s">
        <v>12</v>
      </c>
      <c r="H704" s="2">
        <v>20141124</v>
      </c>
    </row>
    <row r="705" spans="3:8">
      <c r="C705" s="2">
        <v>20141124</v>
      </c>
      <c r="F705" s="2">
        <v>1532</v>
      </c>
      <c r="G705" s="2" t="s">
        <v>12</v>
      </c>
      <c r="H705" s="2">
        <v>20141125</v>
      </c>
    </row>
    <row r="706" spans="3:8">
      <c r="C706" s="2">
        <v>20141125</v>
      </c>
      <c r="F706" s="2">
        <v>1431</v>
      </c>
      <c r="G706" s="2" t="s">
        <v>12</v>
      </c>
      <c r="H706" s="2">
        <v>20141126</v>
      </c>
    </row>
    <row r="707" spans="3:8">
      <c r="C707" s="2">
        <v>20141126</v>
      </c>
      <c r="F707" s="2">
        <v>1533</v>
      </c>
      <c r="G707" s="2" t="s">
        <v>12</v>
      </c>
      <c r="H707" s="2">
        <v>20141127</v>
      </c>
    </row>
    <row r="708" spans="3:8">
      <c r="C708" s="2">
        <v>20141127</v>
      </c>
      <c r="F708" s="2">
        <v>1466</v>
      </c>
      <c r="G708" s="2" t="s">
        <v>12</v>
      </c>
      <c r="H708" s="2">
        <v>20141128</v>
      </c>
    </row>
    <row r="709" spans="3:8">
      <c r="C709" s="2">
        <v>20141128</v>
      </c>
      <c r="F709" s="2">
        <v>1480</v>
      </c>
      <c r="G709" s="2" t="s">
        <v>12</v>
      </c>
      <c r="H709" s="2">
        <v>20141129</v>
      </c>
    </row>
    <row r="710" spans="3:8">
      <c r="C710" s="2">
        <v>20141129</v>
      </c>
      <c r="F710" s="2">
        <v>1525</v>
      </c>
      <c r="G710" s="2" t="s">
        <v>12</v>
      </c>
      <c r="H710" s="2">
        <v>20141130</v>
      </c>
    </row>
    <row r="711" spans="3:8">
      <c r="C711" s="2">
        <v>20141130</v>
      </c>
      <c r="F711" s="2">
        <v>1500</v>
      </c>
      <c r="G711" s="2" t="s">
        <v>12</v>
      </c>
      <c r="H711" s="2">
        <v>20141201</v>
      </c>
    </row>
    <row r="712" spans="3:8">
      <c r="C712" s="2">
        <v>20141201</v>
      </c>
      <c r="F712" s="2">
        <v>2022</v>
      </c>
      <c r="G712" s="2" t="s">
        <v>13</v>
      </c>
      <c r="H712" s="2">
        <v>20141223</v>
      </c>
    </row>
    <row r="713" spans="3:8">
      <c r="C713" s="2">
        <v>20141223</v>
      </c>
      <c r="F713" s="2">
        <v>2218</v>
      </c>
      <c r="G713" s="2" t="s">
        <v>13</v>
      </c>
      <c r="H713" s="2">
        <v>20141226</v>
      </c>
    </row>
    <row r="714" spans="3:8">
      <c r="C714" s="2">
        <v>20141226</v>
      </c>
      <c r="F714" s="2">
        <v>2221</v>
      </c>
      <c r="G714" s="2" t="s">
        <v>13</v>
      </c>
      <c r="H714" s="2">
        <v>20141229</v>
      </c>
    </row>
    <row r="715" spans="3:8">
      <c r="C715" s="2">
        <v>20141229</v>
      </c>
      <c r="F715" s="2">
        <v>806</v>
      </c>
      <c r="G715" s="2" t="s">
        <v>39</v>
      </c>
      <c r="H715" s="2">
        <v>20141023</v>
      </c>
    </row>
    <row r="716" spans="3:8">
      <c r="C716" s="2">
        <v>20141023</v>
      </c>
      <c r="F716" s="2">
        <v>878</v>
      </c>
      <c r="G716" s="2" t="s">
        <v>39</v>
      </c>
      <c r="H716" s="2">
        <v>20141027</v>
      </c>
    </row>
    <row r="717" spans="3:8">
      <c r="C717" s="2">
        <v>20141027</v>
      </c>
      <c r="F717" s="2">
        <v>885</v>
      </c>
      <c r="G717" s="2" t="s">
        <v>39</v>
      </c>
      <c r="H717" s="2">
        <v>20141028</v>
      </c>
    </row>
    <row r="718" spans="3:8">
      <c r="C718" s="2">
        <v>20141028</v>
      </c>
      <c r="F718" s="2">
        <v>967</v>
      </c>
      <c r="G718" s="2" t="s">
        <v>39</v>
      </c>
      <c r="H718" s="2">
        <v>20141102</v>
      </c>
    </row>
    <row r="719" spans="3:8">
      <c r="C719" s="2">
        <v>20141102</v>
      </c>
      <c r="F719" s="2">
        <v>992</v>
      </c>
      <c r="G719" s="2" t="s">
        <v>39</v>
      </c>
      <c r="H719" s="2">
        <v>20141104</v>
      </c>
    </row>
    <row r="720" spans="3:8">
      <c r="C720" s="2">
        <v>20141104</v>
      </c>
      <c r="F720" s="2">
        <v>1041</v>
      </c>
      <c r="G720" s="2" t="s">
        <v>39</v>
      </c>
      <c r="H720" s="2">
        <v>20141106</v>
      </c>
    </row>
    <row r="721" spans="3:8">
      <c r="C721" s="2">
        <v>20141106</v>
      </c>
      <c r="F721" s="2">
        <v>1058</v>
      </c>
      <c r="G721" s="2" t="s">
        <v>39</v>
      </c>
      <c r="H721" s="2">
        <v>20141107</v>
      </c>
    </row>
    <row r="722" spans="3:8">
      <c r="C722" s="2">
        <v>20141107</v>
      </c>
      <c r="F722" s="2">
        <v>1429</v>
      </c>
      <c r="G722" s="2" t="s">
        <v>39</v>
      </c>
      <c r="H722" s="2">
        <v>20141126</v>
      </c>
    </row>
    <row r="723" spans="3:8">
      <c r="C723" s="2">
        <v>20141126</v>
      </c>
      <c r="F723" s="2">
        <v>1681</v>
      </c>
      <c r="G723" s="2" t="s">
        <v>39</v>
      </c>
      <c r="H723" s="2">
        <v>20141207</v>
      </c>
    </row>
    <row r="724" spans="3:8">
      <c r="C724" s="2">
        <v>20141207</v>
      </c>
      <c r="F724" s="2">
        <v>1904</v>
      </c>
      <c r="G724" s="2" t="s">
        <v>49</v>
      </c>
      <c r="H724" s="2">
        <v>20141203</v>
      </c>
    </row>
    <row r="725" spans="3:8">
      <c r="C725" s="2">
        <v>20141203</v>
      </c>
      <c r="F725" s="2">
        <v>1765</v>
      </c>
      <c r="G725" s="2" t="s">
        <v>49</v>
      </c>
      <c r="H725" s="2">
        <v>20141211</v>
      </c>
    </row>
    <row r="726" spans="3:8">
      <c r="C726" s="2">
        <v>20141211</v>
      </c>
      <c r="F726" s="2">
        <v>2019</v>
      </c>
      <c r="G726" s="2" t="s">
        <v>49</v>
      </c>
      <c r="H726" s="2">
        <v>20141223</v>
      </c>
    </row>
    <row r="727" spans="3:8">
      <c r="C727" s="2">
        <v>20141223</v>
      </c>
      <c r="F727" s="2">
        <v>2521</v>
      </c>
      <c r="G727" s="2" t="s">
        <v>49</v>
      </c>
      <c r="H727" s="2">
        <v>20150114</v>
      </c>
    </row>
    <row r="728" spans="3:8">
      <c r="C728" s="2">
        <v>20150114</v>
      </c>
      <c r="F728" s="2">
        <v>2751</v>
      </c>
      <c r="G728" s="2" t="s">
        <v>49</v>
      </c>
      <c r="H728" s="2">
        <v>20150123</v>
      </c>
    </row>
    <row r="729" spans="3:8">
      <c r="C729" s="2">
        <v>20150123</v>
      </c>
      <c r="F729" s="2">
        <v>3030</v>
      </c>
      <c r="G729" s="2" t="s">
        <v>49</v>
      </c>
      <c r="H729" s="2">
        <v>20150209</v>
      </c>
    </row>
    <row r="730" spans="3:8">
      <c r="C730" s="2">
        <v>20150209</v>
      </c>
      <c r="F730" s="2">
        <v>1114</v>
      </c>
      <c r="G730" s="2" t="s">
        <v>14</v>
      </c>
      <c r="H730" s="2">
        <v>20141111</v>
      </c>
    </row>
    <row r="731" spans="3:8">
      <c r="C731" s="2">
        <v>20141111</v>
      </c>
      <c r="F731" s="2">
        <v>1578</v>
      </c>
      <c r="G731" s="2" t="s">
        <v>14</v>
      </c>
      <c r="H731" s="2">
        <v>20141203</v>
      </c>
    </row>
    <row r="732" spans="3:8">
      <c r="C732" s="2">
        <v>20141203</v>
      </c>
      <c r="F732" s="2">
        <v>1699</v>
      </c>
      <c r="G732" s="2" t="s">
        <v>14</v>
      </c>
      <c r="H732" s="2">
        <v>20141208</v>
      </c>
    </row>
    <row r="733" spans="3:8">
      <c r="C733" s="2">
        <v>20141208</v>
      </c>
      <c r="F733" s="2">
        <v>2081</v>
      </c>
      <c r="G733" s="2" t="s">
        <v>14</v>
      </c>
      <c r="H733" s="2">
        <v>20141227</v>
      </c>
    </row>
    <row r="734" spans="3:8">
      <c r="C734" s="2">
        <v>20141227</v>
      </c>
      <c r="F734" s="2">
        <v>2148</v>
      </c>
      <c r="G734" s="2" t="s">
        <v>14</v>
      </c>
      <c r="H734" s="2">
        <v>20141229</v>
      </c>
    </row>
    <row r="735" spans="3:8">
      <c r="C735" s="2">
        <v>20141229</v>
      </c>
      <c r="F735" s="2">
        <v>2162</v>
      </c>
      <c r="G735" s="2" t="s">
        <v>14</v>
      </c>
      <c r="H735" s="2">
        <v>20141230</v>
      </c>
    </row>
    <row r="736" spans="3:8">
      <c r="C736" s="2">
        <v>20141230</v>
      </c>
      <c r="F736" s="2">
        <v>2313</v>
      </c>
      <c r="G736" s="2" t="s">
        <v>14</v>
      </c>
      <c r="H736" s="2">
        <v>20150105</v>
      </c>
    </row>
    <row r="737" spans="3:8">
      <c r="C737" s="2">
        <v>20150105</v>
      </c>
      <c r="F737" s="2">
        <v>2502</v>
      </c>
      <c r="G737" s="2" t="s">
        <v>14</v>
      </c>
      <c r="H737" s="2">
        <v>20150113</v>
      </c>
    </row>
    <row r="738" spans="3:8">
      <c r="C738" s="2">
        <v>20150113</v>
      </c>
      <c r="F738" s="2">
        <v>1802</v>
      </c>
      <c r="G738" s="2" t="s">
        <v>45</v>
      </c>
      <c r="H738" s="2">
        <v>20141212</v>
      </c>
    </row>
    <row r="739" spans="3:8">
      <c r="C739" s="2">
        <v>20141212</v>
      </c>
      <c r="F739" s="2">
        <v>1875</v>
      </c>
      <c r="G739" s="2" t="s">
        <v>45</v>
      </c>
      <c r="H739" s="2">
        <v>20141216</v>
      </c>
    </row>
    <row r="740" spans="3:8">
      <c r="C740" s="2">
        <v>20141216</v>
      </c>
      <c r="F740" s="2">
        <v>1895</v>
      </c>
      <c r="G740" s="2" t="s">
        <v>45</v>
      </c>
      <c r="H740" s="2">
        <v>20141217</v>
      </c>
    </row>
    <row r="741" spans="3:8">
      <c r="C741" s="2">
        <v>20141217</v>
      </c>
      <c r="F741" s="2">
        <v>1976</v>
      </c>
      <c r="G741" s="2" t="s">
        <v>45</v>
      </c>
      <c r="H741" s="2">
        <v>20141219</v>
      </c>
    </row>
    <row r="742" spans="3:8">
      <c r="C742" s="2">
        <v>20141219</v>
      </c>
      <c r="F742" s="2">
        <v>1988</v>
      </c>
      <c r="G742" s="2" t="s">
        <v>45</v>
      </c>
      <c r="H742" s="2">
        <v>20141222</v>
      </c>
    </row>
    <row r="743" spans="3:8">
      <c r="C743" s="2">
        <v>20141222</v>
      </c>
      <c r="F743" s="2">
        <v>2094</v>
      </c>
      <c r="G743" s="2" t="s">
        <v>45</v>
      </c>
      <c r="H743" s="2">
        <v>20141225</v>
      </c>
    </row>
    <row r="744" spans="3:8">
      <c r="C744" s="2">
        <v>20141225</v>
      </c>
      <c r="F744" s="2">
        <v>2095</v>
      </c>
      <c r="G744" s="2" t="s">
        <v>45</v>
      </c>
      <c r="H744" s="2">
        <v>20141226</v>
      </c>
    </row>
    <row r="745" spans="3:8">
      <c r="C745" s="2">
        <v>20141226</v>
      </c>
      <c r="F745" s="2">
        <v>2248</v>
      </c>
      <c r="G745" s="2" t="s">
        <v>45</v>
      </c>
      <c r="H745" s="2">
        <v>20150102</v>
      </c>
    </row>
    <row r="746" spans="3:8">
      <c r="C746" s="2">
        <v>20150102</v>
      </c>
      <c r="F746" s="2">
        <v>2488</v>
      </c>
      <c r="G746" s="2" t="s">
        <v>45</v>
      </c>
      <c r="H746" s="2">
        <v>20150112</v>
      </c>
    </row>
    <row r="747" spans="3:8">
      <c r="C747" s="2">
        <v>20150112</v>
      </c>
      <c r="F747" s="2">
        <v>2508</v>
      </c>
      <c r="G747" s="2" t="s">
        <v>45</v>
      </c>
      <c r="H747" s="2">
        <v>20150113</v>
      </c>
    </row>
    <row r="748" spans="3:8">
      <c r="C748" s="2">
        <v>20150113</v>
      </c>
      <c r="F748" s="2">
        <v>2510</v>
      </c>
      <c r="G748" s="2" t="s">
        <v>45</v>
      </c>
      <c r="H748" s="2">
        <v>20150114</v>
      </c>
    </row>
    <row r="749" spans="3:8">
      <c r="C749" s="2">
        <v>20150114</v>
      </c>
      <c r="F749" s="2">
        <v>2578</v>
      </c>
      <c r="G749" s="2" t="s">
        <v>45</v>
      </c>
      <c r="H749" s="2">
        <v>20150115</v>
      </c>
    </row>
    <row r="750" spans="3:8">
      <c r="C750" s="2">
        <v>20150115</v>
      </c>
      <c r="F750" s="2">
        <v>2579</v>
      </c>
      <c r="G750" s="2" t="s">
        <v>45</v>
      </c>
      <c r="H750" s="2">
        <v>20150116</v>
      </c>
    </row>
    <row r="751" spans="3:8">
      <c r="C751" s="2">
        <v>20150116</v>
      </c>
      <c r="F751" s="2">
        <v>2618</v>
      </c>
      <c r="G751" s="2" t="s">
        <v>45</v>
      </c>
      <c r="H751" s="2">
        <v>20150119</v>
      </c>
    </row>
    <row r="752" spans="3:8">
      <c r="C752" s="2">
        <v>20150119</v>
      </c>
      <c r="F752" s="2">
        <v>2773</v>
      </c>
      <c r="G752" s="2" t="s">
        <v>45</v>
      </c>
      <c r="H752" s="2">
        <v>20150126</v>
      </c>
    </row>
    <row r="753" spans="3:8">
      <c r="C753" s="2">
        <v>20150126</v>
      </c>
      <c r="F753" s="2">
        <v>2772</v>
      </c>
      <c r="G753" s="2" t="s">
        <v>45</v>
      </c>
      <c r="H753" s="2">
        <v>20150127</v>
      </c>
    </row>
    <row r="754" spans="3:8">
      <c r="C754" s="2">
        <v>20150127</v>
      </c>
      <c r="F754" s="2">
        <v>2796</v>
      </c>
      <c r="G754" s="2" t="s">
        <v>45</v>
      </c>
      <c r="H754" s="2">
        <v>20150128</v>
      </c>
    </row>
    <row r="755" spans="3:8">
      <c r="C755" s="2">
        <v>20150128</v>
      </c>
      <c r="F755" s="2">
        <v>2795</v>
      </c>
      <c r="G755" s="2" t="s">
        <v>45</v>
      </c>
      <c r="H755" s="2">
        <v>20150129</v>
      </c>
    </row>
    <row r="756" spans="3:8">
      <c r="C756" s="2">
        <v>20150129</v>
      </c>
      <c r="F756" s="2">
        <v>2839</v>
      </c>
      <c r="G756" s="2" t="s">
        <v>45</v>
      </c>
      <c r="H756" s="2">
        <v>20150130</v>
      </c>
    </row>
    <row r="757" spans="3:8">
      <c r="C757" s="2">
        <v>20150130</v>
      </c>
      <c r="F757" s="2">
        <v>2873</v>
      </c>
      <c r="G757" s="2" t="s">
        <v>45</v>
      </c>
      <c r="H757" s="2">
        <v>20150202</v>
      </c>
    </row>
    <row r="758" spans="3:8">
      <c r="C758" s="2">
        <v>20150202</v>
      </c>
      <c r="F758" s="2">
        <v>2911</v>
      </c>
      <c r="G758" s="2" t="s">
        <v>45</v>
      </c>
      <c r="H758" s="2">
        <v>20150203</v>
      </c>
    </row>
    <row r="759" spans="3:8">
      <c r="C759" s="2">
        <v>20150203</v>
      </c>
      <c r="F759" s="2">
        <v>2910</v>
      </c>
      <c r="G759" s="2" t="s">
        <v>45</v>
      </c>
      <c r="H759" s="2">
        <v>20150204</v>
      </c>
    </row>
    <row r="760" spans="3:8">
      <c r="C760" s="2">
        <v>20150204</v>
      </c>
      <c r="F760" s="2">
        <v>2975</v>
      </c>
      <c r="G760" s="2" t="s">
        <v>45</v>
      </c>
      <c r="H760" s="2">
        <v>20150206</v>
      </c>
    </row>
    <row r="761" spans="3:8">
      <c r="C761" s="2">
        <v>20150206</v>
      </c>
      <c r="F761" s="2">
        <v>3001</v>
      </c>
      <c r="G761" s="2" t="s">
        <v>45</v>
      </c>
      <c r="H761" s="2">
        <v>20150209</v>
      </c>
    </row>
    <row r="762" spans="3:8">
      <c r="C762" s="2">
        <v>20150209</v>
      </c>
      <c r="F762" s="2">
        <v>3058</v>
      </c>
      <c r="G762" s="2" t="s">
        <v>45</v>
      </c>
      <c r="H762" s="2">
        <v>20150210</v>
      </c>
    </row>
    <row r="763" spans="3:8">
      <c r="C763" s="2">
        <v>20150210</v>
      </c>
      <c r="F763" s="2">
        <v>3059</v>
      </c>
      <c r="G763" s="2" t="s">
        <v>45</v>
      </c>
      <c r="H763" s="2">
        <v>20150211</v>
      </c>
    </row>
    <row r="764" spans="3:8">
      <c r="C764" s="2">
        <v>20150211</v>
      </c>
      <c r="F764" s="2">
        <v>3060</v>
      </c>
      <c r="G764" s="2" t="s">
        <v>45</v>
      </c>
      <c r="H764" s="2">
        <v>20150212</v>
      </c>
    </row>
    <row r="765" spans="3:8">
      <c r="C765" s="2">
        <v>20150212</v>
      </c>
      <c r="F765" s="2">
        <v>3061</v>
      </c>
      <c r="G765" s="2" t="s">
        <v>45</v>
      </c>
      <c r="H765" s="2">
        <v>20150213</v>
      </c>
    </row>
    <row r="766" spans="3:8">
      <c r="C766" s="2">
        <v>20150213</v>
      </c>
      <c r="F766" s="2">
        <v>3135</v>
      </c>
      <c r="G766" s="2" t="s">
        <v>45</v>
      </c>
      <c r="H766" s="2">
        <v>20150216</v>
      </c>
    </row>
    <row r="767" spans="3:8">
      <c r="C767" s="2">
        <v>20150216</v>
      </c>
      <c r="F767" s="2">
        <v>3136</v>
      </c>
      <c r="G767" s="2" t="s">
        <v>45</v>
      </c>
      <c r="H767" s="2">
        <v>20150217</v>
      </c>
    </row>
    <row r="768" spans="3:8">
      <c r="C768" s="2">
        <v>20150217</v>
      </c>
      <c r="F768" s="2">
        <v>3214</v>
      </c>
      <c r="G768" s="2" t="s">
        <v>45</v>
      </c>
      <c r="H768" s="2">
        <v>20150223</v>
      </c>
    </row>
    <row r="769" spans="3:8">
      <c r="C769" s="2">
        <v>20150223</v>
      </c>
      <c r="F769" s="2">
        <v>3247</v>
      </c>
      <c r="G769" s="2" t="s">
        <v>45</v>
      </c>
      <c r="H769" s="2">
        <v>20150224</v>
      </c>
    </row>
    <row r="770" spans="3:8">
      <c r="C770" s="2">
        <v>20150224</v>
      </c>
      <c r="F770" s="2">
        <v>3246</v>
      </c>
      <c r="G770" s="2" t="s">
        <v>45</v>
      </c>
      <c r="H770" s="2">
        <v>20150225</v>
      </c>
    </row>
    <row r="771" spans="3:8">
      <c r="C771" s="2">
        <v>20150225</v>
      </c>
      <c r="F771" s="2">
        <v>3255</v>
      </c>
      <c r="G771" s="2" t="s">
        <v>45</v>
      </c>
      <c r="H771" s="2">
        <v>20150226</v>
      </c>
    </row>
    <row r="772" spans="3:8">
      <c r="C772" s="2">
        <v>20150226</v>
      </c>
      <c r="F772" s="2">
        <v>3296</v>
      </c>
      <c r="G772" s="2" t="s">
        <v>45</v>
      </c>
      <c r="H772" s="2">
        <v>20150227</v>
      </c>
    </row>
    <row r="773" spans="3:8">
      <c r="C773" s="2">
        <v>20150227</v>
      </c>
      <c r="F773" s="2">
        <v>1857</v>
      </c>
      <c r="G773" s="2" t="s">
        <v>46</v>
      </c>
      <c r="H773" s="2">
        <v>20141215</v>
      </c>
    </row>
    <row r="774" spans="3:8">
      <c r="C774" s="2">
        <v>20141215</v>
      </c>
      <c r="F774" s="2">
        <v>2030</v>
      </c>
      <c r="G774" s="2" t="s">
        <v>46</v>
      </c>
      <c r="H774" s="2">
        <v>20141223</v>
      </c>
    </row>
    <row r="775" spans="3:8">
      <c r="C775" s="2">
        <v>20141223</v>
      </c>
      <c r="F775" s="2">
        <v>2089</v>
      </c>
      <c r="G775" s="2" t="s">
        <v>46</v>
      </c>
      <c r="H775" s="2">
        <v>20141224</v>
      </c>
    </row>
    <row r="776" spans="3:8">
      <c r="C776" s="2">
        <v>20141224</v>
      </c>
      <c r="F776" s="2">
        <v>2090</v>
      </c>
      <c r="G776" s="2" t="s">
        <v>46</v>
      </c>
      <c r="H776" s="2">
        <v>20141225</v>
      </c>
    </row>
    <row r="777" spans="3:8">
      <c r="C777" s="2">
        <v>20141225</v>
      </c>
      <c r="F777" s="2">
        <v>2213</v>
      </c>
      <c r="G777" s="2" t="s">
        <v>46</v>
      </c>
      <c r="H777" s="2">
        <v>20141229</v>
      </c>
    </row>
    <row r="778" spans="3:8">
      <c r="C778" s="2">
        <v>20141229</v>
      </c>
      <c r="F778" s="2">
        <v>2214</v>
      </c>
      <c r="G778" s="2" t="s">
        <v>46</v>
      </c>
      <c r="H778" s="2">
        <v>20141230</v>
      </c>
    </row>
    <row r="779" spans="3:8">
      <c r="C779" s="2">
        <v>20141230</v>
      </c>
      <c r="F779" s="2">
        <v>2215</v>
      </c>
      <c r="G779" s="2" t="s">
        <v>46</v>
      </c>
      <c r="H779" s="2">
        <v>20141231</v>
      </c>
    </row>
    <row r="780" spans="3:8">
      <c r="C780" s="2">
        <v>20141231</v>
      </c>
      <c r="F780" s="2">
        <v>2518</v>
      </c>
      <c r="G780" s="2" t="s">
        <v>47</v>
      </c>
      <c r="H780" s="2">
        <v>20150112</v>
      </c>
    </row>
    <row r="781" spans="3:8">
      <c r="C781" s="2">
        <v>20150112</v>
      </c>
      <c r="F781" s="2">
        <v>2519</v>
      </c>
      <c r="G781" s="2" t="s">
        <v>47</v>
      </c>
      <c r="H781" s="2">
        <v>20150113</v>
      </c>
    </row>
    <row r="782" spans="3:8">
      <c r="C782" s="2">
        <v>20150113</v>
      </c>
      <c r="F782" s="2">
        <v>2520</v>
      </c>
      <c r="G782" s="2" t="s">
        <v>47</v>
      </c>
      <c r="H782" s="2">
        <v>20150114</v>
      </c>
    </row>
    <row r="783" spans="3:8">
      <c r="C783" s="2">
        <v>20150114</v>
      </c>
      <c r="F783" s="2">
        <v>2688</v>
      </c>
      <c r="G783" s="2" t="s">
        <v>47</v>
      </c>
      <c r="H783" s="2">
        <v>20150117</v>
      </c>
    </row>
    <row r="784" spans="3:8">
      <c r="C784" s="2">
        <v>20150117</v>
      </c>
      <c r="F784" s="2">
        <v>2690</v>
      </c>
      <c r="G784" s="2" t="s">
        <v>47</v>
      </c>
      <c r="H784" s="2">
        <v>20150119</v>
      </c>
    </row>
    <row r="785" spans="3:8">
      <c r="C785" s="2">
        <v>20150119</v>
      </c>
      <c r="F785" s="2">
        <v>2776</v>
      </c>
      <c r="G785" s="2" t="s">
        <v>47</v>
      </c>
      <c r="H785" s="2">
        <v>20150123</v>
      </c>
    </row>
    <row r="786" spans="3:8">
      <c r="C786" s="2">
        <v>20150123</v>
      </c>
      <c r="F786" s="2">
        <v>2778</v>
      </c>
      <c r="G786" s="2" t="s">
        <v>47</v>
      </c>
      <c r="H786" s="2">
        <v>20150125</v>
      </c>
    </row>
    <row r="787" spans="3:8">
      <c r="C787" s="2">
        <v>20150125</v>
      </c>
      <c r="F787" s="2">
        <v>2876</v>
      </c>
      <c r="G787" s="2" t="s">
        <v>47</v>
      </c>
      <c r="H787" s="2">
        <v>20150130</v>
      </c>
    </row>
    <row r="788" spans="3:8">
      <c r="C788" s="2">
        <v>20150130</v>
      </c>
      <c r="F788" s="2">
        <v>2015</v>
      </c>
      <c r="G788" s="2" t="s">
        <v>15</v>
      </c>
      <c r="H788" s="2">
        <v>20141221</v>
      </c>
    </row>
    <row r="789" spans="3:8">
      <c r="C789" s="2">
        <v>20141221</v>
      </c>
      <c r="F789" s="2">
        <v>2145</v>
      </c>
      <c r="G789" s="2" t="s">
        <v>15</v>
      </c>
      <c r="H789" s="2">
        <v>20141230</v>
      </c>
    </row>
    <row r="790" spans="3:8">
      <c r="C790" s="2">
        <v>20141230</v>
      </c>
      <c r="F790" s="2">
        <v>2482</v>
      </c>
      <c r="G790" s="2" t="s">
        <v>15</v>
      </c>
      <c r="H790" s="2">
        <v>20150108</v>
      </c>
    </row>
    <row r="791" spans="3:8">
      <c r="C791" s="2">
        <v>20150108</v>
      </c>
      <c r="F791" s="2">
        <v>2478</v>
      </c>
      <c r="G791" s="2" t="s">
        <v>15</v>
      </c>
      <c r="H791" s="2">
        <v>20150112</v>
      </c>
    </row>
    <row r="792" spans="3:8">
      <c r="C792" s="2">
        <v>20150112</v>
      </c>
      <c r="F792" s="2">
        <v>2544</v>
      </c>
      <c r="G792" s="2" t="s">
        <v>15</v>
      </c>
      <c r="H792" s="2">
        <v>20150114</v>
      </c>
    </row>
    <row r="793" spans="3:8">
      <c r="C793" s="2">
        <v>20150114</v>
      </c>
      <c r="F793" s="2">
        <v>2542</v>
      </c>
      <c r="G793" s="2" t="s">
        <v>15</v>
      </c>
      <c r="H793" s="2">
        <v>20150115</v>
      </c>
    </row>
    <row r="794" spans="3:8">
      <c r="C794" s="2">
        <v>20150115</v>
      </c>
      <c r="F794" s="2">
        <v>2541</v>
      </c>
      <c r="G794" s="2" t="s">
        <v>15</v>
      </c>
      <c r="H794" s="2">
        <v>20150116</v>
      </c>
    </row>
    <row r="795" spans="3:8">
      <c r="C795" s="2">
        <v>20150116</v>
      </c>
      <c r="F795" s="2">
        <v>2666</v>
      </c>
      <c r="G795" s="2" t="s">
        <v>15</v>
      </c>
      <c r="H795" s="2">
        <v>20150121</v>
      </c>
    </row>
    <row r="796" spans="3:8">
      <c r="C796" s="2">
        <v>20150121</v>
      </c>
      <c r="F796" s="2">
        <v>2665</v>
      </c>
      <c r="G796" s="2" t="s">
        <v>15</v>
      </c>
      <c r="H796" s="2">
        <v>20150122</v>
      </c>
    </row>
    <row r="797" spans="3:8">
      <c r="C797" s="2">
        <v>20150122</v>
      </c>
      <c r="F797" s="2">
        <v>2805</v>
      </c>
      <c r="G797" s="2" t="s">
        <v>15</v>
      </c>
      <c r="H797" s="2">
        <v>20150126</v>
      </c>
    </row>
    <row r="798" spans="3:8">
      <c r="C798" s="2">
        <v>20150126</v>
      </c>
      <c r="F798" s="2">
        <v>2808</v>
      </c>
      <c r="G798" s="2" t="s">
        <v>15</v>
      </c>
      <c r="H798" s="2">
        <v>20150129</v>
      </c>
    </row>
    <row r="799" spans="3:8">
      <c r="C799" s="2">
        <v>20150129</v>
      </c>
      <c r="F799" s="2">
        <v>2801</v>
      </c>
      <c r="G799" s="2" t="s">
        <v>15</v>
      </c>
      <c r="H799" s="2">
        <v>20150130</v>
      </c>
    </row>
    <row r="800" spans="3:8">
      <c r="C800" s="2">
        <v>20150130</v>
      </c>
      <c r="F800" s="2">
        <v>2888</v>
      </c>
      <c r="G800" s="2" t="s">
        <v>15</v>
      </c>
      <c r="H800" s="2">
        <v>20150202</v>
      </c>
    </row>
    <row r="801" spans="3:8">
      <c r="C801" s="2">
        <v>20150202</v>
      </c>
      <c r="F801" s="2">
        <v>3021</v>
      </c>
      <c r="G801" s="2" t="s">
        <v>15</v>
      </c>
      <c r="H801" s="2">
        <v>20150212</v>
      </c>
    </row>
    <row r="802" spans="3:8">
      <c r="C802" s="2">
        <v>20150212</v>
      </c>
      <c r="F802" s="2">
        <v>3174</v>
      </c>
      <c r="G802" s="2" t="s">
        <v>15</v>
      </c>
      <c r="H802" s="2">
        <v>20150214</v>
      </c>
    </row>
    <row r="803" spans="3:8">
      <c r="C803" s="2">
        <v>20150214</v>
      </c>
      <c r="F803" s="2">
        <v>3169</v>
      </c>
      <c r="G803" s="2" t="s">
        <v>15</v>
      </c>
      <c r="H803" s="2">
        <v>20150222</v>
      </c>
    </row>
    <row r="804" spans="3:8">
      <c r="C804" s="2">
        <v>20150222</v>
      </c>
      <c r="F804" s="2">
        <v>3324</v>
      </c>
      <c r="G804" s="2" t="s">
        <v>15</v>
      </c>
      <c r="H804" s="2">
        <v>20150228</v>
      </c>
    </row>
    <row r="805" spans="3:8">
      <c r="C805" s="2">
        <v>20150228</v>
      </c>
      <c r="F805" s="2">
        <v>3377</v>
      </c>
      <c r="G805" s="2" t="s">
        <v>15</v>
      </c>
      <c r="H805" s="2">
        <v>20150305</v>
      </c>
    </row>
    <row r="806" spans="3:8">
      <c r="C806" s="2">
        <v>20150305</v>
      </c>
      <c r="F806" s="2">
        <v>3376</v>
      </c>
      <c r="G806" s="2" t="s">
        <v>15</v>
      </c>
      <c r="H806" s="2">
        <v>20150306</v>
      </c>
    </row>
    <row r="807" spans="3:8">
      <c r="C807" s="2">
        <v>20150306</v>
      </c>
      <c r="F807" s="2">
        <v>3375</v>
      </c>
      <c r="G807" s="2" t="s">
        <v>15</v>
      </c>
      <c r="H807" s="2">
        <v>20150307</v>
      </c>
    </row>
    <row r="808" spans="3:8">
      <c r="C808" s="2">
        <v>20150307</v>
      </c>
      <c r="F808" s="2">
        <v>3433</v>
      </c>
      <c r="G808" s="2" t="s">
        <v>15</v>
      </c>
      <c r="H808" s="2">
        <v>20150309</v>
      </c>
    </row>
    <row r="809" spans="3:8">
      <c r="C809" s="2">
        <v>20150309</v>
      </c>
      <c r="F809" s="2">
        <v>3434</v>
      </c>
      <c r="G809" s="2" t="s">
        <v>15</v>
      </c>
      <c r="H809" s="2">
        <v>20150310</v>
      </c>
    </row>
    <row r="810" spans="3:8">
      <c r="C810" s="2">
        <v>20150310</v>
      </c>
      <c r="F810" s="2">
        <v>2231</v>
      </c>
      <c r="G810" s="2" t="s">
        <v>16</v>
      </c>
      <c r="H810" s="2">
        <v>20150101</v>
      </c>
    </row>
    <row r="811" spans="3:8">
      <c r="C811" s="2">
        <v>20150101</v>
      </c>
      <c r="F811" s="2">
        <v>2281</v>
      </c>
      <c r="G811" s="2" t="s">
        <v>16</v>
      </c>
      <c r="H811" s="2">
        <v>20150104</v>
      </c>
    </row>
    <row r="812" spans="3:8">
      <c r="C812" s="2">
        <v>20150104</v>
      </c>
      <c r="F812" s="2">
        <v>2320</v>
      </c>
      <c r="G812" s="2" t="s">
        <v>16</v>
      </c>
      <c r="H812" s="2">
        <v>20150105</v>
      </c>
    </row>
    <row r="813" spans="3:8">
      <c r="C813" s="2">
        <v>20150105</v>
      </c>
      <c r="F813" s="2">
        <v>2923</v>
      </c>
      <c r="G813" s="2" t="s">
        <v>16</v>
      </c>
      <c r="H813" s="2">
        <v>20150205</v>
      </c>
    </row>
    <row r="814" spans="3:8">
      <c r="C814" s="2">
        <v>20150205</v>
      </c>
      <c r="F814" s="2">
        <v>3159</v>
      </c>
      <c r="G814" s="2" t="s">
        <v>16</v>
      </c>
      <c r="H814" s="2">
        <v>20150220</v>
      </c>
    </row>
    <row r="815" spans="3:8">
      <c r="C815" s="2">
        <v>20150220</v>
      </c>
      <c r="F815" s="2">
        <v>3392</v>
      </c>
      <c r="G815" s="2" t="s">
        <v>16</v>
      </c>
      <c r="H815" s="2">
        <v>20150224</v>
      </c>
    </row>
    <row r="816" spans="3:8">
      <c r="C816" s="2">
        <v>20150224</v>
      </c>
      <c r="F816" s="2">
        <v>3416</v>
      </c>
      <c r="G816" s="2" t="s">
        <v>16</v>
      </c>
      <c r="H816" s="2">
        <v>20150305</v>
      </c>
    </row>
    <row r="817" spans="3:8">
      <c r="C817" s="2">
        <v>20150305</v>
      </c>
      <c r="F817" s="2">
        <v>3417</v>
      </c>
      <c r="G817" s="2" t="s">
        <v>16</v>
      </c>
      <c r="H817" s="2">
        <v>20150306</v>
      </c>
    </row>
    <row r="818" spans="3:8">
      <c r="C818" s="2">
        <v>20150306</v>
      </c>
      <c r="F818" s="2">
        <v>3497</v>
      </c>
      <c r="G818" s="2" t="s">
        <v>16</v>
      </c>
      <c r="H818" s="2">
        <v>20150311</v>
      </c>
    </row>
    <row r="819" spans="3:8">
      <c r="C819" s="2">
        <v>20150311</v>
      </c>
      <c r="F819" s="2">
        <v>3498</v>
      </c>
      <c r="G819" s="2" t="s">
        <v>16</v>
      </c>
      <c r="H819" s="2">
        <v>20150312</v>
      </c>
    </row>
    <row r="820" spans="3:8">
      <c r="C820" s="2">
        <v>20150312</v>
      </c>
      <c r="F820" s="2">
        <v>3499</v>
      </c>
      <c r="G820" s="2" t="s">
        <v>16</v>
      </c>
      <c r="H820" s="2">
        <v>20150313</v>
      </c>
    </row>
    <row r="821" spans="3:8">
      <c r="C821" s="2">
        <v>20150313</v>
      </c>
      <c r="F821" s="2">
        <v>3526</v>
      </c>
      <c r="G821" s="2" t="s">
        <v>16</v>
      </c>
      <c r="H821" s="2">
        <v>20150316</v>
      </c>
    </row>
    <row r="822" spans="3:8">
      <c r="C822" s="2">
        <v>20150316</v>
      </c>
      <c r="F822" s="2">
        <v>3573</v>
      </c>
      <c r="G822" s="2" t="s">
        <v>16</v>
      </c>
      <c r="H822" s="2">
        <v>20150317</v>
      </c>
    </row>
    <row r="823" spans="3:8">
      <c r="C823" s="2">
        <v>20150317</v>
      </c>
      <c r="F823" s="2">
        <v>3574</v>
      </c>
      <c r="G823" s="2" t="s">
        <v>16</v>
      </c>
      <c r="H823" s="2">
        <v>20150318</v>
      </c>
    </row>
    <row r="824" spans="3:8">
      <c r="C824" s="2">
        <v>20150318</v>
      </c>
      <c r="F824" s="2">
        <v>2247</v>
      </c>
      <c r="G824" s="2" t="s">
        <v>48</v>
      </c>
      <c r="H824" s="2">
        <v>20150102</v>
      </c>
    </row>
    <row r="825" spans="3:8">
      <c r="C825" s="2">
        <v>20150102</v>
      </c>
      <c r="F825" s="2">
        <v>2496</v>
      </c>
      <c r="G825" s="2" t="s">
        <v>48</v>
      </c>
      <c r="H825" s="2">
        <v>20150112</v>
      </c>
    </row>
    <row r="826" spans="3:8">
      <c r="C826" s="2">
        <v>20150112</v>
      </c>
      <c r="F826" s="2">
        <v>2566</v>
      </c>
      <c r="G826" s="2" t="s">
        <v>48</v>
      </c>
      <c r="H826" s="2">
        <v>20150116</v>
      </c>
    </row>
    <row r="827" spans="3:8">
      <c r="C827" s="2">
        <v>20150116</v>
      </c>
      <c r="F827" s="2">
        <v>2664</v>
      </c>
      <c r="G827" s="2" t="s">
        <v>48</v>
      </c>
      <c r="H827" s="2">
        <v>20150121</v>
      </c>
    </row>
    <row r="828" spans="3:8">
      <c r="C828" s="2">
        <v>20150121</v>
      </c>
      <c r="F828" s="2">
        <v>2757</v>
      </c>
      <c r="G828" s="2" t="s">
        <v>48</v>
      </c>
      <c r="H828" s="2">
        <v>20150126</v>
      </c>
    </row>
    <row r="829" spans="3:8">
      <c r="C829" s="2">
        <v>20150126</v>
      </c>
      <c r="F829" s="2">
        <v>2788</v>
      </c>
      <c r="G829" s="2" t="s">
        <v>48</v>
      </c>
      <c r="H829" s="2">
        <v>20150128</v>
      </c>
    </row>
    <row r="830" spans="3:8">
      <c r="C830" s="2">
        <v>20150128</v>
      </c>
      <c r="F830" s="2">
        <v>2814</v>
      </c>
      <c r="G830" s="2" t="s">
        <v>48</v>
      </c>
      <c r="H830" s="2">
        <v>20150130</v>
      </c>
    </row>
    <row r="831" spans="3:8">
      <c r="C831" s="2">
        <v>20150130</v>
      </c>
      <c r="F831" s="2">
        <v>2918</v>
      </c>
      <c r="G831" s="2" t="s">
        <v>48</v>
      </c>
      <c r="H831" s="2">
        <v>20150204</v>
      </c>
    </row>
    <row r="832" spans="3:8">
      <c r="C832" s="2">
        <v>20150204</v>
      </c>
      <c r="F832" s="2">
        <v>2939</v>
      </c>
      <c r="G832" s="2" t="s">
        <v>48</v>
      </c>
      <c r="H832" s="2">
        <v>20150206</v>
      </c>
    </row>
    <row r="833" spans="3:8">
      <c r="C833" s="2">
        <v>20150206</v>
      </c>
      <c r="F833" s="2">
        <v>3017</v>
      </c>
      <c r="G833" s="2" t="s">
        <v>48</v>
      </c>
      <c r="H833" s="2">
        <v>20150211</v>
      </c>
    </row>
    <row r="834" spans="3:8">
      <c r="C834" s="2">
        <v>20150211</v>
      </c>
      <c r="F834" s="2">
        <v>3050</v>
      </c>
      <c r="G834" s="2" t="s">
        <v>48</v>
      </c>
      <c r="H834" s="2">
        <v>20150213</v>
      </c>
    </row>
    <row r="835" spans="3:8">
      <c r="C835" s="2">
        <v>20150213</v>
      </c>
      <c r="F835" s="2">
        <v>3091</v>
      </c>
      <c r="G835" s="2" t="s">
        <v>48</v>
      </c>
      <c r="H835" s="2">
        <v>20150216</v>
      </c>
    </row>
    <row r="836" spans="3:8">
      <c r="C836" s="2">
        <v>20150216</v>
      </c>
      <c r="F836" s="2">
        <v>3211</v>
      </c>
      <c r="G836" s="2" t="s">
        <v>48</v>
      </c>
      <c r="H836" s="2">
        <v>20150223</v>
      </c>
    </row>
    <row r="837" spans="3:8">
      <c r="C837" s="2">
        <v>20150223</v>
      </c>
      <c r="F837" s="2">
        <v>3240</v>
      </c>
      <c r="G837" s="2" t="s">
        <v>48</v>
      </c>
      <c r="H837" s="2">
        <v>20150225</v>
      </c>
    </row>
    <row r="838" spans="3:8">
      <c r="C838" s="2">
        <v>20150225</v>
      </c>
      <c r="F838" s="2">
        <v>3310</v>
      </c>
      <c r="G838" s="2" t="s">
        <v>48</v>
      </c>
      <c r="H838" s="2">
        <v>20150302</v>
      </c>
    </row>
    <row r="839" spans="3:8">
      <c r="C839" s="2">
        <v>20150302</v>
      </c>
      <c r="F839" s="2">
        <v>3329</v>
      </c>
      <c r="G839" s="2" t="s">
        <v>48</v>
      </c>
      <c r="H839" s="2">
        <v>20150304</v>
      </c>
    </row>
    <row r="840" spans="3:8">
      <c r="C840" s="2">
        <v>20150304</v>
      </c>
      <c r="F840" s="2">
        <v>3440</v>
      </c>
      <c r="G840" s="2" t="s">
        <v>48</v>
      </c>
      <c r="H840" s="2">
        <v>20150311</v>
      </c>
    </row>
    <row r="841" spans="3:8">
      <c r="C841" s="2">
        <v>20150311</v>
      </c>
      <c r="F841" s="2">
        <v>3517</v>
      </c>
      <c r="G841" s="2" t="s">
        <v>48</v>
      </c>
      <c r="H841" s="2">
        <v>20150313</v>
      </c>
    </row>
    <row r="842" spans="3:8">
      <c r="C842" s="2">
        <v>20150313</v>
      </c>
      <c r="F842" s="2">
        <v>3525</v>
      </c>
      <c r="G842" s="2" t="s">
        <v>48</v>
      </c>
      <c r="H842" s="2">
        <v>20150316</v>
      </c>
    </row>
    <row r="843" spans="3:8">
      <c r="C843" s="2">
        <v>20150316</v>
      </c>
      <c r="F843" s="2">
        <v>3583</v>
      </c>
      <c r="G843" s="2" t="s">
        <v>48</v>
      </c>
      <c r="H843" s="2">
        <v>20150320</v>
      </c>
    </row>
    <row r="844" spans="3:8">
      <c r="C844" s="2">
        <v>20150320</v>
      </c>
      <c r="F844" s="2">
        <v>2311</v>
      </c>
      <c r="G844" s="2" t="s">
        <v>60</v>
      </c>
      <c r="H844" s="2">
        <v>20150105</v>
      </c>
    </row>
    <row r="845" spans="3:8">
      <c r="C845" s="2">
        <v>20150105</v>
      </c>
      <c r="F845" s="2">
        <v>2336</v>
      </c>
      <c r="G845" s="2" t="s">
        <v>60</v>
      </c>
      <c r="H845" s="2">
        <v>20150106</v>
      </c>
    </row>
    <row r="846" spans="3:8">
      <c r="C846" s="2">
        <v>20150106</v>
      </c>
      <c r="F846" s="2">
        <v>2335</v>
      </c>
      <c r="G846" s="2" t="s">
        <v>60</v>
      </c>
      <c r="H846" s="2">
        <v>20150107</v>
      </c>
    </row>
    <row r="847" spans="3:8">
      <c r="C847" s="2">
        <v>20150107</v>
      </c>
      <c r="F847" s="2">
        <v>2387</v>
      </c>
      <c r="G847" s="2" t="s">
        <v>60</v>
      </c>
      <c r="H847" s="2">
        <v>20150109</v>
      </c>
    </row>
    <row r="848" spans="3:8">
      <c r="C848" s="2">
        <v>20150109</v>
      </c>
      <c r="F848" s="2">
        <v>2495</v>
      </c>
      <c r="G848" s="2" t="s">
        <v>60</v>
      </c>
      <c r="H848" s="2">
        <v>20150112</v>
      </c>
    </row>
    <row r="849" spans="3:8">
      <c r="C849" s="2">
        <v>20150112</v>
      </c>
      <c r="F849" s="2">
        <v>2514</v>
      </c>
      <c r="G849" s="2" t="s">
        <v>60</v>
      </c>
      <c r="H849" s="2">
        <v>20150113</v>
      </c>
    </row>
    <row r="850" spans="3:8">
      <c r="C850" s="2">
        <v>20150113</v>
      </c>
      <c r="F850" s="2">
        <v>2705</v>
      </c>
      <c r="G850" s="2" t="s">
        <v>60</v>
      </c>
      <c r="H850" s="2">
        <v>20150123</v>
      </c>
    </row>
    <row r="851" spans="3:8">
      <c r="C851" s="2">
        <v>20150123</v>
      </c>
      <c r="F851" s="2">
        <v>2791</v>
      </c>
      <c r="G851" s="2" t="s">
        <v>60</v>
      </c>
      <c r="H851" s="2">
        <v>20150128</v>
      </c>
    </row>
    <row r="852" spans="3:8">
      <c r="C852" s="2">
        <v>20150128</v>
      </c>
      <c r="F852" s="2">
        <v>3264</v>
      </c>
      <c r="G852" s="2" t="s">
        <v>60</v>
      </c>
      <c r="H852" s="2">
        <v>20150225</v>
      </c>
    </row>
    <row r="853" spans="3:8">
      <c r="C853" s="2">
        <v>20150225</v>
      </c>
      <c r="F853" s="2">
        <v>3265</v>
      </c>
      <c r="G853" s="2" t="s">
        <v>60</v>
      </c>
      <c r="H853" s="2">
        <v>20150226</v>
      </c>
    </row>
    <row r="854" spans="3:8">
      <c r="C854" s="2">
        <v>20150226</v>
      </c>
      <c r="F854" s="2">
        <v>13</v>
      </c>
      <c r="G854" s="2" t="s">
        <v>17</v>
      </c>
      <c r="H854" s="2">
        <v>20140824</v>
      </c>
    </row>
    <row r="855" spans="3:8">
      <c r="C855" s="2">
        <v>20140824</v>
      </c>
      <c r="F855" s="2">
        <v>34</v>
      </c>
      <c r="G855" s="2" t="s">
        <v>18</v>
      </c>
      <c r="H855" s="2">
        <v>20140831</v>
      </c>
    </row>
    <row r="856" spans="3:8">
      <c r="C856" s="2">
        <v>20140831</v>
      </c>
      <c r="F856" s="2">
        <v>39</v>
      </c>
      <c r="G856" s="2" t="s">
        <v>18</v>
      </c>
      <c r="H856" s="2">
        <v>20140901</v>
      </c>
    </row>
    <row r="857" spans="3:8">
      <c r="C857" s="2">
        <v>20140901</v>
      </c>
      <c r="F857" s="2">
        <v>210</v>
      </c>
      <c r="G857" s="2" t="s">
        <v>18</v>
      </c>
      <c r="H857" s="2">
        <v>20140905</v>
      </c>
    </row>
    <row r="858" spans="3:8">
      <c r="C858" s="2">
        <v>20140905</v>
      </c>
      <c r="F858" s="2">
        <v>113</v>
      </c>
      <c r="G858" s="2" t="s">
        <v>18</v>
      </c>
      <c r="H858" s="2">
        <v>20140909</v>
      </c>
    </row>
    <row r="859" spans="3:8">
      <c r="C859" s="2">
        <v>20140909</v>
      </c>
      <c r="F859" s="2">
        <v>117</v>
      </c>
      <c r="G859" s="2" t="s">
        <v>18</v>
      </c>
      <c r="H859" s="2">
        <v>20140910</v>
      </c>
    </row>
    <row r="860" spans="3:8">
      <c r="C860" s="2">
        <v>20140910</v>
      </c>
      <c r="F860" s="2">
        <v>222</v>
      </c>
      <c r="G860" s="2" t="s">
        <v>18</v>
      </c>
      <c r="H860" s="2">
        <v>20140919</v>
      </c>
    </row>
    <row r="861" spans="3:8">
      <c r="C861" s="2">
        <v>20140919</v>
      </c>
      <c r="F861" s="2">
        <v>230</v>
      </c>
      <c r="G861" s="2" t="s">
        <v>18</v>
      </c>
      <c r="H861" s="2">
        <v>20140920</v>
      </c>
    </row>
    <row r="862" spans="3:8">
      <c r="C862" s="2">
        <v>20140920</v>
      </c>
      <c r="F862" s="2">
        <v>240</v>
      </c>
      <c r="G862" s="2" t="s">
        <v>18</v>
      </c>
      <c r="H862" s="2">
        <v>20140921</v>
      </c>
    </row>
    <row r="863" spans="3:8">
      <c r="C863" s="2">
        <v>20140921</v>
      </c>
      <c r="F863" s="2">
        <v>264</v>
      </c>
      <c r="G863" s="2" t="s">
        <v>18</v>
      </c>
      <c r="H863" s="2">
        <v>20140922</v>
      </c>
    </row>
    <row r="864" spans="3:8">
      <c r="C864" s="2">
        <v>20140922</v>
      </c>
      <c r="F864" s="2">
        <v>302</v>
      </c>
      <c r="G864" s="2" t="s">
        <v>18</v>
      </c>
      <c r="H864" s="2">
        <v>20140923</v>
      </c>
    </row>
    <row r="865" spans="3:8">
      <c r="C865" s="2">
        <v>20140923</v>
      </c>
      <c r="F865" s="2">
        <v>317</v>
      </c>
      <c r="G865" s="2" t="s">
        <v>18</v>
      </c>
      <c r="H865" s="2">
        <v>20140924</v>
      </c>
    </row>
    <row r="866" spans="3:8">
      <c r="C866" s="2">
        <v>20140924</v>
      </c>
      <c r="F866" s="2">
        <v>338</v>
      </c>
      <c r="G866" s="2" t="s">
        <v>18</v>
      </c>
      <c r="H866" s="2">
        <v>20140926</v>
      </c>
    </row>
    <row r="867" spans="3:8">
      <c r="C867" s="2">
        <v>20140926</v>
      </c>
      <c r="F867" s="2">
        <v>348</v>
      </c>
      <c r="G867" s="2" t="s">
        <v>18</v>
      </c>
      <c r="H867" s="2">
        <v>20140927</v>
      </c>
    </row>
    <row r="868" spans="3:8">
      <c r="C868" s="2">
        <v>20140927</v>
      </c>
      <c r="F868" s="2">
        <v>359</v>
      </c>
      <c r="G868" s="2" t="s">
        <v>18</v>
      </c>
      <c r="H868" s="2">
        <v>20140928</v>
      </c>
    </row>
    <row r="869" spans="3:8">
      <c r="C869" s="2">
        <v>20140928</v>
      </c>
      <c r="F869" s="2">
        <v>431</v>
      </c>
      <c r="G869" s="2" t="s">
        <v>18</v>
      </c>
      <c r="H869" s="2">
        <v>20141002</v>
      </c>
    </row>
    <row r="870" spans="3:8">
      <c r="C870" s="2">
        <v>20141002</v>
      </c>
      <c r="F870" s="2">
        <v>448</v>
      </c>
      <c r="G870" s="2" t="s">
        <v>18</v>
      </c>
      <c r="H870" s="2">
        <v>20141003</v>
      </c>
    </row>
    <row r="871" spans="3:8">
      <c r="C871" s="2">
        <v>20141003</v>
      </c>
      <c r="F871" s="2">
        <v>483</v>
      </c>
      <c r="G871" s="2" t="s">
        <v>18</v>
      </c>
      <c r="H871" s="2">
        <v>20141005</v>
      </c>
    </row>
    <row r="872" spans="3:8">
      <c r="C872" s="2">
        <v>20141005</v>
      </c>
      <c r="F872" s="2">
        <v>492</v>
      </c>
      <c r="G872" s="2" t="s">
        <v>18</v>
      </c>
      <c r="H872" s="2">
        <v>20141006</v>
      </c>
    </row>
    <row r="873" spans="3:8">
      <c r="C873" s="2">
        <v>20141006</v>
      </c>
      <c r="F873" s="2">
        <v>551</v>
      </c>
      <c r="G873" s="2" t="s">
        <v>18</v>
      </c>
      <c r="H873" s="2">
        <v>20141007</v>
      </c>
    </row>
    <row r="874" spans="3:8">
      <c r="C874" s="2">
        <v>20141007</v>
      </c>
      <c r="F874" s="2">
        <v>607</v>
      </c>
      <c r="G874" s="2" t="s">
        <v>18</v>
      </c>
      <c r="H874" s="2">
        <v>20141008</v>
      </c>
    </row>
    <row r="875" spans="3:8">
      <c r="C875" s="2">
        <v>20141008</v>
      </c>
      <c r="F875" s="2">
        <v>608</v>
      </c>
      <c r="G875" s="2" t="s">
        <v>18</v>
      </c>
      <c r="H875" s="2">
        <v>20141009</v>
      </c>
    </row>
    <row r="876" spans="3:8">
      <c r="C876" s="2">
        <v>20141009</v>
      </c>
      <c r="F876" s="2">
        <v>631</v>
      </c>
      <c r="G876" s="2" t="s">
        <v>18</v>
      </c>
      <c r="H876" s="2">
        <v>20141010</v>
      </c>
    </row>
    <row r="877" spans="3:8">
      <c r="C877" s="2">
        <v>20141010</v>
      </c>
      <c r="F877" s="2">
        <v>645</v>
      </c>
      <c r="G877" s="2" t="s">
        <v>18</v>
      </c>
      <c r="H877" s="2">
        <v>20141012</v>
      </c>
    </row>
    <row r="878" spans="3:8">
      <c r="C878" s="2">
        <v>20141012</v>
      </c>
      <c r="F878" s="2">
        <v>664</v>
      </c>
      <c r="G878" s="2" t="s">
        <v>18</v>
      </c>
      <c r="H878" s="2">
        <v>20141013</v>
      </c>
    </row>
    <row r="879" spans="3:8">
      <c r="C879" s="2">
        <v>20141013</v>
      </c>
      <c r="F879" s="2">
        <v>705</v>
      </c>
      <c r="G879" s="2" t="s">
        <v>18</v>
      </c>
      <c r="H879" s="2">
        <v>20141014</v>
      </c>
    </row>
    <row r="880" spans="3:8">
      <c r="C880" s="2">
        <v>20141014</v>
      </c>
      <c r="F880" s="2">
        <v>728</v>
      </c>
      <c r="G880" s="2" t="s">
        <v>18</v>
      </c>
      <c r="H880" s="2">
        <v>20141015</v>
      </c>
    </row>
    <row r="881" spans="3:8">
      <c r="C881" s="2">
        <v>20141015</v>
      </c>
      <c r="F881" s="2">
        <v>756</v>
      </c>
      <c r="G881" s="2" t="s">
        <v>18</v>
      </c>
      <c r="H881" s="2">
        <v>20141016</v>
      </c>
    </row>
    <row r="882" spans="3:8">
      <c r="C882" s="2">
        <v>20141016</v>
      </c>
      <c r="F882" s="2">
        <v>755</v>
      </c>
      <c r="G882" s="2" t="s">
        <v>18</v>
      </c>
      <c r="H882" s="2">
        <v>20141017</v>
      </c>
    </row>
    <row r="883" spans="3:8">
      <c r="C883" s="2">
        <v>20141017</v>
      </c>
      <c r="F883" s="2">
        <v>775</v>
      </c>
      <c r="G883" s="2" t="s">
        <v>18</v>
      </c>
      <c r="H883" s="2">
        <v>20141018</v>
      </c>
    </row>
    <row r="884" spans="3:8">
      <c r="C884" s="2">
        <v>20141018</v>
      </c>
      <c r="F884" s="2">
        <v>774</v>
      </c>
      <c r="G884" s="2" t="s">
        <v>18</v>
      </c>
      <c r="H884" s="2">
        <v>20141019</v>
      </c>
    </row>
    <row r="885" spans="3:8">
      <c r="C885" s="2">
        <v>20141019</v>
      </c>
      <c r="F885" s="2">
        <v>791</v>
      </c>
      <c r="G885" s="2" t="s">
        <v>18</v>
      </c>
      <c r="H885" s="2">
        <v>20141020</v>
      </c>
    </row>
    <row r="886" spans="3:8">
      <c r="C886" s="2">
        <v>20141020</v>
      </c>
      <c r="F886" s="2">
        <v>822</v>
      </c>
      <c r="G886" s="2" t="s">
        <v>18</v>
      </c>
      <c r="H886" s="2">
        <v>20141021</v>
      </c>
    </row>
    <row r="887" spans="3:8">
      <c r="C887" s="2">
        <v>20141021</v>
      </c>
      <c r="F887" s="2">
        <v>860</v>
      </c>
      <c r="G887" s="2" t="s">
        <v>18</v>
      </c>
      <c r="H887" s="2">
        <v>20141022</v>
      </c>
    </row>
    <row r="888" spans="3:8">
      <c r="C888" s="2">
        <v>20141022</v>
      </c>
      <c r="F888" s="2">
        <v>875</v>
      </c>
      <c r="G888" s="2" t="s">
        <v>18</v>
      </c>
      <c r="H888" s="2">
        <v>20141023</v>
      </c>
    </row>
    <row r="889" spans="3:8">
      <c r="C889" s="2">
        <v>20141023</v>
      </c>
      <c r="F889" s="2">
        <v>919</v>
      </c>
      <c r="G889" s="2" t="s">
        <v>18</v>
      </c>
      <c r="H889" s="2">
        <v>20141024</v>
      </c>
    </row>
    <row r="890" spans="3:8">
      <c r="C890" s="2">
        <v>20141024</v>
      </c>
      <c r="F890" s="2">
        <v>946</v>
      </c>
      <c r="G890" s="2" t="s">
        <v>18</v>
      </c>
      <c r="H890" s="2">
        <v>20141027</v>
      </c>
    </row>
    <row r="891" spans="3:8">
      <c r="C891" s="2">
        <v>20141027</v>
      </c>
      <c r="F891" s="2">
        <v>1021</v>
      </c>
      <c r="G891" s="2" t="s">
        <v>18</v>
      </c>
      <c r="H891" s="2">
        <v>20141029</v>
      </c>
    </row>
    <row r="892" spans="3:8">
      <c r="C892" s="2">
        <v>20141029</v>
      </c>
      <c r="F892" s="2">
        <v>1063</v>
      </c>
      <c r="G892" s="2" t="s">
        <v>18</v>
      </c>
      <c r="H892" s="2">
        <v>20141030</v>
      </c>
    </row>
    <row r="893" spans="3:8">
      <c r="C893" s="2">
        <v>20141030</v>
      </c>
      <c r="F893" s="2">
        <v>1064</v>
      </c>
      <c r="G893" s="2" t="s">
        <v>18</v>
      </c>
      <c r="H893" s="2">
        <v>20141031</v>
      </c>
    </row>
    <row r="894" spans="3:8">
      <c r="C894" s="2">
        <v>20141031</v>
      </c>
      <c r="F894" s="2">
        <v>1080</v>
      </c>
      <c r="G894" s="2" t="s">
        <v>18</v>
      </c>
      <c r="H894" s="2">
        <v>20141101</v>
      </c>
    </row>
    <row r="895" spans="3:8">
      <c r="C895" s="2">
        <v>20141101</v>
      </c>
      <c r="F895" s="2">
        <v>1130</v>
      </c>
      <c r="G895" s="2" t="s">
        <v>18</v>
      </c>
      <c r="H895" s="2">
        <v>20141102</v>
      </c>
    </row>
    <row r="896" spans="3:8">
      <c r="C896" s="2">
        <v>20141102</v>
      </c>
      <c r="F896" s="2">
        <v>1129</v>
      </c>
      <c r="G896" s="2" t="s">
        <v>18</v>
      </c>
      <c r="H896" s="2">
        <v>20141103</v>
      </c>
    </row>
    <row r="897" spans="3:8">
      <c r="C897" s="2">
        <v>20141103</v>
      </c>
      <c r="F897" s="2">
        <v>1211</v>
      </c>
      <c r="G897" s="2" t="s">
        <v>18</v>
      </c>
      <c r="H897" s="2">
        <v>20141104</v>
      </c>
    </row>
    <row r="898" spans="3:8">
      <c r="C898" s="2">
        <v>20141104</v>
      </c>
      <c r="F898" s="2">
        <v>1212</v>
      </c>
      <c r="G898" s="2" t="s">
        <v>18</v>
      </c>
      <c r="H898" s="2">
        <v>20141105</v>
      </c>
    </row>
    <row r="899" spans="3:8">
      <c r="C899" s="2">
        <v>20141105</v>
      </c>
      <c r="F899" s="2">
        <v>1210</v>
      </c>
      <c r="G899" s="2" t="s">
        <v>18</v>
      </c>
      <c r="H899" s="2">
        <v>20141106</v>
      </c>
    </row>
    <row r="900" spans="3:8">
      <c r="C900" s="2">
        <v>20141106</v>
      </c>
      <c r="F900" s="2">
        <v>1295</v>
      </c>
      <c r="G900" s="2" t="s">
        <v>18</v>
      </c>
      <c r="H900" s="2">
        <v>20141107</v>
      </c>
    </row>
    <row r="901" spans="3:8">
      <c r="C901" s="2">
        <v>20141107</v>
      </c>
      <c r="F901" s="2">
        <v>1296</v>
      </c>
      <c r="G901" s="2" t="s">
        <v>18</v>
      </c>
      <c r="H901" s="2">
        <v>20141108</v>
      </c>
    </row>
    <row r="902" spans="3:8">
      <c r="C902" s="2">
        <v>20141108</v>
      </c>
      <c r="F902" s="2">
        <v>1297</v>
      </c>
      <c r="G902" s="2" t="s">
        <v>18</v>
      </c>
      <c r="H902" s="2">
        <v>20141109</v>
      </c>
    </row>
    <row r="903" spans="3:8">
      <c r="C903" s="2">
        <v>20141109</v>
      </c>
      <c r="F903" s="2">
        <v>1294</v>
      </c>
      <c r="G903" s="2" t="s">
        <v>18</v>
      </c>
      <c r="H903" s="2">
        <v>20141110</v>
      </c>
    </row>
    <row r="904" spans="3:8">
      <c r="C904" s="2">
        <v>20141110</v>
      </c>
      <c r="F904" s="2">
        <v>1323</v>
      </c>
      <c r="G904" s="2" t="s">
        <v>18</v>
      </c>
      <c r="H904" s="2">
        <v>20141111</v>
      </c>
    </row>
    <row r="905" spans="3:8">
      <c r="C905" s="2">
        <v>20141111</v>
      </c>
      <c r="F905" s="2">
        <v>4</v>
      </c>
      <c r="G905" s="2" t="s">
        <v>0</v>
      </c>
      <c r="H905" s="2">
        <v>20140826</v>
      </c>
    </row>
    <row r="906" spans="3:8">
      <c r="C906" s="2">
        <v>20140826</v>
      </c>
      <c r="F906" s="2">
        <v>25</v>
      </c>
      <c r="G906" s="2" t="s">
        <v>0</v>
      </c>
      <c r="H906" s="2">
        <v>20140829</v>
      </c>
    </row>
    <row r="907" spans="3:8">
      <c r="C907" s="2">
        <v>20140829</v>
      </c>
      <c r="F907" s="2">
        <v>31</v>
      </c>
      <c r="G907" s="2" t="s">
        <v>0</v>
      </c>
      <c r="H907" s="2">
        <v>20140830</v>
      </c>
    </row>
    <row r="908" spans="3:8">
      <c r="C908" s="2">
        <v>20140830</v>
      </c>
      <c r="F908" s="2">
        <v>53</v>
      </c>
      <c r="G908" s="2" t="s">
        <v>0</v>
      </c>
      <c r="H908" s="2">
        <v>20140902</v>
      </c>
    </row>
    <row r="909" spans="3:8">
      <c r="C909" s="2">
        <v>20140902</v>
      </c>
      <c r="F909" s="2">
        <v>100</v>
      </c>
      <c r="G909" s="2" t="s">
        <v>0</v>
      </c>
      <c r="H909" s="2">
        <v>20140906</v>
      </c>
    </row>
    <row r="910" spans="3:8">
      <c r="C910" s="2">
        <v>20140906</v>
      </c>
      <c r="F910" s="2">
        <v>99</v>
      </c>
      <c r="G910" s="2" t="s">
        <v>0</v>
      </c>
      <c r="H910" s="2">
        <v>20140907</v>
      </c>
    </row>
    <row r="911" spans="3:8">
      <c r="C911" s="2">
        <v>20140907</v>
      </c>
      <c r="F911" s="2">
        <v>106</v>
      </c>
      <c r="G911" s="2" t="s">
        <v>0</v>
      </c>
      <c r="H911" s="2">
        <v>20140908</v>
      </c>
    </row>
    <row r="912" spans="3:8">
      <c r="C912" s="2">
        <v>20140908</v>
      </c>
      <c r="F912" s="2">
        <v>141</v>
      </c>
      <c r="G912" s="2" t="s">
        <v>0</v>
      </c>
      <c r="H912" s="2">
        <v>20140911</v>
      </c>
    </row>
    <row r="913" spans="3:8">
      <c r="C913" s="2">
        <v>20140911</v>
      </c>
      <c r="F913" s="2">
        <v>142</v>
      </c>
      <c r="G913" s="2" t="s">
        <v>0</v>
      </c>
      <c r="H913" s="2">
        <v>20140912</v>
      </c>
    </row>
    <row r="914" spans="3:8">
      <c r="C914" s="2">
        <v>20140912</v>
      </c>
      <c r="F914" s="2">
        <v>172</v>
      </c>
      <c r="G914" s="2" t="s">
        <v>0</v>
      </c>
      <c r="H914" s="2">
        <v>20140913</v>
      </c>
    </row>
    <row r="915" spans="3:8">
      <c r="C915" s="2">
        <v>20140913</v>
      </c>
      <c r="F915" s="2">
        <v>173</v>
      </c>
      <c r="G915" s="2" t="s">
        <v>0</v>
      </c>
      <c r="H915" s="2">
        <v>20140914</v>
      </c>
    </row>
    <row r="916" spans="3:8">
      <c r="C916" s="2">
        <v>20140914</v>
      </c>
      <c r="F916" s="2">
        <v>248</v>
      </c>
      <c r="G916" s="2" t="s">
        <v>0</v>
      </c>
      <c r="H916" s="2">
        <v>20140916</v>
      </c>
    </row>
    <row r="917" spans="3:8">
      <c r="C917" s="2">
        <v>20140916</v>
      </c>
      <c r="F917" s="2">
        <v>252</v>
      </c>
      <c r="G917" s="2" t="s">
        <v>0</v>
      </c>
      <c r="H917" s="2">
        <v>20140917</v>
      </c>
    </row>
    <row r="918" spans="3:8">
      <c r="C918" s="2">
        <v>20140917</v>
      </c>
      <c r="F918" s="2">
        <v>251</v>
      </c>
      <c r="G918" s="2" t="s">
        <v>0</v>
      </c>
      <c r="H918" s="2">
        <v>20140918</v>
      </c>
    </row>
    <row r="919" spans="3:8">
      <c r="C919" s="2">
        <v>20140918</v>
      </c>
      <c r="F919" s="2">
        <v>249</v>
      </c>
      <c r="G919" s="2" t="s">
        <v>0</v>
      </c>
      <c r="H919" s="2">
        <v>20140920</v>
      </c>
    </row>
    <row r="920" spans="3:8">
      <c r="C920" s="2">
        <v>20140920</v>
      </c>
      <c r="F920" s="2">
        <v>379</v>
      </c>
      <c r="G920" s="2" t="s">
        <v>0</v>
      </c>
      <c r="H920" s="2">
        <v>20140922</v>
      </c>
    </row>
    <row r="921" spans="3:8">
      <c r="C921" s="2">
        <v>20140922</v>
      </c>
      <c r="F921" s="2">
        <v>330</v>
      </c>
      <c r="G921" s="2" t="s">
        <v>0</v>
      </c>
      <c r="H921" s="2">
        <v>20140925</v>
      </c>
    </row>
    <row r="922" spans="3:8">
      <c r="C922" s="2">
        <v>20140925</v>
      </c>
      <c r="F922" s="2">
        <v>381</v>
      </c>
      <c r="G922" s="2" t="s">
        <v>0</v>
      </c>
      <c r="H922" s="2">
        <v>20140926</v>
      </c>
    </row>
    <row r="923" spans="3:8">
      <c r="C923" s="2">
        <v>20140926</v>
      </c>
      <c r="F923" s="2">
        <v>364</v>
      </c>
      <c r="G923" s="2" t="s">
        <v>0</v>
      </c>
      <c r="H923" s="2">
        <v>20140928</v>
      </c>
    </row>
    <row r="924" spans="3:8">
      <c r="C924" s="2">
        <v>20140928</v>
      </c>
      <c r="F924" s="2">
        <v>439</v>
      </c>
      <c r="G924" s="2" t="s">
        <v>0</v>
      </c>
      <c r="H924" s="2">
        <v>20140930</v>
      </c>
    </row>
    <row r="925" spans="3:8">
      <c r="C925" s="2">
        <v>20140930</v>
      </c>
      <c r="F925" s="2">
        <v>460</v>
      </c>
      <c r="G925" s="2" t="s">
        <v>0</v>
      </c>
      <c r="H925" s="2">
        <v>20141003</v>
      </c>
    </row>
    <row r="926" spans="3:8">
      <c r="C926" s="2">
        <v>20141003</v>
      </c>
      <c r="F926" s="2">
        <v>835</v>
      </c>
      <c r="G926" s="2" t="s">
        <v>0</v>
      </c>
      <c r="H926" s="2">
        <v>20141005</v>
      </c>
    </row>
    <row r="927" spans="3:8">
      <c r="C927" s="2">
        <v>20141005</v>
      </c>
      <c r="F927" s="2">
        <v>531</v>
      </c>
      <c r="G927" s="2" t="s">
        <v>0</v>
      </c>
      <c r="H927" s="2">
        <v>20141006</v>
      </c>
    </row>
    <row r="928" spans="3:8">
      <c r="C928" s="2">
        <v>20141006</v>
      </c>
      <c r="F928" s="2">
        <v>831</v>
      </c>
      <c r="G928" s="2" t="s">
        <v>0</v>
      </c>
      <c r="H928" s="2">
        <v>20141014</v>
      </c>
    </row>
    <row r="929" spans="3:8">
      <c r="C929" s="2">
        <v>20141014</v>
      </c>
      <c r="F929" s="2">
        <v>828</v>
      </c>
      <c r="G929" s="2" t="s">
        <v>0</v>
      </c>
      <c r="H929" s="2">
        <v>20141018</v>
      </c>
    </row>
    <row r="930" spans="3:8">
      <c r="C930" s="2">
        <v>20141018</v>
      </c>
      <c r="F930" s="2">
        <v>1300</v>
      </c>
      <c r="G930" s="2" t="s">
        <v>0</v>
      </c>
      <c r="H930" s="2">
        <v>20141108</v>
      </c>
    </row>
    <row r="931" spans="3:8">
      <c r="C931" s="2">
        <v>20141108</v>
      </c>
      <c r="F931" s="2">
        <v>1298</v>
      </c>
      <c r="G931" s="2" t="s">
        <v>0</v>
      </c>
      <c r="H931" s="2">
        <v>20141110</v>
      </c>
    </row>
    <row r="932" spans="3:8">
      <c r="C932" s="2">
        <v>20141110</v>
      </c>
      <c r="F932" s="2">
        <v>35</v>
      </c>
      <c r="G932" s="2" t="s">
        <v>19</v>
      </c>
      <c r="H932" s="2">
        <v>20140829</v>
      </c>
    </row>
    <row r="933" spans="3:8">
      <c r="C933" s="2">
        <v>20140829</v>
      </c>
      <c r="F933" s="2">
        <v>36</v>
      </c>
      <c r="G933" s="2" t="s">
        <v>19</v>
      </c>
      <c r="H933" s="2">
        <v>20140830</v>
      </c>
    </row>
    <row r="934" spans="3:8">
      <c r="C934" s="2">
        <v>20140830</v>
      </c>
      <c r="F934" s="2">
        <v>37</v>
      </c>
      <c r="G934" s="2" t="s">
        <v>19</v>
      </c>
      <c r="H934" s="2">
        <v>20140831</v>
      </c>
    </row>
    <row r="935" spans="3:8">
      <c r="C935" s="2">
        <v>20140831</v>
      </c>
      <c r="F935" s="2">
        <v>44</v>
      </c>
      <c r="G935" s="2" t="s">
        <v>19</v>
      </c>
      <c r="H935" s="2">
        <v>20140901</v>
      </c>
    </row>
    <row r="936" spans="3:8">
      <c r="C936" s="2">
        <v>20140901</v>
      </c>
      <c r="F936" s="2">
        <v>86</v>
      </c>
      <c r="G936" s="2" t="s">
        <v>19</v>
      </c>
      <c r="H936" s="2">
        <v>20140904</v>
      </c>
    </row>
    <row r="937" spans="3:8">
      <c r="C937" s="2">
        <v>20140904</v>
      </c>
      <c r="F937" s="2">
        <v>112</v>
      </c>
      <c r="G937" s="2" t="s">
        <v>19</v>
      </c>
      <c r="H937" s="2">
        <v>20140906</v>
      </c>
    </row>
    <row r="938" spans="3:8">
      <c r="C938" s="2">
        <v>20140906</v>
      </c>
      <c r="F938" s="2">
        <v>111</v>
      </c>
      <c r="G938" s="2" t="s">
        <v>19</v>
      </c>
      <c r="H938" s="2">
        <v>20140907</v>
      </c>
    </row>
    <row r="939" spans="3:8">
      <c r="C939" s="2">
        <v>20140907</v>
      </c>
      <c r="F939" s="2">
        <v>110</v>
      </c>
      <c r="G939" s="2" t="s">
        <v>19</v>
      </c>
      <c r="H939" s="2">
        <v>20140908</v>
      </c>
    </row>
    <row r="940" spans="3:8">
      <c r="C940" s="2">
        <v>20140908</v>
      </c>
      <c r="F940" s="2">
        <v>109</v>
      </c>
      <c r="G940" s="2" t="s">
        <v>19</v>
      </c>
      <c r="H940" s="2">
        <v>20140909</v>
      </c>
    </row>
    <row r="941" spans="3:8">
      <c r="C941" s="2">
        <v>20140909</v>
      </c>
      <c r="F941" s="2">
        <v>124</v>
      </c>
      <c r="G941" s="2" t="s">
        <v>19</v>
      </c>
      <c r="H941" s="2">
        <v>20140910</v>
      </c>
    </row>
    <row r="942" spans="3:8">
      <c r="C942" s="2">
        <v>20140910</v>
      </c>
      <c r="F942" s="2">
        <v>125</v>
      </c>
      <c r="G942" s="2" t="s">
        <v>19</v>
      </c>
      <c r="H942" s="2">
        <v>20140911</v>
      </c>
    </row>
    <row r="943" spans="3:8">
      <c r="C943" s="2">
        <v>20140911</v>
      </c>
      <c r="F943" s="2">
        <v>146</v>
      </c>
      <c r="G943" s="2" t="s">
        <v>19</v>
      </c>
      <c r="H943" s="2">
        <v>20140912</v>
      </c>
    </row>
    <row r="944" spans="3:8">
      <c r="C944" s="2">
        <v>20140912</v>
      </c>
      <c r="F944" s="2">
        <v>145</v>
      </c>
      <c r="G944" s="2" t="s">
        <v>19</v>
      </c>
      <c r="H944" s="2">
        <v>20140913</v>
      </c>
    </row>
    <row r="945" spans="3:8">
      <c r="C945" s="2">
        <v>20140913</v>
      </c>
      <c r="F945" s="2">
        <v>178</v>
      </c>
      <c r="G945" s="2" t="s">
        <v>19</v>
      </c>
      <c r="H945" s="2">
        <v>20140914</v>
      </c>
    </row>
    <row r="946" spans="3:8">
      <c r="C946" s="2">
        <v>20140914</v>
      </c>
      <c r="F946" s="2">
        <v>177</v>
      </c>
      <c r="G946" s="2" t="s">
        <v>19</v>
      </c>
      <c r="H946" s="2">
        <v>20140915</v>
      </c>
    </row>
    <row r="947" spans="3:8">
      <c r="C947" s="2">
        <v>20140915</v>
      </c>
      <c r="F947" s="2">
        <v>176</v>
      </c>
      <c r="G947" s="2" t="s">
        <v>19</v>
      </c>
      <c r="H947" s="2">
        <v>20140916</v>
      </c>
    </row>
    <row r="948" spans="3:8">
      <c r="C948" s="2">
        <v>20140916</v>
      </c>
      <c r="F948" s="2">
        <v>203</v>
      </c>
      <c r="G948" s="2" t="s">
        <v>19</v>
      </c>
      <c r="H948" s="2">
        <v>20140917</v>
      </c>
    </row>
    <row r="949" spans="3:8">
      <c r="C949" s="2">
        <v>20140917</v>
      </c>
      <c r="F949" s="2">
        <v>204</v>
      </c>
      <c r="G949" s="2" t="s">
        <v>19</v>
      </c>
      <c r="H949" s="2">
        <v>20140918</v>
      </c>
    </row>
    <row r="950" spans="3:8">
      <c r="C950" s="2">
        <v>20140918</v>
      </c>
      <c r="F950" s="2">
        <v>477</v>
      </c>
      <c r="G950" s="2" t="s">
        <v>19</v>
      </c>
      <c r="H950" s="2">
        <v>20140919</v>
      </c>
    </row>
    <row r="951" spans="3:8">
      <c r="C951" s="2">
        <v>20140919</v>
      </c>
      <c r="F951" s="2">
        <v>478</v>
      </c>
      <c r="G951" s="2" t="s">
        <v>19</v>
      </c>
      <c r="H951" s="2">
        <v>20140920</v>
      </c>
    </row>
    <row r="952" spans="3:8">
      <c r="C952" s="2">
        <v>20140920</v>
      </c>
      <c r="F952" s="2">
        <v>262</v>
      </c>
      <c r="G952" s="2" t="s">
        <v>19</v>
      </c>
      <c r="H952" s="2">
        <v>20140921</v>
      </c>
    </row>
    <row r="953" spans="3:8">
      <c r="C953" s="2">
        <v>20140921</v>
      </c>
      <c r="F953" s="2">
        <v>261</v>
      </c>
      <c r="G953" s="2" t="s">
        <v>19</v>
      </c>
      <c r="H953" s="2">
        <v>20140922</v>
      </c>
    </row>
    <row r="954" spans="3:8">
      <c r="C954" s="2">
        <v>20140922</v>
      </c>
      <c r="F954" s="2">
        <v>476</v>
      </c>
      <c r="G954" s="2" t="s">
        <v>19</v>
      </c>
      <c r="H954" s="2">
        <v>20140923</v>
      </c>
    </row>
    <row r="955" spans="3:8">
      <c r="C955" s="2">
        <v>20140923</v>
      </c>
      <c r="F955" s="2">
        <v>475</v>
      </c>
      <c r="G955" s="2" t="s">
        <v>19</v>
      </c>
      <c r="H955" s="2">
        <v>20140924</v>
      </c>
    </row>
    <row r="956" spans="3:8">
      <c r="C956" s="2">
        <v>20140924</v>
      </c>
      <c r="F956" s="2">
        <v>474</v>
      </c>
      <c r="G956" s="2" t="s">
        <v>19</v>
      </c>
      <c r="H956" s="2">
        <v>20140926</v>
      </c>
    </row>
    <row r="957" spans="3:8">
      <c r="C957" s="2">
        <v>20140926</v>
      </c>
      <c r="F957" s="2">
        <v>473</v>
      </c>
      <c r="G957" s="2" t="s">
        <v>19</v>
      </c>
      <c r="H957" s="2">
        <v>20140927</v>
      </c>
    </row>
    <row r="958" spans="3:8">
      <c r="C958" s="2">
        <v>20140927</v>
      </c>
      <c r="F958" s="2">
        <v>472</v>
      </c>
      <c r="G958" s="2" t="s">
        <v>19</v>
      </c>
      <c r="H958" s="2">
        <v>20140928</v>
      </c>
    </row>
    <row r="959" spans="3:8">
      <c r="C959" s="2">
        <v>20140928</v>
      </c>
      <c r="F959" s="2">
        <v>471</v>
      </c>
      <c r="G959" s="2" t="s">
        <v>19</v>
      </c>
      <c r="H959" s="2">
        <v>20140929</v>
      </c>
    </row>
    <row r="960" spans="3:8">
      <c r="C960" s="2">
        <v>20140929</v>
      </c>
      <c r="F960" s="2">
        <v>470</v>
      </c>
      <c r="G960" s="2" t="s">
        <v>19</v>
      </c>
      <c r="H960" s="2">
        <v>20140930</v>
      </c>
    </row>
    <row r="961" spans="3:8">
      <c r="C961" s="2">
        <v>20140930</v>
      </c>
      <c r="F961" s="2">
        <v>469</v>
      </c>
      <c r="G961" s="2" t="s">
        <v>19</v>
      </c>
      <c r="H961" s="2">
        <v>20141001</v>
      </c>
    </row>
    <row r="962" spans="3:8">
      <c r="C962" s="2">
        <v>20141001</v>
      </c>
      <c r="F962" s="2">
        <v>468</v>
      </c>
      <c r="G962" s="2" t="s">
        <v>19</v>
      </c>
      <c r="H962" s="2">
        <v>20141002</v>
      </c>
    </row>
    <row r="963" spans="3:8">
      <c r="C963" s="2">
        <v>20141002</v>
      </c>
      <c r="F963" s="2">
        <v>467</v>
      </c>
      <c r="G963" s="2" t="s">
        <v>19</v>
      </c>
      <c r="H963" s="2">
        <v>20141003</v>
      </c>
    </row>
    <row r="964" spans="3:8">
      <c r="C964" s="2">
        <v>20141003</v>
      </c>
      <c r="F964" s="2">
        <v>466</v>
      </c>
      <c r="G964" s="2" t="s">
        <v>19</v>
      </c>
      <c r="H964" s="2">
        <v>20141004</v>
      </c>
    </row>
    <row r="965" spans="3:8">
      <c r="C965" s="2">
        <v>20141004</v>
      </c>
      <c r="F965" s="2">
        <v>465</v>
      </c>
      <c r="G965" s="2" t="s">
        <v>19</v>
      </c>
      <c r="H965" s="2">
        <v>20141005</v>
      </c>
    </row>
    <row r="966" spans="3:8">
      <c r="C966" s="2">
        <v>20141005</v>
      </c>
      <c r="F966" s="2">
        <v>660</v>
      </c>
      <c r="G966" s="2" t="s">
        <v>19</v>
      </c>
      <c r="H966" s="2">
        <v>20141006</v>
      </c>
    </row>
    <row r="967" spans="3:8">
      <c r="C967" s="2">
        <v>20141006</v>
      </c>
      <c r="F967" s="2">
        <v>659</v>
      </c>
      <c r="G967" s="2" t="s">
        <v>19</v>
      </c>
      <c r="H967" s="2">
        <v>20141007</v>
      </c>
    </row>
    <row r="968" spans="3:8">
      <c r="C968" s="2">
        <v>20141007</v>
      </c>
      <c r="F968" s="2">
        <v>658</v>
      </c>
      <c r="G968" s="2" t="s">
        <v>19</v>
      </c>
      <c r="H968" s="2">
        <v>20141008</v>
      </c>
    </row>
    <row r="969" spans="3:8">
      <c r="C969" s="2">
        <v>20141008</v>
      </c>
      <c r="F969" s="2">
        <v>657</v>
      </c>
      <c r="G969" s="2" t="s">
        <v>19</v>
      </c>
      <c r="H969" s="2">
        <v>20141009</v>
      </c>
    </row>
    <row r="970" spans="3:8">
      <c r="C970" s="2">
        <v>20141009</v>
      </c>
      <c r="F970" s="2">
        <v>656</v>
      </c>
      <c r="G970" s="2" t="s">
        <v>19</v>
      </c>
      <c r="H970" s="2">
        <v>20141010</v>
      </c>
    </row>
    <row r="971" spans="3:8">
      <c r="C971" s="2">
        <v>20141010</v>
      </c>
      <c r="F971" s="2">
        <v>655</v>
      </c>
      <c r="G971" s="2" t="s">
        <v>19</v>
      </c>
      <c r="H971" s="2">
        <v>20141011</v>
      </c>
    </row>
    <row r="972" spans="3:8">
      <c r="C972" s="2">
        <v>20141011</v>
      </c>
      <c r="F972" s="2">
        <v>854</v>
      </c>
      <c r="G972" s="2" t="s">
        <v>19</v>
      </c>
      <c r="H972" s="2">
        <v>20141013</v>
      </c>
    </row>
    <row r="973" spans="3:8">
      <c r="C973" s="2">
        <v>20141013</v>
      </c>
      <c r="F973" s="2">
        <v>853</v>
      </c>
      <c r="G973" s="2" t="s">
        <v>19</v>
      </c>
      <c r="H973" s="2">
        <v>20141014</v>
      </c>
    </row>
    <row r="974" spans="3:8">
      <c r="C974" s="2">
        <v>20141014</v>
      </c>
      <c r="F974" s="2">
        <v>852</v>
      </c>
      <c r="G974" s="2" t="s">
        <v>19</v>
      </c>
      <c r="H974" s="2">
        <v>20141015</v>
      </c>
    </row>
    <row r="975" spans="3:8">
      <c r="C975" s="2">
        <v>20141015</v>
      </c>
      <c r="F975" s="2">
        <v>851</v>
      </c>
      <c r="G975" s="2" t="s">
        <v>19</v>
      </c>
      <c r="H975" s="2">
        <v>20141016</v>
      </c>
    </row>
    <row r="976" spans="3:8">
      <c r="C976" s="2">
        <v>20141016</v>
      </c>
      <c r="F976" s="2">
        <v>849</v>
      </c>
      <c r="G976" s="2" t="s">
        <v>19</v>
      </c>
      <c r="H976" s="2">
        <v>20141019</v>
      </c>
    </row>
    <row r="977" spans="3:8">
      <c r="C977" s="2">
        <v>20141019</v>
      </c>
      <c r="F977" s="2">
        <v>848</v>
      </c>
      <c r="G977" s="2" t="s">
        <v>19</v>
      </c>
      <c r="H977" s="2">
        <v>20141020</v>
      </c>
    </row>
    <row r="978" spans="3:8">
      <c r="C978" s="2">
        <v>20141020</v>
      </c>
      <c r="F978" s="2">
        <v>847</v>
      </c>
      <c r="G978" s="2" t="s">
        <v>19</v>
      </c>
      <c r="H978" s="2">
        <v>20141021</v>
      </c>
    </row>
    <row r="979" spans="3:8">
      <c r="C979" s="2">
        <v>20141021</v>
      </c>
      <c r="F979" s="2">
        <v>846</v>
      </c>
      <c r="G979" s="2" t="s">
        <v>19</v>
      </c>
      <c r="H979" s="2">
        <v>20141022</v>
      </c>
    </row>
    <row r="980" spans="3:8">
      <c r="C980" s="2">
        <v>20141022</v>
      </c>
      <c r="F980" s="2">
        <v>950</v>
      </c>
      <c r="G980" s="2" t="s">
        <v>19</v>
      </c>
      <c r="H980" s="2">
        <v>20141024</v>
      </c>
    </row>
    <row r="981" spans="3:8">
      <c r="C981" s="2">
        <v>20141024</v>
      </c>
      <c r="F981" s="2">
        <v>952</v>
      </c>
      <c r="G981" s="2" t="s">
        <v>19</v>
      </c>
      <c r="H981" s="2">
        <v>20141026</v>
      </c>
    </row>
    <row r="982" spans="3:8">
      <c r="C982" s="2">
        <v>20141026</v>
      </c>
      <c r="F982" s="2">
        <v>953</v>
      </c>
      <c r="G982" s="2" t="s">
        <v>19</v>
      </c>
      <c r="H982" s="2">
        <v>20141027</v>
      </c>
    </row>
    <row r="983" spans="3:8">
      <c r="C983" s="2">
        <v>20141027</v>
      </c>
      <c r="F983" s="2">
        <v>269</v>
      </c>
      <c r="G983" s="2" t="s">
        <v>20</v>
      </c>
      <c r="H983" s="2">
        <v>20140907</v>
      </c>
    </row>
    <row r="984" spans="3:8">
      <c r="C984" s="2">
        <v>20140907</v>
      </c>
      <c r="F984" s="2">
        <v>270</v>
      </c>
      <c r="G984" s="2" t="s">
        <v>20</v>
      </c>
      <c r="H984" s="2">
        <v>20140908</v>
      </c>
    </row>
    <row r="985" spans="3:8">
      <c r="C985" s="2">
        <v>20140908</v>
      </c>
      <c r="F985" s="2">
        <v>271</v>
      </c>
      <c r="G985" s="2" t="s">
        <v>20</v>
      </c>
      <c r="H985" s="2">
        <v>20140909</v>
      </c>
    </row>
    <row r="986" spans="3:8">
      <c r="C986" s="2">
        <v>20140909</v>
      </c>
      <c r="F986" s="2">
        <v>272</v>
      </c>
      <c r="G986" s="2" t="s">
        <v>20</v>
      </c>
      <c r="H986" s="2">
        <v>20140910</v>
      </c>
    </row>
    <row r="987" spans="3:8">
      <c r="C987" s="2">
        <v>20140910</v>
      </c>
      <c r="F987" s="2">
        <v>273</v>
      </c>
      <c r="G987" s="2" t="s">
        <v>20</v>
      </c>
      <c r="H987" s="2">
        <v>20140911</v>
      </c>
    </row>
    <row r="988" spans="3:8">
      <c r="C988" s="2">
        <v>20140911</v>
      </c>
      <c r="F988" s="2">
        <v>274</v>
      </c>
      <c r="G988" s="2" t="s">
        <v>20</v>
      </c>
      <c r="H988" s="2">
        <v>20140912</v>
      </c>
    </row>
    <row r="989" spans="3:8">
      <c r="C989" s="2">
        <v>20140912</v>
      </c>
      <c r="F989" s="2">
        <v>275</v>
      </c>
      <c r="G989" s="2" t="s">
        <v>20</v>
      </c>
      <c r="H989" s="2">
        <v>20140914</v>
      </c>
    </row>
    <row r="990" spans="3:8">
      <c r="C990" s="2">
        <v>20140914</v>
      </c>
      <c r="F990" s="2">
        <v>276</v>
      </c>
      <c r="G990" s="2" t="s">
        <v>20</v>
      </c>
      <c r="H990" s="2">
        <v>20140917</v>
      </c>
    </row>
    <row r="991" spans="3:8">
      <c r="C991" s="2">
        <v>20140917</v>
      </c>
      <c r="F991" s="2">
        <v>277</v>
      </c>
      <c r="G991" s="2" t="s">
        <v>20</v>
      </c>
      <c r="H991" s="2">
        <v>20140918</v>
      </c>
    </row>
    <row r="992" spans="3:8">
      <c r="C992" s="2">
        <v>20140918</v>
      </c>
      <c r="F992" s="2">
        <v>311</v>
      </c>
      <c r="G992" s="2" t="s">
        <v>20</v>
      </c>
      <c r="H992" s="2">
        <v>20140923</v>
      </c>
    </row>
    <row r="993" spans="3:8">
      <c r="C993" s="2">
        <v>20140923</v>
      </c>
      <c r="F993" s="2">
        <v>310</v>
      </c>
      <c r="G993" s="2" t="s">
        <v>20</v>
      </c>
      <c r="H993" s="2">
        <v>20140924</v>
      </c>
    </row>
    <row r="994" spans="3:8">
      <c r="C994" s="2">
        <v>20140924</v>
      </c>
      <c r="F994" s="2">
        <v>344</v>
      </c>
      <c r="G994" s="2" t="s">
        <v>20</v>
      </c>
      <c r="H994" s="2">
        <v>20140927</v>
      </c>
    </row>
    <row r="995" spans="3:8">
      <c r="C995" s="2">
        <v>20140927</v>
      </c>
      <c r="F995" s="2">
        <v>394</v>
      </c>
      <c r="G995" s="2" t="s">
        <v>20</v>
      </c>
      <c r="H995" s="2">
        <v>20140928</v>
      </c>
    </row>
    <row r="996" spans="3:8">
      <c r="C996" s="2">
        <v>20140928</v>
      </c>
      <c r="F996" s="2">
        <v>395</v>
      </c>
      <c r="G996" s="2" t="s">
        <v>20</v>
      </c>
      <c r="H996" s="2">
        <v>20140929</v>
      </c>
    </row>
    <row r="997" spans="3:8">
      <c r="C997" s="2">
        <v>20140929</v>
      </c>
      <c r="F997" s="2">
        <v>393</v>
      </c>
      <c r="G997" s="2" t="s">
        <v>20</v>
      </c>
      <c r="H997" s="2">
        <v>20140930</v>
      </c>
    </row>
    <row r="998" spans="3:8">
      <c r="C998" s="2">
        <v>20140930</v>
      </c>
      <c r="F998" s="2">
        <v>533</v>
      </c>
      <c r="G998" s="2" t="s">
        <v>20</v>
      </c>
      <c r="H998" s="2">
        <v>20141001</v>
      </c>
    </row>
    <row r="999" spans="3:8">
      <c r="C999" s="2">
        <v>20141001</v>
      </c>
      <c r="F999" s="2">
        <v>534</v>
      </c>
      <c r="G999" s="2" t="s">
        <v>20</v>
      </c>
      <c r="H999" s="2">
        <v>20141002</v>
      </c>
    </row>
    <row r="1000" spans="3:8">
      <c r="C1000" s="2">
        <v>20141002</v>
      </c>
      <c r="F1000" s="2">
        <v>535</v>
      </c>
      <c r="G1000" s="2" t="s">
        <v>20</v>
      </c>
      <c r="H1000" s="2">
        <v>20141003</v>
      </c>
    </row>
    <row r="1001" spans="3:8">
      <c r="C1001" s="2">
        <v>20141003</v>
      </c>
      <c r="F1001" s="2">
        <v>536</v>
      </c>
      <c r="G1001" s="2" t="s">
        <v>20</v>
      </c>
      <c r="H1001" s="2">
        <v>20141004</v>
      </c>
    </row>
    <row r="1002" spans="3:8">
      <c r="C1002" s="2">
        <v>20141004</v>
      </c>
      <c r="F1002" s="2">
        <v>537</v>
      </c>
      <c r="G1002" s="2" t="s">
        <v>20</v>
      </c>
      <c r="H1002" s="2">
        <v>20141005</v>
      </c>
    </row>
    <row r="1003" spans="3:8">
      <c r="C1003" s="2">
        <v>20141005</v>
      </c>
      <c r="F1003" s="2">
        <v>538</v>
      </c>
      <c r="G1003" s="2" t="s">
        <v>20</v>
      </c>
      <c r="H1003" s="2">
        <v>20141006</v>
      </c>
    </row>
    <row r="1004" spans="3:8">
      <c r="C1004" s="2">
        <v>20141006</v>
      </c>
      <c r="F1004" s="2">
        <v>532</v>
      </c>
      <c r="G1004" s="2" t="s">
        <v>20</v>
      </c>
      <c r="H1004" s="2">
        <v>20141007</v>
      </c>
    </row>
    <row r="1005" spans="3:8">
      <c r="C1005" s="2">
        <v>20141007</v>
      </c>
      <c r="F1005" s="2">
        <v>921</v>
      </c>
      <c r="G1005" s="2" t="s">
        <v>20</v>
      </c>
      <c r="H1005" s="2">
        <v>20141021</v>
      </c>
    </row>
    <row r="1006" spans="3:8">
      <c r="C1006" s="2">
        <v>20141021</v>
      </c>
      <c r="F1006" s="2">
        <v>922</v>
      </c>
      <c r="G1006" s="2" t="s">
        <v>20</v>
      </c>
      <c r="H1006" s="2">
        <v>20141022</v>
      </c>
    </row>
    <row r="1007" spans="3:8">
      <c r="C1007" s="2">
        <v>20141022</v>
      </c>
      <c r="F1007" s="2">
        <v>923</v>
      </c>
      <c r="G1007" s="2" t="s">
        <v>20</v>
      </c>
      <c r="H1007" s="2">
        <v>20141023</v>
      </c>
    </row>
    <row r="1008" spans="3:8">
      <c r="C1008" s="2">
        <v>20141023</v>
      </c>
      <c r="F1008" s="2">
        <v>924</v>
      </c>
      <c r="G1008" s="2" t="s">
        <v>20</v>
      </c>
      <c r="H1008" s="2">
        <v>20141024</v>
      </c>
    </row>
    <row r="1009" spans="3:8">
      <c r="C1009" s="2">
        <v>20141024</v>
      </c>
      <c r="F1009" s="2">
        <v>925</v>
      </c>
      <c r="G1009" s="2" t="s">
        <v>20</v>
      </c>
      <c r="H1009" s="2">
        <v>20141025</v>
      </c>
    </row>
    <row r="1010" spans="3:8">
      <c r="C1010" s="2">
        <v>20141025</v>
      </c>
      <c r="F1010" s="2">
        <v>920</v>
      </c>
      <c r="G1010" s="2" t="s">
        <v>20</v>
      </c>
      <c r="H1010" s="2">
        <v>20141026</v>
      </c>
    </row>
    <row r="1011" spans="3:8">
      <c r="C1011" s="2">
        <v>20141026</v>
      </c>
      <c r="F1011" s="2">
        <v>1014</v>
      </c>
      <c r="G1011" s="2" t="s">
        <v>20</v>
      </c>
      <c r="H1011" s="2">
        <v>20141027</v>
      </c>
    </row>
    <row r="1012" spans="3:8">
      <c r="C1012" s="2">
        <v>20141027</v>
      </c>
      <c r="F1012" s="2">
        <v>1015</v>
      </c>
      <c r="G1012" s="2" t="s">
        <v>20</v>
      </c>
      <c r="H1012" s="2">
        <v>20141028</v>
      </c>
    </row>
    <row r="1013" spans="3:8">
      <c r="C1013" s="2">
        <v>20141028</v>
      </c>
      <c r="F1013" s="2">
        <v>1016</v>
      </c>
      <c r="G1013" s="2" t="s">
        <v>20</v>
      </c>
      <c r="H1013" s="2">
        <v>20141029</v>
      </c>
    </row>
    <row r="1014" spans="3:8">
      <c r="C1014" s="2">
        <v>20141029</v>
      </c>
      <c r="F1014" s="2">
        <v>1202</v>
      </c>
      <c r="G1014" s="2" t="s">
        <v>20</v>
      </c>
      <c r="H1014" s="2">
        <v>20141030</v>
      </c>
    </row>
    <row r="1015" spans="3:8">
      <c r="C1015" s="2">
        <v>20141030</v>
      </c>
      <c r="F1015" s="2">
        <v>1203</v>
      </c>
      <c r="G1015" s="2" t="s">
        <v>20</v>
      </c>
      <c r="H1015" s="2">
        <v>20141031</v>
      </c>
    </row>
    <row r="1016" spans="3:8">
      <c r="C1016" s="2">
        <v>20141031</v>
      </c>
      <c r="F1016" s="2">
        <v>1204</v>
      </c>
      <c r="G1016" s="2" t="s">
        <v>20</v>
      </c>
      <c r="H1016" s="2">
        <v>20141101</v>
      </c>
    </row>
    <row r="1017" spans="3:8">
      <c r="C1017" s="2">
        <v>20141101</v>
      </c>
      <c r="F1017" s="2">
        <v>1206</v>
      </c>
      <c r="G1017" s="2" t="s">
        <v>20</v>
      </c>
      <c r="H1017" s="2">
        <v>20141103</v>
      </c>
    </row>
    <row r="1018" spans="3:8">
      <c r="C1018" s="2">
        <v>20141103</v>
      </c>
      <c r="F1018" s="2">
        <v>1207</v>
      </c>
      <c r="G1018" s="2" t="s">
        <v>20</v>
      </c>
      <c r="H1018" s="2">
        <v>20141104</v>
      </c>
    </row>
    <row r="1019" spans="3:8">
      <c r="C1019" s="2">
        <v>20141104</v>
      </c>
      <c r="F1019" s="2">
        <v>1208</v>
      </c>
      <c r="G1019" s="2" t="s">
        <v>20</v>
      </c>
      <c r="H1019" s="2">
        <v>20141105</v>
      </c>
    </row>
    <row r="1020" spans="3:8">
      <c r="C1020" s="2">
        <v>20141105</v>
      </c>
      <c r="F1020" s="2">
        <v>1201</v>
      </c>
      <c r="G1020" s="2" t="s">
        <v>20</v>
      </c>
      <c r="H1020" s="2">
        <v>20141106</v>
      </c>
    </row>
    <row r="1021" spans="3:8">
      <c r="C1021" s="2">
        <v>20141106</v>
      </c>
      <c r="F1021" s="2">
        <v>1233</v>
      </c>
      <c r="G1021" s="2" t="s">
        <v>20</v>
      </c>
      <c r="H1021" s="2">
        <v>20141107</v>
      </c>
    </row>
    <row r="1022" spans="3:8">
      <c r="C1022" s="2">
        <v>20141107</v>
      </c>
      <c r="F1022" s="2">
        <v>1476</v>
      </c>
      <c r="G1022" s="2" t="s">
        <v>20</v>
      </c>
      <c r="H1022" s="2">
        <v>20141108</v>
      </c>
    </row>
    <row r="1023" spans="3:8">
      <c r="C1023" s="2">
        <v>20141108</v>
      </c>
      <c r="F1023" s="2">
        <v>1477</v>
      </c>
      <c r="G1023" s="2" t="s">
        <v>20</v>
      </c>
      <c r="H1023" s="2">
        <v>20141109</v>
      </c>
    </row>
    <row r="1024" spans="3:8">
      <c r="C1024" s="2">
        <v>20141109</v>
      </c>
      <c r="F1024" s="2">
        <v>1478</v>
      </c>
      <c r="G1024" s="2" t="s">
        <v>20</v>
      </c>
      <c r="H1024" s="2">
        <v>20141110</v>
      </c>
    </row>
    <row r="1025" spans="3:8">
      <c r="C1025" s="2">
        <v>20141110</v>
      </c>
      <c r="F1025" s="2">
        <v>1479</v>
      </c>
      <c r="G1025" s="2" t="s">
        <v>20</v>
      </c>
      <c r="H1025" s="2">
        <v>20141111</v>
      </c>
    </row>
    <row r="1026" spans="3:8">
      <c r="C1026" s="2">
        <v>20141111</v>
      </c>
      <c r="F1026" s="2">
        <v>1480</v>
      </c>
      <c r="G1026" s="2" t="s">
        <v>20</v>
      </c>
      <c r="H1026" s="2">
        <v>20141112</v>
      </c>
    </row>
    <row r="1027" spans="3:8">
      <c r="C1027" s="2">
        <v>20141112</v>
      </c>
      <c r="F1027" s="2">
        <v>1482</v>
      </c>
      <c r="G1027" s="2" t="s">
        <v>20</v>
      </c>
      <c r="H1027" s="2">
        <v>20141114</v>
      </c>
    </row>
    <row r="1028" spans="3:8">
      <c r="C1028" s="2">
        <v>20141114</v>
      </c>
      <c r="F1028" s="2">
        <v>1483</v>
      </c>
      <c r="G1028" s="2" t="s">
        <v>20</v>
      </c>
      <c r="H1028" s="2">
        <v>20141115</v>
      </c>
    </row>
    <row r="1029" spans="3:8">
      <c r="C1029" s="2">
        <v>20141115</v>
      </c>
      <c r="F1029" s="2">
        <v>1484</v>
      </c>
      <c r="G1029" s="2" t="s">
        <v>20</v>
      </c>
      <c r="H1029" s="2">
        <v>20141116</v>
      </c>
    </row>
    <row r="1030" spans="3:8">
      <c r="C1030" s="2">
        <v>20141116</v>
      </c>
      <c r="F1030" s="2">
        <v>1475</v>
      </c>
      <c r="G1030" s="2" t="s">
        <v>20</v>
      </c>
      <c r="H1030" s="2">
        <v>20141117</v>
      </c>
    </row>
    <row r="1031" spans="3:8">
      <c r="C1031" s="2">
        <v>20141117</v>
      </c>
      <c r="F1031" s="2">
        <v>1500</v>
      </c>
      <c r="G1031" s="2" t="s">
        <v>20</v>
      </c>
      <c r="H1031" s="2">
        <v>20141118</v>
      </c>
    </row>
    <row r="1032" spans="3:8">
      <c r="C1032" s="2">
        <v>20141118</v>
      </c>
      <c r="F1032" s="2">
        <v>1514</v>
      </c>
      <c r="G1032" s="2" t="s">
        <v>20</v>
      </c>
      <c r="H1032" s="2">
        <v>20141119</v>
      </c>
    </row>
    <row r="1033" spans="3:8">
      <c r="C1033" s="2">
        <v>20141119</v>
      </c>
      <c r="F1033" s="2">
        <v>27</v>
      </c>
      <c r="G1033" s="2" t="s">
        <v>57</v>
      </c>
      <c r="H1033" s="2">
        <v>20140830</v>
      </c>
    </row>
    <row r="1034" spans="3:8">
      <c r="C1034" s="2">
        <v>20140830</v>
      </c>
      <c r="F1034" s="2">
        <v>33</v>
      </c>
      <c r="G1034" s="2" t="s">
        <v>57</v>
      </c>
      <c r="H1034" s="2">
        <v>20140831</v>
      </c>
    </row>
    <row r="1035" spans="3:8">
      <c r="C1035" s="2">
        <v>20140831</v>
      </c>
      <c r="F1035" s="2">
        <v>47</v>
      </c>
      <c r="G1035" s="2" t="s">
        <v>57</v>
      </c>
      <c r="H1035" s="2">
        <v>20140901</v>
      </c>
    </row>
    <row r="1036" spans="3:8">
      <c r="C1036" s="2">
        <v>20140901</v>
      </c>
      <c r="F1036" s="2">
        <v>46</v>
      </c>
      <c r="G1036" s="2" t="s">
        <v>57</v>
      </c>
      <c r="H1036" s="2">
        <v>20140902</v>
      </c>
    </row>
    <row r="1037" spans="3:8">
      <c r="C1037" s="2">
        <v>20140902</v>
      </c>
      <c r="F1037" s="2">
        <v>51</v>
      </c>
      <c r="G1037" s="2" t="s">
        <v>21</v>
      </c>
      <c r="H1037" s="2">
        <v>20140902</v>
      </c>
    </row>
    <row r="1038" spans="3:8">
      <c r="C1038" s="2">
        <v>20140902</v>
      </c>
      <c r="F1038" s="2">
        <v>64</v>
      </c>
      <c r="G1038" s="2" t="s">
        <v>21</v>
      </c>
      <c r="H1038" s="2">
        <v>20140903</v>
      </c>
    </row>
    <row r="1039" spans="3:8">
      <c r="C1039" s="2">
        <v>20140903</v>
      </c>
      <c r="F1039" s="2">
        <v>87</v>
      </c>
      <c r="G1039" s="2" t="s">
        <v>21</v>
      </c>
      <c r="H1039" s="2">
        <v>20140905</v>
      </c>
    </row>
    <row r="1040" spans="3:8">
      <c r="C1040" s="2">
        <v>20140905</v>
      </c>
      <c r="F1040" s="2">
        <v>98</v>
      </c>
      <c r="G1040" s="2" t="s">
        <v>21</v>
      </c>
      <c r="H1040" s="2">
        <v>20140907</v>
      </c>
    </row>
    <row r="1041" spans="3:8">
      <c r="C1041" s="2">
        <v>20140907</v>
      </c>
      <c r="F1041" s="2">
        <v>107</v>
      </c>
      <c r="G1041" s="2" t="s">
        <v>21</v>
      </c>
      <c r="H1041" s="2">
        <v>20140908</v>
      </c>
    </row>
    <row r="1042" spans="3:8">
      <c r="C1042" s="2">
        <v>20140908</v>
      </c>
      <c r="F1042" s="2">
        <v>115</v>
      </c>
      <c r="G1042" s="2" t="s">
        <v>21</v>
      </c>
      <c r="H1042" s="2">
        <v>20140909</v>
      </c>
    </row>
    <row r="1043" spans="3:8">
      <c r="C1043" s="2">
        <v>20140909</v>
      </c>
      <c r="F1043" s="2">
        <v>119</v>
      </c>
      <c r="G1043" s="2" t="s">
        <v>21</v>
      </c>
      <c r="H1043" s="2">
        <v>20140910</v>
      </c>
    </row>
    <row r="1044" spans="3:8">
      <c r="C1044" s="2">
        <v>20140910</v>
      </c>
      <c r="F1044" s="2">
        <v>134</v>
      </c>
      <c r="G1044" s="2" t="s">
        <v>21</v>
      </c>
      <c r="H1044" s="2">
        <v>20140911</v>
      </c>
    </row>
    <row r="1045" spans="3:8">
      <c r="C1045" s="2">
        <v>20140911</v>
      </c>
      <c r="F1045" s="2">
        <v>135</v>
      </c>
      <c r="G1045" s="2" t="s">
        <v>21</v>
      </c>
      <c r="H1045" s="2">
        <v>20140912</v>
      </c>
    </row>
    <row r="1046" spans="3:8">
      <c r="C1046" s="2">
        <v>20140912</v>
      </c>
      <c r="F1046" s="2">
        <v>148</v>
      </c>
      <c r="G1046" s="2" t="s">
        <v>21</v>
      </c>
      <c r="H1046" s="2">
        <v>20140913</v>
      </c>
    </row>
    <row r="1047" spans="3:8">
      <c r="C1047" s="2">
        <v>20140913</v>
      </c>
      <c r="F1047" s="2">
        <v>152</v>
      </c>
      <c r="G1047" s="2" t="s">
        <v>21</v>
      </c>
      <c r="H1047" s="2">
        <v>20140914</v>
      </c>
    </row>
    <row r="1048" spans="3:8">
      <c r="C1048" s="2">
        <v>20140914</v>
      </c>
      <c r="F1048" s="2">
        <v>164</v>
      </c>
      <c r="G1048" s="2" t="s">
        <v>21</v>
      </c>
      <c r="H1048" s="2">
        <v>20140915</v>
      </c>
    </row>
    <row r="1049" spans="3:8">
      <c r="C1049" s="2">
        <v>20140915</v>
      </c>
      <c r="F1049" s="2">
        <v>399</v>
      </c>
      <c r="G1049" s="2" t="s">
        <v>21</v>
      </c>
      <c r="H1049" s="2">
        <v>20140921</v>
      </c>
    </row>
    <row r="1050" spans="3:8">
      <c r="C1050" s="2">
        <v>20140921</v>
      </c>
      <c r="F1050" s="2">
        <v>400</v>
      </c>
      <c r="G1050" s="2" t="s">
        <v>21</v>
      </c>
      <c r="H1050" s="2">
        <v>20140922</v>
      </c>
    </row>
    <row r="1051" spans="3:8">
      <c r="C1051" s="2">
        <v>20140922</v>
      </c>
      <c r="F1051" s="2">
        <v>303</v>
      </c>
      <c r="G1051" s="2" t="s">
        <v>21</v>
      </c>
      <c r="H1051" s="2">
        <v>20140923</v>
      </c>
    </row>
    <row r="1052" spans="3:8">
      <c r="C1052" s="2">
        <v>20140923</v>
      </c>
      <c r="F1052" s="2">
        <v>350</v>
      </c>
      <c r="G1052" s="2" t="s">
        <v>21</v>
      </c>
      <c r="H1052" s="2">
        <v>20140926</v>
      </c>
    </row>
    <row r="1053" spans="3:8">
      <c r="C1053" s="2">
        <v>20140926</v>
      </c>
      <c r="F1053" s="2">
        <v>349</v>
      </c>
      <c r="G1053" s="2" t="s">
        <v>21</v>
      </c>
      <c r="H1053" s="2">
        <v>20140927</v>
      </c>
    </row>
    <row r="1054" spans="3:8">
      <c r="C1054" s="2">
        <v>20140927</v>
      </c>
      <c r="F1054" s="2">
        <v>396</v>
      </c>
      <c r="G1054" s="2" t="s">
        <v>21</v>
      </c>
      <c r="H1054" s="2">
        <v>20140928</v>
      </c>
    </row>
    <row r="1055" spans="3:8">
      <c r="C1055" s="2">
        <v>20140928</v>
      </c>
      <c r="F1055" s="2">
        <v>397</v>
      </c>
      <c r="G1055" s="2" t="s">
        <v>21</v>
      </c>
      <c r="H1055" s="2">
        <v>20140929</v>
      </c>
    </row>
    <row r="1056" spans="3:8">
      <c r="C1056" s="2">
        <v>20140929</v>
      </c>
      <c r="F1056" s="2">
        <v>398</v>
      </c>
      <c r="G1056" s="2" t="s">
        <v>21</v>
      </c>
      <c r="H1056" s="2">
        <v>20140930</v>
      </c>
    </row>
    <row r="1057" spans="3:8">
      <c r="C1057" s="2">
        <v>20140930</v>
      </c>
      <c r="F1057" s="2">
        <v>427</v>
      </c>
      <c r="G1057" s="2" t="s">
        <v>21</v>
      </c>
      <c r="H1057" s="2">
        <v>20141001</v>
      </c>
    </row>
    <row r="1058" spans="3:8">
      <c r="C1058" s="2">
        <v>20141001</v>
      </c>
      <c r="F1058" s="2">
        <v>539</v>
      </c>
      <c r="G1058" s="2" t="s">
        <v>21</v>
      </c>
      <c r="H1058" s="2">
        <v>20141002</v>
      </c>
    </row>
    <row r="1059" spans="3:8">
      <c r="C1059" s="2">
        <v>20141002</v>
      </c>
      <c r="F1059" s="2">
        <v>540</v>
      </c>
      <c r="G1059" s="2" t="s">
        <v>21</v>
      </c>
      <c r="H1059" s="2">
        <v>20141003</v>
      </c>
    </row>
    <row r="1060" spans="3:8">
      <c r="C1060" s="2">
        <v>20141003</v>
      </c>
      <c r="F1060" s="2">
        <v>541</v>
      </c>
      <c r="G1060" s="2" t="s">
        <v>21</v>
      </c>
      <c r="H1060" s="2">
        <v>20141004</v>
      </c>
    </row>
    <row r="1061" spans="3:8">
      <c r="C1061" s="2">
        <v>20141004</v>
      </c>
      <c r="F1061" s="2">
        <v>542</v>
      </c>
      <c r="G1061" s="2" t="s">
        <v>21</v>
      </c>
      <c r="H1061" s="2">
        <v>20141005</v>
      </c>
    </row>
    <row r="1062" spans="3:8">
      <c r="C1062" s="2">
        <v>20141005</v>
      </c>
      <c r="F1062" s="2">
        <v>544</v>
      </c>
      <c r="G1062" s="2" t="s">
        <v>21</v>
      </c>
      <c r="H1062" s="2">
        <v>20141007</v>
      </c>
    </row>
    <row r="1063" spans="3:8">
      <c r="C1063" s="2">
        <v>20141007</v>
      </c>
      <c r="F1063" s="2">
        <v>592</v>
      </c>
      <c r="G1063" s="2" t="s">
        <v>21</v>
      </c>
      <c r="H1063" s="2">
        <v>20141008</v>
      </c>
    </row>
    <row r="1064" spans="3:8">
      <c r="C1064" s="2">
        <v>20141008</v>
      </c>
      <c r="F1064" s="2">
        <v>676</v>
      </c>
      <c r="G1064" s="2" t="s">
        <v>21</v>
      </c>
      <c r="H1064" s="2">
        <v>20141009</v>
      </c>
    </row>
    <row r="1065" spans="3:8">
      <c r="C1065" s="2">
        <v>20141009</v>
      </c>
      <c r="F1065" s="2">
        <v>675</v>
      </c>
      <c r="G1065" s="2" t="s">
        <v>21</v>
      </c>
      <c r="H1065" s="2">
        <v>20141010</v>
      </c>
    </row>
    <row r="1066" spans="3:8">
      <c r="C1066" s="2">
        <v>20141010</v>
      </c>
      <c r="F1066" s="2">
        <v>674</v>
      </c>
      <c r="G1066" s="2" t="s">
        <v>21</v>
      </c>
      <c r="H1066" s="2">
        <v>20141011</v>
      </c>
    </row>
    <row r="1067" spans="3:8">
      <c r="C1067" s="2">
        <v>20141011</v>
      </c>
      <c r="F1067" s="2">
        <v>673</v>
      </c>
      <c r="G1067" s="2" t="s">
        <v>21</v>
      </c>
      <c r="H1067" s="2">
        <v>20141012</v>
      </c>
    </row>
    <row r="1068" spans="3:8">
      <c r="C1068" s="2">
        <v>20141012</v>
      </c>
      <c r="F1068" s="2">
        <v>769</v>
      </c>
      <c r="G1068" s="2" t="s">
        <v>21</v>
      </c>
      <c r="H1068" s="2">
        <v>20141015</v>
      </c>
    </row>
    <row r="1069" spans="3:8">
      <c r="C1069" s="2">
        <v>20141015</v>
      </c>
      <c r="F1069" s="2">
        <v>770</v>
      </c>
      <c r="G1069" s="2" t="s">
        <v>21</v>
      </c>
      <c r="H1069" s="2">
        <v>20141016</v>
      </c>
    </row>
    <row r="1070" spans="3:8">
      <c r="C1070" s="2">
        <v>20141016</v>
      </c>
      <c r="F1070" s="2">
        <v>771</v>
      </c>
      <c r="G1070" s="2" t="s">
        <v>21</v>
      </c>
      <c r="H1070" s="2">
        <v>20141017</v>
      </c>
    </row>
    <row r="1071" spans="3:8">
      <c r="C1071" s="2">
        <v>20141017</v>
      </c>
      <c r="F1071" s="2">
        <v>792</v>
      </c>
      <c r="G1071" s="2" t="s">
        <v>21</v>
      </c>
      <c r="H1071" s="2">
        <v>20141020</v>
      </c>
    </row>
    <row r="1072" spans="3:8">
      <c r="C1072" s="2">
        <v>20141020</v>
      </c>
      <c r="F1072" s="2">
        <v>891</v>
      </c>
      <c r="G1072" s="2" t="s">
        <v>21</v>
      </c>
      <c r="H1072" s="2">
        <v>20141022</v>
      </c>
    </row>
    <row r="1073" spans="3:8">
      <c r="C1073" s="2">
        <v>20141022</v>
      </c>
      <c r="F1073" s="2">
        <v>914</v>
      </c>
      <c r="G1073" s="2" t="s">
        <v>21</v>
      </c>
      <c r="H1073" s="2">
        <v>20141025</v>
      </c>
    </row>
    <row r="1074" spans="3:8">
      <c r="C1074" s="2">
        <v>20141025</v>
      </c>
      <c r="F1074" s="2">
        <v>974</v>
      </c>
      <c r="G1074" s="2" t="s">
        <v>21</v>
      </c>
      <c r="H1074" s="2">
        <v>20141026</v>
      </c>
    </row>
    <row r="1075" spans="3:8">
      <c r="C1075" s="2">
        <v>20141026</v>
      </c>
      <c r="F1075" s="2">
        <v>975</v>
      </c>
      <c r="G1075" s="2" t="s">
        <v>21</v>
      </c>
      <c r="H1075" s="2">
        <v>20141027</v>
      </c>
    </row>
    <row r="1076" spans="3:8">
      <c r="C1076" s="2">
        <v>20141027</v>
      </c>
      <c r="F1076" s="2">
        <v>61</v>
      </c>
      <c r="G1076" s="2" t="s">
        <v>50</v>
      </c>
      <c r="H1076" s="2">
        <v>20140903</v>
      </c>
    </row>
    <row r="1077" spans="3:8">
      <c r="C1077" s="2">
        <v>20140903</v>
      </c>
      <c r="F1077" s="2">
        <v>101</v>
      </c>
      <c r="G1077" s="2" t="s">
        <v>50</v>
      </c>
      <c r="H1077" s="2">
        <v>20140908</v>
      </c>
    </row>
    <row r="1078" spans="3:8">
      <c r="C1078" s="2">
        <v>20140908</v>
      </c>
      <c r="F1078" s="2">
        <v>121</v>
      </c>
      <c r="G1078" s="2" t="s">
        <v>50</v>
      </c>
      <c r="H1078" s="2">
        <v>20140911</v>
      </c>
    </row>
    <row r="1079" spans="3:8">
      <c r="C1079" s="2">
        <v>20140911</v>
      </c>
      <c r="F1079" s="2">
        <v>129</v>
      </c>
      <c r="G1079" s="2" t="s">
        <v>50</v>
      </c>
      <c r="H1079" s="2">
        <v>20140912</v>
      </c>
    </row>
    <row r="1080" spans="3:8">
      <c r="C1080" s="2">
        <v>20140912</v>
      </c>
      <c r="F1080" s="2">
        <v>151</v>
      </c>
      <c r="G1080" s="2" t="s">
        <v>50</v>
      </c>
      <c r="H1080" s="2">
        <v>20140914</v>
      </c>
    </row>
    <row r="1081" spans="3:8">
      <c r="C1081" s="2">
        <v>20140914</v>
      </c>
      <c r="F1081" s="2">
        <v>195</v>
      </c>
      <c r="G1081" s="2" t="s">
        <v>50</v>
      </c>
      <c r="H1081" s="2">
        <v>20140918</v>
      </c>
    </row>
    <row r="1082" spans="3:8">
      <c r="C1082" s="2">
        <v>20140918</v>
      </c>
      <c r="F1082" s="2">
        <v>229</v>
      </c>
      <c r="G1082" s="2" t="s">
        <v>50</v>
      </c>
      <c r="H1082" s="2">
        <v>20140920</v>
      </c>
    </row>
    <row r="1083" spans="3:8">
      <c r="C1083" s="2">
        <v>20140920</v>
      </c>
      <c r="F1083" s="2">
        <v>239</v>
      </c>
      <c r="G1083" s="2" t="s">
        <v>50</v>
      </c>
      <c r="H1083" s="2">
        <v>20140921</v>
      </c>
    </row>
    <row r="1084" spans="3:8">
      <c r="C1084" s="2">
        <v>20140921</v>
      </c>
      <c r="F1084" s="2">
        <v>375</v>
      </c>
      <c r="G1084" s="2" t="s">
        <v>50</v>
      </c>
      <c r="H1084" s="2">
        <v>20140929</v>
      </c>
    </row>
    <row r="1085" spans="3:8">
      <c r="C1085" s="2">
        <v>20140929</v>
      </c>
      <c r="F1085" s="2">
        <v>462</v>
      </c>
      <c r="G1085" s="2" t="s">
        <v>50</v>
      </c>
      <c r="H1085" s="2">
        <v>20141005</v>
      </c>
    </row>
    <row r="1086" spans="3:8">
      <c r="C1086" s="2">
        <v>20141005</v>
      </c>
      <c r="F1086" s="2">
        <v>643</v>
      </c>
      <c r="G1086" s="2" t="s">
        <v>50</v>
      </c>
      <c r="H1086" s="2">
        <v>20141012</v>
      </c>
    </row>
    <row r="1087" spans="3:8">
      <c r="C1087" s="2">
        <v>20141012</v>
      </c>
      <c r="F1087" s="2">
        <v>663</v>
      </c>
      <c r="G1087" s="2" t="s">
        <v>50</v>
      </c>
      <c r="H1087" s="2">
        <v>20141013</v>
      </c>
    </row>
    <row r="1088" spans="3:8">
      <c r="C1088" s="2">
        <v>20141013</v>
      </c>
      <c r="F1088" s="2">
        <v>737</v>
      </c>
      <c r="G1088" s="2" t="s">
        <v>50</v>
      </c>
      <c r="H1088" s="2">
        <v>20141017</v>
      </c>
    </row>
    <row r="1089" spans="3:8">
      <c r="C1089" s="2">
        <v>20141017</v>
      </c>
      <c r="F1089" s="2">
        <v>787</v>
      </c>
      <c r="G1089" s="2" t="s">
        <v>50</v>
      </c>
      <c r="H1089" s="2">
        <v>20141020</v>
      </c>
    </row>
    <row r="1090" spans="3:8">
      <c r="C1090" s="2">
        <v>20141020</v>
      </c>
      <c r="F1090" s="2">
        <v>915</v>
      </c>
      <c r="G1090" s="2" t="s">
        <v>50</v>
      </c>
      <c r="H1090" s="2">
        <v>20141026</v>
      </c>
    </row>
    <row r="1091" spans="3:8">
      <c r="C1091" s="2">
        <v>20141026</v>
      </c>
      <c r="F1091" s="2">
        <v>1097</v>
      </c>
      <c r="G1091" s="2" t="s">
        <v>50</v>
      </c>
      <c r="H1091" s="2">
        <v>20141102</v>
      </c>
    </row>
    <row r="1092" spans="3:8">
      <c r="C1092" s="2">
        <v>20141102</v>
      </c>
      <c r="F1092" s="2">
        <v>1369</v>
      </c>
      <c r="G1092" s="2" t="s">
        <v>50</v>
      </c>
      <c r="H1092" s="2">
        <v>20141112</v>
      </c>
    </row>
    <row r="1093" spans="3:8">
      <c r="C1093" s="2">
        <v>20141112</v>
      </c>
      <c r="F1093" s="2">
        <v>1433</v>
      </c>
      <c r="G1093" s="2" t="s">
        <v>50</v>
      </c>
      <c r="H1093" s="2">
        <v>20141116</v>
      </c>
    </row>
    <row r="1094" spans="3:8">
      <c r="C1094" s="2">
        <v>20141116</v>
      </c>
      <c r="F1094" s="2">
        <v>1568</v>
      </c>
      <c r="G1094" s="2" t="s">
        <v>50</v>
      </c>
      <c r="H1094" s="2">
        <v>20141123</v>
      </c>
    </row>
    <row r="1095" spans="3:8">
      <c r="C1095" s="2">
        <v>20141123</v>
      </c>
      <c r="F1095" s="2">
        <v>1664</v>
      </c>
      <c r="G1095" s="2" t="s">
        <v>50</v>
      </c>
      <c r="H1095" s="2">
        <v>20141128</v>
      </c>
    </row>
    <row r="1096" spans="3:8">
      <c r="C1096" s="2">
        <v>20141128</v>
      </c>
      <c r="F1096" s="2">
        <v>1689</v>
      </c>
      <c r="G1096" s="2" t="s">
        <v>50</v>
      </c>
      <c r="H1096" s="2">
        <v>20141130</v>
      </c>
    </row>
    <row r="1097" spans="3:8">
      <c r="C1097" s="2">
        <v>20141130</v>
      </c>
      <c r="F1097" s="2">
        <v>864</v>
      </c>
      <c r="G1097" s="2" t="s">
        <v>22</v>
      </c>
      <c r="H1097" s="2">
        <v>20141022</v>
      </c>
    </row>
    <row r="1098" spans="3:8">
      <c r="C1098" s="2">
        <v>20141022</v>
      </c>
      <c r="F1098" s="2">
        <v>916</v>
      </c>
      <c r="G1098" s="2" t="s">
        <v>22</v>
      </c>
      <c r="H1098" s="2">
        <v>20141026</v>
      </c>
    </row>
    <row r="1099" spans="3:8">
      <c r="C1099" s="2">
        <v>20141026</v>
      </c>
      <c r="F1099" s="2">
        <v>1341</v>
      </c>
      <c r="G1099" s="2" t="s">
        <v>22</v>
      </c>
      <c r="H1099" s="2">
        <v>20141031</v>
      </c>
    </row>
    <row r="1100" spans="3:8">
      <c r="C1100" s="2">
        <v>20141031</v>
      </c>
      <c r="F1100" s="2">
        <v>1342</v>
      </c>
      <c r="G1100" s="2" t="s">
        <v>22</v>
      </c>
      <c r="H1100" s="2">
        <v>20141101</v>
      </c>
    </row>
    <row r="1101" spans="3:8">
      <c r="C1101" s="2">
        <v>20141101</v>
      </c>
      <c r="F1101" s="2">
        <v>1343</v>
      </c>
      <c r="G1101" s="2" t="s">
        <v>22</v>
      </c>
      <c r="H1101" s="2">
        <v>20141102</v>
      </c>
    </row>
    <row r="1102" spans="3:8">
      <c r="C1102" s="2">
        <v>20141102</v>
      </c>
      <c r="F1102" s="2">
        <v>1345</v>
      </c>
      <c r="G1102" s="2" t="s">
        <v>22</v>
      </c>
      <c r="H1102" s="2">
        <v>20141103</v>
      </c>
    </row>
    <row r="1103" spans="3:8">
      <c r="C1103" s="2">
        <v>20141103</v>
      </c>
      <c r="F1103" s="2">
        <v>1158</v>
      </c>
      <c r="G1103" s="2" t="s">
        <v>22</v>
      </c>
      <c r="H1103" s="2">
        <v>20141105</v>
      </c>
    </row>
    <row r="1104" spans="3:8">
      <c r="C1104" s="2">
        <v>20141105</v>
      </c>
      <c r="F1104" s="2">
        <v>1347</v>
      </c>
      <c r="G1104" s="2" t="s">
        <v>22</v>
      </c>
      <c r="H1104" s="2">
        <v>20141106</v>
      </c>
    </row>
    <row r="1105" spans="3:8">
      <c r="C1105" s="2">
        <v>20141106</v>
      </c>
      <c r="F1105" s="2">
        <v>1348</v>
      </c>
      <c r="G1105" s="2" t="s">
        <v>22</v>
      </c>
      <c r="H1105" s="2">
        <v>20141107</v>
      </c>
    </row>
    <row r="1106" spans="3:8">
      <c r="C1106" s="2">
        <v>20141107</v>
      </c>
      <c r="F1106" s="2">
        <v>1349</v>
      </c>
      <c r="G1106" s="2" t="s">
        <v>22</v>
      </c>
      <c r="H1106" s="2">
        <v>20141108</v>
      </c>
    </row>
    <row r="1107" spans="3:8">
      <c r="C1107" s="2">
        <v>20141108</v>
      </c>
      <c r="F1107" s="2">
        <v>1350</v>
      </c>
      <c r="G1107" s="2" t="s">
        <v>22</v>
      </c>
      <c r="H1107" s="2">
        <v>20141109</v>
      </c>
    </row>
    <row r="1108" spans="3:8">
      <c r="C1108" s="2">
        <v>20141109</v>
      </c>
      <c r="F1108" s="2">
        <v>1353</v>
      </c>
      <c r="G1108" s="2" t="s">
        <v>22</v>
      </c>
      <c r="H1108" s="2">
        <v>20141110</v>
      </c>
    </row>
    <row r="1109" spans="3:8">
      <c r="C1109" s="2">
        <v>20141110</v>
      </c>
      <c r="F1109" s="2">
        <v>1354</v>
      </c>
      <c r="G1109" s="2" t="s">
        <v>22</v>
      </c>
      <c r="H1109" s="2">
        <v>20141111</v>
      </c>
    </row>
    <row r="1110" spans="3:8">
      <c r="C1110" s="2">
        <v>20141111</v>
      </c>
      <c r="F1110" s="2">
        <v>1355</v>
      </c>
      <c r="G1110" s="2" t="s">
        <v>22</v>
      </c>
      <c r="H1110" s="2">
        <v>20141112</v>
      </c>
    </row>
    <row r="1111" spans="3:8">
      <c r="C1111" s="2">
        <v>20141112</v>
      </c>
      <c r="F1111" s="2">
        <v>1489</v>
      </c>
      <c r="G1111" s="2" t="s">
        <v>22</v>
      </c>
      <c r="H1111" s="2">
        <v>20141113</v>
      </c>
    </row>
    <row r="1112" spans="3:8">
      <c r="C1112" s="2">
        <v>20141113</v>
      </c>
      <c r="F1112" s="2">
        <v>1490</v>
      </c>
      <c r="G1112" s="2" t="s">
        <v>22</v>
      </c>
      <c r="H1112" s="2">
        <v>20141114</v>
      </c>
    </row>
    <row r="1113" spans="3:8">
      <c r="C1113" s="2">
        <v>20141114</v>
      </c>
      <c r="F1113" s="2">
        <v>1491</v>
      </c>
      <c r="G1113" s="2" t="s">
        <v>22</v>
      </c>
      <c r="H1113" s="2">
        <v>20141115</v>
      </c>
    </row>
    <row r="1114" spans="3:8">
      <c r="C1114" s="2">
        <v>20141115</v>
      </c>
      <c r="F1114" s="2">
        <v>1493</v>
      </c>
      <c r="G1114" s="2" t="s">
        <v>22</v>
      </c>
      <c r="H1114" s="2">
        <v>20141116</v>
      </c>
    </row>
    <row r="1115" spans="3:8">
      <c r="C1115" s="2">
        <v>20141116</v>
      </c>
      <c r="F1115" s="2">
        <v>1492</v>
      </c>
      <c r="G1115" s="2" t="s">
        <v>22</v>
      </c>
      <c r="H1115" s="2">
        <v>20141117</v>
      </c>
    </row>
    <row r="1116" spans="3:8">
      <c r="C1116" s="2">
        <v>20141117</v>
      </c>
      <c r="F1116" s="2">
        <v>1488</v>
      </c>
      <c r="G1116" s="2" t="s">
        <v>22</v>
      </c>
      <c r="H1116" s="2">
        <v>20141118</v>
      </c>
    </row>
    <row r="1117" spans="3:8">
      <c r="C1117" s="2">
        <v>20141118</v>
      </c>
      <c r="F1117" s="2">
        <v>1602</v>
      </c>
      <c r="G1117" s="2" t="s">
        <v>22</v>
      </c>
      <c r="H1117" s="2">
        <v>20141119</v>
      </c>
    </row>
    <row r="1118" spans="3:8">
      <c r="C1118" s="2">
        <v>20141119</v>
      </c>
      <c r="F1118" s="2">
        <v>1603</v>
      </c>
      <c r="G1118" s="2" t="s">
        <v>22</v>
      </c>
      <c r="H1118" s="2">
        <v>20141120</v>
      </c>
    </row>
    <row r="1119" spans="3:8">
      <c r="C1119" s="2">
        <v>20141120</v>
      </c>
      <c r="F1119" s="2">
        <v>1604</v>
      </c>
      <c r="G1119" s="2" t="s">
        <v>22</v>
      </c>
      <c r="H1119" s="2">
        <v>20141121</v>
      </c>
    </row>
    <row r="1120" spans="3:8">
      <c r="C1120" s="2">
        <v>20141121</v>
      </c>
      <c r="F1120" s="2">
        <v>1605</v>
      </c>
      <c r="G1120" s="2" t="s">
        <v>22</v>
      </c>
      <c r="H1120" s="2">
        <v>20141122</v>
      </c>
    </row>
    <row r="1121" spans="3:8">
      <c r="C1121" s="2">
        <v>20141122</v>
      </c>
      <c r="F1121" s="2">
        <v>1606</v>
      </c>
      <c r="G1121" s="2" t="s">
        <v>22</v>
      </c>
      <c r="H1121" s="2">
        <v>20141123</v>
      </c>
    </row>
    <row r="1122" spans="3:8">
      <c r="C1122" s="2">
        <v>20141123</v>
      </c>
      <c r="F1122" s="2">
        <v>1607</v>
      </c>
      <c r="G1122" s="2" t="s">
        <v>22</v>
      </c>
      <c r="H1122" s="2">
        <v>20141124</v>
      </c>
    </row>
    <row r="1123" spans="3:8">
      <c r="C1123" s="2">
        <v>20141124</v>
      </c>
      <c r="F1123" s="2">
        <v>1608</v>
      </c>
      <c r="G1123" s="2" t="s">
        <v>22</v>
      </c>
      <c r="H1123" s="2">
        <v>20141125</v>
      </c>
    </row>
    <row r="1124" spans="3:8">
      <c r="C1124" s="2">
        <v>20141125</v>
      </c>
      <c r="F1124" s="2">
        <v>1716</v>
      </c>
      <c r="G1124" s="2" t="s">
        <v>22</v>
      </c>
      <c r="H1124" s="2">
        <v>20141127</v>
      </c>
    </row>
    <row r="1125" spans="3:8">
      <c r="C1125" s="2">
        <v>20141127</v>
      </c>
      <c r="F1125" s="2">
        <v>1718</v>
      </c>
      <c r="G1125" s="2" t="s">
        <v>22</v>
      </c>
      <c r="H1125" s="2">
        <v>20141129</v>
      </c>
    </row>
    <row r="1126" spans="3:8">
      <c r="C1126" s="2">
        <v>20141129</v>
      </c>
      <c r="F1126" s="2">
        <v>1719</v>
      </c>
      <c r="G1126" s="2" t="s">
        <v>22</v>
      </c>
      <c r="H1126" s="2">
        <v>20141130</v>
      </c>
    </row>
    <row r="1127" spans="3:8">
      <c r="C1127" s="2">
        <v>20141130</v>
      </c>
      <c r="F1127" s="2">
        <v>1720</v>
      </c>
      <c r="G1127" s="2" t="s">
        <v>22</v>
      </c>
      <c r="H1127" s="2">
        <v>20141201</v>
      </c>
    </row>
    <row r="1128" spans="3:8">
      <c r="C1128" s="2">
        <v>20141201</v>
      </c>
      <c r="F1128" s="2">
        <v>1721</v>
      </c>
      <c r="G1128" s="2" t="s">
        <v>22</v>
      </c>
      <c r="H1128" s="2">
        <v>20141202</v>
      </c>
    </row>
    <row r="1129" spans="3:8">
      <c r="C1129" s="2">
        <v>20141202</v>
      </c>
      <c r="F1129" s="2">
        <v>2397</v>
      </c>
      <c r="G1129" s="2" t="s">
        <v>22</v>
      </c>
      <c r="H1129" s="2">
        <v>20141217</v>
      </c>
    </row>
    <row r="1130" spans="3:8">
      <c r="C1130" s="2">
        <v>20141217</v>
      </c>
      <c r="F1130" s="2">
        <v>154</v>
      </c>
      <c r="G1130" s="2" t="s">
        <v>2</v>
      </c>
      <c r="H1130" s="2">
        <v>20140914</v>
      </c>
    </row>
    <row r="1131" spans="3:8">
      <c r="C1131" s="2">
        <v>20140914</v>
      </c>
      <c r="F1131" s="2">
        <v>188</v>
      </c>
      <c r="G1131" s="2" t="s">
        <v>2</v>
      </c>
      <c r="H1131" s="2">
        <v>20140917</v>
      </c>
    </row>
    <row r="1132" spans="3:8">
      <c r="C1132" s="2">
        <v>20140917</v>
      </c>
      <c r="F1132" s="2">
        <v>243</v>
      </c>
      <c r="G1132" s="2" t="s">
        <v>2</v>
      </c>
      <c r="H1132" s="2">
        <v>20140921</v>
      </c>
    </row>
    <row r="1133" spans="3:8">
      <c r="C1133" s="2">
        <v>20140921</v>
      </c>
      <c r="F1133" s="2">
        <v>329</v>
      </c>
      <c r="G1133" s="2" t="s">
        <v>2</v>
      </c>
      <c r="H1133" s="2">
        <v>20140925</v>
      </c>
    </row>
    <row r="1134" spans="3:8">
      <c r="C1134" s="2">
        <v>20140925</v>
      </c>
      <c r="F1134" s="2">
        <v>345</v>
      </c>
      <c r="G1134" s="2" t="s">
        <v>2</v>
      </c>
      <c r="H1134" s="2">
        <v>20140927</v>
      </c>
    </row>
    <row r="1135" spans="3:8">
      <c r="C1135" s="2">
        <v>20140927</v>
      </c>
      <c r="F1135" s="2">
        <v>383</v>
      </c>
      <c r="G1135" s="2" t="s">
        <v>2</v>
      </c>
      <c r="H1135" s="2">
        <v>20140928</v>
      </c>
    </row>
    <row r="1136" spans="3:8">
      <c r="C1136" s="2">
        <v>20140928</v>
      </c>
      <c r="F1136" s="2">
        <v>451</v>
      </c>
      <c r="G1136" s="2" t="s">
        <v>2</v>
      </c>
      <c r="H1136" s="2">
        <v>20141003</v>
      </c>
    </row>
    <row r="1137" spans="3:8">
      <c r="C1137" s="2">
        <v>20141003</v>
      </c>
      <c r="F1137" s="2">
        <v>461</v>
      </c>
      <c r="G1137" s="2" t="s">
        <v>2</v>
      </c>
      <c r="H1137" s="2">
        <v>20141004</v>
      </c>
    </row>
    <row r="1138" spans="3:8">
      <c r="C1138" s="2">
        <v>20141004</v>
      </c>
      <c r="F1138" s="2">
        <v>487</v>
      </c>
      <c r="G1138" s="2" t="s">
        <v>2</v>
      </c>
      <c r="H1138" s="2">
        <v>20141005</v>
      </c>
    </row>
    <row r="1139" spans="3:8">
      <c r="C1139" s="2">
        <v>20141005</v>
      </c>
      <c r="F1139" s="2">
        <v>493</v>
      </c>
      <c r="G1139" s="2" t="s">
        <v>2</v>
      </c>
      <c r="H1139" s="2">
        <v>20141006</v>
      </c>
    </row>
    <row r="1140" spans="3:8">
      <c r="C1140" s="2">
        <v>20141006</v>
      </c>
      <c r="F1140" s="2">
        <v>653</v>
      </c>
      <c r="G1140" s="2" t="s">
        <v>2</v>
      </c>
      <c r="H1140" s="2">
        <v>20141012</v>
      </c>
    </row>
    <row r="1141" spans="3:8">
      <c r="C1141" s="2">
        <v>20141012</v>
      </c>
      <c r="F1141" s="2">
        <v>648</v>
      </c>
      <c r="G1141" s="2" t="s">
        <v>2</v>
      </c>
      <c r="H1141" s="2">
        <v>20141013</v>
      </c>
    </row>
    <row r="1142" spans="3:8">
      <c r="C1142" s="2">
        <v>20141013</v>
      </c>
      <c r="F1142" s="2">
        <v>717</v>
      </c>
      <c r="G1142" s="2" t="s">
        <v>2</v>
      </c>
      <c r="H1142" s="2">
        <v>20141014</v>
      </c>
    </row>
    <row r="1143" spans="3:8">
      <c r="C1143" s="2">
        <v>20141014</v>
      </c>
      <c r="F1143" s="2">
        <v>718</v>
      </c>
      <c r="G1143" s="2" t="s">
        <v>2</v>
      </c>
      <c r="H1143" s="2">
        <v>20141015</v>
      </c>
    </row>
    <row r="1144" spans="3:8">
      <c r="C1144" s="2">
        <v>20141015</v>
      </c>
      <c r="F1144" s="2">
        <v>762</v>
      </c>
      <c r="G1144" s="2" t="s">
        <v>2</v>
      </c>
      <c r="H1144" s="2">
        <v>20141017</v>
      </c>
    </row>
    <row r="1145" spans="3:8">
      <c r="C1145" s="2">
        <v>20141017</v>
      </c>
      <c r="F1145" s="2">
        <v>776</v>
      </c>
      <c r="G1145" s="2" t="s">
        <v>2</v>
      </c>
      <c r="H1145" s="2">
        <v>20141018</v>
      </c>
    </row>
    <row r="1146" spans="3:8">
      <c r="C1146" s="2">
        <v>20141018</v>
      </c>
      <c r="F1146" s="2">
        <v>777</v>
      </c>
      <c r="G1146" s="2" t="s">
        <v>2</v>
      </c>
      <c r="H1146" s="2">
        <v>20141019</v>
      </c>
    </row>
    <row r="1147" spans="3:8">
      <c r="C1147" s="2">
        <v>20141019</v>
      </c>
      <c r="F1147" s="2">
        <v>802</v>
      </c>
      <c r="G1147" s="2" t="s">
        <v>2</v>
      </c>
      <c r="H1147" s="2">
        <v>20141020</v>
      </c>
    </row>
    <row r="1148" spans="3:8">
      <c r="C1148" s="2">
        <v>20141020</v>
      </c>
      <c r="F1148" s="2">
        <v>948</v>
      </c>
      <c r="G1148" s="2" t="s">
        <v>2</v>
      </c>
      <c r="H1148" s="2">
        <v>20141027</v>
      </c>
    </row>
    <row r="1149" spans="3:8">
      <c r="C1149" s="2">
        <v>20141027</v>
      </c>
      <c r="F1149" s="2">
        <v>1167</v>
      </c>
      <c r="G1149" s="2" t="s">
        <v>2</v>
      </c>
      <c r="H1149" s="2">
        <v>20141104</v>
      </c>
    </row>
    <row r="1150" spans="3:8">
      <c r="C1150" s="2">
        <v>20141104</v>
      </c>
      <c r="F1150" s="2">
        <v>1216</v>
      </c>
      <c r="G1150" s="2" t="s">
        <v>2</v>
      </c>
      <c r="H1150" s="2">
        <v>20141105</v>
      </c>
    </row>
    <row r="1151" spans="3:8">
      <c r="C1151" s="2">
        <v>20141105</v>
      </c>
      <c r="F1151" s="2">
        <v>1285</v>
      </c>
      <c r="G1151" s="2" t="s">
        <v>2</v>
      </c>
      <c r="H1151" s="2">
        <v>20141107</v>
      </c>
    </row>
    <row r="1152" spans="3:8">
      <c r="C1152" s="2">
        <v>20141107</v>
      </c>
      <c r="F1152" s="2">
        <v>1287</v>
      </c>
      <c r="G1152" s="2" t="s">
        <v>2</v>
      </c>
      <c r="H1152" s="2">
        <v>20141109</v>
      </c>
    </row>
    <row r="1153" spans="3:8">
      <c r="C1153" s="2">
        <v>20141109</v>
      </c>
      <c r="F1153" s="2">
        <v>1451</v>
      </c>
      <c r="G1153" s="2" t="s">
        <v>2</v>
      </c>
      <c r="H1153" s="2">
        <v>20141111</v>
      </c>
    </row>
    <row r="1154" spans="3:8">
      <c r="C1154" s="2">
        <v>20141111</v>
      </c>
      <c r="F1154" s="2">
        <v>1452</v>
      </c>
      <c r="G1154" s="2" t="s">
        <v>2</v>
      </c>
      <c r="H1154" s="2">
        <v>20141112</v>
      </c>
    </row>
    <row r="1155" spans="3:8">
      <c r="C1155" s="2">
        <v>20141112</v>
      </c>
      <c r="F1155" s="2">
        <v>1453</v>
      </c>
      <c r="G1155" s="2" t="s">
        <v>2</v>
      </c>
      <c r="H1155" s="2">
        <v>20141113</v>
      </c>
    </row>
    <row r="1156" spans="3:8">
      <c r="C1156" s="2">
        <v>20141113</v>
      </c>
      <c r="F1156" s="2">
        <v>1508</v>
      </c>
      <c r="G1156" s="2" t="s">
        <v>2</v>
      </c>
      <c r="H1156" s="2">
        <v>20141117</v>
      </c>
    </row>
    <row r="1157" spans="3:8">
      <c r="C1157" s="2">
        <v>20141117</v>
      </c>
      <c r="F1157" s="2">
        <v>1509</v>
      </c>
      <c r="G1157" s="2" t="s">
        <v>2</v>
      </c>
      <c r="H1157" s="2">
        <v>20141118</v>
      </c>
    </row>
    <row r="1158" spans="3:8">
      <c r="C1158" s="2">
        <v>20141118</v>
      </c>
      <c r="F1158" s="2">
        <v>1530</v>
      </c>
      <c r="G1158" s="2" t="s">
        <v>2</v>
      </c>
      <c r="H1158" s="2">
        <v>20141120</v>
      </c>
    </row>
    <row r="1159" spans="3:8">
      <c r="C1159" s="2">
        <v>20141120</v>
      </c>
      <c r="F1159" s="2">
        <v>1633</v>
      </c>
      <c r="G1159" s="2" t="s">
        <v>2</v>
      </c>
      <c r="H1159" s="2">
        <v>20141121</v>
      </c>
    </row>
    <row r="1160" spans="3:8">
      <c r="C1160" s="2">
        <v>20141121</v>
      </c>
      <c r="F1160" s="2">
        <v>1634</v>
      </c>
      <c r="G1160" s="2" t="s">
        <v>2</v>
      </c>
      <c r="H1160" s="2">
        <v>20141122</v>
      </c>
    </row>
    <row r="1161" spans="3:8">
      <c r="C1161" s="2">
        <v>20141122</v>
      </c>
      <c r="F1161" s="2">
        <v>1635</v>
      </c>
      <c r="G1161" s="2" t="s">
        <v>2</v>
      </c>
      <c r="H1161" s="2">
        <v>20141123</v>
      </c>
    </row>
    <row r="1162" spans="3:8">
      <c r="C1162" s="2">
        <v>20141123</v>
      </c>
      <c r="F1162" s="2">
        <v>1636</v>
      </c>
      <c r="G1162" s="2" t="s">
        <v>2</v>
      </c>
      <c r="H1162" s="2">
        <v>20141124</v>
      </c>
    </row>
    <row r="1163" spans="3:8">
      <c r="C1163" s="2">
        <v>20141124</v>
      </c>
      <c r="F1163" s="2">
        <v>1637</v>
      </c>
      <c r="G1163" s="2" t="s">
        <v>2</v>
      </c>
      <c r="H1163" s="2">
        <v>20141125</v>
      </c>
    </row>
    <row r="1164" spans="3:8">
      <c r="C1164" s="2">
        <v>20141125</v>
      </c>
      <c r="F1164" s="2">
        <v>1806</v>
      </c>
      <c r="G1164" s="2" t="s">
        <v>2</v>
      </c>
      <c r="H1164" s="2">
        <v>20141204</v>
      </c>
    </row>
    <row r="1165" spans="3:8">
      <c r="C1165" s="2">
        <v>20141204</v>
      </c>
      <c r="F1165" s="2">
        <v>1807</v>
      </c>
      <c r="G1165" s="2" t="s">
        <v>2</v>
      </c>
      <c r="H1165" s="2">
        <v>20141205</v>
      </c>
    </row>
    <row r="1166" spans="3:8">
      <c r="C1166" s="2">
        <v>20141205</v>
      </c>
      <c r="F1166" s="2">
        <v>1809</v>
      </c>
      <c r="G1166" s="2" t="s">
        <v>2</v>
      </c>
      <c r="H1166" s="2">
        <v>20141207</v>
      </c>
    </row>
    <row r="1167" spans="3:8">
      <c r="C1167" s="2">
        <v>20141207</v>
      </c>
      <c r="F1167" s="2">
        <v>1903</v>
      </c>
      <c r="G1167" s="2" t="s">
        <v>2</v>
      </c>
      <c r="H1167" s="2">
        <v>20141209</v>
      </c>
    </row>
    <row r="1168" spans="3:8">
      <c r="C1168" s="2">
        <v>20141209</v>
      </c>
      <c r="F1168" s="2">
        <v>1948</v>
      </c>
      <c r="G1168" s="2" t="s">
        <v>2</v>
      </c>
      <c r="H1168" s="2">
        <v>20141211</v>
      </c>
    </row>
    <row r="1169" spans="3:8">
      <c r="C1169" s="2">
        <v>20141211</v>
      </c>
      <c r="F1169" s="2">
        <v>1949</v>
      </c>
      <c r="G1169" s="2" t="s">
        <v>2</v>
      </c>
      <c r="H1169" s="2">
        <v>20141212</v>
      </c>
    </row>
    <row r="1170" spans="3:8">
      <c r="C1170" s="2">
        <v>20141212</v>
      </c>
      <c r="F1170" s="2">
        <v>2001</v>
      </c>
      <c r="G1170" s="2" t="s">
        <v>2</v>
      </c>
      <c r="H1170" s="2">
        <v>20141214</v>
      </c>
    </row>
    <row r="1171" spans="3:8">
      <c r="C1171" s="2">
        <v>20141214</v>
      </c>
      <c r="F1171" s="2">
        <v>2032</v>
      </c>
      <c r="G1171" s="2" t="s">
        <v>2</v>
      </c>
      <c r="H1171" s="2">
        <v>20141216</v>
      </c>
    </row>
    <row r="1172" spans="3:8">
      <c r="C1172" s="2">
        <v>20141216</v>
      </c>
      <c r="F1172" s="2">
        <v>2095</v>
      </c>
      <c r="G1172" s="2" t="s">
        <v>2</v>
      </c>
      <c r="H1172" s="2">
        <v>20141217</v>
      </c>
    </row>
    <row r="1173" spans="3:8">
      <c r="C1173" s="2">
        <v>20141217</v>
      </c>
      <c r="F1173" s="2">
        <v>2096</v>
      </c>
      <c r="G1173" s="2" t="s">
        <v>2</v>
      </c>
      <c r="H1173" s="2">
        <v>20141218</v>
      </c>
    </row>
    <row r="1174" spans="3:8">
      <c r="C1174" s="2">
        <v>20141218</v>
      </c>
      <c r="F1174" s="2">
        <v>2097</v>
      </c>
      <c r="G1174" s="2" t="s">
        <v>2</v>
      </c>
      <c r="H1174" s="2">
        <v>20141219</v>
      </c>
    </row>
    <row r="1175" spans="3:8">
      <c r="C1175" s="2">
        <v>20141219</v>
      </c>
      <c r="F1175" s="2">
        <v>2146</v>
      </c>
      <c r="G1175" s="2" t="s">
        <v>2</v>
      </c>
      <c r="H1175" s="2">
        <v>20141220</v>
      </c>
    </row>
    <row r="1176" spans="3:8">
      <c r="C1176" s="2">
        <v>20141220</v>
      </c>
      <c r="F1176" s="2">
        <v>2147</v>
      </c>
      <c r="G1176" s="2" t="s">
        <v>2</v>
      </c>
      <c r="H1176" s="2">
        <v>20141221</v>
      </c>
    </row>
    <row r="1177" spans="3:8">
      <c r="C1177" s="2">
        <v>20141221</v>
      </c>
      <c r="F1177" s="2">
        <v>2148</v>
      </c>
      <c r="G1177" s="2" t="s">
        <v>2</v>
      </c>
      <c r="H1177" s="2">
        <v>20141222</v>
      </c>
    </row>
    <row r="1178" spans="3:8">
      <c r="C1178" s="2">
        <v>20141222</v>
      </c>
      <c r="F1178" s="2">
        <v>856</v>
      </c>
      <c r="G1178" s="2" t="s">
        <v>23</v>
      </c>
      <c r="H1178" s="2">
        <v>20141020</v>
      </c>
    </row>
    <row r="1179" spans="3:8">
      <c r="C1179" s="2">
        <v>20141020</v>
      </c>
      <c r="F1179" s="2">
        <v>1019</v>
      </c>
      <c r="G1179" s="2" t="s">
        <v>23</v>
      </c>
      <c r="H1179" s="2">
        <v>20141027</v>
      </c>
    </row>
    <row r="1180" spans="3:8">
      <c r="C1180" s="2">
        <v>20141027</v>
      </c>
      <c r="F1180" s="2">
        <v>1018</v>
      </c>
      <c r="G1180" s="2" t="s">
        <v>23</v>
      </c>
      <c r="H1180" s="2">
        <v>20141028</v>
      </c>
    </row>
    <row r="1181" spans="3:8">
      <c r="C1181" s="2">
        <v>20141028</v>
      </c>
      <c r="F1181" s="2">
        <v>1017</v>
      </c>
      <c r="G1181" s="2" t="s">
        <v>23</v>
      </c>
      <c r="H1181" s="2">
        <v>20141029</v>
      </c>
    </row>
    <row r="1182" spans="3:8">
      <c r="C1182" s="2">
        <v>20141029</v>
      </c>
      <c r="F1182" s="2">
        <v>1274</v>
      </c>
      <c r="G1182" s="2" t="s">
        <v>23</v>
      </c>
      <c r="H1182" s="2">
        <v>20141031</v>
      </c>
    </row>
    <row r="1183" spans="3:8">
      <c r="C1183" s="2">
        <v>20141031</v>
      </c>
      <c r="F1183" s="2">
        <v>1275</v>
      </c>
      <c r="G1183" s="2" t="s">
        <v>23</v>
      </c>
      <c r="H1183" s="2">
        <v>20141101</v>
      </c>
    </row>
    <row r="1184" spans="3:8">
      <c r="C1184" s="2">
        <v>20141101</v>
      </c>
      <c r="F1184" s="2">
        <v>1272</v>
      </c>
      <c r="G1184" s="2" t="s">
        <v>23</v>
      </c>
      <c r="H1184" s="2">
        <v>20141107</v>
      </c>
    </row>
    <row r="1185" spans="3:8">
      <c r="C1185" s="2">
        <v>20141107</v>
      </c>
      <c r="F1185" s="2">
        <v>1412</v>
      </c>
      <c r="G1185" s="2" t="s">
        <v>23</v>
      </c>
      <c r="H1185" s="2">
        <v>20141110</v>
      </c>
    </row>
    <row r="1186" spans="3:8">
      <c r="C1186" s="2">
        <v>20141110</v>
      </c>
      <c r="F1186" s="2">
        <v>1414</v>
      </c>
      <c r="G1186" s="2" t="s">
        <v>23</v>
      </c>
      <c r="H1186" s="2">
        <v>20141112</v>
      </c>
    </row>
    <row r="1187" spans="3:8">
      <c r="C1187" s="2">
        <v>20141112</v>
      </c>
      <c r="F1187" s="2">
        <v>1467</v>
      </c>
      <c r="G1187" s="2" t="s">
        <v>23</v>
      </c>
      <c r="H1187" s="2">
        <v>20141114</v>
      </c>
    </row>
    <row r="1188" spans="3:8">
      <c r="C1188" s="2">
        <v>20141114</v>
      </c>
      <c r="F1188" s="2">
        <v>1466</v>
      </c>
      <c r="G1188" s="2" t="s">
        <v>23</v>
      </c>
      <c r="H1188" s="2">
        <v>20141115</v>
      </c>
    </row>
    <row r="1189" spans="3:8">
      <c r="C1189" s="2">
        <v>20141115</v>
      </c>
      <c r="F1189" s="2">
        <v>1468</v>
      </c>
      <c r="G1189" s="2" t="s">
        <v>23</v>
      </c>
      <c r="H1189" s="2">
        <v>20141116</v>
      </c>
    </row>
    <row r="1190" spans="3:8">
      <c r="C1190" s="2">
        <v>20141116</v>
      </c>
      <c r="F1190" s="2">
        <v>1502</v>
      </c>
      <c r="G1190" s="2" t="s">
        <v>23</v>
      </c>
      <c r="H1190" s="2">
        <v>20141118</v>
      </c>
    </row>
    <row r="1191" spans="3:8">
      <c r="C1191" s="2">
        <v>20141118</v>
      </c>
      <c r="F1191" s="2">
        <v>1729</v>
      </c>
      <c r="G1191" s="2" t="s">
        <v>23</v>
      </c>
      <c r="H1191" s="2">
        <v>20141202</v>
      </c>
    </row>
    <row r="1192" spans="3:8">
      <c r="C1192" s="2">
        <v>20141202</v>
      </c>
      <c r="F1192" s="2">
        <v>291</v>
      </c>
      <c r="G1192" s="2" t="s">
        <v>24</v>
      </c>
      <c r="H1192" s="2">
        <v>20140916</v>
      </c>
    </row>
    <row r="1193" spans="3:8">
      <c r="C1193" s="2">
        <v>20140916</v>
      </c>
      <c r="F1193" s="2">
        <v>292</v>
      </c>
      <c r="G1193" s="2" t="s">
        <v>24</v>
      </c>
      <c r="H1193" s="2">
        <v>20140917</v>
      </c>
    </row>
    <row r="1194" spans="3:8">
      <c r="C1194" s="2">
        <v>20140917</v>
      </c>
      <c r="F1194" s="2">
        <v>293</v>
      </c>
      <c r="G1194" s="2" t="s">
        <v>24</v>
      </c>
      <c r="H1194" s="2">
        <v>20140918</v>
      </c>
    </row>
    <row r="1195" spans="3:8">
      <c r="C1195" s="2">
        <v>20140918</v>
      </c>
      <c r="F1195" s="2">
        <v>294</v>
      </c>
      <c r="G1195" s="2" t="s">
        <v>24</v>
      </c>
      <c r="H1195" s="2">
        <v>20140919</v>
      </c>
    </row>
    <row r="1196" spans="3:8">
      <c r="C1196" s="2">
        <v>20140919</v>
      </c>
      <c r="F1196" s="2">
        <v>295</v>
      </c>
      <c r="G1196" s="2" t="s">
        <v>24</v>
      </c>
      <c r="H1196" s="2">
        <v>20140920</v>
      </c>
    </row>
    <row r="1197" spans="3:8">
      <c r="C1197" s="2">
        <v>20140920</v>
      </c>
      <c r="F1197" s="2">
        <v>296</v>
      </c>
      <c r="G1197" s="2" t="s">
        <v>24</v>
      </c>
      <c r="H1197" s="2">
        <v>20140921</v>
      </c>
    </row>
    <row r="1198" spans="3:8">
      <c r="C1198" s="2">
        <v>20140921</v>
      </c>
      <c r="F1198" s="2">
        <v>297</v>
      </c>
      <c r="G1198" s="2" t="s">
        <v>24</v>
      </c>
      <c r="H1198" s="2">
        <v>20140922</v>
      </c>
    </row>
    <row r="1199" spans="3:8">
      <c r="C1199" s="2">
        <v>20140922</v>
      </c>
      <c r="F1199" s="2">
        <v>356</v>
      </c>
      <c r="G1199" s="2" t="s">
        <v>24</v>
      </c>
      <c r="H1199" s="2">
        <v>20140925</v>
      </c>
    </row>
    <row r="1200" spans="3:8">
      <c r="C1200" s="2">
        <v>20140925</v>
      </c>
      <c r="F1200" s="2">
        <v>358</v>
      </c>
      <c r="G1200" s="2" t="s">
        <v>24</v>
      </c>
      <c r="H1200" s="2">
        <v>20140927</v>
      </c>
    </row>
    <row r="1201" spans="3:8">
      <c r="C1201" s="2">
        <v>20140927</v>
      </c>
      <c r="F1201" s="2">
        <v>401</v>
      </c>
      <c r="G1201" s="2" t="s">
        <v>24</v>
      </c>
      <c r="H1201" s="2">
        <v>20140929</v>
      </c>
    </row>
    <row r="1202" spans="3:8">
      <c r="C1202" s="2">
        <v>20140929</v>
      </c>
      <c r="F1202" s="2">
        <v>454</v>
      </c>
      <c r="G1202" s="2" t="s">
        <v>24</v>
      </c>
      <c r="H1202" s="2">
        <v>20141001</v>
      </c>
    </row>
    <row r="1203" spans="3:8">
      <c r="C1203" s="2">
        <v>20141001</v>
      </c>
      <c r="F1203" s="2">
        <v>453</v>
      </c>
      <c r="G1203" s="2" t="s">
        <v>24</v>
      </c>
      <c r="H1203" s="2">
        <v>20141002</v>
      </c>
    </row>
    <row r="1204" spans="3:8">
      <c r="C1204" s="2">
        <v>20141002</v>
      </c>
      <c r="F1204" s="2">
        <v>479</v>
      </c>
      <c r="G1204" s="2" t="s">
        <v>24</v>
      </c>
      <c r="H1204" s="2">
        <v>20141004</v>
      </c>
    </row>
    <row r="1205" spans="3:8">
      <c r="C1205" s="2">
        <v>20141004</v>
      </c>
      <c r="F1205" s="2">
        <v>488</v>
      </c>
      <c r="G1205" s="2" t="s">
        <v>24</v>
      </c>
      <c r="H1205" s="2">
        <v>20141005</v>
      </c>
    </row>
    <row r="1206" spans="3:8">
      <c r="C1206" s="2">
        <v>20141005</v>
      </c>
      <c r="F1206" s="2">
        <v>561</v>
      </c>
      <c r="G1206" s="2" t="s">
        <v>24</v>
      </c>
      <c r="H1206" s="2">
        <v>20141007</v>
      </c>
    </row>
    <row r="1207" spans="3:8">
      <c r="C1207" s="2">
        <v>20141007</v>
      </c>
      <c r="F1207" s="2">
        <v>612</v>
      </c>
      <c r="G1207" s="2" t="s">
        <v>24</v>
      </c>
      <c r="H1207" s="2">
        <v>20141009</v>
      </c>
    </row>
    <row r="1208" spans="3:8">
      <c r="C1208" s="2">
        <v>20141009</v>
      </c>
      <c r="F1208" s="2">
        <v>670</v>
      </c>
      <c r="G1208" s="2" t="s">
        <v>24</v>
      </c>
      <c r="H1208" s="2">
        <v>20141011</v>
      </c>
    </row>
    <row r="1209" spans="3:8">
      <c r="C1209" s="2">
        <v>20141011</v>
      </c>
      <c r="F1209" s="2">
        <v>977</v>
      </c>
      <c r="G1209" s="2" t="s">
        <v>24</v>
      </c>
      <c r="H1209" s="2">
        <v>20141013</v>
      </c>
    </row>
    <row r="1210" spans="3:8">
      <c r="C1210" s="2">
        <v>20141013</v>
      </c>
      <c r="F1210" s="2">
        <v>978</v>
      </c>
      <c r="G1210" s="2" t="s">
        <v>24</v>
      </c>
      <c r="H1210" s="2">
        <v>20141014</v>
      </c>
    </row>
    <row r="1211" spans="3:8">
      <c r="C1211" s="2">
        <v>20141014</v>
      </c>
      <c r="F1211" s="2">
        <v>979</v>
      </c>
      <c r="G1211" s="2" t="s">
        <v>24</v>
      </c>
      <c r="H1211" s="2">
        <v>20141016</v>
      </c>
    </row>
    <row r="1212" spans="3:8">
      <c r="C1212" s="2">
        <v>20141016</v>
      </c>
      <c r="F1212" s="2">
        <v>980</v>
      </c>
      <c r="G1212" s="2" t="s">
        <v>24</v>
      </c>
      <c r="H1212" s="2">
        <v>20141017</v>
      </c>
    </row>
    <row r="1213" spans="3:8">
      <c r="C1213" s="2">
        <v>20141017</v>
      </c>
      <c r="F1213" s="2">
        <v>981</v>
      </c>
      <c r="G1213" s="2" t="s">
        <v>24</v>
      </c>
      <c r="H1213" s="2">
        <v>20141018</v>
      </c>
    </row>
    <row r="1214" spans="3:8">
      <c r="C1214" s="2">
        <v>20141018</v>
      </c>
      <c r="F1214" s="2">
        <v>982</v>
      </c>
      <c r="G1214" s="2" t="s">
        <v>24</v>
      </c>
      <c r="H1214" s="2">
        <v>20141019</v>
      </c>
    </row>
    <row r="1215" spans="3:8">
      <c r="C1215" s="2">
        <v>20141019</v>
      </c>
      <c r="F1215" s="2">
        <v>983</v>
      </c>
      <c r="G1215" s="2" t="s">
        <v>24</v>
      </c>
      <c r="H1215" s="2">
        <v>20141020</v>
      </c>
    </row>
    <row r="1216" spans="3:8">
      <c r="C1216" s="2">
        <v>20141020</v>
      </c>
      <c r="F1216" s="2">
        <v>984</v>
      </c>
      <c r="G1216" s="2" t="s">
        <v>24</v>
      </c>
      <c r="H1216" s="2">
        <v>20141021</v>
      </c>
    </row>
    <row r="1217" spans="3:8">
      <c r="C1217" s="2">
        <v>20141021</v>
      </c>
      <c r="F1217" s="2">
        <v>985</v>
      </c>
      <c r="G1217" s="2" t="s">
        <v>24</v>
      </c>
      <c r="H1217" s="2">
        <v>20141022</v>
      </c>
    </row>
    <row r="1218" spans="3:8">
      <c r="C1218" s="2">
        <v>20141022</v>
      </c>
      <c r="F1218" s="2">
        <v>986</v>
      </c>
      <c r="G1218" s="2" t="s">
        <v>24</v>
      </c>
      <c r="H1218" s="2">
        <v>20141023</v>
      </c>
    </row>
    <row r="1219" spans="3:8">
      <c r="C1219" s="2">
        <v>20141023</v>
      </c>
      <c r="F1219" s="2">
        <v>987</v>
      </c>
      <c r="G1219" s="2" t="s">
        <v>24</v>
      </c>
      <c r="H1219" s="2">
        <v>20141024</v>
      </c>
    </row>
    <row r="1220" spans="3:8">
      <c r="C1220" s="2">
        <v>20141024</v>
      </c>
      <c r="F1220" s="2">
        <v>988</v>
      </c>
      <c r="G1220" s="2" t="s">
        <v>24</v>
      </c>
      <c r="H1220" s="2">
        <v>20141025</v>
      </c>
    </row>
    <row r="1221" spans="3:8">
      <c r="C1221" s="2">
        <v>20141025</v>
      </c>
      <c r="F1221" s="2">
        <v>989</v>
      </c>
      <c r="G1221" s="2" t="s">
        <v>24</v>
      </c>
      <c r="H1221" s="2">
        <v>20141026</v>
      </c>
    </row>
    <row r="1222" spans="3:8">
      <c r="C1222" s="2">
        <v>20141026</v>
      </c>
      <c r="F1222" s="2">
        <v>1024</v>
      </c>
      <c r="G1222" s="2" t="s">
        <v>24</v>
      </c>
      <c r="H1222" s="2">
        <v>20141028</v>
      </c>
    </row>
    <row r="1223" spans="3:8">
      <c r="C1223" s="2">
        <v>20141028</v>
      </c>
      <c r="F1223" s="2">
        <v>1025</v>
      </c>
      <c r="G1223" s="2" t="s">
        <v>24</v>
      </c>
      <c r="H1223" s="2">
        <v>20141029</v>
      </c>
    </row>
    <row r="1224" spans="3:8">
      <c r="C1224" s="2">
        <v>20141029</v>
      </c>
      <c r="F1224" s="2">
        <v>1101</v>
      </c>
      <c r="G1224" s="2" t="s">
        <v>24</v>
      </c>
      <c r="H1224" s="2">
        <v>20141030</v>
      </c>
    </row>
    <row r="1225" spans="3:8">
      <c r="C1225" s="2">
        <v>20141030</v>
      </c>
      <c r="F1225" s="2">
        <v>1235</v>
      </c>
      <c r="G1225" s="2" t="s">
        <v>24</v>
      </c>
      <c r="H1225" s="2">
        <v>20141102</v>
      </c>
    </row>
    <row r="1226" spans="3:8">
      <c r="C1226" s="2">
        <v>20141102</v>
      </c>
      <c r="F1226" s="2">
        <v>1240</v>
      </c>
      <c r="G1226" s="2" t="s">
        <v>24</v>
      </c>
      <c r="H1226" s="2">
        <v>20141103</v>
      </c>
    </row>
    <row r="1227" spans="3:8">
      <c r="C1227" s="2">
        <v>20141103</v>
      </c>
      <c r="F1227" s="2">
        <v>1239</v>
      </c>
      <c r="G1227" s="2" t="s">
        <v>24</v>
      </c>
      <c r="H1227" s="2">
        <v>20141104</v>
      </c>
    </row>
    <row r="1228" spans="3:8">
      <c r="C1228" s="2">
        <v>20141104</v>
      </c>
      <c r="F1228" s="2">
        <v>1238</v>
      </c>
      <c r="G1228" s="2" t="s">
        <v>24</v>
      </c>
      <c r="H1228" s="2">
        <v>20141105</v>
      </c>
    </row>
    <row r="1229" spans="3:8">
      <c r="C1229" s="2">
        <v>20141105</v>
      </c>
      <c r="F1229" s="2">
        <v>1237</v>
      </c>
      <c r="G1229" s="2" t="s">
        <v>24</v>
      </c>
      <c r="H1229" s="2">
        <v>20141106</v>
      </c>
    </row>
    <row r="1230" spans="3:8">
      <c r="C1230" s="2">
        <v>20141106</v>
      </c>
      <c r="F1230" s="2">
        <v>1344</v>
      </c>
      <c r="G1230" s="2" t="s">
        <v>24</v>
      </c>
      <c r="H1230" s="2">
        <v>20141108</v>
      </c>
    </row>
    <row r="1231" spans="3:8">
      <c r="C1231" s="2">
        <v>20141108</v>
      </c>
      <c r="F1231" s="2">
        <v>1346</v>
      </c>
      <c r="G1231" s="2" t="s">
        <v>24</v>
      </c>
      <c r="H1231" s="2">
        <v>20141109</v>
      </c>
    </row>
    <row r="1232" spans="3:8">
      <c r="C1232" s="2">
        <v>20141109</v>
      </c>
      <c r="F1232" s="2">
        <v>1352</v>
      </c>
      <c r="G1232" s="2" t="s">
        <v>24</v>
      </c>
      <c r="H1232" s="2">
        <v>20141111</v>
      </c>
    </row>
    <row r="1233" spans="3:8">
      <c r="C1233" s="2">
        <v>20141111</v>
      </c>
      <c r="F1233" s="2">
        <v>1438</v>
      </c>
      <c r="G1233" s="2" t="s">
        <v>24</v>
      </c>
      <c r="H1233" s="2">
        <v>20141112</v>
      </c>
    </row>
    <row r="1234" spans="3:8">
      <c r="C1234" s="2">
        <v>20141112</v>
      </c>
      <c r="F1234" s="2">
        <v>1439</v>
      </c>
      <c r="G1234" s="2" t="s">
        <v>24</v>
      </c>
      <c r="H1234" s="2">
        <v>20141113</v>
      </c>
    </row>
    <row r="1235" spans="3:8">
      <c r="C1235" s="2">
        <v>20141113</v>
      </c>
      <c r="F1235" s="2">
        <v>1440</v>
      </c>
      <c r="G1235" s="2" t="s">
        <v>24</v>
      </c>
      <c r="H1235" s="2">
        <v>20141114</v>
      </c>
    </row>
    <row r="1236" spans="3:8">
      <c r="C1236" s="2">
        <v>20141114</v>
      </c>
      <c r="F1236" s="2">
        <v>1442</v>
      </c>
      <c r="G1236" s="2" t="s">
        <v>24</v>
      </c>
      <c r="H1236" s="2">
        <v>20141116</v>
      </c>
    </row>
    <row r="1237" spans="3:8">
      <c r="C1237" s="2">
        <v>20141116</v>
      </c>
      <c r="F1237" s="2">
        <v>1546</v>
      </c>
      <c r="G1237" s="2" t="s">
        <v>24</v>
      </c>
      <c r="H1237" s="2">
        <v>20141117</v>
      </c>
    </row>
    <row r="1238" spans="3:8">
      <c r="C1238" s="2">
        <v>20141117</v>
      </c>
      <c r="F1238" s="2">
        <v>1547</v>
      </c>
      <c r="G1238" s="2" t="s">
        <v>24</v>
      </c>
      <c r="H1238" s="2">
        <v>20141118</v>
      </c>
    </row>
    <row r="1239" spans="3:8">
      <c r="C1239" s="2">
        <v>20141118</v>
      </c>
      <c r="F1239" s="2">
        <v>1548</v>
      </c>
      <c r="G1239" s="2" t="s">
        <v>24</v>
      </c>
      <c r="H1239" s="2">
        <v>20141119</v>
      </c>
    </row>
    <row r="1240" spans="3:8">
      <c r="C1240" s="2">
        <v>20141119</v>
      </c>
      <c r="F1240" s="2">
        <v>1549</v>
      </c>
      <c r="G1240" s="2" t="s">
        <v>24</v>
      </c>
      <c r="H1240" s="2">
        <v>20141120</v>
      </c>
    </row>
    <row r="1241" spans="3:8">
      <c r="C1241" s="2">
        <v>20141120</v>
      </c>
      <c r="F1241" s="2">
        <v>1672</v>
      </c>
      <c r="G1241" s="2" t="s">
        <v>24</v>
      </c>
      <c r="H1241" s="2">
        <v>20141122</v>
      </c>
    </row>
    <row r="1242" spans="3:8">
      <c r="C1242" s="2">
        <v>20141122</v>
      </c>
      <c r="F1242" s="2">
        <v>1673</v>
      </c>
      <c r="G1242" s="2" t="s">
        <v>24</v>
      </c>
      <c r="H1242" s="2">
        <v>20141123</v>
      </c>
    </row>
    <row r="1243" spans="3:8">
      <c r="C1243" s="2">
        <v>20141123</v>
      </c>
      <c r="F1243" s="2">
        <v>1674</v>
      </c>
      <c r="G1243" s="2" t="s">
        <v>24</v>
      </c>
      <c r="H1243" s="2">
        <v>20141125</v>
      </c>
    </row>
    <row r="1244" spans="3:8">
      <c r="C1244" s="2">
        <v>20141125</v>
      </c>
      <c r="F1244" s="2">
        <v>1675</v>
      </c>
      <c r="G1244" s="2" t="s">
        <v>24</v>
      </c>
      <c r="H1244" s="2">
        <v>20141126</v>
      </c>
    </row>
    <row r="1245" spans="3:8">
      <c r="C1245" s="2">
        <v>20141126</v>
      </c>
      <c r="F1245" s="2">
        <v>1676</v>
      </c>
      <c r="G1245" s="2" t="s">
        <v>24</v>
      </c>
      <c r="H1245" s="2">
        <v>20141127</v>
      </c>
    </row>
    <row r="1246" spans="3:8">
      <c r="C1246" s="2">
        <v>20141127</v>
      </c>
      <c r="F1246" s="2">
        <v>1677</v>
      </c>
      <c r="G1246" s="2" t="s">
        <v>24</v>
      </c>
      <c r="H1246" s="2">
        <v>20141128</v>
      </c>
    </row>
    <row r="1247" spans="3:8">
      <c r="C1247" s="2">
        <v>20141128</v>
      </c>
      <c r="F1247" s="2">
        <v>1818</v>
      </c>
      <c r="G1247" s="2" t="s">
        <v>24</v>
      </c>
      <c r="H1247" s="2">
        <v>20141129</v>
      </c>
    </row>
    <row r="1248" spans="3:8">
      <c r="C1248" s="2">
        <v>20141129</v>
      </c>
      <c r="F1248" s="2">
        <v>1819</v>
      </c>
      <c r="G1248" s="2" t="s">
        <v>24</v>
      </c>
      <c r="H1248" s="2">
        <v>20141201</v>
      </c>
    </row>
    <row r="1249" spans="3:8">
      <c r="C1249" s="2">
        <v>20141201</v>
      </c>
      <c r="F1249" s="2">
        <v>1820</v>
      </c>
      <c r="G1249" s="2" t="s">
        <v>24</v>
      </c>
      <c r="H1249" s="2">
        <v>20141202</v>
      </c>
    </row>
    <row r="1250" spans="3:8">
      <c r="C1250" s="2">
        <v>20141202</v>
      </c>
      <c r="F1250" s="2">
        <v>1821</v>
      </c>
      <c r="G1250" s="2" t="s">
        <v>24</v>
      </c>
      <c r="H1250" s="2">
        <v>20141203</v>
      </c>
    </row>
    <row r="1251" spans="3:8">
      <c r="C1251" s="2">
        <v>20141203</v>
      </c>
      <c r="F1251" s="2">
        <v>1822</v>
      </c>
      <c r="G1251" s="2" t="s">
        <v>24</v>
      </c>
      <c r="H1251" s="2">
        <v>20141204</v>
      </c>
    </row>
    <row r="1252" spans="3:8">
      <c r="C1252" s="2">
        <v>20141204</v>
      </c>
      <c r="F1252" s="2">
        <v>1824</v>
      </c>
      <c r="G1252" s="2" t="s">
        <v>24</v>
      </c>
      <c r="H1252" s="2">
        <v>20141206</v>
      </c>
    </row>
    <row r="1253" spans="3:8">
      <c r="C1253" s="2">
        <v>20141206</v>
      </c>
      <c r="F1253" s="2">
        <v>1825</v>
      </c>
      <c r="G1253" s="2" t="s">
        <v>24</v>
      </c>
      <c r="H1253" s="2">
        <v>20141207</v>
      </c>
    </row>
    <row r="1254" spans="3:8">
      <c r="C1254" s="2">
        <v>20141207</v>
      </c>
      <c r="F1254" s="2">
        <v>1826</v>
      </c>
      <c r="G1254" s="2" t="s">
        <v>24</v>
      </c>
      <c r="H1254" s="2">
        <v>20141208</v>
      </c>
    </row>
    <row r="1255" spans="3:8">
      <c r="C1255" s="2">
        <v>20141208</v>
      </c>
      <c r="F1255" s="2">
        <v>2013</v>
      </c>
      <c r="G1255" s="2" t="s">
        <v>24</v>
      </c>
      <c r="H1255" s="2">
        <v>20141209</v>
      </c>
    </row>
    <row r="1256" spans="3:8">
      <c r="C1256" s="2">
        <v>20141209</v>
      </c>
      <c r="F1256" s="2">
        <v>689</v>
      </c>
      <c r="G1256" s="2" t="s">
        <v>3</v>
      </c>
      <c r="H1256" s="2">
        <v>20141013</v>
      </c>
    </row>
    <row r="1257" spans="3:8">
      <c r="C1257" s="2">
        <v>20141013</v>
      </c>
      <c r="F1257" s="2">
        <v>1041</v>
      </c>
      <c r="G1257" s="2" t="s">
        <v>3</v>
      </c>
      <c r="H1257" s="2">
        <v>20141020</v>
      </c>
    </row>
    <row r="1258" spans="3:8">
      <c r="C1258" s="2">
        <v>20141020</v>
      </c>
      <c r="F1258" s="2">
        <v>1047</v>
      </c>
      <c r="G1258" s="2" t="s">
        <v>3</v>
      </c>
      <c r="H1258" s="2">
        <v>20141022</v>
      </c>
    </row>
    <row r="1259" spans="3:8">
      <c r="C1259" s="2">
        <v>20141022</v>
      </c>
      <c r="F1259" s="2">
        <v>1044</v>
      </c>
      <c r="G1259" s="2" t="s">
        <v>3</v>
      </c>
      <c r="H1259" s="2">
        <v>20141024</v>
      </c>
    </row>
    <row r="1260" spans="3:8">
      <c r="C1260" s="2">
        <v>20141024</v>
      </c>
      <c r="F1260" s="2">
        <v>1045</v>
      </c>
      <c r="G1260" s="2" t="s">
        <v>3</v>
      </c>
      <c r="H1260" s="2">
        <v>20141025</v>
      </c>
    </row>
    <row r="1261" spans="3:8">
      <c r="C1261" s="2">
        <v>20141025</v>
      </c>
      <c r="F1261" s="2">
        <v>1132</v>
      </c>
      <c r="G1261" s="2" t="s">
        <v>3</v>
      </c>
      <c r="H1261" s="2">
        <v>20141102</v>
      </c>
    </row>
    <row r="1262" spans="3:8">
      <c r="C1262" s="2">
        <v>20141102</v>
      </c>
      <c r="F1262" s="2">
        <v>1289</v>
      </c>
      <c r="G1262" s="2" t="s">
        <v>3</v>
      </c>
      <c r="H1262" s="2">
        <v>20141108</v>
      </c>
    </row>
    <row r="1263" spans="3:8">
      <c r="C1263" s="2">
        <v>20141108</v>
      </c>
      <c r="F1263" s="2">
        <v>1420</v>
      </c>
      <c r="G1263" s="2" t="s">
        <v>3</v>
      </c>
      <c r="H1263" s="2">
        <v>20141110</v>
      </c>
    </row>
    <row r="1264" spans="3:8">
      <c r="C1264" s="2">
        <v>20141110</v>
      </c>
      <c r="F1264" s="2">
        <v>1462</v>
      </c>
      <c r="G1264" s="2" t="s">
        <v>3</v>
      </c>
      <c r="H1264" s="2">
        <v>20141115</v>
      </c>
    </row>
    <row r="1265" spans="3:8">
      <c r="C1265" s="2">
        <v>20141115</v>
      </c>
      <c r="F1265" s="2">
        <v>1471</v>
      </c>
      <c r="G1265" s="2" t="s">
        <v>3</v>
      </c>
      <c r="H1265" s="2">
        <v>20141117</v>
      </c>
    </row>
    <row r="1266" spans="3:8">
      <c r="C1266" s="2">
        <v>20141117</v>
      </c>
      <c r="F1266" s="2">
        <v>362</v>
      </c>
      <c r="G1266" s="2" t="s">
        <v>53</v>
      </c>
      <c r="H1266" s="2">
        <v>20140917</v>
      </c>
    </row>
    <row r="1267" spans="3:8">
      <c r="C1267" s="2">
        <v>20140917</v>
      </c>
      <c r="F1267" s="2">
        <v>196</v>
      </c>
      <c r="G1267" s="2" t="s">
        <v>53</v>
      </c>
      <c r="H1267" s="2">
        <v>20140918</v>
      </c>
    </row>
    <row r="1268" spans="3:8">
      <c r="C1268" s="2">
        <v>20140918</v>
      </c>
      <c r="F1268" s="2">
        <v>246</v>
      </c>
      <c r="G1268" s="2" t="s">
        <v>53</v>
      </c>
      <c r="H1268" s="2">
        <v>20140921</v>
      </c>
    </row>
    <row r="1269" spans="3:8">
      <c r="C1269" s="2">
        <v>20140921</v>
      </c>
      <c r="F1269" s="2">
        <v>278</v>
      </c>
      <c r="G1269" s="2" t="s">
        <v>53</v>
      </c>
      <c r="H1269" s="2">
        <v>20140922</v>
      </c>
    </row>
    <row r="1270" spans="3:8">
      <c r="C1270" s="2">
        <v>20140922</v>
      </c>
      <c r="F1270" s="2">
        <v>300</v>
      </c>
      <c r="G1270" s="2" t="s">
        <v>53</v>
      </c>
      <c r="H1270" s="2">
        <v>20140923</v>
      </c>
    </row>
    <row r="1271" spans="3:8">
      <c r="C1271" s="2">
        <v>20140923</v>
      </c>
      <c r="F1271" s="2">
        <v>316</v>
      </c>
      <c r="G1271" s="2" t="s">
        <v>53</v>
      </c>
      <c r="H1271" s="2">
        <v>20140924</v>
      </c>
    </row>
    <row r="1272" spans="3:8">
      <c r="C1272" s="2">
        <v>20140924</v>
      </c>
      <c r="F1272" s="2">
        <v>361</v>
      </c>
      <c r="G1272" s="2" t="s">
        <v>53</v>
      </c>
      <c r="H1272" s="2">
        <v>20140925</v>
      </c>
    </row>
    <row r="1273" spans="3:8">
      <c r="C1273" s="2">
        <v>20140925</v>
      </c>
      <c r="F1273" s="2">
        <v>346</v>
      </c>
      <c r="G1273" s="2" t="s">
        <v>53</v>
      </c>
      <c r="H1273" s="2">
        <v>20140927</v>
      </c>
    </row>
    <row r="1274" spans="3:8">
      <c r="C1274" s="2">
        <v>20140927</v>
      </c>
      <c r="F1274" s="2">
        <v>382</v>
      </c>
      <c r="G1274" s="2" t="s">
        <v>53</v>
      </c>
      <c r="H1274" s="2">
        <v>20140929</v>
      </c>
    </row>
    <row r="1275" spans="3:8">
      <c r="C1275" s="2">
        <v>20140929</v>
      </c>
      <c r="F1275" s="2">
        <v>424</v>
      </c>
      <c r="G1275" s="2" t="s">
        <v>53</v>
      </c>
      <c r="H1275" s="2">
        <v>20140930</v>
      </c>
    </row>
    <row r="1276" spans="3:8">
      <c r="C1276" s="2">
        <v>20140930</v>
      </c>
      <c r="F1276" s="2">
        <v>425</v>
      </c>
      <c r="G1276" s="2" t="s">
        <v>53</v>
      </c>
      <c r="H1276" s="2">
        <v>20141001</v>
      </c>
    </row>
    <row r="1277" spans="3:8">
      <c r="C1277" s="2">
        <v>20141001</v>
      </c>
      <c r="F1277" s="2">
        <v>456</v>
      </c>
      <c r="G1277" s="2" t="s">
        <v>53</v>
      </c>
      <c r="H1277" s="2">
        <v>20141003</v>
      </c>
    </row>
    <row r="1278" spans="3:8">
      <c r="C1278" s="2">
        <v>20141003</v>
      </c>
      <c r="F1278" s="2">
        <v>457</v>
      </c>
      <c r="G1278" s="2" t="s">
        <v>53</v>
      </c>
      <c r="H1278" s="2">
        <v>20141004</v>
      </c>
    </row>
    <row r="1279" spans="3:8">
      <c r="C1279" s="2">
        <v>20141004</v>
      </c>
      <c r="F1279" s="2">
        <v>555</v>
      </c>
      <c r="G1279" s="2" t="s">
        <v>53</v>
      </c>
      <c r="H1279" s="2">
        <v>20141007</v>
      </c>
    </row>
    <row r="1280" spans="3:8">
      <c r="C1280" s="2">
        <v>20141007</v>
      </c>
      <c r="F1280" s="2">
        <v>604</v>
      </c>
      <c r="G1280" s="2" t="s">
        <v>53</v>
      </c>
      <c r="H1280" s="2">
        <v>20141008</v>
      </c>
    </row>
    <row r="1281" spans="3:8">
      <c r="C1281" s="2">
        <v>20141008</v>
      </c>
      <c r="F1281" s="2">
        <v>605</v>
      </c>
      <c r="G1281" s="2" t="s">
        <v>53</v>
      </c>
      <c r="H1281" s="2">
        <v>20141009</v>
      </c>
    </row>
    <row r="1282" spans="3:8">
      <c r="C1282" s="2">
        <v>20141009</v>
      </c>
      <c r="F1282" s="2">
        <v>619</v>
      </c>
      <c r="G1282" s="2" t="s">
        <v>53</v>
      </c>
      <c r="H1282" s="2">
        <v>20141010</v>
      </c>
    </row>
    <row r="1283" spans="3:8">
      <c r="C1283" s="2">
        <v>20141010</v>
      </c>
      <c r="F1283" s="2">
        <v>637</v>
      </c>
      <c r="G1283" s="2" t="s">
        <v>53</v>
      </c>
      <c r="H1283" s="2">
        <v>20141011</v>
      </c>
    </row>
    <row r="1284" spans="3:8">
      <c r="C1284" s="2">
        <v>20141011</v>
      </c>
      <c r="F1284" s="2">
        <v>702</v>
      </c>
      <c r="G1284" s="2" t="s">
        <v>53</v>
      </c>
      <c r="H1284" s="2">
        <v>20141014</v>
      </c>
    </row>
    <row r="1285" spans="3:8">
      <c r="C1285" s="2">
        <v>20141014</v>
      </c>
      <c r="F1285" s="2">
        <v>779</v>
      </c>
      <c r="G1285" s="2" t="s">
        <v>53</v>
      </c>
      <c r="H1285" s="2">
        <v>20141018</v>
      </c>
    </row>
    <row r="1286" spans="3:8">
      <c r="C1286" s="2">
        <v>20141018</v>
      </c>
      <c r="F1286" s="2">
        <v>780</v>
      </c>
      <c r="G1286" s="2" t="s">
        <v>53</v>
      </c>
      <c r="H1286" s="2">
        <v>20141019</v>
      </c>
    </row>
    <row r="1287" spans="3:8">
      <c r="C1287" s="2">
        <v>20141019</v>
      </c>
      <c r="F1287" s="2">
        <v>926</v>
      </c>
      <c r="G1287" s="2" t="s">
        <v>53</v>
      </c>
      <c r="H1287" s="2">
        <v>20141021</v>
      </c>
    </row>
    <row r="1288" spans="3:8">
      <c r="C1288" s="2">
        <v>20141021</v>
      </c>
      <c r="F1288" s="2">
        <v>927</v>
      </c>
      <c r="G1288" s="2" t="s">
        <v>53</v>
      </c>
      <c r="H1288" s="2">
        <v>20141022</v>
      </c>
    </row>
    <row r="1289" spans="3:8">
      <c r="C1289" s="2">
        <v>20141022</v>
      </c>
      <c r="F1289" s="2">
        <v>928</v>
      </c>
      <c r="G1289" s="2" t="s">
        <v>53</v>
      </c>
      <c r="H1289" s="2">
        <v>20141023</v>
      </c>
    </row>
    <row r="1290" spans="3:8">
      <c r="C1290" s="2">
        <v>20141023</v>
      </c>
      <c r="F1290" s="2">
        <v>929</v>
      </c>
      <c r="G1290" s="2" t="s">
        <v>53</v>
      </c>
      <c r="H1290" s="2">
        <v>20141024</v>
      </c>
    </row>
    <row r="1291" spans="3:8">
      <c r="C1291" s="2">
        <v>20141024</v>
      </c>
      <c r="F1291" s="2">
        <v>930</v>
      </c>
      <c r="G1291" s="2" t="s">
        <v>53</v>
      </c>
      <c r="H1291" s="2">
        <v>20141025</v>
      </c>
    </row>
    <row r="1292" spans="3:8">
      <c r="C1292" s="2">
        <v>20141025</v>
      </c>
      <c r="F1292" s="2">
        <v>931</v>
      </c>
      <c r="G1292" s="2" t="s">
        <v>53</v>
      </c>
      <c r="H1292" s="2">
        <v>20141026</v>
      </c>
    </row>
    <row r="1293" spans="3:8">
      <c r="C1293" s="2">
        <v>20141026</v>
      </c>
      <c r="F1293" s="2">
        <v>1004</v>
      </c>
      <c r="G1293" s="2" t="s">
        <v>53</v>
      </c>
      <c r="H1293" s="2">
        <v>20141027</v>
      </c>
    </row>
    <row r="1294" spans="3:8">
      <c r="C1294" s="2">
        <v>20141027</v>
      </c>
      <c r="F1294" s="2">
        <v>1005</v>
      </c>
      <c r="G1294" s="2" t="s">
        <v>53</v>
      </c>
      <c r="H1294" s="2">
        <v>20141028</v>
      </c>
    </row>
    <row r="1295" spans="3:8">
      <c r="C1295" s="2">
        <v>20141028</v>
      </c>
      <c r="F1295" s="2">
        <v>1058</v>
      </c>
      <c r="G1295" s="2" t="s">
        <v>53</v>
      </c>
      <c r="H1295" s="2">
        <v>20141029</v>
      </c>
    </row>
    <row r="1296" spans="3:8">
      <c r="C1296" s="2">
        <v>20141029</v>
      </c>
      <c r="F1296" s="2">
        <v>1059</v>
      </c>
      <c r="G1296" s="2" t="s">
        <v>53</v>
      </c>
      <c r="H1296" s="2">
        <v>20141030</v>
      </c>
    </row>
    <row r="1297" spans="3:8">
      <c r="C1297" s="2">
        <v>20141030</v>
      </c>
      <c r="F1297" s="2">
        <v>1093</v>
      </c>
      <c r="G1297" s="2" t="s">
        <v>53</v>
      </c>
      <c r="H1297" s="2">
        <v>20141031</v>
      </c>
    </row>
    <row r="1298" spans="3:8">
      <c r="C1298" s="2">
        <v>20141031</v>
      </c>
      <c r="F1298" s="2">
        <v>1094</v>
      </c>
      <c r="G1298" s="2" t="s">
        <v>53</v>
      </c>
      <c r="H1298" s="2">
        <v>20141101</v>
      </c>
    </row>
    <row r="1299" spans="3:8">
      <c r="C1299" s="2">
        <v>20141101</v>
      </c>
      <c r="F1299" s="2">
        <v>1095</v>
      </c>
      <c r="G1299" s="2" t="s">
        <v>53</v>
      </c>
      <c r="H1299" s="2">
        <v>20141102</v>
      </c>
    </row>
    <row r="1300" spans="3:8">
      <c r="C1300" s="2">
        <v>20141102</v>
      </c>
      <c r="F1300" s="2">
        <v>1171</v>
      </c>
      <c r="G1300" s="2" t="s">
        <v>53</v>
      </c>
      <c r="H1300" s="2">
        <v>20141103</v>
      </c>
    </row>
    <row r="1301" spans="3:8">
      <c r="C1301" s="2">
        <v>20141103</v>
      </c>
      <c r="F1301" s="2">
        <v>1172</v>
      </c>
      <c r="G1301" s="2" t="s">
        <v>53</v>
      </c>
      <c r="H1301" s="2">
        <v>20141104</v>
      </c>
    </row>
    <row r="1302" spans="3:8">
      <c r="C1302" s="2">
        <v>20141104</v>
      </c>
      <c r="F1302" s="2">
        <v>1281</v>
      </c>
      <c r="G1302" s="2" t="s">
        <v>53</v>
      </c>
      <c r="H1302" s="2">
        <v>20141107</v>
      </c>
    </row>
    <row r="1303" spans="3:8">
      <c r="C1303" s="2">
        <v>20141107</v>
      </c>
      <c r="F1303" s="2">
        <v>1282</v>
      </c>
      <c r="G1303" s="2" t="s">
        <v>53</v>
      </c>
      <c r="H1303" s="2">
        <v>20141108</v>
      </c>
    </row>
    <row r="1304" spans="3:8">
      <c r="C1304" s="2">
        <v>20141108</v>
      </c>
      <c r="F1304" s="2">
        <v>1283</v>
      </c>
      <c r="G1304" s="2" t="s">
        <v>53</v>
      </c>
      <c r="H1304" s="2">
        <v>20141109</v>
      </c>
    </row>
    <row r="1305" spans="3:8">
      <c r="C1305" s="2">
        <v>20141109</v>
      </c>
      <c r="F1305" s="2">
        <v>1366</v>
      </c>
      <c r="G1305" s="2" t="s">
        <v>53</v>
      </c>
      <c r="H1305" s="2">
        <v>20141110</v>
      </c>
    </row>
    <row r="1306" spans="3:8">
      <c r="C1306" s="2">
        <v>20141110</v>
      </c>
      <c r="F1306" s="2">
        <v>1367</v>
      </c>
      <c r="G1306" s="2" t="s">
        <v>53</v>
      </c>
      <c r="H1306" s="2">
        <v>20141111</v>
      </c>
    </row>
    <row r="1307" spans="3:8">
      <c r="C1307" s="2">
        <v>20141111</v>
      </c>
      <c r="F1307" s="2">
        <v>1365</v>
      </c>
      <c r="G1307" s="2" t="s">
        <v>53</v>
      </c>
      <c r="H1307" s="2">
        <v>20141112</v>
      </c>
    </row>
    <row r="1308" spans="3:8">
      <c r="C1308" s="2">
        <v>20141112</v>
      </c>
      <c r="F1308" s="2">
        <v>1535</v>
      </c>
      <c r="G1308" s="2" t="s">
        <v>53</v>
      </c>
      <c r="H1308" s="2">
        <v>20141113</v>
      </c>
    </row>
    <row r="1309" spans="3:8">
      <c r="C1309" s="2">
        <v>20141113</v>
      </c>
      <c r="F1309" s="2">
        <v>1536</v>
      </c>
      <c r="G1309" s="2" t="s">
        <v>53</v>
      </c>
      <c r="H1309" s="2">
        <v>20141114</v>
      </c>
    </row>
    <row r="1310" spans="3:8">
      <c r="C1310" s="2">
        <v>20141114</v>
      </c>
      <c r="F1310" s="2">
        <v>1537</v>
      </c>
      <c r="G1310" s="2" t="s">
        <v>53</v>
      </c>
      <c r="H1310" s="2">
        <v>20141115</v>
      </c>
    </row>
    <row r="1311" spans="3:8">
      <c r="C1311" s="2">
        <v>20141115</v>
      </c>
      <c r="F1311" s="2">
        <v>1538</v>
      </c>
      <c r="G1311" s="2" t="s">
        <v>53</v>
      </c>
      <c r="H1311" s="2">
        <v>20141116</v>
      </c>
    </row>
    <row r="1312" spans="3:8">
      <c r="C1312" s="2">
        <v>20141116</v>
      </c>
      <c r="F1312" s="2">
        <v>1539</v>
      </c>
      <c r="G1312" s="2" t="s">
        <v>53</v>
      </c>
      <c r="H1312" s="2">
        <v>20141117</v>
      </c>
    </row>
    <row r="1313" spans="3:8">
      <c r="C1313" s="2">
        <v>20141117</v>
      </c>
      <c r="F1313" s="2">
        <v>1540</v>
      </c>
      <c r="G1313" s="2" t="s">
        <v>53</v>
      </c>
      <c r="H1313" s="2">
        <v>20141118</v>
      </c>
    </row>
    <row r="1314" spans="3:8">
      <c r="C1314" s="2">
        <v>20141118</v>
      </c>
      <c r="F1314" s="2">
        <v>1541</v>
      </c>
      <c r="G1314" s="2" t="s">
        <v>53</v>
      </c>
      <c r="H1314" s="2">
        <v>20141119</v>
      </c>
    </row>
    <row r="1315" spans="3:8">
      <c r="C1315" s="2">
        <v>20141119</v>
      </c>
      <c r="F1315" s="2">
        <v>1542</v>
      </c>
      <c r="G1315" s="2" t="s">
        <v>53</v>
      </c>
      <c r="H1315" s="2">
        <v>20141120</v>
      </c>
    </row>
    <row r="1316" spans="3:8">
      <c r="C1316" s="2">
        <v>20141120</v>
      </c>
      <c r="F1316" s="2">
        <v>1543</v>
      </c>
      <c r="G1316" s="2" t="s">
        <v>53</v>
      </c>
      <c r="H1316" s="2">
        <v>20141121</v>
      </c>
    </row>
    <row r="1317" spans="3:8">
      <c r="C1317" s="2">
        <v>20141121</v>
      </c>
      <c r="F1317" s="2">
        <v>1755</v>
      </c>
      <c r="G1317" s="2" t="s">
        <v>53</v>
      </c>
      <c r="H1317" s="2">
        <v>20141124</v>
      </c>
    </row>
    <row r="1318" spans="3:8">
      <c r="C1318" s="2">
        <v>20141124</v>
      </c>
      <c r="F1318" s="2">
        <v>1754</v>
      </c>
      <c r="G1318" s="2" t="s">
        <v>53</v>
      </c>
      <c r="H1318" s="2">
        <v>20141130</v>
      </c>
    </row>
    <row r="1319" spans="3:8">
      <c r="C1319" s="2">
        <v>20141130</v>
      </c>
      <c r="F1319" s="2">
        <v>1856</v>
      </c>
      <c r="G1319" s="2" t="s">
        <v>53</v>
      </c>
      <c r="H1319" s="2">
        <v>20141202</v>
      </c>
    </row>
    <row r="1320" spans="3:8">
      <c r="C1320" s="2">
        <v>20141202</v>
      </c>
      <c r="F1320" s="2">
        <v>1858</v>
      </c>
      <c r="G1320" s="2" t="s">
        <v>53</v>
      </c>
      <c r="H1320" s="2">
        <v>20141204</v>
      </c>
    </row>
    <row r="1321" spans="3:8">
      <c r="C1321" s="2">
        <v>20141204</v>
      </c>
      <c r="F1321" s="2">
        <v>1859</v>
      </c>
      <c r="G1321" s="2" t="s">
        <v>53</v>
      </c>
      <c r="H1321" s="2">
        <v>20141205</v>
      </c>
    </row>
    <row r="1322" spans="3:8">
      <c r="C1322" s="2">
        <v>20141205</v>
      </c>
      <c r="F1322" s="2">
        <v>1862</v>
      </c>
      <c r="G1322" s="2" t="s">
        <v>53</v>
      </c>
      <c r="H1322" s="2">
        <v>20141208</v>
      </c>
    </row>
    <row r="1323" spans="3:8">
      <c r="C1323" s="2">
        <v>20141208</v>
      </c>
      <c r="F1323" s="2">
        <v>206</v>
      </c>
      <c r="G1323" s="2" t="s">
        <v>4</v>
      </c>
      <c r="H1323" s="2">
        <v>20140918</v>
      </c>
    </row>
    <row r="1324" spans="3:8">
      <c r="C1324" s="2">
        <v>20140918</v>
      </c>
      <c r="F1324" s="2">
        <v>585</v>
      </c>
      <c r="G1324" s="2" t="s">
        <v>4</v>
      </c>
      <c r="H1324" s="2">
        <v>20141008</v>
      </c>
    </row>
    <row r="1325" spans="3:8">
      <c r="C1325" s="2">
        <v>20141008</v>
      </c>
      <c r="F1325" s="2">
        <v>740</v>
      </c>
      <c r="G1325" s="2" t="s">
        <v>4</v>
      </c>
      <c r="H1325" s="2">
        <v>20141015</v>
      </c>
    </row>
    <row r="1326" spans="3:8">
      <c r="C1326" s="2">
        <v>20141015</v>
      </c>
      <c r="F1326" s="2">
        <v>741</v>
      </c>
      <c r="G1326" s="2" t="s">
        <v>4</v>
      </c>
      <c r="H1326" s="2">
        <v>20141016</v>
      </c>
    </row>
    <row r="1327" spans="3:8">
      <c r="C1327" s="2">
        <v>20141016</v>
      </c>
      <c r="F1327" s="2">
        <v>623</v>
      </c>
      <c r="G1327" s="2" t="s">
        <v>4</v>
      </c>
      <c r="H1327" s="2">
        <v>20141019</v>
      </c>
    </row>
    <row r="1328" spans="3:8">
      <c r="C1328" s="2">
        <v>20141019</v>
      </c>
      <c r="F1328" s="2">
        <v>1065</v>
      </c>
      <c r="G1328" s="2" t="s">
        <v>4</v>
      </c>
      <c r="H1328" s="2">
        <v>20141031</v>
      </c>
    </row>
    <row r="1329" spans="3:8">
      <c r="C1329" s="2">
        <v>20141031</v>
      </c>
      <c r="F1329" s="2">
        <v>1126</v>
      </c>
      <c r="G1329" s="2" t="s">
        <v>4</v>
      </c>
      <c r="H1329" s="2">
        <v>20141101</v>
      </c>
    </row>
    <row r="1330" spans="3:8">
      <c r="C1330" s="2">
        <v>20141101</v>
      </c>
      <c r="F1330" s="2">
        <v>1127</v>
      </c>
      <c r="G1330" s="2" t="s">
        <v>4</v>
      </c>
      <c r="H1330" s="2">
        <v>20141102</v>
      </c>
    </row>
    <row r="1331" spans="3:8">
      <c r="C1331" s="2">
        <v>20141102</v>
      </c>
      <c r="F1331" s="2">
        <v>1135</v>
      </c>
      <c r="G1331" s="2" t="s">
        <v>4</v>
      </c>
      <c r="H1331" s="2">
        <v>20141103</v>
      </c>
    </row>
    <row r="1332" spans="3:8">
      <c r="C1332" s="2">
        <v>20141103</v>
      </c>
      <c r="F1332" s="2">
        <v>1178</v>
      </c>
      <c r="G1332" s="2" t="s">
        <v>4</v>
      </c>
      <c r="H1332" s="2">
        <v>20141104</v>
      </c>
    </row>
    <row r="1333" spans="3:8">
      <c r="C1333" s="2">
        <v>20141104</v>
      </c>
      <c r="F1333" s="2">
        <v>1179</v>
      </c>
      <c r="G1333" s="2" t="s">
        <v>4</v>
      </c>
      <c r="H1333" s="2">
        <v>20141105</v>
      </c>
    </row>
    <row r="1334" spans="3:8">
      <c r="C1334" s="2">
        <v>20141105</v>
      </c>
      <c r="F1334" s="2">
        <v>1410</v>
      </c>
      <c r="G1334" s="2" t="s">
        <v>4</v>
      </c>
      <c r="H1334" s="2">
        <v>20141113</v>
      </c>
    </row>
    <row r="1335" spans="3:8">
      <c r="C1335" s="2">
        <v>20141113</v>
      </c>
      <c r="F1335" s="2">
        <v>1426</v>
      </c>
      <c r="G1335" s="2" t="s">
        <v>4</v>
      </c>
      <c r="H1335" s="2">
        <v>20141114</v>
      </c>
    </row>
    <row r="1336" spans="3:8">
      <c r="C1336" s="2">
        <v>20141114</v>
      </c>
      <c r="F1336" s="2">
        <v>1494</v>
      </c>
      <c r="G1336" s="2" t="s">
        <v>4</v>
      </c>
      <c r="H1336" s="2">
        <v>20141115</v>
      </c>
    </row>
    <row r="1337" spans="3:8">
      <c r="C1337" s="2">
        <v>20141115</v>
      </c>
      <c r="F1337" s="2">
        <v>1495</v>
      </c>
      <c r="G1337" s="2" t="s">
        <v>4</v>
      </c>
      <c r="H1337" s="2">
        <v>20141116</v>
      </c>
    </row>
    <row r="1338" spans="3:8">
      <c r="C1338" s="2">
        <v>20141116</v>
      </c>
      <c r="F1338" s="2">
        <v>1496</v>
      </c>
      <c r="G1338" s="2" t="s">
        <v>4</v>
      </c>
      <c r="H1338" s="2">
        <v>20141117</v>
      </c>
    </row>
    <row r="1339" spans="3:8">
      <c r="C1339" s="2">
        <v>20141117</v>
      </c>
      <c r="F1339" s="2">
        <v>1526</v>
      </c>
      <c r="G1339" s="2" t="s">
        <v>4</v>
      </c>
      <c r="H1339" s="2">
        <v>20141119</v>
      </c>
    </row>
    <row r="1340" spans="3:8">
      <c r="C1340" s="2">
        <v>20141119</v>
      </c>
      <c r="F1340" s="2">
        <v>1667</v>
      </c>
      <c r="G1340" s="2" t="s">
        <v>4</v>
      </c>
      <c r="H1340" s="2">
        <v>20141125</v>
      </c>
    </row>
    <row r="1341" spans="3:8">
      <c r="C1341" s="2">
        <v>20141125</v>
      </c>
      <c r="F1341" s="2">
        <v>1669</v>
      </c>
      <c r="G1341" s="2" t="s">
        <v>4</v>
      </c>
      <c r="H1341" s="2">
        <v>20141127</v>
      </c>
    </row>
    <row r="1342" spans="3:8">
      <c r="C1342" s="2">
        <v>20141127</v>
      </c>
      <c r="F1342" s="2">
        <v>1670</v>
      </c>
      <c r="G1342" s="2" t="s">
        <v>4</v>
      </c>
      <c r="H1342" s="2">
        <v>20141128</v>
      </c>
    </row>
    <row r="1343" spans="3:8">
      <c r="C1343" s="2">
        <v>20141128</v>
      </c>
      <c r="F1343" s="2">
        <v>1693</v>
      </c>
      <c r="G1343" s="2" t="s">
        <v>4</v>
      </c>
      <c r="H1343" s="2">
        <v>20141129</v>
      </c>
    </row>
    <row r="1344" spans="3:8">
      <c r="C1344" s="2">
        <v>20141129</v>
      </c>
      <c r="F1344" s="2">
        <v>1694</v>
      </c>
      <c r="G1344" s="2" t="s">
        <v>25</v>
      </c>
      <c r="H1344" s="2">
        <v>20141130</v>
      </c>
    </row>
    <row r="1345" spans="3:8">
      <c r="C1345" s="2">
        <v>20141130</v>
      </c>
      <c r="F1345" s="2">
        <v>1710</v>
      </c>
      <c r="G1345" s="2" t="s">
        <v>25</v>
      </c>
      <c r="H1345" s="2">
        <v>20141201</v>
      </c>
    </row>
    <row r="1346" spans="3:8">
      <c r="C1346" s="2">
        <v>20141201</v>
      </c>
      <c r="F1346" s="2">
        <v>1748</v>
      </c>
      <c r="G1346" s="2" t="s">
        <v>25</v>
      </c>
      <c r="H1346" s="2">
        <v>20141202</v>
      </c>
    </row>
    <row r="1347" spans="3:8">
      <c r="C1347" s="2">
        <v>20141202</v>
      </c>
      <c r="F1347" s="2">
        <v>1749</v>
      </c>
      <c r="G1347" s="2" t="s">
        <v>25</v>
      </c>
      <c r="H1347" s="2">
        <v>20141203</v>
      </c>
    </row>
    <row r="1348" spans="3:8">
      <c r="C1348" s="2">
        <v>20141203</v>
      </c>
      <c r="F1348" s="2">
        <v>1777</v>
      </c>
      <c r="G1348" s="2" t="s">
        <v>25</v>
      </c>
      <c r="H1348" s="2">
        <v>20141204</v>
      </c>
    </row>
    <row r="1349" spans="3:8">
      <c r="C1349" s="2">
        <v>20141204</v>
      </c>
      <c r="F1349" s="2">
        <v>1905</v>
      </c>
      <c r="G1349" s="2" t="s">
        <v>25</v>
      </c>
      <c r="H1349" s="2">
        <v>20141208</v>
      </c>
    </row>
    <row r="1350" spans="3:8">
      <c r="C1350" s="2">
        <v>20141208</v>
      </c>
      <c r="F1350" s="2">
        <v>1907</v>
      </c>
      <c r="G1350" s="2" t="s">
        <v>25</v>
      </c>
      <c r="H1350" s="2">
        <v>20141210</v>
      </c>
    </row>
    <row r="1351" spans="3:8">
      <c r="C1351" s="2">
        <v>20141210</v>
      </c>
      <c r="F1351" s="2">
        <v>1959</v>
      </c>
      <c r="G1351" s="2" t="s">
        <v>25</v>
      </c>
      <c r="H1351" s="2">
        <v>20141211</v>
      </c>
    </row>
    <row r="1352" spans="3:8">
      <c r="C1352" s="2">
        <v>20141211</v>
      </c>
      <c r="F1352" s="2">
        <v>1960</v>
      </c>
      <c r="G1352" s="2" t="s">
        <v>25</v>
      </c>
      <c r="H1352" s="2">
        <v>20141212</v>
      </c>
    </row>
    <row r="1353" spans="3:8">
      <c r="C1353" s="2">
        <v>20141212</v>
      </c>
      <c r="F1353" s="2">
        <v>2041</v>
      </c>
      <c r="G1353" s="2" t="s">
        <v>25</v>
      </c>
      <c r="H1353" s="2">
        <v>20141214</v>
      </c>
    </row>
    <row r="1354" spans="3:8">
      <c r="C1354" s="2">
        <v>20141214</v>
      </c>
      <c r="F1354" s="2">
        <v>2043</v>
      </c>
      <c r="G1354" s="2" t="s">
        <v>25</v>
      </c>
      <c r="H1354" s="2">
        <v>20141216</v>
      </c>
    </row>
    <row r="1355" spans="3:8">
      <c r="C1355" s="2">
        <v>20141216</v>
      </c>
      <c r="F1355" s="2">
        <v>2060</v>
      </c>
      <c r="G1355" s="2" t="s">
        <v>25</v>
      </c>
      <c r="H1355" s="2">
        <v>20141217</v>
      </c>
    </row>
    <row r="1356" spans="3:8">
      <c r="C1356" s="2">
        <v>20141217</v>
      </c>
      <c r="F1356" s="2">
        <v>2074</v>
      </c>
      <c r="G1356" s="2" t="s">
        <v>25</v>
      </c>
      <c r="H1356" s="2">
        <v>20141218</v>
      </c>
    </row>
    <row r="1357" spans="3:8">
      <c r="C1357" s="2">
        <v>20141218</v>
      </c>
      <c r="F1357" s="2">
        <v>2116</v>
      </c>
      <c r="G1357" s="2" t="s">
        <v>25</v>
      </c>
      <c r="H1357" s="2">
        <v>20141219</v>
      </c>
    </row>
    <row r="1358" spans="3:8">
      <c r="C1358" s="2">
        <v>20141219</v>
      </c>
      <c r="F1358" s="2">
        <v>2172</v>
      </c>
      <c r="G1358" s="2" t="s">
        <v>25</v>
      </c>
      <c r="H1358" s="2">
        <v>20141222</v>
      </c>
    </row>
    <row r="1359" spans="3:8">
      <c r="C1359" s="2">
        <v>20141222</v>
      </c>
      <c r="F1359" s="2">
        <v>2220</v>
      </c>
      <c r="G1359" s="2" t="s">
        <v>25</v>
      </c>
      <c r="H1359" s="2">
        <v>20141224</v>
      </c>
    </row>
    <row r="1360" spans="3:8">
      <c r="C1360" s="2">
        <v>20141224</v>
      </c>
      <c r="F1360" s="2">
        <v>2221</v>
      </c>
      <c r="G1360" s="2" t="s">
        <v>25</v>
      </c>
      <c r="H1360" s="2">
        <v>20141225</v>
      </c>
    </row>
    <row r="1361" spans="3:8">
      <c r="C1361" s="2">
        <v>20141225</v>
      </c>
      <c r="F1361" s="2">
        <v>2274</v>
      </c>
      <c r="G1361" s="2" t="s">
        <v>25</v>
      </c>
      <c r="H1361" s="2">
        <v>20141227</v>
      </c>
    </row>
    <row r="1362" spans="3:8">
      <c r="C1362" s="2">
        <v>20141227</v>
      </c>
      <c r="F1362" s="2">
        <v>2285</v>
      </c>
      <c r="G1362" s="2" t="s">
        <v>25</v>
      </c>
      <c r="H1362" s="2">
        <v>20141228</v>
      </c>
    </row>
    <row r="1363" spans="3:8">
      <c r="C1363" s="2">
        <v>20141228</v>
      </c>
      <c r="F1363" s="2">
        <v>2321</v>
      </c>
      <c r="G1363" s="2" t="s">
        <v>25</v>
      </c>
      <c r="H1363" s="2">
        <v>20141229</v>
      </c>
    </row>
    <row r="1364" spans="3:8">
      <c r="C1364" s="2">
        <v>20141229</v>
      </c>
      <c r="F1364" s="2">
        <v>371</v>
      </c>
      <c r="G1364" s="2" t="s">
        <v>5</v>
      </c>
      <c r="H1364" s="2">
        <v>20140929</v>
      </c>
    </row>
    <row r="1365" spans="3:8">
      <c r="C1365" s="2">
        <v>20140929</v>
      </c>
      <c r="F1365" s="2">
        <v>442</v>
      </c>
      <c r="G1365" s="2" t="s">
        <v>5</v>
      </c>
      <c r="H1365" s="2">
        <v>20140930</v>
      </c>
    </row>
    <row r="1366" spans="3:8">
      <c r="C1366" s="2">
        <v>20140930</v>
      </c>
      <c r="F1366" s="2">
        <v>447</v>
      </c>
      <c r="G1366" s="2" t="s">
        <v>5</v>
      </c>
      <c r="H1366" s="2">
        <v>20141003</v>
      </c>
    </row>
    <row r="1367" spans="3:8">
      <c r="C1367" s="2">
        <v>20141003</v>
      </c>
      <c r="F1367" s="2">
        <v>485</v>
      </c>
      <c r="G1367" s="2" t="s">
        <v>5</v>
      </c>
      <c r="H1367" s="2">
        <v>20141004</v>
      </c>
    </row>
    <row r="1368" spans="3:8">
      <c r="C1368" s="2">
        <v>20141004</v>
      </c>
      <c r="F1368" s="2">
        <v>677</v>
      </c>
      <c r="G1368" s="2" t="s">
        <v>5</v>
      </c>
      <c r="H1368" s="2">
        <v>20141007</v>
      </c>
    </row>
    <row r="1369" spans="3:8">
      <c r="C1369" s="2">
        <v>20141007</v>
      </c>
      <c r="F1369" s="2">
        <v>678</v>
      </c>
      <c r="G1369" s="2" t="s">
        <v>5</v>
      </c>
      <c r="H1369" s="2">
        <v>20141008</v>
      </c>
    </row>
    <row r="1370" spans="3:8">
      <c r="C1370" s="2">
        <v>20141008</v>
      </c>
      <c r="F1370" s="2">
        <v>679</v>
      </c>
      <c r="G1370" s="2" t="s">
        <v>5</v>
      </c>
      <c r="H1370" s="2">
        <v>20141009</v>
      </c>
    </row>
    <row r="1371" spans="3:8">
      <c r="C1371" s="2">
        <v>20141009</v>
      </c>
      <c r="F1371" s="2">
        <v>683</v>
      </c>
      <c r="G1371" s="2" t="s">
        <v>5</v>
      </c>
      <c r="H1371" s="2">
        <v>20141013</v>
      </c>
    </row>
    <row r="1372" spans="3:8">
      <c r="C1372" s="2">
        <v>20141013</v>
      </c>
      <c r="F1372" s="2">
        <v>746</v>
      </c>
      <c r="G1372" s="2" t="s">
        <v>5</v>
      </c>
      <c r="H1372" s="2">
        <v>20141015</v>
      </c>
    </row>
    <row r="1373" spans="3:8">
      <c r="C1373" s="2">
        <v>20141015</v>
      </c>
      <c r="F1373" s="2">
        <v>884</v>
      </c>
      <c r="G1373" s="2" t="s">
        <v>5</v>
      </c>
      <c r="H1373" s="2">
        <v>20141020</v>
      </c>
    </row>
    <row r="1374" spans="3:8">
      <c r="C1374" s="2">
        <v>20141020</v>
      </c>
      <c r="F1374" s="2">
        <v>885</v>
      </c>
      <c r="G1374" s="2" t="s">
        <v>5</v>
      </c>
      <c r="H1374" s="2">
        <v>20141021</v>
      </c>
    </row>
    <row r="1375" spans="3:8">
      <c r="C1375" s="2">
        <v>20141021</v>
      </c>
      <c r="F1375" s="2">
        <v>886</v>
      </c>
      <c r="G1375" s="2" t="s">
        <v>5</v>
      </c>
      <c r="H1375" s="2">
        <v>20141022</v>
      </c>
    </row>
    <row r="1376" spans="3:8">
      <c r="C1376" s="2">
        <v>20141022</v>
      </c>
      <c r="F1376" s="2">
        <v>887</v>
      </c>
      <c r="G1376" s="2" t="s">
        <v>5</v>
      </c>
      <c r="H1376" s="2">
        <v>20141023</v>
      </c>
    </row>
    <row r="1377" spans="3:8">
      <c r="C1377" s="2">
        <v>20141023</v>
      </c>
      <c r="F1377" s="2">
        <v>888</v>
      </c>
      <c r="G1377" s="2" t="s">
        <v>5</v>
      </c>
      <c r="H1377" s="2">
        <v>20141024</v>
      </c>
    </row>
    <row r="1378" spans="3:8">
      <c r="C1378" s="2">
        <v>20141024</v>
      </c>
      <c r="F1378" s="2">
        <v>1310</v>
      </c>
      <c r="G1378" s="2" t="s">
        <v>5</v>
      </c>
      <c r="H1378" s="2">
        <v>20141025</v>
      </c>
    </row>
    <row r="1379" spans="3:8">
      <c r="C1379" s="2">
        <v>20141025</v>
      </c>
      <c r="F1379" s="2">
        <v>1311</v>
      </c>
      <c r="G1379" s="2" t="s">
        <v>5</v>
      </c>
      <c r="H1379" s="2">
        <v>20141026</v>
      </c>
    </row>
    <row r="1380" spans="3:8">
      <c r="C1380" s="2">
        <v>20141026</v>
      </c>
      <c r="F1380" s="2">
        <v>1312</v>
      </c>
      <c r="G1380" s="2" t="s">
        <v>5</v>
      </c>
      <c r="H1380" s="2">
        <v>20141027</v>
      </c>
    </row>
    <row r="1381" spans="3:8">
      <c r="C1381" s="2">
        <v>20141027</v>
      </c>
      <c r="F1381" s="2">
        <v>1313</v>
      </c>
      <c r="G1381" s="2" t="s">
        <v>5</v>
      </c>
      <c r="H1381" s="2">
        <v>20141028</v>
      </c>
    </row>
    <row r="1382" spans="3:8">
      <c r="C1382" s="2">
        <v>20141028</v>
      </c>
      <c r="F1382" s="2">
        <v>1314</v>
      </c>
      <c r="G1382" s="2" t="s">
        <v>5</v>
      </c>
      <c r="H1382" s="2">
        <v>20141029</v>
      </c>
    </row>
    <row r="1383" spans="3:8">
      <c r="C1383" s="2">
        <v>20141029</v>
      </c>
      <c r="F1383" s="2">
        <v>1315</v>
      </c>
      <c r="G1383" s="2" t="s">
        <v>5</v>
      </c>
      <c r="H1383" s="2">
        <v>20141030</v>
      </c>
    </row>
    <row r="1384" spans="3:8">
      <c r="C1384" s="2">
        <v>20141030</v>
      </c>
      <c r="F1384" s="2">
        <v>1326</v>
      </c>
      <c r="G1384" s="2" t="s">
        <v>5</v>
      </c>
      <c r="H1384" s="2">
        <v>20141104</v>
      </c>
    </row>
    <row r="1385" spans="3:8">
      <c r="C1385" s="2">
        <v>20141104</v>
      </c>
      <c r="F1385" s="2">
        <v>1327</v>
      </c>
      <c r="G1385" s="2" t="s">
        <v>5</v>
      </c>
      <c r="H1385" s="2">
        <v>20141105</v>
      </c>
    </row>
    <row r="1386" spans="3:8">
      <c r="C1386" s="2">
        <v>20141105</v>
      </c>
      <c r="F1386" s="2">
        <v>1328</v>
      </c>
      <c r="G1386" s="2" t="s">
        <v>5</v>
      </c>
      <c r="H1386" s="2">
        <v>20141106</v>
      </c>
    </row>
    <row r="1387" spans="3:8">
      <c r="C1387" s="2">
        <v>20141106</v>
      </c>
      <c r="F1387" s="2">
        <v>1329</v>
      </c>
      <c r="G1387" s="2" t="s">
        <v>5</v>
      </c>
      <c r="H1387" s="2">
        <v>20141107</v>
      </c>
    </row>
    <row r="1388" spans="3:8">
      <c r="C1388" s="2">
        <v>20141107</v>
      </c>
      <c r="F1388" s="2">
        <v>1330</v>
      </c>
      <c r="G1388" s="2" t="s">
        <v>5</v>
      </c>
      <c r="H1388" s="2">
        <v>20141108</v>
      </c>
    </row>
    <row r="1389" spans="3:8">
      <c r="C1389" s="2">
        <v>20141108</v>
      </c>
      <c r="F1389" s="2">
        <v>1331</v>
      </c>
      <c r="G1389" s="2" t="s">
        <v>5</v>
      </c>
      <c r="H1389" s="2">
        <v>20141109</v>
      </c>
    </row>
    <row r="1390" spans="3:8">
      <c r="C1390" s="2">
        <v>20141109</v>
      </c>
      <c r="F1390" s="2">
        <v>1332</v>
      </c>
      <c r="G1390" s="2" t="s">
        <v>5</v>
      </c>
      <c r="H1390" s="2">
        <v>20141110</v>
      </c>
    </row>
    <row r="1391" spans="3:8">
      <c r="C1391" s="2">
        <v>20141110</v>
      </c>
      <c r="F1391" s="2">
        <v>1870</v>
      </c>
      <c r="G1391" s="2" t="s">
        <v>5</v>
      </c>
      <c r="H1391" s="2">
        <v>20141113</v>
      </c>
    </row>
    <row r="1392" spans="3:8">
      <c r="C1392" s="2">
        <v>20141113</v>
      </c>
      <c r="F1392" s="2">
        <v>1871</v>
      </c>
      <c r="G1392" s="2" t="s">
        <v>5</v>
      </c>
      <c r="H1392" s="2">
        <v>20141114</v>
      </c>
    </row>
    <row r="1393" spans="3:8">
      <c r="C1393" s="2">
        <v>20141114</v>
      </c>
      <c r="F1393" s="2">
        <v>1872</v>
      </c>
      <c r="G1393" s="2" t="s">
        <v>5</v>
      </c>
      <c r="H1393" s="2">
        <v>20141115</v>
      </c>
    </row>
    <row r="1394" spans="3:8">
      <c r="C1394" s="2">
        <v>20141115</v>
      </c>
      <c r="F1394" s="2">
        <v>1873</v>
      </c>
      <c r="G1394" s="2" t="s">
        <v>5</v>
      </c>
      <c r="H1394" s="2">
        <v>20141116</v>
      </c>
    </row>
    <row r="1395" spans="3:8">
      <c r="C1395" s="2">
        <v>20141116</v>
      </c>
      <c r="F1395" s="2">
        <v>1874</v>
      </c>
      <c r="G1395" s="2" t="s">
        <v>5</v>
      </c>
      <c r="H1395" s="2">
        <v>20141117</v>
      </c>
    </row>
    <row r="1396" spans="3:8">
      <c r="C1396" s="2">
        <v>20141117</v>
      </c>
      <c r="F1396" s="2">
        <v>1875</v>
      </c>
      <c r="G1396" s="2" t="s">
        <v>5</v>
      </c>
      <c r="H1396" s="2">
        <v>20141118</v>
      </c>
    </row>
    <row r="1397" spans="3:8">
      <c r="C1397" s="2">
        <v>20141118</v>
      </c>
      <c r="F1397" s="2">
        <v>1876</v>
      </c>
      <c r="G1397" s="2" t="s">
        <v>5</v>
      </c>
      <c r="H1397" s="2">
        <v>20141119</v>
      </c>
    </row>
    <row r="1398" spans="3:8">
      <c r="C1398" s="2">
        <v>20141119</v>
      </c>
      <c r="F1398" s="2">
        <v>1877</v>
      </c>
      <c r="G1398" s="2" t="s">
        <v>5</v>
      </c>
      <c r="H1398" s="2">
        <v>20141120</v>
      </c>
    </row>
    <row r="1399" spans="3:8">
      <c r="C1399" s="2">
        <v>20141120</v>
      </c>
      <c r="F1399" s="2">
        <v>1878</v>
      </c>
      <c r="G1399" s="2" t="s">
        <v>5</v>
      </c>
      <c r="H1399" s="2">
        <v>20141121</v>
      </c>
    </row>
    <row r="1400" spans="3:8">
      <c r="C1400" s="2">
        <v>20141121</v>
      </c>
      <c r="F1400" s="2">
        <v>1879</v>
      </c>
      <c r="G1400" s="2" t="s">
        <v>5</v>
      </c>
      <c r="H1400" s="2">
        <v>20141122</v>
      </c>
    </row>
    <row r="1401" spans="3:8">
      <c r="C1401" s="2">
        <v>20141122</v>
      </c>
      <c r="F1401" s="2">
        <v>1880</v>
      </c>
      <c r="G1401" s="2" t="s">
        <v>5</v>
      </c>
      <c r="H1401" s="2">
        <v>20141123</v>
      </c>
    </row>
    <row r="1402" spans="3:8">
      <c r="C1402" s="2">
        <v>20141123</v>
      </c>
      <c r="F1402" s="2">
        <v>1882</v>
      </c>
      <c r="G1402" s="2" t="s">
        <v>5</v>
      </c>
      <c r="H1402" s="2">
        <v>20141125</v>
      </c>
    </row>
    <row r="1403" spans="3:8">
      <c r="C1403" s="2">
        <v>20141125</v>
      </c>
      <c r="F1403" s="2">
        <v>1883</v>
      </c>
      <c r="G1403" s="2" t="s">
        <v>5</v>
      </c>
      <c r="H1403" s="2">
        <v>20141126</v>
      </c>
    </row>
    <row r="1404" spans="3:8">
      <c r="C1404" s="2">
        <v>20141126</v>
      </c>
      <c r="F1404" s="2">
        <v>1884</v>
      </c>
      <c r="G1404" s="2" t="s">
        <v>5</v>
      </c>
      <c r="H1404" s="2">
        <v>20141127</v>
      </c>
    </row>
    <row r="1405" spans="3:8">
      <c r="C1405" s="2">
        <v>20141127</v>
      </c>
      <c r="F1405" s="2">
        <v>1885</v>
      </c>
      <c r="G1405" s="2" t="s">
        <v>5</v>
      </c>
      <c r="H1405" s="2">
        <v>20141128</v>
      </c>
    </row>
    <row r="1406" spans="3:8">
      <c r="C1406" s="2">
        <v>20141128</v>
      </c>
      <c r="F1406" s="2">
        <v>1886</v>
      </c>
      <c r="G1406" s="2" t="s">
        <v>5</v>
      </c>
      <c r="H1406" s="2">
        <v>20141129</v>
      </c>
    </row>
    <row r="1407" spans="3:8">
      <c r="C1407" s="2">
        <v>20141129</v>
      </c>
      <c r="F1407" s="2">
        <v>1887</v>
      </c>
      <c r="G1407" s="2" t="s">
        <v>5</v>
      </c>
      <c r="H1407" s="2">
        <v>20141130</v>
      </c>
    </row>
    <row r="1408" spans="3:8">
      <c r="C1408" s="2">
        <v>20141130</v>
      </c>
      <c r="F1408" s="2">
        <v>1888</v>
      </c>
      <c r="G1408" s="2" t="s">
        <v>5</v>
      </c>
      <c r="H1408" s="2">
        <v>20141201</v>
      </c>
    </row>
    <row r="1409" spans="3:8">
      <c r="C1409" s="2">
        <v>20141201</v>
      </c>
      <c r="F1409" s="2">
        <v>1889</v>
      </c>
      <c r="G1409" s="2" t="s">
        <v>5</v>
      </c>
      <c r="H1409" s="2">
        <v>20141202</v>
      </c>
    </row>
    <row r="1410" spans="3:8">
      <c r="C1410" s="2">
        <v>20141202</v>
      </c>
      <c r="F1410" s="2">
        <v>1891</v>
      </c>
      <c r="G1410" s="2" t="s">
        <v>5</v>
      </c>
      <c r="H1410" s="2">
        <v>20141204</v>
      </c>
    </row>
    <row r="1411" spans="3:8">
      <c r="C1411" s="2">
        <v>20141204</v>
      </c>
      <c r="F1411" s="2">
        <v>1892</v>
      </c>
      <c r="G1411" s="2" t="s">
        <v>5</v>
      </c>
      <c r="H1411" s="2">
        <v>20141205</v>
      </c>
    </row>
    <row r="1412" spans="3:8">
      <c r="C1412" s="2">
        <v>20141205</v>
      </c>
      <c r="F1412" s="2">
        <v>1893</v>
      </c>
      <c r="G1412" s="2" t="s">
        <v>5</v>
      </c>
      <c r="H1412" s="2">
        <v>20141206</v>
      </c>
    </row>
    <row r="1413" spans="3:8">
      <c r="C1413" s="2">
        <v>20141206</v>
      </c>
      <c r="F1413" s="2">
        <v>1894</v>
      </c>
      <c r="G1413" s="2" t="s">
        <v>5</v>
      </c>
      <c r="H1413" s="2">
        <v>20141207</v>
      </c>
    </row>
    <row r="1414" spans="3:8">
      <c r="C1414" s="2">
        <v>20141207</v>
      </c>
      <c r="F1414" s="2">
        <v>1895</v>
      </c>
      <c r="G1414" s="2" t="s">
        <v>5</v>
      </c>
      <c r="H1414" s="2">
        <v>20141208</v>
      </c>
    </row>
    <row r="1415" spans="3:8">
      <c r="C1415" s="2">
        <v>20141208</v>
      </c>
      <c r="F1415" s="2">
        <v>1896</v>
      </c>
      <c r="G1415" s="2" t="s">
        <v>5</v>
      </c>
      <c r="H1415" s="2">
        <v>20141209</v>
      </c>
    </row>
    <row r="1416" spans="3:8">
      <c r="C1416" s="2">
        <v>20141209</v>
      </c>
      <c r="F1416" s="2">
        <v>1983</v>
      </c>
      <c r="G1416" s="2" t="s">
        <v>5</v>
      </c>
      <c r="H1416" s="2">
        <v>20141210</v>
      </c>
    </row>
    <row r="1417" spans="3:8">
      <c r="C1417" s="2">
        <v>20141210</v>
      </c>
      <c r="F1417" s="2">
        <v>582</v>
      </c>
      <c r="G1417" s="2" t="s">
        <v>52</v>
      </c>
      <c r="H1417" s="2">
        <v>20141008</v>
      </c>
    </row>
    <row r="1418" spans="3:8">
      <c r="C1418" s="2">
        <v>20141008</v>
      </c>
      <c r="F1418" s="2">
        <v>596</v>
      </c>
      <c r="G1418" s="2" t="s">
        <v>52</v>
      </c>
      <c r="H1418" s="2">
        <v>20141009</v>
      </c>
    </row>
    <row r="1419" spans="3:8">
      <c r="C1419" s="2">
        <v>20141009</v>
      </c>
      <c r="F1419" s="2">
        <v>636</v>
      </c>
      <c r="G1419" s="2" t="s">
        <v>52</v>
      </c>
      <c r="H1419" s="2">
        <v>20141012</v>
      </c>
    </row>
    <row r="1420" spans="3:8">
      <c r="C1420" s="2">
        <v>20141012</v>
      </c>
      <c r="F1420" s="2">
        <v>698</v>
      </c>
      <c r="G1420" s="2" t="s">
        <v>52</v>
      </c>
      <c r="H1420" s="2">
        <v>20141015</v>
      </c>
    </row>
    <row r="1421" spans="3:8">
      <c r="C1421" s="2">
        <v>20141015</v>
      </c>
      <c r="F1421" s="2">
        <v>731</v>
      </c>
      <c r="G1421" s="2" t="s">
        <v>52</v>
      </c>
      <c r="H1421" s="2">
        <v>20141016</v>
      </c>
    </row>
    <row r="1422" spans="3:8">
      <c r="C1422" s="2">
        <v>20141016</v>
      </c>
      <c r="F1422" s="2">
        <v>781</v>
      </c>
      <c r="G1422" s="2" t="s">
        <v>52</v>
      </c>
      <c r="H1422" s="2">
        <v>20141019</v>
      </c>
    </row>
    <row r="1423" spans="3:8">
      <c r="C1423" s="2">
        <v>20141019</v>
      </c>
      <c r="F1423" s="2">
        <v>824</v>
      </c>
      <c r="G1423" s="2" t="s">
        <v>52</v>
      </c>
      <c r="H1423" s="2">
        <v>20141021</v>
      </c>
    </row>
    <row r="1424" spans="3:8">
      <c r="C1424" s="2">
        <v>20141021</v>
      </c>
      <c r="F1424" s="2">
        <v>876</v>
      </c>
      <c r="G1424" s="2" t="s">
        <v>52</v>
      </c>
      <c r="H1424" s="2">
        <v>20141024</v>
      </c>
    </row>
    <row r="1425" spans="3:8">
      <c r="C1425" s="2">
        <v>20141024</v>
      </c>
      <c r="F1425" s="2">
        <v>945</v>
      </c>
      <c r="G1425" s="2" t="s">
        <v>52</v>
      </c>
      <c r="H1425" s="2">
        <v>20141027</v>
      </c>
    </row>
    <row r="1426" spans="3:8">
      <c r="C1426" s="2">
        <v>20141027</v>
      </c>
      <c r="F1426" s="2">
        <v>1010</v>
      </c>
      <c r="G1426" s="2" t="s">
        <v>52</v>
      </c>
      <c r="H1426" s="2">
        <v>20141029</v>
      </c>
    </row>
    <row r="1427" spans="3:8">
      <c r="C1427" s="2">
        <v>20141029</v>
      </c>
      <c r="F1427" s="2">
        <v>1163</v>
      </c>
      <c r="G1427" s="2" t="s">
        <v>52</v>
      </c>
      <c r="H1427" s="2">
        <v>20141105</v>
      </c>
    </row>
    <row r="1428" spans="3:8">
      <c r="C1428" s="2">
        <v>20141105</v>
      </c>
      <c r="F1428" s="2">
        <v>1189</v>
      </c>
      <c r="G1428" s="2" t="s">
        <v>52</v>
      </c>
      <c r="H1428" s="2">
        <v>20141106</v>
      </c>
    </row>
    <row r="1429" spans="3:8">
      <c r="C1429" s="2">
        <v>20141106</v>
      </c>
      <c r="F1429" s="2">
        <v>1230</v>
      </c>
      <c r="G1429" s="2" t="s">
        <v>52</v>
      </c>
      <c r="H1429" s="2">
        <v>20141107</v>
      </c>
    </row>
    <row r="1430" spans="3:8">
      <c r="C1430" s="2">
        <v>20141107</v>
      </c>
      <c r="F1430" s="2">
        <v>1249</v>
      </c>
      <c r="G1430" s="2" t="s">
        <v>52</v>
      </c>
      <c r="H1430" s="2">
        <v>20141108</v>
      </c>
    </row>
    <row r="1431" spans="3:8">
      <c r="C1431" s="2">
        <v>20141108</v>
      </c>
      <c r="F1431" s="2">
        <v>1267</v>
      </c>
      <c r="G1431" s="2" t="s">
        <v>52</v>
      </c>
      <c r="H1431" s="2">
        <v>20141109</v>
      </c>
    </row>
    <row r="1432" spans="3:8">
      <c r="C1432" s="2">
        <v>20141109</v>
      </c>
      <c r="F1432" s="2">
        <v>1322</v>
      </c>
      <c r="G1432" s="2" t="s">
        <v>52</v>
      </c>
      <c r="H1432" s="2">
        <v>20141111</v>
      </c>
    </row>
    <row r="1433" spans="3:8">
      <c r="C1433" s="2">
        <v>20141111</v>
      </c>
      <c r="F1433" s="2">
        <v>3232</v>
      </c>
      <c r="G1433" s="2" t="s">
        <v>52</v>
      </c>
      <c r="H1433" s="2">
        <v>20141124</v>
      </c>
    </row>
    <row r="1434" spans="3:8">
      <c r="C1434" s="2">
        <v>20141124</v>
      </c>
      <c r="F1434" s="2">
        <v>1624</v>
      </c>
      <c r="G1434" s="2" t="s">
        <v>52</v>
      </c>
      <c r="H1434" s="2">
        <v>20141125</v>
      </c>
    </row>
    <row r="1435" spans="3:8">
      <c r="C1435" s="2">
        <v>20141125</v>
      </c>
      <c r="F1435" s="2">
        <v>1645</v>
      </c>
      <c r="G1435" s="2" t="s">
        <v>52</v>
      </c>
      <c r="H1435" s="2">
        <v>20141126</v>
      </c>
    </row>
    <row r="1436" spans="3:8">
      <c r="C1436" s="2">
        <v>20141126</v>
      </c>
      <c r="F1436" s="2">
        <v>1712</v>
      </c>
      <c r="G1436" s="2" t="s">
        <v>52</v>
      </c>
      <c r="H1436" s="2">
        <v>20141202</v>
      </c>
    </row>
    <row r="1437" spans="3:8">
      <c r="C1437" s="2">
        <v>20141202</v>
      </c>
      <c r="F1437" s="2">
        <v>1743</v>
      </c>
      <c r="G1437" s="2" t="s">
        <v>52</v>
      </c>
      <c r="H1437" s="2">
        <v>20141203</v>
      </c>
    </row>
    <row r="1438" spans="3:8">
      <c r="C1438" s="2">
        <v>20141203</v>
      </c>
      <c r="F1438" s="2">
        <v>1817</v>
      </c>
      <c r="G1438" s="2" t="s">
        <v>52</v>
      </c>
      <c r="H1438" s="2">
        <v>20141208</v>
      </c>
    </row>
    <row r="1439" spans="3:8">
      <c r="C1439" s="2">
        <v>20141208</v>
      </c>
      <c r="F1439" s="2">
        <v>1923</v>
      </c>
      <c r="G1439" s="2" t="s">
        <v>52</v>
      </c>
      <c r="H1439" s="2">
        <v>20141211</v>
      </c>
    </row>
    <row r="1440" spans="3:8">
      <c r="C1440" s="2">
        <v>20141211</v>
      </c>
      <c r="F1440" s="2">
        <v>2003</v>
      </c>
      <c r="G1440" s="2" t="s">
        <v>52</v>
      </c>
      <c r="H1440" s="2">
        <v>20141215</v>
      </c>
    </row>
    <row r="1441" spans="3:8">
      <c r="C1441" s="2">
        <v>20141215</v>
      </c>
      <c r="F1441" s="2">
        <v>2050</v>
      </c>
      <c r="G1441" s="2" t="s">
        <v>52</v>
      </c>
      <c r="H1441" s="2">
        <v>20141217</v>
      </c>
    </row>
    <row r="1442" spans="3:8">
      <c r="C1442" s="2">
        <v>20141217</v>
      </c>
      <c r="F1442" s="2">
        <v>2072</v>
      </c>
      <c r="G1442" s="2" t="s">
        <v>52</v>
      </c>
      <c r="H1442" s="2">
        <v>20141218</v>
      </c>
    </row>
    <row r="1443" spans="3:8">
      <c r="C1443" s="2">
        <v>20141218</v>
      </c>
      <c r="F1443" s="2">
        <v>2100</v>
      </c>
      <c r="G1443" s="2" t="s">
        <v>52</v>
      </c>
      <c r="H1443" s="2">
        <v>20141220</v>
      </c>
    </row>
    <row r="1444" spans="3:8">
      <c r="C1444" s="2">
        <v>20141220</v>
      </c>
      <c r="F1444" s="2">
        <v>2113</v>
      </c>
      <c r="G1444" s="2" t="s">
        <v>52</v>
      </c>
      <c r="H1444" s="2">
        <v>20141221</v>
      </c>
    </row>
    <row r="1445" spans="3:8">
      <c r="C1445" s="2">
        <v>20141221</v>
      </c>
      <c r="F1445" s="2">
        <v>2149</v>
      </c>
      <c r="G1445" s="2" t="s">
        <v>52</v>
      </c>
      <c r="H1445" s="2">
        <v>20141222</v>
      </c>
    </row>
    <row r="1446" spans="3:8">
      <c r="C1446" s="2">
        <v>20141222</v>
      </c>
      <c r="F1446" s="2">
        <v>2223</v>
      </c>
      <c r="G1446" s="2" t="s">
        <v>52</v>
      </c>
      <c r="H1446" s="2">
        <v>20141225</v>
      </c>
    </row>
    <row r="1447" spans="3:8">
      <c r="C1447" s="2">
        <v>20141225</v>
      </c>
      <c r="F1447" s="2">
        <v>2267</v>
      </c>
      <c r="G1447" s="2" t="s">
        <v>52</v>
      </c>
      <c r="H1447" s="2">
        <v>20141227</v>
      </c>
    </row>
    <row r="1448" spans="3:8">
      <c r="C1448" s="2">
        <v>20141227</v>
      </c>
      <c r="F1448" s="2">
        <v>2278</v>
      </c>
      <c r="G1448" s="2" t="s">
        <v>52</v>
      </c>
      <c r="H1448" s="2">
        <v>20141228</v>
      </c>
    </row>
    <row r="1449" spans="3:8">
      <c r="C1449" s="2">
        <v>20141228</v>
      </c>
      <c r="F1449" s="2">
        <v>3233</v>
      </c>
      <c r="G1449" s="2" t="s">
        <v>52</v>
      </c>
      <c r="H1449" s="2">
        <v>20141229</v>
      </c>
    </row>
    <row r="1450" spans="3:8">
      <c r="C1450" s="2">
        <v>20141229</v>
      </c>
      <c r="F1450" s="2">
        <v>3231</v>
      </c>
      <c r="G1450" s="2" t="s">
        <v>52</v>
      </c>
      <c r="H1450" s="2">
        <v>20141230</v>
      </c>
    </row>
    <row r="1451" spans="3:8">
      <c r="C1451" s="2">
        <v>20141230</v>
      </c>
      <c r="F1451" s="2">
        <v>2377</v>
      </c>
      <c r="G1451" s="2" t="s">
        <v>52</v>
      </c>
      <c r="H1451" s="2">
        <v>20150101</v>
      </c>
    </row>
    <row r="1452" spans="3:8">
      <c r="C1452" s="2">
        <v>20150101</v>
      </c>
      <c r="F1452" s="2">
        <v>3230</v>
      </c>
      <c r="G1452" s="2" t="s">
        <v>52</v>
      </c>
      <c r="H1452" s="2">
        <v>20150102</v>
      </c>
    </row>
    <row r="1453" spans="3:8">
      <c r="C1453" s="2">
        <v>20150102</v>
      </c>
      <c r="F1453" s="2">
        <v>2434</v>
      </c>
      <c r="G1453" s="2" t="s">
        <v>52</v>
      </c>
      <c r="H1453" s="2">
        <v>20150103</v>
      </c>
    </row>
    <row r="1454" spans="3:8">
      <c r="C1454" s="2">
        <v>20150103</v>
      </c>
      <c r="F1454" s="2">
        <v>2452</v>
      </c>
      <c r="G1454" s="2" t="s">
        <v>52</v>
      </c>
      <c r="H1454" s="2">
        <v>20150104</v>
      </c>
    </row>
    <row r="1455" spans="3:8">
      <c r="C1455" s="2">
        <v>20150104</v>
      </c>
      <c r="F1455" s="2">
        <v>3229</v>
      </c>
      <c r="G1455" s="2" t="s">
        <v>52</v>
      </c>
      <c r="H1455" s="2">
        <v>20150105</v>
      </c>
    </row>
    <row r="1456" spans="3:8">
      <c r="C1456" s="2">
        <v>20150105</v>
      </c>
      <c r="F1456" s="2">
        <v>3228</v>
      </c>
      <c r="G1456" s="2" t="s">
        <v>52</v>
      </c>
      <c r="H1456" s="2">
        <v>20150106</v>
      </c>
    </row>
    <row r="1457" spans="3:8">
      <c r="C1457" s="2">
        <v>20150106</v>
      </c>
      <c r="F1457" s="2">
        <v>3227</v>
      </c>
      <c r="G1457" s="2" t="s">
        <v>52</v>
      </c>
      <c r="H1457" s="2">
        <v>20150107</v>
      </c>
    </row>
    <row r="1458" spans="3:8">
      <c r="C1458" s="2">
        <v>20150107</v>
      </c>
      <c r="F1458" s="2">
        <v>2543</v>
      </c>
      <c r="G1458" s="2" t="s">
        <v>52</v>
      </c>
      <c r="H1458" s="2">
        <v>20150108</v>
      </c>
    </row>
    <row r="1459" spans="3:8">
      <c r="C1459" s="2">
        <v>20150108</v>
      </c>
      <c r="F1459" s="2">
        <v>2555</v>
      </c>
      <c r="G1459" s="2" t="s">
        <v>52</v>
      </c>
      <c r="H1459" s="2">
        <v>20150109</v>
      </c>
    </row>
    <row r="1460" spans="3:8">
      <c r="C1460" s="2">
        <v>20150109</v>
      </c>
      <c r="F1460" s="2">
        <v>2580</v>
      </c>
      <c r="G1460" s="2" t="s">
        <v>52</v>
      </c>
      <c r="H1460" s="2">
        <v>20150110</v>
      </c>
    </row>
    <row r="1461" spans="3:8">
      <c r="C1461" s="2">
        <v>20150110</v>
      </c>
      <c r="F1461" s="2">
        <v>2591</v>
      </c>
      <c r="G1461" s="2" t="s">
        <v>52</v>
      </c>
      <c r="H1461" s="2">
        <v>20150111</v>
      </c>
    </row>
    <row r="1462" spans="3:8">
      <c r="C1462" s="2">
        <v>20150111</v>
      </c>
      <c r="F1462" s="2">
        <v>2624</v>
      </c>
      <c r="G1462" s="2" t="s">
        <v>52</v>
      </c>
      <c r="H1462" s="2">
        <v>20150112</v>
      </c>
    </row>
    <row r="1463" spans="3:8">
      <c r="C1463" s="2">
        <v>20150112</v>
      </c>
      <c r="F1463" s="2">
        <v>3226</v>
      </c>
      <c r="G1463" s="2" t="s">
        <v>52</v>
      </c>
      <c r="H1463" s="2">
        <v>20150113</v>
      </c>
    </row>
    <row r="1464" spans="3:8">
      <c r="C1464" s="2">
        <v>20150113</v>
      </c>
      <c r="F1464" s="2">
        <v>2673</v>
      </c>
      <c r="G1464" s="2" t="s">
        <v>52</v>
      </c>
      <c r="H1464" s="2">
        <v>20150114</v>
      </c>
    </row>
    <row r="1465" spans="3:8">
      <c r="C1465" s="2">
        <v>20150114</v>
      </c>
      <c r="F1465" s="2">
        <v>2726</v>
      </c>
      <c r="G1465" s="2" t="s">
        <v>52</v>
      </c>
      <c r="H1465" s="2">
        <v>20150116</v>
      </c>
    </row>
    <row r="1466" spans="3:8">
      <c r="C1466" s="2">
        <v>20150116</v>
      </c>
      <c r="F1466" s="2">
        <v>2759</v>
      </c>
      <c r="G1466" s="2" t="s">
        <v>52</v>
      </c>
      <c r="H1466" s="2">
        <v>20150117</v>
      </c>
    </row>
    <row r="1467" spans="3:8">
      <c r="C1467" s="2">
        <v>20150117</v>
      </c>
      <c r="F1467" s="2">
        <v>2769</v>
      </c>
      <c r="G1467" s="2" t="s">
        <v>52</v>
      </c>
      <c r="H1467" s="2">
        <v>20150118</v>
      </c>
    </row>
    <row r="1468" spans="3:8">
      <c r="C1468" s="2">
        <v>20150118</v>
      </c>
      <c r="F1468" s="2">
        <v>2814</v>
      </c>
      <c r="G1468" s="2" t="s">
        <v>52</v>
      </c>
      <c r="H1468" s="2">
        <v>20150120</v>
      </c>
    </row>
    <row r="1469" spans="3:8">
      <c r="C1469" s="2">
        <v>20150120</v>
      </c>
      <c r="F1469" s="2">
        <v>3224</v>
      </c>
      <c r="G1469" s="2" t="s">
        <v>52</v>
      </c>
      <c r="H1469" s="2">
        <v>20150122</v>
      </c>
    </row>
    <row r="1470" spans="3:8">
      <c r="C1470" s="2">
        <v>20150122</v>
      </c>
      <c r="F1470" s="2">
        <v>3225</v>
      </c>
      <c r="G1470" s="2" t="s">
        <v>52</v>
      </c>
      <c r="H1470" s="2">
        <v>20150124</v>
      </c>
    </row>
    <row r="1471" spans="3:8">
      <c r="C1471" s="2">
        <v>20150124</v>
      </c>
      <c r="F1471" s="2">
        <v>2982</v>
      </c>
      <c r="G1471" s="2" t="s">
        <v>52</v>
      </c>
      <c r="H1471" s="2">
        <v>20150126</v>
      </c>
    </row>
    <row r="1472" spans="3:8">
      <c r="C1472" s="2">
        <v>20150126</v>
      </c>
      <c r="F1472" s="2">
        <v>3219</v>
      </c>
      <c r="G1472" s="2" t="s">
        <v>52</v>
      </c>
      <c r="H1472" s="2">
        <v>20150127</v>
      </c>
    </row>
    <row r="1473" spans="3:8">
      <c r="C1473" s="2">
        <v>20150127</v>
      </c>
      <c r="F1473" s="2">
        <v>3220</v>
      </c>
      <c r="G1473" s="2" t="s">
        <v>52</v>
      </c>
      <c r="H1473" s="2">
        <v>20150128</v>
      </c>
    </row>
    <row r="1474" spans="3:8">
      <c r="C1474" s="2">
        <v>20150128</v>
      </c>
      <c r="F1474" s="2">
        <v>3221</v>
      </c>
      <c r="G1474" s="2" t="s">
        <v>52</v>
      </c>
      <c r="H1474" s="2">
        <v>20150129</v>
      </c>
    </row>
    <row r="1475" spans="3:8">
      <c r="C1475" s="2">
        <v>20150129</v>
      </c>
      <c r="F1475" s="2">
        <v>3222</v>
      </c>
      <c r="G1475" s="2" t="s">
        <v>52</v>
      </c>
      <c r="H1475" s="2">
        <v>20150130</v>
      </c>
    </row>
    <row r="1476" spans="3:8">
      <c r="C1476" s="2">
        <v>20150130</v>
      </c>
      <c r="F1476" s="2">
        <v>3130</v>
      </c>
      <c r="G1476" s="2" t="s">
        <v>52</v>
      </c>
      <c r="H1476" s="2">
        <v>20150131</v>
      </c>
    </row>
    <row r="1477" spans="3:8">
      <c r="C1477" s="2">
        <v>20150131</v>
      </c>
      <c r="F1477" s="2">
        <v>3144</v>
      </c>
      <c r="G1477" s="2" t="s">
        <v>52</v>
      </c>
      <c r="H1477" s="2">
        <v>20150201</v>
      </c>
    </row>
    <row r="1478" spans="3:8">
      <c r="C1478" s="2">
        <v>20150201</v>
      </c>
      <c r="F1478" s="2">
        <v>3238</v>
      </c>
      <c r="G1478" s="2" t="s">
        <v>52</v>
      </c>
      <c r="H1478" s="2">
        <v>20150203</v>
      </c>
    </row>
    <row r="1479" spans="3:8">
      <c r="C1479" s="2">
        <v>20150203</v>
      </c>
      <c r="F1479" s="2">
        <v>254</v>
      </c>
      <c r="G1479" s="2" t="s">
        <v>26</v>
      </c>
      <c r="H1479" s="2">
        <v>20140920</v>
      </c>
    </row>
    <row r="1480" spans="3:8">
      <c r="C1480" s="2">
        <v>20140920</v>
      </c>
      <c r="F1480" s="2">
        <v>255</v>
      </c>
      <c r="G1480" s="2" t="s">
        <v>26</v>
      </c>
      <c r="H1480" s="2">
        <v>20140921</v>
      </c>
    </row>
    <row r="1481" spans="3:8">
      <c r="C1481" s="2">
        <v>20140921</v>
      </c>
      <c r="F1481" s="2">
        <v>216</v>
      </c>
      <c r="G1481" s="2" t="s">
        <v>6</v>
      </c>
      <c r="H1481" s="2">
        <v>20140919</v>
      </c>
    </row>
    <row r="1482" spans="3:8">
      <c r="C1482" s="2">
        <v>20140919</v>
      </c>
      <c r="F1482" s="2">
        <v>225</v>
      </c>
      <c r="G1482" s="2" t="s">
        <v>6</v>
      </c>
      <c r="H1482" s="2">
        <v>20140920</v>
      </c>
    </row>
    <row r="1483" spans="3:8">
      <c r="C1483" s="2">
        <v>20140920</v>
      </c>
      <c r="F1483" s="2">
        <v>299</v>
      </c>
      <c r="G1483" s="2" t="s">
        <v>6</v>
      </c>
      <c r="H1483" s="2">
        <v>20140923</v>
      </c>
    </row>
    <row r="1484" spans="3:8">
      <c r="C1484" s="2">
        <v>20140923</v>
      </c>
      <c r="F1484" s="2">
        <v>372</v>
      </c>
      <c r="G1484" s="2" t="s">
        <v>6</v>
      </c>
      <c r="H1484" s="2">
        <v>20140929</v>
      </c>
    </row>
    <row r="1485" spans="3:8">
      <c r="C1485" s="2">
        <v>20140929</v>
      </c>
      <c r="F1485" s="2">
        <v>417</v>
      </c>
      <c r="G1485" s="2" t="s">
        <v>6</v>
      </c>
      <c r="H1485" s="2">
        <v>20140930</v>
      </c>
    </row>
    <row r="1486" spans="3:8">
      <c r="C1486" s="2">
        <v>20140930</v>
      </c>
      <c r="F1486" s="2">
        <v>416</v>
      </c>
      <c r="G1486" s="2" t="s">
        <v>6</v>
      </c>
      <c r="H1486" s="2">
        <v>20141001</v>
      </c>
    </row>
    <row r="1487" spans="3:8">
      <c r="C1487" s="2">
        <v>20141001</v>
      </c>
      <c r="F1487" s="2">
        <v>481</v>
      </c>
      <c r="G1487" s="2" t="s">
        <v>6</v>
      </c>
      <c r="H1487" s="2">
        <v>20141003</v>
      </c>
    </row>
    <row r="1488" spans="3:8">
      <c r="C1488" s="2">
        <v>20141003</v>
      </c>
      <c r="F1488" s="2">
        <v>480</v>
      </c>
      <c r="G1488" s="2" t="s">
        <v>6</v>
      </c>
      <c r="H1488" s="2">
        <v>20141005</v>
      </c>
    </row>
    <row r="1489" spans="3:8">
      <c r="C1489" s="2">
        <v>20141005</v>
      </c>
      <c r="F1489" s="2">
        <v>581</v>
      </c>
      <c r="G1489" s="2" t="s">
        <v>6</v>
      </c>
      <c r="H1489" s="2">
        <v>20141008</v>
      </c>
    </row>
    <row r="1490" spans="3:8">
      <c r="C1490" s="2">
        <v>20141008</v>
      </c>
      <c r="F1490" s="2">
        <v>597</v>
      </c>
      <c r="G1490" s="2" t="s">
        <v>6</v>
      </c>
      <c r="H1490" s="2">
        <v>20141009</v>
      </c>
    </row>
    <row r="1491" spans="3:8">
      <c r="C1491" s="2">
        <v>20141009</v>
      </c>
      <c r="F1491" s="2">
        <v>626</v>
      </c>
      <c r="G1491" s="2" t="s">
        <v>6</v>
      </c>
      <c r="H1491" s="2">
        <v>20141011</v>
      </c>
    </row>
    <row r="1492" spans="3:8">
      <c r="C1492" s="2">
        <v>20141011</v>
      </c>
      <c r="F1492" s="2">
        <v>693</v>
      </c>
      <c r="G1492" s="2" t="s">
        <v>6</v>
      </c>
      <c r="H1492" s="2">
        <v>20141012</v>
      </c>
    </row>
    <row r="1493" spans="3:8">
      <c r="C1493" s="2">
        <v>20141012</v>
      </c>
      <c r="F1493" s="2">
        <v>691</v>
      </c>
      <c r="G1493" s="2" t="s">
        <v>6</v>
      </c>
      <c r="H1493" s="2">
        <v>20141014</v>
      </c>
    </row>
    <row r="1494" spans="3:8">
      <c r="C1494" s="2">
        <v>20141014</v>
      </c>
      <c r="F1494" s="2">
        <v>714</v>
      </c>
      <c r="G1494" s="2" t="s">
        <v>6</v>
      </c>
      <c r="H1494" s="2">
        <v>20141015</v>
      </c>
    </row>
    <row r="1495" spans="3:8">
      <c r="C1495" s="2">
        <v>20141015</v>
      </c>
      <c r="F1495" s="2">
        <v>795</v>
      </c>
      <c r="G1495" s="2" t="s">
        <v>6</v>
      </c>
      <c r="H1495" s="2">
        <v>20141020</v>
      </c>
    </row>
    <row r="1496" spans="3:8">
      <c r="C1496" s="2">
        <v>20141020</v>
      </c>
      <c r="F1496" s="2">
        <v>863</v>
      </c>
      <c r="G1496" s="2" t="s">
        <v>6</v>
      </c>
      <c r="H1496" s="2">
        <v>20141022</v>
      </c>
    </row>
    <row r="1497" spans="3:8">
      <c r="C1497" s="2">
        <v>20141022</v>
      </c>
      <c r="F1497" s="2">
        <v>892</v>
      </c>
      <c r="G1497" s="2" t="s">
        <v>6</v>
      </c>
      <c r="H1497" s="2">
        <v>20141023</v>
      </c>
    </row>
    <row r="1498" spans="3:8">
      <c r="C1498" s="2">
        <v>20141023</v>
      </c>
      <c r="F1498" s="2">
        <v>893</v>
      </c>
      <c r="G1498" s="2" t="s">
        <v>6</v>
      </c>
      <c r="H1498" s="2">
        <v>20141024</v>
      </c>
    </row>
    <row r="1499" spans="3:8">
      <c r="C1499" s="2">
        <v>20141024</v>
      </c>
      <c r="F1499" s="2">
        <v>963</v>
      </c>
      <c r="G1499" s="2" t="s">
        <v>6</v>
      </c>
      <c r="H1499" s="2">
        <v>20141026</v>
      </c>
    </row>
    <row r="1500" spans="3:8">
      <c r="C1500" s="2">
        <v>20141026</v>
      </c>
      <c r="F1500" s="2">
        <v>964</v>
      </c>
      <c r="G1500" s="2" t="s">
        <v>6</v>
      </c>
      <c r="H1500" s="2">
        <v>20141027</v>
      </c>
    </row>
    <row r="1501" spans="3:8">
      <c r="C1501" s="2">
        <v>20141027</v>
      </c>
      <c r="F1501" s="2">
        <v>1035</v>
      </c>
      <c r="G1501" s="2" t="s">
        <v>6</v>
      </c>
      <c r="H1501" s="2">
        <v>20141030</v>
      </c>
    </row>
    <row r="1502" spans="3:8">
      <c r="C1502" s="2">
        <v>20141030</v>
      </c>
      <c r="F1502" s="2">
        <v>1190</v>
      </c>
      <c r="G1502" s="2" t="s">
        <v>6</v>
      </c>
      <c r="H1502" s="2">
        <v>20141102</v>
      </c>
    </row>
    <row r="1503" spans="3:8">
      <c r="C1503" s="2">
        <v>20141102</v>
      </c>
      <c r="F1503" s="2">
        <v>1191</v>
      </c>
      <c r="G1503" s="2" t="s">
        <v>6</v>
      </c>
      <c r="H1503" s="2">
        <v>20141103</v>
      </c>
    </row>
    <row r="1504" spans="3:8">
      <c r="C1504" s="2">
        <v>20141103</v>
      </c>
      <c r="F1504" s="2">
        <v>1193</v>
      </c>
      <c r="G1504" s="2" t="s">
        <v>6</v>
      </c>
      <c r="H1504" s="2">
        <v>20141105</v>
      </c>
    </row>
    <row r="1505" spans="3:8">
      <c r="C1505" s="2">
        <v>20141105</v>
      </c>
      <c r="F1505" s="2">
        <v>1259</v>
      </c>
      <c r="G1505" s="2" t="s">
        <v>6</v>
      </c>
      <c r="H1505" s="2">
        <v>20141107</v>
      </c>
    </row>
    <row r="1506" spans="3:8">
      <c r="C1506" s="2">
        <v>20141107</v>
      </c>
      <c r="F1506" s="2">
        <v>1260</v>
      </c>
      <c r="G1506" s="2" t="s">
        <v>6</v>
      </c>
      <c r="H1506" s="2">
        <v>20141108</v>
      </c>
    </row>
    <row r="1507" spans="3:8">
      <c r="C1507" s="2">
        <v>20141108</v>
      </c>
      <c r="F1507" s="2">
        <v>1428</v>
      </c>
      <c r="G1507" s="2" t="s">
        <v>6</v>
      </c>
      <c r="H1507" s="2">
        <v>20141113</v>
      </c>
    </row>
    <row r="1508" spans="3:8">
      <c r="C1508" s="2">
        <v>20141113</v>
      </c>
      <c r="F1508" s="2">
        <v>1429</v>
      </c>
      <c r="G1508" s="2" t="s">
        <v>6</v>
      </c>
      <c r="H1508" s="2">
        <v>20141114</v>
      </c>
    </row>
    <row r="1509" spans="3:8">
      <c r="C1509" s="2">
        <v>20141114</v>
      </c>
      <c r="F1509" s="2">
        <v>1430</v>
      </c>
      <c r="G1509" s="2" t="s">
        <v>6</v>
      </c>
      <c r="H1509" s="2">
        <v>20141115</v>
      </c>
    </row>
    <row r="1510" spans="3:8">
      <c r="C1510" s="2">
        <v>20141115</v>
      </c>
      <c r="F1510" s="2">
        <v>1554</v>
      </c>
      <c r="G1510" s="2" t="s">
        <v>6</v>
      </c>
      <c r="H1510" s="2">
        <v>20141116</v>
      </c>
    </row>
    <row r="1511" spans="3:8">
      <c r="C1511" s="2">
        <v>20141116</v>
      </c>
      <c r="F1511" s="2">
        <v>1555</v>
      </c>
      <c r="G1511" s="2" t="s">
        <v>6</v>
      </c>
      <c r="H1511" s="2">
        <v>20141117</v>
      </c>
    </row>
    <row r="1512" spans="3:8">
      <c r="C1512" s="2">
        <v>20141117</v>
      </c>
      <c r="F1512" s="2">
        <v>1556</v>
      </c>
      <c r="G1512" s="2" t="s">
        <v>6</v>
      </c>
      <c r="H1512" s="2">
        <v>20141118</v>
      </c>
    </row>
    <row r="1513" spans="3:8">
      <c r="C1513" s="2">
        <v>20141118</v>
      </c>
      <c r="F1513" s="2">
        <v>1559</v>
      </c>
      <c r="G1513" s="2" t="s">
        <v>6</v>
      </c>
      <c r="H1513" s="2">
        <v>20141121</v>
      </c>
    </row>
    <row r="1514" spans="3:8">
      <c r="C1514" s="2">
        <v>20141121</v>
      </c>
      <c r="F1514" s="2">
        <v>1662</v>
      </c>
      <c r="G1514" s="2" t="s">
        <v>6</v>
      </c>
      <c r="H1514" s="2">
        <v>20141127</v>
      </c>
    </row>
    <row r="1515" spans="3:8">
      <c r="C1515" s="2">
        <v>20141127</v>
      </c>
      <c r="F1515" s="2">
        <v>1661</v>
      </c>
      <c r="G1515" s="2" t="s">
        <v>6</v>
      </c>
      <c r="H1515" s="2">
        <v>20141128</v>
      </c>
    </row>
    <row r="1516" spans="3:8">
      <c r="C1516" s="2">
        <v>20141128</v>
      </c>
      <c r="F1516" s="2">
        <v>1682</v>
      </c>
      <c r="G1516" s="2" t="s">
        <v>6</v>
      </c>
      <c r="H1516" s="2">
        <v>20141129</v>
      </c>
    </row>
    <row r="1517" spans="3:8">
      <c r="C1517" s="2">
        <v>20141129</v>
      </c>
      <c r="F1517" s="2">
        <v>1741</v>
      </c>
      <c r="G1517" s="2" t="s">
        <v>6</v>
      </c>
      <c r="H1517" s="2">
        <v>20141201</v>
      </c>
    </row>
    <row r="1518" spans="3:8">
      <c r="C1518" s="2">
        <v>20141201</v>
      </c>
      <c r="F1518" s="2">
        <v>1739</v>
      </c>
      <c r="G1518" s="2" t="s">
        <v>6</v>
      </c>
      <c r="H1518" s="2">
        <v>20141203</v>
      </c>
    </row>
    <row r="1519" spans="3:8">
      <c r="C1519" s="2">
        <v>20141203</v>
      </c>
      <c r="F1519" s="2">
        <v>1801</v>
      </c>
      <c r="G1519" s="2" t="s">
        <v>6</v>
      </c>
      <c r="H1519" s="2">
        <v>20141204</v>
      </c>
    </row>
    <row r="1520" spans="3:8">
      <c r="C1520" s="2">
        <v>20141204</v>
      </c>
      <c r="F1520" s="2">
        <v>1802</v>
      </c>
      <c r="G1520" s="2" t="s">
        <v>6</v>
      </c>
      <c r="H1520" s="2">
        <v>20141205</v>
      </c>
    </row>
    <row r="1521" spans="3:8">
      <c r="C1521" s="2">
        <v>20141205</v>
      </c>
      <c r="F1521" s="2">
        <v>1803</v>
      </c>
      <c r="G1521" s="2" t="s">
        <v>6</v>
      </c>
      <c r="H1521" s="2">
        <v>20141206</v>
      </c>
    </row>
    <row r="1522" spans="3:8">
      <c r="C1522" s="2">
        <v>20141206</v>
      </c>
      <c r="F1522" s="2">
        <v>1804</v>
      </c>
      <c r="G1522" s="2" t="s">
        <v>6</v>
      </c>
      <c r="H1522" s="2">
        <v>20141208</v>
      </c>
    </row>
    <row r="1523" spans="3:8">
      <c r="C1523" s="2">
        <v>20141208</v>
      </c>
      <c r="F1523" s="2">
        <v>1953</v>
      </c>
      <c r="G1523" s="2" t="s">
        <v>6</v>
      </c>
      <c r="H1523" s="2">
        <v>20141210</v>
      </c>
    </row>
    <row r="1524" spans="3:8">
      <c r="C1524" s="2">
        <v>20141210</v>
      </c>
      <c r="F1524" s="2">
        <v>1954</v>
      </c>
      <c r="G1524" s="2" t="s">
        <v>6</v>
      </c>
      <c r="H1524" s="2">
        <v>20141211</v>
      </c>
    </row>
    <row r="1525" spans="3:8">
      <c r="C1525" s="2">
        <v>20141211</v>
      </c>
      <c r="F1525" s="2">
        <v>1970</v>
      </c>
      <c r="G1525" s="2" t="s">
        <v>6</v>
      </c>
      <c r="H1525" s="2">
        <v>20141214</v>
      </c>
    </row>
    <row r="1526" spans="3:8">
      <c r="C1526" s="2">
        <v>20141214</v>
      </c>
      <c r="F1526" s="2">
        <v>1253</v>
      </c>
      <c r="G1526" s="2" t="s">
        <v>58</v>
      </c>
      <c r="H1526" s="2">
        <v>20141108</v>
      </c>
    </row>
    <row r="1527" spans="3:8">
      <c r="C1527" s="2">
        <v>20141108</v>
      </c>
      <c r="F1527" s="2">
        <v>1632</v>
      </c>
      <c r="G1527" s="2" t="s">
        <v>58</v>
      </c>
      <c r="H1527" s="2">
        <v>20141121</v>
      </c>
    </row>
    <row r="1528" spans="3:8">
      <c r="C1528" s="2">
        <v>20141121</v>
      </c>
      <c r="F1528" s="2">
        <v>1631</v>
      </c>
      <c r="G1528" s="2" t="s">
        <v>58</v>
      </c>
      <c r="H1528" s="2">
        <v>20141125</v>
      </c>
    </row>
    <row r="1529" spans="3:8">
      <c r="C1529" s="2">
        <v>20141125</v>
      </c>
      <c r="F1529" s="2">
        <v>1650</v>
      </c>
      <c r="G1529" s="2" t="s">
        <v>58</v>
      </c>
      <c r="H1529" s="2">
        <v>20141126</v>
      </c>
    </row>
    <row r="1530" spans="3:8">
      <c r="C1530" s="2">
        <v>20141126</v>
      </c>
      <c r="F1530" s="2">
        <v>1979</v>
      </c>
      <c r="G1530" s="2" t="s">
        <v>58</v>
      </c>
      <c r="H1530" s="2">
        <v>20141214</v>
      </c>
    </row>
    <row r="1531" spans="3:8">
      <c r="C1531" s="2">
        <v>20141214</v>
      </c>
      <c r="F1531" s="2">
        <v>2229</v>
      </c>
      <c r="G1531" s="2" t="s">
        <v>58</v>
      </c>
      <c r="H1531" s="2">
        <v>20141225</v>
      </c>
    </row>
    <row r="1532" spans="3:8">
      <c r="C1532" s="2">
        <v>20141225</v>
      </c>
      <c r="F1532" s="2">
        <v>2332</v>
      </c>
      <c r="G1532" s="2" t="s">
        <v>58</v>
      </c>
      <c r="H1532" s="2">
        <v>20141228</v>
      </c>
    </row>
    <row r="1533" spans="3:8">
      <c r="C1533" s="2">
        <v>20141228</v>
      </c>
      <c r="F1533" s="2">
        <v>2331</v>
      </c>
      <c r="G1533" s="2" t="s">
        <v>58</v>
      </c>
      <c r="H1533" s="2">
        <v>20141230</v>
      </c>
    </row>
    <row r="1534" spans="3:8">
      <c r="C1534" s="2">
        <v>20141230</v>
      </c>
      <c r="F1534" s="2">
        <v>4976</v>
      </c>
      <c r="G1534" s="2" t="s">
        <v>58</v>
      </c>
      <c r="H1534" s="2">
        <v>20150101</v>
      </c>
    </row>
    <row r="1535" spans="3:8">
      <c r="C1535" s="2">
        <v>20150101</v>
      </c>
      <c r="F1535" s="2">
        <v>4977</v>
      </c>
      <c r="G1535" s="2" t="s">
        <v>58</v>
      </c>
      <c r="H1535" s="2">
        <v>20150102</v>
      </c>
    </row>
    <row r="1536" spans="3:8">
      <c r="C1536" s="2">
        <v>20150102</v>
      </c>
      <c r="F1536" s="2">
        <v>4978</v>
      </c>
      <c r="G1536" s="2" t="s">
        <v>58</v>
      </c>
      <c r="H1536" s="2">
        <v>20150103</v>
      </c>
    </row>
    <row r="1537" spans="3:8">
      <c r="C1537" s="2">
        <v>20150103</v>
      </c>
      <c r="F1537" s="2">
        <v>4979</v>
      </c>
      <c r="G1537" s="2" t="s">
        <v>58</v>
      </c>
      <c r="H1537" s="2">
        <v>20150104</v>
      </c>
    </row>
    <row r="1538" spans="3:8">
      <c r="C1538" s="2">
        <v>20150104</v>
      </c>
      <c r="F1538" s="2">
        <v>4980</v>
      </c>
      <c r="G1538" s="2" t="s">
        <v>58</v>
      </c>
      <c r="H1538" s="2">
        <v>20150105</v>
      </c>
    </row>
    <row r="1539" spans="3:8">
      <c r="C1539" s="2">
        <v>20150105</v>
      </c>
      <c r="F1539" s="2">
        <v>4981</v>
      </c>
      <c r="G1539" s="2" t="s">
        <v>58</v>
      </c>
      <c r="H1539" s="2">
        <v>20150106</v>
      </c>
    </row>
    <row r="1540" spans="3:8">
      <c r="C1540" s="2">
        <v>20150106</v>
      </c>
      <c r="F1540" s="2">
        <v>4982</v>
      </c>
      <c r="G1540" s="2" t="s">
        <v>58</v>
      </c>
      <c r="H1540" s="2">
        <v>20150107</v>
      </c>
    </row>
    <row r="1541" spans="3:8">
      <c r="C1541" s="2">
        <v>20150107</v>
      </c>
      <c r="F1541" s="2">
        <v>4983</v>
      </c>
      <c r="G1541" s="2" t="s">
        <v>58</v>
      </c>
      <c r="H1541" s="2">
        <v>20150108</v>
      </c>
    </row>
    <row r="1542" spans="3:8">
      <c r="C1542" s="2">
        <v>20150108</v>
      </c>
      <c r="F1542" s="2">
        <v>4984</v>
      </c>
      <c r="G1542" s="2" t="s">
        <v>58</v>
      </c>
      <c r="H1542" s="2">
        <v>20150109</v>
      </c>
    </row>
    <row r="1543" spans="3:8">
      <c r="C1543" s="2">
        <v>20150109</v>
      </c>
      <c r="F1543" s="2">
        <v>4985</v>
      </c>
      <c r="G1543" s="2" t="s">
        <v>58</v>
      </c>
      <c r="H1543" s="2">
        <v>20150110</v>
      </c>
    </row>
    <row r="1544" spans="3:8">
      <c r="C1544" s="2">
        <v>20150110</v>
      </c>
      <c r="F1544" s="2">
        <v>4986</v>
      </c>
      <c r="G1544" s="2" t="s">
        <v>58</v>
      </c>
      <c r="H1544" s="2">
        <v>20150111</v>
      </c>
    </row>
    <row r="1545" spans="3:8">
      <c r="C1545" s="2">
        <v>20150111</v>
      </c>
      <c r="F1545" s="2">
        <v>4987</v>
      </c>
      <c r="G1545" s="2" t="s">
        <v>58</v>
      </c>
      <c r="H1545" s="2">
        <v>20150112</v>
      </c>
    </row>
    <row r="1546" spans="3:8">
      <c r="C1546" s="2">
        <v>20150112</v>
      </c>
      <c r="F1546" s="2">
        <v>4988</v>
      </c>
      <c r="G1546" s="2" t="s">
        <v>58</v>
      </c>
      <c r="H1546" s="2">
        <v>20150113</v>
      </c>
    </row>
    <row r="1547" spans="3:8">
      <c r="C1547" s="2">
        <v>20150113</v>
      </c>
      <c r="F1547" s="2">
        <v>1219</v>
      </c>
      <c r="G1547" s="2" t="s">
        <v>61</v>
      </c>
      <c r="H1547" s="2">
        <v>20141106</v>
      </c>
    </row>
    <row r="1548" spans="3:8">
      <c r="C1548" s="2">
        <v>20141106</v>
      </c>
      <c r="F1548" s="2">
        <v>1511</v>
      </c>
      <c r="G1548" s="2" t="s">
        <v>61</v>
      </c>
      <c r="H1548" s="2">
        <v>20141108</v>
      </c>
    </row>
    <row r="1549" spans="3:8">
      <c r="C1549" s="2">
        <v>20141108</v>
      </c>
      <c r="F1549" s="2">
        <v>1512</v>
      </c>
      <c r="G1549" s="2" t="s">
        <v>61</v>
      </c>
      <c r="H1549" s="2">
        <v>20141109</v>
      </c>
    </row>
    <row r="1550" spans="3:8">
      <c r="C1550" s="2">
        <v>20141109</v>
      </c>
      <c r="F1550" s="2">
        <v>2053</v>
      </c>
      <c r="G1550" s="2" t="s">
        <v>61</v>
      </c>
      <c r="H1550" s="2">
        <v>20141217</v>
      </c>
    </row>
    <row r="1551" spans="3:8">
      <c r="C1551" s="2">
        <v>20141217</v>
      </c>
      <c r="F1551" s="2">
        <v>2079</v>
      </c>
      <c r="G1551" s="2" t="s">
        <v>61</v>
      </c>
      <c r="H1551" s="2">
        <v>20141218</v>
      </c>
    </row>
    <row r="1552" spans="3:8">
      <c r="C1552" s="2">
        <v>20141218</v>
      </c>
      <c r="F1552" s="2">
        <v>2078</v>
      </c>
      <c r="G1552" s="2" t="s">
        <v>61</v>
      </c>
      <c r="H1552" s="2">
        <v>20141219</v>
      </c>
    </row>
    <row r="1553" spans="3:8">
      <c r="C1553" s="2">
        <v>20141219</v>
      </c>
      <c r="F1553" s="2">
        <v>2143</v>
      </c>
      <c r="G1553" s="2" t="s">
        <v>61</v>
      </c>
      <c r="H1553" s="2">
        <v>20141220</v>
      </c>
    </row>
    <row r="1554" spans="3:8">
      <c r="C1554" s="2">
        <v>20141220</v>
      </c>
      <c r="F1554" s="2">
        <v>2144</v>
      </c>
      <c r="G1554" s="2" t="s">
        <v>61</v>
      </c>
      <c r="H1554" s="2">
        <v>20141221</v>
      </c>
    </row>
    <row r="1555" spans="3:8">
      <c r="C1555" s="2">
        <v>20141221</v>
      </c>
      <c r="F1555" s="2">
        <v>2145</v>
      </c>
      <c r="G1555" s="2" t="s">
        <v>61</v>
      </c>
      <c r="H1555" s="2">
        <v>20141222</v>
      </c>
    </row>
    <row r="1556" spans="3:8">
      <c r="C1556" s="2">
        <v>20141222</v>
      </c>
      <c r="F1556" s="2">
        <v>2217</v>
      </c>
      <c r="G1556" s="2" t="s">
        <v>61</v>
      </c>
      <c r="H1556" s="2">
        <v>20141224</v>
      </c>
    </row>
    <row r="1557" spans="3:8">
      <c r="C1557" s="2">
        <v>20141224</v>
      </c>
      <c r="F1557" s="2">
        <v>2286</v>
      </c>
      <c r="G1557" s="2" t="s">
        <v>61</v>
      </c>
      <c r="H1557" s="2">
        <v>20141228</v>
      </c>
    </row>
    <row r="1558" spans="3:8">
      <c r="C1558" s="2">
        <v>20141228</v>
      </c>
      <c r="F1558" s="2">
        <v>2391</v>
      </c>
      <c r="G1558" s="2" t="s">
        <v>61</v>
      </c>
      <c r="H1558" s="2">
        <v>20141231</v>
      </c>
    </row>
    <row r="1559" spans="3:8">
      <c r="C1559" s="2">
        <v>20141231</v>
      </c>
      <c r="F1559" s="2">
        <v>2491</v>
      </c>
      <c r="G1559" s="2" t="s">
        <v>61</v>
      </c>
      <c r="H1559" s="2">
        <v>20150104</v>
      </c>
    </row>
    <row r="1560" spans="3:8">
      <c r="C1560" s="2">
        <v>20150104</v>
      </c>
      <c r="F1560" s="2">
        <v>2659</v>
      </c>
      <c r="G1560" s="2" t="s">
        <v>61</v>
      </c>
      <c r="H1560" s="2">
        <v>20150109</v>
      </c>
    </row>
    <row r="1561" spans="3:8">
      <c r="C1561" s="2">
        <v>20150109</v>
      </c>
      <c r="F1561" s="2">
        <v>2612</v>
      </c>
      <c r="G1561" s="2" t="s">
        <v>61</v>
      </c>
      <c r="H1561" s="2">
        <v>20150111</v>
      </c>
    </row>
    <row r="1562" spans="3:8">
      <c r="C1562" s="2">
        <v>20150111</v>
      </c>
      <c r="F1562" s="2">
        <v>2611</v>
      </c>
      <c r="G1562" s="2" t="s">
        <v>61</v>
      </c>
      <c r="H1562" s="2">
        <v>20150112</v>
      </c>
    </row>
    <row r="1563" spans="3:8">
      <c r="C1563" s="2">
        <v>20150112</v>
      </c>
      <c r="F1563" s="2">
        <v>2658</v>
      </c>
      <c r="G1563" s="2" t="s">
        <v>61</v>
      </c>
      <c r="H1563" s="2">
        <v>20150113</v>
      </c>
    </row>
    <row r="1564" spans="3:8">
      <c r="C1564" s="2">
        <v>20150113</v>
      </c>
      <c r="F1564" s="2">
        <v>2792</v>
      </c>
      <c r="G1564" s="2" t="s">
        <v>61</v>
      </c>
      <c r="H1564" s="2">
        <v>20150119</v>
      </c>
    </row>
    <row r="1565" spans="3:8">
      <c r="C1565" s="2">
        <v>20150119</v>
      </c>
      <c r="F1565" s="2">
        <v>2884</v>
      </c>
      <c r="G1565" s="2" t="s">
        <v>61</v>
      </c>
      <c r="H1565" s="2">
        <v>20150120</v>
      </c>
    </row>
    <row r="1566" spans="3:8">
      <c r="C1566" s="2">
        <v>20150120</v>
      </c>
      <c r="F1566" s="2">
        <v>2883</v>
      </c>
      <c r="G1566" s="2" t="s">
        <v>61</v>
      </c>
      <c r="H1566" s="2">
        <v>20150121</v>
      </c>
    </row>
    <row r="1567" spans="3:8">
      <c r="C1567" s="2">
        <v>20150121</v>
      </c>
      <c r="F1567" s="2">
        <v>2927</v>
      </c>
      <c r="G1567" s="2" t="s">
        <v>61</v>
      </c>
      <c r="H1567" s="2">
        <v>20150122</v>
      </c>
    </row>
    <row r="1568" spans="3:8">
      <c r="C1568" s="2">
        <v>20150122</v>
      </c>
      <c r="F1568" s="2">
        <v>2965</v>
      </c>
      <c r="G1568" s="2" t="s">
        <v>61</v>
      </c>
      <c r="H1568" s="2">
        <v>20150124</v>
      </c>
    </row>
    <row r="1569" spans="3:8">
      <c r="C1569" s="2">
        <v>20150124</v>
      </c>
      <c r="F1569" s="2">
        <v>3060</v>
      </c>
      <c r="G1569" s="2" t="s">
        <v>61</v>
      </c>
      <c r="H1569" s="2">
        <v>20150127</v>
      </c>
    </row>
    <row r="1570" spans="3:8">
      <c r="C1570" s="2">
        <v>20150127</v>
      </c>
      <c r="F1570" s="2">
        <v>1393</v>
      </c>
      <c r="G1570" s="2" t="s">
        <v>27</v>
      </c>
      <c r="H1570" s="2">
        <v>20141113</v>
      </c>
    </row>
    <row r="1571" spans="3:8">
      <c r="C1571" s="2">
        <v>20141113</v>
      </c>
      <c r="F1571" s="2">
        <v>1162</v>
      </c>
      <c r="G1571" s="2" t="s">
        <v>28</v>
      </c>
      <c r="H1571" s="2">
        <v>20141105</v>
      </c>
    </row>
    <row r="1572" spans="3:8">
      <c r="C1572" s="2">
        <v>20141105</v>
      </c>
      <c r="F1572" s="2">
        <v>1262</v>
      </c>
      <c r="G1572" s="2" t="s">
        <v>28</v>
      </c>
      <c r="H1572" s="2">
        <v>20141109</v>
      </c>
    </row>
    <row r="1573" spans="3:8">
      <c r="C1573" s="2">
        <v>20141109</v>
      </c>
      <c r="F1573" s="2">
        <v>1324</v>
      </c>
      <c r="G1573" s="2" t="s">
        <v>28</v>
      </c>
      <c r="H1573" s="2">
        <v>20141111</v>
      </c>
    </row>
    <row r="1574" spans="3:8">
      <c r="C1574" s="2">
        <v>20141111</v>
      </c>
      <c r="F1574" s="2">
        <v>1436</v>
      </c>
      <c r="G1574" s="2" t="s">
        <v>28</v>
      </c>
      <c r="H1574" s="2">
        <v>20141116</v>
      </c>
    </row>
    <row r="1575" spans="3:8">
      <c r="C1575" s="2">
        <v>20141116</v>
      </c>
      <c r="F1575" s="2">
        <v>1498</v>
      </c>
      <c r="G1575" s="2" t="s">
        <v>28</v>
      </c>
      <c r="H1575" s="2">
        <v>20141118</v>
      </c>
    </row>
    <row r="1576" spans="3:8">
      <c r="C1576" s="2">
        <v>20141118</v>
      </c>
      <c r="F1576" s="2">
        <v>1515</v>
      </c>
      <c r="G1576" s="2" t="s">
        <v>28</v>
      </c>
      <c r="H1576" s="2">
        <v>20141119</v>
      </c>
    </row>
    <row r="1577" spans="3:8">
      <c r="C1577" s="2">
        <v>20141119</v>
      </c>
      <c r="F1577" s="2">
        <v>1570</v>
      </c>
      <c r="G1577" s="2" t="s">
        <v>28</v>
      </c>
      <c r="H1577" s="2">
        <v>20141123</v>
      </c>
    </row>
    <row r="1578" spans="3:8">
      <c r="C1578" s="2">
        <v>20141123</v>
      </c>
      <c r="F1578" s="2">
        <v>1623</v>
      </c>
      <c r="G1578" s="2" t="s">
        <v>28</v>
      </c>
      <c r="H1578" s="2">
        <v>20141125</v>
      </c>
    </row>
    <row r="1579" spans="3:8">
      <c r="C1579" s="2">
        <v>20141125</v>
      </c>
      <c r="F1579" s="2">
        <v>1660</v>
      </c>
      <c r="G1579" s="2" t="s">
        <v>28</v>
      </c>
      <c r="H1579" s="2">
        <v>20141127</v>
      </c>
    </row>
    <row r="1580" spans="3:8">
      <c r="C1580" s="2">
        <v>20141127</v>
      </c>
      <c r="F1580" s="2">
        <v>1914</v>
      </c>
      <c r="G1580" s="2" t="s">
        <v>28</v>
      </c>
      <c r="H1580" s="2">
        <v>20141210</v>
      </c>
    </row>
    <row r="1581" spans="3:8">
      <c r="C1581" s="2">
        <v>20141210</v>
      </c>
      <c r="F1581" s="2">
        <v>1947</v>
      </c>
      <c r="G1581" s="2" t="s">
        <v>28</v>
      </c>
      <c r="H1581" s="2">
        <v>20141212</v>
      </c>
    </row>
    <row r="1582" spans="3:8">
      <c r="C1582" s="2">
        <v>20141212</v>
      </c>
      <c r="F1582" s="2">
        <v>1969</v>
      </c>
      <c r="G1582" s="2" t="s">
        <v>28</v>
      </c>
      <c r="H1582" s="2">
        <v>20141214</v>
      </c>
    </row>
    <row r="1583" spans="3:8">
      <c r="C1583" s="2">
        <v>20141214</v>
      </c>
      <c r="F1583" s="2">
        <v>2006</v>
      </c>
      <c r="G1583" s="2" t="s">
        <v>28</v>
      </c>
      <c r="H1583" s="2">
        <v>20141215</v>
      </c>
    </row>
    <row r="1584" spans="3:8">
      <c r="C1584" s="2">
        <v>20141215</v>
      </c>
      <c r="F1584" s="2">
        <v>2080</v>
      </c>
      <c r="G1584" s="2" t="s">
        <v>28</v>
      </c>
      <c r="H1584" s="2">
        <v>20141216</v>
      </c>
    </row>
    <row r="1585" spans="3:8">
      <c r="C1585" s="2">
        <v>20141216</v>
      </c>
      <c r="F1585" s="2">
        <v>2081</v>
      </c>
      <c r="G1585" s="2" t="s">
        <v>28</v>
      </c>
      <c r="H1585" s="2">
        <v>20141218</v>
      </c>
    </row>
    <row r="1586" spans="3:8">
      <c r="C1586" s="2">
        <v>20141218</v>
      </c>
      <c r="F1586" s="2">
        <v>2169</v>
      </c>
      <c r="G1586" s="2" t="s">
        <v>28</v>
      </c>
      <c r="H1586" s="2">
        <v>20141222</v>
      </c>
    </row>
    <row r="1587" spans="3:8">
      <c r="C1587" s="2">
        <v>20141222</v>
      </c>
      <c r="F1587" s="2">
        <v>2206</v>
      </c>
      <c r="G1587" s="2" t="s">
        <v>28</v>
      </c>
      <c r="H1587" s="2">
        <v>20141224</v>
      </c>
    </row>
    <row r="1588" spans="3:8">
      <c r="C1588" s="2">
        <v>20141224</v>
      </c>
      <c r="F1588" s="2">
        <v>2293</v>
      </c>
      <c r="G1588" s="2" t="s">
        <v>28</v>
      </c>
      <c r="H1588" s="2">
        <v>20141225</v>
      </c>
    </row>
    <row r="1589" spans="3:8">
      <c r="C1589" s="2">
        <v>20141225</v>
      </c>
      <c r="F1589" s="2">
        <v>2294</v>
      </c>
      <c r="G1589" s="2" t="s">
        <v>28</v>
      </c>
      <c r="H1589" s="2">
        <v>20141226</v>
      </c>
    </row>
    <row r="1590" spans="3:8">
      <c r="C1590" s="2">
        <v>20141226</v>
      </c>
      <c r="F1590" s="2">
        <v>2296</v>
      </c>
      <c r="G1590" s="2" t="s">
        <v>28</v>
      </c>
      <c r="H1590" s="2">
        <v>20141227</v>
      </c>
    </row>
    <row r="1591" spans="3:8">
      <c r="C1591" s="2">
        <v>20141227</v>
      </c>
      <c r="F1591" s="2">
        <v>2297</v>
      </c>
      <c r="G1591" s="2" t="s">
        <v>28</v>
      </c>
      <c r="H1591" s="2">
        <v>20141228</v>
      </c>
    </row>
    <row r="1592" spans="3:8">
      <c r="C1592" s="2">
        <v>20141228</v>
      </c>
      <c r="F1592" s="2">
        <v>2370</v>
      </c>
      <c r="G1592" s="2" t="s">
        <v>28</v>
      </c>
      <c r="H1592" s="2">
        <v>20141230</v>
      </c>
    </row>
    <row r="1593" spans="3:8">
      <c r="C1593" s="2">
        <v>20141230</v>
      </c>
      <c r="F1593" s="2">
        <v>2375</v>
      </c>
      <c r="G1593" s="2" t="s">
        <v>28</v>
      </c>
      <c r="H1593" s="2">
        <v>20150101</v>
      </c>
    </row>
    <row r="1594" spans="3:8">
      <c r="C1594" s="2">
        <v>20150101</v>
      </c>
      <c r="F1594" s="2">
        <v>2454</v>
      </c>
      <c r="G1594" s="2" t="s">
        <v>28</v>
      </c>
      <c r="H1594" s="2">
        <v>20150102</v>
      </c>
    </row>
    <row r="1595" spans="3:8">
      <c r="C1595" s="2">
        <v>20150102</v>
      </c>
      <c r="F1595" s="2">
        <v>2455</v>
      </c>
      <c r="G1595" s="2" t="s">
        <v>28</v>
      </c>
      <c r="H1595" s="2">
        <v>20150103</v>
      </c>
    </row>
    <row r="1596" spans="3:8">
      <c r="C1596" s="2">
        <v>20150103</v>
      </c>
      <c r="F1596" s="2">
        <v>2453</v>
      </c>
      <c r="G1596" s="2" t="s">
        <v>28</v>
      </c>
      <c r="H1596" s="2">
        <v>20150104</v>
      </c>
    </row>
    <row r="1597" spans="3:8">
      <c r="C1597" s="2">
        <v>20150104</v>
      </c>
      <c r="F1597" s="2">
        <v>2511</v>
      </c>
      <c r="G1597" s="2" t="s">
        <v>28</v>
      </c>
      <c r="H1597" s="2">
        <v>20150106</v>
      </c>
    </row>
    <row r="1598" spans="3:8">
      <c r="C1598" s="2">
        <v>20150106</v>
      </c>
      <c r="F1598" s="2">
        <v>2540</v>
      </c>
      <c r="G1598" s="2" t="s">
        <v>28</v>
      </c>
      <c r="H1598" s="2">
        <v>20150108</v>
      </c>
    </row>
    <row r="1599" spans="3:8">
      <c r="C1599" s="2">
        <v>20150108</v>
      </c>
      <c r="F1599" s="2">
        <v>2595</v>
      </c>
      <c r="G1599" s="2" t="s">
        <v>28</v>
      </c>
      <c r="H1599" s="2">
        <v>20150109</v>
      </c>
    </row>
    <row r="1600" spans="3:8">
      <c r="C1600" s="2">
        <v>20150109</v>
      </c>
      <c r="F1600" s="2">
        <v>2596</v>
      </c>
      <c r="G1600" s="2" t="s">
        <v>28</v>
      </c>
      <c r="H1600" s="2">
        <v>20150110</v>
      </c>
    </row>
    <row r="1601" spans="3:8">
      <c r="C1601" s="2">
        <v>20150110</v>
      </c>
      <c r="F1601" s="2">
        <v>2594</v>
      </c>
      <c r="G1601" s="2" t="s">
        <v>28</v>
      </c>
      <c r="H1601" s="2">
        <v>20150111</v>
      </c>
    </row>
    <row r="1602" spans="3:8">
      <c r="C1602" s="2">
        <v>20150111</v>
      </c>
      <c r="F1602" s="2">
        <v>2628</v>
      </c>
      <c r="G1602" s="2" t="s">
        <v>28</v>
      </c>
      <c r="H1602" s="2">
        <v>20150112</v>
      </c>
    </row>
    <row r="1603" spans="3:8">
      <c r="C1603" s="2">
        <v>20150112</v>
      </c>
      <c r="F1603" s="2">
        <v>2651</v>
      </c>
      <c r="G1603" s="2" t="s">
        <v>28</v>
      </c>
      <c r="H1603" s="2">
        <v>20150113</v>
      </c>
    </row>
    <row r="1604" spans="3:8">
      <c r="C1604" s="2">
        <v>20150113</v>
      </c>
      <c r="F1604" s="2">
        <v>2670</v>
      </c>
      <c r="G1604" s="2" t="s">
        <v>28</v>
      </c>
      <c r="H1604" s="2">
        <v>20150114</v>
      </c>
    </row>
    <row r="1605" spans="3:8">
      <c r="C1605" s="2">
        <v>20150114</v>
      </c>
      <c r="F1605" s="2">
        <v>1325</v>
      </c>
      <c r="G1605" s="2" t="s">
        <v>29</v>
      </c>
      <c r="H1605" s="2">
        <v>20141111</v>
      </c>
    </row>
    <row r="1606" spans="3:8">
      <c r="C1606" s="2">
        <v>20141111</v>
      </c>
      <c r="F1606" s="2">
        <v>1370</v>
      </c>
      <c r="G1606" s="2" t="s">
        <v>29</v>
      </c>
      <c r="H1606" s="2">
        <v>20141112</v>
      </c>
    </row>
    <row r="1607" spans="3:8">
      <c r="C1607" s="2">
        <v>20141112</v>
      </c>
      <c r="F1607" s="2">
        <v>1425</v>
      </c>
      <c r="G1607" s="2" t="s">
        <v>29</v>
      </c>
      <c r="H1607" s="2">
        <v>20141114</v>
      </c>
    </row>
    <row r="1608" spans="3:8">
      <c r="C1608" s="2">
        <v>20141114</v>
      </c>
      <c r="F1608" s="2">
        <v>1434</v>
      </c>
      <c r="G1608" s="2" t="s">
        <v>29</v>
      </c>
      <c r="H1608" s="2">
        <v>20141115</v>
      </c>
    </row>
    <row r="1609" spans="3:8">
      <c r="C1609" s="2">
        <v>20141115</v>
      </c>
      <c r="F1609" s="2">
        <v>1487</v>
      </c>
      <c r="G1609" s="2" t="s">
        <v>29</v>
      </c>
      <c r="H1609" s="2">
        <v>20141117</v>
      </c>
    </row>
    <row r="1610" spans="3:8">
      <c r="C1610" s="2">
        <v>20141117</v>
      </c>
      <c r="F1610" s="2">
        <v>1527</v>
      </c>
      <c r="G1610" s="2" t="s">
        <v>29</v>
      </c>
      <c r="H1610" s="2">
        <v>20141118</v>
      </c>
    </row>
    <row r="1611" spans="3:8">
      <c r="C1611" s="2">
        <v>20141118</v>
      </c>
      <c r="F1611" s="2">
        <v>1528</v>
      </c>
      <c r="G1611" s="2" t="s">
        <v>29</v>
      </c>
      <c r="H1611" s="2">
        <v>20141119</v>
      </c>
    </row>
    <row r="1612" spans="3:8">
      <c r="C1612" s="2">
        <v>20141119</v>
      </c>
      <c r="F1612" s="2">
        <v>1599</v>
      </c>
      <c r="G1612" s="2" t="s">
        <v>29</v>
      </c>
      <c r="H1612" s="2">
        <v>20141120</v>
      </c>
    </row>
    <row r="1613" spans="3:8">
      <c r="C1613" s="2">
        <v>20141120</v>
      </c>
      <c r="F1613" s="2">
        <v>1598</v>
      </c>
      <c r="G1613" s="2" t="s">
        <v>29</v>
      </c>
      <c r="H1613" s="2">
        <v>20141121</v>
      </c>
    </row>
    <row r="1614" spans="3:8">
      <c r="C1614" s="2">
        <v>20141121</v>
      </c>
      <c r="F1614" s="2">
        <v>1597</v>
      </c>
      <c r="G1614" s="2" t="s">
        <v>29</v>
      </c>
      <c r="H1614" s="2">
        <v>20141122</v>
      </c>
    </row>
    <row r="1615" spans="3:8">
      <c r="C1615" s="2">
        <v>20141122</v>
      </c>
      <c r="F1615" s="2">
        <v>1596</v>
      </c>
      <c r="G1615" s="2" t="s">
        <v>29</v>
      </c>
      <c r="H1615" s="2">
        <v>20141124</v>
      </c>
    </row>
    <row r="1616" spans="3:8">
      <c r="C1616" s="2">
        <v>20141124</v>
      </c>
      <c r="F1616" s="2">
        <v>1711</v>
      </c>
      <c r="G1616" s="2" t="s">
        <v>30</v>
      </c>
      <c r="H1616" s="2">
        <v>20141202</v>
      </c>
    </row>
    <row r="1617" spans="3:8">
      <c r="C1617" s="2">
        <v>20141202</v>
      </c>
      <c r="F1617" s="2">
        <v>1752</v>
      </c>
      <c r="G1617" s="2" t="s">
        <v>30</v>
      </c>
      <c r="H1617" s="2">
        <v>20141204</v>
      </c>
    </row>
    <row r="1618" spans="3:8">
      <c r="C1618" s="2">
        <v>20141204</v>
      </c>
      <c r="F1618" s="2">
        <v>1781</v>
      </c>
      <c r="G1618" s="2" t="s">
        <v>30</v>
      </c>
      <c r="H1618" s="2">
        <v>20141206</v>
      </c>
    </row>
    <row r="1619" spans="3:8">
      <c r="C1619" s="2">
        <v>20141206</v>
      </c>
      <c r="F1619" s="2">
        <v>1789</v>
      </c>
      <c r="G1619" s="2" t="s">
        <v>30</v>
      </c>
      <c r="H1619" s="2">
        <v>20141207</v>
      </c>
    </row>
    <row r="1620" spans="3:8">
      <c r="C1620" s="2">
        <v>20141207</v>
      </c>
      <c r="F1620" s="2">
        <v>1863</v>
      </c>
      <c r="G1620" s="2" t="s">
        <v>30</v>
      </c>
      <c r="H1620" s="2">
        <v>20141209</v>
      </c>
    </row>
    <row r="1621" spans="3:8">
      <c r="C1621" s="2">
        <v>20141209</v>
      </c>
      <c r="F1621" s="2">
        <v>1913</v>
      </c>
      <c r="G1621" s="2" t="s">
        <v>30</v>
      </c>
      <c r="H1621" s="2">
        <v>20141210</v>
      </c>
    </row>
    <row r="1622" spans="3:8">
      <c r="C1622" s="2">
        <v>20141210</v>
      </c>
      <c r="F1622" s="2">
        <v>1921</v>
      </c>
      <c r="G1622" s="2" t="s">
        <v>30</v>
      </c>
      <c r="H1622" s="2">
        <v>20141211</v>
      </c>
    </row>
    <row r="1623" spans="3:8">
      <c r="C1623" s="2">
        <v>20141211</v>
      </c>
      <c r="F1623" s="2">
        <v>1942</v>
      </c>
      <c r="G1623" s="2" t="s">
        <v>30</v>
      </c>
      <c r="H1623" s="2">
        <v>20141212</v>
      </c>
    </row>
    <row r="1624" spans="3:8">
      <c r="C1624" s="2">
        <v>20141212</v>
      </c>
      <c r="F1624" s="2">
        <v>1958</v>
      </c>
      <c r="G1624" s="2" t="s">
        <v>30</v>
      </c>
      <c r="H1624" s="2">
        <v>20141213</v>
      </c>
    </row>
    <row r="1625" spans="3:8">
      <c r="C1625" s="2">
        <v>20141213</v>
      </c>
      <c r="F1625" s="2">
        <v>1987</v>
      </c>
      <c r="G1625" s="2" t="s">
        <v>30</v>
      </c>
      <c r="H1625" s="2">
        <v>20141214</v>
      </c>
    </row>
    <row r="1626" spans="3:8">
      <c r="C1626" s="2">
        <v>20141214</v>
      </c>
      <c r="F1626" s="2">
        <v>2004</v>
      </c>
      <c r="G1626" s="2" t="s">
        <v>30</v>
      </c>
      <c r="H1626" s="2">
        <v>20141215</v>
      </c>
    </row>
    <row r="1627" spans="3:8">
      <c r="C1627" s="2">
        <v>20141215</v>
      </c>
      <c r="F1627" s="2">
        <v>2029</v>
      </c>
      <c r="G1627" s="2" t="s">
        <v>30</v>
      </c>
      <c r="H1627" s="2">
        <v>20141216</v>
      </c>
    </row>
    <row r="1628" spans="3:8">
      <c r="C1628" s="2">
        <v>20141216</v>
      </c>
      <c r="F1628" s="2">
        <v>2075</v>
      </c>
      <c r="G1628" s="2" t="s">
        <v>30</v>
      </c>
      <c r="H1628" s="2">
        <v>20141218</v>
      </c>
    </row>
    <row r="1629" spans="3:8">
      <c r="C1629" s="2">
        <v>20141218</v>
      </c>
      <c r="F1629" s="2">
        <v>2093</v>
      </c>
      <c r="G1629" s="2" t="s">
        <v>30</v>
      </c>
      <c r="H1629" s="2">
        <v>20141219</v>
      </c>
    </row>
    <row r="1630" spans="3:8">
      <c r="C1630" s="2">
        <v>20141219</v>
      </c>
      <c r="F1630" s="2">
        <v>2118</v>
      </c>
      <c r="G1630" s="2" t="s">
        <v>30</v>
      </c>
      <c r="H1630" s="2">
        <v>20141220</v>
      </c>
    </row>
    <row r="1631" spans="3:8">
      <c r="C1631" s="2">
        <v>20141220</v>
      </c>
      <c r="F1631" s="2">
        <v>2119</v>
      </c>
      <c r="G1631" s="2" t="s">
        <v>30</v>
      </c>
      <c r="H1631" s="2">
        <v>20141221</v>
      </c>
    </row>
    <row r="1632" spans="3:8">
      <c r="C1632" s="2">
        <v>20141221</v>
      </c>
      <c r="F1632" s="2">
        <v>2162</v>
      </c>
      <c r="G1632" s="2" t="s">
        <v>30</v>
      </c>
      <c r="H1632" s="2">
        <v>20141222</v>
      </c>
    </row>
    <row r="1633" spans="3:8">
      <c r="C1633" s="2">
        <v>20141222</v>
      </c>
      <c r="F1633" s="2">
        <v>2269</v>
      </c>
      <c r="G1633" s="2" t="s">
        <v>30</v>
      </c>
      <c r="H1633" s="2">
        <v>20141224</v>
      </c>
    </row>
    <row r="1634" spans="3:8">
      <c r="C1634" s="2">
        <v>20141224</v>
      </c>
      <c r="F1634" s="2">
        <v>2270</v>
      </c>
      <c r="G1634" s="2" t="s">
        <v>30</v>
      </c>
      <c r="H1634" s="2">
        <v>20141226</v>
      </c>
    </row>
    <row r="1635" spans="3:8">
      <c r="C1635" s="2">
        <v>20141226</v>
      </c>
      <c r="F1635" s="2">
        <v>2283</v>
      </c>
      <c r="G1635" s="2" t="s">
        <v>30</v>
      </c>
      <c r="H1635" s="2">
        <v>20141228</v>
      </c>
    </row>
    <row r="1636" spans="3:8">
      <c r="C1636" s="2">
        <v>20141228</v>
      </c>
      <c r="F1636" s="2">
        <v>2357</v>
      </c>
      <c r="G1636" s="2" t="s">
        <v>30</v>
      </c>
      <c r="H1636" s="2">
        <v>20141231</v>
      </c>
    </row>
    <row r="1637" spans="3:8">
      <c r="C1637" s="2">
        <v>20141231</v>
      </c>
      <c r="F1637" s="2">
        <v>2376</v>
      </c>
      <c r="G1637" s="2" t="s">
        <v>30</v>
      </c>
      <c r="H1637" s="2">
        <v>20150101</v>
      </c>
    </row>
    <row r="1638" spans="3:8">
      <c r="C1638" s="2">
        <v>20150101</v>
      </c>
      <c r="F1638" s="2">
        <v>2392</v>
      </c>
      <c r="G1638" s="2" t="s">
        <v>30</v>
      </c>
      <c r="H1638" s="2">
        <v>20150102</v>
      </c>
    </row>
    <row r="1639" spans="3:8">
      <c r="C1639" s="2">
        <v>20150102</v>
      </c>
      <c r="F1639" s="2">
        <v>2449</v>
      </c>
      <c r="G1639" s="2" t="s">
        <v>30</v>
      </c>
      <c r="H1639" s="2">
        <v>20150103</v>
      </c>
    </row>
    <row r="1640" spans="3:8">
      <c r="C1640" s="2">
        <v>20150103</v>
      </c>
      <c r="F1640" s="2">
        <v>2517</v>
      </c>
      <c r="G1640" s="2" t="s">
        <v>30</v>
      </c>
      <c r="H1640" s="2">
        <v>20150105</v>
      </c>
    </row>
    <row r="1641" spans="3:8">
      <c r="C1641" s="2">
        <v>20150105</v>
      </c>
      <c r="F1641" s="2">
        <v>2518</v>
      </c>
      <c r="G1641" s="2" t="s">
        <v>30</v>
      </c>
      <c r="H1641" s="2">
        <v>20150106</v>
      </c>
    </row>
    <row r="1642" spans="3:8">
      <c r="C1642" s="2">
        <v>20150106</v>
      </c>
      <c r="F1642" s="2">
        <v>2614</v>
      </c>
      <c r="G1642" s="2" t="s">
        <v>30</v>
      </c>
      <c r="H1642" s="2">
        <v>20150110</v>
      </c>
    </row>
    <row r="1643" spans="3:8">
      <c r="C1643" s="2">
        <v>20150110</v>
      </c>
      <c r="F1643" s="2">
        <v>2615</v>
      </c>
      <c r="G1643" s="2" t="s">
        <v>30</v>
      </c>
      <c r="H1643" s="2">
        <v>20150111</v>
      </c>
    </row>
    <row r="1644" spans="3:8">
      <c r="C1644" s="2">
        <v>20150111</v>
      </c>
      <c r="F1644" s="2">
        <v>2705</v>
      </c>
      <c r="G1644" s="2" t="s">
        <v>30</v>
      </c>
      <c r="H1644" s="2">
        <v>20150112</v>
      </c>
    </row>
    <row r="1645" spans="3:8">
      <c r="C1645" s="2">
        <v>20150112</v>
      </c>
      <c r="F1645" s="2">
        <v>2706</v>
      </c>
      <c r="G1645" s="2" t="s">
        <v>30</v>
      </c>
      <c r="H1645" s="2">
        <v>20150113</v>
      </c>
    </row>
    <row r="1646" spans="3:8">
      <c r="C1646" s="2">
        <v>20150113</v>
      </c>
      <c r="F1646" s="2">
        <v>2707</v>
      </c>
      <c r="G1646" s="2" t="s">
        <v>30</v>
      </c>
      <c r="H1646" s="2">
        <v>20150114</v>
      </c>
    </row>
    <row r="1647" spans="3:8">
      <c r="C1647" s="2">
        <v>20150114</v>
      </c>
      <c r="F1647" s="2">
        <v>2942</v>
      </c>
      <c r="G1647" s="2" t="s">
        <v>30</v>
      </c>
      <c r="H1647" s="2">
        <v>20150119</v>
      </c>
    </row>
    <row r="1648" spans="3:8">
      <c r="C1648" s="2">
        <v>20150119</v>
      </c>
      <c r="F1648" s="2">
        <v>2943</v>
      </c>
      <c r="G1648" s="2" t="s">
        <v>30</v>
      </c>
      <c r="H1648" s="2">
        <v>20150120</v>
      </c>
    </row>
    <row r="1649" spans="3:8">
      <c r="C1649" s="2">
        <v>20150120</v>
      </c>
      <c r="F1649" s="2">
        <v>2944</v>
      </c>
      <c r="G1649" s="2" t="s">
        <v>30</v>
      </c>
      <c r="H1649" s="2">
        <v>20150121</v>
      </c>
    </row>
    <row r="1650" spans="3:8">
      <c r="C1650" s="2">
        <v>20150121</v>
      </c>
      <c r="F1650" s="2">
        <v>2945</v>
      </c>
      <c r="G1650" s="2" t="s">
        <v>30</v>
      </c>
      <c r="H1650" s="2">
        <v>20150122</v>
      </c>
    </row>
    <row r="1651" spans="3:8">
      <c r="C1651" s="2">
        <v>20150122</v>
      </c>
      <c r="F1651" s="2">
        <v>2946</v>
      </c>
      <c r="G1651" s="2" t="s">
        <v>30</v>
      </c>
      <c r="H1651" s="2">
        <v>20150123</v>
      </c>
    </row>
    <row r="1652" spans="3:8">
      <c r="C1652" s="2">
        <v>20150123</v>
      </c>
      <c r="F1652" s="2">
        <v>3006</v>
      </c>
      <c r="G1652" s="2" t="s">
        <v>30</v>
      </c>
      <c r="H1652" s="2">
        <v>20150124</v>
      </c>
    </row>
    <row r="1653" spans="3:8">
      <c r="C1653" s="2">
        <v>20150124</v>
      </c>
      <c r="F1653" s="2">
        <v>3086</v>
      </c>
      <c r="G1653" s="2" t="s">
        <v>30</v>
      </c>
      <c r="H1653" s="2">
        <v>20150127</v>
      </c>
    </row>
    <row r="1654" spans="3:8">
      <c r="C1654" s="2">
        <v>20150127</v>
      </c>
      <c r="F1654" s="2">
        <v>3087</v>
      </c>
      <c r="G1654" s="2" t="s">
        <v>30</v>
      </c>
      <c r="H1654" s="2">
        <v>20150128</v>
      </c>
    </row>
    <row r="1655" spans="3:8">
      <c r="C1655" s="2">
        <v>20150128</v>
      </c>
      <c r="F1655" s="2">
        <v>3088</v>
      </c>
      <c r="G1655" s="2" t="s">
        <v>30</v>
      </c>
      <c r="H1655" s="2">
        <v>20150129</v>
      </c>
    </row>
    <row r="1656" spans="3:8">
      <c r="C1656" s="2">
        <v>20150129</v>
      </c>
      <c r="F1656" s="2">
        <v>3169</v>
      </c>
      <c r="G1656" s="2" t="s">
        <v>30</v>
      </c>
      <c r="H1656" s="2">
        <v>20150130</v>
      </c>
    </row>
    <row r="1657" spans="3:8">
      <c r="C1657" s="2">
        <v>20150130</v>
      </c>
      <c r="F1657" s="2">
        <v>3170</v>
      </c>
      <c r="G1657" s="2" t="s">
        <v>30</v>
      </c>
      <c r="H1657" s="2">
        <v>20150131</v>
      </c>
    </row>
    <row r="1658" spans="3:8">
      <c r="C1658" s="2">
        <v>20150131</v>
      </c>
      <c r="F1658" s="2">
        <v>3539</v>
      </c>
      <c r="G1658" s="2" t="s">
        <v>30</v>
      </c>
      <c r="H1658" s="2">
        <v>20150207</v>
      </c>
    </row>
    <row r="1659" spans="3:8">
      <c r="C1659" s="2">
        <v>20150207</v>
      </c>
      <c r="F1659" s="2">
        <v>3540</v>
      </c>
      <c r="G1659" s="2" t="s">
        <v>30</v>
      </c>
      <c r="H1659" s="2">
        <v>20150208</v>
      </c>
    </row>
    <row r="1660" spans="3:8">
      <c r="C1660" s="2">
        <v>20150208</v>
      </c>
      <c r="F1660" s="2">
        <v>3541</v>
      </c>
      <c r="G1660" s="2" t="s">
        <v>30</v>
      </c>
      <c r="H1660" s="2">
        <v>20150209</v>
      </c>
    </row>
    <row r="1661" spans="3:8">
      <c r="C1661" s="2">
        <v>20150209</v>
      </c>
      <c r="F1661" s="2">
        <v>3542</v>
      </c>
      <c r="G1661" s="2" t="s">
        <v>30</v>
      </c>
      <c r="H1661" s="2">
        <v>20150210</v>
      </c>
    </row>
    <row r="1662" spans="3:8">
      <c r="C1662" s="2">
        <v>20150210</v>
      </c>
      <c r="F1662" s="2">
        <v>3557</v>
      </c>
      <c r="G1662" s="2" t="s">
        <v>30</v>
      </c>
      <c r="H1662" s="2">
        <v>20150212</v>
      </c>
    </row>
    <row r="1663" spans="3:8">
      <c r="C1663" s="2">
        <v>20150212</v>
      </c>
      <c r="F1663" s="2">
        <v>3544</v>
      </c>
      <c r="G1663" s="2" t="s">
        <v>30</v>
      </c>
      <c r="H1663" s="2">
        <v>20150213</v>
      </c>
    </row>
    <row r="1664" spans="3:8">
      <c r="C1664" s="2">
        <v>20150213</v>
      </c>
      <c r="F1664" s="2">
        <v>3831</v>
      </c>
      <c r="G1664" s="2" t="s">
        <v>30</v>
      </c>
      <c r="H1664" s="2">
        <v>20150215</v>
      </c>
    </row>
    <row r="1665" spans="3:8">
      <c r="C1665" s="2">
        <v>20150215</v>
      </c>
      <c r="F1665" s="2">
        <v>3832</v>
      </c>
      <c r="G1665" s="2" t="s">
        <v>30</v>
      </c>
      <c r="H1665" s="2">
        <v>20150216</v>
      </c>
    </row>
    <row r="1666" spans="3:8">
      <c r="C1666" s="2">
        <v>20150216</v>
      </c>
      <c r="F1666" s="2">
        <v>3833</v>
      </c>
      <c r="G1666" s="2" t="s">
        <v>30</v>
      </c>
      <c r="H1666" s="2">
        <v>20150217</v>
      </c>
    </row>
    <row r="1667" spans="3:8">
      <c r="C1667" s="2">
        <v>20150217</v>
      </c>
      <c r="F1667" s="2">
        <v>3834</v>
      </c>
      <c r="G1667" s="2" t="s">
        <v>30</v>
      </c>
      <c r="H1667" s="2">
        <v>20150218</v>
      </c>
    </row>
    <row r="1668" spans="3:8">
      <c r="C1668" s="2">
        <v>20150218</v>
      </c>
      <c r="F1668" s="2">
        <v>3835</v>
      </c>
      <c r="G1668" s="2" t="s">
        <v>30</v>
      </c>
      <c r="H1668" s="2">
        <v>20150219</v>
      </c>
    </row>
    <row r="1669" spans="3:8">
      <c r="C1669" s="2">
        <v>20150219</v>
      </c>
      <c r="F1669" s="2">
        <v>3836</v>
      </c>
      <c r="G1669" s="2" t="s">
        <v>30</v>
      </c>
      <c r="H1669" s="2">
        <v>20150220</v>
      </c>
    </row>
    <row r="1670" spans="3:8">
      <c r="C1670" s="2">
        <v>20150220</v>
      </c>
      <c r="F1670" s="2">
        <v>3837</v>
      </c>
      <c r="G1670" s="2" t="s">
        <v>30</v>
      </c>
      <c r="H1670" s="2">
        <v>20150221</v>
      </c>
    </row>
    <row r="1671" spans="3:8">
      <c r="C1671" s="2">
        <v>20150221</v>
      </c>
      <c r="F1671" s="2">
        <v>3838</v>
      </c>
      <c r="G1671" s="2" t="s">
        <v>30</v>
      </c>
      <c r="H1671" s="2">
        <v>20150222</v>
      </c>
    </row>
    <row r="1672" spans="3:8">
      <c r="C1672" s="2">
        <v>20150222</v>
      </c>
      <c r="F1672" s="2">
        <v>4101</v>
      </c>
      <c r="G1672" s="2" t="s">
        <v>30</v>
      </c>
      <c r="H1672" s="2">
        <v>20150224</v>
      </c>
    </row>
    <row r="1673" spans="3:8">
      <c r="C1673" s="2">
        <v>20150224</v>
      </c>
      <c r="F1673" s="2">
        <v>2046</v>
      </c>
      <c r="G1673" s="2" t="s">
        <v>7</v>
      </c>
      <c r="H1673" s="2">
        <v>20141210</v>
      </c>
    </row>
    <row r="1674" spans="3:8">
      <c r="C1674" s="2">
        <v>20141210</v>
      </c>
      <c r="F1674" s="2">
        <v>2047</v>
      </c>
      <c r="G1674" s="2" t="s">
        <v>7</v>
      </c>
      <c r="H1674" s="2">
        <v>20141213</v>
      </c>
    </row>
    <row r="1675" spans="3:8">
      <c r="C1675" s="2">
        <v>20141213</v>
      </c>
      <c r="F1675" s="2">
        <v>2048</v>
      </c>
      <c r="G1675" s="2" t="s">
        <v>7</v>
      </c>
      <c r="H1675" s="2">
        <v>20141215</v>
      </c>
    </row>
    <row r="1676" spans="3:8">
      <c r="C1676" s="2">
        <v>20141215</v>
      </c>
      <c r="F1676" s="2">
        <v>2067</v>
      </c>
      <c r="G1676" s="2" t="s">
        <v>7</v>
      </c>
      <c r="H1676" s="2">
        <v>20141217</v>
      </c>
    </row>
    <row r="1677" spans="3:8">
      <c r="C1677" s="2">
        <v>20141217</v>
      </c>
      <c r="F1677" s="2">
        <v>2159</v>
      </c>
      <c r="G1677" s="2" t="s">
        <v>7</v>
      </c>
      <c r="H1677" s="2">
        <v>20141222</v>
      </c>
    </row>
    <row r="1678" spans="3:8">
      <c r="C1678" s="2">
        <v>20141222</v>
      </c>
      <c r="F1678" s="2">
        <v>2359</v>
      </c>
      <c r="G1678" s="2" t="s">
        <v>7</v>
      </c>
      <c r="H1678" s="2">
        <v>20141229</v>
      </c>
    </row>
    <row r="1679" spans="3:8">
      <c r="C1679" s="2">
        <v>20141229</v>
      </c>
      <c r="F1679" s="2">
        <v>2368</v>
      </c>
      <c r="G1679" s="2" t="s">
        <v>7</v>
      </c>
      <c r="H1679" s="2">
        <v>20141231</v>
      </c>
    </row>
    <row r="1680" spans="3:8">
      <c r="C1680" s="2">
        <v>20141231</v>
      </c>
      <c r="F1680" s="2">
        <v>2441</v>
      </c>
      <c r="G1680" s="2" t="s">
        <v>7</v>
      </c>
      <c r="H1680" s="2">
        <v>20150101</v>
      </c>
    </row>
    <row r="1681" spans="3:8">
      <c r="C1681" s="2">
        <v>20150101</v>
      </c>
      <c r="F1681" s="2">
        <v>2442</v>
      </c>
      <c r="G1681" s="2" t="s">
        <v>7</v>
      </c>
      <c r="H1681" s="2">
        <v>20150102</v>
      </c>
    </row>
    <row r="1682" spans="3:8">
      <c r="C1682" s="2">
        <v>20150102</v>
      </c>
      <c r="F1682" s="2">
        <v>2443</v>
      </c>
      <c r="G1682" s="2" t="s">
        <v>7</v>
      </c>
      <c r="H1682" s="2">
        <v>20150103</v>
      </c>
    </row>
    <row r="1683" spans="3:8">
      <c r="C1683" s="2">
        <v>20150103</v>
      </c>
      <c r="F1683" s="2">
        <v>2465</v>
      </c>
      <c r="G1683" s="2" t="s">
        <v>7</v>
      </c>
      <c r="H1683" s="2">
        <v>20150104</v>
      </c>
    </row>
    <row r="1684" spans="3:8">
      <c r="C1684" s="2">
        <v>20150104</v>
      </c>
      <c r="F1684" s="2">
        <v>2489</v>
      </c>
      <c r="G1684" s="2" t="s">
        <v>7</v>
      </c>
      <c r="H1684" s="2">
        <v>20150105</v>
      </c>
    </row>
    <row r="1685" spans="3:8">
      <c r="C1685" s="2">
        <v>20150105</v>
      </c>
      <c r="F1685" s="2">
        <v>2728</v>
      </c>
      <c r="G1685" s="2" t="s">
        <v>7</v>
      </c>
      <c r="H1685" s="2">
        <v>20150106</v>
      </c>
    </row>
    <row r="1686" spans="3:8">
      <c r="C1686" s="2">
        <v>20150106</v>
      </c>
      <c r="F1686" s="2">
        <v>2729</v>
      </c>
      <c r="G1686" s="2" t="s">
        <v>7</v>
      </c>
      <c r="H1686" s="2">
        <v>20150107</v>
      </c>
    </row>
    <row r="1687" spans="3:8">
      <c r="C1687" s="2">
        <v>20150107</v>
      </c>
      <c r="F1687" s="2">
        <v>2730</v>
      </c>
      <c r="G1687" s="2" t="s">
        <v>7</v>
      </c>
      <c r="H1687" s="2">
        <v>20150108</v>
      </c>
    </row>
    <row r="1688" spans="3:8">
      <c r="C1688" s="2">
        <v>20150108</v>
      </c>
      <c r="F1688" s="2">
        <v>2731</v>
      </c>
      <c r="G1688" s="2" t="s">
        <v>7</v>
      </c>
      <c r="H1688" s="2">
        <v>20150109</v>
      </c>
    </row>
    <row r="1689" spans="3:8">
      <c r="C1689" s="2">
        <v>20150109</v>
      </c>
      <c r="F1689" s="2">
        <v>2732</v>
      </c>
      <c r="G1689" s="2" t="s">
        <v>7</v>
      </c>
      <c r="H1689" s="2">
        <v>20150110</v>
      </c>
    </row>
    <row r="1690" spans="3:8">
      <c r="C1690" s="2">
        <v>20150110</v>
      </c>
      <c r="F1690" s="2">
        <v>2733</v>
      </c>
      <c r="G1690" s="2" t="s">
        <v>7</v>
      </c>
      <c r="H1690" s="2">
        <v>20150111</v>
      </c>
    </row>
    <row r="1691" spans="3:8">
      <c r="C1691" s="2">
        <v>20150111</v>
      </c>
      <c r="F1691" s="2">
        <v>2734</v>
      </c>
      <c r="G1691" s="2" t="s">
        <v>7</v>
      </c>
      <c r="H1691" s="2">
        <v>20150112</v>
      </c>
    </row>
    <row r="1692" spans="3:8">
      <c r="C1692" s="2">
        <v>20150112</v>
      </c>
      <c r="F1692" s="2">
        <v>2735</v>
      </c>
      <c r="G1692" s="2" t="s">
        <v>7</v>
      </c>
      <c r="H1692" s="2">
        <v>20150113</v>
      </c>
    </row>
    <row r="1693" spans="3:8">
      <c r="C1693" s="2">
        <v>20150113</v>
      </c>
      <c r="F1693" s="2">
        <v>2736</v>
      </c>
      <c r="G1693" s="2" t="s">
        <v>7</v>
      </c>
      <c r="H1693" s="2">
        <v>20150114</v>
      </c>
    </row>
    <row r="1694" spans="3:8">
      <c r="C1694" s="2">
        <v>20150114</v>
      </c>
      <c r="F1694" s="2">
        <v>2737</v>
      </c>
      <c r="G1694" s="2" t="s">
        <v>7</v>
      </c>
      <c r="H1694" s="2">
        <v>20150115</v>
      </c>
    </row>
    <row r="1695" spans="3:8">
      <c r="C1695" s="2">
        <v>20150115</v>
      </c>
      <c r="F1695" s="2">
        <v>2753</v>
      </c>
      <c r="G1695" s="2" t="s">
        <v>7</v>
      </c>
      <c r="H1695" s="2">
        <v>20150116</v>
      </c>
    </row>
    <row r="1696" spans="3:8">
      <c r="C1696" s="2">
        <v>20150116</v>
      </c>
      <c r="F1696" s="2">
        <v>3188</v>
      </c>
      <c r="G1696" s="2" t="s">
        <v>7</v>
      </c>
      <c r="H1696" s="2">
        <v>20150117</v>
      </c>
    </row>
    <row r="1697" spans="3:8">
      <c r="C1697" s="2">
        <v>20150117</v>
      </c>
      <c r="F1697" s="2">
        <v>3189</v>
      </c>
      <c r="G1697" s="2" t="s">
        <v>7</v>
      </c>
      <c r="H1697" s="2">
        <v>20150118</v>
      </c>
    </row>
    <row r="1698" spans="3:8">
      <c r="C1698" s="2">
        <v>20150118</v>
      </c>
      <c r="F1698" s="2">
        <v>3205</v>
      </c>
      <c r="G1698" s="2" t="s">
        <v>7</v>
      </c>
      <c r="H1698" s="2">
        <v>20150119</v>
      </c>
    </row>
    <row r="1699" spans="3:8">
      <c r="C1699" s="2">
        <v>20150119</v>
      </c>
      <c r="F1699" s="2">
        <v>3204</v>
      </c>
      <c r="G1699" s="2" t="s">
        <v>7</v>
      </c>
      <c r="H1699" s="2">
        <v>20150120</v>
      </c>
    </row>
    <row r="1700" spans="3:8">
      <c r="C1700" s="2">
        <v>20150120</v>
      </c>
      <c r="F1700" s="2">
        <v>3203</v>
      </c>
      <c r="G1700" s="2" t="s">
        <v>7</v>
      </c>
      <c r="H1700" s="2">
        <v>20150121</v>
      </c>
    </row>
    <row r="1701" spans="3:8">
      <c r="C1701" s="2">
        <v>20150121</v>
      </c>
      <c r="F1701" s="2">
        <v>3202</v>
      </c>
      <c r="G1701" s="2" t="s">
        <v>7</v>
      </c>
      <c r="H1701" s="2">
        <v>20150122</v>
      </c>
    </row>
    <row r="1702" spans="3:8">
      <c r="C1702" s="2">
        <v>20150122</v>
      </c>
      <c r="F1702" s="2">
        <v>3201</v>
      </c>
      <c r="G1702" s="2" t="s">
        <v>7</v>
      </c>
      <c r="H1702" s="2">
        <v>20150123</v>
      </c>
    </row>
    <row r="1703" spans="3:8">
      <c r="C1703" s="2">
        <v>20150123</v>
      </c>
      <c r="F1703" s="2">
        <v>3200</v>
      </c>
      <c r="G1703" s="2" t="s">
        <v>7</v>
      </c>
      <c r="H1703" s="2">
        <v>20150124</v>
      </c>
    </row>
    <row r="1704" spans="3:8">
      <c r="C1704" s="2">
        <v>20150124</v>
      </c>
      <c r="F1704" s="2">
        <v>3199</v>
      </c>
      <c r="G1704" s="2" t="s">
        <v>7</v>
      </c>
      <c r="H1704" s="2">
        <v>20150125</v>
      </c>
    </row>
    <row r="1705" spans="3:8">
      <c r="C1705" s="2">
        <v>20150125</v>
      </c>
      <c r="F1705" s="2">
        <v>3198</v>
      </c>
      <c r="G1705" s="2" t="s">
        <v>7</v>
      </c>
      <c r="H1705" s="2">
        <v>20150126</v>
      </c>
    </row>
    <row r="1706" spans="3:8">
      <c r="C1706" s="2">
        <v>20150126</v>
      </c>
      <c r="F1706" s="2">
        <v>3197</v>
      </c>
      <c r="G1706" s="2" t="s">
        <v>7</v>
      </c>
      <c r="H1706" s="2">
        <v>20150128</v>
      </c>
    </row>
    <row r="1707" spans="3:8">
      <c r="C1707" s="2">
        <v>20150128</v>
      </c>
      <c r="F1707" s="2">
        <v>3196</v>
      </c>
      <c r="G1707" s="2" t="s">
        <v>7</v>
      </c>
      <c r="H1707" s="2">
        <v>20150129</v>
      </c>
    </row>
    <row r="1708" spans="3:8">
      <c r="C1708" s="2">
        <v>20150129</v>
      </c>
      <c r="F1708" s="2">
        <v>3195</v>
      </c>
      <c r="G1708" s="2" t="s">
        <v>7</v>
      </c>
      <c r="H1708" s="2">
        <v>20150130</v>
      </c>
    </row>
    <row r="1709" spans="3:8">
      <c r="C1709" s="2">
        <v>20150130</v>
      </c>
      <c r="F1709" s="2">
        <v>3194</v>
      </c>
      <c r="G1709" s="2" t="s">
        <v>7</v>
      </c>
      <c r="H1709" s="2">
        <v>20150131</v>
      </c>
    </row>
    <row r="1710" spans="3:8">
      <c r="C1710" s="2">
        <v>20150131</v>
      </c>
      <c r="F1710" s="2">
        <v>3190</v>
      </c>
      <c r="G1710" s="2" t="s">
        <v>7</v>
      </c>
      <c r="H1710" s="2">
        <v>20150201</v>
      </c>
    </row>
    <row r="1711" spans="3:8">
      <c r="C1711" s="2">
        <v>20150201</v>
      </c>
      <c r="F1711" s="2">
        <v>3193</v>
      </c>
      <c r="G1711" s="2" t="s">
        <v>7</v>
      </c>
      <c r="H1711" s="2">
        <v>20150202</v>
      </c>
    </row>
    <row r="1712" spans="3:8">
      <c r="C1712" s="2">
        <v>20150202</v>
      </c>
      <c r="F1712" s="2">
        <v>3397</v>
      </c>
      <c r="G1712" s="2" t="s">
        <v>7</v>
      </c>
      <c r="H1712" s="2">
        <v>20150205</v>
      </c>
    </row>
    <row r="1713" spans="3:8">
      <c r="C1713" s="2">
        <v>20150205</v>
      </c>
      <c r="F1713" s="2">
        <v>3398</v>
      </c>
      <c r="G1713" s="2" t="s">
        <v>7</v>
      </c>
      <c r="H1713" s="2">
        <v>20150206</v>
      </c>
    </row>
    <row r="1714" spans="3:8">
      <c r="C1714" s="2">
        <v>20150206</v>
      </c>
      <c r="F1714" s="2">
        <v>3474</v>
      </c>
      <c r="G1714" s="2" t="s">
        <v>7</v>
      </c>
      <c r="H1714" s="2">
        <v>20150209</v>
      </c>
    </row>
    <row r="1715" spans="3:8">
      <c r="C1715" s="2">
        <v>20150209</v>
      </c>
      <c r="F1715" s="2">
        <v>3475</v>
      </c>
      <c r="G1715" s="2" t="s">
        <v>7</v>
      </c>
      <c r="H1715" s="2">
        <v>20150210</v>
      </c>
    </row>
    <row r="1716" spans="3:8">
      <c r="C1716" s="2">
        <v>20150210</v>
      </c>
      <c r="F1716" s="2">
        <v>3490</v>
      </c>
      <c r="G1716" s="2" t="s">
        <v>7</v>
      </c>
      <c r="H1716" s="2">
        <v>20150211</v>
      </c>
    </row>
    <row r="1717" spans="3:8">
      <c r="C1717" s="2">
        <v>20150211</v>
      </c>
      <c r="F1717" s="2">
        <v>3581</v>
      </c>
      <c r="G1717" s="2" t="s">
        <v>7</v>
      </c>
      <c r="H1717" s="2">
        <v>20150212</v>
      </c>
    </row>
    <row r="1718" spans="3:8">
      <c r="C1718" s="2">
        <v>20150212</v>
      </c>
      <c r="F1718" s="2">
        <v>3582</v>
      </c>
      <c r="G1718" s="2" t="s">
        <v>7</v>
      </c>
      <c r="H1718" s="2">
        <v>20150213</v>
      </c>
    </row>
    <row r="1719" spans="3:8">
      <c r="C1719" s="2">
        <v>20150213</v>
      </c>
      <c r="F1719" s="2">
        <v>3583</v>
      </c>
      <c r="G1719" s="2" t="s">
        <v>7</v>
      </c>
      <c r="H1719" s="2">
        <v>20150214</v>
      </c>
    </row>
    <row r="1720" spans="3:8">
      <c r="C1720" s="2">
        <v>20150214</v>
      </c>
      <c r="F1720" s="2">
        <v>3650</v>
      </c>
      <c r="G1720" s="2" t="s">
        <v>7</v>
      </c>
      <c r="H1720" s="2">
        <v>20150215</v>
      </c>
    </row>
    <row r="1721" spans="3:8">
      <c r="C1721" s="2">
        <v>20150215</v>
      </c>
      <c r="F1721" s="2">
        <v>3651</v>
      </c>
      <c r="G1721" s="2" t="s">
        <v>7</v>
      </c>
      <c r="H1721" s="2">
        <v>20150216</v>
      </c>
    </row>
    <row r="1722" spans="3:8">
      <c r="C1722" s="2">
        <v>20150216</v>
      </c>
      <c r="F1722" s="2">
        <v>3652</v>
      </c>
      <c r="G1722" s="2" t="s">
        <v>7</v>
      </c>
      <c r="H1722" s="2">
        <v>20150217</v>
      </c>
    </row>
    <row r="1723" spans="3:8">
      <c r="C1723" s="2">
        <v>20150217</v>
      </c>
      <c r="F1723" s="2">
        <v>3777</v>
      </c>
      <c r="G1723" s="2" t="s">
        <v>7</v>
      </c>
      <c r="H1723" s="2">
        <v>20150220</v>
      </c>
    </row>
    <row r="1724" spans="3:8">
      <c r="C1724" s="2">
        <v>20150220</v>
      </c>
      <c r="F1724" s="2">
        <v>3778</v>
      </c>
      <c r="G1724" s="2" t="s">
        <v>7</v>
      </c>
      <c r="H1724" s="2">
        <v>20150221</v>
      </c>
    </row>
    <row r="1725" spans="3:8">
      <c r="C1725" s="2">
        <v>20150221</v>
      </c>
      <c r="F1725" s="2">
        <v>3810</v>
      </c>
      <c r="G1725" s="2" t="s">
        <v>7</v>
      </c>
      <c r="H1725" s="2">
        <v>20150222</v>
      </c>
    </row>
    <row r="1726" spans="3:8">
      <c r="C1726" s="2">
        <v>20150222</v>
      </c>
      <c r="F1726" s="2">
        <v>3864</v>
      </c>
      <c r="G1726" s="2" t="s">
        <v>7</v>
      </c>
      <c r="H1726" s="2">
        <v>20150223</v>
      </c>
    </row>
    <row r="1727" spans="3:8">
      <c r="C1727" s="2">
        <v>20150223</v>
      </c>
      <c r="F1727" s="2">
        <v>3961</v>
      </c>
      <c r="G1727" s="2" t="s">
        <v>7</v>
      </c>
      <c r="H1727" s="2">
        <v>20150225</v>
      </c>
    </row>
    <row r="1728" spans="3:8">
      <c r="C1728" s="2">
        <v>20150225</v>
      </c>
      <c r="F1728" s="2">
        <v>3962</v>
      </c>
      <c r="G1728" s="2" t="s">
        <v>7</v>
      </c>
      <c r="H1728" s="2">
        <v>20150226</v>
      </c>
    </row>
    <row r="1729" spans="3:8">
      <c r="C1729" s="2">
        <v>20150226</v>
      </c>
      <c r="F1729" s="2">
        <v>4020</v>
      </c>
      <c r="G1729" s="2" t="s">
        <v>7</v>
      </c>
      <c r="H1729" s="2">
        <v>20150228</v>
      </c>
    </row>
    <row r="1730" spans="3:8">
      <c r="C1730" s="2">
        <v>20150228</v>
      </c>
      <c r="F1730" s="2">
        <v>4021</v>
      </c>
      <c r="G1730" s="2" t="s">
        <v>7</v>
      </c>
      <c r="H1730" s="2">
        <v>20150301</v>
      </c>
    </row>
    <row r="1731" spans="3:8">
      <c r="C1731" s="2">
        <v>20150301</v>
      </c>
      <c r="F1731" s="2">
        <v>4343</v>
      </c>
      <c r="G1731" s="2" t="s">
        <v>7</v>
      </c>
      <c r="H1731" s="2">
        <v>20150303</v>
      </c>
    </row>
    <row r="1732" spans="3:8">
      <c r="C1732" s="2">
        <v>20150303</v>
      </c>
      <c r="F1732" s="2">
        <v>2011</v>
      </c>
      <c r="G1732" s="2" t="s">
        <v>98</v>
      </c>
      <c r="H1732" s="2">
        <v>20141216</v>
      </c>
    </row>
    <row r="1733" spans="3:8">
      <c r="C1733" s="2">
        <v>20141216</v>
      </c>
      <c r="F1733" s="2">
        <v>2051</v>
      </c>
      <c r="G1733" s="2" t="s">
        <v>98</v>
      </c>
      <c r="H1733" s="2">
        <v>20141217</v>
      </c>
    </row>
    <row r="1734" spans="3:8">
      <c r="C1734" s="2">
        <v>20141217</v>
      </c>
      <c r="F1734" s="2">
        <v>2070</v>
      </c>
      <c r="G1734" s="2" t="s">
        <v>98</v>
      </c>
      <c r="H1734" s="2">
        <v>20141218</v>
      </c>
    </row>
    <row r="1735" spans="3:8">
      <c r="C1735" s="2">
        <v>20141218</v>
      </c>
      <c r="F1735" s="2">
        <v>2090</v>
      </c>
      <c r="G1735" s="2" t="s">
        <v>98</v>
      </c>
      <c r="H1735" s="2">
        <v>20141219</v>
      </c>
    </row>
    <row r="1736" spans="3:8">
      <c r="C1736" s="2">
        <v>20141219</v>
      </c>
      <c r="F1736" s="2">
        <v>2150</v>
      </c>
      <c r="G1736" s="2" t="s">
        <v>98</v>
      </c>
      <c r="H1736" s="2">
        <v>20141222</v>
      </c>
    </row>
    <row r="1737" spans="3:8">
      <c r="C1737" s="2">
        <v>20141222</v>
      </c>
      <c r="F1737" s="2">
        <v>2200</v>
      </c>
      <c r="G1737" s="2" t="s">
        <v>98</v>
      </c>
      <c r="H1737" s="2">
        <v>20141223</v>
      </c>
    </row>
    <row r="1738" spans="3:8">
      <c r="C1738" s="2">
        <v>20141223</v>
      </c>
      <c r="F1738" s="2">
        <v>2210</v>
      </c>
      <c r="G1738" s="2" t="s">
        <v>98</v>
      </c>
      <c r="H1738" s="2">
        <v>20141224</v>
      </c>
    </row>
    <row r="1739" spans="3:8">
      <c r="C1739" s="2">
        <v>20141224</v>
      </c>
      <c r="F1739" s="2">
        <v>2235</v>
      </c>
      <c r="G1739" s="2" t="s">
        <v>98</v>
      </c>
      <c r="H1739" s="2">
        <v>20141225</v>
      </c>
    </row>
    <row r="1740" spans="3:8">
      <c r="C1740" s="2">
        <v>20141225</v>
      </c>
      <c r="F1740" s="2">
        <v>2234</v>
      </c>
      <c r="G1740" s="2" t="s">
        <v>98</v>
      </c>
      <c r="H1740" s="2">
        <v>20141226</v>
      </c>
    </row>
    <row r="1741" spans="3:8">
      <c r="C1741" s="2">
        <v>20141226</v>
      </c>
      <c r="F1741" s="2">
        <v>2288</v>
      </c>
      <c r="G1741" s="2" t="s">
        <v>98</v>
      </c>
      <c r="H1741" s="2">
        <v>20141227</v>
      </c>
    </row>
    <row r="1742" spans="3:8">
      <c r="C1742" s="2">
        <v>20141227</v>
      </c>
      <c r="F1742" s="2">
        <v>2289</v>
      </c>
      <c r="G1742" s="2" t="s">
        <v>98</v>
      </c>
      <c r="H1742" s="2">
        <v>20141228</v>
      </c>
    </row>
    <row r="1743" spans="3:8">
      <c r="C1743" s="2">
        <v>20141228</v>
      </c>
      <c r="F1743" s="2">
        <v>2290</v>
      </c>
      <c r="G1743" s="2" t="s">
        <v>98</v>
      </c>
      <c r="H1743" s="2">
        <v>20141229</v>
      </c>
    </row>
    <row r="1744" spans="3:8">
      <c r="C1744" s="2">
        <v>20141229</v>
      </c>
      <c r="F1744" s="2">
        <v>2415</v>
      </c>
      <c r="G1744" s="2" t="s">
        <v>98</v>
      </c>
      <c r="H1744" s="2">
        <v>20141230</v>
      </c>
    </row>
    <row r="1745" spans="3:8">
      <c r="C1745" s="2">
        <v>20141230</v>
      </c>
      <c r="F1745" s="2">
        <v>2416</v>
      </c>
      <c r="G1745" s="2" t="s">
        <v>98</v>
      </c>
      <c r="H1745" s="2">
        <v>20141231</v>
      </c>
    </row>
    <row r="1746" spans="3:8">
      <c r="C1746" s="2">
        <v>20141231</v>
      </c>
      <c r="F1746" s="2">
        <v>2417</v>
      </c>
      <c r="G1746" s="2" t="s">
        <v>98</v>
      </c>
      <c r="H1746" s="2">
        <v>20150101</v>
      </c>
    </row>
    <row r="1747" spans="3:8">
      <c r="C1747" s="2">
        <v>20150101</v>
      </c>
      <c r="F1747" s="2">
        <v>2418</v>
      </c>
      <c r="G1747" s="2" t="s">
        <v>98</v>
      </c>
      <c r="H1747" s="2">
        <v>20150102</v>
      </c>
    </row>
    <row r="1748" spans="3:8">
      <c r="C1748" s="2">
        <v>20150102</v>
      </c>
      <c r="F1748" s="2">
        <v>2524</v>
      </c>
      <c r="G1748" s="2" t="s">
        <v>98</v>
      </c>
      <c r="H1748" s="2">
        <v>20150103</v>
      </c>
    </row>
    <row r="1749" spans="3:8">
      <c r="C1749" s="2">
        <v>20150103</v>
      </c>
      <c r="F1749" s="2">
        <v>2456</v>
      </c>
      <c r="G1749" s="2" t="s">
        <v>98</v>
      </c>
      <c r="H1749" s="2">
        <v>20150104</v>
      </c>
    </row>
    <row r="1750" spans="3:8">
      <c r="C1750" s="2">
        <v>20150104</v>
      </c>
      <c r="F1750" s="2">
        <v>2523</v>
      </c>
      <c r="G1750" s="2" t="s">
        <v>98</v>
      </c>
      <c r="H1750" s="2">
        <v>20150105</v>
      </c>
    </row>
    <row r="1751" spans="3:8">
      <c r="C1751" s="2">
        <v>20150105</v>
      </c>
      <c r="F1751" s="2">
        <v>2522</v>
      </c>
      <c r="G1751" s="2" t="s">
        <v>98</v>
      </c>
      <c r="H1751" s="2">
        <v>20150106</v>
      </c>
    </row>
    <row r="1752" spans="3:8">
      <c r="C1752" s="2">
        <v>20150106</v>
      </c>
      <c r="F1752" s="2">
        <v>2521</v>
      </c>
      <c r="G1752" s="2" t="s">
        <v>98</v>
      </c>
      <c r="H1752" s="2">
        <v>20150107</v>
      </c>
    </row>
    <row r="1753" spans="3:8">
      <c r="C1753" s="2">
        <v>20150107</v>
      </c>
      <c r="F1753" s="2">
        <v>2812</v>
      </c>
      <c r="G1753" s="2" t="s">
        <v>98</v>
      </c>
      <c r="H1753" s="2">
        <v>20150119</v>
      </c>
    </row>
    <row r="1754" spans="3:8">
      <c r="C1754" s="2">
        <v>20150119</v>
      </c>
      <c r="F1754" s="2">
        <v>2811</v>
      </c>
      <c r="G1754" s="2" t="s">
        <v>98</v>
      </c>
      <c r="H1754" s="2">
        <v>20150120</v>
      </c>
    </row>
    <row r="1755" spans="3:8">
      <c r="C1755" s="2">
        <v>20150120</v>
      </c>
      <c r="F1755" s="2">
        <v>2910</v>
      </c>
      <c r="G1755" s="2" t="s">
        <v>98</v>
      </c>
      <c r="H1755" s="2">
        <v>20150121</v>
      </c>
    </row>
    <row r="1756" spans="3:8">
      <c r="C1756" s="2">
        <v>20150121</v>
      </c>
      <c r="F1756" s="2">
        <v>2909</v>
      </c>
      <c r="G1756" s="2" t="s">
        <v>98</v>
      </c>
      <c r="H1756" s="2">
        <v>20150122</v>
      </c>
    </row>
    <row r="1757" spans="3:8">
      <c r="C1757" s="2">
        <v>20150122</v>
      </c>
      <c r="F1757" s="2">
        <v>2908</v>
      </c>
      <c r="G1757" s="2" t="s">
        <v>98</v>
      </c>
      <c r="H1757" s="2">
        <v>20150123</v>
      </c>
    </row>
    <row r="1758" spans="3:8">
      <c r="C1758" s="2">
        <v>20150123</v>
      </c>
      <c r="F1758" s="2">
        <v>3146</v>
      </c>
      <c r="G1758" s="2" t="s">
        <v>98</v>
      </c>
      <c r="H1758" s="2">
        <v>20150124</v>
      </c>
    </row>
    <row r="1759" spans="3:8">
      <c r="C1759" s="2">
        <v>20150124</v>
      </c>
      <c r="F1759" s="2">
        <v>3147</v>
      </c>
      <c r="G1759" s="2" t="s">
        <v>98</v>
      </c>
      <c r="H1759" s="2">
        <v>20150125</v>
      </c>
    </row>
    <row r="1760" spans="3:8">
      <c r="C1760" s="2">
        <v>20150125</v>
      </c>
      <c r="F1760" s="2">
        <v>3148</v>
      </c>
      <c r="G1760" s="2" t="s">
        <v>98</v>
      </c>
      <c r="H1760" s="2">
        <v>20150126</v>
      </c>
    </row>
    <row r="1761" spans="3:8">
      <c r="C1761" s="2">
        <v>20150126</v>
      </c>
      <c r="F1761" s="2">
        <v>3149</v>
      </c>
      <c r="G1761" s="2" t="s">
        <v>98</v>
      </c>
      <c r="H1761" s="2">
        <v>20150127</v>
      </c>
    </row>
    <row r="1762" spans="3:8">
      <c r="C1762" s="2">
        <v>20150127</v>
      </c>
      <c r="F1762" s="2">
        <v>3150</v>
      </c>
      <c r="G1762" s="2" t="s">
        <v>98</v>
      </c>
      <c r="H1762" s="2">
        <v>20150128</v>
      </c>
    </row>
    <row r="1763" spans="3:8">
      <c r="C1763" s="2">
        <v>20150128</v>
      </c>
      <c r="F1763" s="2">
        <v>3145</v>
      </c>
      <c r="G1763" s="2" t="s">
        <v>98</v>
      </c>
      <c r="H1763" s="2">
        <v>20150201</v>
      </c>
    </row>
    <row r="1764" spans="3:8">
      <c r="C1764" s="2">
        <v>20150201</v>
      </c>
      <c r="F1764" s="2">
        <v>3259</v>
      </c>
      <c r="G1764" s="2" t="s">
        <v>98</v>
      </c>
      <c r="H1764" s="2">
        <v>20150202</v>
      </c>
    </row>
    <row r="1765" spans="3:8">
      <c r="C1765" s="2">
        <v>20150202</v>
      </c>
      <c r="F1765" s="2">
        <v>3260</v>
      </c>
      <c r="G1765" s="2" t="s">
        <v>98</v>
      </c>
      <c r="H1765" s="2">
        <v>20150203</v>
      </c>
    </row>
    <row r="1766" spans="3:8">
      <c r="C1766" s="2">
        <v>20150203</v>
      </c>
      <c r="F1766" s="2">
        <v>2077</v>
      </c>
      <c r="G1766" s="2" t="s">
        <v>59</v>
      </c>
      <c r="H1766" s="2">
        <v>20141218</v>
      </c>
    </row>
    <row r="1767" spans="3:8">
      <c r="C1767" s="2">
        <v>20141218</v>
      </c>
      <c r="F1767" s="2">
        <v>2208</v>
      </c>
      <c r="G1767" s="2" t="s">
        <v>59</v>
      </c>
      <c r="H1767" s="2">
        <v>20141220</v>
      </c>
    </row>
    <row r="1768" spans="3:8">
      <c r="C1768" s="2">
        <v>20141220</v>
      </c>
      <c r="F1768" s="2">
        <v>2117</v>
      </c>
      <c r="G1768" s="2" t="s">
        <v>59</v>
      </c>
      <c r="H1768" s="2">
        <v>20141221</v>
      </c>
    </row>
    <row r="1769" spans="3:8">
      <c r="C1769" s="2">
        <v>20141221</v>
      </c>
      <c r="F1769" s="2">
        <v>2152</v>
      </c>
      <c r="G1769" s="2" t="s">
        <v>59</v>
      </c>
      <c r="H1769" s="2">
        <v>20141222</v>
      </c>
    </row>
    <row r="1770" spans="3:8">
      <c r="C1770" s="2">
        <v>20141222</v>
      </c>
      <c r="F1770" s="2">
        <v>2207</v>
      </c>
      <c r="G1770" s="2" t="s">
        <v>59</v>
      </c>
      <c r="H1770" s="2">
        <v>20141224</v>
      </c>
    </row>
    <row r="1771" spans="3:8">
      <c r="C1771" s="2">
        <v>20141224</v>
      </c>
      <c r="F1771" s="2">
        <v>2230</v>
      </c>
      <c r="G1771" s="2" t="s">
        <v>59</v>
      </c>
      <c r="H1771" s="2">
        <v>20141226</v>
      </c>
    </row>
    <row r="1772" spans="3:8">
      <c r="C1772" s="2">
        <v>20141226</v>
      </c>
      <c r="F1772" s="2">
        <v>2280</v>
      </c>
      <c r="G1772" s="2" t="s">
        <v>59</v>
      </c>
      <c r="H1772" s="2">
        <v>20141228</v>
      </c>
    </row>
    <row r="1773" spans="3:8">
      <c r="C1773" s="2">
        <v>20141228</v>
      </c>
      <c r="F1773" s="2">
        <v>2333</v>
      </c>
      <c r="G1773" s="2" t="s">
        <v>59</v>
      </c>
      <c r="H1773" s="2">
        <v>20141230</v>
      </c>
    </row>
    <row r="1774" spans="3:8">
      <c r="C1774" s="2">
        <v>20141230</v>
      </c>
      <c r="F1774" s="2">
        <v>2363</v>
      </c>
      <c r="G1774" s="2" t="s">
        <v>59</v>
      </c>
      <c r="H1774" s="2">
        <v>20141231</v>
      </c>
    </row>
    <row r="1775" spans="3:8">
      <c r="C1775" s="2">
        <v>20141231</v>
      </c>
      <c r="F1775" s="2">
        <v>2362</v>
      </c>
      <c r="G1775" s="2" t="s">
        <v>59</v>
      </c>
      <c r="H1775" s="2">
        <v>20150101</v>
      </c>
    </row>
    <row r="1776" spans="3:8">
      <c r="C1776" s="2">
        <v>20150101</v>
      </c>
      <c r="F1776" s="2">
        <v>2483</v>
      </c>
      <c r="G1776" s="2" t="s">
        <v>59</v>
      </c>
      <c r="H1776" s="2">
        <v>20150104</v>
      </c>
    </row>
    <row r="1777" spans="3:8">
      <c r="C1777" s="2">
        <v>20150104</v>
      </c>
      <c r="F1777" s="2">
        <v>2626</v>
      </c>
      <c r="G1777" s="2" t="s">
        <v>59</v>
      </c>
      <c r="H1777" s="2">
        <v>20150111</v>
      </c>
    </row>
    <row r="1778" spans="3:8">
      <c r="C1778" s="2">
        <v>20150111</v>
      </c>
      <c r="F1778" s="2">
        <v>2625</v>
      </c>
      <c r="G1778" s="2" t="s">
        <v>59</v>
      </c>
      <c r="H1778" s="2">
        <v>20150112</v>
      </c>
    </row>
    <row r="1779" spans="3:8">
      <c r="C1779" s="2">
        <v>20150112</v>
      </c>
      <c r="F1779" s="2">
        <v>2703</v>
      </c>
      <c r="G1779" s="2" t="s">
        <v>59</v>
      </c>
      <c r="H1779" s="2">
        <v>20150115</v>
      </c>
    </row>
    <row r="1780" spans="3:8">
      <c r="C1780" s="2">
        <v>20150115</v>
      </c>
      <c r="F1780" s="2">
        <v>2765</v>
      </c>
      <c r="G1780" s="2" t="s">
        <v>59</v>
      </c>
      <c r="H1780" s="2">
        <v>20150116</v>
      </c>
    </row>
    <row r="1781" spans="3:8">
      <c r="C1781" s="2">
        <v>20150116</v>
      </c>
      <c r="F1781" s="2">
        <v>2772</v>
      </c>
      <c r="G1781" s="2" t="s">
        <v>59</v>
      </c>
      <c r="H1781" s="2">
        <v>20150118</v>
      </c>
    </row>
    <row r="1782" spans="3:8">
      <c r="C1782" s="2">
        <v>20150118</v>
      </c>
      <c r="F1782" s="2">
        <v>2980</v>
      </c>
      <c r="G1782" s="2" t="s">
        <v>59</v>
      </c>
      <c r="H1782" s="2">
        <v>20150119</v>
      </c>
    </row>
    <row r="1783" spans="3:8">
      <c r="C1783" s="2">
        <v>20150119</v>
      </c>
      <c r="F1783" s="2">
        <v>2971</v>
      </c>
      <c r="G1783" s="2" t="s">
        <v>59</v>
      </c>
      <c r="H1783" s="2">
        <v>20150125</v>
      </c>
    </row>
    <row r="1784" spans="3:8">
      <c r="C1784" s="2">
        <v>20150125</v>
      </c>
      <c r="F1784" s="2">
        <v>2979</v>
      </c>
      <c r="G1784" s="2" t="s">
        <v>59</v>
      </c>
      <c r="H1784" s="2">
        <v>20150126</v>
      </c>
    </row>
    <row r="1785" spans="3:8">
      <c r="C1785" s="2">
        <v>20150126</v>
      </c>
      <c r="F1785" s="2">
        <v>3101</v>
      </c>
      <c r="G1785" s="2" t="s">
        <v>59</v>
      </c>
      <c r="H1785" s="2">
        <v>20150129</v>
      </c>
    </row>
    <row r="1786" spans="3:8">
      <c r="C1786" s="2">
        <v>20150129</v>
      </c>
      <c r="F1786" s="2">
        <v>3131</v>
      </c>
      <c r="G1786" s="2" t="s">
        <v>59</v>
      </c>
      <c r="H1786" s="2">
        <v>20150131</v>
      </c>
    </row>
    <row r="1787" spans="3:8">
      <c r="C1787" s="2">
        <v>20150131</v>
      </c>
      <c r="F1787" s="2">
        <v>3182</v>
      </c>
      <c r="G1787" s="2" t="s">
        <v>59</v>
      </c>
      <c r="H1787" s="2">
        <v>20150201</v>
      </c>
    </row>
    <row r="1788" spans="3:8">
      <c r="C1788" s="2">
        <v>20150201</v>
      </c>
      <c r="F1788" s="2">
        <v>3369</v>
      </c>
      <c r="G1788" s="2" t="s">
        <v>59</v>
      </c>
      <c r="H1788" s="2">
        <v>20150206</v>
      </c>
    </row>
    <row r="1789" spans="3:8">
      <c r="C1789" s="2">
        <v>20150206</v>
      </c>
      <c r="F1789" s="2">
        <v>3410</v>
      </c>
      <c r="G1789" s="2" t="s">
        <v>59</v>
      </c>
      <c r="H1789" s="2">
        <v>20150209</v>
      </c>
    </row>
    <row r="1790" spans="3:8">
      <c r="C1790" s="2">
        <v>20150209</v>
      </c>
      <c r="F1790" s="2">
        <v>3493</v>
      </c>
      <c r="G1790" s="2" t="s">
        <v>59</v>
      </c>
      <c r="H1790" s="2">
        <v>20150212</v>
      </c>
    </row>
    <row r="1791" spans="3:8">
      <c r="C1791" s="2">
        <v>20150212</v>
      </c>
      <c r="F1791" s="2">
        <v>3600</v>
      </c>
      <c r="G1791" s="2" t="s">
        <v>59</v>
      </c>
      <c r="H1791" s="2">
        <v>20150213</v>
      </c>
    </row>
    <row r="1792" spans="3:8">
      <c r="C1792" s="2">
        <v>20150213</v>
      </c>
      <c r="F1792" s="2">
        <v>3601</v>
      </c>
      <c r="G1792" s="2" t="s">
        <v>59</v>
      </c>
      <c r="H1792" s="2">
        <v>20150214</v>
      </c>
    </row>
    <row r="1793" spans="3:8">
      <c r="C1793" s="2">
        <v>20150214</v>
      </c>
      <c r="F1793" s="2">
        <v>3665</v>
      </c>
      <c r="G1793" s="2" t="s">
        <v>59</v>
      </c>
      <c r="H1793" s="2">
        <v>20150216</v>
      </c>
    </row>
    <row r="1794" spans="3:8">
      <c r="C1794" s="2">
        <v>20150216</v>
      </c>
      <c r="F1794" s="2">
        <v>3876</v>
      </c>
      <c r="G1794" s="2" t="s">
        <v>59</v>
      </c>
      <c r="H1794" s="2">
        <v>20150217</v>
      </c>
    </row>
    <row r="1795" spans="3:8">
      <c r="C1795" s="2">
        <v>20150217</v>
      </c>
      <c r="F1795" s="2">
        <v>3878</v>
      </c>
      <c r="G1795" s="2" t="s">
        <v>59</v>
      </c>
      <c r="H1795" s="2">
        <v>20150218</v>
      </c>
    </row>
    <row r="1796" spans="3:8">
      <c r="C1796" s="2">
        <v>20150218</v>
      </c>
      <c r="F1796" s="2">
        <v>3879</v>
      </c>
      <c r="G1796" s="2" t="s">
        <v>59</v>
      </c>
      <c r="H1796" s="2">
        <v>20150219</v>
      </c>
    </row>
    <row r="1797" spans="3:8">
      <c r="C1797" s="2">
        <v>20150219</v>
      </c>
      <c r="F1797" s="2">
        <v>3715</v>
      </c>
      <c r="G1797" s="2" t="s">
        <v>59</v>
      </c>
      <c r="H1797" s="2">
        <v>20150220</v>
      </c>
    </row>
    <row r="1798" spans="3:8">
      <c r="C1798" s="2">
        <v>20150220</v>
      </c>
      <c r="F1798" s="2">
        <v>3880</v>
      </c>
      <c r="G1798" s="2" t="s">
        <v>59</v>
      </c>
      <c r="H1798" s="2">
        <v>20150221</v>
      </c>
    </row>
    <row r="1799" spans="3:8">
      <c r="C1799" s="2">
        <v>20150221</v>
      </c>
      <c r="F1799" s="2">
        <v>3882</v>
      </c>
      <c r="G1799" s="2" t="s">
        <v>59</v>
      </c>
      <c r="H1799" s="2">
        <v>20150222</v>
      </c>
    </row>
    <row r="1800" spans="3:8">
      <c r="C1800" s="2">
        <v>20150222</v>
      </c>
      <c r="F1800" s="2">
        <v>2068</v>
      </c>
      <c r="G1800" s="2" t="s">
        <v>31</v>
      </c>
      <c r="H1800" s="2">
        <v>20141218</v>
      </c>
    </row>
    <row r="1801" spans="3:8">
      <c r="C1801" s="2">
        <v>20141218</v>
      </c>
      <c r="F1801" s="2">
        <v>2201</v>
      </c>
      <c r="G1801" s="2" t="s">
        <v>31</v>
      </c>
      <c r="H1801" s="2">
        <v>20141224</v>
      </c>
    </row>
    <row r="1802" spans="3:8">
      <c r="C1802" s="2">
        <v>20141224</v>
      </c>
      <c r="F1802" s="2">
        <v>2219</v>
      </c>
      <c r="G1802" s="2" t="s">
        <v>31</v>
      </c>
      <c r="H1802" s="2">
        <v>20141225</v>
      </c>
    </row>
    <row r="1803" spans="3:8">
      <c r="C1803" s="2">
        <v>20141225</v>
      </c>
      <c r="F1803" s="2">
        <v>2231</v>
      </c>
      <c r="G1803" s="2" t="s">
        <v>31</v>
      </c>
      <c r="H1803" s="2">
        <v>20141226</v>
      </c>
    </row>
    <row r="1804" spans="3:8">
      <c r="C1804" s="2">
        <v>20141226</v>
      </c>
      <c r="F1804" s="2">
        <v>2265</v>
      </c>
      <c r="G1804" s="2" t="s">
        <v>31</v>
      </c>
      <c r="H1804" s="2">
        <v>20141227</v>
      </c>
    </row>
    <row r="1805" spans="3:8">
      <c r="C1805" s="2">
        <v>20141227</v>
      </c>
      <c r="F1805" s="2">
        <v>2277</v>
      </c>
      <c r="G1805" s="2" t="s">
        <v>31</v>
      </c>
      <c r="H1805" s="2">
        <v>20141228</v>
      </c>
    </row>
    <row r="1806" spans="3:8">
      <c r="C1806" s="2">
        <v>20141228</v>
      </c>
      <c r="F1806" s="2">
        <v>2329</v>
      </c>
      <c r="G1806" s="2" t="s">
        <v>31</v>
      </c>
      <c r="H1806" s="2">
        <v>20141230</v>
      </c>
    </row>
    <row r="1807" spans="3:8">
      <c r="C1807" s="2">
        <v>20141230</v>
      </c>
      <c r="F1807" s="2">
        <v>2352</v>
      </c>
      <c r="G1807" s="2" t="s">
        <v>31</v>
      </c>
      <c r="H1807" s="2">
        <v>20141231</v>
      </c>
    </row>
    <row r="1808" spans="3:8">
      <c r="C1808" s="2">
        <v>20141231</v>
      </c>
      <c r="F1808" s="2">
        <v>2379</v>
      </c>
      <c r="G1808" s="2" t="s">
        <v>31</v>
      </c>
      <c r="H1808" s="2">
        <v>20150101</v>
      </c>
    </row>
    <row r="1809" spans="3:8">
      <c r="C1809" s="2">
        <v>20150101</v>
      </c>
      <c r="F1809" s="2">
        <v>2378</v>
      </c>
      <c r="G1809" s="2" t="s">
        <v>31</v>
      </c>
      <c r="H1809" s="2">
        <v>20150102</v>
      </c>
    </row>
    <row r="1810" spans="3:8">
      <c r="C1810" s="2">
        <v>20150102</v>
      </c>
      <c r="F1810" s="2">
        <v>2444</v>
      </c>
      <c r="G1810" s="2" t="s">
        <v>31</v>
      </c>
      <c r="H1810" s="2">
        <v>20150103</v>
      </c>
    </row>
    <row r="1811" spans="3:8">
      <c r="C1811" s="2">
        <v>20150103</v>
      </c>
      <c r="F1811" s="2">
        <v>2474</v>
      </c>
      <c r="G1811" s="2" t="s">
        <v>31</v>
      </c>
      <c r="H1811" s="2">
        <v>20150104</v>
      </c>
    </row>
    <row r="1812" spans="3:8">
      <c r="C1812" s="2">
        <v>20150104</v>
      </c>
      <c r="F1812" s="2">
        <v>2473</v>
      </c>
      <c r="G1812" s="2" t="s">
        <v>31</v>
      </c>
      <c r="H1812" s="2">
        <v>20150105</v>
      </c>
    </row>
    <row r="1813" spans="3:8">
      <c r="C1813" s="2">
        <v>20150105</v>
      </c>
      <c r="F1813" s="2">
        <v>2532</v>
      </c>
      <c r="G1813" s="2" t="s">
        <v>31</v>
      </c>
      <c r="H1813" s="2">
        <v>20150107</v>
      </c>
    </row>
    <row r="1814" spans="3:8">
      <c r="C1814" s="2">
        <v>20150107</v>
      </c>
      <c r="F1814" s="2">
        <v>2533</v>
      </c>
      <c r="G1814" s="2" t="s">
        <v>31</v>
      </c>
      <c r="H1814" s="2">
        <v>20150108</v>
      </c>
    </row>
    <row r="1815" spans="3:8">
      <c r="C1815" s="2">
        <v>20150108</v>
      </c>
      <c r="F1815" s="2">
        <v>2550</v>
      </c>
      <c r="G1815" s="2" t="s">
        <v>31</v>
      </c>
      <c r="H1815" s="2">
        <v>20150109</v>
      </c>
    </row>
    <row r="1816" spans="3:8">
      <c r="C1816" s="2">
        <v>20150109</v>
      </c>
      <c r="F1816" s="2">
        <v>2588</v>
      </c>
      <c r="G1816" s="2" t="s">
        <v>31</v>
      </c>
      <c r="H1816" s="2">
        <v>20150111</v>
      </c>
    </row>
    <row r="1817" spans="3:8">
      <c r="C1817" s="2">
        <v>20150111</v>
      </c>
      <c r="F1817" s="2">
        <v>2602</v>
      </c>
      <c r="G1817" s="2" t="s">
        <v>31</v>
      </c>
      <c r="H1817" s="2">
        <v>20150112</v>
      </c>
    </row>
    <row r="1818" spans="3:8">
      <c r="C1818" s="2">
        <v>20150112</v>
      </c>
      <c r="F1818" s="2">
        <v>2644</v>
      </c>
      <c r="G1818" s="2" t="s">
        <v>31</v>
      </c>
      <c r="H1818" s="2">
        <v>20150113</v>
      </c>
    </row>
    <row r="1819" spans="3:8">
      <c r="C1819" s="2">
        <v>20150113</v>
      </c>
      <c r="F1819" s="2">
        <v>2727</v>
      </c>
      <c r="G1819" s="2" t="s">
        <v>31</v>
      </c>
      <c r="H1819" s="2">
        <v>20150116</v>
      </c>
    </row>
    <row r="1820" spans="3:8">
      <c r="C1820" s="2">
        <v>20150116</v>
      </c>
      <c r="F1820" s="2">
        <v>2768</v>
      </c>
      <c r="G1820" s="2" t="s">
        <v>31</v>
      </c>
      <c r="H1820" s="2">
        <v>20150118</v>
      </c>
    </row>
    <row r="1821" spans="3:8">
      <c r="C1821" s="2">
        <v>20150118</v>
      </c>
      <c r="F1821" s="2">
        <v>2865</v>
      </c>
      <c r="G1821" s="2" t="s">
        <v>31</v>
      </c>
      <c r="H1821" s="2">
        <v>20150119</v>
      </c>
    </row>
    <row r="1822" spans="3:8">
      <c r="C1822" s="2">
        <v>20150119</v>
      </c>
      <c r="F1822" s="2">
        <v>2866</v>
      </c>
      <c r="G1822" s="2" t="s">
        <v>31</v>
      </c>
      <c r="H1822" s="2">
        <v>20150120</v>
      </c>
    </row>
    <row r="1823" spans="3:8">
      <c r="C1823" s="2">
        <v>20150120</v>
      </c>
      <c r="F1823" s="2">
        <v>2952</v>
      </c>
      <c r="G1823" s="2" t="s">
        <v>31</v>
      </c>
      <c r="H1823" s="2">
        <v>20150121</v>
      </c>
    </row>
    <row r="1824" spans="3:8">
      <c r="C1824" s="2">
        <v>20150121</v>
      </c>
      <c r="F1824" s="2">
        <v>2895</v>
      </c>
      <c r="G1824" s="2" t="s">
        <v>31</v>
      </c>
      <c r="H1824" s="2">
        <v>20150122</v>
      </c>
    </row>
    <row r="1825" spans="3:8">
      <c r="C1825" s="2">
        <v>20150122</v>
      </c>
      <c r="F1825" s="2">
        <v>2953</v>
      </c>
      <c r="G1825" s="2" t="s">
        <v>31</v>
      </c>
      <c r="H1825" s="2">
        <v>20150123</v>
      </c>
    </row>
    <row r="1826" spans="3:8">
      <c r="C1826" s="2">
        <v>20150123</v>
      </c>
      <c r="F1826" s="2">
        <v>2954</v>
      </c>
      <c r="G1826" s="2" t="s">
        <v>31</v>
      </c>
      <c r="H1826" s="2">
        <v>20150124</v>
      </c>
    </row>
    <row r="1827" spans="3:8">
      <c r="C1827" s="2">
        <v>20150124</v>
      </c>
      <c r="F1827" s="2">
        <v>3003</v>
      </c>
      <c r="G1827" s="2" t="s">
        <v>31</v>
      </c>
      <c r="H1827" s="2">
        <v>20150126</v>
      </c>
    </row>
    <row r="1828" spans="3:8">
      <c r="C1828" s="2">
        <v>20150126</v>
      </c>
      <c r="F1828" s="2">
        <v>3002</v>
      </c>
      <c r="G1828" s="2" t="s">
        <v>31</v>
      </c>
      <c r="H1828" s="2">
        <v>20150127</v>
      </c>
    </row>
    <row r="1829" spans="3:8">
      <c r="C1829" s="2">
        <v>20150127</v>
      </c>
      <c r="F1829" s="2">
        <v>3063</v>
      </c>
      <c r="G1829" s="2" t="s">
        <v>31</v>
      </c>
      <c r="H1829" s="2">
        <v>20150128</v>
      </c>
    </row>
    <row r="1830" spans="3:8">
      <c r="C1830" s="2">
        <v>20150128</v>
      </c>
      <c r="F1830" s="2">
        <v>3122</v>
      </c>
      <c r="G1830" s="2" t="s">
        <v>31</v>
      </c>
      <c r="H1830" s="2">
        <v>20150129</v>
      </c>
    </row>
    <row r="1831" spans="3:8">
      <c r="C1831" s="2">
        <v>20150129</v>
      </c>
      <c r="F1831" s="2">
        <v>3123</v>
      </c>
      <c r="G1831" s="2" t="s">
        <v>31</v>
      </c>
      <c r="H1831" s="2">
        <v>20150130</v>
      </c>
    </row>
    <row r="1832" spans="3:8">
      <c r="C1832" s="2">
        <v>20150130</v>
      </c>
      <c r="F1832" s="2">
        <v>3121</v>
      </c>
      <c r="G1832" s="2" t="s">
        <v>31</v>
      </c>
      <c r="H1832" s="2">
        <v>20150131</v>
      </c>
    </row>
    <row r="1833" spans="3:8">
      <c r="C1833" s="2">
        <v>20150131</v>
      </c>
      <c r="F1833" s="2">
        <v>3139</v>
      </c>
      <c r="G1833" s="2" t="s">
        <v>31</v>
      </c>
      <c r="H1833" s="2">
        <v>20150201</v>
      </c>
    </row>
    <row r="1834" spans="3:8">
      <c r="C1834" s="2">
        <v>20150201</v>
      </c>
      <c r="F1834" s="2">
        <v>3254</v>
      </c>
      <c r="G1834" s="2" t="s">
        <v>31</v>
      </c>
      <c r="H1834" s="2">
        <v>20150204</v>
      </c>
    </row>
    <row r="1835" spans="3:8">
      <c r="C1835" s="2">
        <v>20150204</v>
      </c>
      <c r="F1835" s="2">
        <v>3286</v>
      </c>
      <c r="G1835" s="2" t="s">
        <v>31</v>
      </c>
      <c r="H1835" s="2">
        <v>20150205</v>
      </c>
    </row>
    <row r="1836" spans="3:8">
      <c r="C1836" s="2">
        <v>20150205</v>
      </c>
      <c r="F1836" s="2">
        <v>3351</v>
      </c>
      <c r="G1836" s="2" t="s">
        <v>31</v>
      </c>
      <c r="H1836" s="2">
        <v>20150206</v>
      </c>
    </row>
    <row r="1837" spans="3:8">
      <c r="C1837" s="2">
        <v>20150206</v>
      </c>
      <c r="F1837" s="2">
        <v>3350</v>
      </c>
      <c r="G1837" s="2" t="s">
        <v>31</v>
      </c>
      <c r="H1837" s="2">
        <v>20150207</v>
      </c>
    </row>
    <row r="1838" spans="3:8">
      <c r="C1838" s="2">
        <v>20150207</v>
      </c>
      <c r="F1838" s="2">
        <v>3374</v>
      </c>
      <c r="G1838" s="2" t="s">
        <v>31</v>
      </c>
      <c r="H1838" s="2">
        <v>20150208</v>
      </c>
    </row>
    <row r="1839" spans="3:8">
      <c r="C1839" s="2">
        <v>20150208</v>
      </c>
      <c r="F1839" s="2">
        <v>3424</v>
      </c>
      <c r="G1839" s="2" t="s">
        <v>31</v>
      </c>
      <c r="H1839" s="2">
        <v>20150209</v>
      </c>
    </row>
    <row r="1840" spans="3:8">
      <c r="C1840" s="2">
        <v>20150209</v>
      </c>
      <c r="F1840" s="2">
        <v>3423</v>
      </c>
      <c r="G1840" s="2" t="s">
        <v>31</v>
      </c>
      <c r="H1840" s="2">
        <v>20150210</v>
      </c>
    </row>
    <row r="1841" spans="3:8">
      <c r="C1841" s="2">
        <v>20150210</v>
      </c>
      <c r="F1841" s="2">
        <v>3462</v>
      </c>
      <c r="G1841" s="2" t="s">
        <v>31</v>
      </c>
      <c r="H1841" s="2">
        <v>20150211</v>
      </c>
    </row>
    <row r="1842" spans="3:8">
      <c r="C1842" s="2">
        <v>20150211</v>
      </c>
      <c r="F1842" s="2">
        <v>3521</v>
      </c>
      <c r="G1842" s="2" t="s">
        <v>31</v>
      </c>
      <c r="H1842" s="2">
        <v>20150212</v>
      </c>
    </row>
    <row r="1843" spans="3:8">
      <c r="C1843" s="2">
        <v>20150212</v>
      </c>
      <c r="F1843" s="2">
        <v>3520</v>
      </c>
      <c r="G1843" s="2" t="s">
        <v>31</v>
      </c>
      <c r="H1843" s="2">
        <v>20150213</v>
      </c>
    </row>
    <row r="1844" spans="3:8">
      <c r="C1844" s="2">
        <v>20150213</v>
      </c>
      <c r="F1844" s="2">
        <v>3559</v>
      </c>
      <c r="G1844" s="2" t="s">
        <v>31</v>
      </c>
      <c r="H1844" s="2">
        <v>20150214</v>
      </c>
    </row>
    <row r="1845" spans="3:8">
      <c r="C1845" s="2">
        <v>20150214</v>
      </c>
      <c r="F1845" s="2">
        <v>3633</v>
      </c>
      <c r="G1845" s="2" t="s">
        <v>31</v>
      </c>
      <c r="H1845" s="2">
        <v>20150215</v>
      </c>
    </row>
    <row r="1846" spans="3:8">
      <c r="C1846" s="2">
        <v>20150215</v>
      </c>
      <c r="F1846" s="2">
        <v>3634</v>
      </c>
      <c r="G1846" s="2" t="s">
        <v>31</v>
      </c>
      <c r="H1846" s="2">
        <v>20150216</v>
      </c>
    </row>
    <row r="1847" spans="3:8">
      <c r="C1847" s="2">
        <v>20150216</v>
      </c>
      <c r="F1847" s="2">
        <v>3632</v>
      </c>
      <c r="G1847" s="2" t="s">
        <v>31</v>
      </c>
      <c r="H1847" s="2">
        <v>20150217</v>
      </c>
    </row>
    <row r="1848" spans="3:8">
      <c r="C1848" s="2">
        <v>20150217</v>
      </c>
      <c r="F1848" s="2">
        <v>3659</v>
      </c>
      <c r="G1848" s="2" t="s">
        <v>31</v>
      </c>
      <c r="H1848" s="2">
        <v>20150218</v>
      </c>
    </row>
    <row r="1849" spans="3:8">
      <c r="C1849" s="2">
        <v>20150218</v>
      </c>
      <c r="F1849" s="2">
        <v>3682</v>
      </c>
      <c r="G1849" s="2" t="s">
        <v>31</v>
      </c>
      <c r="H1849" s="2">
        <v>20150219</v>
      </c>
    </row>
    <row r="1850" spans="3:8">
      <c r="C1850" s="2">
        <v>20150219</v>
      </c>
      <c r="F1850" s="2">
        <v>3699</v>
      </c>
      <c r="G1850" s="2" t="s">
        <v>31</v>
      </c>
      <c r="H1850" s="2">
        <v>20150220</v>
      </c>
    </row>
    <row r="1851" spans="3:8">
      <c r="C1851" s="2">
        <v>20150220</v>
      </c>
      <c r="F1851" s="2">
        <v>3763</v>
      </c>
      <c r="G1851" s="2" t="s">
        <v>31</v>
      </c>
      <c r="H1851" s="2">
        <v>20150222</v>
      </c>
    </row>
    <row r="1852" spans="3:8">
      <c r="C1852" s="2">
        <v>20150222</v>
      </c>
      <c r="F1852" s="2">
        <v>3849</v>
      </c>
      <c r="G1852" s="2" t="s">
        <v>31</v>
      </c>
      <c r="H1852" s="2">
        <v>20150223</v>
      </c>
    </row>
    <row r="1853" spans="3:8">
      <c r="C1853" s="2">
        <v>20150223</v>
      </c>
      <c r="F1853" s="2">
        <v>3848</v>
      </c>
      <c r="G1853" s="2" t="s">
        <v>31</v>
      </c>
      <c r="H1853" s="2">
        <v>20150224</v>
      </c>
    </row>
    <row r="1854" spans="3:8">
      <c r="C1854" s="2">
        <v>20150224</v>
      </c>
      <c r="F1854" s="2">
        <v>4072</v>
      </c>
      <c r="G1854" s="2" t="s">
        <v>31</v>
      </c>
      <c r="H1854" s="2">
        <v>20150226</v>
      </c>
    </row>
    <row r="1855" spans="3:8">
      <c r="C1855" s="2">
        <v>20150226</v>
      </c>
      <c r="F1855" s="2">
        <v>4073</v>
      </c>
      <c r="G1855" s="2" t="s">
        <v>31</v>
      </c>
      <c r="H1855" s="2">
        <v>20150227</v>
      </c>
    </row>
    <row r="1856" spans="3:8">
      <c r="C1856" s="2">
        <v>20150227</v>
      </c>
      <c r="F1856" s="2">
        <v>4080</v>
      </c>
      <c r="G1856" s="2" t="s">
        <v>31</v>
      </c>
      <c r="H1856" s="2">
        <v>20150228</v>
      </c>
    </row>
    <row r="1857" spans="3:8">
      <c r="C1857" s="2">
        <v>20150228</v>
      </c>
      <c r="F1857" s="2">
        <v>4081</v>
      </c>
      <c r="G1857" s="2" t="s">
        <v>31</v>
      </c>
      <c r="H1857" s="2">
        <v>20150301</v>
      </c>
    </row>
    <row r="1858" spans="3:8">
      <c r="C1858" s="2">
        <v>20150301</v>
      </c>
      <c r="F1858" s="2">
        <v>4082</v>
      </c>
      <c r="G1858" s="2" t="s">
        <v>31</v>
      </c>
      <c r="H1858" s="2">
        <v>20150302</v>
      </c>
    </row>
    <row r="1859" spans="3:8">
      <c r="C1859" s="2">
        <v>20150302</v>
      </c>
      <c r="F1859" s="2">
        <v>4083</v>
      </c>
      <c r="G1859" s="2" t="s">
        <v>31</v>
      </c>
      <c r="H1859" s="2">
        <v>20150303</v>
      </c>
    </row>
    <row r="1860" spans="3:8">
      <c r="C1860" s="2">
        <v>20150303</v>
      </c>
      <c r="F1860" s="2">
        <v>4099</v>
      </c>
      <c r="G1860" s="2" t="s">
        <v>31</v>
      </c>
      <c r="H1860" s="2">
        <v>20150304</v>
      </c>
    </row>
    <row r="1861" spans="3:8">
      <c r="C1861" s="2">
        <v>20150304</v>
      </c>
      <c r="F1861" s="2">
        <v>4113</v>
      </c>
      <c r="G1861" s="2" t="s">
        <v>31</v>
      </c>
      <c r="H1861" s="2">
        <v>20150305</v>
      </c>
    </row>
    <row r="1862" spans="3:8">
      <c r="C1862" s="2">
        <v>20150305</v>
      </c>
      <c r="F1862" s="2">
        <v>4142</v>
      </c>
      <c r="G1862" s="2" t="s">
        <v>31</v>
      </c>
      <c r="H1862" s="2">
        <v>20150306</v>
      </c>
    </row>
    <row r="1863" spans="3:8">
      <c r="C1863" s="2">
        <v>20150306</v>
      </c>
      <c r="F1863" s="2">
        <v>4141</v>
      </c>
      <c r="G1863" s="2" t="s">
        <v>31</v>
      </c>
      <c r="H1863" s="2">
        <v>20150307</v>
      </c>
    </row>
    <row r="1864" spans="3:8">
      <c r="C1864" s="2">
        <v>20150307</v>
      </c>
      <c r="F1864" s="2">
        <v>4196</v>
      </c>
      <c r="G1864" s="2" t="s">
        <v>31</v>
      </c>
      <c r="H1864" s="2">
        <v>20150308</v>
      </c>
    </row>
    <row r="1865" spans="3:8">
      <c r="C1865" s="2">
        <v>20150308</v>
      </c>
      <c r="F1865" s="2">
        <v>4270</v>
      </c>
      <c r="G1865" s="2" t="s">
        <v>31</v>
      </c>
      <c r="H1865" s="2">
        <v>20150309</v>
      </c>
    </row>
    <row r="1866" spans="3:8">
      <c r="C1866" s="2">
        <v>20150309</v>
      </c>
      <c r="F1866" s="2">
        <v>4271</v>
      </c>
      <c r="G1866" s="2" t="s">
        <v>31</v>
      </c>
      <c r="H1866" s="2">
        <v>20150310</v>
      </c>
    </row>
    <row r="1867" spans="3:8">
      <c r="C1867" s="2">
        <v>20150310</v>
      </c>
      <c r="F1867" s="2">
        <v>4316</v>
      </c>
      <c r="G1867" s="2" t="s">
        <v>31</v>
      </c>
      <c r="H1867" s="2">
        <v>20150311</v>
      </c>
    </row>
    <row r="1868" spans="3:8">
      <c r="C1868" s="2">
        <v>20150311</v>
      </c>
      <c r="F1868" s="2">
        <v>2253</v>
      </c>
      <c r="G1868" s="2" t="s">
        <v>32</v>
      </c>
      <c r="H1868" s="2">
        <v>20141220</v>
      </c>
    </row>
    <row r="1869" spans="3:8">
      <c r="C1869" s="2">
        <v>20141220</v>
      </c>
      <c r="F1869" s="2">
        <v>2254</v>
      </c>
      <c r="G1869" s="2" t="s">
        <v>32</v>
      </c>
      <c r="H1869" s="2">
        <v>20141221</v>
      </c>
    </row>
    <row r="1870" spans="3:8">
      <c r="C1870" s="2">
        <v>20141221</v>
      </c>
      <c r="F1870" s="2">
        <v>2255</v>
      </c>
      <c r="G1870" s="2" t="s">
        <v>32</v>
      </c>
      <c r="H1870" s="2">
        <v>20141222</v>
      </c>
    </row>
    <row r="1871" spans="3:8">
      <c r="C1871" s="2">
        <v>20141222</v>
      </c>
      <c r="F1871" s="2">
        <v>2256</v>
      </c>
      <c r="G1871" s="2" t="s">
        <v>32</v>
      </c>
      <c r="H1871" s="2">
        <v>20141223</v>
      </c>
    </row>
    <row r="1872" spans="3:8">
      <c r="C1872" s="2">
        <v>20141223</v>
      </c>
      <c r="F1872" s="2">
        <v>2257</v>
      </c>
      <c r="G1872" s="2" t="s">
        <v>32</v>
      </c>
      <c r="H1872" s="2">
        <v>20141224</v>
      </c>
    </row>
    <row r="1873" spans="3:8">
      <c r="C1873" s="2">
        <v>20141224</v>
      </c>
      <c r="F1873" s="2">
        <v>2258</v>
      </c>
      <c r="G1873" s="2" t="s">
        <v>32</v>
      </c>
      <c r="H1873" s="2">
        <v>20141225</v>
      </c>
    </row>
    <row r="1874" spans="3:8">
      <c r="C1874" s="2">
        <v>20141225</v>
      </c>
      <c r="F1874" s="2">
        <v>2259</v>
      </c>
      <c r="G1874" s="2" t="s">
        <v>32</v>
      </c>
      <c r="H1874" s="2">
        <v>20141226</v>
      </c>
    </row>
    <row r="1875" spans="3:8">
      <c r="C1875" s="2">
        <v>20141226</v>
      </c>
      <c r="F1875" s="2">
        <v>2291</v>
      </c>
      <c r="G1875" s="2" t="s">
        <v>32</v>
      </c>
      <c r="H1875" s="2">
        <v>20141227</v>
      </c>
    </row>
    <row r="1876" spans="3:8">
      <c r="C1876" s="2">
        <v>20141227</v>
      </c>
      <c r="F1876" s="2">
        <v>2393</v>
      </c>
      <c r="G1876" s="2" t="s">
        <v>32</v>
      </c>
      <c r="H1876" s="2">
        <v>20141228</v>
      </c>
    </row>
    <row r="1877" spans="3:8">
      <c r="C1877" s="2">
        <v>20141228</v>
      </c>
      <c r="F1877" s="2">
        <v>2394</v>
      </c>
      <c r="G1877" s="2" t="s">
        <v>32</v>
      </c>
      <c r="H1877" s="2">
        <v>20141229</v>
      </c>
    </row>
    <row r="1878" spans="3:8">
      <c r="C1878" s="2">
        <v>20141229</v>
      </c>
      <c r="F1878" s="2">
        <v>2395</v>
      </c>
      <c r="G1878" s="2" t="s">
        <v>32</v>
      </c>
      <c r="H1878" s="2">
        <v>20141230</v>
      </c>
    </row>
    <row r="1879" spans="3:8">
      <c r="C1879" s="2">
        <v>20141230</v>
      </c>
      <c r="F1879" s="2">
        <v>2396</v>
      </c>
      <c r="G1879" s="2" t="s">
        <v>32</v>
      </c>
      <c r="H1879" s="2">
        <v>20141231</v>
      </c>
    </row>
    <row r="1880" spans="3:8">
      <c r="C1880" s="2">
        <v>20141231</v>
      </c>
      <c r="F1880" s="2">
        <v>3004</v>
      </c>
      <c r="G1880" s="2" t="s">
        <v>32</v>
      </c>
      <c r="H1880" s="2">
        <v>20150101</v>
      </c>
    </row>
    <row r="1881" spans="3:8">
      <c r="C1881" s="2">
        <v>20150101</v>
      </c>
      <c r="F1881" s="2">
        <v>3005</v>
      </c>
      <c r="G1881" s="2" t="s">
        <v>32</v>
      </c>
      <c r="H1881" s="2">
        <v>20150102</v>
      </c>
    </row>
    <row r="1882" spans="3:8">
      <c r="C1882" s="2">
        <v>20150102</v>
      </c>
      <c r="F1882" s="2">
        <v>3014</v>
      </c>
      <c r="G1882" s="2" t="s">
        <v>32</v>
      </c>
      <c r="H1882" s="2">
        <v>20150103</v>
      </c>
    </row>
    <row r="1883" spans="3:8">
      <c r="C1883" s="2">
        <v>20150103</v>
      </c>
      <c r="F1883" s="2">
        <v>3015</v>
      </c>
      <c r="G1883" s="2" t="s">
        <v>32</v>
      </c>
      <c r="H1883" s="2">
        <v>20150104</v>
      </c>
    </row>
    <row r="1884" spans="3:8">
      <c r="C1884" s="2">
        <v>20150104</v>
      </c>
      <c r="F1884" s="2">
        <v>3017</v>
      </c>
      <c r="G1884" s="2" t="s">
        <v>32</v>
      </c>
      <c r="H1884" s="2">
        <v>20150105</v>
      </c>
    </row>
    <row r="1885" spans="3:8">
      <c r="C1885" s="2">
        <v>20150105</v>
      </c>
      <c r="F1885" s="2">
        <v>3018</v>
      </c>
      <c r="G1885" s="2" t="s">
        <v>32</v>
      </c>
      <c r="H1885" s="2">
        <v>20150106</v>
      </c>
    </row>
    <row r="1886" spans="3:8">
      <c r="C1886" s="2">
        <v>20150106</v>
      </c>
      <c r="F1886" s="2">
        <v>3019</v>
      </c>
      <c r="G1886" s="2" t="s">
        <v>32</v>
      </c>
      <c r="H1886" s="2">
        <v>20150107</v>
      </c>
    </row>
    <row r="1887" spans="3:8">
      <c r="C1887" s="2">
        <v>20150107</v>
      </c>
      <c r="F1887" s="2">
        <v>3020</v>
      </c>
      <c r="G1887" s="2" t="s">
        <v>32</v>
      </c>
      <c r="H1887" s="2">
        <v>20150108</v>
      </c>
    </row>
    <row r="1888" spans="3:8">
      <c r="C1888" s="2">
        <v>20150108</v>
      </c>
      <c r="F1888" s="2">
        <v>3021</v>
      </c>
      <c r="G1888" s="2" t="s">
        <v>32</v>
      </c>
      <c r="H1888" s="2">
        <v>20150109</v>
      </c>
    </row>
    <row r="1889" spans="3:8">
      <c r="C1889" s="2">
        <v>20150109</v>
      </c>
      <c r="F1889" s="2">
        <v>3022</v>
      </c>
      <c r="G1889" s="2" t="s">
        <v>32</v>
      </c>
      <c r="H1889" s="2">
        <v>20150110</v>
      </c>
    </row>
    <row r="1890" spans="3:8">
      <c r="C1890" s="2">
        <v>20150110</v>
      </c>
      <c r="F1890" s="2">
        <v>3023</v>
      </c>
      <c r="G1890" s="2" t="s">
        <v>32</v>
      </c>
      <c r="H1890" s="2">
        <v>20150111</v>
      </c>
    </row>
    <row r="1891" spans="3:8">
      <c r="C1891" s="2">
        <v>20150111</v>
      </c>
      <c r="F1891" s="2">
        <v>3024</v>
      </c>
      <c r="G1891" s="2" t="s">
        <v>32</v>
      </c>
      <c r="H1891" s="2">
        <v>20150112</v>
      </c>
    </row>
    <row r="1892" spans="3:8">
      <c r="C1892" s="2">
        <v>20150112</v>
      </c>
      <c r="F1892" s="2">
        <v>3025</v>
      </c>
      <c r="G1892" s="2" t="s">
        <v>32</v>
      </c>
      <c r="H1892" s="2">
        <v>20150113</v>
      </c>
    </row>
    <row r="1893" spans="3:8">
      <c r="C1893" s="2">
        <v>20150113</v>
      </c>
      <c r="F1893" s="2">
        <v>3026</v>
      </c>
      <c r="G1893" s="2" t="s">
        <v>32</v>
      </c>
      <c r="H1893" s="2">
        <v>20150114</v>
      </c>
    </row>
    <row r="1894" spans="3:8">
      <c r="C1894" s="2">
        <v>20150114</v>
      </c>
      <c r="F1894" s="2">
        <v>3027</v>
      </c>
      <c r="G1894" s="2" t="s">
        <v>32</v>
      </c>
      <c r="H1894" s="2">
        <v>20150115</v>
      </c>
    </row>
    <row r="1895" spans="3:8">
      <c r="C1895" s="2">
        <v>20150115</v>
      </c>
      <c r="F1895" s="2">
        <v>3028</v>
      </c>
      <c r="G1895" s="2" t="s">
        <v>32</v>
      </c>
      <c r="H1895" s="2">
        <v>20150116</v>
      </c>
    </row>
    <row r="1896" spans="3:8">
      <c r="C1896" s="2">
        <v>20150116</v>
      </c>
      <c r="F1896" s="2">
        <v>3029</v>
      </c>
      <c r="G1896" s="2" t="s">
        <v>32</v>
      </c>
      <c r="H1896" s="2">
        <v>20150117</v>
      </c>
    </row>
    <row r="1897" spans="3:8">
      <c r="C1897" s="2">
        <v>20150117</v>
      </c>
      <c r="F1897" s="2">
        <v>3030</v>
      </c>
      <c r="G1897" s="2" t="s">
        <v>32</v>
      </c>
      <c r="H1897" s="2">
        <v>20150118</v>
      </c>
    </row>
    <row r="1898" spans="3:8">
      <c r="C1898" s="2">
        <v>20150118</v>
      </c>
      <c r="F1898" s="2">
        <v>3031</v>
      </c>
      <c r="G1898" s="2" t="s">
        <v>32</v>
      </c>
      <c r="H1898" s="2">
        <v>20150119</v>
      </c>
    </row>
    <row r="1899" spans="3:8">
      <c r="C1899" s="2">
        <v>20150119</v>
      </c>
      <c r="F1899" s="2">
        <v>3032</v>
      </c>
      <c r="G1899" s="2" t="s">
        <v>32</v>
      </c>
      <c r="H1899" s="2">
        <v>20150120</v>
      </c>
    </row>
    <row r="1900" spans="3:8">
      <c r="C1900" s="2">
        <v>20150120</v>
      </c>
      <c r="F1900" s="2">
        <v>3033</v>
      </c>
      <c r="G1900" s="2" t="s">
        <v>32</v>
      </c>
      <c r="H1900" s="2">
        <v>20150121</v>
      </c>
    </row>
    <row r="1901" spans="3:8">
      <c r="C1901" s="2">
        <v>20150121</v>
      </c>
      <c r="F1901" s="2">
        <v>3034</v>
      </c>
      <c r="G1901" s="2" t="s">
        <v>32</v>
      </c>
      <c r="H1901" s="2">
        <v>20150122</v>
      </c>
    </row>
    <row r="1902" spans="3:8">
      <c r="C1902" s="2">
        <v>20150122</v>
      </c>
      <c r="F1902" s="2">
        <v>3035</v>
      </c>
      <c r="G1902" s="2" t="s">
        <v>32</v>
      </c>
      <c r="H1902" s="2">
        <v>20150123</v>
      </c>
    </row>
    <row r="1903" spans="3:8">
      <c r="C1903" s="2">
        <v>20150123</v>
      </c>
      <c r="F1903" s="2">
        <v>3036</v>
      </c>
      <c r="G1903" s="2" t="s">
        <v>32</v>
      </c>
      <c r="H1903" s="2">
        <v>20150124</v>
      </c>
    </row>
    <row r="1904" spans="3:8">
      <c r="C1904" s="2">
        <v>20150124</v>
      </c>
      <c r="F1904" s="2">
        <v>3037</v>
      </c>
      <c r="G1904" s="2" t="s">
        <v>32</v>
      </c>
      <c r="H1904" s="2">
        <v>20150125</v>
      </c>
    </row>
    <row r="1905" spans="3:8">
      <c r="C1905" s="2">
        <v>20150125</v>
      </c>
      <c r="F1905" s="2">
        <v>2978</v>
      </c>
      <c r="G1905" s="2" t="s">
        <v>32</v>
      </c>
      <c r="H1905" s="2">
        <v>20150126</v>
      </c>
    </row>
    <row r="1906" spans="3:8">
      <c r="C1906" s="2">
        <v>20150126</v>
      </c>
      <c r="F1906" s="2">
        <v>3043</v>
      </c>
      <c r="G1906" s="2" t="s">
        <v>33</v>
      </c>
      <c r="H1906" s="2">
        <v>20150122</v>
      </c>
    </row>
    <row r="1907" spans="3:8">
      <c r="C1907" s="2">
        <v>20150122</v>
      </c>
      <c r="F1907" s="2">
        <v>3819</v>
      </c>
      <c r="G1907" s="2" t="s">
        <v>33</v>
      </c>
      <c r="H1907" s="2">
        <v>20150130</v>
      </c>
    </row>
    <row r="1908" spans="3:8">
      <c r="C1908" s="2">
        <v>20150130</v>
      </c>
      <c r="F1908" s="2">
        <v>4456</v>
      </c>
      <c r="G1908" s="2" t="s">
        <v>33</v>
      </c>
      <c r="H1908" s="2">
        <v>20150201</v>
      </c>
    </row>
    <row r="1909" spans="3:8">
      <c r="C1909" s="2">
        <v>20150201</v>
      </c>
      <c r="F1909" s="2">
        <v>4457</v>
      </c>
      <c r="G1909" s="2" t="s">
        <v>33</v>
      </c>
      <c r="H1909" s="2">
        <v>20150202</v>
      </c>
    </row>
    <row r="1910" spans="3:8">
      <c r="C1910" s="2">
        <v>20150202</v>
      </c>
      <c r="F1910" s="2">
        <v>4459</v>
      </c>
      <c r="G1910" s="2" t="s">
        <v>33</v>
      </c>
      <c r="H1910" s="2">
        <v>20150204</v>
      </c>
    </row>
    <row r="1911" spans="3:8">
      <c r="C1911" s="2">
        <v>20150204</v>
      </c>
      <c r="F1911" s="2">
        <v>4460</v>
      </c>
      <c r="G1911" s="2" t="s">
        <v>33</v>
      </c>
      <c r="H1911" s="2">
        <v>20150205</v>
      </c>
    </row>
    <row r="1912" spans="3:8">
      <c r="C1912" s="2">
        <v>20150205</v>
      </c>
      <c r="F1912" s="2">
        <v>4464</v>
      </c>
      <c r="G1912" s="2" t="s">
        <v>33</v>
      </c>
      <c r="H1912" s="2">
        <v>20150213</v>
      </c>
    </row>
    <row r="1913" spans="3:8">
      <c r="C1913" s="2">
        <v>20150213</v>
      </c>
      <c r="F1913" s="2">
        <v>4465</v>
      </c>
      <c r="G1913" s="2" t="s">
        <v>33</v>
      </c>
      <c r="H1913" s="2">
        <v>20150214</v>
      </c>
    </row>
    <row r="1914" spans="3:8">
      <c r="C1914" s="2">
        <v>20150214</v>
      </c>
      <c r="F1914" s="2">
        <v>4471</v>
      </c>
      <c r="G1914" s="2" t="s">
        <v>33</v>
      </c>
      <c r="H1914" s="2">
        <v>20150219</v>
      </c>
    </row>
    <row r="1915" spans="3:8">
      <c r="C1915" s="2">
        <v>20150219</v>
      </c>
      <c r="F1915" s="2">
        <v>4472</v>
      </c>
      <c r="G1915" s="2" t="s">
        <v>33</v>
      </c>
      <c r="H1915" s="2">
        <v>20150220</v>
      </c>
    </row>
    <row r="1916" spans="3:8">
      <c r="C1916" s="2">
        <v>20150220</v>
      </c>
      <c r="F1916" s="2">
        <v>4473</v>
      </c>
      <c r="G1916" s="2" t="s">
        <v>33</v>
      </c>
      <c r="H1916" s="2">
        <v>20150222</v>
      </c>
    </row>
    <row r="1917" spans="3:8">
      <c r="C1917" s="2">
        <v>20150222</v>
      </c>
      <c r="F1917" s="2">
        <v>4474</v>
      </c>
      <c r="G1917" s="2" t="s">
        <v>33</v>
      </c>
      <c r="H1917" s="2">
        <v>20150224</v>
      </c>
    </row>
    <row r="1918" spans="3:8">
      <c r="C1918" s="2">
        <v>20150224</v>
      </c>
      <c r="F1918" s="2">
        <v>4475</v>
      </c>
      <c r="G1918" s="2" t="s">
        <v>33</v>
      </c>
      <c r="H1918" s="2">
        <v>20150225</v>
      </c>
    </row>
    <row r="1919" spans="3:8">
      <c r="C1919" s="2">
        <v>20150225</v>
      </c>
      <c r="F1919" s="2">
        <v>4481</v>
      </c>
      <c r="G1919" s="2" t="s">
        <v>33</v>
      </c>
      <c r="H1919" s="2">
        <v>20150226</v>
      </c>
    </row>
    <row r="1920" spans="3:8">
      <c r="C1920" s="2">
        <v>20150226</v>
      </c>
      <c r="F1920" s="2">
        <v>4482</v>
      </c>
      <c r="G1920" s="2" t="s">
        <v>33</v>
      </c>
      <c r="H1920" s="2">
        <v>20150228</v>
      </c>
    </row>
    <row r="1921" spans="3:8">
      <c r="C1921" s="2">
        <v>20150228</v>
      </c>
      <c r="F1921" s="2">
        <v>4483</v>
      </c>
      <c r="G1921" s="2" t="s">
        <v>33</v>
      </c>
      <c r="H1921" s="2">
        <v>20150301</v>
      </c>
    </row>
    <row r="1922" spans="3:8">
      <c r="C1922" s="2">
        <v>20150301</v>
      </c>
      <c r="F1922" s="2">
        <v>4484</v>
      </c>
      <c r="G1922" s="2" t="s">
        <v>33</v>
      </c>
      <c r="H1922" s="2">
        <v>20150302</v>
      </c>
    </row>
    <row r="1923" spans="3:8">
      <c r="C1923" s="2">
        <v>20150302</v>
      </c>
      <c r="F1923" s="2">
        <v>4487</v>
      </c>
      <c r="G1923" s="2" t="s">
        <v>33</v>
      </c>
      <c r="H1923" s="2">
        <v>20150305</v>
      </c>
    </row>
    <row r="1924" spans="3:8">
      <c r="C1924" s="2">
        <v>20150305</v>
      </c>
      <c r="F1924" s="2">
        <v>4489</v>
      </c>
      <c r="G1924" s="2" t="s">
        <v>33</v>
      </c>
      <c r="H1924" s="2">
        <v>20150307</v>
      </c>
    </row>
    <row r="1925" spans="3:8">
      <c r="C1925" s="2">
        <v>20150307</v>
      </c>
      <c r="F1925" s="2">
        <v>4490</v>
      </c>
      <c r="G1925" s="2" t="s">
        <v>33</v>
      </c>
      <c r="H1925" s="2">
        <v>20150308</v>
      </c>
    </row>
    <row r="1926" spans="3:8">
      <c r="C1926" s="2">
        <v>20150308</v>
      </c>
      <c r="F1926" s="2">
        <v>4491</v>
      </c>
      <c r="G1926" s="2" t="s">
        <v>33</v>
      </c>
      <c r="H1926" s="2">
        <v>20150309</v>
      </c>
    </row>
    <row r="1927" spans="3:8">
      <c r="C1927" s="2">
        <v>20150309</v>
      </c>
      <c r="F1927" s="2">
        <v>4493</v>
      </c>
      <c r="G1927" s="2" t="s">
        <v>33</v>
      </c>
      <c r="H1927" s="2">
        <v>20150311</v>
      </c>
    </row>
    <row r="1928" spans="3:8">
      <c r="C1928" s="2">
        <v>20150311</v>
      </c>
      <c r="F1928" s="2">
        <v>4494</v>
      </c>
      <c r="G1928" s="2" t="s">
        <v>33</v>
      </c>
      <c r="H1928" s="2">
        <v>20150312</v>
      </c>
    </row>
    <row r="1929" spans="3:8">
      <c r="C1929" s="2">
        <v>20150312</v>
      </c>
      <c r="F1929" s="2">
        <v>4495</v>
      </c>
      <c r="G1929" s="2" t="s">
        <v>33</v>
      </c>
      <c r="H1929" s="2">
        <v>20150313</v>
      </c>
    </row>
    <row r="1930" spans="3:8">
      <c r="C1930" s="2">
        <v>20150313</v>
      </c>
      <c r="F1930" s="2">
        <v>4498</v>
      </c>
      <c r="G1930" s="2" t="s">
        <v>33</v>
      </c>
      <c r="H1930" s="2">
        <v>20150316</v>
      </c>
    </row>
    <row r="1931" spans="3:8">
      <c r="C1931" s="2">
        <v>20150316</v>
      </c>
      <c r="F1931" s="2">
        <v>4612</v>
      </c>
      <c r="G1931" s="2" t="s">
        <v>33</v>
      </c>
      <c r="H1931" s="2">
        <v>20150317</v>
      </c>
    </row>
    <row r="1932" spans="3:8">
      <c r="C1932" s="2">
        <v>20150317</v>
      </c>
      <c r="F1932" s="2">
        <v>4614</v>
      </c>
      <c r="G1932" s="2" t="s">
        <v>33</v>
      </c>
      <c r="H1932" s="2">
        <v>20150319</v>
      </c>
    </row>
    <row r="1933" spans="3:8">
      <c r="C1933" s="2">
        <v>20150319</v>
      </c>
      <c r="F1933" s="2">
        <v>4615</v>
      </c>
      <c r="G1933" s="2" t="s">
        <v>33</v>
      </c>
      <c r="H1933" s="2">
        <v>20150320</v>
      </c>
    </row>
    <row r="1934" spans="3:8">
      <c r="C1934" s="2">
        <v>20150320</v>
      </c>
      <c r="F1934" s="2">
        <v>5097</v>
      </c>
      <c r="G1934" s="2" t="s">
        <v>33</v>
      </c>
      <c r="H1934" s="2">
        <v>20150324</v>
      </c>
    </row>
    <row r="1935" spans="3:8">
      <c r="C1935" s="2">
        <v>20150324</v>
      </c>
      <c r="F1935" s="2">
        <v>5099</v>
      </c>
      <c r="G1935" s="2" t="s">
        <v>33</v>
      </c>
      <c r="H1935" s="2">
        <v>20150326</v>
      </c>
    </row>
    <row r="1936" spans="3:8">
      <c r="C1936" s="2">
        <v>20150326</v>
      </c>
      <c r="F1936" s="2">
        <v>5100</v>
      </c>
      <c r="G1936" s="2" t="s">
        <v>33</v>
      </c>
      <c r="H1936" s="2">
        <v>20150327</v>
      </c>
    </row>
    <row r="1937" spans="3:8">
      <c r="C1937" s="2">
        <v>20150327</v>
      </c>
      <c r="F1937" s="2">
        <v>5101</v>
      </c>
      <c r="G1937" s="2" t="s">
        <v>33</v>
      </c>
      <c r="H1937" s="2">
        <v>20150328</v>
      </c>
    </row>
    <row r="1938" spans="3:8">
      <c r="C1938" s="2">
        <v>20150328</v>
      </c>
      <c r="F1938" s="2">
        <v>5102</v>
      </c>
      <c r="G1938" s="2" t="s">
        <v>33</v>
      </c>
      <c r="H1938" s="2">
        <v>20150329</v>
      </c>
    </row>
    <row r="1939" spans="3:8">
      <c r="C1939" s="2">
        <v>20150329</v>
      </c>
      <c r="F1939" s="2">
        <v>5104</v>
      </c>
      <c r="G1939" s="2" t="s">
        <v>33</v>
      </c>
      <c r="H1939" s="2">
        <v>20150330</v>
      </c>
    </row>
    <row r="1940" spans="3:8">
      <c r="C1940" s="2">
        <v>20150330</v>
      </c>
      <c r="F1940" s="2">
        <v>5105</v>
      </c>
      <c r="G1940" s="2" t="s">
        <v>33</v>
      </c>
      <c r="H1940" s="2">
        <v>20150331</v>
      </c>
    </row>
    <row r="1941" spans="3:8">
      <c r="C1941" s="2">
        <v>20150331</v>
      </c>
      <c r="F1941" s="2">
        <v>5107</v>
      </c>
      <c r="G1941" s="2" t="s">
        <v>33</v>
      </c>
      <c r="H1941" s="2">
        <v>20150402</v>
      </c>
    </row>
    <row r="1942" spans="3:8">
      <c r="C1942" s="2">
        <v>20150402</v>
      </c>
      <c r="F1942" s="2">
        <v>5108</v>
      </c>
      <c r="G1942" s="2" t="s">
        <v>33</v>
      </c>
      <c r="H1942" s="2">
        <v>20150403</v>
      </c>
    </row>
    <row r="1943" spans="3:8">
      <c r="C1943" s="2">
        <v>20150403</v>
      </c>
      <c r="F1943" s="2">
        <v>5109</v>
      </c>
      <c r="G1943" s="2" t="s">
        <v>33</v>
      </c>
      <c r="H1943" s="2">
        <v>20150406</v>
      </c>
    </row>
    <row r="1944" spans="3:8">
      <c r="C1944" s="2">
        <v>20150406</v>
      </c>
      <c r="F1944" s="2">
        <v>5112</v>
      </c>
      <c r="G1944" s="2" t="s">
        <v>33</v>
      </c>
      <c r="H1944" s="2">
        <v>20150408</v>
      </c>
    </row>
    <row r="1945" spans="3:8">
      <c r="C1945" s="2">
        <v>20150408</v>
      </c>
      <c r="F1945" s="2">
        <v>5115</v>
      </c>
      <c r="G1945" s="2" t="s">
        <v>33</v>
      </c>
      <c r="H1945" s="2">
        <v>20150412</v>
      </c>
    </row>
    <row r="1946" spans="3:8">
      <c r="C1946" s="2">
        <v>20150412</v>
      </c>
      <c r="F1946" s="2">
        <v>2922</v>
      </c>
      <c r="G1946" s="2" t="s">
        <v>34</v>
      </c>
      <c r="H1946" s="2">
        <v>20150123</v>
      </c>
    </row>
    <row r="1947" spans="3:8">
      <c r="C1947" s="2">
        <v>20150123</v>
      </c>
      <c r="F1947" s="2">
        <v>3207</v>
      </c>
      <c r="G1947" s="2" t="s">
        <v>34</v>
      </c>
      <c r="H1947" s="2">
        <v>20150127</v>
      </c>
    </row>
    <row r="1948" spans="3:8">
      <c r="C1948" s="2">
        <v>20150127</v>
      </c>
      <c r="F1948" s="2">
        <v>3081</v>
      </c>
      <c r="G1948" s="2" t="s">
        <v>34</v>
      </c>
      <c r="H1948" s="2">
        <v>20150129</v>
      </c>
    </row>
    <row r="1949" spans="3:8">
      <c r="C1949" s="2">
        <v>20150129</v>
      </c>
      <c r="F1949" s="2">
        <v>3128</v>
      </c>
      <c r="G1949" s="2" t="s">
        <v>34</v>
      </c>
      <c r="H1949" s="2">
        <v>20150131</v>
      </c>
    </row>
    <row r="1950" spans="3:8">
      <c r="C1950" s="2">
        <v>20150131</v>
      </c>
      <c r="F1950" s="2">
        <v>3160</v>
      </c>
      <c r="G1950" s="2" t="s">
        <v>34</v>
      </c>
      <c r="H1950" s="2">
        <v>20150201</v>
      </c>
    </row>
    <row r="1951" spans="3:8">
      <c r="C1951" s="2">
        <v>20150201</v>
      </c>
      <c r="F1951" s="2">
        <v>3177</v>
      </c>
      <c r="G1951" s="2" t="s">
        <v>34</v>
      </c>
      <c r="H1951" s="2">
        <v>20150202</v>
      </c>
    </row>
    <row r="1952" spans="3:8">
      <c r="C1952" s="2">
        <v>20150202</v>
      </c>
      <c r="F1952" s="2">
        <v>3361</v>
      </c>
      <c r="G1952" s="2" t="s">
        <v>34</v>
      </c>
      <c r="H1952" s="2">
        <v>20150207</v>
      </c>
    </row>
    <row r="1953" spans="3:8">
      <c r="C1953" s="2">
        <v>20150207</v>
      </c>
      <c r="F1953" s="2">
        <v>3394</v>
      </c>
      <c r="G1953" s="2" t="s">
        <v>34</v>
      </c>
      <c r="H1953" s="2">
        <v>20150208</v>
      </c>
    </row>
    <row r="1954" spans="3:8">
      <c r="C1954" s="2">
        <v>20150208</v>
      </c>
      <c r="F1954" s="2">
        <v>3413</v>
      </c>
      <c r="G1954" s="2" t="s">
        <v>34</v>
      </c>
      <c r="H1954" s="2">
        <v>20150209</v>
      </c>
    </row>
    <row r="1955" spans="3:8">
      <c r="C1955" s="2">
        <v>20150209</v>
      </c>
      <c r="F1955" s="2">
        <v>3438</v>
      </c>
      <c r="G1955" s="2" t="s">
        <v>34</v>
      </c>
      <c r="H1955" s="2">
        <v>20150210</v>
      </c>
    </row>
    <row r="1956" spans="3:8">
      <c r="C1956" s="2">
        <v>20150210</v>
      </c>
      <c r="F1956" s="2">
        <v>3523</v>
      </c>
      <c r="G1956" s="2" t="s">
        <v>34</v>
      </c>
      <c r="H1956" s="2">
        <v>20150212</v>
      </c>
    </row>
    <row r="1957" spans="3:8">
      <c r="C1957" s="2">
        <v>20150212</v>
      </c>
      <c r="F1957" s="2">
        <v>3598</v>
      </c>
      <c r="G1957" s="2" t="s">
        <v>34</v>
      </c>
      <c r="H1957" s="2">
        <v>20150215</v>
      </c>
    </row>
    <row r="1958" spans="3:8">
      <c r="C1958" s="2">
        <v>20150215</v>
      </c>
      <c r="F1958" s="2">
        <v>3624</v>
      </c>
      <c r="G1958" s="2" t="s">
        <v>34</v>
      </c>
      <c r="H1958" s="2">
        <v>20150216</v>
      </c>
    </row>
    <row r="1959" spans="3:8">
      <c r="C1959" s="2">
        <v>20150216</v>
      </c>
      <c r="F1959" s="2">
        <v>3667</v>
      </c>
      <c r="G1959" s="2" t="s">
        <v>34</v>
      </c>
      <c r="H1959" s="2">
        <v>20150217</v>
      </c>
    </row>
    <row r="1960" spans="3:8">
      <c r="C1960" s="2">
        <v>20150217</v>
      </c>
      <c r="F1960" s="2">
        <v>3668</v>
      </c>
      <c r="G1960" s="2" t="s">
        <v>34</v>
      </c>
      <c r="H1960" s="2">
        <v>20150218</v>
      </c>
    </row>
    <row r="1961" spans="3:8">
      <c r="C1961" s="2">
        <v>20150218</v>
      </c>
      <c r="F1961" s="2">
        <v>3681</v>
      </c>
      <c r="G1961" s="2" t="s">
        <v>34</v>
      </c>
      <c r="H1961" s="2">
        <v>20150219</v>
      </c>
    </row>
    <row r="1962" spans="3:8">
      <c r="C1962" s="2">
        <v>20150219</v>
      </c>
      <c r="F1962" s="2">
        <v>3714</v>
      </c>
      <c r="G1962" s="2" t="s">
        <v>34</v>
      </c>
      <c r="H1962" s="2">
        <v>20150220</v>
      </c>
    </row>
    <row r="1963" spans="3:8">
      <c r="C1963" s="2">
        <v>20150220</v>
      </c>
      <c r="F1963" s="2">
        <v>3764</v>
      </c>
      <c r="G1963" s="2" t="s">
        <v>34</v>
      </c>
      <c r="H1963" s="2">
        <v>20150221</v>
      </c>
    </row>
    <row r="1964" spans="3:8">
      <c r="C1964" s="2">
        <v>20150221</v>
      </c>
      <c r="F1964" s="2">
        <v>3781</v>
      </c>
      <c r="G1964" s="2" t="s">
        <v>34</v>
      </c>
      <c r="H1964" s="2">
        <v>20150222</v>
      </c>
    </row>
    <row r="1965" spans="3:8">
      <c r="C1965" s="2">
        <v>20150222</v>
      </c>
      <c r="F1965" s="2">
        <v>3843</v>
      </c>
      <c r="G1965" s="2" t="s">
        <v>34</v>
      </c>
      <c r="H1965" s="2">
        <v>20150223</v>
      </c>
    </row>
    <row r="1966" spans="3:8">
      <c r="C1966" s="2">
        <v>20150223</v>
      </c>
      <c r="F1966" s="2">
        <v>3866</v>
      </c>
      <c r="G1966" s="2" t="s">
        <v>34</v>
      </c>
      <c r="H1966" s="2">
        <v>20150224</v>
      </c>
    </row>
    <row r="1967" spans="3:8">
      <c r="C1967" s="2">
        <v>20150224</v>
      </c>
      <c r="F1967" s="2">
        <v>3898</v>
      </c>
      <c r="G1967" s="2" t="s">
        <v>34</v>
      </c>
      <c r="H1967" s="2">
        <v>20150225</v>
      </c>
    </row>
    <row r="1968" spans="3:8">
      <c r="C1968" s="2">
        <v>20150225</v>
      </c>
      <c r="F1968" s="2">
        <v>4001</v>
      </c>
      <c r="G1968" s="2" t="s">
        <v>34</v>
      </c>
      <c r="H1968" s="2">
        <v>20150226</v>
      </c>
    </row>
    <row r="1969" spans="3:8">
      <c r="C1969" s="2">
        <v>20150226</v>
      </c>
      <c r="F1969" s="2">
        <v>4002</v>
      </c>
      <c r="G1969" s="2" t="s">
        <v>34</v>
      </c>
      <c r="H1969" s="2">
        <v>20150227</v>
      </c>
    </row>
    <row r="1970" spans="3:8">
      <c r="C1970" s="2">
        <v>20150227</v>
      </c>
      <c r="F1970" s="2">
        <v>4003</v>
      </c>
      <c r="G1970" s="2" t="s">
        <v>34</v>
      </c>
      <c r="H1970" s="2">
        <v>20150228</v>
      </c>
    </row>
    <row r="1971" spans="3:8">
      <c r="C1971" s="2">
        <v>20150228</v>
      </c>
      <c r="F1971" s="2">
        <v>4004</v>
      </c>
      <c r="G1971" s="2" t="s">
        <v>34</v>
      </c>
      <c r="H1971" s="2">
        <v>20150301</v>
      </c>
    </row>
    <row r="1972" spans="3:8">
      <c r="C1972" s="2">
        <v>20150301</v>
      </c>
      <c r="F1972" s="2">
        <v>4005</v>
      </c>
      <c r="G1972" s="2" t="s">
        <v>34</v>
      </c>
      <c r="H1972" s="2">
        <v>20150302</v>
      </c>
    </row>
    <row r="1973" spans="3:8">
      <c r="C1973" s="2">
        <v>20150302</v>
      </c>
      <c r="F1973" s="2">
        <v>4087</v>
      </c>
      <c r="G1973" s="2" t="s">
        <v>34</v>
      </c>
      <c r="H1973" s="2">
        <v>20150303</v>
      </c>
    </row>
    <row r="1974" spans="3:8">
      <c r="C1974" s="2">
        <v>20150303</v>
      </c>
      <c r="F1974" s="2">
        <v>4184</v>
      </c>
      <c r="G1974" s="2" t="s">
        <v>34</v>
      </c>
      <c r="H1974" s="2">
        <v>20150305</v>
      </c>
    </row>
    <row r="1975" spans="3:8">
      <c r="C1975" s="2">
        <v>20150305</v>
      </c>
      <c r="F1975" s="2">
        <v>4185</v>
      </c>
      <c r="G1975" s="2" t="s">
        <v>34</v>
      </c>
      <c r="H1975" s="2">
        <v>20150306</v>
      </c>
    </row>
    <row r="1976" spans="3:8">
      <c r="C1976" s="2">
        <v>20150306</v>
      </c>
      <c r="F1976" s="2">
        <v>4186</v>
      </c>
      <c r="G1976" s="2" t="s">
        <v>34</v>
      </c>
      <c r="H1976" s="2">
        <v>20150307</v>
      </c>
    </row>
    <row r="1977" spans="3:8">
      <c r="C1977" s="2">
        <v>20150307</v>
      </c>
      <c r="F1977" s="2">
        <v>4187</v>
      </c>
      <c r="G1977" s="2" t="s">
        <v>34</v>
      </c>
      <c r="H1977" s="2">
        <v>20150308</v>
      </c>
    </row>
    <row r="1978" spans="3:8">
      <c r="C1978" s="2">
        <v>20150308</v>
      </c>
      <c r="F1978" s="2">
        <v>4278</v>
      </c>
      <c r="G1978" s="2" t="s">
        <v>34</v>
      </c>
      <c r="H1978" s="2">
        <v>20150310</v>
      </c>
    </row>
    <row r="1979" spans="3:8">
      <c r="C1979" s="2">
        <v>20150310</v>
      </c>
      <c r="F1979" s="2">
        <v>4306</v>
      </c>
      <c r="G1979" s="2" t="s">
        <v>34</v>
      </c>
      <c r="H1979" s="2">
        <v>20150312</v>
      </c>
    </row>
    <row r="1980" spans="3:8">
      <c r="C1980" s="2">
        <v>20150312</v>
      </c>
      <c r="F1980" s="2">
        <v>4477</v>
      </c>
      <c r="G1980" s="2" t="s">
        <v>34</v>
      </c>
      <c r="H1980" s="2">
        <v>20150314</v>
      </c>
    </row>
    <row r="1981" spans="3:8">
      <c r="C1981" s="2">
        <v>20150314</v>
      </c>
      <c r="F1981" s="2">
        <v>4478</v>
      </c>
      <c r="G1981" s="2" t="s">
        <v>34</v>
      </c>
      <c r="H1981" s="2">
        <v>20150315</v>
      </c>
    </row>
    <row r="1982" spans="3:8">
      <c r="C1982" s="2">
        <v>20150315</v>
      </c>
      <c r="F1982" s="2">
        <v>4480</v>
      </c>
      <c r="G1982" s="2" t="s">
        <v>34</v>
      </c>
      <c r="H1982" s="2">
        <v>20150316</v>
      </c>
    </row>
    <row r="1983" spans="3:8">
      <c r="C1983" s="2">
        <v>20150316</v>
      </c>
      <c r="F1983" s="2">
        <v>4574</v>
      </c>
      <c r="G1983" s="2" t="s">
        <v>34</v>
      </c>
      <c r="H1983" s="2">
        <v>20150318</v>
      </c>
    </row>
    <row r="1984" spans="3:8">
      <c r="C1984" s="2">
        <v>20150318</v>
      </c>
      <c r="F1984" s="2">
        <v>4575</v>
      </c>
      <c r="G1984" s="2" t="s">
        <v>34</v>
      </c>
      <c r="H1984" s="2">
        <v>20150319</v>
      </c>
    </row>
    <row r="1985" spans="3:8">
      <c r="C1985" s="2">
        <v>20150319</v>
      </c>
      <c r="F1985" s="2">
        <v>4576</v>
      </c>
      <c r="G1985" s="2" t="s">
        <v>34</v>
      </c>
      <c r="H1985" s="2">
        <v>20150320</v>
      </c>
    </row>
    <row r="1986" spans="3:8">
      <c r="C1986" s="2">
        <v>20150320</v>
      </c>
      <c r="F1986" s="2">
        <v>4658</v>
      </c>
      <c r="G1986" s="2" t="s">
        <v>34</v>
      </c>
      <c r="H1986" s="2">
        <v>20150321</v>
      </c>
    </row>
    <row r="1987" spans="3:8">
      <c r="C1987" s="2">
        <v>20150321</v>
      </c>
      <c r="F1987" s="2">
        <v>4659</v>
      </c>
      <c r="G1987" s="2" t="s">
        <v>34</v>
      </c>
      <c r="H1987" s="2">
        <v>20150322</v>
      </c>
    </row>
    <row r="1988" spans="3:8">
      <c r="C1988" s="2">
        <v>20150322</v>
      </c>
      <c r="F1988" s="2">
        <v>4660</v>
      </c>
      <c r="G1988" s="2" t="s">
        <v>34</v>
      </c>
      <c r="H1988" s="2">
        <v>20150323</v>
      </c>
    </row>
    <row r="1989" spans="3:8">
      <c r="C1989" s="2">
        <v>20150323</v>
      </c>
      <c r="F1989" s="2">
        <v>4661</v>
      </c>
      <c r="G1989" s="2" t="s">
        <v>34</v>
      </c>
      <c r="H1989" s="2">
        <v>20150324</v>
      </c>
    </row>
    <row r="1990" spans="3:8">
      <c r="C1990" s="2">
        <v>20150324</v>
      </c>
      <c r="F1990" s="2">
        <v>4728</v>
      </c>
      <c r="G1990" s="2" t="s">
        <v>34</v>
      </c>
      <c r="H1990" s="2">
        <v>20150325</v>
      </c>
    </row>
    <row r="1991" spans="3:8">
      <c r="C1991" s="2">
        <v>20150325</v>
      </c>
      <c r="F1991" s="2">
        <v>4729</v>
      </c>
      <c r="G1991" s="2" t="s">
        <v>34</v>
      </c>
      <c r="H1991" s="2">
        <v>20150326</v>
      </c>
    </row>
    <row r="1992" spans="3:8">
      <c r="C1992" s="2">
        <v>20150326</v>
      </c>
      <c r="F1992" s="2">
        <v>4730</v>
      </c>
      <c r="G1992" s="2" t="s">
        <v>34</v>
      </c>
      <c r="H1992" s="2">
        <v>20150327</v>
      </c>
    </row>
    <row r="1993" spans="3:8">
      <c r="C1993" s="2">
        <v>20150327</v>
      </c>
      <c r="F1993" s="2">
        <v>4790</v>
      </c>
      <c r="G1993" s="2" t="s">
        <v>34</v>
      </c>
      <c r="H1993" s="2">
        <v>20150329</v>
      </c>
    </row>
    <row r="1994" spans="3:8">
      <c r="C1994" s="2">
        <v>20150329</v>
      </c>
      <c r="F1994" s="2">
        <v>4791</v>
      </c>
      <c r="G1994" s="2" t="s">
        <v>34</v>
      </c>
      <c r="H1994" s="2">
        <v>20150330</v>
      </c>
    </row>
    <row r="1995" spans="3:8">
      <c r="C1995" s="2">
        <v>20150330</v>
      </c>
      <c r="F1995" s="2">
        <v>4944</v>
      </c>
      <c r="G1995" s="2" t="s">
        <v>34</v>
      </c>
      <c r="H1995" s="2">
        <v>20150331</v>
      </c>
    </row>
    <row r="1996" spans="3:8">
      <c r="C1996" s="2">
        <v>20150331</v>
      </c>
      <c r="F1996" s="2">
        <v>4945</v>
      </c>
      <c r="G1996" s="2" t="s">
        <v>34</v>
      </c>
      <c r="H1996" s="2">
        <v>20150401</v>
      </c>
    </row>
    <row r="1997" spans="3:8">
      <c r="C1997" s="2">
        <v>20150401</v>
      </c>
      <c r="F1997" s="2">
        <v>4946</v>
      </c>
      <c r="G1997" s="2" t="s">
        <v>34</v>
      </c>
      <c r="H1997" s="2">
        <v>20150402</v>
      </c>
    </row>
    <row r="1998" spans="3:8">
      <c r="C1998" s="2">
        <v>20150402</v>
      </c>
      <c r="F1998" s="2">
        <v>4947</v>
      </c>
      <c r="G1998" s="2" t="s">
        <v>34</v>
      </c>
      <c r="H1998" s="2">
        <v>20150403</v>
      </c>
    </row>
    <row r="1999" spans="3:8">
      <c r="C1999" s="2">
        <v>20150403</v>
      </c>
      <c r="F1999" s="2">
        <v>4948</v>
      </c>
      <c r="G1999" s="2" t="s">
        <v>34</v>
      </c>
      <c r="H1999" s="2">
        <v>20150404</v>
      </c>
    </row>
    <row r="2000" spans="3:8">
      <c r="C2000" s="2">
        <v>20150404</v>
      </c>
      <c r="F2000" s="2">
        <v>4949</v>
      </c>
      <c r="G2000" s="2" t="s">
        <v>34</v>
      </c>
      <c r="H2000" s="2">
        <v>20150405</v>
      </c>
    </row>
    <row r="2001" spans="3:8">
      <c r="C2001" s="2">
        <v>20150405</v>
      </c>
      <c r="F2001" s="2">
        <v>4950</v>
      </c>
      <c r="G2001" s="2" t="s">
        <v>34</v>
      </c>
      <c r="H2001" s="2">
        <v>20150406</v>
      </c>
    </row>
    <row r="2002" spans="3:8">
      <c r="C2002" s="2">
        <v>20150406</v>
      </c>
      <c r="F2002" s="2">
        <v>5019</v>
      </c>
      <c r="G2002" s="2" t="s">
        <v>34</v>
      </c>
      <c r="H2002" s="2">
        <v>20150408</v>
      </c>
    </row>
    <row r="2003" spans="3:8">
      <c r="C2003" s="2">
        <v>20150408</v>
      </c>
      <c r="F2003" s="2">
        <v>5020</v>
      </c>
      <c r="G2003" s="2" t="s">
        <v>34</v>
      </c>
      <c r="H2003" s="2">
        <v>20150409</v>
      </c>
    </row>
    <row r="2004" spans="3:8">
      <c r="C2004" s="2">
        <v>20150409</v>
      </c>
      <c r="F2004" s="2">
        <v>5137</v>
      </c>
      <c r="G2004" s="2" t="s">
        <v>34</v>
      </c>
      <c r="H2004" s="2">
        <v>20150411</v>
      </c>
    </row>
    <row r="2005" spans="3:8">
      <c r="C2005" s="2">
        <v>20150411</v>
      </c>
      <c r="F2005" s="2">
        <v>5138</v>
      </c>
      <c r="G2005" s="2" t="s">
        <v>34</v>
      </c>
      <c r="H2005" s="2">
        <v>20150412</v>
      </c>
    </row>
    <row r="2006" spans="3:8">
      <c r="C2006" s="2">
        <v>20150412</v>
      </c>
      <c r="F2006" s="2">
        <v>5139</v>
      </c>
      <c r="G2006" s="2" t="s">
        <v>34</v>
      </c>
      <c r="H2006" s="2">
        <v>20150413</v>
      </c>
    </row>
    <row r="2007" spans="3:8">
      <c r="C2007" s="2">
        <v>20150413</v>
      </c>
      <c r="F2007" s="2">
        <v>5140</v>
      </c>
      <c r="G2007" s="2" t="s">
        <v>34</v>
      </c>
      <c r="H2007" s="2">
        <v>20150414</v>
      </c>
    </row>
    <row r="2008" spans="3:8">
      <c r="C2008" s="2">
        <v>20150414</v>
      </c>
      <c r="F2008" s="2">
        <v>52</v>
      </c>
      <c r="G2008" s="2" t="s">
        <v>54</v>
      </c>
      <c r="H2008" s="2">
        <v>20140814</v>
      </c>
    </row>
    <row r="2009" spans="3:8">
      <c r="C2009" s="2">
        <v>20140814</v>
      </c>
      <c r="F2009" s="2">
        <v>35</v>
      </c>
      <c r="G2009" s="2" t="s">
        <v>54</v>
      </c>
      <c r="H2009" s="2">
        <v>20140820</v>
      </c>
    </row>
    <row r="2010" spans="3:8">
      <c r="C2010" s="2">
        <v>20140820</v>
      </c>
      <c r="F2010" s="2">
        <v>34</v>
      </c>
      <c r="G2010" s="2" t="s">
        <v>54</v>
      </c>
      <c r="H2010" s="2">
        <v>20140821</v>
      </c>
    </row>
    <row r="2011" spans="3:8">
      <c r="C2011" s="2">
        <v>20140821</v>
      </c>
      <c r="F2011" s="2">
        <v>27</v>
      </c>
      <c r="G2011" s="2" t="s">
        <v>54</v>
      </c>
      <c r="H2011" s="2">
        <v>20140823</v>
      </c>
    </row>
    <row r="2012" spans="3:8">
      <c r="C2012" s="2">
        <v>20140823</v>
      </c>
      <c r="F2012" s="2">
        <v>59</v>
      </c>
      <c r="G2012" s="2" t="s">
        <v>54</v>
      </c>
      <c r="H2012" s="2">
        <v>20140828</v>
      </c>
    </row>
    <row r="2013" spans="3:8">
      <c r="C2013" s="2">
        <v>20140828</v>
      </c>
      <c r="F2013" s="2">
        <v>128</v>
      </c>
      <c r="G2013" s="2" t="s">
        <v>54</v>
      </c>
      <c r="H2013" s="2">
        <v>20140901</v>
      </c>
    </row>
    <row r="2014" spans="3:8">
      <c r="C2014" s="2">
        <v>20140901</v>
      </c>
      <c r="F2014" s="2">
        <v>149</v>
      </c>
      <c r="G2014" s="2" t="s">
        <v>54</v>
      </c>
      <c r="H2014" s="2">
        <v>20140903</v>
      </c>
    </row>
    <row r="2015" spans="3:8">
      <c r="C2015" s="2">
        <v>20140903</v>
      </c>
      <c r="F2015" s="2">
        <v>165</v>
      </c>
      <c r="G2015" s="2" t="s">
        <v>54</v>
      </c>
      <c r="H2015" s="2">
        <v>20140905</v>
      </c>
    </row>
    <row r="2016" spans="3:8">
      <c r="C2016" s="2">
        <v>20140905</v>
      </c>
      <c r="F2016" s="2">
        <v>211</v>
      </c>
      <c r="G2016" s="2" t="s">
        <v>54</v>
      </c>
      <c r="H2016" s="2">
        <v>20140910</v>
      </c>
    </row>
    <row r="2017" spans="3:8">
      <c r="C2017" s="2">
        <v>20140910</v>
      </c>
      <c r="F2017" s="2">
        <v>249</v>
      </c>
      <c r="G2017" s="2" t="s">
        <v>54</v>
      </c>
      <c r="H2017" s="2">
        <v>20140911</v>
      </c>
    </row>
    <row r="2018" spans="3:8">
      <c r="C2018" s="2">
        <v>20140911</v>
      </c>
      <c r="F2018" s="2">
        <v>340</v>
      </c>
      <c r="G2018" s="2" t="s">
        <v>54</v>
      </c>
      <c r="H2018" s="2">
        <v>20140920</v>
      </c>
    </row>
    <row r="2019" spans="3:8">
      <c r="C2019" s="2">
        <v>20140920</v>
      </c>
      <c r="F2019" s="2">
        <v>539</v>
      </c>
      <c r="G2019" s="2" t="s">
        <v>54</v>
      </c>
      <c r="H2019" s="2">
        <v>20140922</v>
      </c>
    </row>
    <row r="2020" spans="3:8">
      <c r="C2020" s="2">
        <v>20140922</v>
      </c>
      <c r="F2020" s="2">
        <v>378</v>
      </c>
      <c r="G2020" s="2" t="s">
        <v>54</v>
      </c>
      <c r="H2020" s="2">
        <v>20140923</v>
      </c>
    </row>
    <row r="2021" spans="3:8">
      <c r="C2021" s="2">
        <v>20140923</v>
      </c>
      <c r="F2021" s="2">
        <v>385</v>
      </c>
      <c r="G2021" s="2" t="s">
        <v>54</v>
      </c>
      <c r="H2021" s="2">
        <v>20140924</v>
      </c>
    </row>
    <row r="2022" spans="3:8">
      <c r="C2022" s="2">
        <v>20140924</v>
      </c>
      <c r="F2022" s="2">
        <v>399</v>
      </c>
      <c r="G2022" s="2" t="s">
        <v>54</v>
      </c>
      <c r="H2022" s="2">
        <v>20140925</v>
      </c>
    </row>
    <row r="2023" spans="3:8">
      <c r="C2023" s="2">
        <v>20140925</v>
      </c>
      <c r="F2023" s="2">
        <v>427</v>
      </c>
      <c r="G2023" s="2" t="s">
        <v>54</v>
      </c>
      <c r="H2023" s="2">
        <v>20140928</v>
      </c>
    </row>
    <row r="2024" spans="3:8">
      <c r="C2024" s="2">
        <v>20140928</v>
      </c>
      <c r="F2024" s="2">
        <v>503</v>
      </c>
      <c r="G2024" s="2" t="s">
        <v>54</v>
      </c>
      <c r="H2024" s="2">
        <v>20140929</v>
      </c>
    </row>
    <row r="2025" spans="3:8">
      <c r="C2025" s="2">
        <v>20140929</v>
      </c>
      <c r="F2025" s="2">
        <v>446</v>
      </c>
      <c r="G2025" s="2" t="s">
        <v>54</v>
      </c>
      <c r="H2025" s="2">
        <v>20140930</v>
      </c>
    </row>
    <row r="2026" spans="3:8">
      <c r="C2026" s="2">
        <v>20140930</v>
      </c>
      <c r="F2026" s="2">
        <v>458</v>
      </c>
      <c r="G2026" s="2" t="s">
        <v>54</v>
      </c>
      <c r="H2026" s="2">
        <v>20141001</v>
      </c>
    </row>
    <row r="2027" spans="3:8">
      <c r="C2027" s="2">
        <v>20141001</v>
      </c>
      <c r="F2027" s="2">
        <v>502</v>
      </c>
      <c r="G2027" s="2" t="s">
        <v>54</v>
      </c>
      <c r="H2027" s="2">
        <v>20141002</v>
      </c>
    </row>
    <row r="2028" spans="3:8">
      <c r="C2028" s="2">
        <v>20141002</v>
      </c>
      <c r="F2028" s="2">
        <v>507</v>
      </c>
      <c r="G2028" s="2" t="s">
        <v>54</v>
      </c>
      <c r="H2028" s="2">
        <v>20141004</v>
      </c>
    </row>
    <row r="2029" spans="3:8">
      <c r="C2029" s="2">
        <v>20141004</v>
      </c>
      <c r="F2029" s="2">
        <v>517</v>
      </c>
      <c r="G2029" s="2" t="s">
        <v>54</v>
      </c>
      <c r="H2029" s="2">
        <v>20141005</v>
      </c>
    </row>
    <row r="2030" spans="3:8">
      <c r="C2030" s="2">
        <v>20141005</v>
      </c>
      <c r="F2030" s="2">
        <v>553</v>
      </c>
      <c r="G2030" s="2" t="s">
        <v>54</v>
      </c>
      <c r="H2030" s="2">
        <v>20141007</v>
      </c>
    </row>
    <row r="2031" spans="3:8">
      <c r="C2031" s="2">
        <v>20141007</v>
      </c>
      <c r="F2031" s="2">
        <v>606</v>
      </c>
      <c r="G2031" s="2" t="s">
        <v>54</v>
      </c>
      <c r="H2031" s="2">
        <v>20141011</v>
      </c>
    </row>
    <row r="2032" spans="3:8">
      <c r="C2032" s="2">
        <v>20141011</v>
      </c>
      <c r="F2032" s="2">
        <v>656</v>
      </c>
      <c r="G2032" s="2" t="s">
        <v>54</v>
      </c>
      <c r="H2032" s="2">
        <v>20141013</v>
      </c>
    </row>
    <row r="2033" spans="3:8">
      <c r="C2033" s="2">
        <v>20141013</v>
      </c>
      <c r="F2033" s="2">
        <v>669</v>
      </c>
      <c r="G2033" s="2" t="s">
        <v>54</v>
      </c>
      <c r="H2033" s="2">
        <v>20141015</v>
      </c>
    </row>
    <row r="2034" spans="3:8">
      <c r="C2034" s="2">
        <v>20141015</v>
      </c>
      <c r="F2034" s="2">
        <v>695</v>
      </c>
      <c r="G2034" s="2" t="s">
        <v>54</v>
      </c>
      <c r="H2034" s="2">
        <v>20141016</v>
      </c>
    </row>
    <row r="2035" spans="3:8">
      <c r="C2035" s="2">
        <v>20141016</v>
      </c>
      <c r="F2035" s="2">
        <v>854</v>
      </c>
      <c r="G2035" s="2" t="s">
        <v>54</v>
      </c>
      <c r="H2035" s="2">
        <v>20141019</v>
      </c>
    </row>
    <row r="2036" spans="3:8">
      <c r="C2036" s="2">
        <v>20141019</v>
      </c>
      <c r="F2036" s="2">
        <v>834</v>
      </c>
      <c r="G2036" s="2" t="s">
        <v>54</v>
      </c>
      <c r="H2036" s="2">
        <v>20141024</v>
      </c>
    </row>
    <row r="2037" spans="3:8">
      <c r="C2037" s="2">
        <v>20141024</v>
      </c>
      <c r="F2037" s="2">
        <v>901</v>
      </c>
      <c r="G2037" s="2" t="s">
        <v>54</v>
      </c>
      <c r="H2037" s="2">
        <v>20141029</v>
      </c>
    </row>
    <row r="2038" spans="3:8">
      <c r="C2038" s="2">
        <v>20141029</v>
      </c>
      <c r="F2038" s="2">
        <v>922</v>
      </c>
      <c r="G2038" s="2" t="s">
        <v>54</v>
      </c>
      <c r="H2038" s="2">
        <v>20141030</v>
      </c>
    </row>
    <row r="2039" spans="3:8">
      <c r="C2039" s="2">
        <v>20141030</v>
      </c>
      <c r="F2039" s="2">
        <v>951</v>
      </c>
      <c r="G2039" s="2" t="s">
        <v>54</v>
      </c>
      <c r="H2039" s="2">
        <v>20141031</v>
      </c>
    </row>
    <row r="2040" spans="3:8">
      <c r="C2040" s="2">
        <v>20141031</v>
      </c>
      <c r="F2040" s="2">
        <v>966</v>
      </c>
      <c r="G2040" s="2" t="s">
        <v>54</v>
      </c>
      <c r="H2040" s="2">
        <v>20141101</v>
      </c>
    </row>
    <row r="2041" spans="3:8">
      <c r="C2041" s="2">
        <v>20141101</v>
      </c>
      <c r="F2041" s="2">
        <v>982</v>
      </c>
      <c r="G2041" s="2" t="s">
        <v>54</v>
      </c>
      <c r="H2041" s="2">
        <v>20141103</v>
      </c>
    </row>
    <row r="2042" spans="3:8">
      <c r="C2042" s="2">
        <v>20141103</v>
      </c>
      <c r="F2042" s="2">
        <v>1056</v>
      </c>
      <c r="G2042" s="2" t="s">
        <v>54</v>
      </c>
      <c r="H2042" s="2">
        <v>20141105</v>
      </c>
    </row>
    <row r="2043" spans="3:8">
      <c r="C2043" s="2">
        <v>20141105</v>
      </c>
      <c r="F2043" s="2">
        <v>1055</v>
      </c>
      <c r="G2043" s="2" t="s">
        <v>54</v>
      </c>
      <c r="H2043" s="2">
        <v>20141106</v>
      </c>
    </row>
    <row r="2044" spans="3:8">
      <c r="C2044" s="2">
        <v>20141106</v>
      </c>
      <c r="F2044" s="2">
        <v>1069</v>
      </c>
      <c r="G2044" s="2" t="s">
        <v>54</v>
      </c>
      <c r="H2044" s="2">
        <v>20141108</v>
      </c>
    </row>
    <row r="2045" spans="3:8">
      <c r="C2045" s="2">
        <v>20141108</v>
      </c>
      <c r="F2045" s="2">
        <v>1077</v>
      </c>
      <c r="G2045" s="2" t="s">
        <v>54</v>
      </c>
      <c r="H2045" s="2">
        <v>20141109</v>
      </c>
    </row>
    <row r="2046" spans="3:8">
      <c r="C2046" s="2">
        <v>20141109</v>
      </c>
      <c r="F2046" s="2">
        <v>1146</v>
      </c>
      <c r="G2046" s="2" t="s">
        <v>54</v>
      </c>
      <c r="H2046" s="2">
        <v>20141111</v>
      </c>
    </row>
    <row r="2047" spans="3:8">
      <c r="C2047" s="2">
        <v>20141111</v>
      </c>
      <c r="F2047" s="2">
        <v>1153</v>
      </c>
      <c r="G2047" s="2" t="s">
        <v>54</v>
      </c>
      <c r="H2047" s="2">
        <v>20141112</v>
      </c>
    </row>
    <row r="2048" spans="3:8">
      <c r="C2048" s="2">
        <v>20141112</v>
      </c>
      <c r="F2048" s="2">
        <v>1203</v>
      </c>
      <c r="G2048" s="2" t="s">
        <v>54</v>
      </c>
      <c r="H2048" s="2">
        <v>20141115</v>
      </c>
    </row>
    <row r="2049" spans="3:8">
      <c r="C2049" s="2">
        <v>20141115</v>
      </c>
      <c r="F2049" s="2">
        <v>1227</v>
      </c>
      <c r="G2049" s="2" t="s">
        <v>54</v>
      </c>
      <c r="H2049" s="2">
        <v>20141117</v>
      </c>
    </row>
    <row r="2050" spans="3:8">
      <c r="C2050" s="2">
        <v>20141117</v>
      </c>
      <c r="F2050" s="2">
        <v>62</v>
      </c>
      <c r="G2050" s="2" t="s">
        <v>35</v>
      </c>
      <c r="H2050" s="2">
        <v>20140825</v>
      </c>
    </row>
    <row r="2051" spans="3:8">
      <c r="C2051" s="2">
        <v>20140825</v>
      </c>
      <c r="F2051" s="2">
        <v>137</v>
      </c>
      <c r="G2051" s="2" t="s">
        <v>35</v>
      </c>
      <c r="H2051" s="2">
        <v>20140902</v>
      </c>
    </row>
    <row r="2052" spans="3:8">
      <c r="C2052" s="2">
        <v>20140902</v>
      </c>
      <c r="F2052" s="2">
        <v>215</v>
      </c>
      <c r="G2052" s="2" t="s">
        <v>35</v>
      </c>
      <c r="H2052" s="2">
        <v>20140910</v>
      </c>
    </row>
    <row r="2053" spans="3:8">
      <c r="C2053" s="2">
        <v>20140910</v>
      </c>
      <c r="F2053" s="2">
        <v>247</v>
      </c>
      <c r="G2053" s="2" t="s">
        <v>35</v>
      </c>
      <c r="H2053" s="2">
        <v>20140912</v>
      </c>
    </row>
    <row r="2054" spans="3:8">
      <c r="C2054" s="2">
        <v>20140912</v>
      </c>
      <c r="F2054" s="2">
        <v>534</v>
      </c>
      <c r="G2054" s="2" t="s">
        <v>35</v>
      </c>
      <c r="H2054" s="2">
        <v>20141005</v>
      </c>
    </row>
    <row r="2055" spans="3:8">
      <c r="C2055" s="2">
        <v>20141005</v>
      </c>
      <c r="F2055" s="2">
        <v>745</v>
      </c>
      <c r="G2055" s="2" t="s">
        <v>35</v>
      </c>
      <c r="H2055" s="2">
        <v>20141019</v>
      </c>
    </row>
    <row r="2056" spans="3:8">
      <c r="C2056" s="2">
        <v>20141019</v>
      </c>
      <c r="F2056" s="2">
        <v>45</v>
      </c>
      <c r="G2056" s="2" t="s">
        <v>8</v>
      </c>
      <c r="H2056" s="2">
        <v>20140818</v>
      </c>
    </row>
    <row r="2057" spans="3:8">
      <c r="C2057" s="2">
        <v>20140818</v>
      </c>
      <c r="F2057" s="2">
        <v>36</v>
      </c>
      <c r="G2057" s="2" t="s">
        <v>8</v>
      </c>
      <c r="H2057" s="2">
        <v>20140820</v>
      </c>
    </row>
    <row r="2058" spans="3:8">
      <c r="C2058" s="2">
        <v>20140820</v>
      </c>
      <c r="F2058" s="2">
        <v>74</v>
      </c>
      <c r="G2058" s="2" t="s">
        <v>8</v>
      </c>
      <c r="H2058" s="2">
        <v>20140821</v>
      </c>
    </row>
    <row r="2059" spans="3:8">
      <c r="C2059" s="2">
        <v>20140821</v>
      </c>
      <c r="F2059" s="2">
        <v>71</v>
      </c>
      <c r="G2059" s="2" t="s">
        <v>8</v>
      </c>
      <c r="H2059" s="2">
        <v>20140822</v>
      </c>
    </row>
    <row r="2060" spans="3:8">
      <c r="C2060" s="2">
        <v>20140822</v>
      </c>
      <c r="F2060" s="2">
        <v>26</v>
      </c>
      <c r="G2060" s="2" t="s">
        <v>8</v>
      </c>
      <c r="H2060" s="2">
        <v>20140823</v>
      </c>
    </row>
    <row r="2061" spans="3:8">
      <c r="C2061" s="2">
        <v>20140823</v>
      </c>
      <c r="F2061" s="2">
        <v>68</v>
      </c>
      <c r="G2061" s="2" t="s">
        <v>8</v>
      </c>
      <c r="H2061" s="2">
        <v>20140824</v>
      </c>
    </row>
    <row r="2062" spans="3:8">
      <c r="C2062" s="2">
        <v>20140824</v>
      </c>
      <c r="F2062" s="2">
        <v>17</v>
      </c>
      <c r="G2062" s="2" t="s">
        <v>8</v>
      </c>
      <c r="H2062" s="2">
        <v>20140825</v>
      </c>
    </row>
    <row r="2063" spans="3:8">
      <c r="C2063" s="2">
        <v>20140825</v>
      </c>
      <c r="F2063" s="2">
        <v>113</v>
      </c>
      <c r="G2063" s="2" t="s">
        <v>8</v>
      </c>
      <c r="H2063" s="2">
        <v>20140830</v>
      </c>
    </row>
    <row r="2064" spans="3:8">
      <c r="C2064" s="2">
        <v>20140830</v>
      </c>
      <c r="F2064" s="2">
        <v>118</v>
      </c>
      <c r="G2064" s="2" t="s">
        <v>8</v>
      </c>
      <c r="H2064" s="2">
        <v>20140831</v>
      </c>
    </row>
    <row r="2065" spans="3:8">
      <c r="C2065" s="2">
        <v>20140831</v>
      </c>
      <c r="F2065" s="2">
        <v>155</v>
      </c>
      <c r="G2065" s="2" t="s">
        <v>8</v>
      </c>
      <c r="H2065" s="2">
        <v>20140906</v>
      </c>
    </row>
    <row r="2066" spans="3:8">
      <c r="C2066" s="2">
        <v>20140906</v>
      </c>
      <c r="F2066" s="2">
        <v>185</v>
      </c>
      <c r="G2066" s="2" t="s">
        <v>8</v>
      </c>
      <c r="H2066" s="2">
        <v>20140907</v>
      </c>
    </row>
    <row r="2067" spans="3:8">
      <c r="C2067" s="2">
        <v>20140907</v>
      </c>
      <c r="F2067" s="2">
        <v>205</v>
      </c>
      <c r="G2067" s="2" t="s">
        <v>8</v>
      </c>
      <c r="H2067" s="2">
        <v>20140908</v>
      </c>
    </row>
    <row r="2068" spans="3:8">
      <c r="C2068" s="2">
        <v>20140908</v>
      </c>
      <c r="F2068" s="2">
        <v>206</v>
      </c>
      <c r="G2068" s="2" t="s">
        <v>8</v>
      </c>
      <c r="H2068" s="2">
        <v>20140909</v>
      </c>
    </row>
    <row r="2069" spans="3:8">
      <c r="C2069" s="2">
        <v>20140909</v>
      </c>
      <c r="F2069" s="2">
        <v>210</v>
      </c>
      <c r="G2069" s="2" t="s">
        <v>8</v>
      </c>
      <c r="H2069" s="2">
        <v>20140910</v>
      </c>
    </row>
    <row r="2070" spans="3:8">
      <c r="C2070" s="2">
        <v>20140910</v>
      </c>
      <c r="F2070" s="2">
        <v>239</v>
      </c>
      <c r="G2070" s="2" t="s">
        <v>8</v>
      </c>
      <c r="H2070" s="2">
        <v>20140911</v>
      </c>
    </row>
    <row r="2071" spans="3:8">
      <c r="C2071" s="2">
        <v>20140911</v>
      </c>
      <c r="F2071" s="2">
        <v>254</v>
      </c>
      <c r="G2071" s="2" t="s">
        <v>8</v>
      </c>
      <c r="H2071" s="2">
        <v>20140913</v>
      </c>
    </row>
    <row r="2072" spans="3:8">
      <c r="C2072" s="2">
        <v>20140913</v>
      </c>
      <c r="F2072" s="2">
        <v>264</v>
      </c>
      <c r="G2072" s="2" t="s">
        <v>8</v>
      </c>
      <c r="H2072" s="2">
        <v>20140914</v>
      </c>
    </row>
    <row r="2073" spans="3:8">
      <c r="C2073" s="2">
        <v>20140914</v>
      </c>
      <c r="F2073" s="2">
        <v>283</v>
      </c>
      <c r="G2073" s="2" t="s">
        <v>8</v>
      </c>
      <c r="H2073" s="2">
        <v>20140915</v>
      </c>
    </row>
    <row r="2074" spans="3:8">
      <c r="C2074" s="2">
        <v>20140915</v>
      </c>
      <c r="F2074" s="2">
        <v>315</v>
      </c>
      <c r="G2074" s="2" t="s">
        <v>8</v>
      </c>
      <c r="H2074" s="2">
        <v>20140918</v>
      </c>
    </row>
    <row r="2075" spans="3:8">
      <c r="C2075" s="2">
        <v>20140918</v>
      </c>
      <c r="F2075" s="2">
        <v>334</v>
      </c>
      <c r="G2075" s="2" t="s">
        <v>8</v>
      </c>
      <c r="H2075" s="2">
        <v>20140919</v>
      </c>
    </row>
    <row r="2076" spans="3:8">
      <c r="C2076" s="2">
        <v>20140919</v>
      </c>
      <c r="F2076" s="2">
        <v>338</v>
      </c>
      <c r="G2076" s="2" t="s">
        <v>8</v>
      </c>
      <c r="H2076" s="2">
        <v>20140920</v>
      </c>
    </row>
    <row r="2077" spans="3:8">
      <c r="C2077" s="2">
        <v>20140920</v>
      </c>
      <c r="F2077" s="2">
        <v>347</v>
      </c>
      <c r="G2077" s="2" t="s">
        <v>8</v>
      </c>
      <c r="H2077" s="2">
        <v>20140921</v>
      </c>
    </row>
    <row r="2078" spans="3:8">
      <c r="C2078" s="2">
        <v>20140921</v>
      </c>
      <c r="F2078" s="2">
        <v>380</v>
      </c>
      <c r="G2078" s="2" t="s">
        <v>8</v>
      </c>
      <c r="H2078" s="2">
        <v>20140923</v>
      </c>
    </row>
    <row r="2079" spans="3:8">
      <c r="C2079" s="2">
        <v>20140923</v>
      </c>
      <c r="F2079" s="2">
        <v>421</v>
      </c>
      <c r="G2079" s="2" t="s">
        <v>8</v>
      </c>
      <c r="H2079" s="2">
        <v>20140927</v>
      </c>
    </row>
    <row r="2080" spans="3:8">
      <c r="C2080" s="2">
        <v>20140927</v>
      </c>
      <c r="F2080" s="2">
        <v>444</v>
      </c>
      <c r="G2080" s="2" t="s">
        <v>8</v>
      </c>
      <c r="H2080" s="2">
        <v>20140930</v>
      </c>
    </row>
    <row r="2081" spans="3:8">
      <c r="C2081" s="2">
        <v>20140930</v>
      </c>
      <c r="F2081" s="2">
        <v>459</v>
      </c>
      <c r="G2081" s="2" t="s">
        <v>8</v>
      </c>
      <c r="H2081" s="2">
        <v>20141001</v>
      </c>
    </row>
    <row r="2082" spans="3:8">
      <c r="C2082" s="2">
        <v>20141001</v>
      </c>
      <c r="F2082" s="2">
        <v>480</v>
      </c>
      <c r="G2082" s="2" t="s">
        <v>8</v>
      </c>
      <c r="H2082" s="2">
        <v>20141002</v>
      </c>
    </row>
    <row r="2083" spans="3:8">
      <c r="C2083" s="2">
        <v>20141002</v>
      </c>
      <c r="F2083" s="2">
        <v>494</v>
      </c>
      <c r="G2083" s="2" t="s">
        <v>8</v>
      </c>
      <c r="H2083" s="2">
        <v>20141003</v>
      </c>
    </row>
    <row r="2084" spans="3:8">
      <c r="C2084" s="2">
        <v>20141003</v>
      </c>
      <c r="F2084" s="2">
        <v>509</v>
      </c>
      <c r="G2084" s="2" t="s">
        <v>8</v>
      </c>
      <c r="H2084" s="2">
        <v>20141004</v>
      </c>
    </row>
    <row r="2085" spans="3:8">
      <c r="C2085" s="2">
        <v>20141004</v>
      </c>
      <c r="F2085" s="2">
        <v>554</v>
      </c>
      <c r="G2085" s="2" t="s">
        <v>8</v>
      </c>
      <c r="H2085" s="2">
        <v>20141006</v>
      </c>
    </row>
    <row r="2086" spans="3:8">
      <c r="C2086" s="2">
        <v>20141006</v>
      </c>
      <c r="F2086" s="2">
        <v>564</v>
      </c>
      <c r="G2086" s="2" t="s">
        <v>8</v>
      </c>
      <c r="H2086" s="2">
        <v>20141008</v>
      </c>
    </row>
    <row r="2087" spans="3:8">
      <c r="C2087" s="2">
        <v>20141008</v>
      </c>
      <c r="F2087" s="2">
        <v>584</v>
      </c>
      <c r="G2087" s="2" t="s">
        <v>8</v>
      </c>
      <c r="H2087" s="2">
        <v>20141009</v>
      </c>
    </row>
    <row r="2088" spans="3:8">
      <c r="C2088" s="2">
        <v>20141009</v>
      </c>
      <c r="F2088" s="2">
        <v>597</v>
      </c>
      <c r="G2088" s="2" t="s">
        <v>8</v>
      </c>
      <c r="H2088" s="2">
        <v>20141010</v>
      </c>
    </row>
    <row r="2089" spans="3:8">
      <c r="C2089" s="2">
        <v>20141010</v>
      </c>
      <c r="F2089" s="2">
        <v>653</v>
      </c>
      <c r="G2089" s="2" t="s">
        <v>8</v>
      </c>
      <c r="H2089" s="2">
        <v>20141014</v>
      </c>
    </row>
    <row r="2090" spans="3:8">
      <c r="C2090" s="2">
        <v>20141014</v>
      </c>
      <c r="F2090" s="2">
        <v>671</v>
      </c>
      <c r="G2090" s="2" t="s">
        <v>8</v>
      </c>
      <c r="H2090" s="2">
        <v>20141015</v>
      </c>
    </row>
    <row r="2091" spans="3:8">
      <c r="C2091" s="2">
        <v>20141015</v>
      </c>
      <c r="F2091" s="2">
        <v>694</v>
      </c>
      <c r="G2091" s="2" t="s">
        <v>8</v>
      </c>
      <c r="H2091" s="2">
        <v>20141016</v>
      </c>
    </row>
    <row r="2092" spans="3:8">
      <c r="C2092" s="2">
        <v>20141016</v>
      </c>
      <c r="F2092" s="2">
        <v>740</v>
      </c>
      <c r="G2092" s="2" t="s">
        <v>8</v>
      </c>
      <c r="H2092" s="2">
        <v>20141019</v>
      </c>
    </row>
    <row r="2093" spans="3:8">
      <c r="C2093" s="2">
        <v>20141019</v>
      </c>
      <c r="F2093" s="2">
        <v>793</v>
      </c>
      <c r="G2093" s="2" t="s">
        <v>8</v>
      </c>
      <c r="H2093" s="2">
        <v>20141022</v>
      </c>
    </row>
    <row r="2094" spans="3:8">
      <c r="C2094" s="2">
        <v>20141022</v>
      </c>
      <c r="F2094" s="2">
        <v>796</v>
      </c>
      <c r="G2094" s="2" t="s">
        <v>8</v>
      </c>
      <c r="H2094" s="2">
        <v>20141023</v>
      </c>
    </row>
    <row r="2095" spans="3:8">
      <c r="C2095" s="2">
        <v>20141023</v>
      </c>
      <c r="F2095" s="2">
        <v>833</v>
      </c>
      <c r="G2095" s="2" t="s">
        <v>8</v>
      </c>
      <c r="H2095" s="2">
        <v>20141024</v>
      </c>
    </row>
    <row r="2096" spans="3:8">
      <c r="C2096" s="2">
        <v>20141024</v>
      </c>
      <c r="F2096" s="2">
        <v>871</v>
      </c>
      <c r="G2096" s="2" t="s">
        <v>8</v>
      </c>
      <c r="H2096" s="2">
        <v>20141025</v>
      </c>
    </row>
    <row r="2097" spans="3:8">
      <c r="C2097" s="2">
        <v>20141025</v>
      </c>
      <c r="F2097" s="2">
        <v>870</v>
      </c>
      <c r="G2097" s="2" t="s">
        <v>8</v>
      </c>
      <c r="H2097" s="2">
        <v>20141026</v>
      </c>
    </row>
    <row r="2098" spans="3:8">
      <c r="C2098" s="2">
        <v>20141026</v>
      </c>
      <c r="F2098" s="2">
        <v>869</v>
      </c>
      <c r="G2098" s="2" t="s">
        <v>8</v>
      </c>
      <c r="H2098" s="2">
        <v>20141027</v>
      </c>
    </row>
    <row r="2099" spans="3:8">
      <c r="C2099" s="2">
        <v>20141027</v>
      </c>
      <c r="F2099" s="2">
        <v>902</v>
      </c>
      <c r="G2099" s="2" t="s">
        <v>8</v>
      </c>
      <c r="H2099" s="2">
        <v>20141029</v>
      </c>
    </row>
    <row r="2100" spans="3:8">
      <c r="C2100" s="2">
        <v>20141029</v>
      </c>
      <c r="F2100" s="2">
        <v>937</v>
      </c>
      <c r="G2100" s="2" t="s">
        <v>8</v>
      </c>
      <c r="H2100" s="2">
        <v>20141030</v>
      </c>
    </row>
    <row r="2101" spans="3:8">
      <c r="C2101" s="2">
        <v>20141030</v>
      </c>
      <c r="F2101" s="2">
        <v>938</v>
      </c>
      <c r="G2101" s="2" t="s">
        <v>8</v>
      </c>
      <c r="H2101" s="2">
        <v>20141031</v>
      </c>
    </row>
    <row r="2102" spans="3:8">
      <c r="C2102" s="2">
        <v>20141031</v>
      </c>
      <c r="F2102" s="2">
        <v>5</v>
      </c>
      <c r="G2102" s="2" t="s">
        <v>9</v>
      </c>
      <c r="H2102" s="2">
        <v>20140827</v>
      </c>
    </row>
    <row r="2103" spans="3:8">
      <c r="C2103" s="2">
        <v>20140827</v>
      </c>
      <c r="F2103" s="2">
        <v>6</v>
      </c>
      <c r="G2103" s="2" t="s">
        <v>9</v>
      </c>
      <c r="H2103" s="2">
        <v>20140828</v>
      </c>
    </row>
    <row r="2104" spans="3:8">
      <c r="C2104" s="2">
        <v>20140828</v>
      </c>
      <c r="F2104" s="2">
        <v>121</v>
      </c>
      <c r="G2104" s="2" t="s">
        <v>9</v>
      </c>
      <c r="H2104" s="2">
        <v>20140830</v>
      </c>
    </row>
    <row r="2105" spans="3:8">
      <c r="C2105" s="2">
        <v>20140830</v>
      </c>
      <c r="F2105" s="2">
        <v>122</v>
      </c>
      <c r="G2105" s="2" t="s">
        <v>9</v>
      </c>
      <c r="H2105" s="2">
        <v>20140831</v>
      </c>
    </row>
    <row r="2106" spans="3:8">
      <c r="C2106" s="2">
        <v>20140831</v>
      </c>
      <c r="F2106" s="2">
        <v>134</v>
      </c>
      <c r="G2106" s="2" t="s">
        <v>9</v>
      </c>
      <c r="H2106" s="2">
        <v>20140901</v>
      </c>
    </row>
    <row r="2107" spans="3:8">
      <c r="C2107" s="2">
        <v>20140901</v>
      </c>
      <c r="F2107" s="2">
        <v>439</v>
      </c>
      <c r="G2107" s="2" t="s">
        <v>9</v>
      </c>
      <c r="H2107" s="2">
        <v>20140928</v>
      </c>
    </row>
    <row r="2108" spans="3:8">
      <c r="C2108" s="2">
        <v>20140928</v>
      </c>
      <c r="F2108" s="2">
        <v>1198</v>
      </c>
      <c r="G2108" s="2" t="s">
        <v>9</v>
      </c>
      <c r="H2108" s="2">
        <v>20141115</v>
      </c>
    </row>
    <row r="2109" spans="3:8">
      <c r="C2109" s="2">
        <v>20141115</v>
      </c>
      <c r="F2109" s="2">
        <v>112</v>
      </c>
      <c r="G2109" s="2" t="s">
        <v>10</v>
      </c>
      <c r="H2109" s="2">
        <v>20140830</v>
      </c>
    </row>
    <row r="2110" spans="3:8">
      <c r="C2110" s="2">
        <v>20140830</v>
      </c>
      <c r="F2110" s="2">
        <v>1079</v>
      </c>
      <c r="G2110" s="2" t="s">
        <v>10</v>
      </c>
      <c r="H2110" s="2">
        <v>20141109</v>
      </c>
    </row>
    <row r="2111" spans="3:8">
      <c r="C2111" s="2">
        <v>20141109</v>
      </c>
      <c r="F2111" s="2">
        <v>1223</v>
      </c>
      <c r="G2111" s="2" t="s">
        <v>10</v>
      </c>
      <c r="H2111" s="2">
        <v>20141117</v>
      </c>
    </row>
    <row r="2112" spans="3:8">
      <c r="C2112" s="2">
        <v>20141117</v>
      </c>
      <c r="F2112" s="2">
        <v>1315</v>
      </c>
      <c r="G2112" s="2" t="s">
        <v>10</v>
      </c>
      <c r="H2112" s="2">
        <v>20141122</v>
      </c>
    </row>
    <row r="2113" spans="3:8">
      <c r="C2113" s="2">
        <v>20141122</v>
      </c>
      <c r="F2113" s="2">
        <v>140</v>
      </c>
      <c r="G2113" s="2" t="s">
        <v>1</v>
      </c>
      <c r="H2113" s="2">
        <v>20140902</v>
      </c>
    </row>
    <row r="2114" spans="3:8">
      <c r="C2114" s="2">
        <v>20140902</v>
      </c>
      <c r="F2114" s="2">
        <v>151</v>
      </c>
      <c r="G2114" s="2" t="s">
        <v>1</v>
      </c>
      <c r="H2114" s="2">
        <v>20140903</v>
      </c>
    </row>
    <row r="2115" spans="3:8">
      <c r="C2115" s="2">
        <v>20140903</v>
      </c>
      <c r="F2115" s="2">
        <v>157</v>
      </c>
      <c r="G2115" s="2" t="s">
        <v>1</v>
      </c>
      <c r="H2115" s="2">
        <v>20140904</v>
      </c>
    </row>
    <row r="2116" spans="3:8">
      <c r="C2116" s="2">
        <v>20140904</v>
      </c>
      <c r="F2116" s="2">
        <v>201</v>
      </c>
      <c r="G2116" s="2" t="s">
        <v>1</v>
      </c>
      <c r="H2116" s="2">
        <v>20140907</v>
      </c>
    </row>
    <row r="2117" spans="3:8">
      <c r="C2117" s="2">
        <v>20140907</v>
      </c>
      <c r="F2117" s="2">
        <v>212</v>
      </c>
      <c r="G2117" s="2" t="s">
        <v>1</v>
      </c>
      <c r="H2117" s="2">
        <v>20140910</v>
      </c>
    </row>
    <row r="2118" spans="3:8">
      <c r="C2118" s="2">
        <v>20140910</v>
      </c>
      <c r="F2118" s="2">
        <v>238</v>
      </c>
      <c r="G2118" s="2" t="s">
        <v>1</v>
      </c>
      <c r="H2118" s="2">
        <v>20140911</v>
      </c>
    </row>
    <row r="2119" spans="3:8">
      <c r="C2119" s="2">
        <v>20140911</v>
      </c>
      <c r="F2119" s="2">
        <v>258</v>
      </c>
      <c r="G2119" s="2" t="s">
        <v>1</v>
      </c>
      <c r="H2119" s="2">
        <v>20140912</v>
      </c>
    </row>
    <row r="2120" spans="3:8">
      <c r="C2120" s="2">
        <v>20140912</v>
      </c>
      <c r="F2120" s="2">
        <v>257</v>
      </c>
      <c r="G2120" s="2" t="s">
        <v>1</v>
      </c>
      <c r="H2120" s="2">
        <v>20140913</v>
      </c>
    </row>
    <row r="2121" spans="3:8">
      <c r="C2121" s="2">
        <v>20140913</v>
      </c>
      <c r="F2121" s="2">
        <v>291</v>
      </c>
      <c r="G2121" s="2" t="s">
        <v>1</v>
      </c>
      <c r="H2121" s="2">
        <v>20140915</v>
      </c>
    </row>
    <row r="2122" spans="3:8">
      <c r="C2122" s="2">
        <v>20140915</v>
      </c>
      <c r="F2122" s="2">
        <v>292</v>
      </c>
      <c r="G2122" s="2" t="s">
        <v>1</v>
      </c>
      <c r="H2122" s="2">
        <v>20140916</v>
      </c>
    </row>
    <row r="2123" spans="3:8">
      <c r="C2123" s="2">
        <v>20140916</v>
      </c>
      <c r="F2123" s="2">
        <v>314</v>
      </c>
      <c r="G2123" s="2" t="s">
        <v>1</v>
      </c>
      <c r="H2123" s="2">
        <v>20140917</v>
      </c>
    </row>
    <row r="2124" spans="3:8">
      <c r="C2124" s="2">
        <v>20140917</v>
      </c>
      <c r="F2124" s="2">
        <v>320</v>
      </c>
      <c r="G2124" s="2" t="s">
        <v>1</v>
      </c>
      <c r="H2124" s="2">
        <v>20140918</v>
      </c>
    </row>
    <row r="2125" spans="3:8">
      <c r="C2125" s="2">
        <v>20140918</v>
      </c>
      <c r="F2125" s="2">
        <v>330</v>
      </c>
      <c r="G2125" s="2" t="s">
        <v>1</v>
      </c>
      <c r="H2125" s="2">
        <v>20140919</v>
      </c>
    </row>
    <row r="2126" spans="3:8">
      <c r="C2126" s="2">
        <v>20140919</v>
      </c>
      <c r="F2126" s="2">
        <v>359</v>
      </c>
      <c r="G2126" s="2" t="s">
        <v>1</v>
      </c>
      <c r="H2126" s="2">
        <v>20140920</v>
      </c>
    </row>
    <row r="2127" spans="3:8">
      <c r="C2127" s="2">
        <v>20140920</v>
      </c>
      <c r="F2127" s="2">
        <v>361</v>
      </c>
      <c r="G2127" s="2" t="s">
        <v>1</v>
      </c>
      <c r="H2127" s="2">
        <v>20140922</v>
      </c>
    </row>
    <row r="2128" spans="3:8">
      <c r="C2128" s="2">
        <v>20140922</v>
      </c>
      <c r="F2128" s="2">
        <v>412</v>
      </c>
      <c r="G2128" s="2" t="s">
        <v>1</v>
      </c>
      <c r="H2128" s="2">
        <v>20140924</v>
      </c>
    </row>
    <row r="2129" spans="3:8">
      <c r="C2129" s="2">
        <v>20140924</v>
      </c>
      <c r="F2129" s="2">
        <v>411</v>
      </c>
      <c r="G2129" s="2" t="s">
        <v>1</v>
      </c>
      <c r="H2129" s="2">
        <v>20140925</v>
      </c>
    </row>
    <row r="2130" spans="3:8">
      <c r="C2130" s="2">
        <v>20140925</v>
      </c>
      <c r="F2130" s="2">
        <v>410</v>
      </c>
      <c r="G2130" s="2" t="s">
        <v>1</v>
      </c>
      <c r="H2130" s="2">
        <v>20140926</v>
      </c>
    </row>
    <row r="2131" spans="3:8">
      <c r="C2131" s="2">
        <v>20140926</v>
      </c>
      <c r="F2131" s="2">
        <v>449</v>
      </c>
      <c r="G2131" s="2" t="s">
        <v>1</v>
      </c>
      <c r="H2131" s="2">
        <v>20140929</v>
      </c>
    </row>
    <row r="2132" spans="3:8">
      <c r="C2132" s="2">
        <v>20140929</v>
      </c>
      <c r="F2132" s="2">
        <v>448</v>
      </c>
      <c r="G2132" s="2" t="s">
        <v>1</v>
      </c>
      <c r="H2132" s="2">
        <v>20140930</v>
      </c>
    </row>
    <row r="2133" spans="3:8">
      <c r="C2133" s="2">
        <v>20140930</v>
      </c>
      <c r="F2133" s="2">
        <v>513</v>
      </c>
      <c r="G2133" s="2" t="s">
        <v>1</v>
      </c>
      <c r="H2133" s="2">
        <v>20141001</v>
      </c>
    </row>
    <row r="2134" spans="3:8">
      <c r="C2134" s="2">
        <v>20141001</v>
      </c>
      <c r="F2134" s="2">
        <v>477</v>
      </c>
      <c r="G2134" s="2" t="s">
        <v>1</v>
      </c>
      <c r="H2134" s="2">
        <v>20141002</v>
      </c>
    </row>
    <row r="2135" spans="3:8">
      <c r="C2135" s="2">
        <v>20141002</v>
      </c>
      <c r="F2135" s="2">
        <v>611</v>
      </c>
      <c r="G2135" s="2" t="s">
        <v>1</v>
      </c>
      <c r="H2135" s="2">
        <v>20141005</v>
      </c>
    </row>
    <row r="2136" spans="3:8">
      <c r="C2136" s="2">
        <v>20141005</v>
      </c>
      <c r="F2136" s="2">
        <v>612</v>
      </c>
      <c r="G2136" s="2" t="s">
        <v>1</v>
      </c>
      <c r="H2136" s="2">
        <v>20141006</v>
      </c>
    </row>
    <row r="2137" spans="3:8">
      <c r="C2137" s="2">
        <v>20141006</v>
      </c>
      <c r="F2137" s="2">
        <v>613</v>
      </c>
      <c r="G2137" s="2" t="s">
        <v>1</v>
      </c>
      <c r="H2137" s="2">
        <v>20141007</v>
      </c>
    </row>
    <row r="2138" spans="3:8">
      <c r="C2138" s="2">
        <v>20141007</v>
      </c>
      <c r="F2138" s="2">
        <v>614</v>
      </c>
      <c r="G2138" s="2" t="s">
        <v>1</v>
      </c>
      <c r="H2138" s="2">
        <v>20141008</v>
      </c>
    </row>
    <row r="2139" spans="3:8">
      <c r="C2139" s="2">
        <v>20141008</v>
      </c>
      <c r="F2139" s="2">
        <v>615</v>
      </c>
      <c r="G2139" s="2" t="s">
        <v>1</v>
      </c>
      <c r="H2139" s="2">
        <v>20141009</v>
      </c>
    </row>
    <row r="2140" spans="3:8">
      <c r="C2140" s="2">
        <v>20141009</v>
      </c>
      <c r="F2140" s="2">
        <v>616</v>
      </c>
      <c r="G2140" s="2" t="s">
        <v>1</v>
      </c>
      <c r="H2140" s="2">
        <v>20141010</v>
      </c>
    </row>
    <row r="2141" spans="3:8">
      <c r="C2141" s="2">
        <v>20141010</v>
      </c>
      <c r="F2141" s="2">
        <v>617</v>
      </c>
      <c r="G2141" s="2" t="s">
        <v>1</v>
      </c>
      <c r="H2141" s="2">
        <v>20141011</v>
      </c>
    </row>
    <row r="2142" spans="3:8">
      <c r="C2142" s="2">
        <v>20141011</v>
      </c>
      <c r="F2142" s="2">
        <v>643</v>
      </c>
      <c r="G2142" s="2" t="s">
        <v>1</v>
      </c>
      <c r="H2142" s="2">
        <v>20141013</v>
      </c>
    </row>
    <row r="2143" spans="3:8">
      <c r="C2143" s="2">
        <v>20141013</v>
      </c>
      <c r="F2143" s="2">
        <v>687</v>
      </c>
      <c r="G2143" s="2" t="s">
        <v>1</v>
      </c>
      <c r="H2143" s="2">
        <v>20141015</v>
      </c>
    </row>
    <row r="2144" spans="3:8">
      <c r="C2144" s="2">
        <v>20141015</v>
      </c>
      <c r="F2144" s="2">
        <v>783</v>
      </c>
      <c r="G2144" s="2" t="s">
        <v>1</v>
      </c>
      <c r="H2144" s="2">
        <v>20141016</v>
      </c>
    </row>
    <row r="2145" spans="3:8">
      <c r="C2145" s="2">
        <v>20141016</v>
      </c>
      <c r="F2145" s="2">
        <v>784</v>
      </c>
      <c r="G2145" s="2" t="s">
        <v>1</v>
      </c>
      <c r="H2145" s="2">
        <v>20141017</v>
      </c>
    </row>
    <row r="2146" spans="3:8">
      <c r="C2146" s="2">
        <v>20141017</v>
      </c>
      <c r="F2146" s="2">
        <v>785</v>
      </c>
      <c r="G2146" s="2" t="s">
        <v>1</v>
      </c>
      <c r="H2146" s="2">
        <v>20141018</v>
      </c>
    </row>
    <row r="2147" spans="3:8">
      <c r="C2147" s="2">
        <v>20141018</v>
      </c>
      <c r="F2147" s="2">
        <v>787</v>
      </c>
      <c r="G2147" s="2" t="s">
        <v>1</v>
      </c>
      <c r="H2147" s="2">
        <v>20141019</v>
      </c>
    </row>
    <row r="2148" spans="3:8">
      <c r="C2148" s="2">
        <v>20141019</v>
      </c>
      <c r="F2148" s="2">
        <v>788</v>
      </c>
      <c r="G2148" s="2" t="s">
        <v>1</v>
      </c>
      <c r="H2148" s="2">
        <v>20141020</v>
      </c>
    </row>
    <row r="2149" spans="3:8">
      <c r="C2149" s="2">
        <v>20141020</v>
      </c>
      <c r="F2149" s="2">
        <v>786</v>
      </c>
      <c r="G2149" s="2" t="s">
        <v>1</v>
      </c>
      <c r="H2149" s="2">
        <v>20141022</v>
      </c>
    </row>
    <row r="2150" spans="3:8">
      <c r="C2150" s="2">
        <v>20141022</v>
      </c>
      <c r="F2150" s="2">
        <v>915</v>
      </c>
      <c r="G2150" s="2" t="s">
        <v>1</v>
      </c>
      <c r="H2150" s="2">
        <v>20141023</v>
      </c>
    </row>
    <row r="2151" spans="3:8">
      <c r="C2151" s="2">
        <v>20141023</v>
      </c>
      <c r="F2151" s="2">
        <v>916</v>
      </c>
      <c r="G2151" s="2" t="s">
        <v>1</v>
      </c>
      <c r="H2151" s="2">
        <v>20141024</v>
      </c>
    </row>
    <row r="2152" spans="3:8">
      <c r="C2152" s="2">
        <v>20141024</v>
      </c>
      <c r="F2152" s="2">
        <v>913</v>
      </c>
      <c r="G2152" s="2" t="s">
        <v>1</v>
      </c>
      <c r="H2152" s="2">
        <v>20141026</v>
      </c>
    </row>
    <row r="2153" spans="3:8">
      <c r="C2153" s="2">
        <v>20141026</v>
      </c>
      <c r="F2153" s="2">
        <v>911</v>
      </c>
      <c r="G2153" s="2" t="s">
        <v>1</v>
      </c>
      <c r="H2153" s="2">
        <v>20141028</v>
      </c>
    </row>
    <row r="2154" spans="3:8">
      <c r="C2154" s="2">
        <v>20141028</v>
      </c>
      <c r="F2154" s="2">
        <v>910</v>
      </c>
      <c r="G2154" s="2" t="s">
        <v>1</v>
      </c>
      <c r="H2154" s="2">
        <v>20141029</v>
      </c>
    </row>
    <row r="2155" spans="3:8">
      <c r="C2155" s="2">
        <v>20141029</v>
      </c>
      <c r="F2155" s="2">
        <v>952</v>
      </c>
      <c r="G2155" s="2" t="s">
        <v>1</v>
      </c>
      <c r="H2155" s="2">
        <v>20141030</v>
      </c>
    </row>
    <row r="2156" spans="3:8">
      <c r="C2156" s="2">
        <v>20141030</v>
      </c>
      <c r="F2156" s="2">
        <v>953</v>
      </c>
      <c r="G2156" s="2" t="s">
        <v>1</v>
      </c>
      <c r="H2156" s="2">
        <v>20141031</v>
      </c>
    </row>
    <row r="2157" spans="3:8">
      <c r="C2157" s="2">
        <v>20141031</v>
      </c>
      <c r="F2157" s="2">
        <v>954</v>
      </c>
      <c r="G2157" s="2" t="s">
        <v>1</v>
      </c>
      <c r="H2157" s="2">
        <v>20141101</v>
      </c>
    </row>
    <row r="2158" spans="3:8">
      <c r="C2158" s="2">
        <v>20141101</v>
      </c>
      <c r="F2158" s="2">
        <v>1044</v>
      </c>
      <c r="G2158" s="2" t="s">
        <v>1</v>
      </c>
      <c r="H2158" s="2">
        <v>20141102</v>
      </c>
    </row>
    <row r="2159" spans="3:8">
      <c r="C2159" s="2">
        <v>20141102</v>
      </c>
      <c r="F2159" s="2">
        <v>1045</v>
      </c>
      <c r="G2159" s="2" t="s">
        <v>1</v>
      </c>
      <c r="H2159" s="2">
        <v>20141103</v>
      </c>
    </row>
    <row r="2160" spans="3:8">
      <c r="C2160" s="2">
        <v>20141103</v>
      </c>
      <c r="F2160" s="2">
        <v>1049</v>
      </c>
      <c r="G2160" s="2" t="s">
        <v>1</v>
      </c>
      <c r="H2160" s="2">
        <v>20141105</v>
      </c>
    </row>
    <row r="2161" spans="3:8">
      <c r="C2161" s="2">
        <v>20141105</v>
      </c>
      <c r="F2161" s="2">
        <v>1043</v>
      </c>
      <c r="G2161" s="2" t="s">
        <v>1</v>
      </c>
      <c r="H2161" s="2">
        <v>20141106</v>
      </c>
    </row>
    <row r="2162" spans="3:8">
      <c r="C2162" s="2">
        <v>20141106</v>
      </c>
      <c r="F2162" s="2">
        <v>1086</v>
      </c>
      <c r="G2162" s="2" t="s">
        <v>1</v>
      </c>
      <c r="H2162" s="2">
        <v>20141107</v>
      </c>
    </row>
    <row r="2163" spans="3:8">
      <c r="C2163" s="2">
        <v>20141107</v>
      </c>
      <c r="F2163" s="2">
        <v>1085</v>
      </c>
      <c r="G2163" s="2" t="s">
        <v>1</v>
      </c>
      <c r="H2163" s="2">
        <v>20141109</v>
      </c>
    </row>
    <row r="2164" spans="3:8">
      <c r="C2164" s="2">
        <v>20141109</v>
      </c>
      <c r="F2164" s="2">
        <v>1274</v>
      </c>
      <c r="G2164" s="2" t="s">
        <v>1</v>
      </c>
      <c r="H2164" s="2">
        <v>20141110</v>
      </c>
    </row>
    <row r="2165" spans="3:8">
      <c r="C2165" s="2">
        <v>20141110</v>
      </c>
      <c r="F2165" s="2">
        <v>1273</v>
      </c>
      <c r="G2165" s="2" t="s">
        <v>1</v>
      </c>
      <c r="H2165" s="2">
        <v>20141111</v>
      </c>
    </row>
    <row r="2166" spans="3:8">
      <c r="C2166" s="2">
        <v>20141111</v>
      </c>
      <c r="F2166" s="2">
        <v>1272</v>
      </c>
      <c r="G2166" s="2" t="s">
        <v>1</v>
      </c>
      <c r="H2166" s="2">
        <v>20141112</v>
      </c>
    </row>
    <row r="2167" spans="3:8">
      <c r="C2167" s="2">
        <v>20141112</v>
      </c>
      <c r="F2167" s="2">
        <v>1270</v>
      </c>
      <c r="G2167" s="2" t="s">
        <v>1</v>
      </c>
      <c r="H2167" s="2">
        <v>20141114</v>
      </c>
    </row>
    <row r="2168" spans="3:8">
      <c r="C2168" s="2">
        <v>20141114</v>
      </c>
      <c r="F2168" s="2">
        <v>1269</v>
      </c>
      <c r="G2168" s="2" t="s">
        <v>1</v>
      </c>
      <c r="H2168" s="2">
        <v>20141115</v>
      </c>
    </row>
    <row r="2169" spans="3:8">
      <c r="C2169" s="2">
        <v>20141115</v>
      </c>
      <c r="F2169" s="2">
        <v>1268</v>
      </c>
      <c r="G2169" s="2" t="s">
        <v>1</v>
      </c>
      <c r="H2169" s="2">
        <v>20141116</v>
      </c>
    </row>
    <row r="2170" spans="3:8">
      <c r="C2170" s="2">
        <v>20141116</v>
      </c>
      <c r="F2170" s="2">
        <v>1267</v>
      </c>
      <c r="G2170" s="2" t="s">
        <v>1</v>
      </c>
      <c r="H2170" s="2">
        <v>20141117</v>
      </c>
    </row>
    <row r="2171" spans="3:8">
      <c r="C2171" s="2">
        <v>20141117</v>
      </c>
      <c r="F2171" s="2">
        <v>1266</v>
      </c>
      <c r="G2171" s="2" t="s">
        <v>1</v>
      </c>
      <c r="H2171" s="2">
        <v>20141118</v>
      </c>
    </row>
    <row r="2172" spans="3:8">
      <c r="C2172" s="2">
        <v>20141118</v>
      </c>
      <c r="F2172" s="2">
        <v>1265</v>
      </c>
      <c r="G2172" s="2" t="s">
        <v>1</v>
      </c>
      <c r="H2172" s="2">
        <v>20141119</v>
      </c>
    </row>
    <row r="2173" spans="3:8">
      <c r="C2173" s="2">
        <v>20141119</v>
      </c>
      <c r="F2173" s="2">
        <v>1264</v>
      </c>
      <c r="G2173" s="2" t="s">
        <v>1</v>
      </c>
      <c r="H2173" s="2">
        <v>20141120</v>
      </c>
    </row>
    <row r="2174" spans="3:8">
      <c r="C2174" s="2">
        <v>20141120</v>
      </c>
      <c r="F2174" s="2">
        <v>1338</v>
      </c>
      <c r="G2174" s="2" t="s">
        <v>1</v>
      </c>
      <c r="H2174" s="2">
        <v>20141121</v>
      </c>
    </row>
    <row r="2175" spans="3:8">
      <c r="C2175" s="2">
        <v>20141121</v>
      </c>
      <c r="F2175" s="2">
        <v>1339</v>
      </c>
      <c r="G2175" s="2" t="s">
        <v>1</v>
      </c>
      <c r="H2175" s="2">
        <v>20141122</v>
      </c>
    </row>
    <row r="2176" spans="3:8">
      <c r="C2176" s="2">
        <v>20141122</v>
      </c>
      <c r="F2176" s="2">
        <v>163</v>
      </c>
      <c r="G2176" s="2" t="s">
        <v>36</v>
      </c>
      <c r="H2176" s="2">
        <v>20140904</v>
      </c>
    </row>
    <row r="2177" spans="3:8">
      <c r="C2177" s="2">
        <v>20140904</v>
      </c>
      <c r="F2177" s="2">
        <v>193</v>
      </c>
      <c r="G2177" s="2" t="s">
        <v>36</v>
      </c>
      <c r="H2177" s="2">
        <v>20140906</v>
      </c>
    </row>
    <row r="2178" spans="3:8">
      <c r="C2178" s="2">
        <v>20140906</v>
      </c>
      <c r="F2178" s="2">
        <v>194</v>
      </c>
      <c r="G2178" s="2" t="s">
        <v>36</v>
      </c>
      <c r="H2178" s="2">
        <v>20140907</v>
      </c>
    </row>
    <row r="2179" spans="3:8">
      <c r="C2179" s="2">
        <v>20140907</v>
      </c>
      <c r="F2179" s="2">
        <v>227</v>
      </c>
      <c r="G2179" s="2" t="s">
        <v>36</v>
      </c>
      <c r="H2179" s="2">
        <v>20140908</v>
      </c>
    </row>
    <row r="2180" spans="3:8">
      <c r="C2180" s="2">
        <v>20140908</v>
      </c>
      <c r="F2180" s="2">
        <v>228</v>
      </c>
      <c r="G2180" s="2" t="s">
        <v>36</v>
      </c>
      <c r="H2180" s="2">
        <v>20140909</v>
      </c>
    </row>
    <row r="2181" spans="3:8">
      <c r="C2181" s="2">
        <v>20140909</v>
      </c>
      <c r="F2181" s="2">
        <v>270</v>
      </c>
      <c r="G2181" s="2" t="s">
        <v>36</v>
      </c>
      <c r="H2181" s="2">
        <v>20140910</v>
      </c>
    </row>
    <row r="2182" spans="3:8">
      <c r="C2182" s="2">
        <v>20140910</v>
      </c>
      <c r="F2182" s="2">
        <v>271</v>
      </c>
      <c r="G2182" s="2" t="s">
        <v>36</v>
      </c>
      <c r="H2182" s="2">
        <v>20140911</v>
      </c>
    </row>
    <row r="2183" spans="3:8">
      <c r="C2183" s="2">
        <v>20140911</v>
      </c>
      <c r="F2183" s="2">
        <v>272</v>
      </c>
      <c r="G2183" s="2" t="s">
        <v>36</v>
      </c>
      <c r="H2183" s="2">
        <v>20140912</v>
      </c>
    </row>
    <row r="2184" spans="3:8">
      <c r="C2184" s="2">
        <v>20140912</v>
      </c>
      <c r="F2184" s="2">
        <v>275</v>
      </c>
      <c r="G2184" s="2" t="s">
        <v>36</v>
      </c>
      <c r="H2184" s="2">
        <v>20140914</v>
      </c>
    </row>
    <row r="2185" spans="3:8">
      <c r="C2185" s="2">
        <v>20140914</v>
      </c>
      <c r="F2185" s="2">
        <v>366</v>
      </c>
      <c r="G2185" s="2" t="s">
        <v>36</v>
      </c>
      <c r="H2185" s="2">
        <v>20140915</v>
      </c>
    </row>
    <row r="2186" spans="3:8">
      <c r="C2186" s="2">
        <v>20140915</v>
      </c>
      <c r="F2186" s="2">
        <v>367</v>
      </c>
      <c r="G2186" s="2" t="s">
        <v>36</v>
      </c>
      <c r="H2186" s="2">
        <v>20140916</v>
      </c>
    </row>
    <row r="2187" spans="3:8">
      <c r="C2187" s="2">
        <v>20140916</v>
      </c>
      <c r="F2187" s="2">
        <v>368</v>
      </c>
      <c r="G2187" s="2" t="s">
        <v>36</v>
      </c>
      <c r="H2187" s="2">
        <v>20140917</v>
      </c>
    </row>
    <row r="2188" spans="3:8">
      <c r="C2188" s="2">
        <v>20140917</v>
      </c>
      <c r="F2188" s="2">
        <v>369</v>
      </c>
      <c r="G2188" s="2" t="s">
        <v>36</v>
      </c>
      <c r="H2188" s="2">
        <v>20140918</v>
      </c>
    </row>
    <row r="2189" spans="3:8">
      <c r="C2189" s="2">
        <v>20140918</v>
      </c>
      <c r="F2189" s="2">
        <v>372</v>
      </c>
      <c r="G2189" s="2" t="s">
        <v>36</v>
      </c>
      <c r="H2189" s="2">
        <v>20140921</v>
      </c>
    </row>
    <row r="2190" spans="3:8">
      <c r="C2190" s="2">
        <v>20140921</v>
      </c>
      <c r="F2190" s="2">
        <v>373</v>
      </c>
      <c r="G2190" s="2" t="s">
        <v>36</v>
      </c>
      <c r="H2190" s="2">
        <v>20140922</v>
      </c>
    </row>
    <row r="2191" spans="3:8">
      <c r="C2191" s="2">
        <v>20140922</v>
      </c>
      <c r="F2191" s="2">
        <v>374</v>
      </c>
      <c r="G2191" s="2" t="s">
        <v>36</v>
      </c>
      <c r="H2191" s="2">
        <v>20140923</v>
      </c>
    </row>
    <row r="2192" spans="3:8">
      <c r="C2192" s="2">
        <v>20140923</v>
      </c>
      <c r="F2192" s="2">
        <v>397</v>
      </c>
      <c r="G2192" s="2" t="s">
        <v>36</v>
      </c>
      <c r="H2192" s="2">
        <v>20140924</v>
      </c>
    </row>
    <row r="2193" spans="3:8">
      <c r="C2193" s="2">
        <v>20140924</v>
      </c>
      <c r="F2193" s="2">
        <v>398</v>
      </c>
      <c r="G2193" s="2" t="s">
        <v>36</v>
      </c>
      <c r="H2193" s="2">
        <v>20140925</v>
      </c>
    </row>
    <row r="2194" spans="3:8">
      <c r="C2194" s="2">
        <v>20140925</v>
      </c>
      <c r="F2194" s="2">
        <v>520</v>
      </c>
      <c r="G2194" s="2" t="s">
        <v>36</v>
      </c>
      <c r="H2194" s="2">
        <v>20140930</v>
      </c>
    </row>
    <row r="2195" spans="3:8">
      <c r="C2195" s="2">
        <v>20140930</v>
      </c>
      <c r="F2195" s="2">
        <v>521</v>
      </c>
      <c r="G2195" s="2" t="s">
        <v>36</v>
      </c>
      <c r="H2195" s="2">
        <v>20141001</v>
      </c>
    </row>
    <row r="2196" spans="3:8">
      <c r="C2196" s="2">
        <v>20141001</v>
      </c>
      <c r="F2196" s="2">
        <v>522</v>
      </c>
      <c r="G2196" s="2" t="s">
        <v>36</v>
      </c>
      <c r="H2196" s="2">
        <v>20141002</v>
      </c>
    </row>
    <row r="2197" spans="3:8">
      <c r="C2197" s="2">
        <v>20141002</v>
      </c>
      <c r="F2197" s="2">
        <v>525</v>
      </c>
      <c r="G2197" s="2" t="s">
        <v>36</v>
      </c>
      <c r="H2197" s="2">
        <v>20141005</v>
      </c>
    </row>
    <row r="2198" spans="3:8">
      <c r="C2198" s="2">
        <v>20141005</v>
      </c>
      <c r="F2198" s="2">
        <v>558</v>
      </c>
      <c r="G2198" s="2" t="s">
        <v>36</v>
      </c>
      <c r="H2198" s="2">
        <v>20141006</v>
      </c>
    </row>
    <row r="2199" spans="3:8">
      <c r="C2199" s="2">
        <v>20141006</v>
      </c>
      <c r="F2199" s="2">
        <v>559</v>
      </c>
      <c r="G2199" s="2" t="s">
        <v>36</v>
      </c>
      <c r="H2199" s="2">
        <v>20141007</v>
      </c>
    </row>
    <row r="2200" spans="3:8">
      <c r="C2200" s="2">
        <v>20141007</v>
      </c>
      <c r="F2200" s="2">
        <v>557</v>
      </c>
      <c r="G2200" s="2" t="s">
        <v>36</v>
      </c>
      <c r="H2200" s="2">
        <v>20141008</v>
      </c>
    </row>
    <row r="2201" spans="3:8">
      <c r="C2201" s="2">
        <v>20141008</v>
      </c>
      <c r="F2201" s="2">
        <v>661</v>
      </c>
      <c r="G2201" s="2" t="s">
        <v>36</v>
      </c>
      <c r="H2201" s="2">
        <v>20141009</v>
      </c>
    </row>
    <row r="2202" spans="3:8">
      <c r="C2202" s="2">
        <v>20141009</v>
      </c>
      <c r="F2202" s="2">
        <v>662</v>
      </c>
      <c r="G2202" s="2" t="s">
        <v>36</v>
      </c>
      <c r="H2202" s="2">
        <v>20141010</v>
      </c>
    </row>
    <row r="2203" spans="3:8">
      <c r="C2203" s="2">
        <v>20141010</v>
      </c>
      <c r="F2203" s="2">
        <v>663</v>
      </c>
      <c r="G2203" s="2" t="s">
        <v>36</v>
      </c>
      <c r="H2203" s="2">
        <v>20141011</v>
      </c>
    </row>
    <row r="2204" spans="3:8">
      <c r="C2204" s="2">
        <v>20141011</v>
      </c>
      <c r="F2204" s="2">
        <v>665</v>
      </c>
      <c r="G2204" s="2" t="s">
        <v>36</v>
      </c>
      <c r="H2204" s="2">
        <v>20141013</v>
      </c>
    </row>
    <row r="2205" spans="3:8">
      <c r="C2205" s="2">
        <v>20141013</v>
      </c>
      <c r="F2205" s="2">
        <v>666</v>
      </c>
      <c r="G2205" s="2" t="s">
        <v>36</v>
      </c>
      <c r="H2205" s="2">
        <v>20141014</v>
      </c>
    </row>
    <row r="2206" spans="3:8">
      <c r="C2206" s="2">
        <v>20141014</v>
      </c>
      <c r="F2206" s="2">
        <v>667</v>
      </c>
      <c r="G2206" s="2" t="s">
        <v>36</v>
      </c>
      <c r="H2206" s="2">
        <v>20141015</v>
      </c>
    </row>
    <row r="2207" spans="3:8">
      <c r="C2207" s="2">
        <v>20141015</v>
      </c>
      <c r="F2207" s="2">
        <v>815</v>
      </c>
      <c r="G2207" s="2" t="s">
        <v>36</v>
      </c>
      <c r="H2207" s="2">
        <v>20141016</v>
      </c>
    </row>
    <row r="2208" spans="3:8">
      <c r="C2208" s="2">
        <v>20141016</v>
      </c>
      <c r="F2208" s="2">
        <v>819</v>
      </c>
      <c r="G2208" s="2" t="s">
        <v>36</v>
      </c>
      <c r="H2208" s="2">
        <v>20141020</v>
      </c>
    </row>
    <row r="2209" spans="3:8">
      <c r="C2209" s="2">
        <v>20141020</v>
      </c>
      <c r="F2209" s="2">
        <v>820</v>
      </c>
      <c r="G2209" s="2" t="s">
        <v>36</v>
      </c>
      <c r="H2209" s="2">
        <v>20141021</v>
      </c>
    </row>
    <row r="2210" spans="3:8">
      <c r="C2210" s="2">
        <v>20141021</v>
      </c>
      <c r="F2210" s="2">
        <v>813</v>
      </c>
      <c r="G2210" s="2" t="s">
        <v>36</v>
      </c>
      <c r="H2210" s="2">
        <v>20141024</v>
      </c>
    </row>
    <row r="2211" spans="3:8">
      <c r="C2211" s="2">
        <v>20141024</v>
      </c>
      <c r="F2211" s="2">
        <v>304</v>
      </c>
      <c r="G2211" s="2" t="s">
        <v>37</v>
      </c>
      <c r="H2211" s="2">
        <v>20140910</v>
      </c>
    </row>
    <row r="2212" spans="3:8">
      <c r="C2212" s="2">
        <v>20140910</v>
      </c>
      <c r="F2212" s="2">
        <v>303</v>
      </c>
      <c r="G2212" s="2" t="s">
        <v>37</v>
      </c>
      <c r="H2212" s="2">
        <v>20140914</v>
      </c>
    </row>
    <row r="2213" spans="3:8">
      <c r="C2213" s="2">
        <v>20140914</v>
      </c>
      <c r="F2213" s="2">
        <v>327</v>
      </c>
      <c r="G2213" s="2" t="s">
        <v>37</v>
      </c>
      <c r="H2213" s="2">
        <v>20140919</v>
      </c>
    </row>
    <row r="2214" spans="3:8">
      <c r="C2214" s="2">
        <v>20140919</v>
      </c>
      <c r="F2214" s="2">
        <v>549</v>
      </c>
      <c r="G2214" s="2" t="s">
        <v>37</v>
      </c>
      <c r="H2214" s="2">
        <v>20141006</v>
      </c>
    </row>
    <row r="2215" spans="3:8">
      <c r="C2215" s="2">
        <v>20141006</v>
      </c>
      <c r="F2215" s="2">
        <v>1013</v>
      </c>
      <c r="G2215" s="2" t="s">
        <v>37</v>
      </c>
      <c r="H2215" s="2">
        <v>20141105</v>
      </c>
    </row>
    <row r="2216" spans="3:8">
      <c r="C2216" s="2">
        <v>20141105</v>
      </c>
      <c r="F2216" s="2">
        <v>1145</v>
      </c>
      <c r="G2216" s="2" t="s">
        <v>37</v>
      </c>
      <c r="H2216" s="2">
        <v>20141108</v>
      </c>
    </row>
    <row r="2217" spans="3:8">
      <c r="C2217" s="2">
        <v>20141108</v>
      </c>
      <c r="F2217" s="2">
        <v>1144</v>
      </c>
      <c r="G2217" s="2" t="s">
        <v>37</v>
      </c>
      <c r="H2217" s="2">
        <v>20141110</v>
      </c>
    </row>
    <row r="2218" spans="3:8">
      <c r="C2218" s="2">
        <v>20141110</v>
      </c>
      <c r="F2218" s="2">
        <v>1628</v>
      </c>
      <c r="G2218" s="2" t="s">
        <v>37</v>
      </c>
      <c r="H2218" s="2">
        <v>20141125</v>
      </c>
    </row>
    <row r="2219" spans="3:8">
      <c r="C2219" s="2">
        <v>20141125</v>
      </c>
      <c r="F2219" s="2">
        <v>1627</v>
      </c>
      <c r="G2219" s="2" t="s">
        <v>37</v>
      </c>
      <c r="H2219" s="2">
        <v>20141126</v>
      </c>
    </row>
    <row r="2220" spans="3:8">
      <c r="C2220" s="2">
        <v>20141126</v>
      </c>
      <c r="F2220" s="2">
        <v>1624</v>
      </c>
      <c r="G2220" s="2" t="s">
        <v>37</v>
      </c>
      <c r="H2220" s="2">
        <v>20141129</v>
      </c>
    </row>
    <row r="2221" spans="3:8">
      <c r="C2221" s="2">
        <v>20141129</v>
      </c>
      <c r="F2221" s="2">
        <v>1656</v>
      </c>
      <c r="G2221" s="2" t="s">
        <v>37</v>
      </c>
      <c r="H2221" s="2">
        <v>20141206</v>
      </c>
    </row>
    <row r="2222" spans="3:8">
      <c r="C2222" s="2">
        <v>20141206</v>
      </c>
      <c r="F2222" s="2">
        <v>416</v>
      </c>
      <c r="G2222" s="2" t="s">
        <v>11</v>
      </c>
      <c r="H2222" s="2">
        <v>20140927</v>
      </c>
    </row>
    <row r="2223" spans="3:8">
      <c r="C2223" s="2">
        <v>20140927</v>
      </c>
      <c r="F2223" s="2">
        <v>437</v>
      </c>
      <c r="G2223" s="2" t="s">
        <v>11</v>
      </c>
      <c r="H2223" s="2">
        <v>20140929</v>
      </c>
    </row>
    <row r="2224" spans="3:8">
      <c r="C2224" s="2">
        <v>20140929</v>
      </c>
      <c r="F2224" s="2">
        <v>515</v>
      </c>
      <c r="G2224" s="2" t="s">
        <v>11</v>
      </c>
      <c r="H2224" s="2">
        <v>20141005</v>
      </c>
    </row>
    <row r="2225" spans="3:8">
      <c r="C2225" s="2">
        <v>20141005</v>
      </c>
      <c r="F2225" s="2">
        <v>593</v>
      </c>
      <c r="G2225" s="2" t="s">
        <v>11</v>
      </c>
      <c r="H2225" s="2">
        <v>20141010</v>
      </c>
    </row>
    <row r="2226" spans="3:8">
      <c r="C2226" s="2">
        <v>20141010</v>
      </c>
      <c r="F2226" s="2">
        <v>720</v>
      </c>
      <c r="G2226" s="2" t="s">
        <v>11</v>
      </c>
      <c r="H2226" s="2">
        <v>20141017</v>
      </c>
    </row>
    <row r="2227" spans="3:8">
      <c r="C2227" s="2">
        <v>20141017</v>
      </c>
      <c r="F2227" s="2">
        <v>728</v>
      </c>
      <c r="G2227" s="2" t="s">
        <v>11</v>
      </c>
      <c r="H2227" s="2">
        <v>20141018</v>
      </c>
    </row>
    <row r="2228" spans="3:8">
      <c r="C2228" s="2">
        <v>20141018</v>
      </c>
      <c r="F2228" s="2">
        <v>751</v>
      </c>
      <c r="G2228" s="2" t="s">
        <v>11</v>
      </c>
      <c r="H2228" s="2">
        <v>20141019</v>
      </c>
    </row>
    <row r="2229" spans="3:8">
      <c r="C2229" s="2">
        <v>20141019</v>
      </c>
      <c r="F2229" s="2">
        <v>752</v>
      </c>
      <c r="G2229" s="2" t="s">
        <v>11</v>
      </c>
      <c r="H2229" s="2">
        <v>20141020</v>
      </c>
    </row>
    <row r="2230" spans="3:8">
      <c r="C2230" s="2">
        <v>20141020</v>
      </c>
      <c r="F2230" s="2">
        <v>791</v>
      </c>
      <c r="G2230" s="2" t="s">
        <v>11</v>
      </c>
      <c r="H2230" s="2">
        <v>20141022</v>
      </c>
    </row>
    <row r="2231" spans="3:8">
      <c r="C2231" s="2">
        <v>20141022</v>
      </c>
      <c r="F2231" s="2">
        <v>829</v>
      </c>
      <c r="G2231" s="2" t="s">
        <v>11</v>
      </c>
      <c r="H2231" s="2">
        <v>20141023</v>
      </c>
    </row>
    <row r="2232" spans="3:8">
      <c r="C2232" s="2">
        <v>20141023</v>
      </c>
      <c r="F2232" s="2">
        <v>851</v>
      </c>
      <c r="G2232" s="2" t="s">
        <v>11</v>
      </c>
      <c r="H2232" s="2">
        <v>20141025</v>
      </c>
    </row>
    <row r="2233" spans="3:8">
      <c r="C2233" s="2">
        <v>20141025</v>
      </c>
      <c r="F2233" s="2">
        <v>931</v>
      </c>
      <c r="G2233" s="2" t="s">
        <v>11</v>
      </c>
      <c r="H2233" s="2">
        <v>20141031</v>
      </c>
    </row>
    <row r="2234" spans="3:8">
      <c r="C2234" s="2">
        <v>20141031</v>
      </c>
      <c r="F2234" s="2">
        <v>985</v>
      </c>
      <c r="G2234" s="2" t="s">
        <v>11</v>
      </c>
      <c r="H2234" s="2">
        <v>20141103</v>
      </c>
    </row>
    <row r="2235" spans="3:8">
      <c r="C2235" s="2">
        <v>20141103</v>
      </c>
      <c r="F2235" s="2">
        <v>1061</v>
      </c>
      <c r="G2235" s="2" t="s">
        <v>11</v>
      </c>
      <c r="H2235" s="2">
        <v>20141104</v>
      </c>
    </row>
    <row r="2236" spans="3:8">
      <c r="C2236" s="2">
        <v>20141104</v>
      </c>
      <c r="F2236" s="2">
        <v>1062</v>
      </c>
      <c r="G2236" s="2" t="s">
        <v>11</v>
      </c>
      <c r="H2236" s="2">
        <v>20141105</v>
      </c>
    </row>
    <row r="2237" spans="3:8">
      <c r="C2237" s="2">
        <v>20141105</v>
      </c>
      <c r="F2237" s="2">
        <v>1063</v>
      </c>
      <c r="G2237" s="2" t="s">
        <v>11</v>
      </c>
      <c r="H2237" s="2">
        <v>20141106</v>
      </c>
    </row>
    <row r="2238" spans="3:8">
      <c r="C2238" s="2">
        <v>20141106</v>
      </c>
      <c r="F2238" s="2">
        <v>1067</v>
      </c>
      <c r="G2238" s="2" t="s">
        <v>11</v>
      </c>
      <c r="H2238" s="2">
        <v>20141108</v>
      </c>
    </row>
    <row r="2239" spans="3:8">
      <c r="C2239" s="2">
        <v>20141108</v>
      </c>
      <c r="F2239" s="2">
        <v>1115</v>
      </c>
      <c r="G2239" s="2" t="s">
        <v>11</v>
      </c>
      <c r="H2239" s="2">
        <v>20141109</v>
      </c>
    </row>
    <row r="2240" spans="3:8">
      <c r="C2240" s="2">
        <v>20141109</v>
      </c>
      <c r="F2240" s="2">
        <v>1116</v>
      </c>
      <c r="G2240" s="2" t="s">
        <v>11</v>
      </c>
      <c r="H2240" s="2">
        <v>20141110</v>
      </c>
    </row>
    <row r="2241" spans="3:8">
      <c r="C2241" s="2">
        <v>20141110</v>
      </c>
      <c r="F2241" s="2">
        <v>1154</v>
      </c>
      <c r="G2241" s="2" t="s">
        <v>11</v>
      </c>
      <c r="H2241" s="2">
        <v>20141111</v>
      </c>
    </row>
    <row r="2242" spans="3:8">
      <c r="C2242" s="2">
        <v>20141111</v>
      </c>
      <c r="F2242" s="2">
        <v>1155</v>
      </c>
      <c r="G2242" s="2" t="s">
        <v>11</v>
      </c>
      <c r="H2242" s="2">
        <v>20141112</v>
      </c>
    </row>
    <row r="2243" spans="3:8">
      <c r="C2243" s="2">
        <v>20141112</v>
      </c>
      <c r="F2243" s="2">
        <v>1186</v>
      </c>
      <c r="G2243" s="2" t="s">
        <v>11</v>
      </c>
      <c r="H2243" s="2">
        <v>20141113</v>
      </c>
    </row>
    <row r="2244" spans="3:8">
      <c r="C2244" s="2">
        <v>20141113</v>
      </c>
      <c r="F2244" s="2">
        <v>1187</v>
      </c>
      <c r="G2244" s="2" t="s">
        <v>11</v>
      </c>
      <c r="H2244" s="2">
        <v>20141114</v>
      </c>
    </row>
    <row r="2245" spans="3:8">
      <c r="C2245" s="2">
        <v>20141114</v>
      </c>
      <c r="F2245" s="2">
        <v>1215</v>
      </c>
      <c r="G2245" s="2" t="s">
        <v>11</v>
      </c>
      <c r="H2245" s="2">
        <v>20141115</v>
      </c>
    </row>
    <row r="2246" spans="3:8">
      <c r="C2246" s="2">
        <v>20141115</v>
      </c>
      <c r="F2246" s="2">
        <v>1216</v>
      </c>
      <c r="G2246" s="2" t="s">
        <v>11</v>
      </c>
      <c r="H2246" s="2">
        <v>20141116</v>
      </c>
    </row>
    <row r="2247" spans="3:8">
      <c r="C2247" s="2">
        <v>20141116</v>
      </c>
      <c r="F2247" s="2">
        <v>1240</v>
      </c>
      <c r="G2247" s="2" t="s">
        <v>11</v>
      </c>
      <c r="H2247" s="2">
        <v>20141117</v>
      </c>
    </row>
    <row r="2248" spans="3:8">
      <c r="C2248" s="2">
        <v>20141117</v>
      </c>
      <c r="F2248" s="2">
        <v>1278</v>
      </c>
      <c r="G2248" s="2" t="s">
        <v>11</v>
      </c>
      <c r="H2248" s="2">
        <v>20141118</v>
      </c>
    </row>
    <row r="2249" spans="3:8">
      <c r="C2249" s="2">
        <v>20141118</v>
      </c>
      <c r="F2249" s="2">
        <v>1324</v>
      </c>
      <c r="G2249" s="2" t="s">
        <v>11</v>
      </c>
      <c r="H2249" s="2">
        <v>20141122</v>
      </c>
    </row>
    <row r="2250" spans="3:8">
      <c r="C2250" s="2">
        <v>20141122</v>
      </c>
      <c r="F2250" s="2">
        <v>1325</v>
      </c>
      <c r="G2250" s="2" t="s">
        <v>11</v>
      </c>
      <c r="H2250" s="2">
        <v>20141123</v>
      </c>
    </row>
    <row r="2251" spans="3:8">
      <c r="C2251" s="2">
        <v>20141123</v>
      </c>
      <c r="F2251" s="2">
        <v>1476</v>
      </c>
      <c r="G2251" s="2" t="s">
        <v>11</v>
      </c>
      <c r="H2251" s="2">
        <v>20141125</v>
      </c>
    </row>
    <row r="2252" spans="3:8">
      <c r="C2252" s="2">
        <v>20141125</v>
      </c>
      <c r="F2252" s="2">
        <v>1475</v>
      </c>
      <c r="G2252" s="2" t="s">
        <v>11</v>
      </c>
      <c r="H2252" s="2">
        <v>20141126</v>
      </c>
    </row>
    <row r="2253" spans="3:8">
      <c r="C2253" s="2">
        <v>20141126</v>
      </c>
      <c r="F2253" s="2">
        <v>1474</v>
      </c>
      <c r="G2253" s="2" t="s">
        <v>11</v>
      </c>
      <c r="H2253" s="2">
        <v>20141127</v>
      </c>
    </row>
    <row r="2254" spans="3:8">
      <c r="C2254" s="2">
        <v>20141127</v>
      </c>
      <c r="F2254" s="2">
        <v>1473</v>
      </c>
      <c r="G2254" s="2" t="s">
        <v>11</v>
      </c>
      <c r="H2254" s="2">
        <v>20141128</v>
      </c>
    </row>
    <row r="2255" spans="3:8">
      <c r="C2255" s="2">
        <v>20141128</v>
      </c>
      <c r="F2255" s="2">
        <v>1472</v>
      </c>
      <c r="G2255" s="2" t="s">
        <v>11</v>
      </c>
      <c r="H2255" s="2">
        <v>20141129</v>
      </c>
    </row>
    <row r="2256" spans="3:8">
      <c r="C2256" s="2">
        <v>20141129</v>
      </c>
      <c r="F2256" s="2">
        <v>1493</v>
      </c>
      <c r="G2256" s="2" t="s">
        <v>11</v>
      </c>
      <c r="H2256" s="2">
        <v>20141130</v>
      </c>
    </row>
    <row r="2257" spans="3:8">
      <c r="C2257" s="2">
        <v>20141130</v>
      </c>
      <c r="F2257" s="2">
        <v>1513</v>
      </c>
      <c r="G2257" s="2" t="s">
        <v>11</v>
      </c>
      <c r="H2257" s="2">
        <v>20141201</v>
      </c>
    </row>
    <row r="2258" spans="3:8">
      <c r="C2258" s="2">
        <v>20141201</v>
      </c>
      <c r="F2258" s="2">
        <v>1805</v>
      </c>
      <c r="G2258" s="2" t="s">
        <v>11</v>
      </c>
      <c r="H2258" s="2">
        <v>20141202</v>
      </c>
    </row>
    <row r="2259" spans="3:8">
      <c r="C2259" s="2">
        <v>20141202</v>
      </c>
      <c r="F2259" s="2">
        <v>1806</v>
      </c>
      <c r="G2259" s="2" t="s">
        <v>11</v>
      </c>
      <c r="H2259" s="2">
        <v>20141203</v>
      </c>
    </row>
    <row r="2260" spans="3:8">
      <c r="C2260" s="2">
        <v>20141203</v>
      </c>
      <c r="F2260" s="2">
        <v>1807</v>
      </c>
      <c r="G2260" s="2" t="s">
        <v>11</v>
      </c>
      <c r="H2260" s="2">
        <v>20141204</v>
      </c>
    </row>
    <row r="2261" spans="3:8">
      <c r="C2261" s="2">
        <v>20141204</v>
      </c>
      <c r="F2261" s="2">
        <v>1808</v>
      </c>
      <c r="G2261" s="2" t="s">
        <v>11</v>
      </c>
      <c r="H2261" s="2">
        <v>20141205</v>
      </c>
    </row>
    <row r="2262" spans="3:8">
      <c r="C2262" s="2">
        <v>20141205</v>
      </c>
      <c r="F2262" s="2">
        <v>1809</v>
      </c>
      <c r="G2262" s="2" t="s">
        <v>11</v>
      </c>
      <c r="H2262" s="2">
        <v>20141206</v>
      </c>
    </row>
    <row r="2263" spans="3:8">
      <c r="C2263" s="2">
        <v>20141206</v>
      </c>
      <c r="F2263" s="2">
        <v>1810</v>
      </c>
      <c r="G2263" s="2" t="s">
        <v>11</v>
      </c>
      <c r="H2263" s="2">
        <v>20141207</v>
      </c>
    </row>
    <row r="2264" spans="3:8">
      <c r="C2264" s="2">
        <v>20141207</v>
      </c>
      <c r="F2264" s="2">
        <v>1811</v>
      </c>
      <c r="G2264" s="2" t="s">
        <v>11</v>
      </c>
      <c r="H2264" s="2">
        <v>20141208</v>
      </c>
    </row>
    <row r="2265" spans="3:8">
      <c r="C2265" s="2">
        <v>20141208</v>
      </c>
      <c r="F2265" s="2">
        <v>1812</v>
      </c>
      <c r="G2265" s="2" t="s">
        <v>11</v>
      </c>
      <c r="H2265" s="2">
        <v>20141209</v>
      </c>
    </row>
    <row r="2266" spans="3:8">
      <c r="C2266" s="2">
        <v>20141209</v>
      </c>
      <c r="F2266" s="2">
        <v>1813</v>
      </c>
      <c r="G2266" s="2" t="s">
        <v>11</v>
      </c>
      <c r="H2266" s="2">
        <v>20141210</v>
      </c>
    </row>
    <row r="2267" spans="3:8">
      <c r="C2267" s="2">
        <v>20141210</v>
      </c>
      <c r="F2267" s="2">
        <v>1814</v>
      </c>
      <c r="G2267" s="2" t="s">
        <v>11</v>
      </c>
      <c r="H2267" s="2">
        <v>20141211</v>
      </c>
    </row>
    <row r="2268" spans="3:8">
      <c r="C2268" s="2">
        <v>20141211</v>
      </c>
      <c r="F2268" s="2">
        <v>1815</v>
      </c>
      <c r="G2268" s="2" t="s">
        <v>11</v>
      </c>
      <c r="H2268" s="2">
        <v>20141212</v>
      </c>
    </row>
    <row r="2269" spans="3:8">
      <c r="C2269" s="2">
        <v>20141212</v>
      </c>
      <c r="F2269" s="2">
        <v>1816</v>
      </c>
      <c r="G2269" s="2" t="s">
        <v>11</v>
      </c>
      <c r="H2269" s="2">
        <v>20141213</v>
      </c>
    </row>
    <row r="2270" spans="3:8">
      <c r="C2270" s="2">
        <v>20141213</v>
      </c>
      <c r="F2270" s="2">
        <v>1804</v>
      </c>
      <c r="G2270" s="2" t="s">
        <v>11</v>
      </c>
      <c r="H2270" s="2">
        <v>20141214</v>
      </c>
    </row>
    <row r="2271" spans="3:8">
      <c r="C2271" s="2">
        <v>20141214</v>
      </c>
      <c r="F2271" s="2">
        <v>1888</v>
      </c>
      <c r="G2271" s="2" t="s">
        <v>11</v>
      </c>
      <c r="H2271" s="2">
        <v>20141216</v>
      </c>
    </row>
    <row r="2272" spans="3:8">
      <c r="C2272" s="2">
        <v>20141216</v>
      </c>
      <c r="F2272" s="2">
        <v>1886</v>
      </c>
      <c r="G2272" s="2" t="s">
        <v>11</v>
      </c>
      <c r="H2272" s="2">
        <v>20141217</v>
      </c>
    </row>
    <row r="2273" spans="3:8">
      <c r="C2273" s="2">
        <v>20141217</v>
      </c>
      <c r="F2273" s="2">
        <v>1925</v>
      </c>
      <c r="G2273" s="2" t="s">
        <v>11</v>
      </c>
      <c r="H2273" s="2">
        <v>20141218</v>
      </c>
    </row>
    <row r="2274" spans="3:8">
      <c r="C2274" s="2">
        <v>20141218</v>
      </c>
      <c r="F2274" s="2">
        <v>1966</v>
      </c>
      <c r="G2274" s="2" t="s">
        <v>11</v>
      </c>
      <c r="H2274" s="2">
        <v>20141219</v>
      </c>
    </row>
    <row r="2275" spans="3:8">
      <c r="C2275" s="2">
        <v>20141219</v>
      </c>
      <c r="F2275" s="2">
        <v>1967</v>
      </c>
      <c r="G2275" s="2" t="s">
        <v>11</v>
      </c>
      <c r="H2275" s="2">
        <v>20141220</v>
      </c>
    </row>
    <row r="2276" spans="3:8">
      <c r="C2276" s="2">
        <v>20141220</v>
      </c>
      <c r="F2276" s="2">
        <v>1965</v>
      </c>
      <c r="G2276" s="2" t="s">
        <v>11</v>
      </c>
      <c r="H2276" s="2">
        <v>20141221</v>
      </c>
    </row>
    <row r="2277" spans="3:8">
      <c r="C2277" s="2">
        <v>20141221</v>
      </c>
      <c r="F2277" s="2">
        <v>574</v>
      </c>
      <c r="G2277" s="2" t="s">
        <v>38</v>
      </c>
      <c r="H2277" s="2">
        <v>20141007</v>
      </c>
    </row>
    <row r="2278" spans="3:8">
      <c r="C2278" s="2">
        <v>20141007</v>
      </c>
      <c r="F2278" s="2">
        <v>575</v>
      </c>
      <c r="G2278" s="2" t="s">
        <v>38</v>
      </c>
      <c r="H2278" s="2">
        <v>20141008</v>
      </c>
    </row>
    <row r="2279" spans="3:8">
      <c r="C2279" s="2">
        <v>20141008</v>
      </c>
      <c r="F2279" s="2">
        <v>595</v>
      </c>
      <c r="G2279" s="2" t="s">
        <v>38</v>
      </c>
      <c r="H2279" s="2">
        <v>20141009</v>
      </c>
    </row>
    <row r="2280" spans="3:8">
      <c r="C2280" s="2">
        <v>20141009</v>
      </c>
      <c r="F2280" s="2">
        <v>596</v>
      </c>
      <c r="G2280" s="2" t="s">
        <v>38</v>
      </c>
      <c r="H2280" s="2">
        <v>20141010</v>
      </c>
    </row>
    <row r="2281" spans="3:8">
      <c r="C2281" s="2">
        <v>20141010</v>
      </c>
      <c r="F2281" s="2">
        <v>618</v>
      </c>
      <c r="G2281" s="2" t="s">
        <v>38</v>
      </c>
      <c r="H2281" s="2">
        <v>20141011</v>
      </c>
    </row>
    <row r="2282" spans="3:8">
      <c r="C2282" s="2">
        <v>20141011</v>
      </c>
      <c r="F2282" s="2">
        <v>619</v>
      </c>
      <c r="G2282" s="2" t="s">
        <v>38</v>
      </c>
      <c r="H2282" s="2">
        <v>20141012</v>
      </c>
    </row>
    <row r="2283" spans="3:8">
      <c r="C2283" s="2">
        <v>20141012</v>
      </c>
      <c r="F2283" s="2">
        <v>649</v>
      </c>
      <c r="G2283" s="2" t="s">
        <v>38</v>
      </c>
      <c r="H2283" s="2">
        <v>20141013</v>
      </c>
    </row>
    <row r="2284" spans="3:8">
      <c r="C2284" s="2">
        <v>20141013</v>
      </c>
      <c r="F2284" s="2">
        <v>689</v>
      </c>
      <c r="G2284" s="2" t="s">
        <v>38</v>
      </c>
      <c r="H2284" s="2">
        <v>20141015</v>
      </c>
    </row>
    <row r="2285" spans="3:8">
      <c r="C2285" s="2">
        <v>20141015</v>
      </c>
      <c r="F2285" s="2">
        <v>738</v>
      </c>
      <c r="G2285" s="2" t="s">
        <v>38</v>
      </c>
      <c r="H2285" s="2">
        <v>20141017</v>
      </c>
    </row>
    <row r="2286" spans="3:8">
      <c r="C2286" s="2">
        <v>20141017</v>
      </c>
      <c r="F2286" s="2">
        <v>742</v>
      </c>
      <c r="G2286" s="2" t="s">
        <v>38</v>
      </c>
      <c r="H2286" s="2">
        <v>20141019</v>
      </c>
    </row>
    <row r="2287" spans="3:8">
      <c r="C2287" s="2">
        <v>20141019</v>
      </c>
      <c r="F2287" s="2">
        <v>750</v>
      </c>
      <c r="G2287" s="2" t="s">
        <v>38</v>
      </c>
      <c r="H2287" s="2">
        <v>20141020</v>
      </c>
    </row>
    <row r="2288" spans="3:8">
      <c r="C2288" s="2">
        <v>20141020</v>
      </c>
      <c r="F2288" s="2">
        <v>856</v>
      </c>
      <c r="G2288" s="2" t="s">
        <v>38</v>
      </c>
      <c r="H2288" s="2">
        <v>20141021</v>
      </c>
    </row>
    <row r="2289" spans="3:8">
      <c r="C2289" s="2">
        <v>20141021</v>
      </c>
      <c r="F2289" s="2">
        <v>857</v>
      </c>
      <c r="G2289" s="2" t="s">
        <v>38</v>
      </c>
      <c r="H2289" s="2">
        <v>20141022</v>
      </c>
    </row>
    <row r="2290" spans="3:8">
      <c r="C2290" s="2">
        <v>20141022</v>
      </c>
      <c r="F2290" s="2">
        <v>858</v>
      </c>
      <c r="G2290" s="2" t="s">
        <v>38</v>
      </c>
      <c r="H2290" s="2">
        <v>20141023</v>
      </c>
    </row>
    <row r="2291" spans="3:8">
      <c r="C2291" s="2">
        <v>20141023</v>
      </c>
      <c r="F2291" s="2">
        <v>859</v>
      </c>
      <c r="G2291" s="2" t="s">
        <v>38</v>
      </c>
      <c r="H2291" s="2">
        <v>20141024</v>
      </c>
    </row>
    <row r="2292" spans="3:8">
      <c r="C2292" s="2">
        <v>20141024</v>
      </c>
      <c r="F2292" s="2">
        <v>860</v>
      </c>
      <c r="G2292" s="2" t="s">
        <v>38</v>
      </c>
      <c r="H2292" s="2">
        <v>20141025</v>
      </c>
    </row>
    <row r="2293" spans="3:8">
      <c r="C2293" s="2">
        <v>20141025</v>
      </c>
      <c r="F2293" s="2">
        <v>861</v>
      </c>
      <c r="G2293" s="2" t="s">
        <v>38</v>
      </c>
      <c r="H2293" s="2">
        <v>20141026</v>
      </c>
    </row>
    <row r="2294" spans="3:8">
      <c r="C2294" s="2">
        <v>20141026</v>
      </c>
      <c r="F2294" s="2">
        <v>855</v>
      </c>
      <c r="G2294" s="2" t="s">
        <v>38</v>
      </c>
      <c r="H2294" s="2">
        <v>20141027</v>
      </c>
    </row>
    <row r="2295" spans="3:8">
      <c r="C2295" s="2">
        <v>20141027</v>
      </c>
      <c r="F2295" s="2">
        <v>905</v>
      </c>
      <c r="G2295" s="2" t="s">
        <v>38</v>
      </c>
      <c r="H2295" s="2">
        <v>20141028</v>
      </c>
    </row>
    <row r="2296" spans="3:8">
      <c r="C2296" s="2">
        <v>20141028</v>
      </c>
      <c r="F2296" s="2">
        <v>935</v>
      </c>
      <c r="G2296" s="2" t="s">
        <v>38</v>
      </c>
      <c r="H2296" s="2">
        <v>20141031</v>
      </c>
    </row>
    <row r="2297" spans="3:8">
      <c r="C2297" s="2">
        <v>20141031</v>
      </c>
      <c r="F2297" s="2">
        <v>948</v>
      </c>
      <c r="G2297" s="2" t="s">
        <v>38</v>
      </c>
      <c r="H2297" s="2">
        <v>20141101</v>
      </c>
    </row>
    <row r="2298" spans="3:8">
      <c r="C2298" s="2">
        <v>20141101</v>
      </c>
      <c r="F2298" s="2">
        <v>964</v>
      </c>
      <c r="G2298" s="2" t="s">
        <v>38</v>
      </c>
      <c r="H2298" s="2">
        <v>20141102</v>
      </c>
    </row>
    <row r="2299" spans="3:8">
      <c r="C2299" s="2">
        <v>20141102</v>
      </c>
      <c r="F2299" s="2">
        <v>987</v>
      </c>
      <c r="G2299" s="2" t="s">
        <v>38</v>
      </c>
      <c r="H2299" s="2">
        <v>20141103</v>
      </c>
    </row>
    <row r="2300" spans="3:8">
      <c r="C2300" s="2">
        <v>20141103</v>
      </c>
      <c r="F2300" s="2">
        <v>1036</v>
      </c>
      <c r="G2300" s="2" t="s">
        <v>38</v>
      </c>
      <c r="H2300" s="2">
        <v>20141105</v>
      </c>
    </row>
    <row r="2301" spans="3:8">
      <c r="C2301" s="2">
        <v>20141105</v>
      </c>
      <c r="F2301" s="2">
        <v>1158</v>
      </c>
      <c r="G2301" s="2" t="s">
        <v>38</v>
      </c>
      <c r="H2301" s="2">
        <v>20141111</v>
      </c>
    </row>
    <row r="2302" spans="3:8">
      <c r="C2302" s="2">
        <v>20141111</v>
      </c>
      <c r="F2302" s="2">
        <v>1157</v>
      </c>
      <c r="G2302" s="2" t="s">
        <v>38</v>
      </c>
      <c r="H2302" s="2">
        <v>20141112</v>
      </c>
    </row>
    <row r="2303" spans="3:8">
      <c r="C2303" s="2">
        <v>20141112</v>
      </c>
      <c r="F2303" s="2">
        <v>1182</v>
      </c>
      <c r="G2303" s="2" t="s">
        <v>38</v>
      </c>
      <c r="H2303" s="2">
        <v>20141113</v>
      </c>
    </row>
    <row r="2304" spans="3:8">
      <c r="C2304" s="2">
        <v>20141113</v>
      </c>
      <c r="F2304" s="2">
        <v>1181</v>
      </c>
      <c r="G2304" s="2" t="s">
        <v>38</v>
      </c>
      <c r="H2304" s="2">
        <v>20141114</v>
      </c>
    </row>
    <row r="2305" spans="3:8">
      <c r="C2305" s="2">
        <v>20141114</v>
      </c>
      <c r="F2305" s="2">
        <v>1248</v>
      </c>
      <c r="G2305" s="2" t="s">
        <v>38</v>
      </c>
      <c r="H2305" s="2">
        <v>20141115</v>
      </c>
    </row>
    <row r="2306" spans="3:8">
      <c r="C2306" s="2">
        <v>20141115</v>
      </c>
      <c r="F2306" s="2">
        <v>1250</v>
      </c>
      <c r="G2306" s="2" t="s">
        <v>38</v>
      </c>
      <c r="H2306" s="2">
        <v>20141117</v>
      </c>
    </row>
    <row r="2307" spans="3:8">
      <c r="C2307" s="2">
        <v>20141117</v>
      </c>
      <c r="F2307" s="2">
        <v>1251</v>
      </c>
      <c r="G2307" s="2" t="s">
        <v>38</v>
      </c>
      <c r="H2307" s="2">
        <v>20141118</v>
      </c>
    </row>
    <row r="2308" spans="3:8">
      <c r="C2308" s="2">
        <v>20141118</v>
      </c>
      <c r="F2308" s="2">
        <v>1459</v>
      </c>
      <c r="G2308" s="2" t="s">
        <v>38</v>
      </c>
      <c r="H2308" s="2">
        <v>20141127</v>
      </c>
    </row>
    <row r="2309" spans="3:8">
      <c r="C2309" s="2">
        <v>20141127</v>
      </c>
      <c r="F2309" s="2">
        <v>1457</v>
      </c>
      <c r="G2309" s="2" t="s">
        <v>38</v>
      </c>
      <c r="H2309" s="2">
        <v>20141128</v>
      </c>
    </row>
    <row r="2310" spans="3:8">
      <c r="C2310" s="2">
        <v>20141128</v>
      </c>
      <c r="F2310" s="2">
        <v>1518</v>
      </c>
      <c r="G2310" s="2" t="s">
        <v>38</v>
      </c>
      <c r="H2310" s="2">
        <v>20141129</v>
      </c>
    </row>
    <row r="2311" spans="3:8">
      <c r="C2311" s="2">
        <v>20141129</v>
      </c>
      <c r="F2311" s="2">
        <v>1517</v>
      </c>
      <c r="G2311" s="2" t="s">
        <v>38</v>
      </c>
      <c r="H2311" s="2">
        <v>20141130</v>
      </c>
    </row>
    <row r="2312" spans="3:8">
      <c r="C2312" s="2">
        <v>20141130</v>
      </c>
      <c r="F2312" s="2">
        <v>1516</v>
      </c>
      <c r="G2312" s="2" t="s">
        <v>38</v>
      </c>
      <c r="H2312" s="2">
        <v>20141201</v>
      </c>
    </row>
    <row r="2313" spans="3:8">
      <c r="C2313" s="2">
        <v>20141201</v>
      </c>
      <c r="F2313" s="2">
        <v>1515</v>
      </c>
      <c r="G2313" s="2" t="s">
        <v>38</v>
      </c>
      <c r="H2313" s="2">
        <v>20141202</v>
      </c>
    </row>
    <row r="2314" spans="3:8">
      <c r="C2314" s="2">
        <v>20141202</v>
      </c>
      <c r="F2314" s="2">
        <v>1603</v>
      </c>
      <c r="G2314" s="2" t="s">
        <v>38</v>
      </c>
      <c r="H2314" s="2">
        <v>20141203</v>
      </c>
    </row>
    <row r="2315" spans="3:8">
      <c r="C2315" s="2">
        <v>20141203</v>
      </c>
      <c r="F2315" s="2">
        <v>1604</v>
      </c>
      <c r="G2315" s="2" t="s">
        <v>38</v>
      </c>
      <c r="H2315" s="2">
        <v>20141204</v>
      </c>
    </row>
    <row r="2316" spans="3:8">
      <c r="C2316" s="2">
        <v>20141204</v>
      </c>
      <c r="F2316" s="2">
        <v>1602</v>
      </c>
      <c r="G2316" s="2" t="s">
        <v>38</v>
      </c>
      <c r="H2316" s="2">
        <v>20141205</v>
      </c>
    </row>
    <row r="2317" spans="3:8">
      <c r="C2317" s="2">
        <v>20141205</v>
      </c>
      <c r="F2317" s="2">
        <v>1692</v>
      </c>
      <c r="G2317" s="2" t="s">
        <v>38</v>
      </c>
      <c r="H2317" s="2">
        <v>20141206</v>
      </c>
    </row>
    <row r="2318" spans="3:8">
      <c r="C2318" s="2">
        <v>20141206</v>
      </c>
      <c r="F2318" s="2">
        <v>1753</v>
      </c>
      <c r="G2318" s="2" t="s">
        <v>38</v>
      </c>
      <c r="H2318" s="2">
        <v>20141209</v>
      </c>
    </row>
    <row r="2319" spans="3:8">
      <c r="C2319" s="2">
        <v>20141209</v>
      </c>
      <c r="F2319" s="2">
        <v>1826</v>
      </c>
      <c r="G2319" s="2" t="s">
        <v>38</v>
      </c>
      <c r="H2319" s="2">
        <v>20141211</v>
      </c>
    </row>
    <row r="2320" spans="3:8">
      <c r="C2320" s="2">
        <v>20141211</v>
      </c>
      <c r="F2320" s="2">
        <v>1827</v>
      </c>
      <c r="G2320" s="2" t="s">
        <v>38</v>
      </c>
      <c r="H2320" s="2">
        <v>20141213</v>
      </c>
    </row>
    <row r="2321" spans="3:8">
      <c r="C2321" s="2">
        <v>20141213</v>
      </c>
      <c r="F2321" s="2">
        <v>1828</v>
      </c>
      <c r="G2321" s="2" t="s">
        <v>38</v>
      </c>
      <c r="H2321" s="2">
        <v>20141214</v>
      </c>
    </row>
    <row r="2322" spans="3:8">
      <c r="C2322" s="2">
        <v>20141214</v>
      </c>
      <c r="F2322" s="2">
        <v>1825</v>
      </c>
      <c r="G2322" s="2" t="s">
        <v>38</v>
      </c>
      <c r="H2322" s="2">
        <v>20141215</v>
      </c>
    </row>
    <row r="2323" spans="3:8">
      <c r="C2323" s="2">
        <v>20141215</v>
      </c>
      <c r="F2323" s="2">
        <v>475</v>
      </c>
      <c r="G2323" s="2" t="s">
        <v>55</v>
      </c>
      <c r="H2323" s="2">
        <v>20141002</v>
      </c>
    </row>
    <row r="2324" spans="3:8">
      <c r="C2324" s="2">
        <v>20141002</v>
      </c>
      <c r="F2324" s="2">
        <v>487</v>
      </c>
      <c r="G2324" s="2" t="s">
        <v>55</v>
      </c>
      <c r="H2324" s="2">
        <v>20141003</v>
      </c>
    </row>
    <row r="2325" spans="3:8">
      <c r="C2325" s="2">
        <v>20141003</v>
      </c>
      <c r="F2325" s="2">
        <v>528</v>
      </c>
      <c r="G2325" s="2" t="s">
        <v>55</v>
      </c>
      <c r="H2325" s="2">
        <v>20141004</v>
      </c>
    </row>
    <row r="2326" spans="3:8">
      <c r="C2326" s="2">
        <v>20141004</v>
      </c>
      <c r="F2326" s="2">
        <v>529</v>
      </c>
      <c r="G2326" s="2" t="s">
        <v>55</v>
      </c>
      <c r="H2326" s="2">
        <v>20141005</v>
      </c>
    </row>
    <row r="2327" spans="3:8">
      <c r="C2327" s="2">
        <v>20141005</v>
      </c>
      <c r="F2327" s="2">
        <v>580</v>
      </c>
      <c r="G2327" s="2" t="s">
        <v>55</v>
      </c>
      <c r="H2327" s="2">
        <v>20141007</v>
      </c>
    </row>
    <row r="2328" spans="3:8">
      <c r="C2328" s="2">
        <v>20141007</v>
      </c>
      <c r="F2328" s="2">
        <v>589</v>
      </c>
      <c r="G2328" s="2" t="s">
        <v>55</v>
      </c>
      <c r="H2328" s="2">
        <v>20141010</v>
      </c>
    </row>
    <row r="2329" spans="3:8">
      <c r="C2329" s="2">
        <v>20141010</v>
      </c>
      <c r="F2329" s="2">
        <v>633</v>
      </c>
      <c r="G2329" s="2" t="s">
        <v>55</v>
      </c>
      <c r="H2329" s="2">
        <v>20141013</v>
      </c>
    </row>
    <row r="2330" spans="3:8">
      <c r="C2330" s="2">
        <v>20141013</v>
      </c>
      <c r="F2330" s="2">
        <v>688</v>
      </c>
      <c r="G2330" s="2" t="s">
        <v>55</v>
      </c>
      <c r="H2330" s="2">
        <v>20141015</v>
      </c>
    </row>
    <row r="2331" spans="3:8">
      <c r="C2331" s="2">
        <v>20141015</v>
      </c>
      <c r="F2331" s="2">
        <v>734</v>
      </c>
      <c r="G2331" s="2" t="s">
        <v>55</v>
      </c>
      <c r="H2331" s="2">
        <v>20141016</v>
      </c>
    </row>
    <row r="2332" spans="3:8">
      <c r="C2332" s="2">
        <v>20141016</v>
      </c>
      <c r="F2332" s="2">
        <v>744</v>
      </c>
      <c r="G2332" s="2" t="s">
        <v>55</v>
      </c>
      <c r="H2332" s="2">
        <v>20141019</v>
      </c>
    </row>
    <row r="2333" spans="3:8">
      <c r="C2333" s="2">
        <v>20141019</v>
      </c>
      <c r="F2333" s="2">
        <v>754</v>
      </c>
      <c r="G2333" s="2" t="s">
        <v>55</v>
      </c>
      <c r="H2333" s="2">
        <v>20141020</v>
      </c>
    </row>
    <row r="2334" spans="3:8">
      <c r="C2334" s="2">
        <v>20141020</v>
      </c>
      <c r="F2334" s="2">
        <v>766</v>
      </c>
      <c r="G2334" s="2" t="s">
        <v>55</v>
      </c>
      <c r="H2334" s="2">
        <v>20141021</v>
      </c>
    </row>
    <row r="2335" spans="3:8">
      <c r="C2335" s="2">
        <v>20141021</v>
      </c>
      <c r="F2335" s="2">
        <v>795</v>
      </c>
      <c r="G2335" s="2" t="s">
        <v>55</v>
      </c>
      <c r="H2335" s="2">
        <v>20141022</v>
      </c>
    </row>
    <row r="2336" spans="3:8">
      <c r="C2336" s="2">
        <v>20141022</v>
      </c>
      <c r="F2336" s="2">
        <v>843</v>
      </c>
      <c r="G2336" s="2" t="s">
        <v>55</v>
      </c>
      <c r="H2336" s="2">
        <v>20141025</v>
      </c>
    </row>
    <row r="2337" spans="3:8">
      <c r="C2337" s="2">
        <v>20141025</v>
      </c>
      <c r="F2337" s="2">
        <v>867</v>
      </c>
      <c r="G2337" s="2" t="s">
        <v>55</v>
      </c>
      <c r="H2337" s="2">
        <v>20141026</v>
      </c>
    </row>
    <row r="2338" spans="3:8">
      <c r="C2338" s="2">
        <v>20141026</v>
      </c>
      <c r="F2338" s="2">
        <v>882</v>
      </c>
      <c r="G2338" s="2" t="s">
        <v>55</v>
      </c>
      <c r="H2338" s="2">
        <v>20141027</v>
      </c>
    </row>
    <row r="2339" spans="3:8">
      <c r="C2339" s="2">
        <v>20141027</v>
      </c>
      <c r="F2339" s="2">
        <v>895</v>
      </c>
      <c r="G2339" s="2" t="s">
        <v>55</v>
      </c>
      <c r="H2339" s="2">
        <v>20141028</v>
      </c>
    </row>
    <row r="2340" spans="3:8">
      <c r="C2340" s="2">
        <v>20141028</v>
      </c>
      <c r="F2340" s="2">
        <v>941</v>
      </c>
      <c r="G2340" s="2" t="s">
        <v>55</v>
      </c>
      <c r="H2340" s="2">
        <v>20141029</v>
      </c>
    </row>
    <row r="2341" spans="3:8">
      <c r="C2341" s="2">
        <v>20141029</v>
      </c>
      <c r="F2341" s="2">
        <v>942</v>
      </c>
      <c r="G2341" s="2" t="s">
        <v>55</v>
      </c>
      <c r="H2341" s="2">
        <v>20141030</v>
      </c>
    </row>
    <row r="2342" spans="3:8">
      <c r="C2342" s="2">
        <v>20141030</v>
      </c>
      <c r="F2342" s="2">
        <v>943</v>
      </c>
      <c r="G2342" s="2" t="s">
        <v>55</v>
      </c>
      <c r="H2342" s="2">
        <v>20141031</v>
      </c>
    </row>
    <row r="2343" spans="3:8">
      <c r="C2343" s="2">
        <v>20141031</v>
      </c>
      <c r="F2343" s="2">
        <v>961</v>
      </c>
      <c r="G2343" s="2" t="s">
        <v>55</v>
      </c>
      <c r="H2343" s="2">
        <v>20141101</v>
      </c>
    </row>
    <row r="2344" spans="3:8">
      <c r="C2344" s="2">
        <v>20141101</v>
      </c>
      <c r="F2344" s="2">
        <v>999</v>
      </c>
      <c r="G2344" s="2" t="s">
        <v>55</v>
      </c>
      <c r="H2344" s="2">
        <v>20141103</v>
      </c>
    </row>
    <row r="2345" spans="3:8">
      <c r="C2345" s="2">
        <v>20141103</v>
      </c>
      <c r="F2345" s="2">
        <v>1088</v>
      </c>
      <c r="G2345" s="2" t="s">
        <v>55</v>
      </c>
      <c r="H2345" s="2">
        <v>20141105</v>
      </c>
    </row>
    <row r="2346" spans="3:8">
      <c r="C2346" s="2">
        <v>20141105</v>
      </c>
      <c r="F2346" s="2">
        <v>1089</v>
      </c>
      <c r="G2346" s="2" t="s">
        <v>55</v>
      </c>
      <c r="H2346" s="2">
        <v>20141106</v>
      </c>
    </row>
    <row r="2347" spans="3:8">
      <c r="C2347" s="2">
        <v>20141106</v>
      </c>
      <c r="F2347" s="2">
        <v>1090</v>
      </c>
      <c r="G2347" s="2" t="s">
        <v>55</v>
      </c>
      <c r="H2347" s="2">
        <v>20141107</v>
      </c>
    </row>
    <row r="2348" spans="3:8">
      <c r="C2348" s="2">
        <v>20141107</v>
      </c>
      <c r="F2348" s="2">
        <v>1092</v>
      </c>
      <c r="G2348" s="2" t="s">
        <v>55</v>
      </c>
      <c r="H2348" s="2">
        <v>20141109</v>
      </c>
    </row>
    <row r="2349" spans="3:8">
      <c r="C2349" s="2">
        <v>20141109</v>
      </c>
      <c r="F2349" s="2">
        <v>1149</v>
      </c>
      <c r="G2349" s="2" t="s">
        <v>55</v>
      </c>
      <c r="H2349" s="2">
        <v>20141111</v>
      </c>
    </row>
    <row r="2350" spans="3:8">
      <c r="C2350" s="2">
        <v>20141111</v>
      </c>
      <c r="F2350" s="2">
        <v>1167</v>
      </c>
      <c r="G2350" s="2" t="s">
        <v>55</v>
      </c>
      <c r="H2350" s="2">
        <v>20141112</v>
      </c>
    </row>
    <row r="2351" spans="3:8">
      <c r="C2351" s="2">
        <v>20141112</v>
      </c>
      <c r="F2351" s="2">
        <v>1168</v>
      </c>
      <c r="G2351" s="2" t="s">
        <v>55</v>
      </c>
      <c r="H2351" s="2">
        <v>20141113</v>
      </c>
    </row>
    <row r="2352" spans="3:8">
      <c r="C2352" s="2">
        <v>20141113</v>
      </c>
      <c r="F2352" s="2">
        <v>1196</v>
      </c>
      <c r="G2352" s="2" t="s">
        <v>55</v>
      </c>
      <c r="H2352" s="2">
        <v>20141114</v>
      </c>
    </row>
    <row r="2353" spans="3:8">
      <c r="C2353" s="2">
        <v>20141114</v>
      </c>
      <c r="F2353" s="2">
        <v>1197</v>
      </c>
      <c r="G2353" s="2" t="s">
        <v>55</v>
      </c>
      <c r="H2353" s="2">
        <v>20141115</v>
      </c>
    </row>
    <row r="2354" spans="3:8">
      <c r="C2354" s="2">
        <v>20141115</v>
      </c>
      <c r="F2354" s="2">
        <v>1222</v>
      </c>
      <c r="G2354" s="2" t="s">
        <v>55</v>
      </c>
      <c r="H2354" s="2">
        <v>20141116</v>
      </c>
    </row>
    <row r="2355" spans="3:8">
      <c r="C2355" s="2">
        <v>20141116</v>
      </c>
      <c r="F2355" s="2">
        <v>1221</v>
      </c>
      <c r="G2355" s="2" t="s">
        <v>55</v>
      </c>
      <c r="H2355" s="2">
        <v>20141117</v>
      </c>
    </row>
    <row r="2356" spans="3:8">
      <c r="C2356" s="2">
        <v>20141117</v>
      </c>
      <c r="F2356" s="2">
        <v>1245</v>
      </c>
      <c r="G2356" s="2" t="s">
        <v>55</v>
      </c>
      <c r="H2356" s="2">
        <v>20141118</v>
      </c>
    </row>
    <row r="2357" spans="3:8">
      <c r="C2357" s="2">
        <v>20141118</v>
      </c>
      <c r="F2357" s="2">
        <v>1299</v>
      </c>
      <c r="G2357" s="2" t="s">
        <v>55</v>
      </c>
      <c r="H2357" s="2">
        <v>20141120</v>
      </c>
    </row>
    <row r="2358" spans="3:8">
      <c r="C2358" s="2">
        <v>20141120</v>
      </c>
      <c r="F2358" s="2">
        <v>1327</v>
      </c>
      <c r="G2358" s="2" t="s">
        <v>55</v>
      </c>
      <c r="H2358" s="2">
        <v>20141121</v>
      </c>
    </row>
    <row r="2359" spans="3:8">
      <c r="C2359" s="2">
        <v>20141121</v>
      </c>
      <c r="F2359" s="2">
        <v>1328</v>
      </c>
      <c r="G2359" s="2" t="s">
        <v>55</v>
      </c>
      <c r="H2359" s="2">
        <v>20141122</v>
      </c>
    </row>
    <row r="2360" spans="3:8">
      <c r="C2360" s="2">
        <v>20141122</v>
      </c>
      <c r="F2360" s="2">
        <v>1329</v>
      </c>
      <c r="G2360" s="2" t="s">
        <v>55</v>
      </c>
      <c r="H2360" s="2">
        <v>20141123</v>
      </c>
    </row>
    <row r="2361" spans="3:8">
      <c r="C2361" s="2">
        <v>20141123</v>
      </c>
      <c r="F2361" s="2">
        <v>1399</v>
      </c>
      <c r="G2361" s="2" t="s">
        <v>55</v>
      </c>
      <c r="H2361" s="2">
        <v>20141124</v>
      </c>
    </row>
    <row r="2362" spans="3:8">
      <c r="C2362" s="2">
        <v>20141124</v>
      </c>
      <c r="F2362" s="2">
        <v>1412</v>
      </c>
      <c r="G2362" s="2" t="s">
        <v>55</v>
      </c>
      <c r="H2362" s="2">
        <v>20141125</v>
      </c>
    </row>
    <row r="2363" spans="3:8">
      <c r="C2363" s="2">
        <v>20141125</v>
      </c>
      <c r="F2363" s="2">
        <v>1455</v>
      </c>
      <c r="G2363" s="2" t="s">
        <v>55</v>
      </c>
      <c r="H2363" s="2">
        <v>20141127</v>
      </c>
    </row>
    <row r="2364" spans="3:8">
      <c r="C2364" s="2">
        <v>20141127</v>
      </c>
      <c r="F2364" s="2">
        <v>1539</v>
      </c>
      <c r="G2364" s="2" t="s">
        <v>55</v>
      </c>
      <c r="H2364" s="2">
        <v>20141201</v>
      </c>
    </row>
    <row r="2365" spans="3:8">
      <c r="C2365" s="2">
        <v>20141201</v>
      </c>
      <c r="F2365" s="2">
        <v>1540</v>
      </c>
      <c r="G2365" s="2" t="s">
        <v>55</v>
      </c>
      <c r="H2365" s="2">
        <v>20141202</v>
      </c>
    </row>
    <row r="2366" spans="3:8">
      <c r="C2366" s="2">
        <v>20141202</v>
      </c>
      <c r="F2366" s="2">
        <v>1583</v>
      </c>
      <c r="G2366" s="2" t="s">
        <v>55</v>
      </c>
      <c r="H2366" s="2">
        <v>20141203</v>
      </c>
    </row>
    <row r="2367" spans="3:8">
      <c r="C2367" s="2">
        <v>20141203</v>
      </c>
      <c r="F2367" s="2">
        <v>1584</v>
      </c>
      <c r="G2367" s="2" t="s">
        <v>55</v>
      </c>
      <c r="H2367" s="2">
        <v>20141204</v>
      </c>
    </row>
    <row r="2368" spans="3:8">
      <c r="C2368" s="2">
        <v>20141204</v>
      </c>
      <c r="F2368" s="2">
        <v>1619</v>
      </c>
      <c r="G2368" s="2" t="s">
        <v>55</v>
      </c>
      <c r="H2368" s="2">
        <v>20141205</v>
      </c>
    </row>
    <row r="2369" spans="3:8">
      <c r="C2369" s="2">
        <v>20141205</v>
      </c>
      <c r="F2369" s="2">
        <v>1678</v>
      </c>
      <c r="G2369" s="2" t="s">
        <v>55</v>
      </c>
      <c r="H2369" s="2">
        <v>20141206</v>
      </c>
    </row>
    <row r="2370" spans="3:8">
      <c r="C2370" s="2">
        <v>20141206</v>
      </c>
      <c r="F2370" s="2">
        <v>1679</v>
      </c>
      <c r="G2370" s="2" t="s">
        <v>55</v>
      </c>
      <c r="H2370" s="2">
        <v>20141207</v>
      </c>
    </row>
    <row r="2371" spans="3:8">
      <c r="C2371" s="2">
        <v>20141207</v>
      </c>
      <c r="F2371" s="2">
        <v>676</v>
      </c>
      <c r="G2371" s="2" t="s">
        <v>56</v>
      </c>
      <c r="H2371" s="2">
        <v>20141011</v>
      </c>
    </row>
    <row r="2372" spans="3:8">
      <c r="C2372" s="2">
        <v>20141011</v>
      </c>
      <c r="F2372" s="2">
        <v>677</v>
      </c>
      <c r="G2372" s="2" t="s">
        <v>56</v>
      </c>
      <c r="H2372" s="2">
        <v>20141012</v>
      </c>
    </row>
    <row r="2373" spans="3:8">
      <c r="C2373" s="2">
        <v>20141012</v>
      </c>
      <c r="F2373" s="2">
        <v>679</v>
      </c>
      <c r="G2373" s="2" t="s">
        <v>56</v>
      </c>
      <c r="H2373" s="2">
        <v>20141014</v>
      </c>
    </row>
    <row r="2374" spans="3:8">
      <c r="C2374" s="2">
        <v>20141014</v>
      </c>
      <c r="F2374" s="2">
        <v>699</v>
      </c>
      <c r="G2374" s="2" t="s">
        <v>56</v>
      </c>
      <c r="H2374" s="2">
        <v>20141016</v>
      </c>
    </row>
    <row r="2375" spans="3:8">
      <c r="C2375" s="2">
        <v>20141016</v>
      </c>
      <c r="F2375" s="2">
        <v>755</v>
      </c>
      <c r="G2375" s="2" t="s">
        <v>56</v>
      </c>
      <c r="H2375" s="2">
        <v>20141017</v>
      </c>
    </row>
    <row r="2376" spans="3:8">
      <c r="C2376" s="2">
        <v>20141017</v>
      </c>
      <c r="F2376" s="2">
        <v>757</v>
      </c>
      <c r="G2376" s="2" t="s">
        <v>56</v>
      </c>
      <c r="H2376" s="2">
        <v>20141019</v>
      </c>
    </row>
    <row r="2377" spans="3:8">
      <c r="C2377" s="2">
        <v>20141019</v>
      </c>
      <c r="F2377" s="2">
        <v>1362</v>
      </c>
      <c r="G2377" s="2" t="s">
        <v>56</v>
      </c>
      <c r="H2377" s="2">
        <v>20141021</v>
      </c>
    </row>
    <row r="2378" spans="3:8">
      <c r="C2378" s="2">
        <v>20141021</v>
      </c>
      <c r="F2378" s="2">
        <v>1365</v>
      </c>
      <c r="G2378" s="2" t="s">
        <v>56</v>
      </c>
      <c r="H2378" s="2">
        <v>20141024</v>
      </c>
    </row>
    <row r="2379" spans="3:8">
      <c r="C2379" s="2">
        <v>20141024</v>
      </c>
      <c r="F2379" s="2">
        <v>1369</v>
      </c>
      <c r="G2379" s="2" t="s">
        <v>56</v>
      </c>
      <c r="H2379" s="2">
        <v>20141028</v>
      </c>
    </row>
    <row r="2380" spans="3:8">
      <c r="C2380" s="2">
        <v>20141028</v>
      </c>
      <c r="F2380" s="2">
        <v>1371</v>
      </c>
      <c r="G2380" s="2" t="s">
        <v>56</v>
      </c>
      <c r="H2380" s="2">
        <v>20141030</v>
      </c>
    </row>
    <row r="2381" spans="3:8">
      <c r="C2381" s="2">
        <v>20141030</v>
      </c>
      <c r="F2381" s="2">
        <v>1372</v>
      </c>
      <c r="G2381" s="2" t="s">
        <v>56</v>
      </c>
      <c r="H2381" s="2">
        <v>20141031</v>
      </c>
    </row>
    <row r="2382" spans="3:8">
      <c r="C2382" s="2">
        <v>20141031</v>
      </c>
      <c r="F2382" s="2">
        <v>1374</v>
      </c>
      <c r="G2382" s="2" t="s">
        <v>56</v>
      </c>
      <c r="H2382" s="2">
        <v>20141102</v>
      </c>
    </row>
    <row r="2383" spans="3:8">
      <c r="C2383" s="2">
        <v>20141102</v>
      </c>
      <c r="F2383" s="2">
        <v>1376</v>
      </c>
      <c r="G2383" s="2" t="s">
        <v>56</v>
      </c>
      <c r="H2383" s="2">
        <v>20141104</v>
      </c>
    </row>
    <row r="2384" spans="3:8">
      <c r="C2384" s="2">
        <v>20141104</v>
      </c>
      <c r="F2384" s="2">
        <v>1377</v>
      </c>
      <c r="G2384" s="2" t="s">
        <v>56</v>
      </c>
      <c r="H2384" s="2">
        <v>20141105</v>
      </c>
    </row>
    <row r="2385" spans="3:8">
      <c r="C2385" s="2">
        <v>20141105</v>
      </c>
      <c r="F2385" s="2">
        <v>1383</v>
      </c>
      <c r="G2385" s="2" t="s">
        <v>56</v>
      </c>
      <c r="H2385" s="2">
        <v>20141111</v>
      </c>
    </row>
    <row r="2386" spans="3:8">
      <c r="C2386" s="2">
        <v>20141111</v>
      </c>
      <c r="F2386" s="2">
        <v>1384</v>
      </c>
      <c r="G2386" s="2" t="s">
        <v>56</v>
      </c>
      <c r="H2386" s="2">
        <v>20141112</v>
      </c>
    </row>
    <row r="2387" spans="3:8">
      <c r="C2387" s="2">
        <v>20141112</v>
      </c>
      <c r="F2387" s="2">
        <v>1385</v>
      </c>
      <c r="G2387" s="2" t="s">
        <v>56</v>
      </c>
      <c r="H2387" s="2">
        <v>20141113</v>
      </c>
    </row>
    <row r="2388" spans="3:8">
      <c r="C2388" s="2">
        <v>20141113</v>
      </c>
      <c r="F2388" s="2">
        <v>1386</v>
      </c>
      <c r="G2388" s="2" t="s">
        <v>56</v>
      </c>
      <c r="H2388" s="2">
        <v>20141114</v>
      </c>
    </row>
    <row r="2389" spans="3:8">
      <c r="C2389" s="2">
        <v>20141114</v>
      </c>
      <c r="F2389" s="2">
        <v>1387</v>
      </c>
      <c r="G2389" s="2" t="s">
        <v>56</v>
      </c>
      <c r="H2389" s="2">
        <v>20141115</v>
      </c>
    </row>
    <row r="2390" spans="3:8">
      <c r="C2390" s="2">
        <v>20141115</v>
      </c>
      <c r="F2390" s="2">
        <v>1389</v>
      </c>
      <c r="G2390" s="2" t="s">
        <v>56</v>
      </c>
      <c r="H2390" s="2">
        <v>20141117</v>
      </c>
    </row>
    <row r="2391" spans="3:8">
      <c r="C2391" s="2">
        <v>20141117</v>
      </c>
      <c r="F2391" s="2">
        <v>1391</v>
      </c>
      <c r="G2391" s="2" t="s">
        <v>56</v>
      </c>
      <c r="H2391" s="2">
        <v>20141119</v>
      </c>
    </row>
    <row r="2392" spans="3:8">
      <c r="C2392" s="2">
        <v>20141119</v>
      </c>
      <c r="F2392" s="2">
        <v>1392</v>
      </c>
      <c r="G2392" s="2" t="s">
        <v>56</v>
      </c>
      <c r="H2392" s="2">
        <v>20141120</v>
      </c>
    </row>
    <row r="2393" spans="3:8">
      <c r="C2393" s="2">
        <v>20141120</v>
      </c>
      <c r="F2393" s="2">
        <v>1358</v>
      </c>
      <c r="G2393" s="2" t="s">
        <v>56</v>
      </c>
      <c r="H2393" s="2">
        <v>20141122</v>
      </c>
    </row>
    <row r="2394" spans="3:8">
      <c r="C2394" s="2">
        <v>20141122</v>
      </c>
      <c r="F2394" s="2">
        <v>1594</v>
      </c>
      <c r="G2394" s="2" t="s">
        <v>56</v>
      </c>
      <c r="H2394" s="2">
        <v>20141129</v>
      </c>
    </row>
    <row r="2395" spans="3:8">
      <c r="C2395" s="2">
        <v>20141129</v>
      </c>
      <c r="F2395" s="2">
        <v>957</v>
      </c>
      <c r="G2395" s="2" t="s">
        <v>12</v>
      </c>
      <c r="H2395" s="2">
        <v>20141102</v>
      </c>
    </row>
    <row r="2396" spans="3:8">
      <c r="C2396" s="2">
        <v>20141102</v>
      </c>
      <c r="F2396" s="2">
        <v>989</v>
      </c>
      <c r="G2396" s="2" t="s">
        <v>12</v>
      </c>
      <c r="H2396" s="2">
        <v>20141103</v>
      </c>
    </row>
    <row r="2397" spans="3:8">
      <c r="C2397" s="2">
        <v>20141103</v>
      </c>
      <c r="F2397" s="2">
        <v>997</v>
      </c>
      <c r="G2397" s="2" t="s">
        <v>12</v>
      </c>
      <c r="H2397" s="2">
        <v>20141104</v>
      </c>
    </row>
    <row r="2398" spans="3:8">
      <c r="C2398" s="2">
        <v>20141104</v>
      </c>
      <c r="F2398" s="2">
        <v>1526</v>
      </c>
      <c r="G2398" s="2" t="s">
        <v>12</v>
      </c>
      <c r="H2398" s="2">
        <v>20141107</v>
      </c>
    </row>
    <row r="2399" spans="3:8">
      <c r="C2399" s="2">
        <v>20141107</v>
      </c>
      <c r="F2399" s="2">
        <v>1074</v>
      </c>
      <c r="G2399" s="2" t="s">
        <v>12</v>
      </c>
      <c r="H2399" s="2">
        <v>20141109</v>
      </c>
    </row>
    <row r="2400" spans="3:8">
      <c r="C2400" s="2">
        <v>20141109</v>
      </c>
      <c r="F2400" s="2">
        <v>1527</v>
      </c>
      <c r="G2400" s="2" t="s">
        <v>12</v>
      </c>
      <c r="H2400" s="2">
        <v>20141110</v>
      </c>
    </row>
    <row r="2401" spans="3:8">
      <c r="C2401" s="2">
        <v>20141110</v>
      </c>
      <c r="F2401" s="2">
        <v>1528</v>
      </c>
      <c r="G2401" s="2" t="s">
        <v>12</v>
      </c>
      <c r="H2401" s="2">
        <v>20141114</v>
      </c>
    </row>
    <row r="2402" spans="3:8">
      <c r="C2402" s="2">
        <v>20141114</v>
      </c>
      <c r="F2402" s="2">
        <v>1200</v>
      </c>
      <c r="G2402" s="2" t="s">
        <v>12</v>
      </c>
      <c r="H2402" s="2">
        <v>20141115</v>
      </c>
    </row>
    <row r="2403" spans="3:8">
      <c r="C2403" s="2">
        <v>20141115</v>
      </c>
      <c r="F2403" s="2">
        <v>1211</v>
      </c>
      <c r="G2403" s="2" t="s">
        <v>12</v>
      </c>
      <c r="H2403" s="2">
        <v>20141116</v>
      </c>
    </row>
    <row r="2404" spans="3:8">
      <c r="C2404" s="2">
        <v>20141116</v>
      </c>
      <c r="F2404" s="2">
        <v>1529</v>
      </c>
      <c r="G2404" s="2" t="s">
        <v>12</v>
      </c>
      <c r="H2404" s="2">
        <v>20141117</v>
      </c>
    </row>
    <row r="2405" spans="3:8">
      <c r="C2405" s="2">
        <v>20141117</v>
      </c>
      <c r="F2405" s="2">
        <v>1236</v>
      </c>
      <c r="G2405" s="2" t="s">
        <v>12</v>
      </c>
      <c r="H2405" s="2">
        <v>20141118</v>
      </c>
    </row>
    <row r="2406" spans="3:8">
      <c r="C2406" s="2">
        <v>20141118</v>
      </c>
      <c r="F2406" s="2">
        <v>1322</v>
      </c>
      <c r="G2406" s="2" t="s">
        <v>12</v>
      </c>
      <c r="H2406" s="2">
        <v>20141123</v>
      </c>
    </row>
    <row r="2407" spans="3:8">
      <c r="C2407" s="2">
        <v>20141123</v>
      </c>
      <c r="F2407" s="2">
        <v>1572</v>
      </c>
      <c r="G2407" s="2" t="s">
        <v>12</v>
      </c>
      <c r="H2407" s="2">
        <v>20141203</v>
      </c>
    </row>
    <row r="2408" spans="3:8">
      <c r="C2408" s="2">
        <v>20141203</v>
      </c>
      <c r="F2408" s="2">
        <v>1588</v>
      </c>
      <c r="G2408" s="2" t="s">
        <v>12</v>
      </c>
      <c r="H2408" s="2">
        <v>20141204</v>
      </c>
    </row>
    <row r="2409" spans="3:8">
      <c r="C2409" s="2">
        <v>20141204</v>
      </c>
      <c r="F2409" s="2">
        <v>1719</v>
      </c>
      <c r="G2409" s="2" t="s">
        <v>12</v>
      </c>
      <c r="H2409" s="2">
        <v>20141205</v>
      </c>
    </row>
    <row r="2410" spans="3:8">
      <c r="C2410" s="2">
        <v>20141205</v>
      </c>
      <c r="F2410" s="2">
        <v>1720</v>
      </c>
      <c r="G2410" s="2" t="s">
        <v>12</v>
      </c>
      <c r="H2410" s="2">
        <v>20141206</v>
      </c>
    </row>
    <row r="2411" spans="3:8">
      <c r="C2411" s="2">
        <v>20141206</v>
      </c>
      <c r="F2411" s="2">
        <v>1721</v>
      </c>
      <c r="G2411" s="2" t="s">
        <v>12</v>
      </c>
      <c r="H2411" s="2">
        <v>20141207</v>
      </c>
    </row>
    <row r="2412" spans="3:8">
      <c r="C2412" s="2">
        <v>20141207</v>
      </c>
      <c r="F2412" s="2">
        <v>1722</v>
      </c>
      <c r="G2412" s="2" t="s">
        <v>12</v>
      </c>
      <c r="H2412" s="2">
        <v>20141208</v>
      </c>
    </row>
    <row r="2413" spans="3:8">
      <c r="C2413" s="2">
        <v>20141208</v>
      </c>
      <c r="F2413" s="2">
        <v>2021</v>
      </c>
      <c r="G2413" s="2" t="s">
        <v>13</v>
      </c>
      <c r="H2413" s="2">
        <v>20141222</v>
      </c>
    </row>
    <row r="2414" spans="3:8">
      <c r="C2414" s="2">
        <v>20141222</v>
      </c>
      <c r="F2414" s="2">
        <v>2023</v>
      </c>
      <c r="G2414" s="2" t="s">
        <v>13</v>
      </c>
      <c r="H2414" s="2">
        <v>20141224</v>
      </c>
    </row>
    <row r="2415" spans="3:8">
      <c r="C2415" s="2">
        <v>20141224</v>
      </c>
      <c r="F2415" s="2">
        <v>2217</v>
      </c>
      <c r="G2415" s="2" t="s">
        <v>13</v>
      </c>
      <c r="H2415" s="2">
        <v>20141225</v>
      </c>
    </row>
    <row r="2416" spans="3:8">
      <c r="C2416" s="2">
        <v>20141225</v>
      </c>
      <c r="F2416" s="2">
        <v>2219</v>
      </c>
      <c r="G2416" s="2" t="s">
        <v>13</v>
      </c>
      <c r="H2416" s="2">
        <v>20141227</v>
      </c>
    </row>
    <row r="2417" spans="3:8">
      <c r="C2417" s="2">
        <v>20141227</v>
      </c>
      <c r="F2417" s="2">
        <v>2220</v>
      </c>
      <c r="G2417" s="2" t="s">
        <v>13</v>
      </c>
      <c r="H2417" s="2">
        <v>20141228</v>
      </c>
    </row>
    <row r="2418" spans="3:8">
      <c r="C2418" s="2">
        <v>20141228</v>
      </c>
      <c r="F2418" s="2">
        <v>594</v>
      </c>
      <c r="G2418" s="2" t="s">
        <v>39</v>
      </c>
      <c r="H2418" s="2">
        <v>20141010</v>
      </c>
    </row>
    <row r="2419" spans="3:8">
      <c r="C2419" s="2">
        <v>20141010</v>
      </c>
      <c r="F2419" s="2">
        <v>632</v>
      </c>
      <c r="G2419" s="2" t="s">
        <v>39</v>
      </c>
      <c r="H2419" s="2">
        <v>20141013</v>
      </c>
    </row>
    <row r="2420" spans="3:8">
      <c r="C2420" s="2">
        <v>20141013</v>
      </c>
      <c r="F2420" s="2">
        <v>645</v>
      </c>
      <c r="G2420" s="2" t="s">
        <v>39</v>
      </c>
      <c r="H2420" s="2">
        <v>20141014</v>
      </c>
    </row>
    <row r="2421" spans="3:8">
      <c r="C2421" s="2">
        <v>20141014</v>
      </c>
      <c r="F2421" s="2">
        <v>668</v>
      </c>
      <c r="G2421" s="2" t="s">
        <v>39</v>
      </c>
      <c r="H2421" s="2">
        <v>20141015</v>
      </c>
    </row>
    <row r="2422" spans="3:8">
      <c r="C2422" s="2">
        <v>20141015</v>
      </c>
      <c r="F2422" s="2">
        <v>693</v>
      </c>
      <c r="G2422" s="2" t="s">
        <v>39</v>
      </c>
      <c r="H2422" s="2">
        <v>20141016</v>
      </c>
    </row>
    <row r="2423" spans="3:8">
      <c r="C2423" s="2">
        <v>20141016</v>
      </c>
      <c r="F2423" s="2">
        <v>753</v>
      </c>
      <c r="G2423" s="2" t="s">
        <v>39</v>
      </c>
      <c r="H2423" s="2">
        <v>20141020</v>
      </c>
    </row>
    <row r="2424" spans="3:8">
      <c r="C2424" s="2">
        <v>20141020</v>
      </c>
      <c r="F2424" s="2">
        <v>767</v>
      </c>
      <c r="G2424" s="2" t="s">
        <v>39</v>
      </c>
      <c r="H2424" s="2">
        <v>20141021</v>
      </c>
    </row>
    <row r="2425" spans="3:8">
      <c r="C2425" s="2">
        <v>20141021</v>
      </c>
      <c r="F2425" s="2">
        <v>790</v>
      </c>
      <c r="G2425" s="2" t="s">
        <v>39</v>
      </c>
      <c r="H2425" s="2">
        <v>20141022</v>
      </c>
    </row>
    <row r="2426" spans="3:8">
      <c r="C2426" s="2">
        <v>20141022</v>
      </c>
      <c r="F2426" s="2">
        <v>824</v>
      </c>
      <c r="G2426" s="2" t="s">
        <v>39</v>
      </c>
      <c r="H2426" s="2">
        <v>20141024</v>
      </c>
    </row>
    <row r="2427" spans="3:8">
      <c r="C2427" s="2">
        <v>20141024</v>
      </c>
      <c r="F2427" s="2">
        <v>949</v>
      </c>
      <c r="G2427" s="2" t="s">
        <v>39</v>
      </c>
      <c r="H2427" s="2">
        <v>20141101</v>
      </c>
    </row>
    <row r="2428" spans="3:8">
      <c r="C2428" s="2">
        <v>20141101</v>
      </c>
      <c r="F2428" s="2">
        <v>1068</v>
      </c>
      <c r="G2428" s="2" t="s">
        <v>39</v>
      </c>
      <c r="H2428" s="2">
        <v>20141108</v>
      </c>
    </row>
    <row r="2429" spans="3:8">
      <c r="C2429" s="2">
        <v>20141108</v>
      </c>
      <c r="F2429" s="2">
        <v>1199</v>
      </c>
      <c r="G2429" s="2" t="s">
        <v>39</v>
      </c>
      <c r="H2429" s="2">
        <v>20141115</v>
      </c>
    </row>
    <row r="2430" spans="3:8">
      <c r="C2430" s="2">
        <v>20141115</v>
      </c>
      <c r="F2430" s="2">
        <v>1239</v>
      </c>
      <c r="G2430" s="2" t="s">
        <v>39</v>
      </c>
      <c r="H2430" s="2">
        <v>20141118</v>
      </c>
    </row>
    <row r="2431" spans="3:8">
      <c r="C2431" s="2">
        <v>20141118</v>
      </c>
      <c r="F2431" s="2">
        <v>1255</v>
      </c>
      <c r="G2431" s="2" t="s">
        <v>39</v>
      </c>
      <c r="H2431" s="2">
        <v>20141119</v>
      </c>
    </row>
    <row r="2432" spans="3:8">
      <c r="C2432" s="2">
        <v>20141119</v>
      </c>
      <c r="F2432" s="2">
        <v>1280</v>
      </c>
      <c r="G2432" s="2" t="s">
        <v>39</v>
      </c>
      <c r="H2432" s="2">
        <v>20141120</v>
      </c>
    </row>
    <row r="2433" spans="3:8">
      <c r="C2433" s="2">
        <v>20141120</v>
      </c>
      <c r="F2433" s="2">
        <v>1301</v>
      </c>
      <c r="G2433" s="2" t="s">
        <v>39</v>
      </c>
      <c r="H2433" s="2">
        <v>20141121</v>
      </c>
    </row>
    <row r="2434" spans="3:8">
      <c r="C2434" s="2">
        <v>20141121</v>
      </c>
      <c r="F2434" s="2">
        <v>1330</v>
      </c>
      <c r="G2434" s="2" t="s">
        <v>39</v>
      </c>
      <c r="H2434" s="2">
        <v>20141123</v>
      </c>
    </row>
    <row r="2435" spans="3:8">
      <c r="C2435" s="2">
        <v>20141123</v>
      </c>
      <c r="F2435" s="2">
        <v>1351</v>
      </c>
      <c r="G2435" s="2" t="s">
        <v>39</v>
      </c>
      <c r="H2435" s="2">
        <v>20141124</v>
      </c>
    </row>
    <row r="2436" spans="3:8">
      <c r="C2436" s="2">
        <v>20141124</v>
      </c>
      <c r="F2436" s="2">
        <v>1401</v>
      </c>
      <c r="G2436" s="2" t="s">
        <v>39</v>
      </c>
      <c r="H2436" s="2">
        <v>20141125</v>
      </c>
    </row>
    <row r="2437" spans="3:8">
      <c r="C2437" s="2">
        <v>20141125</v>
      </c>
      <c r="F2437" s="2">
        <v>1442</v>
      </c>
      <c r="G2437" s="2" t="s">
        <v>39</v>
      </c>
      <c r="H2437" s="2">
        <v>20141127</v>
      </c>
    </row>
    <row r="2438" spans="3:8">
      <c r="C2438" s="2">
        <v>20141127</v>
      </c>
      <c r="F2438" s="2">
        <v>1508</v>
      </c>
      <c r="G2438" s="2" t="s">
        <v>39</v>
      </c>
      <c r="H2438" s="2">
        <v>20141201</v>
      </c>
    </row>
    <row r="2439" spans="3:8">
      <c r="C2439" s="2">
        <v>20141201</v>
      </c>
      <c r="F2439" s="2">
        <v>1538</v>
      </c>
      <c r="G2439" s="2" t="s">
        <v>39</v>
      </c>
      <c r="H2439" s="2">
        <v>20141202</v>
      </c>
    </row>
    <row r="2440" spans="3:8">
      <c r="C2440" s="2">
        <v>20141202</v>
      </c>
      <c r="F2440" s="2">
        <v>1577</v>
      </c>
      <c r="G2440" s="2" t="s">
        <v>39</v>
      </c>
      <c r="H2440" s="2">
        <v>20141203</v>
      </c>
    </row>
    <row r="2441" spans="3:8">
      <c r="C2441" s="2">
        <v>20141203</v>
      </c>
      <c r="F2441" s="2">
        <v>1590</v>
      </c>
      <c r="G2441" s="2" t="s">
        <v>39</v>
      </c>
      <c r="H2441" s="2">
        <v>20141204</v>
      </c>
    </row>
    <row r="2442" spans="3:8">
      <c r="C2442" s="2">
        <v>20141204</v>
      </c>
      <c r="F2442" s="2">
        <v>1683</v>
      </c>
      <c r="G2442" s="2" t="s">
        <v>39</v>
      </c>
      <c r="H2442" s="2">
        <v>20141205</v>
      </c>
    </row>
    <row r="2443" spans="3:8">
      <c r="C2443" s="2">
        <v>20141205</v>
      </c>
      <c r="F2443" s="2">
        <v>1682</v>
      </c>
      <c r="G2443" s="2" t="s">
        <v>39</v>
      </c>
      <c r="H2443" s="2">
        <v>20141206</v>
      </c>
    </row>
    <row r="2444" spans="3:8">
      <c r="C2444" s="2">
        <v>20141206</v>
      </c>
      <c r="F2444" s="2">
        <v>1703</v>
      </c>
      <c r="G2444" s="2" t="s">
        <v>39</v>
      </c>
      <c r="H2444" s="2">
        <v>20141208</v>
      </c>
    </row>
    <row r="2445" spans="3:8">
      <c r="C2445" s="2">
        <v>20141208</v>
      </c>
      <c r="F2445" s="2">
        <v>1723</v>
      </c>
      <c r="G2445" s="2" t="s">
        <v>39</v>
      </c>
      <c r="H2445" s="2">
        <v>20141209</v>
      </c>
    </row>
    <row r="2446" spans="3:8">
      <c r="C2446" s="2">
        <v>20141209</v>
      </c>
      <c r="F2446" s="2">
        <v>1786</v>
      </c>
      <c r="G2446" s="2" t="s">
        <v>39</v>
      </c>
      <c r="H2446" s="2">
        <v>20141211</v>
      </c>
    </row>
    <row r="2447" spans="3:8">
      <c r="C2447" s="2">
        <v>20141211</v>
      </c>
      <c r="F2447" s="2">
        <v>1883</v>
      </c>
      <c r="G2447" s="2" t="s">
        <v>39</v>
      </c>
      <c r="H2447" s="2">
        <v>20141217</v>
      </c>
    </row>
    <row r="2448" spans="3:8">
      <c r="C2448" s="2">
        <v>20141217</v>
      </c>
      <c r="F2448" s="2">
        <v>1928</v>
      </c>
      <c r="G2448" s="2" t="s">
        <v>39</v>
      </c>
      <c r="H2448" s="2">
        <v>20141218</v>
      </c>
    </row>
    <row r="2449" spans="3:8">
      <c r="C2449" s="2">
        <v>20141218</v>
      </c>
      <c r="F2449" s="2">
        <v>1953</v>
      </c>
      <c r="G2449" s="2" t="s">
        <v>39</v>
      </c>
      <c r="H2449" s="2">
        <v>20141220</v>
      </c>
    </row>
    <row r="2450" spans="3:8">
      <c r="C2450" s="2">
        <v>20141220</v>
      </c>
      <c r="F2450" s="2">
        <v>761</v>
      </c>
      <c r="G2450" s="2" t="s">
        <v>62</v>
      </c>
      <c r="H2450" s="2">
        <v>20141020</v>
      </c>
    </row>
    <row r="2451" spans="3:8">
      <c r="C2451" s="2">
        <v>20141020</v>
      </c>
      <c r="F2451" s="2">
        <v>760</v>
      </c>
      <c r="G2451" s="2" t="s">
        <v>62</v>
      </c>
      <c r="H2451" s="2">
        <v>20141021</v>
      </c>
    </row>
    <row r="2452" spans="3:8">
      <c r="C2452" s="2">
        <v>20141021</v>
      </c>
      <c r="F2452" s="2">
        <v>794</v>
      </c>
      <c r="G2452" s="2" t="s">
        <v>62</v>
      </c>
      <c r="H2452" s="2">
        <v>20141022</v>
      </c>
    </row>
    <row r="2453" spans="3:8">
      <c r="C2453" s="2">
        <v>20141022</v>
      </c>
      <c r="F2453" s="2">
        <v>832</v>
      </c>
      <c r="G2453" s="2" t="s">
        <v>62</v>
      </c>
      <c r="H2453" s="2">
        <v>20141024</v>
      </c>
    </row>
    <row r="2454" spans="3:8">
      <c r="C2454" s="2">
        <v>20141024</v>
      </c>
      <c r="F2454" s="2">
        <v>862</v>
      </c>
      <c r="G2454" s="2" t="s">
        <v>62</v>
      </c>
      <c r="H2454" s="2">
        <v>20141025</v>
      </c>
    </row>
    <row r="2455" spans="3:8">
      <c r="C2455" s="2">
        <v>20141025</v>
      </c>
      <c r="F2455" s="2">
        <v>863</v>
      </c>
      <c r="G2455" s="2" t="s">
        <v>62</v>
      </c>
      <c r="H2455" s="2">
        <v>20141026</v>
      </c>
    </row>
    <row r="2456" spans="3:8">
      <c r="C2456" s="2">
        <v>20141026</v>
      </c>
      <c r="F2456" s="2">
        <v>906</v>
      </c>
      <c r="G2456" s="2" t="s">
        <v>62</v>
      </c>
      <c r="H2456" s="2">
        <v>20141027</v>
      </c>
    </row>
    <row r="2457" spans="3:8">
      <c r="C2457" s="2">
        <v>20141027</v>
      </c>
      <c r="F2457" s="2">
        <v>907</v>
      </c>
      <c r="G2457" s="2" t="s">
        <v>62</v>
      </c>
      <c r="H2457" s="2">
        <v>20141028</v>
      </c>
    </row>
    <row r="2458" spans="3:8">
      <c r="C2458" s="2">
        <v>20141028</v>
      </c>
      <c r="F2458" s="2">
        <v>908</v>
      </c>
      <c r="G2458" s="2" t="s">
        <v>62</v>
      </c>
      <c r="H2458" s="2">
        <v>20141029</v>
      </c>
    </row>
    <row r="2459" spans="3:8">
      <c r="C2459" s="2">
        <v>20141029</v>
      </c>
      <c r="F2459" s="2">
        <v>939</v>
      </c>
      <c r="G2459" s="2" t="s">
        <v>62</v>
      </c>
      <c r="H2459" s="2">
        <v>20141030</v>
      </c>
    </row>
    <row r="2460" spans="3:8">
      <c r="C2460" s="2">
        <v>20141030</v>
      </c>
      <c r="F2460" s="2">
        <v>940</v>
      </c>
      <c r="G2460" s="2" t="s">
        <v>62</v>
      </c>
      <c r="H2460" s="2">
        <v>20141031</v>
      </c>
    </row>
    <row r="2461" spans="3:8">
      <c r="C2461" s="2">
        <v>20141031</v>
      </c>
      <c r="F2461" s="2">
        <v>972</v>
      </c>
      <c r="G2461" s="2" t="s">
        <v>62</v>
      </c>
      <c r="H2461" s="2">
        <v>20141102</v>
      </c>
    </row>
    <row r="2462" spans="3:8">
      <c r="C2462" s="2">
        <v>20141102</v>
      </c>
      <c r="F2462" s="2">
        <v>995</v>
      </c>
      <c r="G2462" s="2" t="s">
        <v>62</v>
      </c>
      <c r="H2462" s="2">
        <v>20141103</v>
      </c>
    </row>
    <row r="2463" spans="3:8">
      <c r="C2463" s="2">
        <v>20141103</v>
      </c>
      <c r="F2463" s="2">
        <v>996</v>
      </c>
      <c r="G2463" s="2" t="s">
        <v>62</v>
      </c>
      <c r="H2463" s="2">
        <v>20141104</v>
      </c>
    </row>
    <row r="2464" spans="3:8">
      <c r="C2464" s="2">
        <v>20141104</v>
      </c>
      <c r="F2464" s="2">
        <v>1137</v>
      </c>
      <c r="G2464" s="2" t="s">
        <v>62</v>
      </c>
      <c r="H2464" s="2">
        <v>20141107</v>
      </c>
    </row>
    <row r="2465" spans="3:8">
      <c r="C2465" s="2">
        <v>20141107</v>
      </c>
      <c r="F2465" s="2">
        <v>1138</v>
      </c>
      <c r="G2465" s="2" t="s">
        <v>62</v>
      </c>
      <c r="H2465" s="2">
        <v>20141108</v>
      </c>
    </row>
    <row r="2466" spans="3:8">
      <c r="C2466" s="2">
        <v>20141108</v>
      </c>
      <c r="F2466" s="2">
        <v>1139</v>
      </c>
      <c r="G2466" s="2" t="s">
        <v>62</v>
      </c>
      <c r="H2466" s="2">
        <v>20141109</v>
      </c>
    </row>
    <row r="2467" spans="3:8">
      <c r="C2467" s="2">
        <v>20141109</v>
      </c>
      <c r="F2467" s="2">
        <v>1140</v>
      </c>
      <c r="G2467" s="2" t="s">
        <v>62</v>
      </c>
      <c r="H2467" s="2">
        <v>20141110</v>
      </c>
    </row>
    <row r="2468" spans="3:8">
      <c r="C2468" s="2">
        <v>20141110</v>
      </c>
      <c r="F2468" s="2">
        <v>1177</v>
      </c>
      <c r="G2468" s="2" t="s">
        <v>62</v>
      </c>
      <c r="H2468" s="2">
        <v>20141112</v>
      </c>
    </row>
    <row r="2469" spans="3:8">
      <c r="C2469" s="2">
        <v>20141112</v>
      </c>
      <c r="F2469" s="2">
        <v>1178</v>
      </c>
      <c r="G2469" s="2" t="s">
        <v>62</v>
      </c>
      <c r="H2469" s="2">
        <v>20141113</v>
      </c>
    </row>
    <row r="2470" spans="3:8">
      <c r="C2470" s="2">
        <v>20141113</v>
      </c>
      <c r="F2470" s="2">
        <v>1229</v>
      </c>
      <c r="G2470" s="2" t="s">
        <v>62</v>
      </c>
      <c r="H2470" s="2">
        <v>20141114</v>
      </c>
    </row>
    <row r="2471" spans="3:8">
      <c r="C2471" s="2">
        <v>20141114</v>
      </c>
      <c r="F2471" s="2">
        <v>1230</v>
      </c>
      <c r="G2471" s="2" t="s">
        <v>62</v>
      </c>
      <c r="H2471" s="2">
        <v>20141115</v>
      </c>
    </row>
    <row r="2472" spans="3:8">
      <c r="C2472" s="2">
        <v>20141115</v>
      </c>
      <c r="F2472" s="2">
        <v>1231</v>
      </c>
      <c r="G2472" s="2" t="s">
        <v>62</v>
      </c>
      <c r="H2472" s="2">
        <v>20141116</v>
      </c>
    </row>
    <row r="2473" spans="3:8">
      <c r="C2473" s="2">
        <v>20141116</v>
      </c>
      <c r="F2473" s="2">
        <v>1332</v>
      </c>
      <c r="G2473" s="2" t="s">
        <v>62</v>
      </c>
      <c r="H2473" s="2">
        <v>20141118</v>
      </c>
    </row>
    <row r="2474" spans="3:8">
      <c r="C2474" s="2">
        <v>20141118</v>
      </c>
      <c r="F2474" s="2">
        <v>1333</v>
      </c>
      <c r="G2474" s="2" t="s">
        <v>62</v>
      </c>
      <c r="H2474" s="2">
        <v>20141119</v>
      </c>
    </row>
    <row r="2475" spans="3:8">
      <c r="C2475" s="2">
        <v>20141119</v>
      </c>
      <c r="F2475" s="2">
        <v>1334</v>
      </c>
      <c r="G2475" s="2" t="s">
        <v>62</v>
      </c>
      <c r="H2475" s="2">
        <v>20141120</v>
      </c>
    </row>
    <row r="2476" spans="3:8">
      <c r="C2476" s="2">
        <v>20141120</v>
      </c>
      <c r="F2476" s="2">
        <v>1336</v>
      </c>
      <c r="G2476" s="2" t="s">
        <v>62</v>
      </c>
      <c r="H2476" s="2">
        <v>20141122</v>
      </c>
    </row>
    <row r="2477" spans="3:8">
      <c r="C2477" s="2">
        <v>20141122</v>
      </c>
      <c r="F2477" s="2">
        <v>1337</v>
      </c>
      <c r="G2477" s="2" t="s">
        <v>62</v>
      </c>
      <c r="H2477" s="2">
        <v>20141123</v>
      </c>
    </row>
    <row r="2478" spans="3:8">
      <c r="C2478" s="2">
        <v>20141123</v>
      </c>
      <c r="F2478" s="2">
        <v>1432</v>
      </c>
      <c r="G2478" s="2" t="s">
        <v>62</v>
      </c>
      <c r="H2478" s="2">
        <v>20141124</v>
      </c>
    </row>
    <row r="2479" spans="3:8">
      <c r="C2479" s="2">
        <v>20141124</v>
      </c>
      <c r="F2479" s="2">
        <v>1433</v>
      </c>
      <c r="G2479" s="2" t="s">
        <v>62</v>
      </c>
      <c r="H2479" s="2">
        <v>20141125</v>
      </c>
    </row>
    <row r="2480" spans="3:8">
      <c r="C2480" s="2">
        <v>20141125</v>
      </c>
      <c r="F2480" s="2">
        <v>1434</v>
      </c>
      <c r="G2480" s="2" t="s">
        <v>62</v>
      </c>
      <c r="H2480" s="2">
        <v>20141126</v>
      </c>
    </row>
    <row r="2481" spans="3:8">
      <c r="C2481" s="2">
        <v>20141126</v>
      </c>
      <c r="F2481" s="2">
        <v>1544</v>
      </c>
      <c r="G2481" s="2" t="s">
        <v>62</v>
      </c>
      <c r="H2481" s="2">
        <v>20141128</v>
      </c>
    </row>
    <row r="2482" spans="3:8">
      <c r="C2482" s="2">
        <v>20141128</v>
      </c>
      <c r="F2482" s="2">
        <v>1545</v>
      </c>
      <c r="G2482" s="2" t="s">
        <v>62</v>
      </c>
      <c r="H2482" s="2">
        <v>20141129</v>
      </c>
    </row>
    <row r="2483" spans="3:8">
      <c r="C2483" s="2">
        <v>20141129</v>
      </c>
      <c r="F2483" s="2">
        <v>1546</v>
      </c>
      <c r="G2483" s="2" t="s">
        <v>62</v>
      </c>
      <c r="H2483" s="2">
        <v>20141130</v>
      </c>
    </row>
    <row r="2484" spans="3:8">
      <c r="C2484" s="2">
        <v>20141130</v>
      </c>
      <c r="F2484" s="2">
        <v>1547</v>
      </c>
      <c r="G2484" s="2" t="s">
        <v>62</v>
      </c>
      <c r="H2484" s="2">
        <v>20141201</v>
      </c>
    </row>
    <row r="2485" spans="3:8">
      <c r="C2485" s="2">
        <v>20141201</v>
      </c>
      <c r="F2485" s="2">
        <v>1543</v>
      </c>
      <c r="G2485" s="2" t="s">
        <v>62</v>
      </c>
      <c r="H2485" s="2">
        <v>20141202</v>
      </c>
    </row>
    <row r="2486" spans="3:8">
      <c r="C2486" s="2">
        <v>20141202</v>
      </c>
      <c r="F2486" s="2">
        <v>1707</v>
      </c>
      <c r="G2486" s="2" t="s">
        <v>62</v>
      </c>
      <c r="H2486" s="2">
        <v>20141204</v>
      </c>
    </row>
    <row r="2487" spans="3:8">
      <c r="C2487" s="2">
        <v>20141204</v>
      </c>
      <c r="F2487" s="2">
        <v>1708</v>
      </c>
      <c r="G2487" s="2" t="s">
        <v>62</v>
      </c>
      <c r="H2487" s="2">
        <v>20141205</v>
      </c>
    </row>
    <row r="2488" spans="3:8">
      <c r="C2488" s="2">
        <v>20141205</v>
      </c>
      <c r="F2488" s="2">
        <v>1709</v>
      </c>
      <c r="G2488" s="2" t="s">
        <v>62</v>
      </c>
      <c r="H2488" s="2">
        <v>20141206</v>
      </c>
    </row>
    <row r="2489" spans="3:8">
      <c r="C2489" s="2">
        <v>20141206</v>
      </c>
      <c r="F2489" s="2">
        <v>1710</v>
      </c>
      <c r="G2489" s="2" t="s">
        <v>62</v>
      </c>
      <c r="H2489" s="2">
        <v>20141207</v>
      </c>
    </row>
    <row r="2490" spans="3:8">
      <c r="C2490" s="2">
        <v>20141207</v>
      </c>
      <c r="F2490" s="2">
        <v>1777</v>
      </c>
      <c r="G2490" s="2" t="s">
        <v>62</v>
      </c>
      <c r="H2490" s="2">
        <v>20141209</v>
      </c>
    </row>
    <row r="2491" spans="3:8">
      <c r="C2491" s="2">
        <v>20141209</v>
      </c>
      <c r="F2491" s="2">
        <v>1778</v>
      </c>
      <c r="G2491" s="2" t="s">
        <v>62</v>
      </c>
      <c r="H2491" s="2">
        <v>20141210</v>
      </c>
    </row>
    <row r="2492" spans="3:8">
      <c r="C2492" s="2">
        <v>20141210</v>
      </c>
      <c r="F2492" s="2">
        <v>1779</v>
      </c>
      <c r="G2492" s="2" t="s">
        <v>62</v>
      </c>
      <c r="H2492" s="2">
        <v>20141211</v>
      </c>
    </row>
    <row r="2493" spans="3:8">
      <c r="C2493" s="2">
        <v>20141211</v>
      </c>
      <c r="F2493" s="2">
        <v>2097</v>
      </c>
      <c r="G2493" s="2" t="s">
        <v>62</v>
      </c>
      <c r="H2493" s="2">
        <v>20141212</v>
      </c>
    </row>
    <row r="2494" spans="3:8">
      <c r="C2494" s="2">
        <v>20141212</v>
      </c>
      <c r="F2494" s="2">
        <v>2098</v>
      </c>
      <c r="G2494" s="2" t="s">
        <v>62</v>
      </c>
      <c r="H2494" s="2">
        <v>20141213</v>
      </c>
    </row>
    <row r="2495" spans="3:8">
      <c r="C2495" s="2">
        <v>20141213</v>
      </c>
      <c r="F2495" s="2">
        <v>2099</v>
      </c>
      <c r="G2495" s="2" t="s">
        <v>62</v>
      </c>
      <c r="H2495" s="2">
        <v>20141214</v>
      </c>
    </row>
    <row r="2496" spans="3:8">
      <c r="C2496" s="2">
        <v>20141214</v>
      </c>
      <c r="F2496" s="2">
        <v>2100</v>
      </c>
      <c r="G2496" s="2" t="s">
        <v>62</v>
      </c>
      <c r="H2496" s="2">
        <v>20141215</v>
      </c>
    </row>
    <row r="2497" spans="3:8">
      <c r="C2497" s="2">
        <v>20141215</v>
      </c>
      <c r="F2497" s="2">
        <v>2101</v>
      </c>
      <c r="G2497" s="2" t="s">
        <v>62</v>
      </c>
      <c r="H2497" s="2">
        <v>20141216</v>
      </c>
    </row>
    <row r="2498" spans="3:8">
      <c r="C2498" s="2">
        <v>20141216</v>
      </c>
      <c r="F2498" s="2">
        <v>2102</v>
      </c>
      <c r="G2498" s="2" t="s">
        <v>62</v>
      </c>
      <c r="H2498" s="2">
        <v>20141217</v>
      </c>
    </row>
    <row r="2499" spans="3:8">
      <c r="C2499" s="2">
        <v>20141217</v>
      </c>
      <c r="F2499" s="2">
        <v>2103</v>
      </c>
      <c r="G2499" s="2" t="s">
        <v>62</v>
      </c>
      <c r="H2499" s="2">
        <v>20141218</v>
      </c>
    </row>
    <row r="2500" spans="3:8">
      <c r="C2500" s="2">
        <v>20141218</v>
      </c>
      <c r="F2500" s="2">
        <v>2104</v>
      </c>
      <c r="G2500" s="2" t="s">
        <v>62</v>
      </c>
      <c r="H2500" s="2">
        <v>20141219</v>
      </c>
    </row>
    <row r="2501" spans="3:8">
      <c r="C2501" s="2">
        <v>20141219</v>
      </c>
      <c r="F2501" s="2">
        <v>2105</v>
      </c>
      <c r="G2501" s="2" t="s">
        <v>62</v>
      </c>
      <c r="H2501" s="2">
        <v>20141220</v>
      </c>
    </row>
    <row r="2502" spans="3:8">
      <c r="C2502" s="2">
        <v>20141220</v>
      </c>
      <c r="F2502" s="2">
        <v>2106</v>
      </c>
      <c r="G2502" s="2" t="s">
        <v>62</v>
      </c>
      <c r="H2502" s="2">
        <v>20141221</v>
      </c>
    </row>
    <row r="2503" spans="3:8">
      <c r="C2503" s="2">
        <v>20141221</v>
      </c>
      <c r="F2503" s="2">
        <v>2109</v>
      </c>
      <c r="G2503" s="2" t="s">
        <v>62</v>
      </c>
      <c r="H2503" s="2">
        <v>20141224</v>
      </c>
    </row>
    <row r="2504" spans="3:8">
      <c r="C2504" s="2">
        <v>20141224</v>
      </c>
      <c r="F2504" s="2">
        <v>2110</v>
      </c>
      <c r="G2504" s="2" t="s">
        <v>62</v>
      </c>
      <c r="H2504" s="2">
        <v>20141225</v>
      </c>
    </row>
    <row r="2505" spans="3:8">
      <c r="C2505" s="2">
        <v>20141225</v>
      </c>
      <c r="F2505" s="2">
        <v>2111</v>
      </c>
      <c r="G2505" s="2" t="s">
        <v>62</v>
      </c>
      <c r="H2505" s="2">
        <v>20141226</v>
      </c>
    </row>
    <row r="2506" spans="3:8">
      <c r="C2506" s="2">
        <v>20141226</v>
      </c>
      <c r="F2506" s="2">
        <v>2112</v>
      </c>
      <c r="G2506" s="2" t="s">
        <v>62</v>
      </c>
      <c r="H2506" s="2">
        <v>20141227</v>
      </c>
    </row>
    <row r="2507" spans="3:8">
      <c r="C2507" s="2">
        <v>20141227</v>
      </c>
      <c r="F2507" s="2">
        <v>2444</v>
      </c>
      <c r="G2507" s="2" t="s">
        <v>62</v>
      </c>
      <c r="H2507" s="2">
        <v>20141228</v>
      </c>
    </row>
    <row r="2508" spans="3:8">
      <c r="C2508" s="2">
        <v>20141228</v>
      </c>
      <c r="F2508" s="2">
        <v>2445</v>
      </c>
      <c r="G2508" s="2" t="s">
        <v>62</v>
      </c>
      <c r="H2508" s="2">
        <v>20141229</v>
      </c>
    </row>
    <row r="2509" spans="3:8">
      <c r="C2509" s="2">
        <v>20141229</v>
      </c>
      <c r="F2509" s="2">
        <v>2446</v>
      </c>
      <c r="G2509" s="2" t="s">
        <v>62</v>
      </c>
      <c r="H2509" s="2">
        <v>20141230</v>
      </c>
    </row>
    <row r="2510" spans="3:8">
      <c r="C2510" s="2">
        <v>20141230</v>
      </c>
      <c r="F2510" s="2">
        <v>2447</v>
      </c>
      <c r="G2510" s="2" t="s">
        <v>62</v>
      </c>
      <c r="H2510" s="2">
        <v>20141231</v>
      </c>
    </row>
    <row r="2511" spans="3:8">
      <c r="C2511" s="2">
        <v>20141231</v>
      </c>
      <c r="F2511" s="2">
        <v>2448</v>
      </c>
      <c r="G2511" s="2" t="s">
        <v>62</v>
      </c>
      <c r="H2511" s="2">
        <v>20150101</v>
      </c>
    </row>
    <row r="2512" spans="3:8">
      <c r="C2512" s="2">
        <v>20150101</v>
      </c>
      <c r="F2512" s="2">
        <v>2449</v>
      </c>
      <c r="G2512" s="2" t="s">
        <v>62</v>
      </c>
      <c r="H2512" s="2">
        <v>20150102</v>
      </c>
    </row>
    <row r="2513" spans="3:8">
      <c r="C2513" s="2">
        <v>20150102</v>
      </c>
      <c r="F2513" s="2">
        <v>2451</v>
      </c>
      <c r="G2513" s="2" t="s">
        <v>62</v>
      </c>
      <c r="H2513" s="2">
        <v>20150104</v>
      </c>
    </row>
    <row r="2514" spans="3:8">
      <c r="C2514" s="2">
        <v>20150104</v>
      </c>
      <c r="F2514" s="2">
        <v>2452</v>
      </c>
      <c r="G2514" s="2" t="s">
        <v>62</v>
      </c>
      <c r="H2514" s="2">
        <v>20150105</v>
      </c>
    </row>
    <row r="2515" spans="3:8">
      <c r="C2515" s="2">
        <v>20150105</v>
      </c>
      <c r="F2515" s="2">
        <v>2453</v>
      </c>
      <c r="G2515" s="2" t="s">
        <v>62</v>
      </c>
      <c r="H2515" s="2">
        <v>20150106</v>
      </c>
    </row>
    <row r="2516" spans="3:8">
      <c r="C2516" s="2">
        <v>20150106</v>
      </c>
      <c r="F2516" s="2">
        <v>2454</v>
      </c>
      <c r="G2516" s="2" t="s">
        <v>62</v>
      </c>
      <c r="H2516" s="2">
        <v>20150107</v>
      </c>
    </row>
    <row r="2517" spans="3:8">
      <c r="C2517" s="2">
        <v>20150107</v>
      </c>
      <c r="F2517" s="2">
        <v>2455</v>
      </c>
      <c r="G2517" s="2" t="s">
        <v>62</v>
      </c>
      <c r="H2517" s="2">
        <v>20150108</v>
      </c>
    </row>
    <row r="2518" spans="3:8">
      <c r="C2518" s="2">
        <v>20150108</v>
      </c>
      <c r="F2518" s="2">
        <v>2456</v>
      </c>
      <c r="G2518" s="2" t="s">
        <v>62</v>
      </c>
      <c r="H2518" s="2">
        <v>20150109</v>
      </c>
    </row>
    <row r="2519" spans="3:8">
      <c r="C2519" s="2">
        <v>20150109</v>
      </c>
      <c r="F2519" s="2">
        <v>2457</v>
      </c>
      <c r="G2519" s="2" t="s">
        <v>62</v>
      </c>
      <c r="H2519" s="2">
        <v>20150110</v>
      </c>
    </row>
    <row r="2520" spans="3:8">
      <c r="C2520" s="2">
        <v>20150110</v>
      </c>
      <c r="F2520" s="2">
        <v>2458</v>
      </c>
      <c r="G2520" s="2" t="s">
        <v>62</v>
      </c>
      <c r="H2520" s="2">
        <v>20150111</v>
      </c>
    </row>
    <row r="2521" spans="3:8">
      <c r="C2521" s="2">
        <v>20150111</v>
      </c>
      <c r="F2521" s="2">
        <v>919</v>
      </c>
      <c r="G2521" s="2" t="s">
        <v>40</v>
      </c>
      <c r="H2521" s="2">
        <v>20141029</v>
      </c>
    </row>
    <row r="2522" spans="3:8">
      <c r="C2522" s="2">
        <v>20141029</v>
      </c>
      <c r="F2522" s="2">
        <v>920</v>
      </c>
      <c r="G2522" s="2" t="s">
        <v>40</v>
      </c>
      <c r="H2522" s="2">
        <v>20141030</v>
      </c>
    </row>
    <row r="2523" spans="3:8">
      <c r="C2523" s="2">
        <v>20141030</v>
      </c>
      <c r="F2523" s="2">
        <v>946</v>
      </c>
      <c r="G2523" s="2" t="s">
        <v>40</v>
      </c>
      <c r="H2523" s="2">
        <v>20141031</v>
      </c>
    </row>
    <row r="2524" spans="3:8">
      <c r="C2524" s="2">
        <v>20141031</v>
      </c>
      <c r="F2524" s="2">
        <v>968</v>
      </c>
      <c r="G2524" s="2" t="s">
        <v>40</v>
      </c>
      <c r="H2524" s="2">
        <v>20141102</v>
      </c>
    </row>
    <row r="2525" spans="3:8">
      <c r="C2525" s="2">
        <v>20141102</v>
      </c>
      <c r="F2525" s="2">
        <v>1001</v>
      </c>
      <c r="G2525" s="2" t="s">
        <v>40</v>
      </c>
      <c r="H2525" s="2">
        <v>20141103</v>
      </c>
    </row>
    <row r="2526" spans="3:8">
      <c r="C2526" s="2">
        <v>20141103</v>
      </c>
      <c r="F2526" s="2">
        <v>1002</v>
      </c>
      <c r="G2526" s="2" t="s">
        <v>40</v>
      </c>
      <c r="H2526" s="2">
        <v>20141104</v>
      </c>
    </row>
    <row r="2527" spans="3:8">
      <c r="C2527" s="2">
        <v>20141104</v>
      </c>
      <c r="F2527" s="2">
        <v>1131</v>
      </c>
      <c r="G2527" s="2" t="s">
        <v>40</v>
      </c>
      <c r="H2527" s="2">
        <v>20141108</v>
      </c>
    </row>
    <row r="2528" spans="3:8">
      <c r="C2528" s="2">
        <v>20141108</v>
      </c>
      <c r="F2528" s="2">
        <v>1132</v>
      </c>
      <c r="G2528" s="2" t="s">
        <v>40</v>
      </c>
      <c r="H2528" s="2">
        <v>20141109</v>
      </c>
    </row>
    <row r="2529" spans="3:8">
      <c r="C2529" s="2">
        <v>20141109</v>
      </c>
      <c r="F2529" s="2">
        <v>1133</v>
      </c>
      <c r="G2529" s="2" t="s">
        <v>40</v>
      </c>
      <c r="H2529" s="2">
        <v>20141110</v>
      </c>
    </row>
    <row r="2530" spans="3:8">
      <c r="C2530" s="2">
        <v>20141110</v>
      </c>
      <c r="F2530" s="2">
        <v>1169</v>
      </c>
      <c r="G2530" s="2" t="s">
        <v>40</v>
      </c>
      <c r="H2530" s="2">
        <v>20141112</v>
      </c>
    </row>
    <row r="2531" spans="3:8">
      <c r="C2531" s="2">
        <v>20141112</v>
      </c>
      <c r="F2531" s="2">
        <v>1303</v>
      </c>
      <c r="G2531" s="2" t="s">
        <v>40</v>
      </c>
      <c r="H2531" s="2">
        <v>20141113</v>
      </c>
    </row>
    <row r="2532" spans="3:8">
      <c r="C2532" s="2">
        <v>20141113</v>
      </c>
      <c r="F2532" s="2">
        <v>1304</v>
      </c>
      <c r="G2532" s="2" t="s">
        <v>40</v>
      </c>
      <c r="H2532" s="2">
        <v>20141114</v>
      </c>
    </row>
    <row r="2533" spans="3:8">
      <c r="C2533" s="2">
        <v>20141114</v>
      </c>
      <c r="F2533" s="2">
        <v>1305</v>
      </c>
      <c r="G2533" s="2" t="s">
        <v>40</v>
      </c>
      <c r="H2533" s="2">
        <v>20141115</v>
      </c>
    </row>
    <row r="2534" spans="3:8">
      <c r="C2534" s="2">
        <v>20141115</v>
      </c>
      <c r="F2534" s="2">
        <v>1306</v>
      </c>
      <c r="G2534" s="2" t="s">
        <v>40</v>
      </c>
      <c r="H2534" s="2">
        <v>20141116</v>
      </c>
    </row>
    <row r="2535" spans="3:8">
      <c r="C2535" s="2">
        <v>20141116</v>
      </c>
      <c r="F2535" s="2">
        <v>1307</v>
      </c>
      <c r="G2535" s="2" t="s">
        <v>40</v>
      </c>
      <c r="H2535" s="2">
        <v>20141117</v>
      </c>
    </row>
    <row r="2536" spans="3:8">
      <c r="C2536" s="2">
        <v>20141117</v>
      </c>
      <c r="F2536" s="2">
        <v>1308</v>
      </c>
      <c r="G2536" s="2" t="s">
        <v>40</v>
      </c>
      <c r="H2536" s="2">
        <v>20141118</v>
      </c>
    </row>
    <row r="2537" spans="3:8">
      <c r="C2537" s="2">
        <v>20141118</v>
      </c>
      <c r="F2537" s="2">
        <v>1309</v>
      </c>
      <c r="G2537" s="2" t="s">
        <v>40</v>
      </c>
      <c r="H2537" s="2">
        <v>20141119</v>
      </c>
    </row>
    <row r="2538" spans="3:8">
      <c r="C2538" s="2">
        <v>20141119</v>
      </c>
      <c r="F2538" s="2">
        <v>1310</v>
      </c>
      <c r="G2538" s="2" t="s">
        <v>40</v>
      </c>
      <c r="H2538" s="2">
        <v>20141120</v>
      </c>
    </row>
    <row r="2539" spans="3:8">
      <c r="C2539" s="2">
        <v>20141120</v>
      </c>
      <c r="F2539" s="2">
        <v>1551</v>
      </c>
      <c r="G2539" s="2" t="s">
        <v>40</v>
      </c>
      <c r="H2539" s="2">
        <v>20141122</v>
      </c>
    </row>
    <row r="2540" spans="3:8">
      <c r="C2540" s="2">
        <v>20141122</v>
      </c>
      <c r="F2540" s="2">
        <v>1552</v>
      </c>
      <c r="G2540" s="2" t="s">
        <v>40</v>
      </c>
      <c r="H2540" s="2">
        <v>20141123</v>
      </c>
    </row>
    <row r="2541" spans="3:8">
      <c r="C2541" s="2">
        <v>20141123</v>
      </c>
      <c r="F2541" s="2">
        <v>1553</v>
      </c>
      <c r="G2541" s="2" t="s">
        <v>40</v>
      </c>
      <c r="H2541" s="2">
        <v>20141124</v>
      </c>
    </row>
    <row r="2542" spans="3:8">
      <c r="C2542" s="2">
        <v>20141124</v>
      </c>
      <c r="F2542" s="2">
        <v>1554</v>
      </c>
      <c r="G2542" s="2" t="s">
        <v>40</v>
      </c>
      <c r="H2542" s="2">
        <v>20141125</v>
      </c>
    </row>
    <row r="2543" spans="3:8">
      <c r="C2543" s="2">
        <v>20141125</v>
      </c>
      <c r="F2543" s="2">
        <v>1555</v>
      </c>
      <c r="G2543" s="2" t="s">
        <v>40</v>
      </c>
      <c r="H2543" s="2">
        <v>20141126</v>
      </c>
    </row>
    <row r="2544" spans="3:8">
      <c r="C2544" s="2">
        <v>20141126</v>
      </c>
      <c r="F2544" s="2">
        <v>1556</v>
      </c>
      <c r="G2544" s="2" t="s">
        <v>40</v>
      </c>
      <c r="H2544" s="2">
        <v>20141127</v>
      </c>
    </row>
    <row r="2545" spans="3:8">
      <c r="C2545" s="2">
        <v>20141127</v>
      </c>
      <c r="F2545" s="2">
        <v>1557</v>
      </c>
      <c r="G2545" s="2" t="s">
        <v>40</v>
      </c>
      <c r="H2545" s="2">
        <v>20141128</v>
      </c>
    </row>
    <row r="2546" spans="3:8">
      <c r="C2546" s="2">
        <v>20141128</v>
      </c>
      <c r="F2546" s="2">
        <v>1558</v>
      </c>
      <c r="G2546" s="2" t="s">
        <v>40</v>
      </c>
      <c r="H2546" s="2">
        <v>20141129</v>
      </c>
    </row>
    <row r="2547" spans="3:8">
      <c r="C2547" s="2">
        <v>20141129</v>
      </c>
      <c r="F2547" s="2">
        <v>1559</v>
      </c>
      <c r="G2547" s="2" t="s">
        <v>40</v>
      </c>
      <c r="H2547" s="2">
        <v>20141130</v>
      </c>
    </row>
    <row r="2548" spans="3:8">
      <c r="C2548" s="2">
        <v>20141130</v>
      </c>
      <c r="F2548" s="2">
        <v>1560</v>
      </c>
      <c r="G2548" s="2" t="s">
        <v>40</v>
      </c>
      <c r="H2548" s="2">
        <v>20141201</v>
      </c>
    </row>
    <row r="2549" spans="3:8">
      <c r="C2549" s="2">
        <v>20141201</v>
      </c>
      <c r="F2549" s="2">
        <v>1561</v>
      </c>
      <c r="G2549" s="2" t="s">
        <v>40</v>
      </c>
      <c r="H2549" s="2">
        <v>20141202</v>
      </c>
    </row>
    <row r="2550" spans="3:8">
      <c r="C2550" s="2">
        <v>20141202</v>
      </c>
      <c r="F2550" s="2">
        <v>2172</v>
      </c>
      <c r="G2550" s="2" t="s">
        <v>40</v>
      </c>
      <c r="H2550" s="2">
        <v>20141203</v>
      </c>
    </row>
    <row r="2551" spans="3:8">
      <c r="C2551" s="2">
        <v>20141203</v>
      </c>
      <c r="F2551" s="2">
        <v>2173</v>
      </c>
      <c r="G2551" s="2" t="s">
        <v>40</v>
      </c>
      <c r="H2551" s="2">
        <v>20141204</v>
      </c>
    </row>
    <row r="2552" spans="3:8">
      <c r="C2552" s="2">
        <v>20141204</v>
      </c>
      <c r="F2552" s="2">
        <v>2174</v>
      </c>
      <c r="G2552" s="2" t="s">
        <v>40</v>
      </c>
      <c r="H2552" s="2">
        <v>20141205</v>
      </c>
    </row>
    <row r="2553" spans="3:8">
      <c r="C2553" s="2">
        <v>20141205</v>
      </c>
      <c r="F2553" s="2">
        <v>2175</v>
      </c>
      <c r="G2553" s="2" t="s">
        <v>40</v>
      </c>
      <c r="H2553" s="2">
        <v>20141206</v>
      </c>
    </row>
    <row r="2554" spans="3:8">
      <c r="C2554" s="2">
        <v>20141206</v>
      </c>
      <c r="F2554" s="2">
        <v>2176</v>
      </c>
      <c r="G2554" s="2" t="s">
        <v>40</v>
      </c>
      <c r="H2554" s="2">
        <v>20141207</v>
      </c>
    </row>
    <row r="2555" spans="3:8">
      <c r="C2555" s="2">
        <v>20141207</v>
      </c>
      <c r="F2555" s="2">
        <v>2177</v>
      </c>
      <c r="G2555" s="2" t="s">
        <v>40</v>
      </c>
      <c r="H2555" s="2">
        <v>20141208</v>
      </c>
    </row>
    <row r="2556" spans="3:8">
      <c r="C2556" s="2">
        <v>20141208</v>
      </c>
      <c r="F2556" s="2">
        <v>2178</v>
      </c>
      <c r="G2556" s="2" t="s">
        <v>40</v>
      </c>
      <c r="H2556" s="2">
        <v>20141209</v>
      </c>
    </row>
    <row r="2557" spans="3:8">
      <c r="C2557" s="2">
        <v>20141209</v>
      </c>
      <c r="F2557" s="2">
        <v>2179</v>
      </c>
      <c r="G2557" s="2" t="s">
        <v>40</v>
      </c>
      <c r="H2557" s="2">
        <v>20141210</v>
      </c>
    </row>
    <row r="2558" spans="3:8">
      <c r="C2558" s="2">
        <v>20141210</v>
      </c>
      <c r="F2558" s="2">
        <v>2180</v>
      </c>
      <c r="G2558" s="2" t="s">
        <v>40</v>
      </c>
      <c r="H2558" s="2">
        <v>20141211</v>
      </c>
    </row>
    <row r="2559" spans="3:8">
      <c r="C2559" s="2">
        <v>20141211</v>
      </c>
      <c r="F2559" s="2">
        <v>2181</v>
      </c>
      <c r="G2559" s="2" t="s">
        <v>40</v>
      </c>
      <c r="H2559" s="2">
        <v>20141212</v>
      </c>
    </row>
    <row r="2560" spans="3:8">
      <c r="C2560" s="2">
        <v>20141212</v>
      </c>
      <c r="F2560" s="2">
        <v>2182</v>
      </c>
      <c r="G2560" s="2" t="s">
        <v>40</v>
      </c>
      <c r="H2560" s="2">
        <v>20141213</v>
      </c>
    </row>
    <row r="2561" spans="3:8">
      <c r="C2561" s="2">
        <v>20141213</v>
      </c>
      <c r="F2561" s="2">
        <v>2183</v>
      </c>
      <c r="G2561" s="2" t="s">
        <v>40</v>
      </c>
      <c r="H2561" s="2">
        <v>20141214</v>
      </c>
    </row>
    <row r="2562" spans="3:8">
      <c r="C2562" s="2">
        <v>20141214</v>
      </c>
      <c r="F2562" s="2">
        <v>2184</v>
      </c>
      <c r="G2562" s="2" t="s">
        <v>40</v>
      </c>
      <c r="H2562" s="2">
        <v>20141215</v>
      </c>
    </row>
    <row r="2563" spans="3:8">
      <c r="C2563" s="2">
        <v>20141215</v>
      </c>
      <c r="F2563" s="2">
        <v>2185</v>
      </c>
      <c r="G2563" s="2" t="s">
        <v>40</v>
      </c>
      <c r="H2563" s="2">
        <v>20141216</v>
      </c>
    </row>
    <row r="2564" spans="3:8">
      <c r="C2564" s="2">
        <v>20141216</v>
      </c>
      <c r="F2564" s="2">
        <v>2186</v>
      </c>
      <c r="G2564" s="2" t="s">
        <v>40</v>
      </c>
      <c r="H2564" s="2">
        <v>20141217</v>
      </c>
    </row>
    <row r="2565" spans="3:8">
      <c r="C2565" s="2">
        <v>20141217</v>
      </c>
      <c r="F2565" s="2">
        <v>2187</v>
      </c>
      <c r="G2565" s="2" t="s">
        <v>40</v>
      </c>
      <c r="H2565" s="2">
        <v>20141218</v>
      </c>
    </row>
    <row r="2566" spans="3:8">
      <c r="C2566" s="2">
        <v>20141218</v>
      </c>
      <c r="F2566" s="2">
        <v>2188</v>
      </c>
      <c r="G2566" s="2" t="s">
        <v>40</v>
      </c>
      <c r="H2566" s="2">
        <v>20141219</v>
      </c>
    </row>
    <row r="2567" spans="3:8">
      <c r="C2567" s="2">
        <v>20141219</v>
      </c>
      <c r="F2567" s="2">
        <v>2189</v>
      </c>
      <c r="G2567" s="2" t="s">
        <v>40</v>
      </c>
      <c r="H2567" s="2">
        <v>20141220</v>
      </c>
    </row>
    <row r="2568" spans="3:8">
      <c r="C2568" s="2">
        <v>20141220</v>
      </c>
      <c r="F2568" s="2">
        <v>2190</v>
      </c>
      <c r="G2568" s="2" t="s">
        <v>40</v>
      </c>
      <c r="H2568" s="2">
        <v>20141221</v>
      </c>
    </row>
    <row r="2569" spans="3:8">
      <c r="C2569" s="2">
        <v>20141221</v>
      </c>
      <c r="F2569" s="2">
        <v>2191</v>
      </c>
      <c r="G2569" s="2" t="s">
        <v>40</v>
      </c>
      <c r="H2569" s="2">
        <v>20141222</v>
      </c>
    </row>
    <row r="2570" spans="3:8">
      <c r="C2570" s="2">
        <v>20141222</v>
      </c>
      <c r="F2570" s="2">
        <v>2192</v>
      </c>
      <c r="G2570" s="2" t="s">
        <v>40</v>
      </c>
      <c r="H2570" s="2">
        <v>20141223</v>
      </c>
    </row>
    <row r="2571" spans="3:8">
      <c r="C2571" s="2">
        <v>20141223</v>
      </c>
      <c r="F2571" s="2">
        <v>2193</v>
      </c>
      <c r="G2571" s="2" t="s">
        <v>40</v>
      </c>
      <c r="H2571" s="2">
        <v>20141224</v>
      </c>
    </row>
    <row r="2572" spans="3:8">
      <c r="C2572" s="2">
        <v>20141224</v>
      </c>
      <c r="F2572" s="2">
        <v>2194</v>
      </c>
      <c r="G2572" s="2" t="s">
        <v>40</v>
      </c>
      <c r="H2572" s="2">
        <v>20141225</v>
      </c>
    </row>
    <row r="2573" spans="3:8">
      <c r="C2573" s="2">
        <v>20141225</v>
      </c>
      <c r="F2573" s="2">
        <v>2195</v>
      </c>
      <c r="G2573" s="2" t="s">
        <v>40</v>
      </c>
      <c r="H2573" s="2">
        <v>20141226</v>
      </c>
    </row>
    <row r="2574" spans="3:8">
      <c r="C2574" s="2">
        <v>20141226</v>
      </c>
      <c r="F2574" s="2">
        <v>2196</v>
      </c>
      <c r="G2574" s="2" t="s">
        <v>40</v>
      </c>
      <c r="H2574" s="2">
        <v>20141227</v>
      </c>
    </row>
    <row r="2575" spans="3:8">
      <c r="C2575" s="2">
        <v>20141227</v>
      </c>
      <c r="F2575" s="2">
        <v>2197</v>
      </c>
      <c r="G2575" s="2" t="s">
        <v>40</v>
      </c>
      <c r="H2575" s="2">
        <v>20141228</v>
      </c>
    </row>
    <row r="2576" spans="3:8">
      <c r="C2576" s="2">
        <v>20141228</v>
      </c>
      <c r="F2576" s="2">
        <v>2198</v>
      </c>
      <c r="G2576" s="2" t="s">
        <v>40</v>
      </c>
      <c r="H2576" s="2">
        <v>20141229</v>
      </c>
    </row>
    <row r="2577" spans="3:8">
      <c r="C2577" s="2">
        <v>20141229</v>
      </c>
      <c r="F2577" s="2">
        <v>3031</v>
      </c>
      <c r="G2577" s="2" t="s">
        <v>49</v>
      </c>
      <c r="H2577" s="2">
        <v>20150210</v>
      </c>
    </row>
    <row r="2578" spans="3:8">
      <c r="C2578" s="2">
        <v>20150210</v>
      </c>
      <c r="F2578" s="2">
        <v>1026</v>
      </c>
      <c r="G2578" s="2" t="s">
        <v>41</v>
      </c>
      <c r="H2578" s="2">
        <v>20141105</v>
      </c>
    </row>
    <row r="2579" spans="3:8">
      <c r="C2579" s="2">
        <v>20141105</v>
      </c>
      <c r="F2579" s="2">
        <v>1071</v>
      </c>
      <c r="G2579" s="2" t="s">
        <v>41</v>
      </c>
      <c r="H2579" s="2">
        <v>20141108</v>
      </c>
    </row>
    <row r="2580" spans="3:8">
      <c r="C2580" s="2">
        <v>20141108</v>
      </c>
      <c r="F2580" s="2">
        <v>1188</v>
      </c>
      <c r="G2580" s="2" t="s">
        <v>41</v>
      </c>
      <c r="H2580" s="2">
        <v>20141114</v>
      </c>
    </row>
    <row r="2581" spans="3:8">
      <c r="C2581" s="2">
        <v>20141114</v>
      </c>
      <c r="F2581" s="2">
        <v>1214</v>
      </c>
      <c r="G2581" s="2" t="s">
        <v>41</v>
      </c>
      <c r="H2581" s="2">
        <v>20141116</v>
      </c>
    </row>
    <row r="2582" spans="3:8">
      <c r="C2582" s="2">
        <v>20141116</v>
      </c>
      <c r="F2582" s="2">
        <v>1234</v>
      </c>
      <c r="G2582" s="2" t="s">
        <v>41</v>
      </c>
      <c r="H2582" s="2">
        <v>20141117</v>
      </c>
    </row>
    <row r="2583" spans="3:8">
      <c r="C2583" s="2">
        <v>20141117</v>
      </c>
      <c r="F2583" s="2">
        <v>1253</v>
      </c>
      <c r="G2583" s="2" t="s">
        <v>41</v>
      </c>
      <c r="H2583" s="2">
        <v>20141118</v>
      </c>
    </row>
    <row r="2584" spans="3:8">
      <c r="C2584" s="2">
        <v>20141118</v>
      </c>
      <c r="F2584" s="2">
        <v>1353</v>
      </c>
      <c r="G2584" s="2" t="s">
        <v>41</v>
      </c>
      <c r="H2584" s="2">
        <v>20141123</v>
      </c>
    </row>
    <row r="2585" spans="3:8">
      <c r="C2585" s="2">
        <v>20141123</v>
      </c>
      <c r="F2585" s="2">
        <v>1453</v>
      </c>
      <c r="G2585" s="2" t="s">
        <v>41</v>
      </c>
      <c r="H2585" s="2">
        <v>20141127</v>
      </c>
    </row>
    <row r="2586" spans="3:8">
      <c r="C2586" s="2">
        <v>20141127</v>
      </c>
      <c r="F2586" s="2">
        <v>1488</v>
      </c>
      <c r="G2586" s="2" t="s">
        <v>41</v>
      </c>
      <c r="H2586" s="2">
        <v>20141129</v>
      </c>
    </row>
    <row r="2587" spans="3:8">
      <c r="C2587" s="2">
        <v>20141129</v>
      </c>
      <c r="F2587" s="2">
        <v>1514</v>
      </c>
      <c r="G2587" s="2" t="s">
        <v>41</v>
      </c>
      <c r="H2587" s="2">
        <v>20141201</v>
      </c>
    </row>
    <row r="2588" spans="3:8">
      <c r="C2588" s="2">
        <v>20141201</v>
      </c>
      <c r="F2588" s="2">
        <v>1563</v>
      </c>
      <c r="G2588" s="2" t="s">
        <v>41</v>
      </c>
      <c r="H2588" s="2">
        <v>20141202</v>
      </c>
    </row>
    <row r="2589" spans="3:8">
      <c r="C2589" s="2">
        <v>20141202</v>
      </c>
      <c r="F2589" s="2">
        <v>1580</v>
      </c>
      <c r="G2589" s="2" t="s">
        <v>41</v>
      </c>
      <c r="H2589" s="2">
        <v>20141203</v>
      </c>
    </row>
    <row r="2590" spans="3:8">
      <c r="C2590" s="2">
        <v>20141203</v>
      </c>
      <c r="F2590" s="2">
        <v>1601</v>
      </c>
      <c r="G2590" s="2" t="s">
        <v>41</v>
      </c>
      <c r="H2590" s="2">
        <v>20141204</v>
      </c>
    </row>
    <row r="2591" spans="3:8">
      <c r="C2591" s="2">
        <v>20141204</v>
      </c>
      <c r="F2591" s="2">
        <v>1654</v>
      </c>
      <c r="G2591" s="2" t="s">
        <v>41</v>
      </c>
      <c r="H2591" s="2">
        <v>20141205</v>
      </c>
    </row>
    <row r="2592" spans="3:8">
      <c r="C2592" s="2">
        <v>20141205</v>
      </c>
      <c r="F2592" s="2">
        <v>1653</v>
      </c>
      <c r="G2592" s="2" t="s">
        <v>41</v>
      </c>
      <c r="H2592" s="2">
        <v>20141206</v>
      </c>
    </row>
    <row r="2593" spans="3:8">
      <c r="C2593" s="2">
        <v>20141206</v>
      </c>
      <c r="F2593" s="2">
        <v>1739</v>
      </c>
      <c r="G2593" s="2" t="s">
        <v>41</v>
      </c>
      <c r="H2593" s="2">
        <v>20141209</v>
      </c>
    </row>
    <row r="2594" spans="3:8">
      <c r="C2594" s="2">
        <v>20141209</v>
      </c>
      <c r="F2594" s="2">
        <v>1759</v>
      </c>
      <c r="G2594" s="2" t="s">
        <v>41</v>
      </c>
      <c r="H2594" s="2">
        <v>20141210</v>
      </c>
    </row>
    <row r="2595" spans="3:8">
      <c r="C2595" s="2">
        <v>20141210</v>
      </c>
      <c r="F2595" s="2">
        <v>1796</v>
      </c>
      <c r="G2595" s="2" t="s">
        <v>41</v>
      </c>
      <c r="H2595" s="2">
        <v>20141211</v>
      </c>
    </row>
    <row r="2596" spans="3:8">
      <c r="C2596" s="2">
        <v>20141211</v>
      </c>
      <c r="F2596" s="2">
        <v>1797</v>
      </c>
      <c r="G2596" s="2" t="s">
        <v>41</v>
      </c>
      <c r="H2596" s="2">
        <v>20141212</v>
      </c>
    </row>
    <row r="2597" spans="3:8">
      <c r="C2597" s="2">
        <v>20141212</v>
      </c>
      <c r="F2597" s="2">
        <v>1879</v>
      </c>
      <c r="G2597" s="2" t="s">
        <v>41</v>
      </c>
      <c r="H2597" s="2">
        <v>20141215</v>
      </c>
    </row>
    <row r="2598" spans="3:8">
      <c r="C2598" s="2">
        <v>20141215</v>
      </c>
      <c r="F2598" s="2">
        <v>1880</v>
      </c>
      <c r="G2598" s="2" t="s">
        <v>41</v>
      </c>
      <c r="H2598" s="2">
        <v>20141216</v>
      </c>
    </row>
    <row r="2599" spans="3:8">
      <c r="C2599" s="2">
        <v>20141216</v>
      </c>
      <c r="F2599" s="2">
        <v>1910</v>
      </c>
      <c r="G2599" s="2" t="s">
        <v>41</v>
      </c>
      <c r="H2599" s="2">
        <v>20141217</v>
      </c>
    </row>
    <row r="2600" spans="3:8">
      <c r="C2600" s="2">
        <v>20141217</v>
      </c>
      <c r="F2600" s="2">
        <v>1942</v>
      </c>
      <c r="G2600" s="2" t="s">
        <v>41</v>
      </c>
      <c r="H2600" s="2">
        <v>20141219</v>
      </c>
    </row>
    <row r="2601" spans="3:8">
      <c r="C2601" s="2">
        <v>20141219</v>
      </c>
      <c r="F2601" s="2">
        <v>2045</v>
      </c>
      <c r="G2601" s="2" t="s">
        <v>41</v>
      </c>
      <c r="H2601" s="2">
        <v>20141221</v>
      </c>
    </row>
    <row r="2602" spans="3:8">
      <c r="C2602" s="2">
        <v>20141221</v>
      </c>
      <c r="F2602" s="2">
        <v>2047</v>
      </c>
      <c r="G2602" s="2" t="s">
        <v>41</v>
      </c>
      <c r="H2602" s="2">
        <v>20141223</v>
      </c>
    </row>
    <row r="2603" spans="3:8">
      <c r="C2603" s="2">
        <v>20141223</v>
      </c>
      <c r="F2603" s="2">
        <v>2048</v>
      </c>
      <c r="G2603" s="2" t="s">
        <v>41</v>
      </c>
      <c r="H2603" s="2">
        <v>20141224</v>
      </c>
    </row>
    <row r="2604" spans="3:8">
      <c r="C2604" s="2">
        <v>20141224</v>
      </c>
      <c r="F2604" s="2">
        <v>2049</v>
      </c>
      <c r="G2604" s="2" t="s">
        <v>41</v>
      </c>
      <c r="H2604" s="2">
        <v>20141225</v>
      </c>
    </row>
    <row r="2605" spans="3:8">
      <c r="C2605" s="2">
        <v>20141225</v>
      </c>
      <c r="F2605" s="2">
        <v>2054</v>
      </c>
      <c r="G2605" s="2" t="s">
        <v>41</v>
      </c>
      <c r="H2605" s="2">
        <v>20141226</v>
      </c>
    </row>
    <row r="2606" spans="3:8">
      <c r="C2606" s="2">
        <v>20141226</v>
      </c>
      <c r="F2606" s="2">
        <v>2127</v>
      </c>
      <c r="G2606" s="2" t="s">
        <v>41</v>
      </c>
      <c r="H2606" s="2">
        <v>20141228</v>
      </c>
    </row>
    <row r="2607" spans="3:8">
      <c r="C2607" s="2">
        <v>20141228</v>
      </c>
      <c r="F2607" s="2">
        <v>2201</v>
      </c>
      <c r="G2607" s="2" t="s">
        <v>41</v>
      </c>
      <c r="H2607" s="2">
        <v>20141230</v>
      </c>
    </row>
    <row r="2608" spans="3:8">
      <c r="C2608" s="2">
        <v>20141230</v>
      </c>
      <c r="F2608" s="2">
        <v>2216</v>
      </c>
      <c r="G2608" s="2" t="s">
        <v>41</v>
      </c>
      <c r="H2608" s="2">
        <v>20141231</v>
      </c>
    </row>
    <row r="2609" spans="3:8">
      <c r="C2609" s="2">
        <v>20141231</v>
      </c>
      <c r="F2609" s="2">
        <v>2237</v>
      </c>
      <c r="G2609" s="2" t="s">
        <v>41</v>
      </c>
      <c r="H2609" s="2">
        <v>20150101</v>
      </c>
    </row>
    <row r="2610" spans="3:8">
      <c r="C2610" s="2">
        <v>20150101</v>
      </c>
      <c r="F2610" s="2">
        <v>2254</v>
      </c>
      <c r="G2610" s="2" t="s">
        <v>41</v>
      </c>
      <c r="H2610" s="2">
        <v>20150103</v>
      </c>
    </row>
    <row r="2611" spans="3:8">
      <c r="C2611" s="2">
        <v>20150103</v>
      </c>
      <c r="F2611" s="2">
        <v>1296</v>
      </c>
      <c r="G2611" s="2" t="s">
        <v>14</v>
      </c>
      <c r="H2611" s="2">
        <v>20141121</v>
      </c>
    </row>
    <row r="2612" spans="3:8">
      <c r="C2612" s="2">
        <v>20141121</v>
      </c>
      <c r="F2612" s="2">
        <v>1542</v>
      </c>
      <c r="G2612" s="2" t="s">
        <v>14</v>
      </c>
      <c r="H2612" s="2">
        <v>20141201</v>
      </c>
    </row>
    <row r="2613" spans="3:8">
      <c r="C2613" s="2">
        <v>20141201</v>
      </c>
      <c r="F2613" s="2">
        <v>1620</v>
      </c>
      <c r="G2613" s="2" t="s">
        <v>14</v>
      </c>
      <c r="H2613" s="2">
        <v>20141204</v>
      </c>
    </row>
    <row r="2614" spans="3:8">
      <c r="C2614" s="2">
        <v>20141204</v>
      </c>
      <c r="F2614" s="2">
        <v>1670</v>
      </c>
      <c r="G2614" s="2" t="s">
        <v>14</v>
      </c>
      <c r="H2614" s="2">
        <v>20141206</v>
      </c>
    </row>
    <row r="2615" spans="3:8">
      <c r="C2615" s="2">
        <v>20141206</v>
      </c>
      <c r="F2615" s="2">
        <v>1885</v>
      </c>
      <c r="G2615" s="2" t="s">
        <v>14</v>
      </c>
      <c r="H2615" s="2">
        <v>20141215</v>
      </c>
    </row>
    <row r="2616" spans="3:8">
      <c r="C2616" s="2">
        <v>20141215</v>
      </c>
      <c r="F2616" s="2">
        <v>1848</v>
      </c>
      <c r="G2616" s="2" t="s">
        <v>14</v>
      </c>
      <c r="H2616" s="2">
        <v>20141216</v>
      </c>
    </row>
    <row r="2617" spans="3:8">
      <c r="C2617" s="2">
        <v>20141216</v>
      </c>
      <c r="F2617" s="2">
        <v>1936</v>
      </c>
      <c r="G2617" s="2" t="s">
        <v>14</v>
      </c>
      <c r="H2617" s="2">
        <v>20141219</v>
      </c>
    </row>
    <row r="2618" spans="3:8">
      <c r="C2618" s="2">
        <v>20141219</v>
      </c>
      <c r="F2618" s="2">
        <v>2268</v>
      </c>
      <c r="G2618" s="2" t="s">
        <v>14</v>
      </c>
      <c r="H2618" s="2">
        <v>20150104</v>
      </c>
    </row>
    <row r="2619" spans="3:8">
      <c r="C2619" s="2">
        <v>20150104</v>
      </c>
      <c r="F2619" s="2">
        <v>2438</v>
      </c>
      <c r="G2619" s="2" t="s">
        <v>14</v>
      </c>
      <c r="H2619" s="2">
        <v>20150111</v>
      </c>
    </row>
    <row r="2620" spans="3:8">
      <c r="C2620" s="2">
        <v>20150111</v>
      </c>
      <c r="F2620" s="2">
        <v>2607</v>
      </c>
      <c r="G2620" s="2" t="s">
        <v>14</v>
      </c>
      <c r="H2620" s="2">
        <v>20150118</v>
      </c>
    </row>
    <row r="2621" spans="3:8">
      <c r="C2621" s="2">
        <v>20150118</v>
      </c>
      <c r="F2621" s="2">
        <v>1460</v>
      </c>
      <c r="G2621" s="2" t="s">
        <v>42</v>
      </c>
      <c r="H2621" s="2">
        <v>20141127</v>
      </c>
    </row>
    <row r="2622" spans="3:8">
      <c r="C2622" s="2">
        <v>20141127</v>
      </c>
      <c r="F2622" s="2">
        <v>1461</v>
      </c>
      <c r="G2622" s="2" t="s">
        <v>42</v>
      </c>
      <c r="H2622" s="2">
        <v>20141128</v>
      </c>
    </row>
    <row r="2623" spans="3:8">
      <c r="C2623" s="2">
        <v>20141128</v>
      </c>
      <c r="F2623" s="2">
        <v>1536</v>
      </c>
      <c r="G2623" s="2" t="s">
        <v>42</v>
      </c>
      <c r="H2623" s="2">
        <v>20141201</v>
      </c>
    </row>
    <row r="2624" spans="3:8">
      <c r="C2624" s="2">
        <v>20141201</v>
      </c>
      <c r="F2624" s="2">
        <v>1537</v>
      </c>
      <c r="G2624" s="2" t="s">
        <v>42</v>
      </c>
      <c r="H2624" s="2">
        <v>20141202</v>
      </c>
    </row>
    <row r="2625" spans="3:8">
      <c r="C2625" s="2">
        <v>20141202</v>
      </c>
      <c r="F2625" s="2">
        <v>1694</v>
      </c>
      <c r="G2625" s="2" t="s">
        <v>42</v>
      </c>
      <c r="H2625" s="2">
        <v>20141207</v>
      </c>
    </row>
    <row r="2626" spans="3:8">
      <c r="C2626" s="2">
        <v>20141207</v>
      </c>
      <c r="F2626" s="2">
        <v>1695</v>
      </c>
      <c r="G2626" s="2" t="s">
        <v>42</v>
      </c>
      <c r="H2626" s="2">
        <v>20141208</v>
      </c>
    </row>
    <row r="2627" spans="3:8">
      <c r="C2627" s="2">
        <v>20141208</v>
      </c>
      <c r="F2627" s="2">
        <v>1733</v>
      </c>
      <c r="G2627" s="2" t="s">
        <v>42</v>
      </c>
      <c r="H2627" s="2">
        <v>20141209</v>
      </c>
    </row>
    <row r="2628" spans="3:8">
      <c r="C2628" s="2">
        <v>20141209</v>
      </c>
      <c r="F2628" s="2">
        <v>1788</v>
      </c>
      <c r="G2628" s="2" t="s">
        <v>42</v>
      </c>
      <c r="H2628" s="2">
        <v>20141210</v>
      </c>
    </row>
    <row r="2629" spans="3:8">
      <c r="C2629" s="2">
        <v>20141210</v>
      </c>
      <c r="F2629" s="2">
        <v>1790</v>
      </c>
      <c r="G2629" s="2" t="s">
        <v>42</v>
      </c>
      <c r="H2629" s="2">
        <v>20141212</v>
      </c>
    </row>
    <row r="2630" spans="3:8">
      <c r="C2630" s="2">
        <v>20141212</v>
      </c>
      <c r="F2630" s="2">
        <v>1817</v>
      </c>
      <c r="G2630" s="2" t="s">
        <v>42</v>
      </c>
      <c r="H2630" s="2">
        <v>20141213</v>
      </c>
    </row>
    <row r="2631" spans="3:8">
      <c r="C2631" s="2">
        <v>20141213</v>
      </c>
      <c r="F2631" s="2">
        <v>1818</v>
      </c>
      <c r="G2631" s="2" t="s">
        <v>42</v>
      </c>
      <c r="H2631" s="2">
        <v>20141214</v>
      </c>
    </row>
    <row r="2632" spans="3:8">
      <c r="C2632" s="2">
        <v>20141214</v>
      </c>
      <c r="F2632" s="2">
        <v>1845</v>
      </c>
      <c r="G2632" s="2" t="s">
        <v>42</v>
      </c>
      <c r="H2632" s="2">
        <v>20141215</v>
      </c>
    </row>
    <row r="2633" spans="3:8">
      <c r="C2633" s="2">
        <v>20141215</v>
      </c>
      <c r="F2633" s="2">
        <v>1893</v>
      </c>
      <c r="G2633" s="2" t="s">
        <v>42</v>
      </c>
      <c r="H2633" s="2">
        <v>20141216</v>
      </c>
    </row>
    <row r="2634" spans="3:8">
      <c r="C2634" s="2">
        <v>20141216</v>
      </c>
      <c r="F2634" s="2">
        <v>1894</v>
      </c>
      <c r="G2634" s="2" t="s">
        <v>42</v>
      </c>
      <c r="H2634" s="2">
        <v>20141217</v>
      </c>
    </row>
    <row r="2635" spans="3:8">
      <c r="C2635" s="2">
        <v>20141217</v>
      </c>
      <c r="F2635" s="2">
        <v>2011</v>
      </c>
      <c r="G2635" s="2" t="s">
        <v>42</v>
      </c>
      <c r="H2635" s="2">
        <v>20141221</v>
      </c>
    </row>
    <row r="2636" spans="3:8">
      <c r="C2636" s="2">
        <v>20141221</v>
      </c>
      <c r="F2636" s="2">
        <v>2012</v>
      </c>
      <c r="G2636" s="2" t="s">
        <v>42</v>
      </c>
      <c r="H2636" s="2">
        <v>20141222</v>
      </c>
    </row>
    <row r="2637" spans="3:8">
      <c r="C2637" s="2">
        <v>20141222</v>
      </c>
      <c r="F2637" s="2">
        <v>2013</v>
      </c>
      <c r="G2637" s="2" t="s">
        <v>42</v>
      </c>
      <c r="H2637" s="2">
        <v>20141223</v>
      </c>
    </row>
    <row r="2638" spans="3:8">
      <c r="C2638" s="2">
        <v>20141223</v>
      </c>
      <c r="F2638" s="2">
        <v>2039</v>
      </c>
      <c r="G2638" s="2" t="s">
        <v>42</v>
      </c>
      <c r="H2638" s="2">
        <v>20141224</v>
      </c>
    </row>
    <row r="2639" spans="3:8">
      <c r="C2639" s="2">
        <v>20141224</v>
      </c>
      <c r="F2639" s="2">
        <v>2114</v>
      </c>
      <c r="G2639" s="2" t="s">
        <v>42</v>
      </c>
      <c r="H2639" s="2">
        <v>20141226</v>
      </c>
    </row>
    <row r="2640" spans="3:8">
      <c r="C2640" s="2">
        <v>20141226</v>
      </c>
      <c r="F2640" s="2">
        <v>2160</v>
      </c>
      <c r="G2640" s="2" t="s">
        <v>42</v>
      </c>
      <c r="H2640" s="2">
        <v>20141228</v>
      </c>
    </row>
    <row r="2641" spans="3:8">
      <c r="C2641" s="2">
        <v>20141228</v>
      </c>
      <c r="F2641" s="2">
        <v>2161</v>
      </c>
      <c r="G2641" s="2" t="s">
        <v>42</v>
      </c>
      <c r="H2641" s="2">
        <v>20141229</v>
      </c>
    </row>
    <row r="2642" spans="3:8">
      <c r="C2642" s="2">
        <v>20141229</v>
      </c>
      <c r="F2642" s="2">
        <v>2240</v>
      </c>
      <c r="G2642" s="2" t="s">
        <v>42</v>
      </c>
      <c r="H2642" s="2">
        <v>20141230</v>
      </c>
    </row>
    <row r="2643" spans="3:8">
      <c r="C2643" s="2">
        <v>20141230</v>
      </c>
      <c r="F2643" s="2">
        <v>2241</v>
      </c>
      <c r="G2643" s="2" t="s">
        <v>42</v>
      </c>
      <c r="H2643" s="2">
        <v>20141231</v>
      </c>
    </row>
    <row r="2644" spans="3:8">
      <c r="C2644" s="2">
        <v>20141231</v>
      </c>
      <c r="F2644" s="2">
        <v>2383</v>
      </c>
      <c r="G2644" s="2" t="s">
        <v>42</v>
      </c>
      <c r="H2644" s="2">
        <v>20150109</v>
      </c>
    </row>
    <row r="2645" spans="3:8">
      <c r="C2645" s="2">
        <v>20150109</v>
      </c>
      <c r="F2645" s="2">
        <v>2486</v>
      </c>
      <c r="G2645" s="2" t="s">
        <v>42</v>
      </c>
      <c r="H2645" s="2">
        <v>20150110</v>
      </c>
    </row>
    <row r="2646" spans="3:8">
      <c r="C2646" s="2">
        <v>20150110</v>
      </c>
      <c r="F2646" s="2">
        <v>2536</v>
      </c>
      <c r="G2646" s="2" t="s">
        <v>42</v>
      </c>
      <c r="H2646" s="2">
        <v>20150112</v>
      </c>
    </row>
    <row r="2647" spans="3:8">
      <c r="C2647" s="2">
        <v>20150112</v>
      </c>
      <c r="F2647" s="2">
        <v>2537</v>
      </c>
      <c r="G2647" s="2" t="s">
        <v>42</v>
      </c>
      <c r="H2647" s="2">
        <v>20150113</v>
      </c>
    </row>
    <row r="2648" spans="3:8">
      <c r="C2648" s="2">
        <v>20150113</v>
      </c>
      <c r="F2648" s="2">
        <v>2538</v>
      </c>
      <c r="G2648" s="2" t="s">
        <v>42</v>
      </c>
      <c r="H2648" s="2">
        <v>20150114</v>
      </c>
    </row>
    <row r="2649" spans="3:8">
      <c r="C2649" s="2">
        <v>20150114</v>
      </c>
      <c r="F2649" s="2">
        <v>2590</v>
      </c>
      <c r="G2649" s="2" t="s">
        <v>42</v>
      </c>
      <c r="H2649" s="2">
        <v>20150116</v>
      </c>
    </row>
    <row r="2650" spans="3:8">
      <c r="C2650" s="2">
        <v>20150116</v>
      </c>
      <c r="F2650" s="2">
        <v>2671</v>
      </c>
      <c r="G2650" s="2" t="s">
        <v>42</v>
      </c>
      <c r="H2650" s="2">
        <v>20150118</v>
      </c>
    </row>
    <row r="2651" spans="3:8">
      <c r="C2651" s="2">
        <v>20150118</v>
      </c>
      <c r="F2651" s="2">
        <v>2672</v>
      </c>
      <c r="G2651" s="2" t="s">
        <v>42</v>
      </c>
      <c r="H2651" s="2">
        <v>20150119</v>
      </c>
    </row>
    <row r="2652" spans="3:8">
      <c r="C2652" s="2">
        <v>20150119</v>
      </c>
      <c r="F2652" s="2">
        <v>2674</v>
      </c>
      <c r="G2652" s="2" t="s">
        <v>42</v>
      </c>
      <c r="H2652" s="2">
        <v>20150121</v>
      </c>
    </row>
    <row r="2653" spans="3:8">
      <c r="C2653" s="2">
        <v>20150121</v>
      </c>
      <c r="F2653" s="2">
        <v>2725</v>
      </c>
      <c r="G2653" s="2" t="s">
        <v>42</v>
      </c>
      <c r="H2653" s="2">
        <v>20150122</v>
      </c>
    </row>
    <row r="2654" spans="3:8">
      <c r="C2654" s="2">
        <v>20150122</v>
      </c>
      <c r="F2654" s="2">
        <v>2726</v>
      </c>
      <c r="G2654" s="2" t="s">
        <v>42</v>
      </c>
      <c r="H2654" s="2">
        <v>20150123</v>
      </c>
    </row>
    <row r="2655" spans="3:8">
      <c r="C2655" s="2">
        <v>20150123</v>
      </c>
      <c r="F2655" s="2">
        <v>2765</v>
      </c>
      <c r="G2655" s="2" t="s">
        <v>42</v>
      </c>
      <c r="H2655" s="2">
        <v>20150126</v>
      </c>
    </row>
    <row r="2656" spans="3:8">
      <c r="C2656" s="2">
        <v>20150126</v>
      </c>
      <c r="F2656" s="2">
        <v>2846</v>
      </c>
      <c r="G2656" s="2" t="s">
        <v>42</v>
      </c>
      <c r="H2656" s="2">
        <v>20150128</v>
      </c>
    </row>
    <row r="2657" spans="3:8">
      <c r="C2657" s="2">
        <v>20150128</v>
      </c>
      <c r="F2657" s="2">
        <v>2847</v>
      </c>
      <c r="G2657" s="2" t="s">
        <v>42</v>
      </c>
      <c r="H2657" s="2">
        <v>20150129</v>
      </c>
    </row>
    <row r="2658" spans="3:8">
      <c r="C2658" s="2">
        <v>20150129</v>
      </c>
      <c r="F2658" s="2">
        <v>2848</v>
      </c>
      <c r="G2658" s="2" t="s">
        <v>42</v>
      </c>
      <c r="H2658" s="2">
        <v>20150130</v>
      </c>
    </row>
    <row r="2659" spans="3:8">
      <c r="C2659" s="2">
        <v>20150130</v>
      </c>
      <c r="F2659" s="2">
        <v>2916</v>
      </c>
      <c r="G2659" s="2" t="s">
        <v>42</v>
      </c>
      <c r="H2659" s="2">
        <v>20150204</v>
      </c>
    </row>
    <row r="2660" spans="3:8">
      <c r="C2660" s="2">
        <v>20150204</v>
      </c>
      <c r="F2660" s="2">
        <v>2964</v>
      </c>
      <c r="G2660" s="2" t="s">
        <v>42</v>
      </c>
      <c r="H2660" s="2">
        <v>20150205</v>
      </c>
    </row>
    <row r="2661" spans="3:8">
      <c r="C2661" s="2">
        <v>20150205</v>
      </c>
      <c r="F2661" s="2">
        <v>2965</v>
      </c>
      <c r="G2661" s="2" t="s">
        <v>42</v>
      </c>
      <c r="H2661" s="2">
        <v>20150206</v>
      </c>
    </row>
    <row r="2662" spans="3:8">
      <c r="C2662" s="2">
        <v>20150206</v>
      </c>
      <c r="F2662" s="2">
        <v>3004</v>
      </c>
      <c r="G2662" s="2" t="s">
        <v>42</v>
      </c>
      <c r="H2662" s="2">
        <v>20150209</v>
      </c>
    </row>
    <row r="2663" spans="3:8">
      <c r="C2663" s="2">
        <v>20150209</v>
      </c>
      <c r="F2663" s="2">
        <v>1450</v>
      </c>
      <c r="G2663" s="2" t="s">
        <v>43</v>
      </c>
      <c r="H2663" s="2">
        <v>20141121</v>
      </c>
    </row>
    <row r="2664" spans="3:8">
      <c r="C2664" s="2">
        <v>20141121</v>
      </c>
      <c r="F2664" s="2">
        <v>2113</v>
      </c>
      <c r="G2664" s="2" t="s">
        <v>43</v>
      </c>
      <c r="H2664" s="2">
        <v>20141228</v>
      </c>
    </row>
    <row r="2665" spans="3:8">
      <c r="C2665" s="2">
        <v>20141228</v>
      </c>
      <c r="F2665" s="2">
        <v>2204</v>
      </c>
      <c r="G2665" s="2" t="s">
        <v>43</v>
      </c>
      <c r="H2665" s="2">
        <v>20141231</v>
      </c>
    </row>
    <row r="2666" spans="3:8">
      <c r="C2666" s="2">
        <v>20141231</v>
      </c>
      <c r="F2666" s="2">
        <v>2322</v>
      </c>
      <c r="G2666" s="2" t="s">
        <v>43</v>
      </c>
      <c r="H2666" s="2">
        <v>20150104</v>
      </c>
    </row>
    <row r="2667" spans="3:8">
      <c r="C2667" s="2">
        <v>20150104</v>
      </c>
      <c r="F2667" s="2">
        <v>2323</v>
      </c>
      <c r="G2667" s="2" t="s">
        <v>43</v>
      </c>
      <c r="H2667" s="2">
        <v>20150105</v>
      </c>
    </row>
    <row r="2668" spans="3:8">
      <c r="C2668" s="2">
        <v>20150105</v>
      </c>
      <c r="F2668" s="2">
        <v>2321</v>
      </c>
      <c r="G2668" s="2" t="s">
        <v>43</v>
      </c>
      <c r="H2668" s="2">
        <v>20150106</v>
      </c>
    </row>
    <row r="2669" spans="3:8">
      <c r="C2669" s="2">
        <v>20150106</v>
      </c>
      <c r="F2669" s="2">
        <v>2556</v>
      </c>
      <c r="G2669" s="2" t="s">
        <v>43</v>
      </c>
      <c r="H2669" s="2">
        <v>20150111</v>
      </c>
    </row>
    <row r="2670" spans="3:8">
      <c r="C2670" s="2">
        <v>20150111</v>
      </c>
      <c r="F2670" s="2">
        <v>2557</v>
      </c>
      <c r="G2670" s="2" t="s">
        <v>43</v>
      </c>
      <c r="H2670" s="2">
        <v>20150112</v>
      </c>
    </row>
    <row r="2671" spans="3:8">
      <c r="C2671" s="2">
        <v>20150112</v>
      </c>
      <c r="F2671" s="2">
        <v>2821</v>
      </c>
      <c r="G2671" s="2" t="s">
        <v>43</v>
      </c>
      <c r="H2671" s="2">
        <v>20150120</v>
      </c>
    </row>
    <row r="2672" spans="3:8">
      <c r="C2672" s="2">
        <v>20150120</v>
      </c>
      <c r="F2672" s="2">
        <v>2819</v>
      </c>
      <c r="G2672" s="2" t="s">
        <v>43</v>
      </c>
      <c r="H2672" s="2">
        <v>20150127</v>
      </c>
    </row>
    <row r="2673" spans="3:8">
      <c r="C2673" s="2">
        <v>20150127</v>
      </c>
      <c r="F2673" s="2">
        <v>1465</v>
      </c>
      <c r="G2673" s="2" t="s">
        <v>44</v>
      </c>
      <c r="H2673" s="2">
        <v>20141128</v>
      </c>
    </row>
    <row r="2674" spans="3:8">
      <c r="C2674" s="2">
        <v>20141128</v>
      </c>
      <c r="F2674" s="2">
        <v>1485</v>
      </c>
      <c r="G2674" s="2" t="s">
        <v>44</v>
      </c>
      <c r="H2674" s="2">
        <v>20141129</v>
      </c>
    </row>
    <row r="2675" spans="3:8">
      <c r="C2675" s="2">
        <v>20141129</v>
      </c>
      <c r="F2675" s="2">
        <v>1713</v>
      </c>
      <c r="G2675" s="2" t="s">
        <v>44</v>
      </c>
      <c r="H2675" s="2">
        <v>20141208</v>
      </c>
    </row>
    <row r="2676" spans="3:8">
      <c r="C2676" s="2">
        <v>20141208</v>
      </c>
      <c r="F2676" s="2">
        <v>1738</v>
      </c>
      <c r="G2676" s="2" t="s">
        <v>44</v>
      </c>
      <c r="H2676" s="2">
        <v>20141209</v>
      </c>
    </row>
    <row r="2677" spans="3:8">
      <c r="C2677" s="2">
        <v>20141209</v>
      </c>
      <c r="F2677" s="2">
        <v>1755</v>
      </c>
      <c r="G2677" s="2" t="s">
        <v>44</v>
      </c>
      <c r="H2677" s="2">
        <v>20141210</v>
      </c>
    </row>
    <row r="2678" spans="3:8">
      <c r="C2678" s="2">
        <v>20141210</v>
      </c>
      <c r="F2678" s="2">
        <v>1775</v>
      </c>
      <c r="G2678" s="2" t="s">
        <v>44</v>
      </c>
      <c r="H2678" s="2">
        <v>20141211</v>
      </c>
    </row>
    <row r="2679" spans="3:8">
      <c r="C2679" s="2">
        <v>20141211</v>
      </c>
      <c r="F2679" s="2">
        <v>1776</v>
      </c>
      <c r="G2679" s="2" t="s">
        <v>44</v>
      </c>
      <c r="H2679" s="2">
        <v>20141212</v>
      </c>
    </row>
    <row r="2680" spans="3:8">
      <c r="C2680" s="2">
        <v>20141212</v>
      </c>
      <c r="F2680" s="2">
        <v>1823</v>
      </c>
      <c r="G2680" s="2" t="s">
        <v>44</v>
      </c>
      <c r="H2680" s="2">
        <v>20141213</v>
      </c>
    </row>
    <row r="2681" spans="3:8">
      <c r="C2681" s="2">
        <v>20141213</v>
      </c>
      <c r="F2681" s="2">
        <v>1824</v>
      </c>
      <c r="G2681" s="2" t="s">
        <v>44</v>
      </c>
      <c r="H2681" s="2">
        <v>20141214</v>
      </c>
    </row>
    <row r="2682" spans="3:8">
      <c r="C2682" s="2">
        <v>20141214</v>
      </c>
      <c r="F2682" s="2">
        <v>2056</v>
      </c>
      <c r="G2682" s="2" t="s">
        <v>44</v>
      </c>
      <c r="H2682" s="2">
        <v>20141215</v>
      </c>
    </row>
    <row r="2683" spans="3:8">
      <c r="C2683" s="2">
        <v>20141215</v>
      </c>
      <c r="F2683" s="2">
        <v>2057</v>
      </c>
      <c r="G2683" s="2" t="s">
        <v>44</v>
      </c>
      <c r="H2683" s="2">
        <v>20141216</v>
      </c>
    </row>
    <row r="2684" spans="3:8">
      <c r="C2684" s="2">
        <v>20141216</v>
      </c>
      <c r="F2684" s="2">
        <v>2058</v>
      </c>
      <c r="G2684" s="2" t="s">
        <v>44</v>
      </c>
      <c r="H2684" s="2">
        <v>20141217</v>
      </c>
    </row>
    <row r="2685" spans="3:8">
      <c r="C2685" s="2">
        <v>20141217</v>
      </c>
      <c r="F2685" s="2">
        <v>2059</v>
      </c>
      <c r="G2685" s="2" t="s">
        <v>44</v>
      </c>
      <c r="H2685" s="2">
        <v>20141218</v>
      </c>
    </row>
    <row r="2686" spans="3:8">
      <c r="C2686" s="2">
        <v>20141218</v>
      </c>
      <c r="F2686" s="2">
        <v>2060</v>
      </c>
      <c r="G2686" s="2" t="s">
        <v>44</v>
      </c>
      <c r="H2686" s="2">
        <v>20141219</v>
      </c>
    </row>
    <row r="2687" spans="3:8">
      <c r="C2687" s="2">
        <v>20141219</v>
      </c>
      <c r="F2687" s="2">
        <v>2061</v>
      </c>
      <c r="G2687" s="2" t="s">
        <v>44</v>
      </c>
      <c r="H2687" s="2">
        <v>20141220</v>
      </c>
    </row>
    <row r="2688" spans="3:8">
      <c r="C2688" s="2">
        <v>20141220</v>
      </c>
      <c r="F2688" s="2">
        <v>2062</v>
      </c>
      <c r="G2688" s="2" t="s">
        <v>44</v>
      </c>
      <c r="H2688" s="2">
        <v>20141221</v>
      </c>
    </row>
    <row r="2689" spans="3:8">
      <c r="C2689" s="2">
        <v>20141221</v>
      </c>
      <c r="F2689" s="2">
        <v>2063</v>
      </c>
      <c r="G2689" s="2" t="s">
        <v>44</v>
      </c>
      <c r="H2689" s="2">
        <v>20141222</v>
      </c>
    </row>
    <row r="2690" spans="3:8">
      <c r="C2690" s="2">
        <v>20141222</v>
      </c>
      <c r="F2690" s="2">
        <v>2064</v>
      </c>
      <c r="G2690" s="2" t="s">
        <v>44</v>
      </c>
      <c r="H2690" s="2">
        <v>20141223</v>
      </c>
    </row>
    <row r="2691" spans="3:8">
      <c r="C2691" s="2">
        <v>20141223</v>
      </c>
      <c r="F2691" s="2">
        <v>2065</v>
      </c>
      <c r="G2691" s="2" t="s">
        <v>44</v>
      </c>
      <c r="H2691" s="2">
        <v>20141224</v>
      </c>
    </row>
    <row r="2692" spans="3:8">
      <c r="C2692" s="2">
        <v>20141224</v>
      </c>
      <c r="F2692" s="2">
        <v>2066</v>
      </c>
      <c r="G2692" s="2" t="s">
        <v>44</v>
      </c>
      <c r="H2692" s="2">
        <v>20141225</v>
      </c>
    </row>
    <row r="2693" spans="3:8">
      <c r="C2693" s="2">
        <v>20141225</v>
      </c>
      <c r="F2693" s="2">
        <v>2067</v>
      </c>
      <c r="G2693" s="2" t="s">
        <v>44</v>
      </c>
      <c r="H2693" s="2">
        <v>20141226</v>
      </c>
    </row>
    <row r="2694" spans="3:8">
      <c r="C2694" s="2">
        <v>20141226</v>
      </c>
      <c r="F2694" s="2">
        <v>2068</v>
      </c>
      <c r="G2694" s="2" t="s">
        <v>44</v>
      </c>
      <c r="H2694" s="2">
        <v>20141227</v>
      </c>
    </row>
    <row r="2695" spans="3:8">
      <c r="C2695" s="2">
        <v>20141227</v>
      </c>
      <c r="F2695" s="2">
        <v>2414</v>
      </c>
      <c r="G2695" s="2" t="s">
        <v>44</v>
      </c>
      <c r="H2695" s="2">
        <v>20141228</v>
      </c>
    </row>
    <row r="2696" spans="3:8">
      <c r="C2696" s="2">
        <v>20141228</v>
      </c>
      <c r="F2696" s="2">
        <v>2415</v>
      </c>
      <c r="G2696" s="2" t="s">
        <v>44</v>
      </c>
      <c r="H2696" s="2">
        <v>20141229</v>
      </c>
    </row>
    <row r="2697" spans="3:8">
      <c r="C2697" s="2">
        <v>20141229</v>
      </c>
      <c r="F2697" s="2">
        <v>2416</v>
      </c>
      <c r="G2697" s="2" t="s">
        <v>44</v>
      </c>
      <c r="H2697" s="2">
        <v>20141230</v>
      </c>
    </row>
    <row r="2698" spans="3:8">
      <c r="C2698" s="2">
        <v>20141230</v>
      </c>
      <c r="F2698" s="2">
        <v>2417</v>
      </c>
      <c r="G2698" s="2" t="s">
        <v>44</v>
      </c>
      <c r="H2698" s="2">
        <v>20141231</v>
      </c>
    </row>
    <row r="2699" spans="3:8">
      <c r="C2699" s="2">
        <v>20141231</v>
      </c>
      <c r="F2699" s="2">
        <v>2418</v>
      </c>
      <c r="G2699" s="2" t="s">
        <v>44</v>
      </c>
      <c r="H2699" s="2">
        <v>20150101</v>
      </c>
    </row>
    <row r="2700" spans="3:8">
      <c r="C2700" s="2">
        <v>20150101</v>
      </c>
      <c r="F2700" s="2">
        <v>2421</v>
      </c>
      <c r="G2700" s="2" t="s">
        <v>44</v>
      </c>
      <c r="H2700" s="2">
        <v>20150104</v>
      </c>
    </row>
    <row r="2701" spans="3:8">
      <c r="C2701" s="2">
        <v>20150104</v>
      </c>
      <c r="F2701" s="2">
        <v>2422</v>
      </c>
      <c r="G2701" s="2" t="s">
        <v>44</v>
      </c>
      <c r="H2701" s="2">
        <v>20150105</v>
      </c>
    </row>
    <row r="2702" spans="3:8">
      <c r="C2702" s="2">
        <v>20150105</v>
      </c>
      <c r="F2702" s="2">
        <v>2423</v>
      </c>
      <c r="G2702" s="2" t="s">
        <v>44</v>
      </c>
      <c r="H2702" s="2">
        <v>20150106</v>
      </c>
    </row>
    <row r="2703" spans="3:8">
      <c r="C2703" s="2">
        <v>20150106</v>
      </c>
      <c r="F2703" s="2">
        <v>2424</v>
      </c>
      <c r="G2703" s="2" t="s">
        <v>44</v>
      </c>
      <c r="H2703" s="2">
        <v>20150107</v>
      </c>
    </row>
    <row r="2704" spans="3:8">
      <c r="C2704" s="2">
        <v>20150107</v>
      </c>
      <c r="F2704" s="2">
        <v>2425</v>
      </c>
      <c r="G2704" s="2" t="s">
        <v>44</v>
      </c>
      <c r="H2704" s="2">
        <v>20150108</v>
      </c>
    </row>
    <row r="2705" spans="3:8">
      <c r="C2705" s="2">
        <v>20150108</v>
      </c>
      <c r="F2705" s="2">
        <v>2426</v>
      </c>
      <c r="G2705" s="2" t="s">
        <v>44</v>
      </c>
      <c r="H2705" s="2">
        <v>20150109</v>
      </c>
    </row>
    <row r="2706" spans="3:8">
      <c r="C2706" s="2">
        <v>20150109</v>
      </c>
      <c r="F2706" s="2">
        <v>2427</v>
      </c>
      <c r="G2706" s="2" t="s">
        <v>44</v>
      </c>
      <c r="H2706" s="2">
        <v>20150110</v>
      </c>
    </row>
    <row r="2707" spans="3:8">
      <c r="C2707" s="2">
        <v>20150110</v>
      </c>
      <c r="F2707" s="2">
        <v>2428</v>
      </c>
      <c r="G2707" s="2" t="s">
        <v>44</v>
      </c>
      <c r="H2707" s="2">
        <v>20150111</v>
      </c>
    </row>
    <row r="2708" spans="3:8">
      <c r="C2708" s="2">
        <v>20150111</v>
      </c>
      <c r="F2708" s="2">
        <v>1978</v>
      </c>
      <c r="G2708" s="2" t="s">
        <v>45</v>
      </c>
      <c r="H2708" s="2">
        <v>20141221</v>
      </c>
    </row>
    <row r="2709" spans="3:8">
      <c r="C2709" s="2">
        <v>20141221</v>
      </c>
      <c r="F2709" s="2">
        <v>2096</v>
      </c>
      <c r="G2709" s="2" t="s">
        <v>45</v>
      </c>
      <c r="H2709" s="2">
        <v>20141227</v>
      </c>
    </row>
    <row r="2710" spans="3:8">
      <c r="C2710" s="2">
        <v>20141227</v>
      </c>
      <c r="F2710" s="2">
        <v>2146</v>
      </c>
      <c r="G2710" s="2" t="s">
        <v>45</v>
      </c>
      <c r="H2710" s="2">
        <v>20141228</v>
      </c>
    </row>
    <row r="2711" spans="3:8">
      <c r="C2711" s="2">
        <v>20141228</v>
      </c>
      <c r="F2711" s="2">
        <v>2147</v>
      </c>
      <c r="G2711" s="2" t="s">
        <v>45</v>
      </c>
      <c r="H2711" s="2">
        <v>20141229</v>
      </c>
    </row>
    <row r="2712" spans="3:8">
      <c r="C2712" s="2">
        <v>20141229</v>
      </c>
      <c r="F2712" s="2">
        <v>2165</v>
      </c>
      <c r="G2712" s="2" t="s">
        <v>45</v>
      </c>
      <c r="H2712" s="2">
        <v>20141230</v>
      </c>
    </row>
    <row r="2713" spans="3:8">
      <c r="C2713" s="2">
        <v>20141230</v>
      </c>
      <c r="F2713" s="2">
        <v>2249</v>
      </c>
      <c r="G2713" s="2" t="s">
        <v>45</v>
      </c>
      <c r="H2713" s="2">
        <v>20141231</v>
      </c>
    </row>
    <row r="2714" spans="3:8">
      <c r="C2714" s="2">
        <v>20141231</v>
      </c>
      <c r="F2714" s="2">
        <v>2250</v>
      </c>
      <c r="G2714" s="2" t="s">
        <v>45</v>
      </c>
      <c r="H2714" s="2">
        <v>20150101</v>
      </c>
    </row>
    <row r="2715" spans="3:8">
      <c r="C2715" s="2">
        <v>20150101</v>
      </c>
      <c r="F2715" s="2">
        <v>2407</v>
      </c>
      <c r="G2715" s="2" t="s">
        <v>45</v>
      </c>
      <c r="H2715" s="2">
        <v>20150110</v>
      </c>
    </row>
    <row r="2716" spans="3:8">
      <c r="C2716" s="2">
        <v>20150110</v>
      </c>
      <c r="F2716" s="2">
        <v>2459</v>
      </c>
      <c r="G2716" s="2" t="s">
        <v>45</v>
      </c>
      <c r="H2716" s="2">
        <v>20150111</v>
      </c>
    </row>
    <row r="2717" spans="3:8">
      <c r="C2717" s="2">
        <v>20150111</v>
      </c>
      <c r="F2717" s="2">
        <v>2581</v>
      </c>
      <c r="G2717" s="2" t="s">
        <v>45</v>
      </c>
      <c r="H2717" s="2">
        <v>20150117</v>
      </c>
    </row>
    <row r="2718" spans="3:8">
      <c r="C2718" s="2">
        <v>20150117</v>
      </c>
      <c r="F2718" s="2">
        <v>2602</v>
      </c>
      <c r="G2718" s="2" t="s">
        <v>45</v>
      </c>
      <c r="H2718" s="2">
        <v>20150118</v>
      </c>
    </row>
    <row r="2719" spans="3:8">
      <c r="C2719" s="2">
        <v>20150118</v>
      </c>
      <c r="F2719" s="2">
        <v>2732</v>
      </c>
      <c r="G2719" s="2" t="s">
        <v>45</v>
      </c>
      <c r="H2719" s="2">
        <v>20150125</v>
      </c>
    </row>
    <row r="2720" spans="3:8">
      <c r="C2720" s="2">
        <v>20150125</v>
      </c>
      <c r="F2720" s="2">
        <v>2840</v>
      </c>
      <c r="G2720" s="2" t="s">
        <v>45</v>
      </c>
      <c r="H2720" s="2">
        <v>20150131</v>
      </c>
    </row>
    <row r="2721" spans="3:8">
      <c r="C2721" s="2">
        <v>20150131</v>
      </c>
      <c r="F2721" s="2">
        <v>2838</v>
      </c>
      <c r="G2721" s="2" t="s">
        <v>45</v>
      </c>
      <c r="H2721" s="2">
        <v>20150201</v>
      </c>
    </row>
    <row r="2722" spans="3:8">
      <c r="C2722" s="2">
        <v>20150201</v>
      </c>
      <c r="F2722" s="2">
        <v>3134</v>
      </c>
      <c r="G2722" s="2" t="s">
        <v>45</v>
      </c>
      <c r="H2722" s="2">
        <v>20150215</v>
      </c>
    </row>
    <row r="2723" spans="3:8">
      <c r="C2723" s="2">
        <v>20150215</v>
      </c>
      <c r="F2723" s="2">
        <v>3137</v>
      </c>
      <c r="G2723" s="2" t="s">
        <v>45</v>
      </c>
      <c r="H2723" s="2">
        <v>20150219</v>
      </c>
    </row>
    <row r="2724" spans="3:8">
      <c r="C2724" s="2">
        <v>20150219</v>
      </c>
      <c r="F2724" s="2">
        <v>3138</v>
      </c>
      <c r="G2724" s="2" t="s">
        <v>45</v>
      </c>
      <c r="H2724" s="2">
        <v>20150220</v>
      </c>
    </row>
    <row r="2725" spans="3:8">
      <c r="C2725" s="2">
        <v>20150220</v>
      </c>
      <c r="F2725" s="2">
        <v>3182</v>
      </c>
      <c r="G2725" s="2" t="s">
        <v>45</v>
      </c>
      <c r="H2725" s="2">
        <v>20150221</v>
      </c>
    </row>
    <row r="2726" spans="3:8">
      <c r="C2726" s="2">
        <v>20150221</v>
      </c>
      <c r="F2726" s="2">
        <v>3297</v>
      </c>
      <c r="G2726" s="2" t="s">
        <v>45</v>
      </c>
      <c r="H2726" s="2">
        <v>20150228</v>
      </c>
    </row>
    <row r="2727" spans="3:8">
      <c r="C2727" s="2">
        <v>20150228</v>
      </c>
      <c r="F2727" s="2">
        <v>3298</v>
      </c>
      <c r="G2727" s="2" t="s">
        <v>45</v>
      </c>
      <c r="H2727" s="2">
        <v>20150301</v>
      </c>
    </row>
    <row r="2728" spans="3:8">
      <c r="C2728" s="2">
        <v>20150301</v>
      </c>
      <c r="F2728" s="2">
        <v>1766</v>
      </c>
      <c r="G2728" s="2" t="s">
        <v>46</v>
      </c>
      <c r="H2728" s="2">
        <v>20141211</v>
      </c>
    </row>
    <row r="2729" spans="3:8">
      <c r="C2729" s="2">
        <v>20141211</v>
      </c>
      <c r="F2729" s="2">
        <v>1791</v>
      </c>
      <c r="G2729" s="2" t="s">
        <v>46</v>
      </c>
      <c r="H2729" s="2">
        <v>20141212</v>
      </c>
    </row>
    <row r="2730" spans="3:8">
      <c r="C2730" s="2">
        <v>20141212</v>
      </c>
      <c r="F2730" s="2">
        <v>1820</v>
      </c>
      <c r="G2730" s="2" t="s">
        <v>46</v>
      </c>
      <c r="H2730" s="2">
        <v>20141213</v>
      </c>
    </row>
    <row r="2731" spans="3:8">
      <c r="C2731" s="2">
        <v>20141213</v>
      </c>
      <c r="F2731" s="2">
        <v>1821</v>
      </c>
      <c r="G2731" s="2" t="s">
        <v>46</v>
      </c>
      <c r="H2731" s="2">
        <v>20141214</v>
      </c>
    </row>
    <row r="2732" spans="3:8">
      <c r="C2732" s="2">
        <v>20141214</v>
      </c>
      <c r="F2732" s="2">
        <v>1858</v>
      </c>
      <c r="G2732" s="2" t="s">
        <v>46</v>
      </c>
      <c r="H2732" s="2">
        <v>20141216</v>
      </c>
    </row>
    <row r="2733" spans="3:8">
      <c r="C2733" s="2">
        <v>20141216</v>
      </c>
      <c r="F2733" s="2">
        <v>1931</v>
      </c>
      <c r="G2733" s="2" t="s">
        <v>46</v>
      </c>
      <c r="H2733" s="2">
        <v>20141218</v>
      </c>
    </row>
    <row r="2734" spans="3:8">
      <c r="C2734" s="2">
        <v>20141218</v>
      </c>
      <c r="F2734" s="2">
        <v>1954</v>
      </c>
      <c r="G2734" s="2" t="s">
        <v>46</v>
      </c>
      <c r="H2734" s="2">
        <v>20141219</v>
      </c>
    </row>
    <row r="2735" spans="3:8">
      <c r="C2735" s="2">
        <v>20141219</v>
      </c>
      <c r="F2735" s="2">
        <v>1983</v>
      </c>
      <c r="G2735" s="2" t="s">
        <v>46</v>
      </c>
      <c r="H2735" s="2">
        <v>20141221</v>
      </c>
    </row>
    <row r="2736" spans="3:8">
      <c r="C2736" s="2">
        <v>20141221</v>
      </c>
      <c r="F2736" s="2">
        <v>2091</v>
      </c>
      <c r="G2736" s="2" t="s">
        <v>46</v>
      </c>
      <c r="H2736" s="2">
        <v>20141226</v>
      </c>
    </row>
    <row r="2737" spans="3:8">
      <c r="C2737" s="2">
        <v>20141226</v>
      </c>
      <c r="F2737" s="2">
        <v>2212</v>
      </c>
      <c r="G2737" s="2" t="s">
        <v>46</v>
      </c>
      <c r="H2737" s="2">
        <v>20141228</v>
      </c>
    </row>
    <row r="2738" spans="3:8">
      <c r="C2738" s="2">
        <v>20141228</v>
      </c>
      <c r="F2738" s="2">
        <v>2291</v>
      </c>
      <c r="G2738" s="2" t="s">
        <v>46</v>
      </c>
      <c r="H2738" s="2">
        <v>20150102</v>
      </c>
    </row>
    <row r="2739" spans="3:8">
      <c r="C2739" s="2">
        <v>20150102</v>
      </c>
      <c r="F2739" s="2">
        <v>2292</v>
      </c>
      <c r="G2739" s="2" t="s">
        <v>46</v>
      </c>
      <c r="H2739" s="2">
        <v>20150103</v>
      </c>
    </row>
    <row r="2740" spans="3:8">
      <c r="C2740" s="2">
        <v>20150103</v>
      </c>
      <c r="F2740" s="2">
        <v>2293</v>
      </c>
      <c r="G2740" s="2" t="s">
        <v>46</v>
      </c>
      <c r="H2740" s="2">
        <v>20150104</v>
      </c>
    </row>
    <row r="2741" spans="3:8">
      <c r="C2741" s="2">
        <v>20150104</v>
      </c>
      <c r="F2741" s="2">
        <v>2373</v>
      </c>
      <c r="G2741" s="2" t="s">
        <v>46</v>
      </c>
      <c r="H2741" s="2">
        <v>20150105</v>
      </c>
    </row>
    <row r="2742" spans="3:8">
      <c r="C2742" s="2">
        <v>20150105</v>
      </c>
      <c r="F2742" s="2">
        <v>2374</v>
      </c>
      <c r="G2742" s="2" t="s">
        <v>46</v>
      </c>
      <c r="H2742" s="2">
        <v>20150106</v>
      </c>
    </row>
    <row r="2743" spans="3:8">
      <c r="C2743" s="2">
        <v>20150106</v>
      </c>
      <c r="F2743" s="2">
        <v>2375</v>
      </c>
      <c r="G2743" s="2" t="s">
        <v>46</v>
      </c>
      <c r="H2743" s="2">
        <v>20150107</v>
      </c>
    </row>
    <row r="2744" spans="3:8">
      <c r="C2744" s="2">
        <v>20150107</v>
      </c>
      <c r="F2744" s="2">
        <v>2376</v>
      </c>
      <c r="G2744" s="2" t="s">
        <v>46</v>
      </c>
      <c r="H2744" s="2">
        <v>20150108</v>
      </c>
    </row>
    <row r="2745" spans="3:8">
      <c r="C2745" s="2">
        <v>20150108</v>
      </c>
      <c r="F2745" s="2">
        <v>2377</v>
      </c>
      <c r="G2745" s="2" t="s">
        <v>46</v>
      </c>
      <c r="H2745" s="2">
        <v>20150109</v>
      </c>
    </row>
    <row r="2746" spans="3:8">
      <c r="C2746" s="2">
        <v>20150109</v>
      </c>
      <c r="F2746" s="2">
        <v>2440</v>
      </c>
      <c r="G2746" s="2" t="s">
        <v>46</v>
      </c>
      <c r="H2746" s="2">
        <v>20150110</v>
      </c>
    </row>
    <row r="2747" spans="3:8">
      <c r="C2747" s="2">
        <v>20150110</v>
      </c>
      <c r="F2747" s="2">
        <v>2441</v>
      </c>
      <c r="G2747" s="2" t="s">
        <v>46</v>
      </c>
      <c r="H2747" s="2">
        <v>20150111</v>
      </c>
    </row>
    <row r="2748" spans="3:8">
      <c r="C2748" s="2">
        <v>20150111</v>
      </c>
      <c r="F2748" s="2">
        <v>2533</v>
      </c>
      <c r="G2748" s="2" t="s">
        <v>46</v>
      </c>
      <c r="H2748" s="2">
        <v>20150112</v>
      </c>
    </row>
    <row r="2749" spans="3:8">
      <c r="C2749" s="2">
        <v>20150112</v>
      </c>
      <c r="F2749" s="2">
        <v>2532</v>
      </c>
      <c r="G2749" s="2" t="s">
        <v>46</v>
      </c>
      <c r="H2749" s="2">
        <v>20150113</v>
      </c>
    </row>
    <row r="2750" spans="3:8">
      <c r="C2750" s="2">
        <v>20150113</v>
      </c>
      <c r="F2750" s="2">
        <v>2534</v>
      </c>
      <c r="G2750" s="2" t="s">
        <v>46</v>
      </c>
      <c r="H2750" s="2">
        <v>20150114</v>
      </c>
    </row>
    <row r="2751" spans="3:8">
      <c r="C2751" s="2">
        <v>20150114</v>
      </c>
      <c r="F2751" s="2">
        <v>2678</v>
      </c>
      <c r="G2751" s="2" t="s">
        <v>46</v>
      </c>
      <c r="H2751" s="2">
        <v>20150117</v>
      </c>
    </row>
    <row r="2752" spans="3:8">
      <c r="C2752" s="2">
        <v>20150117</v>
      </c>
      <c r="F2752" s="2">
        <v>2679</v>
      </c>
      <c r="G2752" s="2" t="s">
        <v>46</v>
      </c>
      <c r="H2752" s="2">
        <v>20150118</v>
      </c>
    </row>
    <row r="2753" spans="3:8">
      <c r="C2753" s="2">
        <v>20150118</v>
      </c>
      <c r="F2753" s="2">
        <v>2680</v>
      </c>
      <c r="G2753" s="2" t="s">
        <v>46</v>
      </c>
      <c r="H2753" s="2">
        <v>20150119</v>
      </c>
    </row>
    <row r="2754" spans="3:8">
      <c r="C2754" s="2">
        <v>20150119</v>
      </c>
      <c r="F2754" s="2">
        <v>2681</v>
      </c>
      <c r="G2754" s="2" t="s">
        <v>46</v>
      </c>
      <c r="H2754" s="2">
        <v>20150120</v>
      </c>
    </row>
    <row r="2755" spans="3:8">
      <c r="C2755" s="2">
        <v>20150120</v>
      </c>
      <c r="F2755" s="2">
        <v>1830</v>
      </c>
      <c r="G2755" s="2" t="s">
        <v>47</v>
      </c>
      <c r="H2755" s="2">
        <v>20141212</v>
      </c>
    </row>
    <row r="2756" spans="3:8">
      <c r="C2756" s="2">
        <v>20141212</v>
      </c>
      <c r="F2756" s="2">
        <v>1831</v>
      </c>
      <c r="G2756" s="2" t="s">
        <v>47</v>
      </c>
      <c r="H2756" s="2">
        <v>20141213</v>
      </c>
    </row>
    <row r="2757" spans="3:8">
      <c r="C2757" s="2">
        <v>20141213</v>
      </c>
      <c r="F2757" s="2">
        <v>1876</v>
      </c>
      <c r="G2757" s="2" t="s">
        <v>47</v>
      </c>
      <c r="H2757" s="2">
        <v>20141215</v>
      </c>
    </row>
    <row r="2758" spans="3:8">
      <c r="C2758" s="2">
        <v>20141215</v>
      </c>
      <c r="F2758" s="2">
        <v>1944</v>
      </c>
      <c r="G2758" s="2" t="s">
        <v>47</v>
      </c>
      <c r="H2758" s="2">
        <v>20141218</v>
      </c>
    </row>
    <row r="2759" spans="3:8">
      <c r="C2759" s="2">
        <v>20141218</v>
      </c>
      <c r="F2759" s="2">
        <v>1995</v>
      </c>
      <c r="G2759" s="2" t="s">
        <v>47</v>
      </c>
      <c r="H2759" s="2">
        <v>20141222</v>
      </c>
    </row>
    <row r="2760" spans="3:8">
      <c r="C2760" s="2">
        <v>20141222</v>
      </c>
      <c r="F2760" s="2">
        <v>2070</v>
      </c>
      <c r="G2760" s="2" t="s">
        <v>47</v>
      </c>
      <c r="H2760" s="2">
        <v>20141223</v>
      </c>
    </row>
    <row r="2761" spans="3:8">
      <c r="C2761" s="2">
        <v>20141223</v>
      </c>
      <c r="F2761" s="2">
        <v>2071</v>
      </c>
      <c r="G2761" s="2" t="s">
        <v>47</v>
      </c>
      <c r="H2761" s="2">
        <v>20141224</v>
      </c>
    </row>
    <row r="2762" spans="3:8">
      <c r="C2762" s="2">
        <v>20141224</v>
      </c>
      <c r="F2762" s="2">
        <v>2156</v>
      </c>
      <c r="G2762" s="2" t="s">
        <v>47</v>
      </c>
      <c r="H2762" s="2">
        <v>20141227</v>
      </c>
    </row>
    <row r="2763" spans="3:8">
      <c r="C2763" s="2">
        <v>20141227</v>
      </c>
      <c r="F2763" s="2">
        <v>2158</v>
      </c>
      <c r="G2763" s="2" t="s">
        <v>47</v>
      </c>
      <c r="H2763" s="2">
        <v>20141229</v>
      </c>
    </row>
    <row r="2764" spans="3:8">
      <c r="C2764" s="2">
        <v>20141229</v>
      </c>
      <c r="F2764" s="2">
        <v>2224</v>
      </c>
      <c r="G2764" s="2" t="s">
        <v>47</v>
      </c>
      <c r="H2764" s="2">
        <v>20141230</v>
      </c>
    </row>
    <row r="2765" spans="3:8">
      <c r="C2765" s="2">
        <v>20141230</v>
      </c>
      <c r="F2765" s="2">
        <v>2274</v>
      </c>
      <c r="G2765" s="2" t="s">
        <v>47</v>
      </c>
      <c r="H2765" s="2">
        <v>20150101</v>
      </c>
    </row>
    <row r="2766" spans="3:8">
      <c r="C2766" s="2">
        <v>20150101</v>
      </c>
      <c r="F2766" s="2">
        <v>2412</v>
      </c>
      <c r="G2766" s="2" t="s">
        <v>47</v>
      </c>
      <c r="H2766" s="2">
        <v>20150109</v>
      </c>
    </row>
    <row r="2767" spans="3:8">
      <c r="C2767" s="2">
        <v>20150109</v>
      </c>
      <c r="F2767" s="2">
        <v>2490</v>
      </c>
      <c r="G2767" s="2" t="s">
        <v>47</v>
      </c>
      <c r="H2767" s="2">
        <v>20150111</v>
      </c>
    </row>
    <row r="2768" spans="3:8">
      <c r="C2768" s="2">
        <v>20150111</v>
      </c>
      <c r="F2768" s="2">
        <v>2686</v>
      </c>
      <c r="G2768" s="2" t="s">
        <v>47</v>
      </c>
      <c r="H2768" s="2">
        <v>20150115</v>
      </c>
    </row>
    <row r="2769" spans="3:8">
      <c r="C2769" s="2">
        <v>20150115</v>
      </c>
      <c r="F2769" s="2">
        <v>2687</v>
      </c>
      <c r="G2769" s="2" t="s">
        <v>47</v>
      </c>
      <c r="H2769" s="2">
        <v>20150116</v>
      </c>
    </row>
    <row r="2770" spans="3:8">
      <c r="C2770" s="2">
        <v>20150116</v>
      </c>
      <c r="F2770" s="2">
        <v>2689</v>
      </c>
      <c r="G2770" s="2" t="s">
        <v>47</v>
      </c>
      <c r="H2770" s="2">
        <v>20150118</v>
      </c>
    </row>
    <row r="2771" spans="3:8">
      <c r="C2771" s="2">
        <v>20150118</v>
      </c>
      <c r="F2771" s="2">
        <v>2691</v>
      </c>
      <c r="G2771" s="2" t="s">
        <v>47</v>
      </c>
      <c r="H2771" s="2">
        <v>20150120</v>
      </c>
    </row>
    <row r="2772" spans="3:8">
      <c r="C2772" s="2">
        <v>20150120</v>
      </c>
      <c r="F2772" s="2">
        <v>2777</v>
      </c>
      <c r="G2772" s="2" t="s">
        <v>47</v>
      </c>
      <c r="H2772" s="2">
        <v>20150124</v>
      </c>
    </row>
    <row r="2773" spans="3:8">
      <c r="C2773" s="2">
        <v>20150124</v>
      </c>
      <c r="F2773" s="2">
        <v>2774</v>
      </c>
      <c r="G2773" s="2" t="s">
        <v>47</v>
      </c>
      <c r="H2773" s="2">
        <v>20150128</v>
      </c>
    </row>
    <row r="2774" spans="3:8">
      <c r="C2774" s="2">
        <v>20150128</v>
      </c>
      <c r="F2774" s="2">
        <v>2877</v>
      </c>
      <c r="G2774" s="2" t="s">
        <v>47</v>
      </c>
      <c r="H2774" s="2">
        <v>20150131</v>
      </c>
    </row>
    <row r="2775" spans="3:8">
      <c r="C2775" s="2">
        <v>20150131</v>
      </c>
      <c r="F2775" s="2">
        <v>2879</v>
      </c>
      <c r="G2775" s="2" t="s">
        <v>47</v>
      </c>
      <c r="H2775" s="2">
        <v>20150202</v>
      </c>
    </row>
    <row r="2776" spans="3:8">
      <c r="C2776" s="2">
        <v>20150202</v>
      </c>
      <c r="F2776" s="2">
        <v>2874</v>
      </c>
      <c r="G2776" s="2" t="s">
        <v>47</v>
      </c>
      <c r="H2776" s="2">
        <v>20150203</v>
      </c>
    </row>
    <row r="2777" spans="3:8">
      <c r="C2777" s="2">
        <v>20150203</v>
      </c>
      <c r="F2777" s="2">
        <v>3190</v>
      </c>
      <c r="G2777" s="2" t="s">
        <v>47</v>
      </c>
      <c r="H2777" s="2">
        <v>20150209</v>
      </c>
    </row>
    <row r="2778" spans="3:8">
      <c r="C2778" s="2">
        <v>20150209</v>
      </c>
      <c r="F2778" s="2">
        <v>3198</v>
      </c>
      <c r="G2778" s="2" t="s">
        <v>47</v>
      </c>
      <c r="H2778" s="2">
        <v>20150214</v>
      </c>
    </row>
    <row r="2779" spans="3:8">
      <c r="C2779" s="2">
        <v>20150214</v>
      </c>
      <c r="F2779" s="2">
        <v>1935</v>
      </c>
      <c r="G2779" s="2" t="s">
        <v>15</v>
      </c>
      <c r="H2779" s="2">
        <v>20141219</v>
      </c>
    </row>
    <row r="2780" spans="3:8">
      <c r="C2780" s="2">
        <v>20141219</v>
      </c>
      <c r="F2780" s="2">
        <v>1982</v>
      </c>
      <c r="G2780" s="2" t="s">
        <v>15</v>
      </c>
      <c r="H2780" s="2">
        <v>20141222</v>
      </c>
    </row>
    <row r="2781" spans="3:8">
      <c r="C2781" s="2">
        <v>20141222</v>
      </c>
      <c r="F2781" s="2">
        <v>2085</v>
      </c>
      <c r="G2781" s="2" t="s">
        <v>15</v>
      </c>
      <c r="H2781" s="2">
        <v>20141227</v>
      </c>
    </row>
    <row r="2782" spans="3:8">
      <c r="C2782" s="2">
        <v>20141227</v>
      </c>
      <c r="F2782" s="2">
        <v>2130</v>
      </c>
      <c r="G2782" s="2" t="s">
        <v>15</v>
      </c>
      <c r="H2782" s="2">
        <v>20141228</v>
      </c>
    </row>
    <row r="2783" spans="3:8">
      <c r="C2783" s="2">
        <v>20141228</v>
      </c>
      <c r="F2783" s="2">
        <v>2282</v>
      </c>
      <c r="G2783" s="2" t="s">
        <v>15</v>
      </c>
      <c r="H2783" s="2">
        <v>20150104</v>
      </c>
    </row>
    <row r="2784" spans="3:8">
      <c r="C2784" s="2">
        <v>20150104</v>
      </c>
      <c r="F2784" s="2">
        <v>2353</v>
      </c>
      <c r="G2784" s="2" t="s">
        <v>15</v>
      </c>
      <c r="H2784" s="2">
        <v>20150105</v>
      </c>
    </row>
    <row r="2785" spans="3:8">
      <c r="C2785" s="2">
        <v>20150105</v>
      </c>
      <c r="F2785" s="2">
        <v>2354</v>
      </c>
      <c r="G2785" s="2" t="s">
        <v>15</v>
      </c>
      <c r="H2785" s="2">
        <v>20150106</v>
      </c>
    </row>
    <row r="2786" spans="3:8">
      <c r="C2786" s="2">
        <v>20150106</v>
      </c>
      <c r="F2786" s="2">
        <v>2355</v>
      </c>
      <c r="G2786" s="2" t="s">
        <v>15</v>
      </c>
      <c r="H2786" s="2">
        <v>20150107</v>
      </c>
    </row>
    <row r="2787" spans="3:8">
      <c r="C2787" s="2">
        <v>20150107</v>
      </c>
      <c r="F2787" s="2">
        <v>2481</v>
      </c>
      <c r="G2787" s="2" t="s">
        <v>15</v>
      </c>
      <c r="H2787" s="2">
        <v>20150109</v>
      </c>
    </row>
    <row r="2788" spans="3:8">
      <c r="C2788" s="2">
        <v>20150109</v>
      </c>
      <c r="F2788" s="2">
        <v>2480</v>
      </c>
      <c r="G2788" s="2" t="s">
        <v>15</v>
      </c>
      <c r="H2788" s="2">
        <v>20150110</v>
      </c>
    </row>
    <row r="2789" spans="3:8">
      <c r="C2789" s="2">
        <v>20150110</v>
      </c>
      <c r="F2789" s="2">
        <v>2479</v>
      </c>
      <c r="G2789" s="2" t="s">
        <v>15</v>
      </c>
      <c r="H2789" s="2">
        <v>20150111</v>
      </c>
    </row>
    <row r="2790" spans="3:8">
      <c r="C2790" s="2">
        <v>20150111</v>
      </c>
      <c r="F2790" s="2">
        <v>2543</v>
      </c>
      <c r="G2790" s="2" t="s">
        <v>15</v>
      </c>
      <c r="H2790" s="2">
        <v>20150113</v>
      </c>
    </row>
    <row r="2791" spans="3:8">
      <c r="C2791" s="2">
        <v>20150113</v>
      </c>
      <c r="F2791" s="2">
        <v>2585</v>
      </c>
      <c r="G2791" s="2" t="s">
        <v>15</v>
      </c>
      <c r="H2791" s="2">
        <v>20150117</v>
      </c>
    </row>
    <row r="2792" spans="3:8">
      <c r="C2792" s="2">
        <v>20150117</v>
      </c>
      <c r="F2792" s="2">
        <v>2584</v>
      </c>
      <c r="G2792" s="2" t="s">
        <v>15</v>
      </c>
      <c r="H2792" s="2">
        <v>20150118</v>
      </c>
    </row>
    <row r="2793" spans="3:8">
      <c r="C2793" s="2">
        <v>20150118</v>
      </c>
      <c r="F2793" s="2">
        <v>2802</v>
      </c>
      <c r="G2793" s="2" t="s">
        <v>15</v>
      </c>
      <c r="H2793" s="2">
        <v>20150123</v>
      </c>
    </row>
    <row r="2794" spans="3:8">
      <c r="C2794" s="2">
        <v>20150123</v>
      </c>
      <c r="F2794" s="2">
        <v>2803</v>
      </c>
      <c r="G2794" s="2" t="s">
        <v>15</v>
      </c>
      <c r="H2794" s="2">
        <v>20150124</v>
      </c>
    </row>
    <row r="2795" spans="3:8">
      <c r="C2795" s="2">
        <v>20150124</v>
      </c>
      <c r="F2795" s="2">
        <v>2804</v>
      </c>
      <c r="G2795" s="2" t="s">
        <v>15</v>
      </c>
      <c r="H2795" s="2">
        <v>20150125</v>
      </c>
    </row>
    <row r="2796" spans="3:8">
      <c r="C2796" s="2">
        <v>20150125</v>
      </c>
      <c r="F2796" s="2">
        <v>2806</v>
      </c>
      <c r="G2796" s="2" t="s">
        <v>15</v>
      </c>
      <c r="H2796" s="2">
        <v>20150127</v>
      </c>
    </row>
    <row r="2797" spans="3:8">
      <c r="C2797" s="2">
        <v>20150127</v>
      </c>
      <c r="F2797" s="2">
        <v>2807</v>
      </c>
      <c r="G2797" s="2" t="s">
        <v>15</v>
      </c>
      <c r="H2797" s="2">
        <v>20150128</v>
      </c>
    </row>
    <row r="2798" spans="3:8">
      <c r="C2798" s="2">
        <v>20150128</v>
      </c>
      <c r="F2798" s="2">
        <v>2890</v>
      </c>
      <c r="G2798" s="2" t="s">
        <v>15</v>
      </c>
      <c r="H2798" s="2">
        <v>20150131</v>
      </c>
    </row>
    <row r="2799" spans="3:8">
      <c r="C2799" s="2">
        <v>20150131</v>
      </c>
      <c r="F2799" s="2">
        <v>2887</v>
      </c>
      <c r="G2799" s="2" t="s">
        <v>15</v>
      </c>
      <c r="H2799" s="2">
        <v>20150201</v>
      </c>
    </row>
    <row r="2800" spans="3:8">
      <c r="C2800" s="2">
        <v>20150201</v>
      </c>
      <c r="F2800" s="2">
        <v>2889</v>
      </c>
      <c r="G2800" s="2" t="s">
        <v>15</v>
      </c>
      <c r="H2800" s="2">
        <v>20150203</v>
      </c>
    </row>
    <row r="2801" spans="3:8">
      <c r="C2801" s="2">
        <v>20150203</v>
      </c>
      <c r="F2801" s="2">
        <v>2886</v>
      </c>
      <c r="G2801" s="2" t="s">
        <v>15</v>
      </c>
      <c r="H2801" s="2">
        <v>20150204</v>
      </c>
    </row>
    <row r="2802" spans="3:8">
      <c r="C2802" s="2">
        <v>20150204</v>
      </c>
      <c r="F2802" s="2">
        <v>2970</v>
      </c>
      <c r="G2802" s="2" t="s">
        <v>15</v>
      </c>
      <c r="H2802" s="2">
        <v>20150205</v>
      </c>
    </row>
    <row r="2803" spans="3:8">
      <c r="C2803" s="2">
        <v>20150205</v>
      </c>
      <c r="F2803" s="2">
        <v>2971</v>
      </c>
      <c r="G2803" s="2" t="s">
        <v>15</v>
      </c>
      <c r="H2803" s="2">
        <v>20150206</v>
      </c>
    </row>
    <row r="2804" spans="3:8">
      <c r="C2804" s="2">
        <v>20150206</v>
      </c>
      <c r="F2804" s="2">
        <v>2972</v>
      </c>
      <c r="G2804" s="2" t="s">
        <v>15</v>
      </c>
      <c r="H2804" s="2">
        <v>20150208</v>
      </c>
    </row>
    <row r="2805" spans="3:8">
      <c r="C2805" s="2">
        <v>20150208</v>
      </c>
      <c r="F2805" s="2">
        <v>3173</v>
      </c>
      <c r="G2805" s="2" t="s">
        <v>15</v>
      </c>
      <c r="H2805" s="2">
        <v>20150213</v>
      </c>
    </row>
    <row r="2806" spans="3:8">
      <c r="C2806" s="2">
        <v>20150213</v>
      </c>
      <c r="F2806" s="2">
        <v>3175</v>
      </c>
      <c r="G2806" s="2" t="s">
        <v>15</v>
      </c>
      <c r="H2806" s="2">
        <v>20150215</v>
      </c>
    </row>
    <row r="2807" spans="3:8">
      <c r="C2807" s="2">
        <v>20150215</v>
      </c>
      <c r="F2807" s="2">
        <v>3171</v>
      </c>
      <c r="G2807" s="2" t="s">
        <v>15</v>
      </c>
      <c r="H2807" s="2">
        <v>20150220</v>
      </c>
    </row>
    <row r="2808" spans="3:8">
      <c r="C2808" s="2">
        <v>20150220</v>
      </c>
      <c r="F2808" s="2">
        <v>3170</v>
      </c>
      <c r="G2808" s="2" t="s">
        <v>15</v>
      </c>
      <c r="H2808" s="2">
        <v>20150221</v>
      </c>
    </row>
    <row r="2809" spans="3:8">
      <c r="C2809" s="2">
        <v>20150221</v>
      </c>
      <c r="F2809" s="2">
        <v>3166</v>
      </c>
      <c r="G2809" s="2" t="s">
        <v>15</v>
      </c>
      <c r="H2809" s="2">
        <v>20150223</v>
      </c>
    </row>
    <row r="2810" spans="3:8">
      <c r="C2810" s="2">
        <v>20150223</v>
      </c>
      <c r="F2810" s="2">
        <v>3326</v>
      </c>
      <c r="G2810" s="2" t="s">
        <v>15</v>
      </c>
      <c r="H2810" s="2">
        <v>20150227</v>
      </c>
    </row>
    <row r="2811" spans="3:8">
      <c r="C2811" s="2">
        <v>20150227</v>
      </c>
      <c r="F2811" s="2">
        <v>3323</v>
      </c>
      <c r="G2811" s="2" t="s">
        <v>15</v>
      </c>
      <c r="H2811" s="2">
        <v>20150301</v>
      </c>
    </row>
    <row r="2812" spans="3:8">
      <c r="C2812" s="2">
        <v>20150301</v>
      </c>
      <c r="F2812" s="2">
        <v>3322</v>
      </c>
      <c r="G2812" s="2" t="s">
        <v>15</v>
      </c>
      <c r="H2812" s="2">
        <v>20150302</v>
      </c>
    </row>
    <row r="2813" spans="3:8">
      <c r="C2813" s="2">
        <v>20150302</v>
      </c>
      <c r="F2813" s="2">
        <v>3321</v>
      </c>
      <c r="G2813" s="2" t="s">
        <v>15</v>
      </c>
      <c r="H2813" s="2">
        <v>20150303</v>
      </c>
    </row>
    <row r="2814" spans="3:8">
      <c r="C2814" s="2">
        <v>20150303</v>
      </c>
      <c r="F2814" s="2">
        <v>3320</v>
      </c>
      <c r="G2814" s="2" t="s">
        <v>15</v>
      </c>
      <c r="H2814" s="2">
        <v>20150304</v>
      </c>
    </row>
    <row r="2815" spans="3:8">
      <c r="C2815" s="2">
        <v>20150304</v>
      </c>
      <c r="F2815" s="2">
        <v>2200</v>
      </c>
      <c r="G2815" s="2" t="s">
        <v>16</v>
      </c>
      <c r="H2815" s="2">
        <v>20141230</v>
      </c>
    </row>
    <row r="2816" spans="3:8">
      <c r="C2816" s="2">
        <v>20141230</v>
      </c>
      <c r="F2816" s="2">
        <v>2203</v>
      </c>
      <c r="G2816" s="2" t="s">
        <v>16</v>
      </c>
      <c r="H2816" s="2">
        <v>20141231</v>
      </c>
    </row>
    <row r="2817" spans="3:8">
      <c r="C2817" s="2">
        <v>20141231</v>
      </c>
      <c r="F2817" s="2">
        <v>2257</v>
      </c>
      <c r="G2817" s="2" t="s">
        <v>16</v>
      </c>
      <c r="H2817" s="2">
        <v>20150102</v>
      </c>
    </row>
    <row r="2818" spans="3:8">
      <c r="C2818" s="2">
        <v>20150102</v>
      </c>
      <c r="F2818" s="2">
        <v>2258</v>
      </c>
      <c r="G2818" s="2" t="s">
        <v>16</v>
      </c>
      <c r="H2818" s="2">
        <v>20150103</v>
      </c>
    </row>
    <row r="2819" spans="3:8">
      <c r="C2819" s="2">
        <v>20150103</v>
      </c>
      <c r="F2819" s="2">
        <v>2331</v>
      </c>
      <c r="G2819" s="2" t="s">
        <v>16</v>
      </c>
      <c r="H2819" s="2">
        <v>20150106</v>
      </c>
    </row>
    <row r="2820" spans="3:8">
      <c r="C2820" s="2">
        <v>20150106</v>
      </c>
      <c r="F2820" s="2">
        <v>2349</v>
      </c>
      <c r="G2820" s="2" t="s">
        <v>16</v>
      </c>
      <c r="H2820" s="2">
        <v>20150107</v>
      </c>
    </row>
    <row r="2821" spans="3:8">
      <c r="C2821" s="2">
        <v>20150107</v>
      </c>
      <c r="F2821" s="2">
        <v>2595</v>
      </c>
      <c r="G2821" s="2" t="s">
        <v>16</v>
      </c>
      <c r="H2821" s="2">
        <v>20150115</v>
      </c>
    </row>
    <row r="2822" spans="3:8">
      <c r="C2822" s="2">
        <v>20150115</v>
      </c>
      <c r="F2822" s="2">
        <v>2596</v>
      </c>
      <c r="G2822" s="2" t="s">
        <v>16</v>
      </c>
      <c r="H2822" s="2">
        <v>20150116</v>
      </c>
    </row>
    <row r="2823" spans="3:8">
      <c r="C2823" s="2">
        <v>20150116</v>
      </c>
      <c r="F2823" s="2">
        <v>2597</v>
      </c>
      <c r="G2823" s="2" t="s">
        <v>16</v>
      </c>
      <c r="H2823" s="2">
        <v>20150117</v>
      </c>
    </row>
    <row r="2824" spans="3:8">
      <c r="C2824" s="2">
        <v>20150117</v>
      </c>
      <c r="F2824" s="2">
        <v>2637</v>
      </c>
      <c r="G2824" s="2" t="s">
        <v>16</v>
      </c>
      <c r="H2824" s="2">
        <v>20150119</v>
      </c>
    </row>
    <row r="2825" spans="3:8">
      <c r="C2825" s="2">
        <v>20150119</v>
      </c>
      <c r="F2825" s="2">
        <v>2660</v>
      </c>
      <c r="G2825" s="2" t="s">
        <v>16</v>
      </c>
      <c r="H2825" s="2">
        <v>20150121</v>
      </c>
    </row>
    <row r="2826" spans="3:8">
      <c r="C2826" s="2">
        <v>20150121</v>
      </c>
      <c r="F2826" s="2">
        <v>2742</v>
      </c>
      <c r="G2826" s="2" t="s">
        <v>16</v>
      </c>
      <c r="H2826" s="2">
        <v>20150124</v>
      </c>
    </row>
    <row r="2827" spans="3:8">
      <c r="C2827" s="2">
        <v>20150124</v>
      </c>
      <c r="F2827" s="2">
        <v>2744</v>
      </c>
      <c r="G2827" s="2" t="s">
        <v>16</v>
      </c>
      <c r="H2827" s="2">
        <v>20150125</v>
      </c>
    </row>
    <row r="2828" spans="3:8">
      <c r="C2828" s="2">
        <v>20150125</v>
      </c>
      <c r="F2828" s="2">
        <v>2743</v>
      </c>
      <c r="G2828" s="2" t="s">
        <v>16</v>
      </c>
      <c r="H2828" s="2">
        <v>20150126</v>
      </c>
    </row>
    <row r="2829" spans="3:8">
      <c r="C2829" s="2">
        <v>20150126</v>
      </c>
      <c r="F2829" s="2">
        <v>2789</v>
      </c>
      <c r="G2829" s="2" t="s">
        <v>16</v>
      </c>
      <c r="H2829" s="2">
        <v>20150127</v>
      </c>
    </row>
    <row r="2830" spans="3:8">
      <c r="C2830" s="2">
        <v>20150127</v>
      </c>
      <c r="F2830" s="2">
        <v>2790</v>
      </c>
      <c r="G2830" s="2" t="s">
        <v>16</v>
      </c>
      <c r="H2830" s="2">
        <v>20150128</v>
      </c>
    </row>
    <row r="2831" spans="3:8">
      <c r="C2831" s="2">
        <v>20150128</v>
      </c>
      <c r="F2831" s="2">
        <v>2861</v>
      </c>
      <c r="G2831" s="2" t="s">
        <v>16</v>
      </c>
      <c r="H2831" s="2">
        <v>20150129</v>
      </c>
    </row>
    <row r="2832" spans="3:8">
      <c r="C2832" s="2">
        <v>20150129</v>
      </c>
      <c r="F2832" s="2">
        <v>2885</v>
      </c>
      <c r="G2832" s="2" t="s">
        <v>16</v>
      </c>
      <c r="H2832" s="2">
        <v>20150203</v>
      </c>
    </row>
    <row r="2833" spans="3:8">
      <c r="C2833" s="2">
        <v>20150203</v>
      </c>
      <c r="F2833" s="2">
        <v>2948</v>
      </c>
      <c r="G2833" s="2" t="s">
        <v>16</v>
      </c>
      <c r="H2833" s="2">
        <v>20150206</v>
      </c>
    </row>
    <row r="2834" spans="3:8">
      <c r="C2834" s="2">
        <v>20150206</v>
      </c>
      <c r="F2834" s="2">
        <v>3023</v>
      </c>
      <c r="G2834" s="2" t="s">
        <v>16</v>
      </c>
      <c r="H2834" s="2">
        <v>20150208</v>
      </c>
    </row>
    <row r="2835" spans="3:8">
      <c r="C2835" s="2">
        <v>20150208</v>
      </c>
      <c r="F2835" s="2">
        <v>3160</v>
      </c>
      <c r="G2835" s="2" t="s">
        <v>16</v>
      </c>
      <c r="H2835" s="2">
        <v>20150221</v>
      </c>
    </row>
    <row r="2836" spans="3:8">
      <c r="C2836" s="2">
        <v>20150221</v>
      </c>
      <c r="F2836" s="2">
        <v>3575</v>
      </c>
      <c r="G2836" s="2" t="s">
        <v>16</v>
      </c>
      <c r="H2836" s="2">
        <v>20150319</v>
      </c>
    </row>
    <row r="2837" spans="3:8">
      <c r="C2837" s="2">
        <v>20150319</v>
      </c>
      <c r="F2837" s="2">
        <v>2152</v>
      </c>
      <c r="G2837" s="2" t="s">
        <v>48</v>
      </c>
      <c r="H2837" s="2">
        <v>20141229</v>
      </c>
    </row>
    <row r="2838" spans="3:8">
      <c r="C2838" s="2">
        <v>20141229</v>
      </c>
      <c r="F2838" s="2">
        <v>2232</v>
      </c>
      <c r="G2838" s="2" t="s">
        <v>48</v>
      </c>
      <c r="H2838" s="2">
        <v>20150101</v>
      </c>
    </row>
    <row r="2839" spans="3:8">
      <c r="C2839" s="2">
        <v>20150101</v>
      </c>
      <c r="F2839" s="2">
        <v>2259</v>
      </c>
      <c r="G2839" s="2" t="s">
        <v>48</v>
      </c>
      <c r="H2839" s="2">
        <v>20150103</v>
      </c>
    </row>
    <row r="2840" spans="3:8">
      <c r="C2840" s="2">
        <v>20150103</v>
      </c>
      <c r="F2840" s="2">
        <v>2279</v>
      </c>
      <c r="G2840" s="2" t="s">
        <v>48</v>
      </c>
      <c r="H2840" s="2">
        <v>20150104</v>
      </c>
    </row>
    <row r="2841" spans="3:8">
      <c r="C2841" s="2">
        <v>20150104</v>
      </c>
      <c r="F2841" s="2">
        <v>2306</v>
      </c>
      <c r="G2841" s="2" t="s">
        <v>48</v>
      </c>
      <c r="H2841" s="2">
        <v>20150105</v>
      </c>
    </row>
    <row r="2842" spans="3:8">
      <c r="C2842" s="2">
        <v>20150105</v>
      </c>
      <c r="F2842" s="2">
        <v>2334</v>
      </c>
      <c r="G2842" s="2" t="s">
        <v>48</v>
      </c>
      <c r="H2842" s="2">
        <v>20150106</v>
      </c>
    </row>
    <row r="2843" spans="3:8">
      <c r="C2843" s="2">
        <v>20150106</v>
      </c>
      <c r="F2843" s="2">
        <v>2343</v>
      </c>
      <c r="G2843" s="2" t="s">
        <v>48</v>
      </c>
      <c r="H2843" s="2">
        <v>20150107</v>
      </c>
    </row>
    <row r="2844" spans="3:8">
      <c r="C2844" s="2">
        <v>20150107</v>
      </c>
      <c r="F2844" s="2">
        <v>2369</v>
      </c>
      <c r="G2844" s="2" t="s">
        <v>48</v>
      </c>
      <c r="H2844" s="2">
        <v>20150108</v>
      </c>
    </row>
    <row r="2845" spans="3:8">
      <c r="C2845" s="2">
        <v>20150108</v>
      </c>
      <c r="F2845" s="2">
        <v>2385</v>
      </c>
      <c r="G2845" s="2" t="s">
        <v>48</v>
      </c>
      <c r="H2845" s="2">
        <v>20150109</v>
      </c>
    </row>
    <row r="2846" spans="3:8">
      <c r="C2846" s="2">
        <v>20150109</v>
      </c>
      <c r="F2846" s="2">
        <v>2430</v>
      </c>
      <c r="G2846" s="2" t="s">
        <v>48</v>
      </c>
      <c r="H2846" s="2">
        <v>20150110</v>
      </c>
    </row>
    <row r="2847" spans="3:8">
      <c r="C2847" s="2">
        <v>20150110</v>
      </c>
      <c r="F2847" s="2">
        <v>2429</v>
      </c>
      <c r="G2847" s="2" t="s">
        <v>48</v>
      </c>
      <c r="H2847" s="2">
        <v>20150111</v>
      </c>
    </row>
    <row r="2848" spans="3:8">
      <c r="C2848" s="2">
        <v>20150111</v>
      </c>
      <c r="F2848" s="2">
        <v>2505</v>
      </c>
      <c r="G2848" s="2" t="s">
        <v>48</v>
      </c>
      <c r="H2848" s="2">
        <v>20150113</v>
      </c>
    </row>
    <row r="2849" spans="3:8">
      <c r="C2849" s="2">
        <v>20150113</v>
      </c>
      <c r="F2849" s="2">
        <v>2512</v>
      </c>
      <c r="G2849" s="2" t="s">
        <v>48</v>
      </c>
      <c r="H2849" s="2">
        <v>20150114</v>
      </c>
    </row>
    <row r="2850" spans="3:8">
      <c r="C2850" s="2">
        <v>20150114</v>
      </c>
      <c r="F2850" s="2">
        <v>2548</v>
      </c>
      <c r="G2850" s="2" t="s">
        <v>48</v>
      </c>
      <c r="H2850" s="2">
        <v>20150115</v>
      </c>
    </row>
    <row r="2851" spans="3:8">
      <c r="C2851" s="2">
        <v>20150115</v>
      </c>
      <c r="F2851" s="2">
        <v>2567</v>
      </c>
      <c r="G2851" s="2" t="s">
        <v>48</v>
      </c>
      <c r="H2851" s="2">
        <v>20150117</v>
      </c>
    </row>
    <row r="2852" spans="3:8">
      <c r="C2852" s="2">
        <v>20150117</v>
      </c>
      <c r="F2852" s="2">
        <v>2601</v>
      </c>
      <c r="G2852" s="2" t="s">
        <v>48</v>
      </c>
      <c r="H2852" s="2">
        <v>20150118</v>
      </c>
    </row>
    <row r="2853" spans="3:8">
      <c r="C2853" s="2">
        <v>20150118</v>
      </c>
      <c r="F2853" s="2">
        <v>2617</v>
      </c>
      <c r="G2853" s="2" t="s">
        <v>48</v>
      </c>
      <c r="H2853" s="2">
        <v>20150119</v>
      </c>
    </row>
    <row r="2854" spans="3:8">
      <c r="C2854" s="2">
        <v>20150119</v>
      </c>
      <c r="F2854" s="2">
        <v>2694</v>
      </c>
      <c r="G2854" s="2" t="s">
        <v>48</v>
      </c>
      <c r="H2854" s="2">
        <v>20150122</v>
      </c>
    </row>
    <row r="2855" spans="3:8">
      <c r="C2855" s="2">
        <v>20150122</v>
      </c>
      <c r="F2855" s="2">
        <v>2700</v>
      </c>
      <c r="G2855" s="2" t="s">
        <v>48</v>
      </c>
      <c r="H2855" s="2">
        <v>20150123</v>
      </c>
    </row>
    <row r="2856" spans="3:8">
      <c r="C2856" s="2">
        <v>20150123</v>
      </c>
      <c r="F2856" s="2">
        <v>2707</v>
      </c>
      <c r="G2856" s="2" t="s">
        <v>48</v>
      </c>
      <c r="H2856" s="2">
        <v>20150124</v>
      </c>
    </row>
    <row r="2857" spans="3:8">
      <c r="C2857" s="2">
        <v>20150124</v>
      </c>
      <c r="F2857" s="2">
        <v>2729</v>
      </c>
      <c r="G2857" s="2" t="s">
        <v>48</v>
      </c>
      <c r="H2857" s="2">
        <v>20150125</v>
      </c>
    </row>
    <row r="2858" spans="3:8">
      <c r="C2858" s="2">
        <v>20150125</v>
      </c>
      <c r="F2858" s="2">
        <v>2760</v>
      </c>
      <c r="G2858" s="2" t="s">
        <v>48</v>
      </c>
      <c r="H2858" s="2">
        <v>20150127</v>
      </c>
    </row>
    <row r="2859" spans="3:8">
      <c r="C2859" s="2">
        <v>20150127</v>
      </c>
      <c r="F2859" s="2">
        <v>2813</v>
      </c>
      <c r="G2859" s="2" t="s">
        <v>48</v>
      </c>
      <c r="H2859" s="2">
        <v>20150129</v>
      </c>
    </row>
    <row r="2860" spans="3:8">
      <c r="C2860" s="2">
        <v>20150129</v>
      </c>
      <c r="F2860" s="2">
        <v>2844</v>
      </c>
      <c r="G2860" s="2" t="s">
        <v>48</v>
      </c>
      <c r="H2860" s="2">
        <v>20150131</v>
      </c>
    </row>
    <row r="2861" spans="3:8">
      <c r="C2861" s="2">
        <v>20150131</v>
      </c>
      <c r="F2861" s="2">
        <v>2845</v>
      </c>
      <c r="G2861" s="2" t="s">
        <v>48</v>
      </c>
      <c r="H2861" s="2">
        <v>20150201</v>
      </c>
    </row>
    <row r="2862" spans="3:8">
      <c r="C2862" s="2">
        <v>20150201</v>
      </c>
      <c r="F2862" s="2">
        <v>2872</v>
      </c>
      <c r="G2862" s="2" t="s">
        <v>48</v>
      </c>
      <c r="H2862" s="2">
        <v>20150202</v>
      </c>
    </row>
    <row r="2863" spans="3:8">
      <c r="C2863" s="2">
        <v>20150202</v>
      </c>
      <c r="F2863" s="2">
        <v>2917</v>
      </c>
      <c r="G2863" s="2" t="s">
        <v>48</v>
      </c>
      <c r="H2863" s="2">
        <v>20150203</v>
      </c>
    </row>
    <row r="2864" spans="3:8">
      <c r="C2864" s="2">
        <v>20150203</v>
      </c>
      <c r="F2864" s="2">
        <v>2919</v>
      </c>
      <c r="G2864" s="2" t="s">
        <v>48</v>
      </c>
      <c r="H2864" s="2">
        <v>20150205</v>
      </c>
    </row>
    <row r="2865" spans="3:8">
      <c r="C2865" s="2">
        <v>20150205</v>
      </c>
      <c r="F2865" s="2">
        <v>2938</v>
      </c>
      <c r="G2865" s="2" t="s">
        <v>48</v>
      </c>
      <c r="H2865" s="2">
        <v>20150207</v>
      </c>
    </row>
    <row r="2866" spans="3:8">
      <c r="C2866" s="2">
        <v>20150207</v>
      </c>
      <c r="F2866" s="2">
        <v>2974</v>
      </c>
      <c r="G2866" s="2" t="s">
        <v>48</v>
      </c>
      <c r="H2866" s="2">
        <v>20150208</v>
      </c>
    </row>
    <row r="2867" spans="3:8">
      <c r="C2867" s="2">
        <v>20150208</v>
      </c>
      <c r="F2867" s="2">
        <v>2973</v>
      </c>
      <c r="G2867" s="2" t="s">
        <v>48</v>
      </c>
      <c r="H2867" s="2">
        <v>20150209</v>
      </c>
    </row>
    <row r="2868" spans="3:8">
      <c r="C2868" s="2">
        <v>20150209</v>
      </c>
      <c r="F2868" s="2">
        <v>3000</v>
      </c>
      <c r="G2868" s="2" t="s">
        <v>48</v>
      </c>
      <c r="H2868" s="2">
        <v>20150210</v>
      </c>
    </row>
    <row r="2869" spans="3:8">
      <c r="C2869" s="2">
        <v>20150210</v>
      </c>
      <c r="F2869" s="2">
        <v>3029</v>
      </c>
      <c r="G2869" s="2" t="s">
        <v>48</v>
      </c>
      <c r="H2869" s="2">
        <v>20150212</v>
      </c>
    </row>
    <row r="2870" spans="3:8">
      <c r="C2870" s="2">
        <v>20150212</v>
      </c>
      <c r="F2870" s="2">
        <v>3051</v>
      </c>
      <c r="G2870" s="2" t="s">
        <v>48</v>
      </c>
      <c r="H2870" s="2">
        <v>20150214</v>
      </c>
    </row>
    <row r="2871" spans="3:8">
      <c r="C2871" s="2">
        <v>20150214</v>
      </c>
      <c r="F2871" s="2">
        <v>3057</v>
      </c>
      <c r="G2871" s="2" t="s">
        <v>48</v>
      </c>
      <c r="H2871" s="2">
        <v>20150215</v>
      </c>
    </row>
    <row r="2872" spans="3:8">
      <c r="C2872" s="2">
        <v>20150215</v>
      </c>
      <c r="F2872" s="2">
        <v>3092</v>
      </c>
      <c r="G2872" s="2" t="s">
        <v>48</v>
      </c>
      <c r="H2872" s="2">
        <v>20150217</v>
      </c>
    </row>
    <row r="2873" spans="3:8">
      <c r="C2873" s="2">
        <v>20150217</v>
      </c>
      <c r="F2873" s="2">
        <v>3100</v>
      </c>
      <c r="G2873" s="2" t="s">
        <v>48</v>
      </c>
      <c r="H2873" s="2">
        <v>20150218</v>
      </c>
    </row>
    <row r="2874" spans="3:8">
      <c r="C2874" s="2">
        <v>20150218</v>
      </c>
      <c r="F2874" s="2">
        <v>3132</v>
      </c>
      <c r="G2874" s="2" t="s">
        <v>48</v>
      </c>
      <c r="H2874" s="2">
        <v>20150220</v>
      </c>
    </row>
    <row r="2875" spans="3:8">
      <c r="C2875" s="2">
        <v>20150220</v>
      </c>
      <c r="F2875" s="2">
        <v>3164</v>
      </c>
      <c r="G2875" s="2" t="s">
        <v>48</v>
      </c>
      <c r="H2875" s="2">
        <v>20150221</v>
      </c>
    </row>
    <row r="2876" spans="3:8">
      <c r="C2876" s="2">
        <v>20150221</v>
      </c>
      <c r="F2876" s="2">
        <v>3165</v>
      </c>
      <c r="G2876" s="2" t="s">
        <v>48</v>
      </c>
      <c r="H2876" s="2">
        <v>20150222</v>
      </c>
    </row>
    <row r="2877" spans="3:8">
      <c r="C2877" s="2">
        <v>20150222</v>
      </c>
      <c r="F2877" s="2">
        <v>3236</v>
      </c>
      <c r="G2877" s="2" t="s">
        <v>48</v>
      </c>
      <c r="H2877" s="2">
        <v>20150224</v>
      </c>
    </row>
    <row r="2878" spans="3:8">
      <c r="C2878" s="2">
        <v>20150224</v>
      </c>
      <c r="F2878" s="2">
        <v>3253</v>
      </c>
      <c r="G2878" s="2" t="s">
        <v>48</v>
      </c>
      <c r="H2878" s="2">
        <v>20150226</v>
      </c>
    </row>
    <row r="2879" spans="3:8">
      <c r="C2879" s="2">
        <v>20150226</v>
      </c>
      <c r="F2879" s="2">
        <v>3263</v>
      </c>
      <c r="G2879" s="2" t="s">
        <v>48</v>
      </c>
      <c r="H2879" s="2">
        <v>20150227</v>
      </c>
    </row>
    <row r="2880" spans="3:8">
      <c r="C2880" s="2">
        <v>20150227</v>
      </c>
      <c r="F2880" s="2">
        <v>3280</v>
      </c>
      <c r="G2880" s="2" t="s">
        <v>48</v>
      </c>
      <c r="H2880" s="2">
        <v>20150228</v>
      </c>
    </row>
    <row r="2881" spans="3:8">
      <c r="C2881" s="2">
        <v>20150228</v>
      </c>
      <c r="F2881" s="2">
        <v>3301</v>
      </c>
      <c r="G2881" s="2" t="s">
        <v>48</v>
      </c>
      <c r="H2881" s="2">
        <v>20150301</v>
      </c>
    </row>
    <row r="2882" spans="3:8">
      <c r="C2882" s="2">
        <v>20150301</v>
      </c>
      <c r="F2882" s="2">
        <v>3317</v>
      </c>
      <c r="G2882" s="2" t="s">
        <v>48</v>
      </c>
      <c r="H2882" s="2">
        <v>20150303</v>
      </c>
    </row>
    <row r="2883" spans="3:8">
      <c r="C2883" s="2">
        <v>20150303</v>
      </c>
      <c r="F2883" s="2">
        <v>3353</v>
      </c>
      <c r="G2883" s="2" t="s">
        <v>48</v>
      </c>
      <c r="H2883" s="2">
        <v>20150305</v>
      </c>
    </row>
    <row r="2884" spans="3:8">
      <c r="C2884" s="2">
        <v>20150305</v>
      </c>
      <c r="F2884" s="2">
        <v>3367</v>
      </c>
      <c r="G2884" s="2" t="s">
        <v>48</v>
      </c>
      <c r="H2884" s="2">
        <v>20150307</v>
      </c>
    </row>
    <row r="2885" spans="3:8">
      <c r="C2885" s="2">
        <v>20150307</v>
      </c>
      <c r="F2885" s="2">
        <v>3386</v>
      </c>
      <c r="G2885" s="2" t="s">
        <v>48</v>
      </c>
      <c r="H2885" s="2">
        <v>20150308</v>
      </c>
    </row>
    <row r="2886" spans="3:8">
      <c r="C2886" s="2">
        <v>20150308</v>
      </c>
      <c r="F2886" s="2">
        <v>3390</v>
      </c>
      <c r="G2886" s="2" t="s">
        <v>48</v>
      </c>
      <c r="H2886" s="2">
        <v>20150309</v>
      </c>
    </row>
    <row r="2887" spans="3:8">
      <c r="C2887" s="2">
        <v>20150309</v>
      </c>
      <c r="F2887" s="2">
        <v>3426</v>
      </c>
      <c r="G2887" s="2" t="s">
        <v>48</v>
      </c>
      <c r="H2887" s="2">
        <v>20150310</v>
      </c>
    </row>
    <row r="2888" spans="3:8">
      <c r="C2888" s="2">
        <v>20150310</v>
      </c>
      <c r="F2888" s="2">
        <v>3518</v>
      </c>
      <c r="G2888" s="2" t="s">
        <v>48</v>
      </c>
      <c r="H2888" s="2">
        <v>20150314</v>
      </c>
    </row>
    <row r="2889" spans="3:8">
      <c r="C2889" s="2">
        <v>20150314</v>
      </c>
      <c r="F2889" s="2">
        <v>3519</v>
      </c>
      <c r="G2889" s="2" t="s">
        <v>48</v>
      </c>
      <c r="H2889" s="2">
        <v>20150315</v>
      </c>
    </row>
    <row r="2890" spans="3:8">
      <c r="C2890" s="2">
        <v>20150315</v>
      </c>
      <c r="F2890" s="2">
        <v>3537</v>
      </c>
      <c r="G2890" s="2" t="s">
        <v>48</v>
      </c>
      <c r="H2890" s="2">
        <v>20150317</v>
      </c>
    </row>
    <row r="2891" spans="3:8">
      <c r="C2891" s="2">
        <v>20150317</v>
      </c>
      <c r="F2891" s="2">
        <v>3545</v>
      </c>
      <c r="G2891" s="2" t="s">
        <v>48</v>
      </c>
      <c r="H2891" s="2">
        <v>20150318</v>
      </c>
    </row>
    <row r="2892" spans="3:8">
      <c r="C2892" s="2">
        <v>20150318</v>
      </c>
      <c r="F2892" s="2">
        <v>3565</v>
      </c>
      <c r="G2892" s="2" t="s">
        <v>48</v>
      </c>
      <c r="H2892" s="2">
        <v>20150319</v>
      </c>
    </row>
    <row r="2893" spans="3:8">
      <c r="C2893" s="2">
        <v>20150319</v>
      </c>
      <c r="F2893" s="2">
        <v>3597</v>
      </c>
      <c r="G2893" s="2" t="s">
        <v>48</v>
      </c>
      <c r="H2893" s="2">
        <v>20150321</v>
      </c>
    </row>
    <row r="2894" spans="3:8">
      <c r="C2894" s="2">
        <v>20150321</v>
      </c>
      <c r="F2894" s="2">
        <v>3598</v>
      </c>
      <c r="G2894" s="2" t="s">
        <v>48</v>
      </c>
      <c r="H2894" s="2">
        <v>20150322</v>
      </c>
    </row>
    <row r="2895" spans="3:8">
      <c r="C2895" s="2">
        <v>20150322</v>
      </c>
      <c r="F2895" s="2">
        <v>3639</v>
      </c>
      <c r="G2895" s="2" t="s">
        <v>48</v>
      </c>
      <c r="H2895" s="2">
        <v>20150323</v>
      </c>
    </row>
    <row r="2896" spans="3:8">
      <c r="C2896" s="2">
        <v>20150323</v>
      </c>
      <c r="F2896" s="2">
        <v>3640</v>
      </c>
      <c r="G2896" s="2" t="s">
        <v>48</v>
      </c>
      <c r="H2896" s="2">
        <v>20150324</v>
      </c>
    </row>
    <row r="2897" spans="3:8">
      <c r="C2897" s="2">
        <v>20150324</v>
      </c>
      <c r="F2897" s="2">
        <v>2483</v>
      </c>
      <c r="G2897" s="2" t="s">
        <v>60</v>
      </c>
      <c r="H2897" s="2">
        <v>20150110</v>
      </c>
    </row>
    <row r="2898" spans="3:8">
      <c r="C2898" s="2">
        <v>20150110</v>
      </c>
      <c r="F2898" s="2">
        <v>2484</v>
      </c>
      <c r="G2898" s="2" t="s">
        <v>60</v>
      </c>
      <c r="H2898" s="2">
        <v>20150111</v>
      </c>
    </row>
    <row r="2899" spans="3:8">
      <c r="C2899" s="2">
        <v>20150111</v>
      </c>
      <c r="F2899" s="2">
        <v>2599</v>
      </c>
      <c r="G2899" s="2" t="s">
        <v>60</v>
      </c>
      <c r="H2899" s="2">
        <v>20150118</v>
      </c>
    </row>
    <row r="2900" spans="3:8">
      <c r="C2900" s="2">
        <v>20150118</v>
      </c>
      <c r="F2900" s="2">
        <v>2695</v>
      </c>
      <c r="G2900" s="2" t="s">
        <v>60</v>
      </c>
      <c r="H2900" s="2">
        <v>20150122</v>
      </c>
    </row>
    <row r="2901" spans="3:8">
      <c r="C2901" s="2">
        <v>20150122</v>
      </c>
      <c r="F2901" s="2">
        <v>2812</v>
      </c>
      <c r="G2901" s="2" t="s">
        <v>60</v>
      </c>
      <c r="H2901" s="2">
        <v>20150129</v>
      </c>
    </row>
    <row r="2902" spans="3:8">
      <c r="C2902" s="2">
        <v>20150129</v>
      </c>
      <c r="F2902" s="2">
        <v>3002</v>
      </c>
      <c r="G2902" s="2" t="s">
        <v>60</v>
      </c>
      <c r="H2902" s="2">
        <v>20150210</v>
      </c>
    </row>
    <row r="2903" spans="3:8">
      <c r="C2903" s="2">
        <v>20150210</v>
      </c>
      <c r="F2903" s="2">
        <v>3075</v>
      </c>
      <c r="G2903" s="2" t="s">
        <v>60</v>
      </c>
      <c r="H2903" s="2">
        <v>20150212</v>
      </c>
    </row>
    <row r="2904" spans="3:8">
      <c r="C2904" s="2">
        <v>20150212</v>
      </c>
      <c r="F2904" s="2">
        <v>3076</v>
      </c>
      <c r="G2904" s="2" t="s">
        <v>60</v>
      </c>
      <c r="H2904" s="2">
        <v>20150213</v>
      </c>
    </row>
    <row r="2905" spans="3:8">
      <c r="C2905" s="2">
        <v>20150213</v>
      </c>
      <c r="F2905" s="2">
        <v>3179</v>
      </c>
      <c r="G2905" s="2" t="s">
        <v>60</v>
      </c>
      <c r="H2905" s="2">
        <v>20150220</v>
      </c>
    </row>
    <row r="2906" spans="3:8">
      <c r="C2906" s="2">
        <v>20150220</v>
      </c>
      <c r="F2906" s="2">
        <v>3230</v>
      </c>
      <c r="G2906" s="2" t="s">
        <v>60</v>
      </c>
      <c r="H2906" s="2">
        <v>20150223</v>
      </c>
    </row>
    <row r="2907" spans="3:8">
      <c r="C2907" s="2">
        <v>20150223</v>
      </c>
      <c r="F2907" s="2">
        <v>3349</v>
      </c>
      <c r="G2907" s="2" t="s">
        <v>60</v>
      </c>
      <c r="H2907" s="2">
        <v>20150227</v>
      </c>
    </row>
    <row r="2908" spans="3:8">
      <c r="C2908" s="2">
        <v>20150227</v>
      </c>
      <c r="F2908" s="2">
        <v>3348</v>
      </c>
      <c r="G2908" s="2" t="s">
        <v>60</v>
      </c>
      <c r="H2908" s="2">
        <v>20150228</v>
      </c>
    </row>
    <row r="2909" spans="3:8">
      <c r="C2909" s="2">
        <v>20150228</v>
      </c>
      <c r="F2909" s="2">
        <v>3428</v>
      </c>
      <c r="G2909" s="2" t="s">
        <v>60</v>
      </c>
      <c r="H2909" s="2">
        <v>20150307</v>
      </c>
    </row>
    <row r="2910" spans="3:8">
      <c r="C2910" s="2">
        <v>20150307</v>
      </c>
      <c r="F2910" s="2">
        <v>3494</v>
      </c>
      <c r="G2910" s="2" t="s">
        <v>60</v>
      </c>
      <c r="H2910" s="2">
        <v>20150312</v>
      </c>
    </row>
    <row r="2911" spans="3:8">
      <c r="C2911" s="2">
        <v>20150312</v>
      </c>
      <c r="F2911" s="2">
        <v>3520</v>
      </c>
      <c r="G2911" s="2" t="s">
        <v>60</v>
      </c>
      <c r="H2911" s="2">
        <v>20150313</v>
      </c>
    </row>
    <row r="2912" spans="3:8">
      <c r="C2912" s="2">
        <v>20150313</v>
      </c>
      <c r="F2912" s="2">
        <v>3516</v>
      </c>
      <c r="G2912" s="2" t="s">
        <v>60</v>
      </c>
      <c r="H2912" s="2">
        <v>20150314</v>
      </c>
    </row>
    <row r="2913" spans="3:8">
      <c r="C2913" s="2">
        <v>20150314</v>
      </c>
      <c r="F2913" s="2">
        <v>3515</v>
      </c>
      <c r="G2913" s="2" t="s">
        <v>60</v>
      </c>
      <c r="H2913" s="2">
        <v>20150315</v>
      </c>
    </row>
    <row r="2914" spans="3:8">
      <c r="C2914" s="2">
        <v>20150315</v>
      </c>
      <c r="F2914" s="2">
        <v>3560</v>
      </c>
      <c r="G2914" s="2" t="s">
        <v>60</v>
      </c>
      <c r="H2914" s="2">
        <v>20150318</v>
      </c>
    </row>
    <row r="2915" spans="3:8">
      <c r="C2915" s="2">
        <v>20150318</v>
      </c>
      <c r="F2915" s="2">
        <v>234</v>
      </c>
      <c r="G2915" s="2" t="s">
        <v>23</v>
      </c>
      <c r="H2915" s="2">
        <v>20140919</v>
      </c>
    </row>
    <row r="2916" spans="3:8">
      <c r="C2916" s="2">
        <v>20140919</v>
      </c>
      <c r="F2916" s="2">
        <v>2450</v>
      </c>
      <c r="G2916" s="2" t="s">
        <v>30</v>
      </c>
      <c r="H2916" s="2">
        <v>20150104</v>
      </c>
    </row>
    <row r="2917" spans="3:8">
      <c r="C2917" s="2">
        <v>20150104</v>
      </c>
      <c r="F2917" s="2">
        <v>608</v>
      </c>
      <c r="G2917" s="2" t="s">
        <v>55</v>
      </c>
      <c r="H2917" s="2">
        <v>20141011</v>
      </c>
    </row>
    <row r="2918" spans="3:8">
      <c r="C2918" s="2">
        <v>20141011</v>
      </c>
      <c r="F2918" s="2">
        <v>1075</v>
      </c>
      <c r="G2918" s="2" t="s">
        <v>14</v>
      </c>
      <c r="H2918" s="2">
        <v>20141109</v>
      </c>
    </row>
    <row r="2919" spans="3:8">
      <c r="C2919" s="2">
        <v>20141109</v>
      </c>
      <c r="F2919" s="2">
        <v>380</v>
      </c>
      <c r="G2919" s="2" t="s">
        <v>0</v>
      </c>
      <c r="H2919" s="2">
        <v>20140924</v>
      </c>
    </row>
    <row r="2920" spans="3:8">
      <c r="C2920" s="2">
        <v>20140924</v>
      </c>
      <c r="F2920" s="2">
        <v>175</v>
      </c>
      <c r="G2920" s="2" t="s">
        <v>2</v>
      </c>
      <c r="H2920" s="2">
        <v>20140916</v>
      </c>
    </row>
    <row r="2921" spans="3:8">
      <c r="C2921" s="2">
        <v>20140916</v>
      </c>
      <c r="F2921" s="2">
        <v>429</v>
      </c>
      <c r="G2921" s="2" t="s">
        <v>2</v>
      </c>
      <c r="H2921" s="2">
        <v>20141001</v>
      </c>
    </row>
    <row r="2922" spans="3:8">
      <c r="C2922" s="2">
        <v>20141001</v>
      </c>
      <c r="F2922" s="2">
        <v>1454</v>
      </c>
      <c r="G2922" s="2" t="s">
        <v>2</v>
      </c>
      <c r="H2922" s="2">
        <v>20141114</v>
      </c>
    </row>
    <row r="2923" spans="3:8">
      <c r="C2923" s="2">
        <v>20141114</v>
      </c>
      <c r="F2923" s="2">
        <v>183</v>
      </c>
      <c r="G2923" s="2" t="s">
        <v>23</v>
      </c>
      <c r="H2923" s="2">
        <v>20140917</v>
      </c>
    </row>
    <row r="2924" spans="3:8">
      <c r="C2924" s="2">
        <v>20140917</v>
      </c>
      <c r="F2924" s="2">
        <v>244</v>
      </c>
      <c r="G2924" s="2" t="s">
        <v>23</v>
      </c>
      <c r="H2924" s="2">
        <v>20140921</v>
      </c>
    </row>
    <row r="2925" spans="3:8">
      <c r="C2925" s="2">
        <v>20140921</v>
      </c>
      <c r="F2925" s="2">
        <v>1198</v>
      </c>
      <c r="G2925" s="2" t="s">
        <v>23</v>
      </c>
      <c r="H2925" s="2">
        <v>20141103</v>
      </c>
    </row>
    <row r="2926" spans="3:8">
      <c r="C2926" s="2">
        <v>20141103</v>
      </c>
      <c r="F2926" s="2">
        <v>519</v>
      </c>
      <c r="G2926" s="2" t="s">
        <v>4</v>
      </c>
      <c r="H2926" s="2">
        <v>20141005</v>
      </c>
    </row>
    <row r="2927" spans="3:8">
      <c r="C2927" s="2">
        <v>20141005</v>
      </c>
      <c r="F2927" s="2">
        <v>838</v>
      </c>
      <c r="G2927" s="2" t="s">
        <v>4</v>
      </c>
      <c r="H2927" s="2">
        <v>20141020</v>
      </c>
    </row>
    <row r="2928" spans="3:8">
      <c r="C2928" s="2">
        <v>20141020</v>
      </c>
      <c r="F2928" s="2">
        <v>902</v>
      </c>
      <c r="G2928" s="2" t="s">
        <v>4</v>
      </c>
      <c r="H2928" s="2">
        <v>20141024</v>
      </c>
    </row>
    <row r="2929" spans="3:8">
      <c r="C2929" s="2">
        <v>20141024</v>
      </c>
      <c r="F2929" s="2">
        <v>913</v>
      </c>
      <c r="G2929" s="2" t="s">
        <v>4</v>
      </c>
      <c r="H2929" s="2">
        <v>20141025</v>
      </c>
    </row>
    <row r="2930" spans="3:8">
      <c r="C2930" s="2">
        <v>20141025</v>
      </c>
      <c r="F2930" s="2">
        <v>1551</v>
      </c>
      <c r="G2930" s="2" t="s">
        <v>4</v>
      </c>
      <c r="H2930" s="2">
        <v>20141121</v>
      </c>
    </row>
    <row r="2931" spans="3:8">
      <c r="C2931" s="2">
        <v>20141121</v>
      </c>
      <c r="F2931" s="2">
        <v>288</v>
      </c>
      <c r="G2931" s="2" t="s">
        <v>5</v>
      </c>
      <c r="H2931" s="2">
        <v>20140923</v>
      </c>
    </row>
    <row r="2932" spans="3:8">
      <c r="C2932" s="2">
        <v>20140923</v>
      </c>
      <c r="F2932" s="2">
        <v>734</v>
      </c>
      <c r="G2932" s="2" t="s">
        <v>26</v>
      </c>
      <c r="H2932" s="2">
        <v>20141008</v>
      </c>
    </row>
    <row r="2933" spans="3:8">
      <c r="C2933" s="2">
        <v>20141008</v>
      </c>
      <c r="F2933" s="2">
        <v>750</v>
      </c>
      <c r="G2933" s="2" t="s">
        <v>26</v>
      </c>
      <c r="H2933" s="2">
        <v>20141010</v>
      </c>
    </row>
    <row r="2934" spans="3:8">
      <c r="C2934" s="2">
        <v>20141010</v>
      </c>
      <c r="F2934" s="2">
        <v>803</v>
      </c>
      <c r="G2934" s="2" t="s">
        <v>26</v>
      </c>
      <c r="H2934" s="2">
        <v>20141017</v>
      </c>
    </row>
    <row r="2935" spans="3:8">
      <c r="C2935" s="2">
        <v>20141017</v>
      </c>
      <c r="F2935" s="2">
        <v>1105</v>
      </c>
      <c r="G2935" s="2" t="s">
        <v>26</v>
      </c>
      <c r="H2935" s="2">
        <v>20141023</v>
      </c>
    </row>
    <row r="2936" spans="3:8">
      <c r="C2936" s="2">
        <v>20141023</v>
      </c>
      <c r="F2936" s="2">
        <v>354</v>
      </c>
      <c r="G2936" s="2" t="s">
        <v>6</v>
      </c>
      <c r="H2936" s="2">
        <v>20140928</v>
      </c>
    </row>
    <row r="2937" spans="3:8">
      <c r="C2937" s="2">
        <v>20140928</v>
      </c>
      <c r="F2937" s="2">
        <v>2019</v>
      </c>
      <c r="G2937" s="2" t="s">
        <v>58</v>
      </c>
      <c r="H2937" s="2">
        <v>20141216</v>
      </c>
    </row>
    <row r="2938" spans="3:8">
      <c r="C2938" s="2">
        <v>20141216</v>
      </c>
      <c r="F2938" s="2">
        <v>2941</v>
      </c>
      <c r="G2938" s="2" t="s">
        <v>27</v>
      </c>
      <c r="H2938" s="2">
        <v>20150124</v>
      </c>
    </row>
    <row r="2939" spans="3:8">
      <c r="C2939" s="2">
        <v>20150124</v>
      </c>
      <c r="F2939" s="2">
        <v>3187</v>
      </c>
      <c r="G2939" s="2" t="s">
        <v>7</v>
      </c>
      <c r="H2939" s="2">
        <v>20150127</v>
      </c>
    </row>
    <row r="2940" spans="3:8">
      <c r="C2940" s="2">
        <v>20150127</v>
      </c>
      <c r="F2940" s="2">
        <v>2425</v>
      </c>
      <c r="G2940" s="2" t="s">
        <v>59</v>
      </c>
      <c r="H2940" s="2">
        <v>20150103</v>
      </c>
    </row>
    <row r="2941" spans="3:8">
      <c r="C2941" s="2">
        <v>20150103</v>
      </c>
      <c r="F2941" s="2">
        <v>3075</v>
      </c>
      <c r="G2941" s="2" t="s">
        <v>59</v>
      </c>
      <c r="H2941" s="2">
        <v>20150127</v>
      </c>
    </row>
    <row r="2942" spans="3:8">
      <c r="C2942" s="2">
        <v>20150127</v>
      </c>
      <c r="F2942" s="2">
        <v>3881</v>
      </c>
      <c r="G2942" s="2" t="s">
        <v>59</v>
      </c>
      <c r="H2942" s="2">
        <v>20150223</v>
      </c>
    </row>
    <row r="2943" spans="3:8">
      <c r="C2943" s="2">
        <v>20150223</v>
      </c>
      <c r="F2943" s="2">
        <v>4951</v>
      </c>
      <c r="G2943" s="2" t="s">
        <v>34</v>
      </c>
      <c r="H2943" s="2">
        <v>20150407</v>
      </c>
    </row>
    <row r="2944" spans="3:8">
      <c r="C2944" s="2">
        <v>20150407</v>
      </c>
      <c r="F2944" s="2">
        <v>75</v>
      </c>
      <c r="G2944" s="2" t="s">
        <v>35</v>
      </c>
      <c r="H2944" s="2">
        <v>20140821</v>
      </c>
    </row>
    <row r="2945" spans="3:8">
      <c r="C2945" s="2">
        <v>20140821</v>
      </c>
      <c r="F2945" s="2">
        <v>116</v>
      </c>
      <c r="G2945" s="2" t="s">
        <v>35</v>
      </c>
      <c r="H2945" s="2">
        <v>20140830</v>
      </c>
    </row>
    <row r="2946" spans="3:8">
      <c r="C2946" s="2">
        <v>20140830</v>
      </c>
      <c r="F2946" s="2">
        <v>827</v>
      </c>
      <c r="G2946" s="2" t="s">
        <v>35</v>
      </c>
      <c r="H2946" s="2">
        <v>20141024</v>
      </c>
    </row>
    <row r="2947" spans="3:8">
      <c r="C2947" s="2">
        <v>20141024</v>
      </c>
      <c r="F2947" s="2">
        <v>415</v>
      </c>
      <c r="G2947" s="2" t="s">
        <v>10</v>
      </c>
      <c r="H2947" s="2">
        <v>20140927</v>
      </c>
    </row>
    <row r="2948" spans="3:8">
      <c r="C2948" s="2">
        <v>20140927</v>
      </c>
      <c r="F2948" s="2">
        <v>921</v>
      </c>
      <c r="G2948" s="2" t="s">
        <v>11</v>
      </c>
      <c r="H2948" s="2">
        <v>20141029</v>
      </c>
    </row>
    <row r="2949" spans="3:8">
      <c r="C2949" s="2">
        <v>20141029</v>
      </c>
      <c r="F2949" s="2">
        <v>579</v>
      </c>
      <c r="G2949" s="2" t="s">
        <v>55</v>
      </c>
      <c r="H2949" s="2">
        <v>20141008</v>
      </c>
    </row>
    <row r="2950" spans="3:8">
      <c r="C2950" s="2">
        <v>20141008</v>
      </c>
      <c r="F2950" s="2">
        <v>758</v>
      </c>
      <c r="G2950" s="2" t="s">
        <v>56</v>
      </c>
      <c r="H2950" s="2">
        <v>20141020</v>
      </c>
    </row>
    <row r="2951" spans="3:8">
      <c r="C2951" s="2">
        <v>20141020</v>
      </c>
      <c r="F2951" s="2">
        <v>1375</v>
      </c>
      <c r="G2951" s="2" t="s">
        <v>56</v>
      </c>
      <c r="H2951" s="2">
        <v>20141103</v>
      </c>
    </row>
    <row r="2952" spans="3:8">
      <c r="C2952" s="2">
        <v>20141103</v>
      </c>
      <c r="F2952" s="2">
        <v>1598</v>
      </c>
      <c r="G2952" s="2" t="s">
        <v>56</v>
      </c>
      <c r="H2952" s="2">
        <v>20141203</v>
      </c>
    </row>
    <row r="2953" spans="3:8">
      <c r="C2953" s="2">
        <v>20141203</v>
      </c>
      <c r="F2953" s="2">
        <v>2350</v>
      </c>
      <c r="G2953" s="2" t="s">
        <v>45</v>
      </c>
      <c r="H2953" s="2">
        <v>20150108</v>
      </c>
    </row>
    <row r="2954" spans="3:8">
      <c r="C2954" s="2">
        <v>20150108</v>
      </c>
      <c r="F2954" s="2">
        <v>2716</v>
      </c>
      <c r="G2954" s="2" t="s">
        <v>45</v>
      </c>
      <c r="H2954" s="2">
        <v>20150122</v>
      </c>
    </row>
    <row r="2955" spans="3:8">
      <c r="C2955" s="2">
        <v>20150122</v>
      </c>
      <c r="F2955" s="2">
        <v>3388</v>
      </c>
      <c r="G2955" s="2" t="s">
        <v>46</v>
      </c>
      <c r="H2955" s="2">
        <v>20150309</v>
      </c>
    </row>
    <row r="2956" spans="3:8">
      <c r="C2956" s="2">
        <v>20150309</v>
      </c>
      <c r="F2956" s="2">
        <v>1972</v>
      </c>
      <c r="G2956" s="2" t="s">
        <v>47</v>
      </c>
      <c r="H2956" s="2">
        <v>20141220</v>
      </c>
    </row>
    <row r="2957" spans="3:8">
      <c r="C2957" s="2">
        <v>20141220</v>
      </c>
      <c r="F2957" s="2">
        <v>3365</v>
      </c>
      <c r="G2957" s="2" t="s">
        <v>48</v>
      </c>
      <c r="H2957" s="2">
        <v>20150306</v>
      </c>
    </row>
    <row r="2958" spans="3:8">
      <c r="C2958" s="2">
        <v>20150306</v>
      </c>
      <c r="F2958" s="2">
        <v>3447</v>
      </c>
      <c r="G2958" s="2" t="s">
        <v>48</v>
      </c>
      <c r="H2958" s="2">
        <v>20150312</v>
      </c>
    </row>
    <row r="2959" spans="3:8">
      <c r="C2959" s="2">
        <v>20150312</v>
      </c>
      <c r="F2959" s="2">
        <v>8</v>
      </c>
      <c r="G2959" s="2" t="s">
        <v>18</v>
      </c>
      <c r="H2959" s="2">
        <v>20140826</v>
      </c>
    </row>
    <row r="2960" spans="3:8">
      <c r="C2960" s="2">
        <v>20140826</v>
      </c>
      <c r="F2960" s="2">
        <v>29</v>
      </c>
      <c r="G2960" s="2" t="s">
        <v>18</v>
      </c>
      <c r="H2960" s="2">
        <v>20140830</v>
      </c>
    </row>
    <row r="2961" spans="3:8">
      <c r="C2961" s="2">
        <v>20140830</v>
      </c>
      <c r="F2961" s="2">
        <v>97</v>
      </c>
      <c r="G2961" s="2" t="s">
        <v>18</v>
      </c>
      <c r="H2961" s="2">
        <v>20140907</v>
      </c>
    </row>
    <row r="2962" spans="3:8">
      <c r="C2962" s="2">
        <v>20140907</v>
      </c>
      <c r="F2962" s="2">
        <v>419</v>
      </c>
      <c r="G2962" s="2" t="s">
        <v>18</v>
      </c>
      <c r="H2962" s="2">
        <v>20141001</v>
      </c>
    </row>
    <row r="2963" spans="3:8">
      <c r="C2963" s="2">
        <v>20141001</v>
      </c>
      <c r="F2963" s="2">
        <v>917</v>
      </c>
      <c r="G2963" s="2" t="s">
        <v>18</v>
      </c>
      <c r="H2963" s="2">
        <v>20141026</v>
      </c>
    </row>
    <row r="2964" spans="3:8">
      <c r="C2964" s="2">
        <v>20141026</v>
      </c>
      <c r="F2964" s="2">
        <v>30</v>
      </c>
      <c r="G2964" s="2" t="s">
        <v>0</v>
      </c>
      <c r="H2964" s="2">
        <v>20140831</v>
      </c>
    </row>
    <row r="2965" spans="3:8">
      <c r="C2965" s="2">
        <v>20140831</v>
      </c>
      <c r="F2965" s="2">
        <v>459</v>
      </c>
      <c r="G2965" s="2" t="s">
        <v>0</v>
      </c>
      <c r="H2965" s="2">
        <v>20141004</v>
      </c>
    </row>
    <row r="2966" spans="3:8">
      <c r="C2966" s="2">
        <v>20141004</v>
      </c>
      <c r="F2966" s="2">
        <v>836</v>
      </c>
      <c r="G2966" s="2" t="s">
        <v>0</v>
      </c>
      <c r="H2966" s="2">
        <v>20141009</v>
      </c>
    </row>
    <row r="2967" spans="3:8">
      <c r="C2967" s="2">
        <v>20141009</v>
      </c>
      <c r="F2967" s="2">
        <v>45</v>
      </c>
      <c r="G2967" s="2" t="s">
        <v>19</v>
      </c>
      <c r="H2967" s="2">
        <v>20140902</v>
      </c>
    </row>
    <row r="2968" spans="3:8">
      <c r="C2968" s="2">
        <v>20140902</v>
      </c>
      <c r="F2968" s="2">
        <v>850</v>
      </c>
      <c r="G2968" s="2" t="s">
        <v>19</v>
      </c>
      <c r="H2968" s="2">
        <v>20141018</v>
      </c>
    </row>
    <row r="2969" spans="3:8">
      <c r="C2969" s="2">
        <v>20141018</v>
      </c>
      <c r="F2969" s="2">
        <v>166</v>
      </c>
      <c r="G2969" s="2" t="s">
        <v>20</v>
      </c>
      <c r="H2969" s="2">
        <v>20140916</v>
      </c>
    </row>
    <row r="2970" spans="3:8">
      <c r="C2970" s="2">
        <v>20140916</v>
      </c>
      <c r="F2970" s="2">
        <v>1205</v>
      </c>
      <c r="G2970" s="2" t="s">
        <v>20</v>
      </c>
      <c r="H2970" s="2">
        <v>20141102</v>
      </c>
    </row>
    <row r="2971" spans="3:8">
      <c r="C2971" s="2">
        <v>20141102</v>
      </c>
      <c r="F2971" s="2">
        <v>63</v>
      </c>
      <c r="G2971" s="2" t="s">
        <v>57</v>
      </c>
      <c r="H2971" s="2">
        <v>20140903</v>
      </c>
    </row>
    <row r="2972" spans="3:8">
      <c r="C2972" s="2">
        <v>20140903</v>
      </c>
      <c r="F2972" s="2">
        <v>82</v>
      </c>
      <c r="G2972" s="2" t="s">
        <v>57</v>
      </c>
      <c r="H2972" s="2">
        <v>20140904</v>
      </c>
    </row>
    <row r="2973" spans="3:8">
      <c r="C2973" s="2">
        <v>20140904</v>
      </c>
      <c r="F2973" s="2">
        <v>131</v>
      </c>
      <c r="G2973" s="2" t="s">
        <v>57</v>
      </c>
      <c r="H2973" s="2">
        <v>20140912</v>
      </c>
    </row>
    <row r="2974" spans="3:8">
      <c r="C2974" s="2">
        <v>20140912</v>
      </c>
      <c r="F2974" s="2">
        <v>407</v>
      </c>
      <c r="G2974" s="2" t="s">
        <v>57</v>
      </c>
      <c r="H2974" s="2">
        <v>20140930</v>
      </c>
    </row>
    <row r="2975" spans="3:8">
      <c r="C2975" s="2">
        <v>20140930</v>
      </c>
      <c r="F2975" s="2">
        <v>95</v>
      </c>
      <c r="G2975" s="2" t="s">
        <v>21</v>
      </c>
      <c r="H2975" s="2">
        <v>20140906</v>
      </c>
    </row>
    <row r="2976" spans="3:8">
      <c r="C2976" s="2">
        <v>20140906</v>
      </c>
      <c r="F2976" s="2">
        <v>181</v>
      </c>
      <c r="G2976" s="2" t="s">
        <v>21</v>
      </c>
      <c r="H2976" s="2">
        <v>20140916</v>
      </c>
    </row>
    <row r="2977" spans="3:8">
      <c r="C2977" s="2">
        <v>20140916</v>
      </c>
      <c r="F2977" s="2">
        <v>190</v>
      </c>
      <c r="G2977" s="2" t="s">
        <v>21</v>
      </c>
      <c r="H2977" s="2">
        <v>20140917</v>
      </c>
    </row>
    <row r="2978" spans="3:8">
      <c r="C2978" s="2">
        <v>20140917</v>
      </c>
      <c r="F2978" s="2">
        <v>205</v>
      </c>
      <c r="G2978" s="2" t="s">
        <v>21</v>
      </c>
      <c r="H2978" s="2">
        <v>20140918</v>
      </c>
    </row>
    <row r="2979" spans="3:8">
      <c r="C2979" s="2">
        <v>20140918</v>
      </c>
      <c r="F2979" s="2">
        <v>543</v>
      </c>
      <c r="G2979" s="2" t="s">
        <v>21</v>
      </c>
      <c r="H2979" s="2">
        <v>20141006</v>
      </c>
    </row>
    <row r="2980" spans="3:8">
      <c r="C2980" s="2">
        <v>20141006</v>
      </c>
      <c r="F2980" s="2">
        <v>814</v>
      </c>
      <c r="G2980" s="2" t="s">
        <v>22</v>
      </c>
      <c r="H2980" s="2">
        <v>20141021</v>
      </c>
    </row>
    <row r="2981" spans="3:8">
      <c r="C2981" s="2">
        <v>20141021</v>
      </c>
      <c r="F2981" s="2">
        <v>719</v>
      </c>
      <c r="G2981" s="2" t="s">
        <v>2</v>
      </c>
      <c r="H2981" s="2">
        <v>20141016</v>
      </c>
    </row>
    <row r="2982" spans="3:8">
      <c r="C2982" s="2">
        <v>20141016</v>
      </c>
      <c r="F2982" s="2">
        <v>1056</v>
      </c>
      <c r="G2982" s="2" t="s">
        <v>2</v>
      </c>
      <c r="H2982" s="2">
        <v>20141031</v>
      </c>
    </row>
    <row r="2983" spans="3:8">
      <c r="C2983" s="2">
        <v>20141031</v>
      </c>
      <c r="F2983" s="2">
        <v>1286</v>
      </c>
      <c r="G2983" s="2" t="s">
        <v>2</v>
      </c>
      <c r="H2983" s="2">
        <v>20141108</v>
      </c>
    </row>
    <row r="2984" spans="3:8">
      <c r="C2984" s="2">
        <v>20141108</v>
      </c>
      <c r="F2984" s="2">
        <v>1657</v>
      </c>
      <c r="G2984" s="2" t="s">
        <v>2</v>
      </c>
      <c r="H2984" s="2">
        <v>20141127</v>
      </c>
    </row>
    <row r="2985" spans="3:8">
      <c r="C2985" s="2">
        <v>20141127</v>
      </c>
      <c r="F2985" s="2">
        <v>1999</v>
      </c>
      <c r="G2985" s="2" t="s">
        <v>2</v>
      </c>
      <c r="H2985" s="2">
        <v>20141215</v>
      </c>
    </row>
    <row r="2986" spans="3:8">
      <c r="C2986" s="2">
        <v>20141215</v>
      </c>
      <c r="F2986" s="2">
        <v>257</v>
      </c>
      <c r="G2986" s="2" t="s">
        <v>23</v>
      </c>
      <c r="H2986" s="2">
        <v>20140922</v>
      </c>
    </row>
    <row r="2987" spans="3:8">
      <c r="C2987" s="2">
        <v>20140922</v>
      </c>
      <c r="F2987" s="2">
        <v>318</v>
      </c>
      <c r="G2987" s="2" t="s">
        <v>23</v>
      </c>
      <c r="H2987" s="2">
        <v>20140924</v>
      </c>
    </row>
    <row r="2988" spans="3:8">
      <c r="C2988" s="2">
        <v>20140924</v>
      </c>
      <c r="F2988" s="2">
        <v>412</v>
      </c>
      <c r="G2988" s="2" t="s">
        <v>23</v>
      </c>
      <c r="H2988" s="2">
        <v>20140927</v>
      </c>
    </row>
    <row r="2989" spans="3:8">
      <c r="C2989" s="2">
        <v>20140927</v>
      </c>
      <c r="F2989" s="2">
        <v>651</v>
      </c>
      <c r="G2989" s="2" t="s">
        <v>23</v>
      </c>
      <c r="H2989" s="2">
        <v>20141009</v>
      </c>
    </row>
    <row r="2990" spans="3:8">
      <c r="C2990" s="2">
        <v>20141009</v>
      </c>
      <c r="F2990" s="2">
        <v>652</v>
      </c>
      <c r="G2990" s="2" t="s">
        <v>23</v>
      </c>
      <c r="H2990" s="2">
        <v>20141010</v>
      </c>
    </row>
    <row r="2991" spans="3:8">
      <c r="C2991" s="2">
        <v>20141010</v>
      </c>
      <c r="F2991" s="2">
        <v>697</v>
      </c>
      <c r="G2991" s="2" t="s">
        <v>23</v>
      </c>
      <c r="H2991" s="2">
        <v>20141014</v>
      </c>
    </row>
    <row r="2992" spans="3:8">
      <c r="C2992" s="2">
        <v>20141014</v>
      </c>
      <c r="F2992" s="2">
        <v>716</v>
      </c>
      <c r="G2992" s="2" t="s">
        <v>23</v>
      </c>
      <c r="H2992" s="2">
        <v>20141015</v>
      </c>
    </row>
    <row r="2993" spans="3:8">
      <c r="C2993" s="2">
        <v>20141015</v>
      </c>
      <c r="F2993" s="2">
        <v>735</v>
      </c>
      <c r="G2993" s="2" t="s">
        <v>23</v>
      </c>
      <c r="H2993" s="2">
        <v>20141016</v>
      </c>
    </row>
    <row r="2994" spans="3:8">
      <c r="C2994" s="2">
        <v>20141016</v>
      </c>
      <c r="F2994" s="2">
        <v>857</v>
      </c>
      <c r="G2994" s="2" t="s">
        <v>23</v>
      </c>
      <c r="H2994" s="2">
        <v>20141021</v>
      </c>
    </row>
    <row r="2995" spans="3:8">
      <c r="C2995" s="2">
        <v>20141021</v>
      </c>
      <c r="F2995" s="2">
        <v>858</v>
      </c>
      <c r="G2995" s="2" t="s">
        <v>23</v>
      </c>
      <c r="H2995" s="2">
        <v>20141022</v>
      </c>
    </row>
    <row r="2996" spans="3:8">
      <c r="C2996" s="2">
        <v>20141022</v>
      </c>
      <c r="F2996" s="2">
        <v>898</v>
      </c>
      <c r="G2996" s="2" t="s">
        <v>23</v>
      </c>
      <c r="H2996" s="2">
        <v>20141023</v>
      </c>
    </row>
    <row r="2997" spans="3:8">
      <c r="C2997" s="2">
        <v>20141023</v>
      </c>
      <c r="F2997" s="2">
        <v>1197</v>
      </c>
      <c r="G2997" s="2" t="s">
        <v>23</v>
      </c>
      <c r="H2997" s="2">
        <v>20141105</v>
      </c>
    </row>
    <row r="2998" spans="3:8">
      <c r="C2998" s="2">
        <v>20141105</v>
      </c>
      <c r="F2998" s="2">
        <v>1271</v>
      </c>
      <c r="G2998" s="2" t="s">
        <v>23</v>
      </c>
      <c r="H2998" s="2">
        <v>20141108</v>
      </c>
    </row>
    <row r="2999" spans="3:8">
      <c r="C2999" s="2">
        <v>20141108</v>
      </c>
      <c r="F2999" s="2">
        <v>1581</v>
      </c>
      <c r="G2999" s="2" t="s">
        <v>23</v>
      </c>
      <c r="H2999" s="2">
        <v>20141123</v>
      </c>
    </row>
    <row r="3000" spans="3:8">
      <c r="C3000" s="2">
        <v>20141123</v>
      </c>
      <c r="F3000" s="2">
        <v>402</v>
      </c>
      <c r="G3000" s="2" t="s">
        <v>24</v>
      </c>
      <c r="H3000" s="2">
        <v>20140930</v>
      </c>
    </row>
    <row r="3001" spans="3:8">
      <c r="C3001" s="2">
        <v>20140930</v>
      </c>
      <c r="F3001" s="2">
        <v>593</v>
      </c>
      <c r="G3001" s="2" t="s">
        <v>24</v>
      </c>
      <c r="H3001" s="2">
        <v>20141008</v>
      </c>
    </row>
    <row r="3002" spans="3:8">
      <c r="C3002" s="2">
        <v>20141008</v>
      </c>
      <c r="F3002" s="2">
        <v>615</v>
      </c>
      <c r="G3002" s="2" t="s">
        <v>24</v>
      </c>
      <c r="H3002" s="2">
        <v>20141010</v>
      </c>
    </row>
    <row r="3003" spans="3:8">
      <c r="C3003" s="2">
        <v>20141010</v>
      </c>
      <c r="F3003" s="2">
        <v>671</v>
      </c>
      <c r="G3003" s="2" t="s">
        <v>24</v>
      </c>
      <c r="H3003" s="2">
        <v>20141012</v>
      </c>
    </row>
    <row r="3004" spans="3:8">
      <c r="C3004" s="2">
        <v>20141012</v>
      </c>
      <c r="F3004" s="2">
        <v>1099</v>
      </c>
      <c r="G3004" s="2" t="s">
        <v>24</v>
      </c>
      <c r="H3004" s="2">
        <v>20141031</v>
      </c>
    </row>
    <row r="3005" spans="3:8">
      <c r="C3005" s="2">
        <v>20141031</v>
      </c>
      <c r="F3005" s="2">
        <v>1100</v>
      </c>
      <c r="G3005" s="2" t="s">
        <v>24</v>
      </c>
      <c r="H3005" s="2">
        <v>20141101</v>
      </c>
    </row>
    <row r="3006" spans="3:8">
      <c r="C3006" s="2">
        <v>20141101</v>
      </c>
      <c r="F3006" s="2">
        <v>1236</v>
      </c>
      <c r="G3006" s="2" t="s">
        <v>24</v>
      </c>
      <c r="H3006" s="2">
        <v>20141107</v>
      </c>
    </row>
    <row r="3007" spans="3:8">
      <c r="C3007" s="2">
        <v>20141107</v>
      </c>
      <c r="F3007" s="2">
        <v>1351</v>
      </c>
      <c r="G3007" s="2" t="s">
        <v>24</v>
      </c>
      <c r="H3007" s="2">
        <v>20141110</v>
      </c>
    </row>
    <row r="3008" spans="3:8">
      <c r="C3008" s="2">
        <v>20141110</v>
      </c>
      <c r="F3008" s="2">
        <v>1441</v>
      </c>
      <c r="G3008" s="2" t="s">
        <v>24</v>
      </c>
      <c r="H3008" s="2">
        <v>20141115</v>
      </c>
    </row>
    <row r="3009" spans="3:8">
      <c r="C3009" s="2">
        <v>20141115</v>
      </c>
      <c r="F3009" s="2">
        <v>1550</v>
      </c>
      <c r="G3009" s="2" t="s">
        <v>24</v>
      </c>
      <c r="H3009" s="2">
        <v>20141121</v>
      </c>
    </row>
    <row r="3010" spans="3:8">
      <c r="C3010" s="2">
        <v>20141121</v>
      </c>
      <c r="F3010" s="2">
        <v>1823</v>
      </c>
      <c r="G3010" s="2" t="s">
        <v>24</v>
      </c>
      <c r="H3010" s="2">
        <v>20141205</v>
      </c>
    </row>
    <row r="3011" spans="3:8">
      <c r="C3011" s="2">
        <v>20141205</v>
      </c>
      <c r="F3011" s="2">
        <v>690</v>
      </c>
      <c r="G3011" s="2" t="s">
        <v>3</v>
      </c>
      <c r="H3011" s="2">
        <v>20141014</v>
      </c>
    </row>
    <row r="3012" spans="3:8">
      <c r="C3012" s="2">
        <v>20141014</v>
      </c>
      <c r="F3012" s="2">
        <v>1181</v>
      </c>
      <c r="G3012" s="2" t="s">
        <v>3</v>
      </c>
      <c r="H3012" s="2">
        <v>20141105</v>
      </c>
    </row>
    <row r="3013" spans="3:8">
      <c r="C3013" s="2">
        <v>20141105</v>
      </c>
      <c r="F3013" s="2">
        <v>1854</v>
      </c>
      <c r="G3013" s="2" t="s">
        <v>53</v>
      </c>
      <c r="H3013" s="2">
        <v>20141209</v>
      </c>
    </row>
    <row r="3014" spans="3:8">
      <c r="C3014" s="2">
        <v>20141209</v>
      </c>
      <c r="F3014" s="2">
        <v>242</v>
      </c>
      <c r="G3014" s="2" t="s">
        <v>4</v>
      </c>
      <c r="H3014" s="2">
        <v>20140921</v>
      </c>
    </row>
    <row r="3015" spans="3:8">
      <c r="C3015" s="2">
        <v>20140921</v>
      </c>
      <c r="F3015" s="2">
        <v>513</v>
      </c>
      <c r="G3015" s="2" t="s">
        <v>4</v>
      </c>
      <c r="H3015" s="2">
        <v>20140925</v>
      </c>
    </row>
    <row r="3016" spans="3:8">
      <c r="C3016" s="2">
        <v>20140925</v>
      </c>
      <c r="F3016" s="2">
        <v>518</v>
      </c>
      <c r="G3016" s="2" t="s">
        <v>4</v>
      </c>
      <c r="H3016" s="2">
        <v>20141004</v>
      </c>
    </row>
    <row r="3017" spans="3:8">
      <c r="C3017" s="2">
        <v>20141004</v>
      </c>
      <c r="F3017" s="2">
        <v>706</v>
      </c>
      <c r="G3017" s="2" t="s">
        <v>4</v>
      </c>
      <c r="H3017" s="2">
        <v>20141014</v>
      </c>
    </row>
    <row r="3018" spans="3:8">
      <c r="C3018" s="2">
        <v>20141014</v>
      </c>
      <c r="F3018" s="2">
        <v>939</v>
      </c>
      <c r="G3018" s="2" t="s">
        <v>4</v>
      </c>
      <c r="H3018" s="2">
        <v>20141026</v>
      </c>
    </row>
    <row r="3019" spans="3:8">
      <c r="C3019" s="2">
        <v>20141026</v>
      </c>
      <c r="F3019" s="2">
        <v>997</v>
      </c>
      <c r="G3019" s="2" t="s">
        <v>4</v>
      </c>
      <c r="H3019" s="2">
        <v>20141027</v>
      </c>
    </row>
    <row r="3020" spans="3:8">
      <c r="C3020" s="2">
        <v>20141027</v>
      </c>
      <c r="F3020" s="2">
        <v>1256</v>
      </c>
      <c r="G3020" s="2" t="s">
        <v>4</v>
      </c>
      <c r="H3020" s="2">
        <v>20141108</v>
      </c>
    </row>
    <row r="3021" spans="3:8">
      <c r="C3021" s="2">
        <v>20141108</v>
      </c>
      <c r="F3021" s="2">
        <v>1579</v>
      </c>
      <c r="G3021" s="2" t="s">
        <v>4</v>
      </c>
      <c r="H3021" s="2">
        <v>20141122</v>
      </c>
    </row>
    <row r="3022" spans="3:8">
      <c r="C3022" s="2">
        <v>20141122</v>
      </c>
      <c r="F3022" s="2">
        <v>1580</v>
      </c>
      <c r="G3022" s="2" t="s">
        <v>4</v>
      </c>
      <c r="H3022" s="2">
        <v>20141123</v>
      </c>
    </row>
    <row r="3023" spans="3:8">
      <c r="C3023" s="2">
        <v>20141123</v>
      </c>
      <c r="F3023" s="2">
        <v>1906</v>
      </c>
      <c r="G3023" s="2" t="s">
        <v>25</v>
      </c>
      <c r="H3023" s="2">
        <v>20141209</v>
      </c>
    </row>
    <row r="3024" spans="3:8">
      <c r="C3024" s="2">
        <v>20141209</v>
      </c>
      <c r="F3024" s="2">
        <v>2275</v>
      </c>
      <c r="G3024" s="2" t="s">
        <v>25</v>
      </c>
      <c r="H3024" s="2">
        <v>20141226</v>
      </c>
    </row>
    <row r="3025" spans="3:8">
      <c r="C3025" s="2">
        <v>20141226</v>
      </c>
      <c r="F3025" s="2">
        <v>682</v>
      </c>
      <c r="G3025" s="2" t="s">
        <v>5</v>
      </c>
      <c r="H3025" s="2">
        <v>20141012</v>
      </c>
    </row>
    <row r="3026" spans="3:8">
      <c r="C3026" s="2">
        <v>20141012</v>
      </c>
      <c r="F3026" s="2">
        <v>1316</v>
      </c>
      <c r="G3026" s="2" t="s">
        <v>5</v>
      </c>
      <c r="H3026" s="2">
        <v>20141031</v>
      </c>
    </row>
    <row r="3027" spans="3:8">
      <c r="C3027" s="2">
        <v>20141031</v>
      </c>
      <c r="F3027" s="2">
        <v>1317</v>
      </c>
      <c r="G3027" s="2" t="s">
        <v>5</v>
      </c>
      <c r="H3027" s="2">
        <v>20141101</v>
      </c>
    </row>
    <row r="3028" spans="3:8">
      <c r="C3028" s="2">
        <v>20141101</v>
      </c>
      <c r="F3028" s="2">
        <v>1318</v>
      </c>
      <c r="G3028" s="2" t="s">
        <v>5</v>
      </c>
      <c r="H3028" s="2">
        <v>20141102</v>
      </c>
    </row>
    <row r="3029" spans="3:8">
      <c r="C3029" s="2">
        <v>20141102</v>
      </c>
      <c r="F3029" s="2">
        <v>730</v>
      </c>
      <c r="G3029" s="2" t="s">
        <v>51</v>
      </c>
      <c r="H3029" s="2">
        <v>20141016</v>
      </c>
    </row>
    <row r="3030" spans="3:8">
      <c r="C3030" s="2">
        <v>20141016</v>
      </c>
      <c r="F3030" s="2">
        <v>994</v>
      </c>
      <c r="G3030" s="2" t="s">
        <v>51</v>
      </c>
      <c r="H3030" s="2">
        <v>20141026</v>
      </c>
    </row>
    <row r="3031" spans="3:8">
      <c r="C3031" s="2">
        <v>20141026</v>
      </c>
      <c r="F3031" s="2">
        <v>1122</v>
      </c>
      <c r="G3031" s="2" t="s">
        <v>51</v>
      </c>
      <c r="H3031" s="2">
        <v>20141101</v>
      </c>
    </row>
    <row r="3032" spans="3:8">
      <c r="C3032" s="2">
        <v>20141101</v>
      </c>
      <c r="F3032" s="2">
        <v>298</v>
      </c>
      <c r="G3032" s="2" t="s">
        <v>26</v>
      </c>
      <c r="H3032" s="2">
        <v>20140923</v>
      </c>
    </row>
    <row r="3033" spans="3:8">
      <c r="C3033" s="2">
        <v>20140923</v>
      </c>
      <c r="F3033" s="2">
        <v>806</v>
      </c>
      <c r="G3033" s="2" t="s">
        <v>26</v>
      </c>
      <c r="H3033" s="2">
        <v>20141018</v>
      </c>
    </row>
    <row r="3034" spans="3:8">
      <c r="C3034" s="2">
        <v>20141018</v>
      </c>
      <c r="F3034" s="2">
        <v>1844</v>
      </c>
      <c r="G3034" s="2" t="s">
        <v>26</v>
      </c>
      <c r="H3034" s="2">
        <v>20141201</v>
      </c>
    </row>
    <row r="3035" spans="3:8">
      <c r="C3035" s="2">
        <v>20141201</v>
      </c>
      <c r="F3035" s="2">
        <v>1850</v>
      </c>
      <c r="G3035" s="2" t="s">
        <v>26</v>
      </c>
      <c r="H3035" s="2">
        <v>20141207</v>
      </c>
    </row>
    <row r="3036" spans="3:8">
      <c r="C3036" s="2">
        <v>20141207</v>
      </c>
      <c r="F3036" s="2">
        <v>238</v>
      </c>
      <c r="G3036" s="2" t="s">
        <v>6</v>
      </c>
      <c r="H3036" s="2">
        <v>20140921</v>
      </c>
    </row>
    <row r="3037" spans="3:8">
      <c r="C3037" s="2">
        <v>20140921</v>
      </c>
      <c r="F3037" s="2">
        <v>1192</v>
      </c>
      <c r="G3037" s="2" t="s">
        <v>6</v>
      </c>
      <c r="H3037" s="2">
        <v>20141104</v>
      </c>
    </row>
    <row r="3038" spans="3:8">
      <c r="C3038" s="2">
        <v>20141104</v>
      </c>
      <c r="F3038" s="2">
        <v>1557</v>
      </c>
      <c r="G3038" s="2" t="s">
        <v>6</v>
      </c>
      <c r="H3038" s="2">
        <v>20141119</v>
      </c>
    </row>
    <row r="3039" spans="3:8">
      <c r="C3039" s="2">
        <v>20141119</v>
      </c>
      <c r="F3039" s="2">
        <v>1558</v>
      </c>
      <c r="G3039" s="2" t="s">
        <v>6</v>
      </c>
      <c r="H3039" s="2">
        <v>20141120</v>
      </c>
    </row>
    <row r="3040" spans="3:8">
      <c r="C3040" s="2">
        <v>20141120</v>
      </c>
      <c r="F3040" s="2">
        <v>1690</v>
      </c>
      <c r="G3040" s="2" t="s">
        <v>6</v>
      </c>
      <c r="H3040" s="2">
        <v>20141130</v>
      </c>
    </row>
    <row r="3041" spans="3:8">
      <c r="C3041" s="2">
        <v>20141130</v>
      </c>
      <c r="F3041" s="2">
        <v>1800</v>
      </c>
      <c r="G3041" s="2" t="s">
        <v>6</v>
      </c>
      <c r="H3041" s="2">
        <v>20141207</v>
      </c>
    </row>
    <row r="3042" spans="3:8">
      <c r="C3042" s="2">
        <v>20141207</v>
      </c>
      <c r="F3042" s="2">
        <v>1952</v>
      </c>
      <c r="G3042" s="2" t="s">
        <v>6</v>
      </c>
      <c r="H3042" s="2">
        <v>20141209</v>
      </c>
    </row>
    <row r="3043" spans="3:8">
      <c r="C3043" s="2">
        <v>20141209</v>
      </c>
      <c r="F3043" s="2">
        <v>1955</v>
      </c>
      <c r="G3043" s="2" t="s">
        <v>6</v>
      </c>
      <c r="H3043" s="2">
        <v>20141212</v>
      </c>
    </row>
    <row r="3044" spans="3:8">
      <c r="C3044" s="2">
        <v>20141212</v>
      </c>
      <c r="F3044" s="2">
        <v>1753</v>
      </c>
      <c r="G3044" s="2" t="s">
        <v>58</v>
      </c>
      <c r="H3044" s="2">
        <v>20141205</v>
      </c>
    </row>
    <row r="3045" spans="3:8">
      <c r="C3045" s="2">
        <v>20141205</v>
      </c>
      <c r="F3045" s="2">
        <v>2358</v>
      </c>
      <c r="G3045" s="2" t="s">
        <v>58</v>
      </c>
      <c r="H3045" s="2">
        <v>20141231</v>
      </c>
    </row>
    <row r="3046" spans="3:8">
      <c r="C3046" s="2">
        <v>20141231</v>
      </c>
      <c r="F3046" s="2">
        <v>1510</v>
      </c>
      <c r="G3046" s="2" t="s">
        <v>61</v>
      </c>
      <c r="H3046" s="2">
        <v>20141107</v>
      </c>
    </row>
    <row r="3047" spans="3:8">
      <c r="C3047" s="2">
        <v>20141107</v>
      </c>
      <c r="F3047" s="2">
        <v>2054</v>
      </c>
      <c r="G3047" s="2" t="s">
        <v>61</v>
      </c>
      <c r="H3047" s="2">
        <v>20141216</v>
      </c>
    </row>
    <row r="3048" spans="3:8">
      <c r="C3048" s="2">
        <v>20141216</v>
      </c>
      <c r="F3048" s="2">
        <v>2175</v>
      </c>
      <c r="G3048" s="2" t="s">
        <v>61</v>
      </c>
      <c r="H3048" s="2">
        <v>20141223</v>
      </c>
    </row>
    <row r="3049" spans="3:8">
      <c r="C3049" s="2">
        <v>20141223</v>
      </c>
      <c r="F3049" s="2">
        <v>2268</v>
      </c>
      <c r="G3049" s="2" t="s">
        <v>61</v>
      </c>
      <c r="H3049" s="2">
        <v>20141227</v>
      </c>
    </row>
    <row r="3050" spans="3:8">
      <c r="C3050" s="2">
        <v>20141227</v>
      </c>
      <c r="F3050" s="2">
        <v>2572</v>
      </c>
      <c r="G3050" s="2" t="s">
        <v>61</v>
      </c>
      <c r="H3050" s="2">
        <v>20150110</v>
      </c>
    </row>
    <row r="3051" spans="3:8">
      <c r="C3051" s="2">
        <v>20150110</v>
      </c>
      <c r="F3051" s="2">
        <v>2758</v>
      </c>
      <c r="G3051" s="2" t="s">
        <v>61</v>
      </c>
      <c r="H3051" s="2">
        <v>20150116</v>
      </c>
    </row>
    <row r="3052" spans="3:8">
      <c r="C3052" s="2">
        <v>20150116</v>
      </c>
      <c r="F3052" s="2">
        <v>2781</v>
      </c>
      <c r="G3052" s="2" t="s">
        <v>61</v>
      </c>
      <c r="H3052" s="2">
        <v>20150118</v>
      </c>
    </row>
    <row r="3053" spans="3:8">
      <c r="C3053" s="2">
        <v>20150118</v>
      </c>
      <c r="F3053" s="2">
        <v>2928</v>
      </c>
      <c r="G3053" s="2" t="s">
        <v>61</v>
      </c>
      <c r="H3053" s="2">
        <v>20150123</v>
      </c>
    </row>
    <row r="3054" spans="3:8">
      <c r="C3054" s="2">
        <v>20150123</v>
      </c>
      <c r="F3054" s="2">
        <v>2964</v>
      </c>
      <c r="G3054" s="2" t="s">
        <v>61</v>
      </c>
      <c r="H3054" s="2">
        <v>20150125</v>
      </c>
    </row>
    <row r="3055" spans="3:8">
      <c r="C3055" s="2">
        <v>20150125</v>
      </c>
      <c r="F3055" s="2">
        <v>3001</v>
      </c>
      <c r="G3055" s="2" t="s">
        <v>61</v>
      </c>
      <c r="H3055" s="2">
        <v>20150126</v>
      </c>
    </row>
    <row r="3056" spans="3:8">
      <c r="C3056" s="2">
        <v>20150126</v>
      </c>
      <c r="F3056" s="2">
        <v>1588</v>
      </c>
      <c r="G3056" s="2" t="s">
        <v>28</v>
      </c>
      <c r="H3056" s="2">
        <v>20141124</v>
      </c>
    </row>
    <row r="3057" spans="3:8">
      <c r="C3057" s="2">
        <v>20141124</v>
      </c>
      <c r="F3057" s="2">
        <v>1922</v>
      </c>
      <c r="G3057" s="2" t="s">
        <v>28</v>
      </c>
      <c r="H3057" s="2">
        <v>20141211</v>
      </c>
    </row>
    <row r="3058" spans="3:8">
      <c r="C3058" s="2">
        <v>20141211</v>
      </c>
      <c r="F3058" s="2">
        <v>2298</v>
      </c>
      <c r="G3058" s="2" t="s">
        <v>28</v>
      </c>
      <c r="H3058" s="2">
        <v>20141229</v>
      </c>
    </row>
    <row r="3059" spans="3:8">
      <c r="C3059" s="2">
        <v>20141229</v>
      </c>
      <c r="F3059" s="2">
        <v>2052</v>
      </c>
      <c r="G3059" s="2" t="s">
        <v>30</v>
      </c>
      <c r="H3059" s="2">
        <v>20141217</v>
      </c>
    </row>
    <row r="3060" spans="3:8">
      <c r="C3060" s="2">
        <v>20141217</v>
      </c>
      <c r="F3060" s="2">
        <v>2271</v>
      </c>
      <c r="G3060" s="2" t="s">
        <v>30</v>
      </c>
      <c r="H3060" s="2">
        <v>20141227</v>
      </c>
    </row>
    <row r="3061" spans="3:8">
      <c r="C3061" s="2">
        <v>20141227</v>
      </c>
      <c r="F3061" s="2">
        <v>3171</v>
      </c>
      <c r="G3061" s="2" t="s">
        <v>30</v>
      </c>
      <c r="H3061" s="2">
        <v>20150201</v>
      </c>
    </row>
    <row r="3062" spans="3:8">
      <c r="C3062" s="2">
        <v>20150201</v>
      </c>
      <c r="F3062" s="2">
        <v>3234</v>
      </c>
      <c r="G3062" s="2" t="s">
        <v>30</v>
      </c>
      <c r="H3062" s="2">
        <v>20150202</v>
      </c>
    </row>
    <row r="3063" spans="3:8">
      <c r="C3063" s="2">
        <v>20150202</v>
      </c>
      <c r="F3063" s="2">
        <v>3695</v>
      </c>
      <c r="G3063" s="2" t="s">
        <v>7</v>
      </c>
      <c r="H3063" s="2">
        <v>20150218</v>
      </c>
    </row>
    <row r="3064" spans="3:8">
      <c r="C3064" s="2">
        <v>20150218</v>
      </c>
      <c r="F3064" s="2">
        <v>3476</v>
      </c>
      <c r="G3064" s="2" t="s">
        <v>59</v>
      </c>
      <c r="H3064" s="2">
        <v>20150211</v>
      </c>
    </row>
    <row r="3065" spans="3:8">
      <c r="C3065" s="2">
        <v>20150211</v>
      </c>
      <c r="F3065" s="2">
        <v>3874</v>
      </c>
      <c r="G3065" s="2" t="s">
        <v>59</v>
      </c>
      <c r="H3065" s="2">
        <v>20150225</v>
      </c>
    </row>
    <row r="3066" spans="3:8">
      <c r="C3066" s="2">
        <v>20150225</v>
      </c>
      <c r="F3066" s="2">
        <v>2106</v>
      </c>
      <c r="G3066" s="2" t="s">
        <v>31</v>
      </c>
      <c r="H3066" s="2">
        <v>20141221</v>
      </c>
    </row>
    <row r="3067" spans="3:8">
      <c r="C3067" s="2">
        <v>20141221</v>
      </c>
      <c r="F3067" s="2">
        <v>2153</v>
      </c>
      <c r="G3067" s="2" t="s">
        <v>31</v>
      </c>
      <c r="H3067" s="2">
        <v>20141222</v>
      </c>
    </row>
    <row r="3068" spans="3:8">
      <c r="C3068" s="2">
        <v>20141222</v>
      </c>
      <c r="F3068" s="2">
        <v>2091</v>
      </c>
      <c r="G3068" s="2" t="s">
        <v>32</v>
      </c>
      <c r="H3068" s="2">
        <v>20141218</v>
      </c>
    </row>
    <row r="3069" spans="3:8">
      <c r="C3069" s="2">
        <v>20141218</v>
      </c>
      <c r="F3069" s="2">
        <v>3825</v>
      </c>
      <c r="G3069" s="2" t="s">
        <v>33</v>
      </c>
      <c r="H3069" s="2">
        <v>20150211</v>
      </c>
    </row>
    <row r="3070" spans="3:8">
      <c r="C3070" s="2">
        <v>20150211</v>
      </c>
      <c r="F3070" s="2">
        <v>4486</v>
      </c>
      <c r="G3070" s="2" t="s">
        <v>33</v>
      </c>
      <c r="H3070" s="2">
        <v>20150304</v>
      </c>
    </row>
    <row r="3071" spans="3:8">
      <c r="C3071" s="2">
        <v>20150304</v>
      </c>
      <c r="F3071" s="2">
        <v>4616</v>
      </c>
      <c r="G3071" s="2" t="s">
        <v>33</v>
      </c>
      <c r="H3071" s="2">
        <v>20150321</v>
      </c>
    </row>
    <row r="3072" spans="3:8">
      <c r="C3072" s="2">
        <v>20150321</v>
      </c>
      <c r="F3072" s="2">
        <v>39</v>
      </c>
      <c r="G3072" s="2" t="s">
        <v>8</v>
      </c>
      <c r="H3072" s="2">
        <v>20140819</v>
      </c>
    </row>
    <row r="3073" spans="3:8">
      <c r="C3073" s="2">
        <v>20140819</v>
      </c>
      <c r="F3073" s="2">
        <v>127</v>
      </c>
      <c r="G3073" s="2" t="s">
        <v>8</v>
      </c>
      <c r="H3073" s="2">
        <v>20140901</v>
      </c>
    </row>
    <row r="3074" spans="3:8">
      <c r="C3074" s="2">
        <v>20140901</v>
      </c>
      <c r="F3074" s="2">
        <v>152</v>
      </c>
      <c r="G3074" s="2" t="s">
        <v>8</v>
      </c>
      <c r="H3074" s="2">
        <v>20140903</v>
      </c>
    </row>
    <row r="3075" spans="3:8">
      <c r="C3075" s="2">
        <v>20140903</v>
      </c>
      <c r="F3075" s="2">
        <v>246</v>
      </c>
      <c r="G3075" s="2" t="s">
        <v>8</v>
      </c>
      <c r="H3075" s="2">
        <v>20140912</v>
      </c>
    </row>
    <row r="3076" spans="3:8">
      <c r="C3076" s="2">
        <v>20140912</v>
      </c>
      <c r="F3076" s="2">
        <v>555</v>
      </c>
      <c r="G3076" s="2" t="s">
        <v>8</v>
      </c>
      <c r="H3076" s="2">
        <v>20141007</v>
      </c>
    </row>
    <row r="3077" spans="3:8">
      <c r="C3077" s="2">
        <v>20141007</v>
      </c>
      <c r="F3077" s="2">
        <v>774</v>
      </c>
      <c r="G3077" s="2" t="s">
        <v>8</v>
      </c>
      <c r="H3077" s="2">
        <v>20141020</v>
      </c>
    </row>
    <row r="3078" spans="3:8">
      <c r="C3078" s="2">
        <v>20141020</v>
      </c>
      <c r="F3078" s="2">
        <v>773</v>
      </c>
      <c r="G3078" s="2" t="s">
        <v>8</v>
      </c>
      <c r="H3078" s="2">
        <v>20141021</v>
      </c>
    </row>
    <row r="3079" spans="3:8">
      <c r="C3079" s="2">
        <v>20141021</v>
      </c>
      <c r="F3079" s="2">
        <v>202</v>
      </c>
      <c r="G3079" s="2" t="s">
        <v>1</v>
      </c>
      <c r="H3079" s="2">
        <v>20140908</v>
      </c>
    </row>
    <row r="3080" spans="3:8">
      <c r="C3080" s="2">
        <v>20140908</v>
      </c>
      <c r="F3080" s="2">
        <v>144</v>
      </c>
      <c r="G3080" s="2" t="s">
        <v>36</v>
      </c>
      <c r="H3080" s="2">
        <v>20140902</v>
      </c>
    </row>
    <row r="3081" spans="3:8">
      <c r="C3081" s="2">
        <v>20140902</v>
      </c>
      <c r="F3081" s="2">
        <v>1143</v>
      </c>
      <c r="G3081" s="2" t="s">
        <v>37</v>
      </c>
      <c r="H3081" s="2">
        <v>20141111</v>
      </c>
    </row>
    <row r="3082" spans="3:8">
      <c r="C3082" s="2">
        <v>20141111</v>
      </c>
      <c r="F3082" s="2">
        <v>670</v>
      </c>
      <c r="G3082" s="2" t="s">
        <v>11</v>
      </c>
      <c r="H3082" s="2">
        <v>20141015</v>
      </c>
    </row>
    <row r="3083" spans="3:8">
      <c r="C3083" s="2">
        <v>20141015</v>
      </c>
      <c r="F3083" s="2">
        <v>1279</v>
      </c>
      <c r="G3083" s="2" t="s">
        <v>11</v>
      </c>
      <c r="H3083" s="2">
        <v>20141119</v>
      </c>
    </row>
    <row r="3084" spans="3:8">
      <c r="C3084" s="2">
        <v>20141119</v>
      </c>
      <c r="F3084" s="2">
        <v>484</v>
      </c>
      <c r="G3084" s="2" t="s">
        <v>38</v>
      </c>
      <c r="H3084" s="2">
        <v>20141002</v>
      </c>
    </row>
    <row r="3085" spans="3:8">
      <c r="C3085" s="2">
        <v>20141002</v>
      </c>
      <c r="F3085" s="2">
        <v>500</v>
      </c>
      <c r="G3085" s="2" t="s">
        <v>38</v>
      </c>
      <c r="H3085" s="2">
        <v>20141004</v>
      </c>
    </row>
    <row r="3086" spans="3:8">
      <c r="C3086" s="2">
        <v>20141004</v>
      </c>
      <c r="F3086" s="2">
        <v>743</v>
      </c>
      <c r="G3086" s="2" t="s">
        <v>38</v>
      </c>
      <c r="H3086" s="2">
        <v>20141018</v>
      </c>
    </row>
    <row r="3087" spans="3:8">
      <c r="C3087" s="2">
        <v>20141018</v>
      </c>
      <c r="F3087" s="2">
        <v>1084</v>
      </c>
      <c r="G3087" s="2" t="s">
        <v>38</v>
      </c>
      <c r="H3087" s="2">
        <v>20141109</v>
      </c>
    </row>
    <row r="3088" spans="3:8">
      <c r="C3088" s="2">
        <v>20141109</v>
      </c>
      <c r="F3088" s="2">
        <v>1100</v>
      </c>
      <c r="G3088" s="2" t="s">
        <v>38</v>
      </c>
      <c r="H3088" s="2">
        <v>20141110</v>
      </c>
    </row>
    <row r="3089" spans="3:8">
      <c r="C3089" s="2">
        <v>20141110</v>
      </c>
      <c r="F3089" s="2">
        <v>1408</v>
      </c>
      <c r="G3089" s="2" t="s">
        <v>38</v>
      </c>
      <c r="H3089" s="2">
        <v>20141124</v>
      </c>
    </row>
    <row r="3090" spans="3:8">
      <c r="C3090" s="2">
        <v>20141124</v>
      </c>
      <c r="F3090" s="2">
        <v>1409</v>
      </c>
      <c r="G3090" s="2" t="s">
        <v>38</v>
      </c>
      <c r="H3090" s="2">
        <v>20141125</v>
      </c>
    </row>
    <row r="3091" spans="3:8">
      <c r="C3091" s="2">
        <v>20141125</v>
      </c>
      <c r="F3091" s="2">
        <v>1693</v>
      </c>
      <c r="G3091" s="2" t="s">
        <v>38</v>
      </c>
      <c r="H3091" s="2">
        <v>20141207</v>
      </c>
    </row>
    <row r="3092" spans="3:8">
      <c r="C3092" s="2">
        <v>20141207</v>
      </c>
      <c r="F3092" s="2">
        <v>1752</v>
      </c>
      <c r="G3092" s="2" t="s">
        <v>38</v>
      </c>
      <c r="H3092" s="2">
        <v>20141208</v>
      </c>
    </row>
    <row r="3093" spans="3:8">
      <c r="C3093" s="2">
        <v>20141208</v>
      </c>
      <c r="F3093" s="2">
        <v>578</v>
      </c>
      <c r="G3093" s="2" t="s">
        <v>55</v>
      </c>
      <c r="H3093" s="2">
        <v>20141009</v>
      </c>
    </row>
    <row r="3094" spans="3:8">
      <c r="C3094" s="2">
        <v>20141009</v>
      </c>
      <c r="F3094" s="2">
        <v>626</v>
      </c>
      <c r="G3094" s="2" t="s">
        <v>55</v>
      </c>
      <c r="H3094" s="2">
        <v>20141012</v>
      </c>
    </row>
    <row r="3095" spans="3:8">
      <c r="C3095" s="2">
        <v>20141012</v>
      </c>
      <c r="F3095" s="2">
        <v>735</v>
      </c>
      <c r="G3095" s="2" t="s">
        <v>55</v>
      </c>
      <c r="H3095" s="2">
        <v>20141017</v>
      </c>
    </row>
    <row r="3096" spans="3:8">
      <c r="C3096" s="2">
        <v>20141017</v>
      </c>
      <c r="F3096" s="2">
        <v>736</v>
      </c>
      <c r="G3096" s="2" t="s">
        <v>55</v>
      </c>
      <c r="H3096" s="2">
        <v>20141018</v>
      </c>
    </row>
    <row r="3097" spans="3:8">
      <c r="C3097" s="2">
        <v>20141018</v>
      </c>
      <c r="F3097" s="2">
        <v>831</v>
      </c>
      <c r="G3097" s="2" t="s">
        <v>55</v>
      </c>
      <c r="H3097" s="2">
        <v>20141024</v>
      </c>
    </row>
    <row r="3098" spans="3:8">
      <c r="C3098" s="2">
        <v>20141024</v>
      </c>
      <c r="F3098" s="2">
        <v>1000</v>
      </c>
      <c r="G3098" s="2" t="s">
        <v>55</v>
      </c>
      <c r="H3098" s="2">
        <v>20141104</v>
      </c>
    </row>
    <row r="3099" spans="3:8">
      <c r="C3099" s="2">
        <v>20141104</v>
      </c>
      <c r="F3099" s="2">
        <v>1091</v>
      </c>
      <c r="G3099" s="2" t="s">
        <v>55</v>
      </c>
      <c r="H3099" s="2">
        <v>20141108</v>
      </c>
    </row>
    <row r="3100" spans="3:8">
      <c r="C3100" s="2">
        <v>20141108</v>
      </c>
      <c r="F3100" s="2">
        <v>1298</v>
      </c>
      <c r="G3100" s="2" t="s">
        <v>55</v>
      </c>
      <c r="H3100" s="2">
        <v>20141119</v>
      </c>
    </row>
    <row r="3101" spans="3:8">
      <c r="C3101" s="2">
        <v>20141119</v>
      </c>
      <c r="F3101" s="2">
        <v>1436</v>
      </c>
      <c r="G3101" s="2" t="s">
        <v>55</v>
      </c>
      <c r="H3101" s="2">
        <v>20141126</v>
      </c>
    </row>
    <row r="3102" spans="3:8">
      <c r="C3102" s="2">
        <v>20141126</v>
      </c>
      <c r="F3102" s="2">
        <v>1456</v>
      </c>
      <c r="G3102" s="2" t="s">
        <v>55</v>
      </c>
      <c r="H3102" s="2">
        <v>20141128</v>
      </c>
    </row>
    <row r="3103" spans="3:8">
      <c r="C3103" s="2">
        <v>20141128</v>
      </c>
      <c r="F3103" s="2">
        <v>1470</v>
      </c>
      <c r="G3103" s="2" t="s">
        <v>55</v>
      </c>
      <c r="H3103" s="2">
        <v>20141129</v>
      </c>
    </row>
    <row r="3104" spans="3:8">
      <c r="C3104" s="2">
        <v>20141129</v>
      </c>
      <c r="F3104" s="2">
        <v>1492</v>
      </c>
      <c r="G3104" s="2" t="s">
        <v>55</v>
      </c>
      <c r="H3104" s="2">
        <v>20141130</v>
      </c>
    </row>
    <row r="3105" spans="3:8">
      <c r="C3105" s="2">
        <v>20141130</v>
      </c>
      <c r="F3105" s="2">
        <v>1716</v>
      </c>
      <c r="G3105" s="2" t="s">
        <v>55</v>
      </c>
      <c r="H3105" s="2">
        <v>20141208</v>
      </c>
    </row>
    <row r="3106" spans="3:8">
      <c r="C3106" s="2">
        <v>20141208</v>
      </c>
      <c r="F3106" s="2">
        <v>680</v>
      </c>
      <c r="G3106" s="2" t="s">
        <v>56</v>
      </c>
      <c r="H3106" s="2">
        <v>20141015</v>
      </c>
    </row>
    <row r="3107" spans="3:8">
      <c r="C3107" s="2">
        <v>20141015</v>
      </c>
      <c r="F3107" s="2">
        <v>1463</v>
      </c>
      <c r="G3107" s="2" t="s">
        <v>39</v>
      </c>
      <c r="H3107" s="2">
        <v>20141128</v>
      </c>
    </row>
    <row r="3108" spans="3:8">
      <c r="C3108" s="2">
        <v>20141128</v>
      </c>
      <c r="F3108" s="2">
        <v>1495</v>
      </c>
      <c r="G3108" s="2" t="s">
        <v>39</v>
      </c>
      <c r="H3108" s="2">
        <v>20141130</v>
      </c>
    </row>
    <row r="3109" spans="3:8">
      <c r="C3109" s="2">
        <v>20141130</v>
      </c>
      <c r="F3109" s="2">
        <v>1746</v>
      </c>
      <c r="G3109" s="2" t="s">
        <v>39</v>
      </c>
      <c r="H3109" s="2">
        <v>20141210</v>
      </c>
    </row>
    <row r="3110" spans="3:8">
      <c r="C3110" s="2">
        <v>20141210</v>
      </c>
      <c r="F3110" s="2">
        <v>1711</v>
      </c>
      <c r="G3110" s="2" t="s">
        <v>62</v>
      </c>
      <c r="H3110" s="2">
        <v>20141208</v>
      </c>
    </row>
    <row r="3111" spans="3:8">
      <c r="C3111" s="2">
        <v>20141208</v>
      </c>
      <c r="F3111" s="2">
        <v>944</v>
      </c>
      <c r="G3111" s="2" t="s">
        <v>49</v>
      </c>
      <c r="H3111" s="2">
        <v>20141101</v>
      </c>
    </row>
    <row r="3112" spans="3:8">
      <c r="C3112" s="2">
        <v>20141101</v>
      </c>
      <c r="F3112" s="2">
        <v>990</v>
      </c>
      <c r="G3112" s="2" t="s">
        <v>41</v>
      </c>
      <c r="H3112" s="2">
        <v>20141104</v>
      </c>
    </row>
    <row r="3113" spans="3:8">
      <c r="C3113" s="2">
        <v>20141104</v>
      </c>
      <c r="F3113" s="2">
        <v>1204</v>
      </c>
      <c r="G3113" s="2" t="s">
        <v>41</v>
      </c>
      <c r="H3113" s="2">
        <v>20141115</v>
      </c>
    </row>
    <row r="3114" spans="3:8">
      <c r="C3114" s="2">
        <v>20141115</v>
      </c>
      <c r="F3114" s="2">
        <v>1292</v>
      </c>
      <c r="G3114" s="2" t="s">
        <v>41</v>
      </c>
      <c r="H3114" s="2">
        <v>20141120</v>
      </c>
    </row>
    <row r="3115" spans="3:8">
      <c r="C3115" s="2">
        <v>20141120</v>
      </c>
      <c r="F3115" s="2">
        <v>1677</v>
      </c>
      <c r="G3115" s="2" t="s">
        <v>41</v>
      </c>
      <c r="H3115" s="2">
        <v>20141207</v>
      </c>
    </row>
    <row r="3116" spans="3:8">
      <c r="C3116" s="2">
        <v>20141207</v>
      </c>
      <c r="F3116" s="2">
        <v>1822</v>
      </c>
      <c r="G3116" s="2" t="s">
        <v>41</v>
      </c>
      <c r="H3116" s="2">
        <v>20141214</v>
      </c>
    </row>
    <row r="3117" spans="3:8">
      <c r="C3117" s="2">
        <v>20141214</v>
      </c>
      <c r="F3117" s="2">
        <v>1941</v>
      </c>
      <c r="G3117" s="2" t="s">
        <v>41</v>
      </c>
      <c r="H3117" s="2">
        <v>20141218</v>
      </c>
    </row>
    <row r="3118" spans="3:8">
      <c r="C3118" s="2">
        <v>20141218</v>
      </c>
      <c r="F3118" s="2">
        <v>2046</v>
      </c>
      <c r="G3118" s="2" t="s">
        <v>41</v>
      </c>
      <c r="H3118" s="2">
        <v>20141222</v>
      </c>
    </row>
    <row r="3119" spans="3:8">
      <c r="C3119" s="2">
        <v>20141222</v>
      </c>
      <c r="F3119" s="2">
        <v>2128</v>
      </c>
      <c r="G3119" s="2" t="s">
        <v>41</v>
      </c>
      <c r="H3119" s="2">
        <v>20141229</v>
      </c>
    </row>
    <row r="3120" spans="3:8">
      <c r="C3120" s="2">
        <v>20141229</v>
      </c>
      <c r="F3120" s="2">
        <v>2312</v>
      </c>
      <c r="G3120" s="2" t="s">
        <v>41</v>
      </c>
      <c r="H3120" s="2">
        <v>20150105</v>
      </c>
    </row>
    <row r="3121" spans="3:8">
      <c r="C3121" s="2">
        <v>20150105</v>
      </c>
      <c r="F3121" s="2">
        <v>998</v>
      </c>
      <c r="G3121" s="2" t="s">
        <v>14</v>
      </c>
      <c r="H3121" s="2">
        <v>20141104</v>
      </c>
    </row>
    <row r="3122" spans="3:8">
      <c r="C3122" s="2">
        <v>20141104</v>
      </c>
      <c r="F3122" s="2">
        <v>1541</v>
      </c>
      <c r="G3122" s="2" t="s">
        <v>14</v>
      </c>
      <c r="H3122" s="2">
        <v>20141202</v>
      </c>
    </row>
    <row r="3123" spans="3:8">
      <c r="C3123" s="2">
        <v>20141202</v>
      </c>
      <c r="F3123" s="2">
        <v>1621</v>
      </c>
      <c r="G3123" s="2" t="s">
        <v>14</v>
      </c>
      <c r="H3123" s="2">
        <v>20141205</v>
      </c>
    </row>
    <row r="3124" spans="3:8">
      <c r="C3124" s="2">
        <v>20141205</v>
      </c>
      <c r="F3124" s="2">
        <v>1767</v>
      </c>
      <c r="G3124" s="2" t="s">
        <v>14</v>
      </c>
      <c r="H3124" s="2">
        <v>20141211</v>
      </c>
    </row>
    <row r="3125" spans="3:8">
      <c r="C3125" s="2">
        <v>20141211</v>
      </c>
      <c r="F3125" s="2">
        <v>1789</v>
      </c>
      <c r="G3125" s="2" t="s">
        <v>42</v>
      </c>
      <c r="H3125" s="2">
        <v>20141211</v>
      </c>
    </row>
    <row r="3126" spans="3:8">
      <c r="C3126" s="2">
        <v>20141211</v>
      </c>
      <c r="F3126" s="2">
        <v>2766</v>
      </c>
      <c r="G3126" s="2" t="s">
        <v>42</v>
      </c>
      <c r="H3126" s="2">
        <v>20150127</v>
      </c>
    </row>
    <row r="3127" spans="3:8">
      <c r="C3127" s="2">
        <v>20150127</v>
      </c>
      <c r="F3127" s="2">
        <v>1955</v>
      </c>
      <c r="G3127" s="2" t="s">
        <v>46</v>
      </c>
      <c r="H3127" s="2">
        <v>20141220</v>
      </c>
    </row>
    <row r="3128" spans="3:8">
      <c r="C3128" s="2">
        <v>20141220</v>
      </c>
      <c r="F3128" s="2">
        <v>1996</v>
      </c>
      <c r="G3128" s="2" t="s">
        <v>46</v>
      </c>
      <c r="H3128" s="2">
        <v>20141222</v>
      </c>
    </row>
    <row r="3129" spans="3:8">
      <c r="C3129" s="2">
        <v>20141222</v>
      </c>
      <c r="F3129" s="2">
        <v>2092</v>
      </c>
      <c r="G3129" s="2" t="s">
        <v>46</v>
      </c>
      <c r="H3129" s="2">
        <v>20141227</v>
      </c>
    </row>
    <row r="3130" spans="3:8">
      <c r="C3130" s="2">
        <v>20141227</v>
      </c>
      <c r="F3130" s="2">
        <v>2682</v>
      </c>
      <c r="G3130" s="2" t="s">
        <v>46</v>
      </c>
      <c r="H3130" s="2">
        <v>20150121</v>
      </c>
    </row>
    <row r="3131" spans="3:8">
      <c r="C3131" s="2">
        <v>20150121</v>
      </c>
      <c r="F3131" s="2">
        <v>2982</v>
      </c>
      <c r="G3131" s="2" t="s">
        <v>46</v>
      </c>
      <c r="H3131" s="2">
        <v>20150206</v>
      </c>
    </row>
    <row r="3132" spans="3:8">
      <c r="C3132" s="2">
        <v>20150206</v>
      </c>
      <c r="F3132" s="2">
        <v>3122</v>
      </c>
      <c r="G3132" s="2" t="s">
        <v>46</v>
      </c>
      <c r="H3132" s="2">
        <v>20150219</v>
      </c>
    </row>
    <row r="3133" spans="3:8">
      <c r="C3133" s="2">
        <v>20150219</v>
      </c>
      <c r="F3133" s="2">
        <v>3123</v>
      </c>
      <c r="G3133" s="2" t="s">
        <v>46</v>
      </c>
      <c r="H3133" s="2">
        <v>20150220</v>
      </c>
    </row>
    <row r="3134" spans="3:8">
      <c r="C3134" s="2">
        <v>20150220</v>
      </c>
      <c r="F3134" s="2">
        <v>3281</v>
      </c>
      <c r="G3134" s="2" t="s">
        <v>46</v>
      </c>
      <c r="H3134" s="2">
        <v>20150228</v>
      </c>
    </row>
    <row r="3135" spans="3:8">
      <c r="C3135" s="2">
        <v>20150228</v>
      </c>
      <c r="F3135" s="2">
        <v>3384</v>
      </c>
      <c r="G3135" s="2" t="s">
        <v>46</v>
      </c>
      <c r="H3135" s="2">
        <v>20150305</v>
      </c>
    </row>
    <row r="3136" spans="3:8">
      <c r="C3136" s="2">
        <v>20150305</v>
      </c>
      <c r="F3136" s="2">
        <v>2413</v>
      </c>
      <c r="G3136" s="2" t="s">
        <v>47</v>
      </c>
      <c r="H3136" s="2">
        <v>20150110</v>
      </c>
    </row>
    <row r="3137" spans="3:8">
      <c r="C3137" s="2">
        <v>20150110</v>
      </c>
      <c r="F3137" s="2">
        <v>3188</v>
      </c>
      <c r="G3137" s="2" t="s">
        <v>47</v>
      </c>
      <c r="H3137" s="2">
        <v>20150207</v>
      </c>
    </row>
    <row r="3138" spans="3:8">
      <c r="C3138" s="2">
        <v>20150207</v>
      </c>
      <c r="F3138" s="2">
        <v>2044</v>
      </c>
      <c r="G3138" s="2" t="s">
        <v>15</v>
      </c>
      <c r="H3138" s="2">
        <v>20141224</v>
      </c>
    </row>
    <row r="3139" spans="3:8">
      <c r="C3139" s="2">
        <v>20141224</v>
      </c>
      <c r="F3139" s="2">
        <v>3374</v>
      </c>
      <c r="G3139" s="2" t="s">
        <v>15</v>
      </c>
      <c r="H3139" s="2">
        <v>20150308</v>
      </c>
    </row>
    <row r="3140" spans="3:8">
      <c r="C3140" s="2">
        <v>20150308</v>
      </c>
      <c r="F3140" s="2">
        <v>2947</v>
      </c>
      <c r="G3140" s="2" t="s">
        <v>16</v>
      </c>
      <c r="H3140" s="2">
        <v>20150207</v>
      </c>
    </row>
    <row r="3141" spans="3:8">
      <c r="C3141" s="2">
        <v>20150207</v>
      </c>
      <c r="F3141" s="2">
        <v>3090</v>
      </c>
      <c r="G3141" s="2" t="s">
        <v>16</v>
      </c>
      <c r="H3141" s="2">
        <v>20150215</v>
      </c>
    </row>
    <row r="3142" spans="3:8">
      <c r="C3142" s="2">
        <v>20150215</v>
      </c>
      <c r="F3142" s="2">
        <v>3391</v>
      </c>
      <c r="G3142" s="2" t="s">
        <v>16</v>
      </c>
      <c r="H3142" s="2">
        <v>20150309</v>
      </c>
    </row>
    <row r="3143" spans="3:8">
      <c r="C3143" s="2">
        <v>20150309</v>
      </c>
      <c r="F3143" s="2">
        <v>2580</v>
      </c>
      <c r="G3143" s="2" t="s">
        <v>60</v>
      </c>
      <c r="H3143" s="2">
        <v>20150117</v>
      </c>
    </row>
    <row r="3144" spans="3:8">
      <c r="C3144" s="2">
        <v>20150117</v>
      </c>
      <c r="F3144" s="2">
        <v>2842</v>
      </c>
      <c r="G3144" s="2" t="s">
        <v>60</v>
      </c>
      <c r="H3144" s="2">
        <v>20150130</v>
      </c>
    </row>
    <row r="3145" spans="3:8">
      <c r="C3145" s="2">
        <v>20150130</v>
      </c>
      <c r="F3145" s="2">
        <v>550</v>
      </c>
      <c r="G3145" s="2" t="s">
        <v>26</v>
      </c>
      <c r="H3145" s="2">
        <v>20141007</v>
      </c>
    </row>
    <row r="3146" spans="3:8">
      <c r="C3146" s="2">
        <v>20141007</v>
      </c>
      <c r="F3146" s="2">
        <v>835</v>
      </c>
      <c r="G3146" s="2" t="s">
        <v>37</v>
      </c>
      <c r="H3146" s="2">
        <v>20141025</v>
      </c>
    </row>
    <row r="3147" spans="3:8">
      <c r="C3147" s="2">
        <v>20141025</v>
      </c>
      <c r="F3147" s="2">
        <v>1748</v>
      </c>
      <c r="G3147" s="2" t="s">
        <v>47</v>
      </c>
      <c r="H3147" s="2">
        <v>20141209</v>
      </c>
    </row>
    <row r="3148" spans="3:8">
      <c r="C3148" s="2">
        <v>20141209</v>
      </c>
      <c r="F3148" s="2">
        <v>1182</v>
      </c>
      <c r="G3148" s="2" t="s">
        <v>3</v>
      </c>
      <c r="H3148" s="2">
        <v>20141106</v>
      </c>
    </row>
    <row r="3149" spans="3:8">
      <c r="C3149" s="2">
        <v>20141106</v>
      </c>
      <c r="F3149" s="2">
        <v>1104</v>
      </c>
      <c r="G3149" s="2" t="s">
        <v>26</v>
      </c>
      <c r="H3149" s="2">
        <v>20141022</v>
      </c>
    </row>
    <row r="3150" spans="3:8">
      <c r="C3150" s="2">
        <v>20141022</v>
      </c>
      <c r="F3150" s="2">
        <v>2366</v>
      </c>
      <c r="G3150" s="2" t="s">
        <v>27</v>
      </c>
      <c r="H3150" s="2">
        <v>20150101</v>
      </c>
    </row>
    <row r="3151" spans="3:8">
      <c r="C3151" s="2">
        <v>20150101</v>
      </c>
      <c r="F3151" s="2">
        <v>2605</v>
      </c>
      <c r="G3151" s="2" t="s">
        <v>27</v>
      </c>
      <c r="H3151" s="2">
        <v>20150111</v>
      </c>
    </row>
    <row r="3152" spans="3:8">
      <c r="C3152" s="2">
        <v>20150111</v>
      </c>
      <c r="F3152" s="2">
        <v>278</v>
      </c>
      <c r="G3152" s="2" t="s">
        <v>54</v>
      </c>
      <c r="H3152" s="2">
        <v>20140915</v>
      </c>
    </row>
    <row r="3153" spans="3:8">
      <c r="C3153" s="2">
        <v>20140915</v>
      </c>
      <c r="F3153" s="2">
        <v>2273</v>
      </c>
      <c r="G3153" s="2" t="s">
        <v>47</v>
      </c>
      <c r="H3153" s="2">
        <v>20150104</v>
      </c>
    </row>
    <row r="3154" spans="3:8">
      <c r="C3154" s="2">
        <v>20150104</v>
      </c>
      <c r="F3154" s="2">
        <v>3185</v>
      </c>
      <c r="G3154" s="2" t="s">
        <v>47</v>
      </c>
      <c r="H3154" s="2">
        <v>20150204</v>
      </c>
    </row>
    <row r="3155" spans="3:8">
      <c r="C3155" s="2">
        <v>20150204</v>
      </c>
      <c r="F3155" s="2">
        <v>9</v>
      </c>
      <c r="G3155" s="2" t="s">
        <v>18</v>
      </c>
      <c r="H3155" s="2">
        <v>20140825</v>
      </c>
    </row>
    <row r="3156" spans="3:8">
      <c r="C3156" s="2">
        <v>20140825</v>
      </c>
      <c r="F3156" s="2">
        <v>392</v>
      </c>
      <c r="G3156" s="2" t="s">
        <v>18</v>
      </c>
      <c r="H3156" s="2">
        <v>20140930</v>
      </c>
    </row>
    <row r="3157" spans="3:8">
      <c r="C3157" s="2">
        <v>20140930</v>
      </c>
      <c r="F3157" s="2">
        <v>630</v>
      </c>
      <c r="G3157" s="2" t="s">
        <v>18</v>
      </c>
      <c r="H3157" s="2">
        <v>20141011</v>
      </c>
    </row>
    <row r="3158" spans="3:8">
      <c r="C3158" s="2">
        <v>20141011</v>
      </c>
      <c r="F3158" s="2">
        <v>918</v>
      </c>
      <c r="G3158" s="2" t="s">
        <v>18</v>
      </c>
      <c r="H3158" s="2">
        <v>20141025</v>
      </c>
    </row>
    <row r="3159" spans="3:8">
      <c r="C3159" s="2">
        <v>20141025</v>
      </c>
      <c r="F3159" s="2">
        <v>998</v>
      </c>
      <c r="G3159" s="2" t="s">
        <v>18</v>
      </c>
      <c r="H3159" s="2">
        <v>20141028</v>
      </c>
    </row>
    <row r="3160" spans="3:8">
      <c r="C3160" s="2">
        <v>20141028</v>
      </c>
      <c r="F3160" s="2">
        <v>247</v>
      </c>
      <c r="G3160" s="2" t="s">
        <v>0</v>
      </c>
      <c r="H3160" s="2">
        <v>20140921</v>
      </c>
    </row>
    <row r="3161" spans="3:8">
      <c r="C3161" s="2">
        <v>20140921</v>
      </c>
      <c r="F3161" s="2">
        <v>845</v>
      </c>
      <c r="G3161" s="2" t="s">
        <v>21</v>
      </c>
      <c r="H3161" s="2">
        <v>20141021</v>
      </c>
    </row>
    <row r="3162" spans="3:8">
      <c r="C3162" s="2">
        <v>20141021</v>
      </c>
      <c r="F3162" s="2">
        <v>766</v>
      </c>
      <c r="G3162" s="2" t="s">
        <v>50</v>
      </c>
      <c r="H3162" s="2">
        <v>20141018</v>
      </c>
    </row>
    <row r="3163" spans="3:8">
      <c r="C3163" s="2">
        <v>20141018</v>
      </c>
      <c r="F3163" s="2">
        <v>1265</v>
      </c>
      <c r="G3163" s="2" t="s">
        <v>50</v>
      </c>
      <c r="H3163" s="2">
        <v>20141109</v>
      </c>
    </row>
    <row r="3164" spans="3:8">
      <c r="C3164" s="2">
        <v>20141109</v>
      </c>
      <c r="F3164" s="2">
        <v>89</v>
      </c>
      <c r="G3164" s="2" t="s">
        <v>22</v>
      </c>
      <c r="H3164" s="2">
        <v>20140906</v>
      </c>
    </row>
    <row r="3165" spans="3:8">
      <c r="C3165" s="2">
        <v>20140906</v>
      </c>
      <c r="F3165" s="2">
        <v>865</v>
      </c>
      <c r="G3165" s="2" t="s">
        <v>22</v>
      </c>
      <c r="H3165" s="2">
        <v>20141023</v>
      </c>
    </row>
    <row r="3166" spans="3:8">
      <c r="C3166" s="2">
        <v>20141023</v>
      </c>
      <c r="F3166" s="2">
        <v>1138</v>
      </c>
      <c r="G3166" s="2" t="s">
        <v>22</v>
      </c>
      <c r="H3166" s="2">
        <v>20141029</v>
      </c>
    </row>
    <row r="3167" spans="3:8">
      <c r="C3167" s="2">
        <v>20141029</v>
      </c>
      <c r="F3167" s="2">
        <v>1139</v>
      </c>
      <c r="G3167" s="2" t="s">
        <v>22</v>
      </c>
      <c r="H3167" s="2">
        <v>20141030</v>
      </c>
    </row>
    <row r="3168" spans="3:8">
      <c r="C3168" s="2">
        <v>20141030</v>
      </c>
      <c r="F3168" s="2">
        <v>1747</v>
      </c>
      <c r="G3168" s="2" t="s">
        <v>22</v>
      </c>
      <c r="H3168" s="2">
        <v>20141204</v>
      </c>
    </row>
    <row r="3169" spans="3:8">
      <c r="C3169" s="2">
        <v>20141204</v>
      </c>
      <c r="F3169" s="2">
        <v>510</v>
      </c>
      <c r="G3169" s="2" t="s">
        <v>23</v>
      </c>
      <c r="H3169" s="2">
        <v>20141006</v>
      </c>
    </row>
    <row r="3170" spans="3:8">
      <c r="C3170" s="2">
        <v>20141006</v>
      </c>
      <c r="F3170" s="2">
        <v>650</v>
      </c>
      <c r="G3170" s="2" t="s">
        <v>23</v>
      </c>
      <c r="H3170" s="2">
        <v>20141011</v>
      </c>
    </row>
    <row r="3171" spans="3:8">
      <c r="C3171" s="2">
        <v>20141011</v>
      </c>
      <c r="F3171" s="2">
        <v>669</v>
      </c>
      <c r="G3171" s="2" t="s">
        <v>23</v>
      </c>
      <c r="H3171" s="2">
        <v>20141013</v>
      </c>
    </row>
    <row r="3172" spans="3:8">
      <c r="C3172" s="2">
        <v>20141013</v>
      </c>
      <c r="F3172" s="2">
        <v>773</v>
      </c>
      <c r="G3172" s="2" t="s">
        <v>23</v>
      </c>
      <c r="H3172" s="2">
        <v>20141019</v>
      </c>
    </row>
    <row r="3173" spans="3:8">
      <c r="C3173" s="2">
        <v>20141019</v>
      </c>
      <c r="F3173" s="2">
        <v>896</v>
      </c>
      <c r="G3173" s="2" t="s">
        <v>23</v>
      </c>
      <c r="H3173" s="2">
        <v>20141024</v>
      </c>
    </row>
    <row r="3174" spans="3:8">
      <c r="C3174" s="2">
        <v>20141024</v>
      </c>
      <c r="F3174" s="2">
        <v>897</v>
      </c>
      <c r="G3174" s="2" t="s">
        <v>23</v>
      </c>
      <c r="H3174" s="2">
        <v>20141025</v>
      </c>
    </row>
    <row r="3175" spans="3:8">
      <c r="C3175" s="2">
        <v>20141025</v>
      </c>
      <c r="F3175" s="2">
        <v>1020</v>
      </c>
      <c r="G3175" s="2" t="s">
        <v>23</v>
      </c>
      <c r="H3175" s="2">
        <v>20141026</v>
      </c>
    </row>
    <row r="3176" spans="3:8">
      <c r="C3176" s="2">
        <v>20141026</v>
      </c>
      <c r="F3176" s="2">
        <v>1733</v>
      </c>
      <c r="G3176" s="2" t="s">
        <v>23</v>
      </c>
      <c r="H3176" s="2">
        <v>20141130</v>
      </c>
    </row>
    <row r="3177" spans="3:8">
      <c r="C3177" s="2">
        <v>20141130</v>
      </c>
      <c r="F3177" s="2">
        <v>2136</v>
      </c>
      <c r="G3177" s="2" t="s">
        <v>23</v>
      </c>
      <c r="H3177" s="2">
        <v>20141219</v>
      </c>
    </row>
    <row r="3178" spans="3:8">
      <c r="C3178" s="2">
        <v>20141219</v>
      </c>
      <c r="F3178" s="2">
        <v>2137</v>
      </c>
      <c r="G3178" s="2" t="s">
        <v>23</v>
      </c>
      <c r="H3178" s="2">
        <v>20141220</v>
      </c>
    </row>
    <row r="3179" spans="3:8">
      <c r="C3179" s="2">
        <v>20141220</v>
      </c>
      <c r="F3179" s="2">
        <v>2135</v>
      </c>
      <c r="G3179" s="2" t="s">
        <v>23</v>
      </c>
      <c r="H3179" s="2">
        <v>20141221</v>
      </c>
    </row>
    <row r="3180" spans="3:8">
      <c r="C3180" s="2">
        <v>20141221</v>
      </c>
      <c r="F3180" s="2">
        <v>2156</v>
      </c>
      <c r="G3180" s="2" t="s">
        <v>23</v>
      </c>
      <c r="H3180" s="2">
        <v>20141222</v>
      </c>
    </row>
    <row r="3181" spans="3:8">
      <c r="C3181" s="2">
        <v>20141222</v>
      </c>
      <c r="F3181" s="2">
        <v>2157</v>
      </c>
      <c r="G3181" s="2" t="s">
        <v>23</v>
      </c>
      <c r="H3181" s="2">
        <v>20141223</v>
      </c>
    </row>
    <row r="3182" spans="3:8">
      <c r="C3182" s="2">
        <v>20141223</v>
      </c>
      <c r="F3182" s="2">
        <v>1180</v>
      </c>
      <c r="G3182" s="2" t="s">
        <v>25</v>
      </c>
      <c r="H3182" s="2">
        <v>20141106</v>
      </c>
    </row>
    <row r="3183" spans="3:8">
      <c r="C3183" s="2">
        <v>20141106</v>
      </c>
      <c r="F3183" s="2">
        <v>1227</v>
      </c>
      <c r="G3183" s="2" t="s">
        <v>4</v>
      </c>
      <c r="H3183" s="2">
        <v>20141107</v>
      </c>
    </row>
    <row r="3184" spans="3:8">
      <c r="C3184" s="2">
        <v>20141107</v>
      </c>
      <c r="F3184" s="2">
        <v>1881</v>
      </c>
      <c r="G3184" s="2" t="s">
        <v>5</v>
      </c>
      <c r="H3184" s="2">
        <v>20141124</v>
      </c>
    </row>
    <row r="3185" spans="3:8">
      <c r="C3185" s="2">
        <v>20141124</v>
      </c>
      <c r="F3185" s="2">
        <v>1890</v>
      </c>
      <c r="G3185" s="2" t="s">
        <v>5</v>
      </c>
      <c r="H3185" s="2">
        <v>20141203</v>
      </c>
    </row>
    <row r="3186" spans="3:8">
      <c r="C3186" s="2">
        <v>20141203</v>
      </c>
      <c r="F3186" s="2">
        <v>343</v>
      </c>
      <c r="G3186" s="2" t="s">
        <v>26</v>
      </c>
      <c r="H3186" s="2">
        <v>20140927</v>
      </c>
    </row>
    <row r="3187" spans="3:8">
      <c r="C3187" s="2">
        <v>20140927</v>
      </c>
      <c r="F3187" s="2">
        <v>445</v>
      </c>
      <c r="G3187" s="2" t="s">
        <v>26</v>
      </c>
      <c r="H3187" s="2">
        <v>20141002</v>
      </c>
    </row>
    <row r="3188" spans="3:8">
      <c r="C3188" s="2">
        <v>20141002</v>
      </c>
      <c r="F3188" s="2">
        <v>446</v>
      </c>
      <c r="G3188" s="2" t="s">
        <v>26</v>
      </c>
      <c r="H3188" s="2">
        <v>20141003</v>
      </c>
    </row>
    <row r="3189" spans="3:8">
      <c r="C3189" s="2">
        <v>20141003</v>
      </c>
      <c r="F3189" s="2">
        <v>759</v>
      </c>
      <c r="G3189" s="2" t="s">
        <v>6</v>
      </c>
      <c r="H3189" s="2">
        <v>20141017</v>
      </c>
    </row>
    <row r="3190" spans="3:8">
      <c r="C3190" s="2">
        <v>20141017</v>
      </c>
      <c r="F3190" s="2">
        <v>1745</v>
      </c>
      <c r="G3190" s="2" t="s">
        <v>58</v>
      </c>
      <c r="H3190" s="2">
        <v>20141202</v>
      </c>
    </row>
    <row r="3191" spans="3:8">
      <c r="C3191" s="2">
        <v>20141202</v>
      </c>
      <c r="F3191" s="2">
        <v>1786</v>
      </c>
      <c r="G3191" s="2" t="s">
        <v>58</v>
      </c>
      <c r="H3191" s="2">
        <v>20141207</v>
      </c>
    </row>
    <row r="3192" spans="3:8">
      <c r="C3192" s="2">
        <v>20141207</v>
      </c>
      <c r="F3192" s="2">
        <v>2163</v>
      </c>
      <c r="G3192" s="2" t="s">
        <v>30</v>
      </c>
      <c r="H3192" s="2">
        <v>20141223</v>
      </c>
    </row>
    <row r="3193" spans="3:8">
      <c r="C3193" s="2">
        <v>20141223</v>
      </c>
      <c r="F3193" s="2">
        <v>2211</v>
      </c>
      <c r="G3193" s="2" t="s">
        <v>30</v>
      </c>
      <c r="H3193" s="2">
        <v>20141225</v>
      </c>
    </row>
    <row r="3194" spans="3:8">
      <c r="C3194" s="2">
        <v>20141225</v>
      </c>
      <c r="F3194" s="2">
        <v>3416</v>
      </c>
      <c r="G3194" s="2" t="s">
        <v>32</v>
      </c>
      <c r="H3194" s="2">
        <v>20150208</v>
      </c>
    </row>
    <row r="3195" spans="3:8">
      <c r="C3195" s="2">
        <v>20150208</v>
      </c>
      <c r="F3195" s="2">
        <v>3415</v>
      </c>
      <c r="G3195" s="2" t="s">
        <v>32</v>
      </c>
      <c r="H3195" s="2">
        <v>20150209</v>
      </c>
    </row>
    <row r="3196" spans="3:8">
      <c r="C3196" s="2">
        <v>20150209</v>
      </c>
      <c r="F3196" s="2">
        <v>2881</v>
      </c>
      <c r="G3196" s="2" t="s">
        <v>33</v>
      </c>
      <c r="H3196" s="2">
        <v>20150121</v>
      </c>
    </row>
    <row r="3197" spans="3:8">
      <c r="C3197" s="2">
        <v>20150121</v>
      </c>
      <c r="F3197" s="2">
        <v>4462</v>
      </c>
      <c r="G3197" s="2" t="s">
        <v>33</v>
      </c>
      <c r="H3197" s="2">
        <v>20150206</v>
      </c>
    </row>
    <row r="3198" spans="3:8">
      <c r="C3198" s="2">
        <v>20150206</v>
      </c>
      <c r="F3198" s="2">
        <v>4611</v>
      </c>
      <c r="G3198" s="2" t="s">
        <v>33</v>
      </c>
      <c r="H3198" s="2">
        <v>20150322</v>
      </c>
    </row>
    <row r="3199" spans="3:8">
      <c r="C3199" s="2">
        <v>20150322</v>
      </c>
      <c r="F3199" s="2">
        <v>3206</v>
      </c>
      <c r="G3199" s="2" t="s">
        <v>34</v>
      </c>
      <c r="H3199" s="2">
        <v>20150203</v>
      </c>
    </row>
    <row r="3200" spans="3:8">
      <c r="C3200" s="2">
        <v>20150203</v>
      </c>
      <c r="F3200" s="2">
        <v>164</v>
      </c>
      <c r="G3200" s="2" t="s">
        <v>9</v>
      </c>
      <c r="H3200" s="2">
        <v>20140905</v>
      </c>
    </row>
    <row r="3201" spans="3:8">
      <c r="C3201" s="2">
        <v>20140905</v>
      </c>
      <c r="F3201" s="2">
        <v>182</v>
      </c>
      <c r="G3201" s="2" t="s">
        <v>9</v>
      </c>
      <c r="H3201" s="2">
        <v>20140906</v>
      </c>
    </row>
    <row r="3202" spans="3:8">
      <c r="C3202" s="2">
        <v>20140906</v>
      </c>
      <c r="F3202" s="2">
        <v>537</v>
      </c>
      <c r="G3202" s="2" t="s">
        <v>9</v>
      </c>
      <c r="H3202" s="2">
        <v>20140907</v>
      </c>
    </row>
    <row r="3203" spans="3:8">
      <c r="C3203" s="2">
        <v>20140907</v>
      </c>
      <c r="F3203" s="2">
        <v>460</v>
      </c>
      <c r="G3203" s="2" t="s">
        <v>37</v>
      </c>
      <c r="H3203" s="2">
        <v>20141002</v>
      </c>
    </row>
    <row r="3204" spans="3:8">
      <c r="C3204" s="2">
        <v>20141002</v>
      </c>
      <c r="F3204" s="2">
        <v>691</v>
      </c>
      <c r="G3204" s="2" t="s">
        <v>37</v>
      </c>
      <c r="H3204" s="2">
        <v>20141015</v>
      </c>
    </row>
    <row r="3205" spans="3:8">
      <c r="C3205" s="2">
        <v>20141015</v>
      </c>
      <c r="F3205" s="2">
        <v>1072</v>
      </c>
      <c r="G3205" s="2" t="s">
        <v>37</v>
      </c>
      <c r="H3205" s="2">
        <v>20141109</v>
      </c>
    </row>
    <row r="3206" spans="3:8">
      <c r="C3206" s="2">
        <v>20141109</v>
      </c>
      <c r="F3206" s="2">
        <v>1321</v>
      </c>
      <c r="G3206" s="2" t="s">
        <v>37</v>
      </c>
      <c r="H3206" s="2">
        <v>20141123</v>
      </c>
    </row>
    <row r="3207" spans="3:8">
      <c r="C3207" s="2">
        <v>20141123</v>
      </c>
      <c r="F3207" s="2">
        <v>1607</v>
      </c>
      <c r="G3207" s="2" t="s">
        <v>37</v>
      </c>
      <c r="H3207" s="2">
        <v>20141205</v>
      </c>
    </row>
    <row r="3208" spans="3:8">
      <c r="C3208" s="2">
        <v>20141205</v>
      </c>
      <c r="F3208" s="2">
        <v>551</v>
      </c>
      <c r="G3208" s="2" t="s">
        <v>55</v>
      </c>
      <c r="H3208" s="2">
        <v>20141006</v>
      </c>
    </row>
    <row r="3209" spans="3:8">
      <c r="C3209" s="2">
        <v>20141006</v>
      </c>
      <c r="F3209" s="2">
        <v>2450</v>
      </c>
      <c r="G3209" s="2" t="s">
        <v>62</v>
      </c>
      <c r="H3209" s="2">
        <v>20150103</v>
      </c>
    </row>
    <row r="3210" spans="3:8">
      <c r="C3210" s="2">
        <v>20150103</v>
      </c>
      <c r="F3210" s="2">
        <v>2611</v>
      </c>
      <c r="G3210" s="2" t="s">
        <v>43</v>
      </c>
      <c r="H3210" s="2">
        <v>20150118</v>
      </c>
    </row>
    <row r="3211" spans="3:8">
      <c r="C3211" s="2">
        <v>20150118</v>
      </c>
      <c r="F3211" s="2">
        <v>2715</v>
      </c>
      <c r="G3211" s="2" t="s">
        <v>45</v>
      </c>
      <c r="H3211" s="2">
        <v>20150124</v>
      </c>
    </row>
    <row r="3212" spans="3:8">
      <c r="C3212" s="2">
        <v>20150124</v>
      </c>
      <c r="F3212" s="2">
        <v>2275</v>
      </c>
      <c r="G3212" s="2" t="s">
        <v>47</v>
      </c>
      <c r="H3212" s="2">
        <v>20150102</v>
      </c>
    </row>
    <row r="3213" spans="3:8">
      <c r="C3213" s="2">
        <v>20150102</v>
      </c>
      <c r="F3213" s="2">
        <v>2359</v>
      </c>
      <c r="G3213" s="2" t="s">
        <v>47</v>
      </c>
      <c r="H3213" s="2">
        <v>20150105</v>
      </c>
    </row>
    <row r="3214" spans="3:8">
      <c r="C3214" s="2">
        <v>20150105</v>
      </c>
      <c r="F3214" s="2">
        <v>2360</v>
      </c>
      <c r="G3214" s="2" t="s">
        <v>47</v>
      </c>
      <c r="H3214" s="2">
        <v>20150106</v>
      </c>
    </row>
    <row r="3215" spans="3:8">
      <c r="C3215" s="2">
        <v>20150106</v>
      </c>
      <c r="F3215" s="2">
        <v>2362</v>
      </c>
      <c r="G3215" s="2" t="s">
        <v>47</v>
      </c>
      <c r="H3215" s="2">
        <v>20150107</v>
      </c>
    </row>
    <row r="3216" spans="3:8">
      <c r="C3216" s="2">
        <v>20150107</v>
      </c>
      <c r="F3216" s="2">
        <v>2361</v>
      </c>
      <c r="G3216" s="2" t="s">
        <v>47</v>
      </c>
      <c r="H3216" s="2">
        <v>20150108</v>
      </c>
    </row>
    <row r="3217" spans="3:8">
      <c r="C3217" s="2">
        <v>20150108</v>
      </c>
      <c r="F3217" s="2">
        <v>2779</v>
      </c>
      <c r="G3217" s="2" t="s">
        <v>47</v>
      </c>
      <c r="H3217" s="2">
        <v>20150126</v>
      </c>
    </row>
    <row r="3218" spans="3:8">
      <c r="C3218" s="2">
        <v>20150126</v>
      </c>
      <c r="F3218" s="2">
        <v>3186</v>
      </c>
      <c r="G3218" s="2" t="s">
        <v>47</v>
      </c>
      <c r="H3218" s="2">
        <v>20150205</v>
      </c>
    </row>
    <row r="3219" spans="3:8">
      <c r="C3219" s="2">
        <v>20150205</v>
      </c>
      <c r="F3219" s="2">
        <v>2653</v>
      </c>
      <c r="G3219" s="2" t="s">
        <v>60</v>
      </c>
      <c r="H3219" s="2">
        <v>20150121</v>
      </c>
    </row>
    <row r="3220" spans="3:8">
      <c r="C3220" s="2">
        <v>20150121</v>
      </c>
      <c r="F3220" s="2">
        <v>1199</v>
      </c>
      <c r="G3220" s="2" t="s">
        <v>23</v>
      </c>
      <c r="H3220" s="2">
        <v>20141104</v>
      </c>
    </row>
    <row r="3221" spans="3:8">
      <c r="C3221" s="2">
        <v>20141104</v>
      </c>
      <c r="F3221" s="2">
        <v>1413</v>
      </c>
      <c r="G3221" s="2" t="s">
        <v>23</v>
      </c>
      <c r="H3221" s="2">
        <v>20141111</v>
      </c>
    </row>
    <row r="3222" spans="3:8">
      <c r="C3222" s="2">
        <v>20141111</v>
      </c>
      <c r="F3222" s="2">
        <v>1583</v>
      </c>
      <c r="G3222" s="2" t="s">
        <v>23</v>
      </c>
      <c r="H3222" s="2">
        <v>20141121</v>
      </c>
    </row>
    <row r="3223" spans="3:8">
      <c r="C3223" s="2">
        <v>20141121</v>
      </c>
      <c r="F3223" s="2">
        <v>1868</v>
      </c>
      <c r="G3223" s="2" t="s">
        <v>23</v>
      </c>
      <c r="H3223" s="2">
        <v>20141205</v>
      </c>
    </row>
    <row r="3224" spans="3:8">
      <c r="C3224" s="2">
        <v>20141205</v>
      </c>
      <c r="F3224" s="2">
        <v>713</v>
      </c>
      <c r="G3224" s="2" t="s">
        <v>3</v>
      </c>
      <c r="H3224" s="2">
        <v>20141015</v>
      </c>
    </row>
    <row r="3225" spans="3:8">
      <c r="C3225" s="2">
        <v>20141015</v>
      </c>
      <c r="F3225" s="2">
        <v>1037</v>
      </c>
      <c r="G3225" s="2" t="s">
        <v>3</v>
      </c>
      <c r="H3225" s="2">
        <v>20141016</v>
      </c>
    </row>
    <row r="3226" spans="3:8">
      <c r="C3226" s="2">
        <v>20141016</v>
      </c>
      <c r="F3226" s="2">
        <v>1042</v>
      </c>
      <c r="G3226" s="2" t="s">
        <v>3</v>
      </c>
      <c r="H3226" s="2">
        <v>20141021</v>
      </c>
    </row>
    <row r="3227" spans="3:8">
      <c r="C3227" s="2">
        <v>20141021</v>
      </c>
      <c r="F3227" s="2">
        <v>549</v>
      </c>
      <c r="G3227" s="2" t="s">
        <v>26</v>
      </c>
      <c r="H3227" s="2">
        <v>20141006</v>
      </c>
    </row>
    <row r="3228" spans="3:8">
      <c r="C3228" s="2">
        <v>20141006</v>
      </c>
      <c r="F3228" s="2">
        <v>751</v>
      </c>
      <c r="G3228" s="2" t="s">
        <v>26</v>
      </c>
      <c r="H3228" s="2">
        <v>20141011</v>
      </c>
    </row>
    <row r="3229" spans="3:8">
      <c r="C3229" s="2">
        <v>20141011</v>
      </c>
      <c r="F3229" s="2">
        <v>752</v>
      </c>
      <c r="G3229" s="2" t="s">
        <v>26</v>
      </c>
      <c r="H3229" s="2">
        <v>20141012</v>
      </c>
    </row>
    <row r="3230" spans="3:8">
      <c r="C3230" s="2">
        <v>20141012</v>
      </c>
      <c r="F3230" s="2">
        <v>804</v>
      </c>
      <c r="G3230" s="2" t="s">
        <v>26</v>
      </c>
      <c r="H3230" s="2">
        <v>20141015</v>
      </c>
    </row>
    <row r="3231" spans="3:8">
      <c r="C3231" s="2">
        <v>20141015</v>
      </c>
      <c r="F3231" s="2">
        <v>805</v>
      </c>
      <c r="G3231" s="2" t="s">
        <v>26</v>
      </c>
      <c r="H3231" s="2">
        <v>20141016</v>
      </c>
    </row>
    <row r="3232" spans="3:8">
      <c r="C3232" s="2">
        <v>20141016</v>
      </c>
      <c r="F3232" s="2">
        <v>2304</v>
      </c>
      <c r="G3232" s="2" t="s">
        <v>58</v>
      </c>
      <c r="H3232" s="2">
        <v>20141229</v>
      </c>
    </row>
    <row r="3233" spans="3:8">
      <c r="C3233" s="2">
        <v>20141229</v>
      </c>
      <c r="F3233" s="2">
        <v>1160</v>
      </c>
      <c r="G3233" s="2" t="s">
        <v>27</v>
      </c>
      <c r="H3233" s="2">
        <v>20141105</v>
      </c>
    </row>
    <row r="3234" spans="3:8">
      <c r="C3234" s="2">
        <v>20141105</v>
      </c>
      <c r="F3234" s="2">
        <v>1186</v>
      </c>
      <c r="G3234" s="2" t="s">
        <v>27</v>
      </c>
      <c r="H3234" s="2">
        <v>20141106</v>
      </c>
    </row>
    <row r="3235" spans="3:8">
      <c r="C3235" s="2">
        <v>20141106</v>
      </c>
      <c r="F3235" s="2">
        <v>1243</v>
      </c>
      <c r="G3235" s="2" t="s">
        <v>27</v>
      </c>
      <c r="H3235" s="2">
        <v>20141107</v>
      </c>
    </row>
    <row r="3236" spans="3:8">
      <c r="C3236" s="2">
        <v>20141107</v>
      </c>
      <c r="F3236" s="2">
        <v>1419</v>
      </c>
      <c r="G3236" s="2" t="s">
        <v>27</v>
      </c>
      <c r="H3236" s="2">
        <v>20141114</v>
      </c>
    </row>
    <row r="3237" spans="3:8">
      <c r="C3237" s="2">
        <v>20141114</v>
      </c>
      <c r="F3237" s="2">
        <v>1437</v>
      </c>
      <c r="G3237" s="2" t="s">
        <v>27</v>
      </c>
      <c r="H3237" s="2">
        <v>20141116</v>
      </c>
    </row>
    <row r="3238" spans="3:8">
      <c r="C3238" s="2">
        <v>20141116</v>
      </c>
      <c r="F3238" s="2">
        <v>1654</v>
      </c>
      <c r="G3238" s="2" t="s">
        <v>27</v>
      </c>
      <c r="H3238" s="2">
        <v>20141126</v>
      </c>
    </row>
    <row r="3239" spans="3:8">
      <c r="C3239" s="2">
        <v>20141126</v>
      </c>
      <c r="F3239" s="2">
        <v>1655</v>
      </c>
      <c r="G3239" s="2" t="s">
        <v>27</v>
      </c>
      <c r="H3239" s="2">
        <v>20141127</v>
      </c>
    </row>
    <row r="3240" spans="3:8">
      <c r="C3240" s="2">
        <v>20141127</v>
      </c>
      <c r="F3240" s="2">
        <v>1681</v>
      </c>
      <c r="G3240" s="2" t="s">
        <v>27</v>
      </c>
      <c r="H3240" s="2">
        <v>20141129</v>
      </c>
    </row>
    <row r="3241" spans="3:8">
      <c r="C3241" s="2">
        <v>20141129</v>
      </c>
      <c r="F3241" s="2">
        <v>1774</v>
      </c>
      <c r="G3241" s="2" t="s">
        <v>27</v>
      </c>
      <c r="H3241" s="2">
        <v>20141205</v>
      </c>
    </row>
    <row r="3242" spans="3:8">
      <c r="C3242" s="2">
        <v>20141205</v>
      </c>
      <c r="F3242" s="2">
        <v>1795</v>
      </c>
      <c r="G3242" s="2" t="s">
        <v>27</v>
      </c>
      <c r="H3242" s="2">
        <v>20141206</v>
      </c>
    </row>
    <row r="3243" spans="3:8">
      <c r="C3243" s="2">
        <v>20141206</v>
      </c>
      <c r="F3243" s="2">
        <v>1798</v>
      </c>
      <c r="G3243" s="2" t="s">
        <v>27</v>
      </c>
      <c r="H3243" s="2">
        <v>20141208</v>
      </c>
    </row>
    <row r="3244" spans="3:8">
      <c r="C3244" s="2">
        <v>20141208</v>
      </c>
      <c r="F3244" s="2">
        <v>1829</v>
      </c>
      <c r="G3244" s="2" t="s">
        <v>27</v>
      </c>
      <c r="H3244" s="2">
        <v>20141209</v>
      </c>
    </row>
    <row r="3245" spans="3:8">
      <c r="C3245" s="2">
        <v>20141209</v>
      </c>
      <c r="F3245" s="2">
        <v>2039</v>
      </c>
      <c r="G3245" s="2" t="s">
        <v>27</v>
      </c>
      <c r="H3245" s="2">
        <v>20141216</v>
      </c>
    </row>
    <row r="3246" spans="3:8">
      <c r="C3246" s="2">
        <v>20141216</v>
      </c>
      <c r="F3246" s="2">
        <v>2141</v>
      </c>
      <c r="G3246" s="2" t="s">
        <v>27</v>
      </c>
      <c r="H3246" s="2">
        <v>20141221</v>
      </c>
    </row>
    <row r="3247" spans="3:8">
      <c r="C3247" s="2">
        <v>20141221</v>
      </c>
      <c r="F3247" s="2">
        <v>2160</v>
      </c>
      <c r="G3247" s="2" t="s">
        <v>27</v>
      </c>
      <c r="H3247" s="2">
        <v>20141222</v>
      </c>
    </row>
    <row r="3248" spans="3:8">
      <c r="C3248" s="2">
        <v>20141222</v>
      </c>
      <c r="F3248" s="2">
        <v>2263</v>
      </c>
      <c r="G3248" s="2" t="s">
        <v>27</v>
      </c>
      <c r="H3248" s="2">
        <v>20141226</v>
      </c>
    </row>
    <row r="3249" spans="3:8">
      <c r="C3249" s="2">
        <v>20141226</v>
      </c>
      <c r="F3249" s="2">
        <v>2365</v>
      </c>
      <c r="G3249" s="2" t="s">
        <v>27</v>
      </c>
      <c r="H3249" s="2">
        <v>20141231</v>
      </c>
    </row>
    <row r="3250" spans="3:8">
      <c r="C3250" s="2">
        <v>20141231</v>
      </c>
      <c r="F3250" s="2">
        <v>2507</v>
      </c>
      <c r="G3250" s="2" t="s">
        <v>27</v>
      </c>
      <c r="H3250" s="2">
        <v>20150106</v>
      </c>
    </row>
    <row r="3251" spans="3:8">
      <c r="C3251" s="2">
        <v>20150106</v>
      </c>
      <c r="F3251" s="2">
        <v>2545</v>
      </c>
      <c r="G3251" s="2" t="s">
        <v>27</v>
      </c>
      <c r="H3251" s="2">
        <v>20150107</v>
      </c>
    </row>
    <row r="3252" spans="3:8">
      <c r="C3252" s="2">
        <v>20150107</v>
      </c>
      <c r="F3252" s="2">
        <v>2553</v>
      </c>
      <c r="G3252" s="2" t="s">
        <v>27</v>
      </c>
      <c r="H3252" s="2">
        <v>20150109</v>
      </c>
    </row>
    <row r="3253" spans="3:8">
      <c r="C3253" s="2">
        <v>20150109</v>
      </c>
      <c r="F3253" s="2">
        <v>2661</v>
      </c>
      <c r="G3253" s="2" t="s">
        <v>27</v>
      </c>
      <c r="H3253" s="2">
        <v>20150112</v>
      </c>
    </row>
    <row r="3254" spans="3:8">
      <c r="C3254" s="2">
        <v>20150112</v>
      </c>
      <c r="F3254" s="2">
        <v>2665</v>
      </c>
      <c r="G3254" s="2" t="s">
        <v>27</v>
      </c>
      <c r="H3254" s="2">
        <v>20150114</v>
      </c>
    </row>
    <row r="3255" spans="3:8">
      <c r="C3255" s="2">
        <v>20150114</v>
      </c>
      <c r="F3255" s="2">
        <v>2755</v>
      </c>
      <c r="G3255" s="2" t="s">
        <v>27</v>
      </c>
      <c r="H3255" s="2">
        <v>20150115</v>
      </c>
    </row>
    <row r="3256" spans="3:8">
      <c r="C3256" s="2">
        <v>20150115</v>
      </c>
      <c r="F3256" s="2">
        <v>2754</v>
      </c>
      <c r="G3256" s="2" t="s">
        <v>27</v>
      </c>
      <c r="H3256" s="2">
        <v>20150117</v>
      </c>
    </row>
    <row r="3257" spans="3:8">
      <c r="C3257" s="2">
        <v>20150117</v>
      </c>
      <c r="F3257" s="2">
        <v>2878</v>
      </c>
      <c r="G3257" s="2" t="s">
        <v>27</v>
      </c>
      <c r="H3257" s="2">
        <v>20150120</v>
      </c>
    </row>
    <row r="3258" spans="3:8">
      <c r="C3258" s="2">
        <v>20150120</v>
      </c>
      <c r="F3258" s="2">
        <v>3011</v>
      </c>
      <c r="G3258" s="2" t="s">
        <v>27</v>
      </c>
      <c r="H3258" s="2">
        <v>20150127</v>
      </c>
    </row>
    <row r="3259" spans="3:8">
      <c r="C3259" s="2">
        <v>20150127</v>
      </c>
      <c r="F3259" s="2">
        <v>3089</v>
      </c>
      <c r="G3259" s="2" t="s">
        <v>27</v>
      </c>
      <c r="H3259" s="2">
        <v>20150129</v>
      </c>
    </row>
    <row r="3260" spans="3:8">
      <c r="C3260" s="2">
        <v>20150129</v>
      </c>
      <c r="F3260" s="2">
        <v>3135</v>
      </c>
      <c r="G3260" s="2" t="s">
        <v>27</v>
      </c>
      <c r="H3260" s="2">
        <v>20150130</v>
      </c>
    </row>
    <row r="3261" spans="3:8">
      <c r="C3261" s="2">
        <v>20150130</v>
      </c>
      <c r="F3261" s="2">
        <v>3174</v>
      </c>
      <c r="G3261" s="2" t="s">
        <v>27</v>
      </c>
      <c r="H3261" s="2">
        <v>20150201</v>
      </c>
    </row>
    <row r="3262" spans="3:8">
      <c r="C3262" s="2">
        <v>20150201</v>
      </c>
      <c r="F3262" s="2">
        <v>3175</v>
      </c>
      <c r="G3262" s="2" t="s">
        <v>27</v>
      </c>
      <c r="H3262" s="2">
        <v>20150202</v>
      </c>
    </row>
    <row r="3263" spans="3:8">
      <c r="C3263" s="2">
        <v>20150202</v>
      </c>
      <c r="F3263" s="2">
        <v>3321</v>
      </c>
      <c r="G3263" s="2" t="s">
        <v>27</v>
      </c>
      <c r="H3263" s="2">
        <v>20150203</v>
      </c>
    </row>
    <row r="3264" spans="3:8">
      <c r="C3264" s="2">
        <v>20150203</v>
      </c>
      <c r="F3264" s="2">
        <v>3324</v>
      </c>
      <c r="G3264" s="2" t="s">
        <v>27</v>
      </c>
      <c r="H3264" s="2">
        <v>20150206</v>
      </c>
    </row>
    <row r="3265" spans="3:8">
      <c r="C3265" s="2">
        <v>20150206</v>
      </c>
      <c r="F3265" s="2">
        <v>3442</v>
      </c>
      <c r="G3265" s="2" t="s">
        <v>27</v>
      </c>
      <c r="H3265" s="2">
        <v>20150210</v>
      </c>
    </row>
    <row r="3266" spans="3:8">
      <c r="C3266" s="2">
        <v>20150210</v>
      </c>
      <c r="F3266" s="2">
        <v>1957</v>
      </c>
      <c r="G3266" s="2" t="s">
        <v>7</v>
      </c>
      <c r="H3266" s="2">
        <v>20141214</v>
      </c>
    </row>
    <row r="3267" spans="3:8">
      <c r="C3267" s="2">
        <v>20141214</v>
      </c>
      <c r="F3267" s="2">
        <v>2038</v>
      </c>
      <c r="G3267" s="2" t="s">
        <v>59</v>
      </c>
      <c r="H3267" s="2">
        <v>20141217</v>
      </c>
    </row>
    <row r="3268" spans="3:8">
      <c r="C3268" s="2">
        <v>20141217</v>
      </c>
      <c r="F3268" s="2">
        <v>3044</v>
      </c>
      <c r="G3268" s="2" t="s">
        <v>33</v>
      </c>
      <c r="H3268" s="2">
        <v>20150123</v>
      </c>
    </row>
    <row r="3269" spans="3:8">
      <c r="C3269" s="2">
        <v>20150123</v>
      </c>
      <c r="F3269" s="2">
        <v>3045</v>
      </c>
      <c r="G3269" s="2" t="s">
        <v>33</v>
      </c>
      <c r="H3269" s="2">
        <v>20150124</v>
      </c>
    </row>
    <row r="3270" spans="3:8">
      <c r="C3270" s="2">
        <v>20150124</v>
      </c>
      <c r="F3270" s="2">
        <v>3048</v>
      </c>
      <c r="G3270" s="2" t="s">
        <v>33</v>
      </c>
      <c r="H3270" s="2">
        <v>20150127</v>
      </c>
    </row>
    <row r="3271" spans="3:8">
      <c r="C3271" s="2">
        <v>20150127</v>
      </c>
      <c r="F3271" s="2">
        <v>4467</v>
      </c>
      <c r="G3271" s="2" t="s">
        <v>33</v>
      </c>
      <c r="H3271" s="2">
        <v>20150216</v>
      </c>
    </row>
    <row r="3272" spans="3:8">
      <c r="C3272" s="2">
        <v>20150216</v>
      </c>
      <c r="F3272" s="2">
        <v>4485</v>
      </c>
      <c r="G3272" s="2" t="s">
        <v>33</v>
      </c>
      <c r="H3272" s="2">
        <v>20150303</v>
      </c>
    </row>
    <row r="3273" spans="3:8">
      <c r="C3273" s="2">
        <v>20150303</v>
      </c>
      <c r="F3273" s="2">
        <v>4613</v>
      </c>
      <c r="G3273" s="2" t="s">
        <v>33</v>
      </c>
      <c r="H3273" s="2">
        <v>20150318</v>
      </c>
    </row>
    <row r="3274" spans="3:8">
      <c r="C3274" s="2">
        <v>20150318</v>
      </c>
      <c r="F3274" s="2">
        <v>51</v>
      </c>
      <c r="G3274" s="2" t="s">
        <v>54</v>
      </c>
      <c r="H3274" s="2">
        <v>20140816</v>
      </c>
    </row>
    <row r="3275" spans="3:8">
      <c r="C3275" s="2">
        <v>20140816</v>
      </c>
      <c r="F3275" s="2">
        <v>72</v>
      </c>
      <c r="G3275" s="2" t="s">
        <v>54</v>
      </c>
      <c r="H3275" s="2">
        <v>20140822</v>
      </c>
    </row>
    <row r="3276" spans="3:8">
      <c r="C3276" s="2">
        <v>20140822</v>
      </c>
      <c r="F3276" s="2">
        <v>250</v>
      </c>
      <c r="G3276" s="2" t="s">
        <v>54</v>
      </c>
      <c r="H3276" s="2">
        <v>20140912</v>
      </c>
    </row>
    <row r="3277" spans="3:8">
      <c r="C3277" s="2">
        <v>20140912</v>
      </c>
      <c r="F3277" s="2">
        <v>255</v>
      </c>
      <c r="G3277" s="2" t="s">
        <v>54</v>
      </c>
      <c r="H3277" s="2">
        <v>20140913</v>
      </c>
    </row>
    <row r="3278" spans="3:8">
      <c r="C3278" s="2">
        <v>20140913</v>
      </c>
      <c r="F3278" s="2">
        <v>657</v>
      </c>
      <c r="G3278" s="2" t="s">
        <v>54</v>
      </c>
      <c r="H3278" s="2">
        <v>20141014</v>
      </c>
    </row>
    <row r="3279" spans="3:8">
      <c r="C3279" s="2">
        <v>20141014</v>
      </c>
      <c r="F3279" s="2">
        <v>48</v>
      </c>
      <c r="G3279" s="2" t="s">
        <v>35</v>
      </c>
      <c r="H3279" s="2">
        <v>20140816</v>
      </c>
    </row>
    <row r="3280" spans="3:8">
      <c r="C3280" s="2">
        <v>20140816</v>
      </c>
      <c r="F3280" s="2">
        <v>28</v>
      </c>
      <c r="G3280" s="2" t="s">
        <v>35</v>
      </c>
      <c r="H3280" s="2">
        <v>20140822</v>
      </c>
    </row>
    <row r="3281" spans="3:8">
      <c r="C3281" s="2">
        <v>20140822</v>
      </c>
      <c r="F3281" s="2">
        <v>298</v>
      </c>
      <c r="G3281" s="2" t="s">
        <v>35</v>
      </c>
      <c r="H3281" s="2">
        <v>20140915</v>
      </c>
    </row>
    <row r="3282" spans="3:8">
      <c r="C3282" s="2">
        <v>20140915</v>
      </c>
      <c r="F3282" s="2">
        <v>299</v>
      </c>
      <c r="G3282" s="2" t="s">
        <v>35</v>
      </c>
      <c r="H3282" s="2">
        <v>20140916</v>
      </c>
    </row>
    <row r="3283" spans="3:8">
      <c r="C3283" s="2">
        <v>20140916</v>
      </c>
      <c r="F3283" s="2">
        <v>383</v>
      </c>
      <c r="G3283" s="2" t="s">
        <v>35</v>
      </c>
      <c r="H3283" s="2">
        <v>20140923</v>
      </c>
    </row>
    <row r="3284" spans="3:8">
      <c r="C3284" s="2">
        <v>20140923</v>
      </c>
      <c r="F3284" s="2">
        <v>401</v>
      </c>
      <c r="G3284" s="2" t="s">
        <v>35</v>
      </c>
      <c r="H3284" s="2">
        <v>20140924</v>
      </c>
    </row>
    <row r="3285" spans="3:8">
      <c r="C3285" s="2">
        <v>20140924</v>
      </c>
      <c r="F3285" s="2">
        <v>402</v>
      </c>
      <c r="G3285" s="2" t="s">
        <v>35</v>
      </c>
      <c r="H3285" s="2">
        <v>20140925</v>
      </c>
    </row>
    <row r="3286" spans="3:8">
      <c r="C3286" s="2">
        <v>20140925</v>
      </c>
      <c r="F3286" s="2">
        <v>407</v>
      </c>
      <c r="G3286" s="2" t="s">
        <v>35</v>
      </c>
      <c r="H3286" s="2">
        <v>20140926</v>
      </c>
    </row>
    <row r="3287" spans="3:8">
      <c r="C3287" s="2">
        <v>20140926</v>
      </c>
      <c r="F3287" s="2">
        <v>435</v>
      </c>
      <c r="G3287" s="2" t="s">
        <v>35</v>
      </c>
      <c r="H3287" s="2">
        <v>20140928</v>
      </c>
    </row>
    <row r="3288" spans="3:8">
      <c r="C3288" s="2">
        <v>20140928</v>
      </c>
      <c r="F3288" s="2">
        <v>433</v>
      </c>
      <c r="G3288" s="2" t="s">
        <v>35</v>
      </c>
      <c r="H3288" s="2">
        <v>20140929</v>
      </c>
    </row>
    <row r="3289" spans="3:8">
      <c r="C3289" s="2">
        <v>20140929</v>
      </c>
      <c r="F3289" s="2">
        <v>457</v>
      </c>
      <c r="G3289" s="2" t="s">
        <v>35</v>
      </c>
      <c r="H3289" s="2">
        <v>20141001</v>
      </c>
    </row>
    <row r="3290" spans="3:8">
      <c r="C3290" s="2">
        <v>20141001</v>
      </c>
      <c r="F3290" s="2">
        <v>624</v>
      </c>
      <c r="G3290" s="2" t="s">
        <v>35</v>
      </c>
      <c r="H3290" s="2">
        <v>20141011</v>
      </c>
    </row>
    <row r="3291" spans="3:8">
      <c r="C3291" s="2">
        <v>20141011</v>
      </c>
      <c r="F3291" s="2">
        <v>719</v>
      </c>
      <c r="G3291" s="2" t="s">
        <v>35</v>
      </c>
      <c r="H3291" s="2">
        <v>20141017</v>
      </c>
    </row>
    <row r="3292" spans="3:8">
      <c r="C3292" s="2">
        <v>20141017</v>
      </c>
      <c r="F3292" s="2">
        <v>288</v>
      </c>
      <c r="G3292" s="2" t="s">
        <v>37</v>
      </c>
      <c r="H3292" s="2">
        <v>20140916</v>
      </c>
    </row>
    <row r="3293" spans="3:8">
      <c r="C3293" s="2">
        <v>20140916</v>
      </c>
      <c r="F3293" s="2">
        <v>1636</v>
      </c>
      <c r="G3293" s="2" t="s">
        <v>37</v>
      </c>
      <c r="H3293" s="2">
        <v>20141114</v>
      </c>
    </row>
    <row r="3294" spans="3:8">
      <c r="C3294" s="2">
        <v>20141114</v>
      </c>
      <c r="F3294" s="2">
        <v>1630</v>
      </c>
      <c r="G3294" s="2" t="s">
        <v>37</v>
      </c>
      <c r="H3294" s="2">
        <v>20141121</v>
      </c>
    </row>
    <row r="3295" spans="3:8">
      <c r="C3295" s="2">
        <v>20141121</v>
      </c>
      <c r="F3295" s="2">
        <v>605</v>
      </c>
      <c r="G3295" s="2" t="s">
        <v>11</v>
      </c>
      <c r="H3295" s="2">
        <v>20141011</v>
      </c>
    </row>
    <row r="3296" spans="3:8">
      <c r="C3296" s="2">
        <v>20141011</v>
      </c>
      <c r="F3296" s="2">
        <v>650</v>
      </c>
      <c r="G3296" s="2" t="s">
        <v>11</v>
      </c>
      <c r="H3296" s="2">
        <v>20141014</v>
      </c>
    </row>
    <row r="3297" spans="3:8">
      <c r="C3297" s="2">
        <v>20141014</v>
      </c>
      <c r="F3297" s="2">
        <v>891</v>
      </c>
      <c r="G3297" s="2" t="s">
        <v>11</v>
      </c>
      <c r="H3297" s="2">
        <v>20141027</v>
      </c>
    </row>
    <row r="3298" spans="3:8">
      <c r="C3298" s="2">
        <v>20141027</v>
      </c>
      <c r="F3298" s="2">
        <v>892</v>
      </c>
      <c r="G3298" s="2" t="s">
        <v>11</v>
      </c>
      <c r="H3298" s="2">
        <v>20141028</v>
      </c>
    </row>
    <row r="3299" spans="3:8">
      <c r="C3299" s="2">
        <v>20141028</v>
      </c>
      <c r="F3299" s="2">
        <v>527</v>
      </c>
      <c r="G3299" s="2" t="s">
        <v>38</v>
      </c>
      <c r="H3299" s="2">
        <v>20141005</v>
      </c>
    </row>
    <row r="3300" spans="3:8">
      <c r="C3300" s="2">
        <v>20141005</v>
      </c>
      <c r="F3300" s="2">
        <v>648</v>
      </c>
      <c r="G3300" s="2" t="s">
        <v>38</v>
      </c>
      <c r="H3300" s="2">
        <v>20141014</v>
      </c>
    </row>
    <row r="3301" spans="3:8">
      <c r="C3301" s="2">
        <v>20141014</v>
      </c>
      <c r="F3301" s="2">
        <v>732</v>
      </c>
      <c r="G3301" s="2" t="s">
        <v>13</v>
      </c>
      <c r="H3301" s="2">
        <v>20141018</v>
      </c>
    </row>
    <row r="3302" spans="3:8">
      <c r="C3302" s="2">
        <v>20141018</v>
      </c>
      <c r="F3302" s="2">
        <v>1016</v>
      </c>
      <c r="G3302" s="2" t="s">
        <v>49</v>
      </c>
      <c r="H3302" s="2">
        <v>20141105</v>
      </c>
    </row>
    <row r="3303" spans="3:8">
      <c r="C3303" s="2">
        <v>20141105</v>
      </c>
      <c r="F3303" s="2">
        <v>1095</v>
      </c>
      <c r="G3303" s="2" t="s">
        <v>49</v>
      </c>
      <c r="H3303" s="2">
        <v>20141110</v>
      </c>
    </row>
    <row r="3304" spans="3:8">
      <c r="C3304" s="2">
        <v>20141110</v>
      </c>
      <c r="F3304" s="2">
        <v>1289</v>
      </c>
      <c r="G3304" s="2" t="s">
        <v>49</v>
      </c>
      <c r="H3304" s="2">
        <v>20141117</v>
      </c>
    </row>
    <row r="3305" spans="3:8">
      <c r="C3305" s="2">
        <v>20141117</v>
      </c>
      <c r="F3305" s="2">
        <v>1658</v>
      </c>
      <c r="G3305" s="2" t="s">
        <v>49</v>
      </c>
      <c r="H3305" s="2">
        <v>20141206</v>
      </c>
    </row>
    <row r="3306" spans="3:8">
      <c r="C3306" s="2">
        <v>20141206</v>
      </c>
      <c r="F3306" s="2">
        <v>1793</v>
      </c>
      <c r="G3306" s="2" t="s">
        <v>49</v>
      </c>
      <c r="H3306" s="2">
        <v>20141212</v>
      </c>
    </row>
    <row r="3307" spans="3:8">
      <c r="C3307" s="2">
        <v>20141212</v>
      </c>
      <c r="F3307" s="2">
        <v>1838</v>
      </c>
      <c r="G3307" s="2" t="s">
        <v>49</v>
      </c>
      <c r="H3307" s="2">
        <v>20141215</v>
      </c>
    </row>
    <row r="3308" spans="3:8">
      <c r="C3308" s="2">
        <v>20141215</v>
      </c>
      <c r="F3308" s="2">
        <v>1905</v>
      </c>
      <c r="G3308" s="2" t="s">
        <v>49</v>
      </c>
      <c r="H3308" s="2">
        <v>20141216</v>
      </c>
    </row>
    <row r="3309" spans="3:8">
      <c r="C3309" s="2">
        <v>20141216</v>
      </c>
      <c r="F3309" s="2">
        <v>1993</v>
      </c>
      <c r="G3309" s="2" t="s">
        <v>49</v>
      </c>
      <c r="H3309" s="2">
        <v>20141222</v>
      </c>
    </row>
    <row r="3310" spans="3:8">
      <c r="C3310" s="2">
        <v>20141222</v>
      </c>
      <c r="F3310" s="2">
        <v>2020</v>
      </c>
      <c r="G3310" s="2" t="s">
        <v>49</v>
      </c>
      <c r="H3310" s="2">
        <v>20141224</v>
      </c>
    </row>
    <row r="3311" spans="3:8">
      <c r="C3311" s="2">
        <v>20141224</v>
      </c>
      <c r="F3311" s="2">
        <v>2290</v>
      </c>
      <c r="G3311" s="2" t="s">
        <v>49</v>
      </c>
      <c r="H3311" s="2">
        <v>20150105</v>
      </c>
    </row>
    <row r="3312" spans="3:8">
      <c r="C3312" s="2">
        <v>20150105</v>
      </c>
      <c r="F3312" s="2">
        <v>2394</v>
      </c>
      <c r="G3312" s="2" t="s">
        <v>49</v>
      </c>
      <c r="H3312" s="2">
        <v>20150109</v>
      </c>
    </row>
    <row r="3313" spans="3:8">
      <c r="C3313" s="2">
        <v>20150109</v>
      </c>
      <c r="F3313" s="2">
        <v>2582</v>
      </c>
      <c r="G3313" s="2" t="s">
        <v>49</v>
      </c>
      <c r="H3313" s="2">
        <v>20150116</v>
      </c>
    </row>
    <row r="3314" spans="3:8">
      <c r="C3314" s="2">
        <v>20150116</v>
      </c>
      <c r="F3314" s="2">
        <v>2675</v>
      </c>
      <c r="G3314" s="2" t="s">
        <v>49</v>
      </c>
      <c r="H3314" s="2">
        <v>20150120</v>
      </c>
    </row>
    <row r="3315" spans="3:8">
      <c r="C3315" s="2">
        <v>20150120</v>
      </c>
      <c r="F3315" s="2">
        <v>2676</v>
      </c>
      <c r="G3315" s="2" t="s">
        <v>49</v>
      </c>
      <c r="H3315" s="2">
        <v>20150121</v>
      </c>
    </row>
    <row r="3316" spans="3:8">
      <c r="C3316" s="2">
        <v>20150121</v>
      </c>
      <c r="F3316" s="2">
        <v>2677</v>
      </c>
      <c r="G3316" s="2" t="s">
        <v>49</v>
      </c>
      <c r="H3316" s="2">
        <v>20150122</v>
      </c>
    </row>
    <row r="3317" spans="3:8">
      <c r="C3317" s="2">
        <v>20150122</v>
      </c>
      <c r="F3317" s="2">
        <v>2837</v>
      </c>
      <c r="G3317" s="2" t="s">
        <v>49</v>
      </c>
      <c r="H3317" s="2">
        <v>20150129</v>
      </c>
    </row>
    <row r="3318" spans="3:8">
      <c r="C3318" s="2">
        <v>20150129</v>
      </c>
      <c r="F3318" s="2">
        <v>2797</v>
      </c>
      <c r="G3318" s="2" t="s">
        <v>49</v>
      </c>
      <c r="H3318" s="2">
        <v>20150130</v>
      </c>
    </row>
    <row r="3319" spans="3:8">
      <c r="C3319" s="2">
        <v>20150130</v>
      </c>
      <c r="F3319" s="2">
        <v>3033</v>
      </c>
      <c r="G3319" s="2" t="s">
        <v>49</v>
      </c>
      <c r="H3319" s="2">
        <v>20150212</v>
      </c>
    </row>
    <row r="3320" spans="3:8">
      <c r="C3320" s="2">
        <v>20150212</v>
      </c>
      <c r="F3320" s="2">
        <v>1684</v>
      </c>
      <c r="G3320" s="2" t="s">
        <v>14</v>
      </c>
      <c r="H3320" s="2">
        <v>20141207</v>
      </c>
    </row>
    <row r="3321" spans="3:8">
      <c r="C3321" s="2">
        <v>20141207</v>
      </c>
      <c r="F3321" s="2">
        <v>1801</v>
      </c>
      <c r="G3321" s="2" t="s">
        <v>14</v>
      </c>
      <c r="H3321" s="2">
        <v>20141213</v>
      </c>
    </row>
    <row r="3322" spans="3:8">
      <c r="C3322" s="2">
        <v>20141213</v>
      </c>
      <c r="F3322" s="2">
        <v>1715</v>
      </c>
      <c r="G3322" s="2" t="s">
        <v>45</v>
      </c>
      <c r="H3322" s="2">
        <v>20141208</v>
      </c>
    </row>
    <row r="3323" spans="3:8">
      <c r="C3323" s="2">
        <v>20141208</v>
      </c>
      <c r="F3323" s="2">
        <v>1714</v>
      </c>
      <c r="G3323" s="2" t="s">
        <v>45</v>
      </c>
      <c r="H3323" s="2">
        <v>20141209</v>
      </c>
    </row>
    <row r="3324" spans="3:8">
      <c r="C3324" s="2">
        <v>20141209</v>
      </c>
      <c r="F3324" s="2">
        <v>1768</v>
      </c>
      <c r="G3324" s="2" t="s">
        <v>45</v>
      </c>
      <c r="H3324" s="2">
        <v>20141211</v>
      </c>
    </row>
    <row r="3325" spans="3:8">
      <c r="C3325" s="2">
        <v>20141211</v>
      </c>
      <c r="F3325" s="2">
        <v>1844</v>
      </c>
      <c r="G3325" s="2" t="s">
        <v>45</v>
      </c>
      <c r="H3325" s="2">
        <v>20141215</v>
      </c>
    </row>
    <row r="3326" spans="3:8">
      <c r="C3326" s="2">
        <v>20141215</v>
      </c>
      <c r="F3326" s="2">
        <v>1929</v>
      </c>
      <c r="G3326" s="2" t="s">
        <v>45</v>
      </c>
      <c r="H3326" s="2">
        <v>20141218</v>
      </c>
    </row>
    <row r="3327" spans="3:8">
      <c r="C3327" s="2">
        <v>20141218</v>
      </c>
      <c r="F3327" s="2">
        <v>2339</v>
      </c>
      <c r="G3327" s="2" t="s">
        <v>45</v>
      </c>
      <c r="H3327" s="2">
        <v>20150105</v>
      </c>
    </row>
    <row r="3328" spans="3:8">
      <c r="C3328" s="2">
        <v>20150105</v>
      </c>
      <c r="F3328" s="2">
        <v>2340</v>
      </c>
      <c r="G3328" s="2" t="s">
        <v>45</v>
      </c>
      <c r="H3328" s="2">
        <v>20150106</v>
      </c>
    </row>
    <row r="3329" spans="3:8">
      <c r="C3329" s="2">
        <v>20150106</v>
      </c>
      <c r="F3329" s="2">
        <v>2929</v>
      </c>
      <c r="G3329" s="2" t="s">
        <v>45</v>
      </c>
      <c r="H3329" s="2">
        <v>20150205</v>
      </c>
    </row>
    <row r="3330" spans="3:8">
      <c r="C3330" s="2">
        <v>20150205</v>
      </c>
      <c r="F3330" s="2">
        <v>3025</v>
      </c>
      <c r="G3330" s="2" t="s">
        <v>16</v>
      </c>
      <c r="H3330" s="2">
        <v>20150209</v>
      </c>
    </row>
    <row r="3331" spans="3:8">
      <c r="C3331" s="2">
        <v>20150209</v>
      </c>
      <c r="F3331" s="2">
        <v>3410</v>
      </c>
      <c r="G3331" s="2" t="s">
        <v>16</v>
      </c>
      <c r="H3331" s="2">
        <v>20150227</v>
      </c>
    </row>
    <row r="3332" spans="3:8">
      <c r="C3332" s="2">
        <v>20150227</v>
      </c>
      <c r="F3332" s="2">
        <v>3414</v>
      </c>
      <c r="G3332" s="2" t="s">
        <v>16</v>
      </c>
      <c r="H3332" s="2">
        <v>20150303</v>
      </c>
    </row>
    <row r="3333" spans="3:8">
      <c r="C3333" s="2">
        <v>20150303</v>
      </c>
      <c r="F3333" s="2">
        <v>3415</v>
      </c>
      <c r="G3333" s="2" t="s">
        <v>16</v>
      </c>
      <c r="H3333" s="2">
        <v>20150304</v>
      </c>
    </row>
    <row r="3334" spans="3:8">
      <c r="C3334" s="2">
        <v>20150304</v>
      </c>
      <c r="F3334" s="2">
        <v>3418</v>
      </c>
      <c r="G3334" s="2" t="s">
        <v>16</v>
      </c>
      <c r="H3334" s="2">
        <v>20150307</v>
      </c>
    </row>
    <row r="3335" spans="3:8">
      <c r="C3335" s="2">
        <v>20150307</v>
      </c>
      <c r="F3335" s="2">
        <v>3419</v>
      </c>
      <c r="G3335" s="2" t="s">
        <v>16</v>
      </c>
      <c r="H3335" s="2">
        <v>20150308</v>
      </c>
    </row>
    <row r="3336" spans="3:8">
      <c r="C3336" s="2">
        <v>20150308</v>
      </c>
      <c r="F3336" s="2">
        <v>3496</v>
      </c>
      <c r="G3336" s="2" t="s">
        <v>16</v>
      </c>
      <c r="H3336" s="2">
        <v>20150310</v>
      </c>
    </row>
    <row r="3337" spans="3:8">
      <c r="C3337" s="2">
        <v>20150310</v>
      </c>
      <c r="F3337" s="2">
        <v>3495</v>
      </c>
      <c r="G3337" s="2" t="s">
        <v>16</v>
      </c>
      <c r="H3337" s="2">
        <v>20150314</v>
      </c>
    </row>
    <row r="3338" spans="3:8">
      <c r="C3338" s="2">
        <v>20150314</v>
      </c>
      <c r="F3338" s="2">
        <v>14</v>
      </c>
      <c r="G3338" s="2" t="s">
        <v>17</v>
      </c>
      <c r="H3338" s="2">
        <v>20140820</v>
      </c>
    </row>
    <row r="3339" spans="3:8">
      <c r="C3339" s="2">
        <v>20140820</v>
      </c>
      <c r="F3339" s="2">
        <v>504</v>
      </c>
      <c r="G3339" s="2" t="s">
        <v>17</v>
      </c>
      <c r="H3339" s="2">
        <v>20140911</v>
      </c>
    </row>
    <row r="3340" spans="3:8">
      <c r="C3340" s="2">
        <v>20140911</v>
      </c>
      <c r="F3340" s="2">
        <v>127</v>
      </c>
      <c r="G3340" s="2" t="s">
        <v>17</v>
      </c>
      <c r="H3340" s="2">
        <v>20140912</v>
      </c>
    </row>
    <row r="3341" spans="3:8">
      <c r="C3341" s="2">
        <v>20140912</v>
      </c>
      <c r="F3341" s="2">
        <v>237</v>
      </c>
      <c r="G3341" s="2" t="s">
        <v>17</v>
      </c>
      <c r="H3341" s="2">
        <v>20140920</v>
      </c>
    </row>
    <row r="3342" spans="3:8">
      <c r="C3342" s="2">
        <v>20140920</v>
      </c>
      <c r="F3342" s="2">
        <v>236</v>
      </c>
      <c r="G3342" s="2" t="s">
        <v>17</v>
      </c>
      <c r="H3342" s="2">
        <v>20140921</v>
      </c>
    </row>
    <row r="3343" spans="3:8">
      <c r="C3343" s="2">
        <v>20140921</v>
      </c>
      <c r="F3343" s="2">
        <v>245</v>
      </c>
      <c r="G3343" s="2" t="s">
        <v>17</v>
      </c>
      <c r="H3343" s="2">
        <v>20140922</v>
      </c>
    </row>
    <row r="3344" spans="3:8">
      <c r="C3344" s="2">
        <v>20140922</v>
      </c>
      <c r="F3344" s="2">
        <v>335</v>
      </c>
      <c r="G3344" s="2" t="s">
        <v>17</v>
      </c>
      <c r="H3344" s="2">
        <v>20140926</v>
      </c>
    </row>
    <row r="3345" spans="3:8">
      <c r="C3345" s="2">
        <v>20140926</v>
      </c>
      <c r="F3345" s="2">
        <v>1225</v>
      </c>
      <c r="G3345" s="2" t="s">
        <v>17</v>
      </c>
      <c r="H3345" s="2">
        <v>20141107</v>
      </c>
    </row>
    <row r="3346" spans="3:8">
      <c r="C3346" s="2">
        <v>20141107</v>
      </c>
      <c r="F3346" s="2">
        <v>1307</v>
      </c>
      <c r="G3346" s="2" t="s">
        <v>17</v>
      </c>
      <c r="H3346" s="2">
        <v>20141111</v>
      </c>
    </row>
    <row r="3347" spans="3:8">
      <c r="C3347" s="2">
        <v>20141111</v>
      </c>
      <c r="F3347" s="2">
        <v>5</v>
      </c>
      <c r="G3347" s="2" t="s">
        <v>0</v>
      </c>
      <c r="H3347" s="2">
        <v>20140827</v>
      </c>
    </row>
    <row r="3348" spans="3:8">
      <c r="C3348" s="2">
        <v>20140827</v>
      </c>
      <c r="F3348" s="2">
        <v>26</v>
      </c>
      <c r="G3348" s="2" t="s">
        <v>0</v>
      </c>
      <c r="H3348" s="2">
        <v>20140828</v>
      </c>
    </row>
    <row r="3349" spans="3:8">
      <c r="C3349" s="2">
        <v>20140828</v>
      </c>
      <c r="F3349" s="2">
        <v>41</v>
      </c>
      <c r="G3349" s="2" t="s">
        <v>0</v>
      </c>
      <c r="H3349" s="2">
        <v>20140901</v>
      </c>
    </row>
    <row r="3350" spans="3:8">
      <c r="C3350" s="2">
        <v>20140901</v>
      </c>
      <c r="F3350" s="2">
        <v>80</v>
      </c>
      <c r="G3350" s="2" t="s">
        <v>0</v>
      </c>
      <c r="H3350" s="2">
        <v>20140904</v>
      </c>
    </row>
    <row r="3351" spans="3:8">
      <c r="C3351" s="2">
        <v>20140904</v>
      </c>
      <c r="F3351" s="2">
        <v>174</v>
      </c>
      <c r="G3351" s="2" t="s">
        <v>0</v>
      </c>
      <c r="H3351" s="2">
        <v>20140915</v>
      </c>
    </row>
    <row r="3352" spans="3:8">
      <c r="C3352" s="2">
        <v>20140915</v>
      </c>
      <c r="F3352" s="2">
        <v>304</v>
      </c>
      <c r="G3352" s="2" t="s">
        <v>0</v>
      </c>
      <c r="H3352" s="2">
        <v>20140923</v>
      </c>
    </row>
    <row r="3353" spans="3:8">
      <c r="C3353" s="2">
        <v>20140923</v>
      </c>
      <c r="F3353" s="2">
        <v>347</v>
      </c>
      <c r="G3353" s="2" t="s">
        <v>0</v>
      </c>
      <c r="H3353" s="2">
        <v>20140927</v>
      </c>
    </row>
    <row r="3354" spans="3:8">
      <c r="C3354" s="2">
        <v>20140927</v>
      </c>
      <c r="F3354" s="2">
        <v>834</v>
      </c>
      <c r="G3354" s="2" t="s">
        <v>0</v>
      </c>
      <c r="H3354" s="2">
        <v>20141010</v>
      </c>
    </row>
    <row r="3355" spans="3:8">
      <c r="C3355" s="2">
        <v>20141010</v>
      </c>
      <c r="F3355" s="2">
        <v>634</v>
      </c>
      <c r="G3355" s="2" t="s">
        <v>0</v>
      </c>
      <c r="H3355" s="2">
        <v>20141011</v>
      </c>
    </row>
    <row r="3356" spans="3:8">
      <c r="C3356" s="2">
        <v>20141011</v>
      </c>
      <c r="F3356" s="2">
        <v>757</v>
      </c>
      <c r="G3356" s="2" t="s">
        <v>0</v>
      </c>
      <c r="H3356" s="2">
        <v>20141017</v>
      </c>
    </row>
    <row r="3357" spans="3:8">
      <c r="C3357" s="2">
        <v>20141017</v>
      </c>
      <c r="F3357" s="2">
        <v>1154</v>
      </c>
      <c r="G3357" s="2" t="s">
        <v>0</v>
      </c>
      <c r="H3357" s="2">
        <v>20141104</v>
      </c>
    </row>
    <row r="3358" spans="3:8">
      <c r="C3358" s="2">
        <v>20141104</v>
      </c>
      <c r="F3358" s="2">
        <v>1170</v>
      </c>
      <c r="G3358" s="2" t="s">
        <v>0</v>
      </c>
      <c r="H3358" s="2">
        <v>20141105</v>
      </c>
    </row>
    <row r="3359" spans="3:8">
      <c r="C3359" s="2">
        <v>20141105</v>
      </c>
      <c r="F3359" s="2">
        <v>1299</v>
      </c>
      <c r="G3359" s="2" t="s">
        <v>0</v>
      </c>
      <c r="H3359" s="2">
        <v>20141109</v>
      </c>
    </row>
    <row r="3360" spans="3:8">
      <c r="C3360" s="2">
        <v>20141109</v>
      </c>
      <c r="F3360" s="2">
        <v>6</v>
      </c>
      <c r="G3360" s="2" t="s">
        <v>19</v>
      </c>
      <c r="H3360" s="2">
        <v>20140827</v>
      </c>
    </row>
    <row r="3361" spans="3:8">
      <c r="C3361" s="2">
        <v>20140827</v>
      </c>
      <c r="F3361" s="2">
        <v>3</v>
      </c>
      <c r="G3361" s="2" t="s">
        <v>19</v>
      </c>
      <c r="H3361" s="2">
        <v>20140828</v>
      </c>
    </row>
    <row r="3362" spans="3:8">
      <c r="C3362" s="2">
        <v>20140828</v>
      </c>
      <c r="F3362" s="2">
        <v>616</v>
      </c>
      <c r="G3362" s="2" t="s">
        <v>20</v>
      </c>
      <c r="H3362" s="2">
        <v>20141010</v>
      </c>
    </row>
    <row r="3363" spans="3:8">
      <c r="C3363" s="2">
        <v>20141010</v>
      </c>
      <c r="F3363" s="2">
        <v>498</v>
      </c>
      <c r="G3363" s="2" t="s">
        <v>57</v>
      </c>
      <c r="H3363" s="2">
        <v>20141003</v>
      </c>
    </row>
    <row r="3364" spans="3:8">
      <c r="C3364" s="2">
        <v>20141003</v>
      </c>
      <c r="F3364" s="2">
        <v>499</v>
      </c>
      <c r="G3364" s="2" t="s">
        <v>57</v>
      </c>
      <c r="H3364" s="2">
        <v>20141004</v>
      </c>
    </row>
    <row r="3365" spans="3:8">
      <c r="C3365" s="2">
        <v>20141004</v>
      </c>
      <c r="F3365" s="2">
        <v>500</v>
      </c>
      <c r="G3365" s="2" t="s">
        <v>57</v>
      </c>
      <c r="H3365" s="2">
        <v>20141005</v>
      </c>
    </row>
    <row r="3366" spans="3:8">
      <c r="C3366" s="2">
        <v>20141005</v>
      </c>
      <c r="F3366" s="2">
        <v>501</v>
      </c>
      <c r="G3366" s="2" t="s">
        <v>57</v>
      </c>
      <c r="H3366" s="2">
        <v>20141006</v>
      </c>
    </row>
    <row r="3367" spans="3:8">
      <c r="C3367" s="2">
        <v>20141006</v>
      </c>
      <c r="F3367" s="2">
        <v>937</v>
      </c>
      <c r="G3367" s="2" t="s">
        <v>57</v>
      </c>
      <c r="H3367" s="2">
        <v>20141025</v>
      </c>
    </row>
    <row r="3368" spans="3:8">
      <c r="C3368" s="2">
        <v>20141025</v>
      </c>
      <c r="F3368" s="2">
        <v>1899</v>
      </c>
      <c r="G3368" s="2" t="s">
        <v>22</v>
      </c>
      <c r="H3368" s="2">
        <v>20141206</v>
      </c>
    </row>
    <row r="3369" spans="3:8">
      <c r="C3369" s="2">
        <v>20141206</v>
      </c>
      <c r="F3369" s="2">
        <v>1900</v>
      </c>
      <c r="G3369" s="2" t="s">
        <v>22</v>
      </c>
      <c r="H3369" s="2">
        <v>20141207</v>
      </c>
    </row>
    <row r="3370" spans="3:8">
      <c r="C3370" s="2">
        <v>20141207</v>
      </c>
      <c r="F3370" s="2">
        <v>1901</v>
      </c>
      <c r="G3370" s="2" t="s">
        <v>22</v>
      </c>
      <c r="H3370" s="2">
        <v>20141208</v>
      </c>
    </row>
    <row r="3371" spans="3:8">
      <c r="C3371" s="2">
        <v>20141208</v>
      </c>
      <c r="F3371" s="2">
        <v>1902</v>
      </c>
      <c r="G3371" s="2" t="s">
        <v>22</v>
      </c>
      <c r="H3371" s="2">
        <v>20141209</v>
      </c>
    </row>
    <row r="3372" spans="3:8">
      <c r="C3372" s="2">
        <v>20141209</v>
      </c>
      <c r="F3372" s="2">
        <v>2020</v>
      </c>
      <c r="G3372" s="2" t="s">
        <v>22</v>
      </c>
      <c r="H3372" s="2">
        <v>20141210</v>
      </c>
    </row>
    <row r="3373" spans="3:8">
      <c r="C3373" s="2">
        <v>20141210</v>
      </c>
      <c r="F3373" s="2">
        <v>2021</v>
      </c>
      <c r="G3373" s="2" t="s">
        <v>22</v>
      </c>
      <c r="H3373" s="2">
        <v>20141211</v>
      </c>
    </row>
    <row r="3374" spans="3:8">
      <c r="C3374" s="2">
        <v>20141211</v>
      </c>
      <c r="F3374" s="2">
        <v>2023</v>
      </c>
      <c r="G3374" s="2" t="s">
        <v>22</v>
      </c>
      <c r="H3374" s="2">
        <v>20141213</v>
      </c>
    </row>
    <row r="3375" spans="3:8">
      <c r="C3375" s="2">
        <v>20141213</v>
      </c>
      <c r="F3375" s="2">
        <v>2024</v>
      </c>
      <c r="G3375" s="2" t="s">
        <v>22</v>
      </c>
      <c r="H3375" s="2">
        <v>20141214</v>
      </c>
    </row>
    <row r="3376" spans="3:8">
      <c r="C3376" s="2">
        <v>20141214</v>
      </c>
      <c r="F3376" s="2">
        <v>2026</v>
      </c>
      <c r="G3376" s="2" t="s">
        <v>22</v>
      </c>
      <c r="H3376" s="2">
        <v>20141216</v>
      </c>
    </row>
    <row r="3377" spans="3:8">
      <c r="C3377" s="2">
        <v>20141216</v>
      </c>
      <c r="F3377" s="2">
        <v>180</v>
      </c>
      <c r="G3377" s="2" t="s">
        <v>23</v>
      </c>
      <c r="H3377" s="2">
        <v>20140916</v>
      </c>
    </row>
    <row r="3378" spans="3:8">
      <c r="C3378" s="2">
        <v>20140916</v>
      </c>
      <c r="F3378" s="2">
        <v>435</v>
      </c>
      <c r="G3378" s="2" t="s">
        <v>23</v>
      </c>
      <c r="H3378" s="2">
        <v>20141001</v>
      </c>
    </row>
    <row r="3379" spans="3:8">
      <c r="C3379" s="2">
        <v>20141001</v>
      </c>
      <c r="F3379" s="2">
        <v>736</v>
      </c>
      <c r="G3379" s="2" t="s">
        <v>23</v>
      </c>
      <c r="H3379" s="2">
        <v>20141017</v>
      </c>
    </row>
    <row r="3380" spans="3:8">
      <c r="C3380" s="2">
        <v>20141017</v>
      </c>
      <c r="F3380" s="2">
        <v>1270</v>
      </c>
      <c r="G3380" s="2" t="s">
        <v>23</v>
      </c>
      <c r="H3380" s="2">
        <v>20141109</v>
      </c>
    </row>
    <row r="3381" spans="3:8">
      <c r="C3381" s="2">
        <v>20141109</v>
      </c>
      <c r="F3381" s="2">
        <v>1531</v>
      </c>
      <c r="G3381" s="2" t="s">
        <v>23</v>
      </c>
      <c r="H3381" s="2">
        <v>20141119</v>
      </c>
    </row>
    <row r="3382" spans="3:8">
      <c r="C3382" s="2">
        <v>20141119</v>
      </c>
      <c r="F3382" s="2">
        <v>1582</v>
      </c>
      <c r="G3382" s="2" t="s">
        <v>23</v>
      </c>
      <c r="H3382" s="2">
        <v>20141122</v>
      </c>
    </row>
    <row r="3383" spans="3:8">
      <c r="C3383" s="2">
        <v>20141122</v>
      </c>
      <c r="F3383" s="2">
        <v>1732</v>
      </c>
      <c r="G3383" s="2" t="s">
        <v>23</v>
      </c>
      <c r="H3383" s="2">
        <v>20141129</v>
      </c>
    </row>
    <row r="3384" spans="3:8">
      <c r="C3384" s="2">
        <v>20141129</v>
      </c>
      <c r="F3384" s="2">
        <v>1869</v>
      </c>
      <c r="G3384" s="2" t="s">
        <v>23</v>
      </c>
      <c r="H3384" s="2">
        <v>20141204</v>
      </c>
    </row>
    <row r="3385" spans="3:8">
      <c r="C3385" s="2">
        <v>20141204</v>
      </c>
      <c r="F3385" s="2">
        <v>1998</v>
      </c>
      <c r="G3385" s="2" t="s">
        <v>23</v>
      </c>
      <c r="H3385" s="2">
        <v>20141209</v>
      </c>
    </row>
    <row r="3386" spans="3:8">
      <c r="C3386" s="2">
        <v>20141209</v>
      </c>
      <c r="F3386" s="2">
        <v>1997</v>
      </c>
      <c r="G3386" s="2" t="s">
        <v>23</v>
      </c>
      <c r="H3386" s="2">
        <v>20141210</v>
      </c>
    </row>
    <row r="3387" spans="3:8">
      <c r="C3387" s="2">
        <v>20141210</v>
      </c>
      <c r="F3387" s="2">
        <v>1996</v>
      </c>
      <c r="G3387" s="2" t="s">
        <v>23</v>
      </c>
      <c r="H3387" s="2">
        <v>20141211</v>
      </c>
    </row>
    <row r="3388" spans="3:8">
      <c r="C3388" s="2">
        <v>20141211</v>
      </c>
      <c r="F3388" s="2">
        <v>1993</v>
      </c>
      <c r="G3388" s="2" t="s">
        <v>23</v>
      </c>
      <c r="H3388" s="2">
        <v>20141214</v>
      </c>
    </row>
    <row r="3389" spans="3:8">
      <c r="C3389" s="2">
        <v>20141214</v>
      </c>
      <c r="F3389" s="2">
        <v>1992</v>
      </c>
      <c r="G3389" s="2" t="s">
        <v>23</v>
      </c>
      <c r="H3389" s="2">
        <v>20141215</v>
      </c>
    </row>
    <row r="3390" spans="3:8">
      <c r="C3390" s="2">
        <v>20141215</v>
      </c>
      <c r="F3390" s="2">
        <v>688</v>
      </c>
      <c r="G3390" s="2" t="s">
        <v>53</v>
      </c>
      <c r="H3390" s="2">
        <v>20141013</v>
      </c>
    </row>
    <row r="3391" spans="3:8">
      <c r="C3391" s="2">
        <v>20141013</v>
      </c>
      <c r="F3391" s="2">
        <v>738</v>
      </c>
      <c r="G3391" s="2" t="s">
        <v>53</v>
      </c>
      <c r="H3391" s="2">
        <v>20141015</v>
      </c>
    </row>
    <row r="3392" spans="3:8">
      <c r="C3392" s="2">
        <v>20141015</v>
      </c>
      <c r="F3392" s="2">
        <v>739</v>
      </c>
      <c r="G3392" s="2" t="s">
        <v>53</v>
      </c>
      <c r="H3392" s="2">
        <v>20141016</v>
      </c>
    </row>
    <row r="3393" spans="3:8">
      <c r="C3393" s="2">
        <v>20141016</v>
      </c>
      <c r="F3393" s="2">
        <v>778</v>
      </c>
      <c r="G3393" s="2" t="s">
        <v>53</v>
      </c>
      <c r="H3393" s="2">
        <v>20141017</v>
      </c>
    </row>
    <row r="3394" spans="3:8">
      <c r="C3394" s="2">
        <v>20141017</v>
      </c>
      <c r="F3394" s="2">
        <v>1173</v>
      </c>
      <c r="G3394" s="2" t="s">
        <v>53</v>
      </c>
      <c r="H3394" s="2">
        <v>20141105</v>
      </c>
    </row>
    <row r="3395" spans="3:8">
      <c r="C3395" s="2">
        <v>20141105</v>
      </c>
      <c r="F3395" s="2">
        <v>1855</v>
      </c>
      <c r="G3395" s="2" t="s">
        <v>53</v>
      </c>
      <c r="H3395" s="2">
        <v>20141201</v>
      </c>
    </row>
    <row r="3396" spans="3:8">
      <c r="C3396" s="2">
        <v>20141201</v>
      </c>
      <c r="F3396" s="2">
        <v>1857</v>
      </c>
      <c r="G3396" s="2" t="s">
        <v>53</v>
      </c>
      <c r="H3396" s="2">
        <v>20141203</v>
      </c>
    </row>
    <row r="3397" spans="3:8">
      <c r="C3397" s="2">
        <v>20141203</v>
      </c>
      <c r="F3397" s="2">
        <v>1860</v>
      </c>
      <c r="G3397" s="2" t="s">
        <v>53</v>
      </c>
      <c r="H3397" s="2">
        <v>20141206</v>
      </c>
    </row>
    <row r="3398" spans="3:8">
      <c r="C3398" s="2">
        <v>20141206</v>
      </c>
      <c r="F3398" s="2">
        <v>1861</v>
      </c>
      <c r="G3398" s="2" t="s">
        <v>53</v>
      </c>
      <c r="H3398" s="2">
        <v>20141207</v>
      </c>
    </row>
    <row r="3399" spans="3:8">
      <c r="C3399" s="2">
        <v>20141207</v>
      </c>
      <c r="F3399" s="2">
        <v>606</v>
      </c>
      <c r="G3399" s="2" t="s">
        <v>51</v>
      </c>
      <c r="H3399" s="2">
        <v>20141005</v>
      </c>
    </row>
    <row r="3400" spans="3:8">
      <c r="C3400" s="2">
        <v>20141005</v>
      </c>
      <c r="F3400" s="2">
        <v>1261</v>
      </c>
      <c r="G3400" s="2" t="s">
        <v>51</v>
      </c>
      <c r="H3400" s="2">
        <v>20141108</v>
      </c>
    </row>
    <row r="3401" spans="3:8">
      <c r="C3401" s="2">
        <v>20141108</v>
      </c>
      <c r="F3401" s="2">
        <v>1578</v>
      </c>
      <c r="G3401" s="2" t="s">
        <v>51</v>
      </c>
      <c r="H3401" s="2">
        <v>20141122</v>
      </c>
    </row>
    <row r="3402" spans="3:8">
      <c r="C3402" s="2">
        <v>20141122</v>
      </c>
      <c r="F3402" s="2">
        <v>1697</v>
      </c>
      <c r="G3402" s="2" t="s">
        <v>51</v>
      </c>
      <c r="H3402" s="2">
        <v>20141129</v>
      </c>
    </row>
    <row r="3403" spans="3:8">
      <c r="C3403" s="2">
        <v>20141129</v>
      </c>
      <c r="F3403" s="2">
        <v>1912</v>
      </c>
      <c r="G3403" s="2" t="s">
        <v>51</v>
      </c>
      <c r="H3403" s="2">
        <v>20141210</v>
      </c>
    </row>
    <row r="3404" spans="3:8">
      <c r="C3404" s="2">
        <v>20141210</v>
      </c>
      <c r="F3404" s="2">
        <v>385</v>
      </c>
      <c r="G3404" s="2" t="s">
        <v>26</v>
      </c>
      <c r="H3404" s="2">
        <v>20140928</v>
      </c>
    </row>
    <row r="3405" spans="3:8">
      <c r="C3405" s="2">
        <v>20140928</v>
      </c>
      <c r="F3405" s="2">
        <v>444</v>
      </c>
      <c r="G3405" s="2" t="s">
        <v>26</v>
      </c>
      <c r="H3405" s="2">
        <v>20141001</v>
      </c>
    </row>
    <row r="3406" spans="3:8">
      <c r="C3406" s="2">
        <v>20141001</v>
      </c>
      <c r="F3406" s="2">
        <v>547</v>
      </c>
      <c r="G3406" s="2" t="s">
        <v>26</v>
      </c>
      <c r="H3406" s="2">
        <v>20141004</v>
      </c>
    </row>
    <row r="3407" spans="3:8">
      <c r="C3407" s="2">
        <v>20141004</v>
      </c>
      <c r="F3407" s="2">
        <v>754</v>
      </c>
      <c r="G3407" s="2" t="s">
        <v>26</v>
      </c>
      <c r="H3407" s="2">
        <v>20141014</v>
      </c>
    </row>
    <row r="3408" spans="3:8">
      <c r="C3408" s="2">
        <v>20141014</v>
      </c>
      <c r="F3408" s="2">
        <v>1106</v>
      </c>
      <c r="G3408" s="2" t="s">
        <v>26</v>
      </c>
      <c r="H3408" s="2">
        <v>20141024</v>
      </c>
    </row>
    <row r="3409" spans="3:8">
      <c r="C3409" s="2">
        <v>20141024</v>
      </c>
      <c r="F3409" s="2">
        <v>2044</v>
      </c>
      <c r="G3409" s="2" t="s">
        <v>6</v>
      </c>
      <c r="H3409" s="2">
        <v>20141216</v>
      </c>
    </row>
    <row r="3410" spans="3:8">
      <c r="C3410" s="2">
        <v>20141216</v>
      </c>
      <c r="F3410" s="2">
        <v>1571</v>
      </c>
      <c r="G3410" s="2" t="s">
        <v>58</v>
      </c>
      <c r="H3410" s="2">
        <v>20141123</v>
      </c>
    </row>
    <row r="3411" spans="3:8">
      <c r="C3411" s="2">
        <v>20141123</v>
      </c>
      <c r="F3411" s="2">
        <v>1600</v>
      </c>
      <c r="G3411" s="2" t="s">
        <v>58</v>
      </c>
      <c r="H3411" s="2">
        <v>20141124</v>
      </c>
    </row>
    <row r="3412" spans="3:8">
      <c r="C3412" s="2">
        <v>20141124</v>
      </c>
      <c r="F3412" s="2">
        <v>2350</v>
      </c>
      <c r="G3412" s="2" t="s">
        <v>61</v>
      </c>
      <c r="H3412" s="2">
        <v>20141230</v>
      </c>
    </row>
    <row r="3413" spans="3:8">
      <c r="C3413" s="2">
        <v>20141230</v>
      </c>
      <c r="F3413" s="2">
        <v>2390</v>
      </c>
      <c r="G3413" s="2" t="s">
        <v>61</v>
      </c>
      <c r="H3413" s="2">
        <v>20150101</v>
      </c>
    </row>
    <row r="3414" spans="3:8">
      <c r="C3414" s="2">
        <v>20150101</v>
      </c>
      <c r="F3414" s="2">
        <v>2389</v>
      </c>
      <c r="G3414" s="2" t="s">
        <v>61</v>
      </c>
      <c r="H3414" s="2">
        <v>20150102</v>
      </c>
    </row>
    <row r="3415" spans="3:8">
      <c r="C3415" s="2">
        <v>20150102</v>
      </c>
      <c r="F3415" s="2">
        <v>2757</v>
      </c>
      <c r="G3415" s="2" t="s">
        <v>61</v>
      </c>
      <c r="H3415" s="2">
        <v>20150117</v>
      </c>
    </row>
    <row r="3416" spans="3:8">
      <c r="C3416" s="2">
        <v>20150117</v>
      </c>
      <c r="F3416" s="2">
        <v>1552</v>
      </c>
      <c r="G3416" s="2" t="s">
        <v>27</v>
      </c>
      <c r="H3416" s="2">
        <v>20141122</v>
      </c>
    </row>
    <row r="3417" spans="3:8">
      <c r="C3417" s="2">
        <v>20141122</v>
      </c>
      <c r="F3417" s="2">
        <v>1569</v>
      </c>
      <c r="G3417" s="2" t="s">
        <v>27</v>
      </c>
      <c r="H3417" s="2">
        <v>20141123</v>
      </c>
    </row>
    <row r="3418" spans="3:8">
      <c r="C3418" s="2">
        <v>20141123</v>
      </c>
      <c r="F3418" s="2">
        <v>1653</v>
      </c>
      <c r="G3418" s="2" t="s">
        <v>27</v>
      </c>
      <c r="H3418" s="2">
        <v>20141125</v>
      </c>
    </row>
    <row r="3419" spans="3:8">
      <c r="C3419" s="2">
        <v>20141125</v>
      </c>
      <c r="F3419" s="2">
        <v>2264</v>
      </c>
      <c r="G3419" s="2" t="s">
        <v>27</v>
      </c>
      <c r="H3419" s="2">
        <v>20141227</v>
      </c>
    </row>
    <row r="3420" spans="3:8">
      <c r="C3420" s="2">
        <v>20141227</v>
      </c>
      <c r="F3420" s="2">
        <v>2364</v>
      </c>
      <c r="G3420" s="2" t="s">
        <v>27</v>
      </c>
      <c r="H3420" s="2">
        <v>20141230</v>
      </c>
    </row>
    <row r="3421" spans="3:8">
      <c r="C3421" s="2">
        <v>20141230</v>
      </c>
      <c r="F3421" s="2">
        <v>2508</v>
      </c>
      <c r="G3421" s="2" t="s">
        <v>27</v>
      </c>
      <c r="H3421" s="2">
        <v>20150105</v>
      </c>
    </row>
    <row r="3422" spans="3:8">
      <c r="C3422" s="2">
        <v>20150105</v>
      </c>
      <c r="F3422" s="2">
        <v>2546</v>
      </c>
      <c r="G3422" s="2" t="s">
        <v>27</v>
      </c>
      <c r="H3422" s="2">
        <v>20150108</v>
      </c>
    </row>
    <row r="3423" spans="3:8">
      <c r="C3423" s="2">
        <v>20150108</v>
      </c>
      <c r="F3423" s="2">
        <v>2662</v>
      </c>
      <c r="G3423" s="2" t="s">
        <v>27</v>
      </c>
      <c r="H3423" s="2">
        <v>20150113</v>
      </c>
    </row>
    <row r="3424" spans="3:8">
      <c r="C3424" s="2">
        <v>20150113</v>
      </c>
      <c r="F3424" s="2">
        <v>2756</v>
      </c>
      <c r="G3424" s="2" t="s">
        <v>27</v>
      </c>
      <c r="H3424" s="2">
        <v>20150116</v>
      </c>
    </row>
    <row r="3425" spans="3:8">
      <c r="C3425" s="2">
        <v>20150116</v>
      </c>
      <c r="F3425" s="2">
        <v>2784</v>
      </c>
      <c r="G3425" s="2" t="s">
        <v>27</v>
      </c>
      <c r="H3425" s="2">
        <v>20150118</v>
      </c>
    </row>
    <row r="3426" spans="3:8">
      <c r="C3426" s="2">
        <v>20150118</v>
      </c>
      <c r="F3426" s="2">
        <v>2879</v>
      </c>
      <c r="G3426" s="2" t="s">
        <v>27</v>
      </c>
      <c r="H3426" s="2">
        <v>20150121</v>
      </c>
    </row>
    <row r="3427" spans="3:8">
      <c r="C3427" s="2">
        <v>20150121</v>
      </c>
      <c r="F3427" s="2">
        <v>3009</v>
      </c>
      <c r="G3427" s="2" t="s">
        <v>27</v>
      </c>
      <c r="H3427" s="2">
        <v>20150125</v>
      </c>
    </row>
    <row r="3428" spans="3:8">
      <c r="C3428" s="2">
        <v>20150125</v>
      </c>
      <c r="F3428" s="2">
        <v>3322</v>
      </c>
      <c r="G3428" s="2" t="s">
        <v>27</v>
      </c>
      <c r="H3428" s="2">
        <v>20150204</v>
      </c>
    </row>
    <row r="3429" spans="3:8">
      <c r="C3429" s="2">
        <v>20150204</v>
      </c>
      <c r="F3429" s="2">
        <v>3323</v>
      </c>
      <c r="G3429" s="2" t="s">
        <v>27</v>
      </c>
      <c r="H3429" s="2">
        <v>20150205</v>
      </c>
    </row>
    <row r="3430" spans="3:8">
      <c r="C3430" s="2">
        <v>20150205</v>
      </c>
      <c r="F3430" s="2">
        <v>3384</v>
      </c>
      <c r="G3430" s="2" t="s">
        <v>27</v>
      </c>
      <c r="H3430" s="2">
        <v>20150207</v>
      </c>
    </row>
    <row r="3431" spans="3:8">
      <c r="C3431" s="2">
        <v>20150207</v>
      </c>
      <c r="F3431" s="2">
        <v>1188</v>
      </c>
      <c r="G3431" s="2" t="s">
        <v>28</v>
      </c>
      <c r="H3431" s="2">
        <v>20141106</v>
      </c>
    </row>
    <row r="3432" spans="3:8">
      <c r="C3432" s="2">
        <v>20141106</v>
      </c>
      <c r="F3432" s="2">
        <v>1232</v>
      </c>
      <c r="G3432" s="2" t="s">
        <v>28</v>
      </c>
      <c r="H3432" s="2">
        <v>20141107</v>
      </c>
    </row>
    <row r="3433" spans="3:8">
      <c r="C3433" s="2">
        <v>20141107</v>
      </c>
      <c r="F3433" s="2">
        <v>2030</v>
      </c>
      <c r="G3433" s="2" t="s">
        <v>28</v>
      </c>
      <c r="H3433" s="2">
        <v>20141217</v>
      </c>
    </row>
    <row r="3434" spans="3:8">
      <c r="C3434" s="2">
        <v>20141217</v>
      </c>
      <c r="F3434" s="2">
        <v>2132</v>
      </c>
      <c r="G3434" s="2" t="s">
        <v>28</v>
      </c>
      <c r="H3434" s="2">
        <v>20141219</v>
      </c>
    </row>
    <row r="3435" spans="3:8">
      <c r="C3435" s="2">
        <v>20141219</v>
      </c>
      <c r="F3435" s="2">
        <v>2133</v>
      </c>
      <c r="G3435" s="2" t="s">
        <v>28</v>
      </c>
      <c r="H3435" s="2">
        <v>20141220</v>
      </c>
    </row>
    <row r="3436" spans="3:8">
      <c r="C3436" s="2">
        <v>20141220</v>
      </c>
      <c r="F3436" s="2">
        <v>2134</v>
      </c>
      <c r="G3436" s="2" t="s">
        <v>28</v>
      </c>
      <c r="H3436" s="2">
        <v>20141221</v>
      </c>
    </row>
    <row r="3437" spans="3:8">
      <c r="C3437" s="2">
        <v>20141221</v>
      </c>
      <c r="F3437" s="2">
        <v>2151</v>
      </c>
      <c r="G3437" s="2" t="s">
        <v>28</v>
      </c>
      <c r="H3437" s="2">
        <v>20141223</v>
      </c>
    </row>
    <row r="3438" spans="3:8">
      <c r="C3438" s="2">
        <v>20141223</v>
      </c>
      <c r="F3438" s="2">
        <v>2103</v>
      </c>
      <c r="G3438" s="2" t="s">
        <v>7</v>
      </c>
      <c r="H3438" s="2">
        <v>20141219</v>
      </c>
    </row>
    <row r="3439" spans="3:8">
      <c r="C3439" s="2">
        <v>20141219</v>
      </c>
      <c r="F3439" s="2">
        <v>2174</v>
      </c>
      <c r="G3439" s="2" t="s">
        <v>7</v>
      </c>
      <c r="H3439" s="2">
        <v>20141223</v>
      </c>
    </row>
    <row r="3440" spans="3:8">
      <c r="C3440" s="2">
        <v>20141223</v>
      </c>
      <c r="F3440" s="2">
        <v>2282</v>
      </c>
      <c r="G3440" s="2" t="s">
        <v>7</v>
      </c>
      <c r="H3440" s="2">
        <v>20141227</v>
      </c>
    </row>
    <row r="3441" spans="3:8">
      <c r="C3441" s="2">
        <v>20141227</v>
      </c>
      <c r="F3441" s="2">
        <v>3400</v>
      </c>
      <c r="G3441" s="2" t="s">
        <v>7</v>
      </c>
      <c r="H3441" s="2">
        <v>20150208</v>
      </c>
    </row>
    <row r="3442" spans="3:8">
      <c r="C3442" s="2">
        <v>20150208</v>
      </c>
      <c r="F3442" s="2">
        <v>4022</v>
      </c>
      <c r="G3442" s="2" t="s">
        <v>7</v>
      </c>
      <c r="H3442" s="2">
        <v>20150302</v>
      </c>
    </row>
    <row r="3443" spans="3:8">
      <c r="C3443" s="2">
        <v>20150302</v>
      </c>
      <c r="F3443" s="2">
        <v>2170</v>
      </c>
      <c r="G3443" s="2" t="s">
        <v>59</v>
      </c>
      <c r="H3443" s="2">
        <v>20141223</v>
      </c>
    </row>
    <row r="3444" spans="3:8">
      <c r="C3444" s="2">
        <v>20141223</v>
      </c>
      <c r="F3444" s="2">
        <v>2334</v>
      </c>
      <c r="G3444" s="2" t="s">
        <v>59</v>
      </c>
      <c r="H3444" s="2">
        <v>20141229</v>
      </c>
    </row>
    <row r="3445" spans="3:8">
      <c r="C3445" s="2">
        <v>20141229</v>
      </c>
      <c r="F3445" s="2">
        <v>2482</v>
      </c>
      <c r="G3445" s="2" t="s">
        <v>59</v>
      </c>
      <c r="H3445" s="2">
        <v>20150105</v>
      </c>
    </row>
    <row r="3446" spans="3:8">
      <c r="C3446" s="2">
        <v>20150105</v>
      </c>
      <c r="F3446" s="2">
        <v>2040</v>
      </c>
      <c r="G3446" s="2" t="s">
        <v>31</v>
      </c>
      <c r="H3446" s="2">
        <v>20141217</v>
      </c>
    </row>
    <row r="3447" spans="3:8">
      <c r="C3447" s="2">
        <v>20141217</v>
      </c>
      <c r="F3447" s="2">
        <v>2094</v>
      </c>
      <c r="G3447" s="2" t="s">
        <v>31</v>
      </c>
      <c r="H3447" s="2">
        <v>20141220</v>
      </c>
    </row>
    <row r="3448" spans="3:8">
      <c r="C3448" s="2">
        <v>20141220</v>
      </c>
      <c r="F3448" s="2">
        <v>4469</v>
      </c>
      <c r="G3448" s="2" t="s">
        <v>33</v>
      </c>
      <c r="H3448" s="2">
        <v>20150217</v>
      </c>
    </row>
    <row r="3449" spans="3:8">
      <c r="C3449" s="2">
        <v>20150217</v>
      </c>
      <c r="F3449" s="2">
        <v>5096</v>
      </c>
      <c r="G3449" s="2" t="s">
        <v>33</v>
      </c>
      <c r="H3449" s="2">
        <v>20150323</v>
      </c>
    </row>
    <row r="3450" spans="3:8">
      <c r="C3450" s="2">
        <v>20150323</v>
      </c>
      <c r="F3450" s="2">
        <v>5098</v>
      </c>
      <c r="G3450" s="2" t="s">
        <v>33</v>
      </c>
      <c r="H3450" s="2">
        <v>20150325</v>
      </c>
    </row>
    <row r="3451" spans="3:8">
      <c r="C3451" s="2">
        <v>20150325</v>
      </c>
      <c r="F3451" s="2">
        <v>5106</v>
      </c>
      <c r="G3451" s="2" t="s">
        <v>33</v>
      </c>
      <c r="H3451" s="2">
        <v>20150401</v>
      </c>
    </row>
    <row r="3452" spans="3:8">
      <c r="C3452" s="2">
        <v>20150401</v>
      </c>
      <c r="F3452" s="2">
        <v>5113</v>
      </c>
      <c r="G3452" s="2" t="s">
        <v>33</v>
      </c>
      <c r="H3452" s="2">
        <v>20150410</v>
      </c>
    </row>
    <row r="3453" spans="3:8">
      <c r="C3453" s="2">
        <v>20150410</v>
      </c>
      <c r="F3453" s="2">
        <v>5114</v>
      </c>
      <c r="G3453" s="2" t="s">
        <v>33</v>
      </c>
      <c r="H3453" s="2">
        <v>20150411</v>
      </c>
    </row>
    <row r="3454" spans="3:8">
      <c r="C3454" s="2">
        <v>20150411</v>
      </c>
      <c r="F3454" s="2">
        <v>20</v>
      </c>
      <c r="G3454" s="2" t="s">
        <v>54</v>
      </c>
      <c r="H3454" s="2">
        <v>20140825</v>
      </c>
    </row>
    <row r="3455" spans="3:8">
      <c r="C3455" s="2">
        <v>20140825</v>
      </c>
      <c r="F3455" s="2">
        <v>136</v>
      </c>
      <c r="G3455" s="2" t="s">
        <v>54</v>
      </c>
      <c r="H3455" s="2">
        <v>20140902</v>
      </c>
    </row>
    <row r="3456" spans="3:8">
      <c r="C3456" s="2">
        <v>20140902</v>
      </c>
      <c r="F3456" s="2">
        <v>159</v>
      </c>
      <c r="G3456" s="2" t="s">
        <v>54</v>
      </c>
      <c r="H3456" s="2">
        <v>20140904</v>
      </c>
    </row>
    <row r="3457" spans="3:8">
      <c r="C3457" s="2">
        <v>20140904</v>
      </c>
      <c r="F3457" s="2">
        <v>203</v>
      </c>
      <c r="G3457" s="2" t="s">
        <v>54</v>
      </c>
      <c r="H3457" s="2">
        <v>20140908</v>
      </c>
    </row>
    <row r="3458" spans="3:8">
      <c r="C3458" s="2">
        <v>20140908</v>
      </c>
      <c r="F3458" s="2">
        <v>214</v>
      </c>
      <c r="G3458" s="2" t="s">
        <v>35</v>
      </c>
      <c r="H3458" s="2">
        <v>20140909</v>
      </c>
    </row>
    <row r="3459" spans="3:8">
      <c r="C3459" s="2">
        <v>20140909</v>
      </c>
      <c r="F3459" s="2">
        <v>621</v>
      </c>
      <c r="G3459" s="2" t="s">
        <v>35</v>
      </c>
      <c r="H3459" s="2">
        <v>20141012</v>
      </c>
    </row>
    <row r="3460" spans="3:8">
      <c r="C3460" s="2">
        <v>20141012</v>
      </c>
      <c r="F3460" s="2">
        <v>183</v>
      </c>
      <c r="G3460" s="2" t="s">
        <v>37</v>
      </c>
      <c r="H3460" s="2">
        <v>20140907</v>
      </c>
    </row>
    <row r="3461" spans="3:8">
      <c r="C3461" s="2">
        <v>20140907</v>
      </c>
      <c r="F3461" s="2">
        <v>424</v>
      </c>
      <c r="G3461" s="2" t="s">
        <v>37</v>
      </c>
      <c r="H3461" s="2">
        <v>20140928</v>
      </c>
    </row>
    <row r="3462" spans="3:8">
      <c r="C3462" s="2">
        <v>20140928</v>
      </c>
      <c r="F3462" s="2">
        <v>499</v>
      </c>
      <c r="G3462" s="2" t="s">
        <v>37</v>
      </c>
      <c r="H3462" s="2">
        <v>20141004</v>
      </c>
    </row>
    <row r="3463" spans="3:8">
      <c r="C3463" s="2">
        <v>20141004</v>
      </c>
      <c r="F3463" s="2">
        <v>550</v>
      </c>
      <c r="G3463" s="2" t="s">
        <v>37</v>
      </c>
      <c r="H3463" s="2">
        <v>20141005</v>
      </c>
    </row>
    <row r="3464" spans="3:8">
      <c r="C3464" s="2">
        <v>20141005</v>
      </c>
      <c r="F3464" s="2">
        <v>548</v>
      </c>
      <c r="G3464" s="2" t="s">
        <v>37</v>
      </c>
      <c r="H3464" s="2">
        <v>20141007</v>
      </c>
    </row>
    <row r="3465" spans="3:8">
      <c r="C3465" s="2">
        <v>20141007</v>
      </c>
      <c r="F3465" s="2">
        <v>717</v>
      </c>
      <c r="G3465" s="2" t="s">
        <v>37</v>
      </c>
      <c r="H3465" s="2">
        <v>20141017</v>
      </c>
    </row>
    <row r="3466" spans="3:8">
      <c r="C3466" s="2">
        <v>20141017</v>
      </c>
      <c r="F3466" s="2">
        <v>1638</v>
      </c>
      <c r="G3466" s="2" t="s">
        <v>37</v>
      </c>
      <c r="H3466" s="2">
        <v>20141112</v>
      </c>
    </row>
    <row r="3467" spans="3:8">
      <c r="C3467" s="2">
        <v>20141112</v>
      </c>
      <c r="F3467" s="2">
        <v>1637</v>
      </c>
      <c r="G3467" s="2" t="s">
        <v>37</v>
      </c>
      <c r="H3467" s="2">
        <v>20141113</v>
      </c>
    </row>
    <row r="3468" spans="3:8">
      <c r="C3468" s="2">
        <v>20141113</v>
      </c>
      <c r="F3468" s="2">
        <v>1635</v>
      </c>
      <c r="G3468" s="2" t="s">
        <v>37</v>
      </c>
      <c r="H3468" s="2">
        <v>20141115</v>
      </c>
    </row>
    <row r="3469" spans="3:8">
      <c r="C3469" s="2">
        <v>20141115</v>
      </c>
      <c r="F3469" s="2">
        <v>1634</v>
      </c>
      <c r="G3469" s="2" t="s">
        <v>37</v>
      </c>
      <c r="H3469" s="2">
        <v>20141116</v>
      </c>
    </row>
    <row r="3470" spans="3:8">
      <c r="C3470" s="2">
        <v>20141116</v>
      </c>
      <c r="F3470" s="2">
        <v>1633</v>
      </c>
      <c r="G3470" s="2" t="s">
        <v>37</v>
      </c>
      <c r="H3470" s="2">
        <v>20141117</v>
      </c>
    </row>
    <row r="3471" spans="3:8">
      <c r="C3471" s="2">
        <v>20141117</v>
      </c>
      <c r="F3471" s="2">
        <v>1632</v>
      </c>
      <c r="G3471" s="2" t="s">
        <v>37</v>
      </c>
      <c r="H3471" s="2">
        <v>20141118</v>
      </c>
    </row>
    <row r="3472" spans="3:8">
      <c r="C3472" s="2">
        <v>20141118</v>
      </c>
      <c r="F3472" s="2">
        <v>1626</v>
      </c>
      <c r="G3472" s="2" t="s">
        <v>37</v>
      </c>
      <c r="H3472" s="2">
        <v>20141127</v>
      </c>
    </row>
    <row r="3473" spans="3:8">
      <c r="C3473" s="2">
        <v>20141127</v>
      </c>
      <c r="F3473" s="2">
        <v>1616</v>
      </c>
      <c r="G3473" s="2" t="s">
        <v>37</v>
      </c>
      <c r="H3473" s="2">
        <v>20141130</v>
      </c>
    </row>
    <row r="3474" spans="3:8">
      <c r="C3474" s="2">
        <v>20141130</v>
      </c>
      <c r="F3474" s="2">
        <v>1615</v>
      </c>
      <c r="G3474" s="2" t="s">
        <v>37</v>
      </c>
      <c r="H3474" s="2">
        <v>20141201</v>
      </c>
    </row>
    <row r="3475" spans="3:8">
      <c r="C3475" s="2">
        <v>20141201</v>
      </c>
      <c r="F3475" s="2">
        <v>1612</v>
      </c>
      <c r="G3475" s="2" t="s">
        <v>37</v>
      </c>
      <c r="H3475" s="2">
        <v>20141204</v>
      </c>
    </row>
    <row r="3476" spans="3:8">
      <c r="C3476" s="2">
        <v>20141204</v>
      </c>
      <c r="F3476" s="2">
        <v>428</v>
      </c>
      <c r="G3476" s="2" t="s">
        <v>11</v>
      </c>
      <c r="H3476" s="2">
        <v>20140928</v>
      </c>
    </row>
    <row r="3477" spans="3:8">
      <c r="C3477" s="2">
        <v>20140928</v>
      </c>
      <c r="F3477" s="2">
        <v>620</v>
      </c>
      <c r="G3477" s="2" t="s">
        <v>11</v>
      </c>
      <c r="H3477" s="2">
        <v>20141012</v>
      </c>
    </row>
    <row r="3478" spans="3:8">
      <c r="C3478" s="2">
        <v>20141012</v>
      </c>
      <c r="F3478" s="2">
        <v>698</v>
      </c>
      <c r="G3478" s="2" t="s">
        <v>11</v>
      </c>
      <c r="H3478" s="2">
        <v>20141016</v>
      </c>
    </row>
    <row r="3479" spans="3:8">
      <c r="C3479" s="2">
        <v>20141016</v>
      </c>
      <c r="F3479" s="2">
        <v>828</v>
      </c>
      <c r="G3479" s="2" t="s">
        <v>11</v>
      </c>
      <c r="H3479" s="2">
        <v>20141024</v>
      </c>
    </row>
    <row r="3480" spans="3:8">
      <c r="C3480" s="2">
        <v>20141024</v>
      </c>
      <c r="F3480" s="2">
        <v>852</v>
      </c>
      <c r="G3480" s="2" t="s">
        <v>11</v>
      </c>
      <c r="H3480" s="2">
        <v>20141026</v>
      </c>
    </row>
    <row r="3481" spans="3:8">
      <c r="C3481" s="2">
        <v>20141026</v>
      </c>
      <c r="F3481" s="2">
        <v>947</v>
      </c>
      <c r="G3481" s="2" t="s">
        <v>11</v>
      </c>
      <c r="H3481" s="2">
        <v>20141101</v>
      </c>
    </row>
    <row r="3482" spans="3:8">
      <c r="C3482" s="2">
        <v>20141101</v>
      </c>
      <c r="F3482" s="2">
        <v>1060</v>
      </c>
      <c r="G3482" s="2" t="s">
        <v>11</v>
      </c>
      <c r="H3482" s="2">
        <v>20141107</v>
      </c>
    </row>
    <row r="3483" spans="3:8">
      <c r="C3483" s="2">
        <v>20141107</v>
      </c>
      <c r="F3483" s="2">
        <v>436</v>
      </c>
      <c r="G3483" s="2" t="s">
        <v>38</v>
      </c>
      <c r="H3483" s="2">
        <v>20140929</v>
      </c>
    </row>
    <row r="3484" spans="3:8">
      <c r="C3484" s="2">
        <v>20140929</v>
      </c>
      <c r="F3484" s="2">
        <v>552</v>
      </c>
      <c r="G3484" s="2" t="s">
        <v>13</v>
      </c>
      <c r="H3484" s="2">
        <v>20141007</v>
      </c>
    </row>
    <row r="3485" spans="3:8">
      <c r="C3485" s="2">
        <v>20141007</v>
      </c>
      <c r="F3485" s="2">
        <v>897</v>
      </c>
      <c r="G3485" s="2" t="s">
        <v>13</v>
      </c>
      <c r="H3485" s="2">
        <v>20141026</v>
      </c>
    </row>
    <row r="3486" spans="3:8">
      <c r="C3486" s="2">
        <v>20141026</v>
      </c>
      <c r="F3486" s="2">
        <v>1007</v>
      </c>
      <c r="G3486" s="2" t="s">
        <v>13</v>
      </c>
      <c r="H3486" s="2">
        <v>20141101</v>
      </c>
    </row>
    <row r="3487" spans="3:8">
      <c r="C3487" s="2">
        <v>20141101</v>
      </c>
      <c r="F3487" s="2">
        <v>1852</v>
      </c>
      <c r="G3487" s="2" t="s">
        <v>13</v>
      </c>
      <c r="H3487" s="2">
        <v>20141214</v>
      </c>
    </row>
    <row r="3488" spans="3:8">
      <c r="C3488" s="2">
        <v>20141214</v>
      </c>
      <c r="F3488" s="2">
        <v>2038</v>
      </c>
      <c r="G3488" s="2" t="s">
        <v>39</v>
      </c>
      <c r="H3488" s="2">
        <v>20141225</v>
      </c>
    </row>
    <row r="3489" spans="3:8">
      <c r="C3489" s="2">
        <v>20141225</v>
      </c>
      <c r="F3489" s="2">
        <v>1210</v>
      </c>
      <c r="G3489" s="2" t="s">
        <v>49</v>
      </c>
      <c r="H3489" s="2">
        <v>20141116</v>
      </c>
    </row>
    <row r="3490" spans="3:8">
      <c r="C3490" s="2">
        <v>20141116</v>
      </c>
      <c r="F3490" s="2">
        <v>1484</v>
      </c>
      <c r="G3490" s="2" t="s">
        <v>49</v>
      </c>
      <c r="H3490" s="2">
        <v>20141129</v>
      </c>
    </row>
    <row r="3491" spans="3:8">
      <c r="C3491" s="2">
        <v>20141129</v>
      </c>
      <c r="F3491" s="2">
        <v>1499</v>
      </c>
      <c r="G3491" s="2" t="s">
        <v>49</v>
      </c>
      <c r="H3491" s="2">
        <v>20141130</v>
      </c>
    </row>
    <row r="3492" spans="3:8">
      <c r="C3492" s="2">
        <v>20141130</v>
      </c>
      <c r="F3492" s="2">
        <v>1657</v>
      </c>
      <c r="G3492" s="2" t="s">
        <v>49</v>
      </c>
      <c r="H3492" s="2">
        <v>20141207</v>
      </c>
    </row>
    <row r="3493" spans="3:8">
      <c r="C3493" s="2">
        <v>20141207</v>
      </c>
      <c r="F3493" s="2">
        <v>1906</v>
      </c>
      <c r="G3493" s="2" t="s">
        <v>49</v>
      </c>
      <c r="H3493" s="2">
        <v>20141217</v>
      </c>
    </row>
    <row r="3494" spans="3:8">
      <c r="C3494" s="2">
        <v>20141217</v>
      </c>
      <c r="F3494" s="2">
        <v>1959</v>
      </c>
      <c r="G3494" s="2" t="s">
        <v>49</v>
      </c>
      <c r="H3494" s="2">
        <v>20141220</v>
      </c>
    </row>
    <row r="3495" spans="3:8">
      <c r="C3495" s="2">
        <v>20141220</v>
      </c>
      <c r="F3495" s="2">
        <v>1974</v>
      </c>
      <c r="G3495" s="2" t="s">
        <v>49</v>
      </c>
      <c r="H3495" s="2">
        <v>20141221</v>
      </c>
    </row>
    <row r="3496" spans="3:8">
      <c r="C3496" s="2">
        <v>20141221</v>
      </c>
      <c r="F3496" s="2">
        <v>2493</v>
      </c>
      <c r="G3496" s="2" t="s">
        <v>49</v>
      </c>
      <c r="H3496" s="2">
        <v>20150112</v>
      </c>
    </row>
    <row r="3497" spans="3:8">
      <c r="C3497" s="2">
        <v>20150112</v>
      </c>
      <c r="F3497" s="2">
        <v>2628</v>
      </c>
      <c r="G3497" s="2" t="s">
        <v>49</v>
      </c>
      <c r="H3497" s="2">
        <v>20150119</v>
      </c>
    </row>
    <row r="3498" spans="3:8">
      <c r="C3498" s="2">
        <v>20150119</v>
      </c>
      <c r="F3498" s="2">
        <v>2752</v>
      </c>
      <c r="G3498" s="2" t="s">
        <v>49</v>
      </c>
      <c r="H3498" s="2">
        <v>20150124</v>
      </c>
    </row>
    <row r="3499" spans="3:8">
      <c r="C3499" s="2">
        <v>20150124</v>
      </c>
      <c r="F3499" s="2">
        <v>2749</v>
      </c>
      <c r="G3499" s="2" t="s">
        <v>49</v>
      </c>
      <c r="H3499" s="2">
        <v>20150126</v>
      </c>
    </row>
    <row r="3500" spans="3:8">
      <c r="C3500" s="2">
        <v>20150126</v>
      </c>
      <c r="F3500" s="2">
        <v>2944</v>
      </c>
      <c r="G3500" s="2" t="s">
        <v>49</v>
      </c>
      <c r="H3500" s="2">
        <v>20150207</v>
      </c>
    </row>
    <row r="3501" spans="3:8">
      <c r="C3501" s="2">
        <v>20150207</v>
      </c>
      <c r="F3501" s="2">
        <v>1031</v>
      </c>
      <c r="G3501" s="2" t="s">
        <v>14</v>
      </c>
      <c r="H3501" s="2">
        <v>20141106</v>
      </c>
    </row>
    <row r="3502" spans="3:8">
      <c r="C3502" s="2">
        <v>20141106</v>
      </c>
      <c r="F3502" s="2">
        <v>1152</v>
      </c>
      <c r="G3502" s="2" t="s">
        <v>14</v>
      </c>
      <c r="H3502" s="2">
        <v>20141112</v>
      </c>
    </row>
    <row r="3503" spans="3:8">
      <c r="C3503" s="2">
        <v>20141112</v>
      </c>
      <c r="F3503" s="2">
        <v>1241</v>
      </c>
      <c r="G3503" s="2" t="s">
        <v>14</v>
      </c>
      <c r="H3503" s="2">
        <v>20141118</v>
      </c>
    </row>
    <row r="3504" spans="3:8">
      <c r="C3504" s="2">
        <v>20141118</v>
      </c>
      <c r="F3504" s="2">
        <v>1505</v>
      </c>
      <c r="G3504" s="2" t="s">
        <v>14</v>
      </c>
      <c r="H3504" s="2">
        <v>20141130</v>
      </c>
    </row>
    <row r="3505" spans="3:8">
      <c r="C3505" s="2">
        <v>20141130</v>
      </c>
      <c r="F3505" s="2">
        <v>2330</v>
      </c>
      <c r="G3505" s="2" t="s">
        <v>14</v>
      </c>
      <c r="H3505" s="2">
        <v>20150106</v>
      </c>
    </row>
    <row r="3506" spans="3:8">
      <c r="C3506" s="2">
        <v>20150106</v>
      </c>
      <c r="F3506" s="2">
        <v>2380</v>
      </c>
      <c r="G3506" s="2" t="s">
        <v>14</v>
      </c>
      <c r="H3506" s="2">
        <v>20150109</v>
      </c>
    </row>
    <row r="3507" spans="3:8">
      <c r="C3507" s="2">
        <v>20150109</v>
      </c>
      <c r="F3507" s="2">
        <v>2547</v>
      </c>
      <c r="G3507" s="2" t="s">
        <v>14</v>
      </c>
      <c r="H3507" s="2">
        <v>20150115</v>
      </c>
    </row>
    <row r="3508" spans="3:8">
      <c r="C3508" s="2">
        <v>20150115</v>
      </c>
      <c r="F3508" s="2">
        <v>1574</v>
      </c>
      <c r="G3508" s="2" t="s">
        <v>42</v>
      </c>
      <c r="H3508" s="2">
        <v>20141203</v>
      </c>
    </row>
    <row r="3509" spans="3:8">
      <c r="C3509" s="2">
        <v>20141203</v>
      </c>
      <c r="F3509" s="2">
        <v>1592</v>
      </c>
      <c r="G3509" s="2" t="s">
        <v>42</v>
      </c>
      <c r="H3509" s="2">
        <v>20141204</v>
      </c>
    </row>
    <row r="3510" spans="3:8">
      <c r="C3510" s="2">
        <v>20141204</v>
      </c>
      <c r="F3510" s="2">
        <v>1650</v>
      </c>
      <c r="G3510" s="2" t="s">
        <v>42</v>
      </c>
      <c r="H3510" s="2">
        <v>20141205</v>
      </c>
    </row>
    <row r="3511" spans="3:8">
      <c r="C3511" s="2">
        <v>20141205</v>
      </c>
      <c r="F3511" s="2">
        <v>2040</v>
      </c>
      <c r="G3511" s="2" t="s">
        <v>42</v>
      </c>
      <c r="H3511" s="2">
        <v>20141225</v>
      </c>
    </row>
    <row r="3512" spans="3:8">
      <c r="C3512" s="2">
        <v>20141225</v>
      </c>
      <c r="F3512" s="2">
        <v>2310</v>
      </c>
      <c r="G3512" s="2" t="s">
        <v>42</v>
      </c>
      <c r="H3512" s="2">
        <v>20150105</v>
      </c>
    </row>
    <row r="3513" spans="3:8">
      <c r="C3513" s="2">
        <v>20150105</v>
      </c>
      <c r="F3513" s="2">
        <v>2381</v>
      </c>
      <c r="G3513" s="2" t="s">
        <v>42</v>
      </c>
      <c r="H3513" s="2">
        <v>20150107</v>
      </c>
    </row>
    <row r="3514" spans="3:8">
      <c r="C3514" s="2">
        <v>20150107</v>
      </c>
      <c r="F3514" s="2">
        <v>2673</v>
      </c>
      <c r="G3514" s="2" t="s">
        <v>42</v>
      </c>
      <c r="H3514" s="2">
        <v>20150120</v>
      </c>
    </row>
    <row r="3515" spans="3:8">
      <c r="C3515" s="2">
        <v>20150120</v>
      </c>
      <c r="F3515" s="2">
        <v>2764</v>
      </c>
      <c r="G3515" s="2" t="s">
        <v>42</v>
      </c>
      <c r="H3515" s="2">
        <v>20150125</v>
      </c>
    </row>
    <row r="3516" spans="3:8">
      <c r="C3516" s="2">
        <v>20150125</v>
      </c>
      <c r="F3516" s="2">
        <v>2967</v>
      </c>
      <c r="G3516" s="2" t="s">
        <v>42</v>
      </c>
      <c r="H3516" s="2">
        <v>20150208</v>
      </c>
    </row>
    <row r="3517" spans="3:8">
      <c r="C3517" s="2">
        <v>20150208</v>
      </c>
      <c r="F3517" s="2">
        <v>1018</v>
      </c>
      <c r="G3517" s="2" t="s">
        <v>43</v>
      </c>
      <c r="H3517" s="2">
        <v>20141105</v>
      </c>
    </row>
    <row r="3518" spans="3:8">
      <c r="C3518" s="2">
        <v>20141105</v>
      </c>
      <c r="F3518" s="2">
        <v>1173</v>
      </c>
      <c r="G3518" s="2" t="s">
        <v>43</v>
      </c>
      <c r="H3518" s="2">
        <v>20141112</v>
      </c>
    </row>
    <row r="3519" spans="3:8">
      <c r="C3519" s="2">
        <v>20141112</v>
      </c>
      <c r="F3519" s="2">
        <v>1275</v>
      </c>
      <c r="G3519" s="2" t="s">
        <v>43</v>
      </c>
      <c r="H3519" s="2">
        <v>20141120</v>
      </c>
    </row>
    <row r="3520" spans="3:8">
      <c r="C3520" s="2">
        <v>20141120</v>
      </c>
      <c r="F3520" s="2">
        <v>1451</v>
      </c>
      <c r="G3520" s="2" t="s">
        <v>43</v>
      </c>
      <c r="H3520" s="2">
        <v>20141122</v>
      </c>
    </row>
    <row r="3521" spans="3:8">
      <c r="C3521" s="2">
        <v>20141122</v>
      </c>
      <c r="F3521" s="2">
        <v>1729</v>
      </c>
      <c r="G3521" s="2" t="s">
        <v>43</v>
      </c>
      <c r="H3521" s="2">
        <v>20141209</v>
      </c>
    </row>
    <row r="3522" spans="3:8">
      <c r="C3522" s="2">
        <v>20141209</v>
      </c>
      <c r="F3522" s="2">
        <v>1868</v>
      </c>
      <c r="G3522" s="2" t="s">
        <v>43</v>
      </c>
      <c r="H3522" s="2">
        <v>20141215</v>
      </c>
    </row>
    <row r="3523" spans="3:8">
      <c r="C3523" s="2">
        <v>20141215</v>
      </c>
      <c r="F3523" s="2">
        <v>1867</v>
      </c>
      <c r="G3523" s="2" t="s">
        <v>43</v>
      </c>
      <c r="H3523" s="2">
        <v>20141216</v>
      </c>
    </row>
    <row r="3524" spans="3:8">
      <c r="C3524" s="2">
        <v>20141216</v>
      </c>
      <c r="F3524" s="2">
        <v>2080</v>
      </c>
      <c r="G3524" s="2" t="s">
        <v>43</v>
      </c>
      <c r="H3524" s="2">
        <v>20141226</v>
      </c>
    </row>
    <row r="3525" spans="3:8">
      <c r="C3525" s="2">
        <v>20141226</v>
      </c>
      <c r="F3525" s="2">
        <v>2260</v>
      </c>
      <c r="G3525" s="2" t="s">
        <v>43</v>
      </c>
      <c r="H3525" s="2">
        <v>20150103</v>
      </c>
    </row>
    <row r="3526" spans="3:8">
      <c r="C3526" s="2">
        <v>20150103</v>
      </c>
      <c r="F3526" s="2">
        <v>2366</v>
      </c>
      <c r="G3526" s="2" t="s">
        <v>43</v>
      </c>
      <c r="H3526" s="2">
        <v>20150107</v>
      </c>
    </row>
    <row r="3527" spans="3:8">
      <c r="C3527" s="2">
        <v>20150107</v>
      </c>
      <c r="F3527" s="2">
        <v>2410</v>
      </c>
      <c r="G3527" s="2" t="s">
        <v>43</v>
      </c>
      <c r="H3527" s="2">
        <v>20150109</v>
      </c>
    </row>
    <row r="3528" spans="3:8">
      <c r="C3528" s="2">
        <v>20150109</v>
      </c>
      <c r="F3528" s="2">
        <v>2559</v>
      </c>
      <c r="G3528" s="2" t="s">
        <v>43</v>
      </c>
      <c r="H3528" s="2">
        <v>20150115</v>
      </c>
    </row>
    <row r="3529" spans="3:8">
      <c r="C3529" s="2">
        <v>20150115</v>
      </c>
      <c r="F3529" s="2">
        <v>2822</v>
      </c>
      <c r="G3529" s="2" t="s">
        <v>43</v>
      </c>
      <c r="H3529" s="2">
        <v>20150121</v>
      </c>
    </row>
    <row r="3530" spans="3:8">
      <c r="C3530" s="2">
        <v>20150121</v>
      </c>
      <c r="F3530" s="2">
        <v>2818</v>
      </c>
      <c r="G3530" s="2" t="s">
        <v>43</v>
      </c>
      <c r="H3530" s="2">
        <v>20150129</v>
      </c>
    </row>
    <row r="3531" spans="3:8">
      <c r="C3531" s="2">
        <v>20150129</v>
      </c>
      <c r="F3531" s="2">
        <v>2926</v>
      </c>
      <c r="G3531" s="2" t="s">
        <v>43</v>
      </c>
      <c r="H3531" s="2">
        <v>20150204</v>
      </c>
    </row>
    <row r="3532" spans="3:8">
      <c r="C3532" s="2">
        <v>20150204</v>
      </c>
      <c r="F3532" s="2">
        <v>2285</v>
      </c>
      <c r="G3532" s="2" t="s">
        <v>45</v>
      </c>
      <c r="H3532" s="2">
        <v>20150104</v>
      </c>
    </row>
    <row r="3533" spans="3:8">
      <c r="C3533" s="2">
        <v>20150104</v>
      </c>
      <c r="F3533" s="2">
        <v>1757</v>
      </c>
      <c r="G3533" s="2" t="s">
        <v>46</v>
      </c>
      <c r="H3533" s="2">
        <v>20141210</v>
      </c>
    </row>
    <row r="3534" spans="3:8">
      <c r="C3534" s="2">
        <v>20141210</v>
      </c>
      <c r="F3534" s="2">
        <v>2384</v>
      </c>
      <c r="G3534" s="2" t="s">
        <v>16</v>
      </c>
      <c r="H3534" s="2">
        <v>20150109</v>
      </c>
    </row>
    <row r="3535" spans="3:8">
      <c r="C3535" s="2">
        <v>20150109</v>
      </c>
      <c r="F3535" s="2">
        <v>2409</v>
      </c>
      <c r="G3535" s="2" t="s">
        <v>16</v>
      </c>
      <c r="H3535" s="2">
        <v>20150110</v>
      </c>
    </row>
    <row r="3536" spans="3:8">
      <c r="C3536" s="2">
        <v>20150110</v>
      </c>
      <c r="F3536" s="2">
        <v>2638</v>
      </c>
      <c r="G3536" s="2" t="s">
        <v>16</v>
      </c>
      <c r="H3536" s="2">
        <v>20150120</v>
      </c>
    </row>
    <row r="3537" spans="3:8">
      <c r="C3537" s="2">
        <v>20150120</v>
      </c>
      <c r="F3537" s="2">
        <v>3026</v>
      </c>
      <c r="G3537" s="2" t="s">
        <v>16</v>
      </c>
      <c r="H3537" s="2">
        <v>20150210</v>
      </c>
    </row>
    <row r="3538" spans="3:8">
      <c r="C3538" s="2">
        <v>20150210</v>
      </c>
      <c r="F3538" s="2">
        <v>3027</v>
      </c>
      <c r="G3538" s="2" t="s">
        <v>16</v>
      </c>
      <c r="H3538" s="2">
        <v>20150211</v>
      </c>
    </row>
    <row r="3539" spans="3:8">
      <c r="C3539" s="2">
        <v>20150211</v>
      </c>
      <c r="F3539" s="2">
        <v>3154</v>
      </c>
      <c r="G3539" s="2" t="s">
        <v>16</v>
      </c>
      <c r="H3539" s="2">
        <v>20150213</v>
      </c>
    </row>
    <row r="3540" spans="3:8">
      <c r="C3540" s="2">
        <v>20150213</v>
      </c>
      <c r="F3540" s="2">
        <v>3153</v>
      </c>
      <c r="G3540" s="2" t="s">
        <v>16</v>
      </c>
      <c r="H3540" s="2">
        <v>20150214</v>
      </c>
    </row>
    <row r="3541" spans="3:8">
      <c r="C3541" s="2">
        <v>20150214</v>
      </c>
      <c r="F3541" s="2">
        <v>3156</v>
      </c>
      <c r="G3541" s="2" t="s">
        <v>16</v>
      </c>
      <c r="H3541" s="2">
        <v>20150217</v>
      </c>
    </row>
    <row r="3542" spans="3:8">
      <c r="C3542" s="2">
        <v>20150217</v>
      </c>
      <c r="F3542" s="2">
        <v>3157</v>
      </c>
      <c r="G3542" s="2" t="s">
        <v>16</v>
      </c>
      <c r="H3542" s="2">
        <v>20150218</v>
      </c>
    </row>
    <row r="3543" spans="3:8">
      <c r="C3543" s="2">
        <v>20150218</v>
      </c>
      <c r="F3543" s="2">
        <v>3408</v>
      </c>
      <c r="G3543" s="2" t="s">
        <v>16</v>
      </c>
      <c r="H3543" s="2">
        <v>20150225</v>
      </c>
    </row>
    <row r="3544" spans="3:8">
      <c r="C3544" s="2">
        <v>20150225</v>
      </c>
      <c r="F3544" s="2">
        <v>3412</v>
      </c>
      <c r="G3544" s="2" t="s">
        <v>16</v>
      </c>
      <c r="H3544" s="2">
        <v>20150301</v>
      </c>
    </row>
    <row r="3545" spans="3:8">
      <c r="C3545" s="2">
        <v>20150301</v>
      </c>
      <c r="F3545" s="2">
        <v>3413</v>
      </c>
      <c r="G3545" s="2" t="s">
        <v>16</v>
      </c>
      <c r="H3545" s="2">
        <v>20150302</v>
      </c>
    </row>
    <row r="3546" spans="3:8">
      <c r="C3546" s="2">
        <v>20150302</v>
      </c>
      <c r="F3546" s="2">
        <v>3609</v>
      </c>
      <c r="G3546" s="2" t="s">
        <v>16</v>
      </c>
      <c r="H3546" s="2">
        <v>20150322</v>
      </c>
    </row>
    <row r="3547" spans="3:8">
      <c r="C3547" s="2">
        <v>20150322</v>
      </c>
      <c r="F3547" s="2">
        <v>2370</v>
      </c>
      <c r="G3547" s="2" t="s">
        <v>60</v>
      </c>
      <c r="H3547" s="2">
        <v>20150108</v>
      </c>
    </row>
    <row r="3548" spans="3:8">
      <c r="C3548" s="2">
        <v>20150108</v>
      </c>
      <c r="F3548" s="2">
        <v>2515</v>
      </c>
      <c r="G3548" s="2" t="s">
        <v>60</v>
      </c>
      <c r="H3548" s="2">
        <v>20150114</v>
      </c>
    </row>
    <row r="3549" spans="3:8">
      <c r="C3549" s="2">
        <v>20150114</v>
      </c>
      <c r="F3549" s="2">
        <v>2770</v>
      </c>
      <c r="G3549" s="2" t="s">
        <v>60</v>
      </c>
      <c r="H3549" s="2">
        <v>20150125</v>
      </c>
    </row>
    <row r="3550" spans="3:8">
      <c r="C3550" s="2">
        <v>20150125</v>
      </c>
      <c r="F3550" s="2">
        <v>2771</v>
      </c>
      <c r="G3550" s="2" t="s">
        <v>60</v>
      </c>
      <c r="H3550" s="2">
        <v>20150126</v>
      </c>
    </row>
    <row r="3551" spans="3:8">
      <c r="C3551" s="2">
        <v>20150126</v>
      </c>
      <c r="F3551" s="2">
        <v>2841</v>
      </c>
      <c r="G3551" s="2" t="s">
        <v>60</v>
      </c>
      <c r="H3551" s="2">
        <v>20150201</v>
      </c>
    </row>
    <row r="3552" spans="3:8">
      <c r="C3552" s="2">
        <v>20150201</v>
      </c>
      <c r="F3552" s="2">
        <v>2906</v>
      </c>
      <c r="G3552" s="2" t="s">
        <v>60</v>
      </c>
      <c r="H3552" s="2">
        <v>20150202</v>
      </c>
    </row>
    <row r="3553" spans="3:8">
      <c r="C3553" s="2">
        <v>20150202</v>
      </c>
      <c r="F3553" s="2">
        <v>2907</v>
      </c>
      <c r="G3553" s="2" t="s">
        <v>60</v>
      </c>
      <c r="H3553" s="2">
        <v>20150203</v>
      </c>
    </row>
    <row r="3554" spans="3:8">
      <c r="C3554" s="2">
        <v>20150203</v>
      </c>
      <c r="F3554" s="2">
        <v>2945</v>
      </c>
      <c r="G3554" s="2" t="s">
        <v>60</v>
      </c>
      <c r="H3554" s="2">
        <v>20150205</v>
      </c>
    </row>
    <row r="3555" spans="3:8">
      <c r="C3555" s="2">
        <v>20150205</v>
      </c>
      <c r="F3555" s="2">
        <v>2946</v>
      </c>
      <c r="G3555" s="2" t="s">
        <v>60</v>
      </c>
      <c r="H3555" s="2">
        <v>20150206</v>
      </c>
    </row>
    <row r="3556" spans="3:8">
      <c r="C3556" s="2">
        <v>20150206</v>
      </c>
      <c r="F3556" s="2">
        <v>2991</v>
      </c>
      <c r="G3556" s="2" t="s">
        <v>60</v>
      </c>
      <c r="H3556" s="2">
        <v>20150207</v>
      </c>
    </row>
    <row r="3557" spans="3:8">
      <c r="C3557" s="2">
        <v>20150207</v>
      </c>
      <c r="F3557" s="2">
        <v>2993</v>
      </c>
      <c r="G3557" s="2" t="s">
        <v>60</v>
      </c>
      <c r="H3557" s="2">
        <v>20150209</v>
      </c>
    </row>
    <row r="3558" spans="3:8">
      <c r="C3558" s="2">
        <v>20150209</v>
      </c>
      <c r="F3558" s="2">
        <v>3074</v>
      </c>
      <c r="G3558" s="2" t="s">
        <v>60</v>
      </c>
      <c r="H3558" s="2">
        <v>20150211</v>
      </c>
    </row>
    <row r="3559" spans="3:8">
      <c r="C3559" s="2">
        <v>20150211</v>
      </c>
      <c r="F3559" s="2">
        <v>3077</v>
      </c>
      <c r="G3559" s="2" t="s">
        <v>60</v>
      </c>
      <c r="H3559" s="2">
        <v>20150214</v>
      </c>
    </row>
    <row r="3560" spans="3:8">
      <c r="C3560" s="2">
        <v>20150214</v>
      </c>
      <c r="F3560" s="2">
        <v>3078</v>
      </c>
      <c r="G3560" s="2" t="s">
        <v>60</v>
      </c>
      <c r="H3560" s="2">
        <v>20150215</v>
      </c>
    </row>
    <row r="3561" spans="3:8">
      <c r="C3561" s="2">
        <v>20150215</v>
      </c>
      <c r="F3561" s="2">
        <v>3178</v>
      </c>
      <c r="G3561" s="2" t="s">
        <v>60</v>
      </c>
      <c r="H3561" s="2">
        <v>20150219</v>
      </c>
    </row>
    <row r="3562" spans="3:8">
      <c r="C3562" s="2">
        <v>20150219</v>
      </c>
      <c r="F3562" s="2">
        <v>3347</v>
      </c>
      <c r="G3562" s="2" t="s">
        <v>60</v>
      </c>
      <c r="H3562" s="2">
        <v>20150301</v>
      </c>
    </row>
    <row r="3563" spans="3:8">
      <c r="C3563" s="2">
        <v>20150301</v>
      </c>
      <c r="F3563" s="2">
        <v>3333</v>
      </c>
      <c r="G3563" s="2" t="s">
        <v>60</v>
      </c>
      <c r="H3563" s="2">
        <v>20150302</v>
      </c>
    </row>
    <row r="3564" spans="3:8">
      <c r="C3564" s="2">
        <v>20150302</v>
      </c>
      <c r="F3564" s="2">
        <v>3350</v>
      </c>
      <c r="G3564" s="2" t="s">
        <v>60</v>
      </c>
      <c r="H3564" s="2">
        <v>20150305</v>
      </c>
    </row>
    <row r="3565" spans="3:8">
      <c r="C3565" s="2">
        <v>20150305</v>
      </c>
      <c r="F3565" s="2">
        <v>3427</v>
      </c>
      <c r="G3565" s="2" t="s">
        <v>60</v>
      </c>
      <c r="H3565" s="2">
        <v>20150306</v>
      </c>
    </row>
    <row r="3566" spans="3:8">
      <c r="C3566" s="2">
        <v>20150306</v>
      </c>
      <c r="F3566" s="2">
        <v>3430</v>
      </c>
      <c r="G3566" s="2" t="s">
        <v>60</v>
      </c>
      <c r="H3566" s="2">
        <v>20150309</v>
      </c>
    </row>
    <row r="3567" spans="3:8">
      <c r="C3567" s="2">
        <v>20150309</v>
      </c>
      <c r="F3567" s="2">
        <v>3672</v>
      </c>
      <c r="G3567" s="2" t="s">
        <v>60</v>
      </c>
      <c r="H3567" s="2">
        <v>20150325</v>
      </c>
    </row>
    <row r="3568" spans="3:8">
      <c r="C3568" s="2">
        <v>20150325</v>
      </c>
      <c r="F3568" s="2">
        <v>3671</v>
      </c>
      <c r="G3568" s="2" t="s">
        <v>60</v>
      </c>
      <c r="H3568" s="2">
        <v>20150326</v>
      </c>
    </row>
    <row r="3569" spans="3:8">
      <c r="C3569" s="2">
        <v>20150326</v>
      </c>
      <c r="F3569" s="2">
        <v>3741</v>
      </c>
      <c r="G3569" s="2" t="s">
        <v>60</v>
      </c>
      <c r="H3569" s="2">
        <v>20150328</v>
      </c>
    </row>
    <row r="3570" spans="3:8">
      <c r="C3570" s="2">
        <v>20150328</v>
      </c>
      <c r="F3570" s="2">
        <v>3742</v>
      </c>
      <c r="G3570" s="2" t="s">
        <v>60</v>
      </c>
      <c r="H3570" s="2">
        <v>20150329</v>
      </c>
    </row>
    <row r="3571" spans="3:8">
      <c r="C3571" s="2">
        <v>20150329</v>
      </c>
      <c r="F3571" s="2">
        <v>944</v>
      </c>
      <c r="G3571" s="2" t="s">
        <v>22</v>
      </c>
      <c r="H3571" s="2">
        <v>20141027</v>
      </c>
    </row>
    <row r="3572" spans="3:8">
      <c r="C3572" s="2">
        <v>20141027</v>
      </c>
      <c r="F3572" s="2">
        <v>362</v>
      </c>
      <c r="G3572" s="2" t="s">
        <v>37</v>
      </c>
      <c r="H3572" s="2">
        <v>20140923</v>
      </c>
    </row>
    <row r="3573" spans="3:8">
      <c r="C3573" s="2">
        <v>20140923</v>
      </c>
      <c r="F3573" s="2">
        <v>17</v>
      </c>
      <c r="G3573" s="2" t="s">
        <v>18</v>
      </c>
      <c r="H3573" s="2">
        <v>20140828</v>
      </c>
    </row>
    <row r="3574" spans="3:8">
      <c r="C3574" s="2">
        <v>20140828</v>
      </c>
      <c r="F3574" s="2">
        <v>235</v>
      </c>
      <c r="G3574" s="2" t="s">
        <v>23</v>
      </c>
      <c r="H3574" s="2">
        <v>20140920</v>
      </c>
    </row>
    <row r="3575" spans="3:8">
      <c r="C3575" s="2">
        <v>20140920</v>
      </c>
      <c r="F3575" s="2">
        <v>1532</v>
      </c>
      <c r="G3575" s="2" t="s">
        <v>23</v>
      </c>
      <c r="H3575" s="2">
        <v>20141120</v>
      </c>
    </row>
    <row r="3576" spans="3:8">
      <c r="C3576" s="2">
        <v>20141120</v>
      </c>
      <c r="F3576" s="2">
        <v>1626</v>
      </c>
      <c r="G3576" s="2" t="s">
        <v>23</v>
      </c>
      <c r="H3576" s="2">
        <v>20141125</v>
      </c>
    </row>
    <row r="3577" spans="3:8">
      <c r="C3577" s="2">
        <v>20141125</v>
      </c>
      <c r="F3577" s="2">
        <v>1728</v>
      </c>
      <c r="G3577" s="2" t="s">
        <v>23</v>
      </c>
      <c r="H3577" s="2">
        <v>20141203</v>
      </c>
    </row>
    <row r="3578" spans="3:8">
      <c r="C3578" s="2">
        <v>20141203</v>
      </c>
      <c r="F3578" s="2">
        <v>647</v>
      </c>
      <c r="G3578" s="2" t="s">
        <v>3</v>
      </c>
      <c r="H3578" s="2">
        <v>20141012</v>
      </c>
    </row>
    <row r="3579" spans="3:8">
      <c r="C3579" s="2">
        <v>20141012</v>
      </c>
      <c r="F3579" s="2">
        <v>360</v>
      </c>
      <c r="G3579" s="2" t="s">
        <v>53</v>
      </c>
      <c r="H3579" s="2">
        <v>20140928</v>
      </c>
    </row>
    <row r="3580" spans="3:8">
      <c r="C3580" s="2">
        <v>20140928</v>
      </c>
      <c r="F3580" s="2">
        <v>753</v>
      </c>
      <c r="G3580" s="2" t="s">
        <v>26</v>
      </c>
      <c r="H3580" s="2">
        <v>20141013</v>
      </c>
    </row>
    <row r="3581" spans="3:8">
      <c r="C3581" s="2">
        <v>20141013</v>
      </c>
      <c r="F3581" s="2">
        <v>904</v>
      </c>
      <c r="G3581" s="2" t="s">
        <v>58</v>
      </c>
      <c r="H3581" s="2">
        <v>20141025</v>
      </c>
    </row>
    <row r="3582" spans="3:8">
      <c r="C3582" s="2">
        <v>20141025</v>
      </c>
      <c r="F3582" s="2">
        <v>2380</v>
      </c>
      <c r="G3582" s="2" t="s">
        <v>59</v>
      </c>
      <c r="H3582" s="2">
        <v>20150102</v>
      </c>
    </row>
    <row r="3583" spans="3:8">
      <c r="C3583" s="2">
        <v>20150102</v>
      </c>
      <c r="F3583" s="2">
        <v>295</v>
      </c>
      <c r="G3583" s="2" t="s">
        <v>54</v>
      </c>
      <c r="H3583" s="2">
        <v>20140916</v>
      </c>
    </row>
    <row r="3584" spans="3:8">
      <c r="C3584" s="2">
        <v>20140916</v>
      </c>
      <c r="F3584" s="2">
        <v>310</v>
      </c>
      <c r="G3584" s="2" t="s">
        <v>54</v>
      </c>
      <c r="H3584" s="2">
        <v>20140918</v>
      </c>
    </row>
    <row r="3585" spans="3:8">
      <c r="C3585" s="2">
        <v>20140918</v>
      </c>
      <c r="F3585" s="2">
        <v>838</v>
      </c>
      <c r="G3585" s="2" t="s">
        <v>54</v>
      </c>
      <c r="H3585" s="2">
        <v>20141026</v>
      </c>
    </row>
    <row r="3586" spans="3:8">
      <c r="C3586" s="2">
        <v>20141026</v>
      </c>
      <c r="F3586" s="2">
        <v>245</v>
      </c>
      <c r="G3586" s="2" t="s">
        <v>9</v>
      </c>
      <c r="H3586" s="2">
        <v>20140912</v>
      </c>
    </row>
    <row r="3587" spans="3:8">
      <c r="C3587" s="2">
        <v>20140912</v>
      </c>
      <c r="F3587" s="2">
        <v>610</v>
      </c>
      <c r="G3587" s="2" t="s">
        <v>9</v>
      </c>
      <c r="H3587" s="2">
        <v>20141012</v>
      </c>
    </row>
    <row r="3588" spans="3:8">
      <c r="C3588" s="2">
        <v>20141012</v>
      </c>
      <c r="F3588" s="2">
        <v>674</v>
      </c>
      <c r="G3588" s="2" t="s">
        <v>56</v>
      </c>
      <c r="H3588" s="2">
        <v>20141009</v>
      </c>
    </row>
    <row r="3589" spans="3:8">
      <c r="C3589" s="2">
        <v>20141009</v>
      </c>
      <c r="F3589" s="2">
        <v>678</v>
      </c>
      <c r="G3589" s="2" t="s">
        <v>56</v>
      </c>
      <c r="H3589" s="2">
        <v>20141013</v>
      </c>
    </row>
    <row r="3590" spans="3:8">
      <c r="C3590" s="2">
        <v>20141013</v>
      </c>
      <c r="F3590" s="2">
        <v>1366</v>
      </c>
      <c r="G3590" s="2" t="s">
        <v>56</v>
      </c>
      <c r="H3590" s="2">
        <v>20141025</v>
      </c>
    </row>
    <row r="3591" spans="3:8">
      <c r="C3591" s="2">
        <v>20141025</v>
      </c>
      <c r="F3591" s="2">
        <v>1964</v>
      </c>
      <c r="G3591" s="2" t="s">
        <v>39</v>
      </c>
      <c r="H3591" s="2">
        <v>20141221</v>
      </c>
    </row>
    <row r="3592" spans="3:8">
      <c r="C3592" s="2">
        <v>20141221</v>
      </c>
      <c r="F3592" s="2">
        <v>988</v>
      </c>
      <c r="G3592" s="2" t="s">
        <v>49</v>
      </c>
      <c r="H3592" s="2">
        <v>20141103</v>
      </c>
    </row>
    <row r="3593" spans="3:8">
      <c r="C3593" s="2">
        <v>20141103</v>
      </c>
      <c r="F3593" s="2">
        <v>3191</v>
      </c>
      <c r="G3593" s="2" t="s">
        <v>47</v>
      </c>
      <c r="H3593" s="2">
        <v>20150210</v>
      </c>
    </row>
    <row r="3594" spans="3:8">
      <c r="C3594" s="2">
        <v>20150210</v>
      </c>
      <c r="F3594" s="2">
        <v>2969</v>
      </c>
      <c r="G3594" s="2" t="s">
        <v>15</v>
      </c>
      <c r="H3594" s="2">
        <v>20150207</v>
      </c>
    </row>
    <row r="3595" spans="3:8">
      <c r="C3595" s="2">
        <v>20150207</v>
      </c>
      <c r="F3595" s="2">
        <v>2920</v>
      </c>
      <c r="G3595" s="2" t="s">
        <v>60</v>
      </c>
      <c r="H3595" s="2">
        <v>20150204</v>
      </c>
    </row>
    <row r="3596" spans="3:8">
      <c r="C3596" s="2">
        <v>20150204</v>
      </c>
      <c r="F3596" s="2">
        <v>326</v>
      </c>
      <c r="G3596" s="2" t="s">
        <v>17</v>
      </c>
      <c r="H3596" s="2">
        <v>20140925</v>
      </c>
    </row>
    <row r="3597" spans="3:8">
      <c r="C3597" s="2">
        <v>20140925</v>
      </c>
      <c r="F3597" s="2">
        <v>503</v>
      </c>
      <c r="G3597" s="2" t="s">
        <v>17</v>
      </c>
      <c r="H3597" s="2">
        <v>20141006</v>
      </c>
    </row>
    <row r="3598" spans="3:8">
      <c r="C3598" s="2">
        <v>20141006</v>
      </c>
      <c r="F3598" s="2">
        <v>52</v>
      </c>
      <c r="G3598" s="2" t="s">
        <v>18</v>
      </c>
      <c r="H3598" s="2">
        <v>20140902</v>
      </c>
    </row>
    <row r="3599" spans="3:8">
      <c r="C3599" s="2">
        <v>20140902</v>
      </c>
      <c r="F3599" s="2">
        <v>66</v>
      </c>
      <c r="G3599" s="2" t="s">
        <v>18</v>
      </c>
      <c r="H3599" s="2">
        <v>20140903</v>
      </c>
    </row>
    <row r="3600" spans="3:8">
      <c r="C3600" s="2">
        <v>20140903</v>
      </c>
      <c r="F3600" s="2">
        <v>118</v>
      </c>
      <c r="G3600" s="2" t="s">
        <v>0</v>
      </c>
      <c r="H3600" s="2">
        <v>20140909</v>
      </c>
    </row>
    <row r="3601" spans="3:8">
      <c r="C3601" s="2">
        <v>20140909</v>
      </c>
      <c r="F3601" s="2">
        <v>833</v>
      </c>
      <c r="G3601" s="2" t="s">
        <v>0</v>
      </c>
      <c r="H3601" s="2">
        <v>20141012</v>
      </c>
    </row>
    <row r="3602" spans="3:8">
      <c r="C3602" s="2">
        <v>20141012</v>
      </c>
      <c r="F3602" s="2">
        <v>829</v>
      </c>
      <c r="G3602" s="2" t="s">
        <v>0</v>
      </c>
      <c r="H3602" s="2">
        <v>20141016</v>
      </c>
    </row>
    <row r="3603" spans="3:8">
      <c r="C3603" s="2">
        <v>20141016</v>
      </c>
      <c r="F3603" s="2">
        <v>782</v>
      </c>
      <c r="G3603" s="2" t="s">
        <v>0</v>
      </c>
      <c r="H3603" s="2">
        <v>20141019</v>
      </c>
    </row>
    <row r="3604" spans="3:8">
      <c r="C3604" s="2">
        <v>20141019</v>
      </c>
      <c r="F3604" s="2">
        <v>827</v>
      </c>
      <c r="G3604" s="2" t="s">
        <v>0</v>
      </c>
      <c r="H3604" s="2">
        <v>20141020</v>
      </c>
    </row>
    <row r="3605" spans="3:8">
      <c r="C3605" s="2">
        <v>20141020</v>
      </c>
      <c r="F3605" s="2">
        <v>102</v>
      </c>
      <c r="G3605" s="2" t="s">
        <v>57</v>
      </c>
      <c r="H3605" s="2">
        <v>20140905</v>
      </c>
    </row>
    <row r="3606" spans="3:8">
      <c r="C3606" s="2">
        <v>20140905</v>
      </c>
      <c r="F3606" s="2">
        <v>92</v>
      </c>
      <c r="G3606" s="2" t="s">
        <v>57</v>
      </c>
      <c r="H3606" s="2">
        <v>20140906</v>
      </c>
    </row>
    <row r="3607" spans="3:8">
      <c r="C3607" s="2">
        <v>20140906</v>
      </c>
      <c r="F3607" s="2">
        <v>114</v>
      </c>
      <c r="G3607" s="2" t="s">
        <v>57</v>
      </c>
      <c r="H3607" s="2">
        <v>20140909</v>
      </c>
    </row>
    <row r="3608" spans="3:8">
      <c r="C3608" s="2">
        <v>20140909</v>
      </c>
      <c r="F3608" s="2">
        <v>1217</v>
      </c>
      <c r="G3608" s="2" t="s">
        <v>2</v>
      </c>
      <c r="H3608" s="2">
        <v>20141106</v>
      </c>
    </row>
    <row r="3609" spans="3:8">
      <c r="C3609" s="2">
        <v>20141106</v>
      </c>
      <c r="F3609" s="2">
        <v>285</v>
      </c>
      <c r="G3609" s="2" t="s">
        <v>23</v>
      </c>
      <c r="H3609" s="2">
        <v>20140923</v>
      </c>
    </row>
    <row r="3610" spans="3:8">
      <c r="C3610" s="2">
        <v>20140923</v>
      </c>
      <c r="F3610" s="2">
        <v>320</v>
      </c>
      <c r="G3610" s="2" t="s">
        <v>23</v>
      </c>
      <c r="H3610" s="2">
        <v>20140925</v>
      </c>
    </row>
    <row r="3611" spans="3:8">
      <c r="C3611" s="2">
        <v>20140925</v>
      </c>
      <c r="F3611" s="2">
        <v>411</v>
      </c>
      <c r="G3611" s="2" t="s">
        <v>23</v>
      </c>
      <c r="H3611" s="2">
        <v>20140926</v>
      </c>
    </row>
    <row r="3612" spans="3:8">
      <c r="C3612" s="2">
        <v>20140926</v>
      </c>
      <c r="F3612" s="2">
        <v>434</v>
      </c>
      <c r="G3612" s="2" t="s">
        <v>23</v>
      </c>
      <c r="H3612" s="2">
        <v>20140929</v>
      </c>
    </row>
    <row r="3613" spans="3:8">
      <c r="C3613" s="2">
        <v>20140929</v>
      </c>
      <c r="F3613" s="2">
        <v>433</v>
      </c>
      <c r="G3613" s="2" t="s">
        <v>23</v>
      </c>
      <c r="H3613" s="2">
        <v>20140930</v>
      </c>
    </row>
    <row r="3614" spans="3:8">
      <c r="C3614" s="2">
        <v>20140930</v>
      </c>
      <c r="F3614" s="2">
        <v>557</v>
      </c>
      <c r="G3614" s="2" t="s">
        <v>23</v>
      </c>
      <c r="H3614" s="2">
        <v>20141007</v>
      </c>
    </row>
    <row r="3615" spans="3:8">
      <c r="C3615" s="2">
        <v>20141007</v>
      </c>
      <c r="F3615" s="2">
        <v>1465</v>
      </c>
      <c r="G3615" s="2" t="s">
        <v>23</v>
      </c>
      <c r="H3615" s="2">
        <v>20141117</v>
      </c>
    </row>
    <row r="3616" spans="3:8">
      <c r="C3616" s="2">
        <v>20141117</v>
      </c>
      <c r="F3616" s="2">
        <v>1625</v>
      </c>
      <c r="G3616" s="2" t="s">
        <v>23</v>
      </c>
      <c r="H3616" s="2">
        <v>20141124</v>
      </c>
    </row>
    <row r="3617" spans="3:8">
      <c r="C3617" s="2">
        <v>20141124</v>
      </c>
      <c r="F3617" s="2">
        <v>1658</v>
      </c>
      <c r="G3617" s="2" t="s">
        <v>23</v>
      </c>
      <c r="H3617" s="2">
        <v>20141126</v>
      </c>
    </row>
    <row r="3618" spans="3:8">
      <c r="C3618" s="2">
        <v>20141126</v>
      </c>
      <c r="F3618" s="2">
        <v>357</v>
      </c>
      <c r="G3618" s="2" t="s">
        <v>24</v>
      </c>
      <c r="H3618" s="2">
        <v>20140926</v>
      </c>
    </row>
    <row r="3619" spans="3:8">
      <c r="C3619" s="2">
        <v>20140926</v>
      </c>
      <c r="F3619" s="2">
        <v>452</v>
      </c>
      <c r="G3619" s="2" t="s">
        <v>24</v>
      </c>
      <c r="H3619" s="2">
        <v>20141003</v>
      </c>
    </row>
    <row r="3620" spans="3:8">
      <c r="C3620" s="2">
        <v>20141003</v>
      </c>
      <c r="F3620" s="2">
        <v>990</v>
      </c>
      <c r="G3620" s="2" t="s">
        <v>24</v>
      </c>
      <c r="H3620" s="2">
        <v>20141027</v>
      </c>
    </row>
    <row r="3621" spans="3:8">
      <c r="C3621" s="2">
        <v>20141027</v>
      </c>
      <c r="F3621" s="2">
        <v>567</v>
      </c>
      <c r="G3621" s="2" t="s">
        <v>3</v>
      </c>
      <c r="H3621" s="2">
        <v>20140922</v>
      </c>
    </row>
    <row r="3622" spans="3:8">
      <c r="C3622" s="2">
        <v>20140922</v>
      </c>
      <c r="F3622" s="2">
        <v>611</v>
      </c>
      <c r="G3622" s="2" t="s">
        <v>3</v>
      </c>
      <c r="H3622" s="2">
        <v>20141010</v>
      </c>
    </row>
    <row r="3623" spans="3:8">
      <c r="C3623" s="2">
        <v>20141010</v>
      </c>
      <c r="F3623" s="2">
        <v>1040</v>
      </c>
      <c r="G3623" s="2" t="s">
        <v>3</v>
      </c>
      <c r="H3623" s="2">
        <v>20141019</v>
      </c>
    </row>
    <row r="3624" spans="3:8">
      <c r="C3624" s="2">
        <v>20141019</v>
      </c>
      <c r="F3624" s="2">
        <v>1043</v>
      </c>
      <c r="G3624" s="2" t="s">
        <v>3</v>
      </c>
      <c r="H3624" s="2">
        <v>20141023</v>
      </c>
    </row>
    <row r="3625" spans="3:8">
      <c r="C3625" s="2">
        <v>20141023</v>
      </c>
      <c r="F3625" s="2">
        <v>1046</v>
      </c>
      <c r="G3625" s="2" t="s">
        <v>3</v>
      </c>
      <c r="H3625" s="2">
        <v>20141026</v>
      </c>
    </row>
    <row r="3626" spans="3:8">
      <c r="C3626" s="2">
        <v>20141026</v>
      </c>
      <c r="F3626" s="2">
        <v>1421</v>
      </c>
      <c r="G3626" s="2" t="s">
        <v>3</v>
      </c>
      <c r="H3626" s="2">
        <v>20141111</v>
      </c>
    </row>
    <row r="3627" spans="3:8">
      <c r="C3627" s="2">
        <v>20141111</v>
      </c>
      <c r="F3627" s="2">
        <v>184</v>
      </c>
      <c r="G3627" s="2" t="s">
        <v>4</v>
      </c>
      <c r="H3627" s="2">
        <v>20140916</v>
      </c>
    </row>
    <row r="3628" spans="3:8">
      <c r="C3628" s="2">
        <v>20140916</v>
      </c>
      <c r="F3628" s="2">
        <v>763</v>
      </c>
      <c r="G3628" s="2" t="s">
        <v>4</v>
      </c>
      <c r="H3628" s="2">
        <v>20141017</v>
      </c>
    </row>
    <row r="3629" spans="3:8">
      <c r="C3629" s="2">
        <v>20141017</v>
      </c>
      <c r="F3629" s="2">
        <v>226</v>
      </c>
      <c r="G3629" s="2" t="s">
        <v>5</v>
      </c>
      <c r="H3629" s="2">
        <v>20140920</v>
      </c>
    </row>
    <row r="3630" spans="3:8">
      <c r="C3630" s="2">
        <v>20140920</v>
      </c>
      <c r="F3630" s="2">
        <v>339</v>
      </c>
      <c r="G3630" s="2" t="s">
        <v>51</v>
      </c>
      <c r="H3630" s="2">
        <v>20140926</v>
      </c>
    </row>
    <row r="3631" spans="3:8">
      <c r="C3631" s="2">
        <v>20140926</v>
      </c>
      <c r="F3631" s="2">
        <v>995</v>
      </c>
      <c r="G3631" s="2" t="s">
        <v>51</v>
      </c>
      <c r="H3631" s="2">
        <v>20141027</v>
      </c>
    </row>
    <row r="3632" spans="3:8">
      <c r="C3632" s="2">
        <v>20141027</v>
      </c>
      <c r="F3632" s="2">
        <v>1131</v>
      </c>
      <c r="G3632" s="2" t="s">
        <v>51</v>
      </c>
      <c r="H3632" s="2">
        <v>20141103</v>
      </c>
    </row>
    <row r="3633" spans="3:8">
      <c r="C3633" s="2">
        <v>20141103</v>
      </c>
      <c r="F3633" s="2">
        <v>1760</v>
      </c>
      <c r="G3633" s="2" t="s">
        <v>51</v>
      </c>
      <c r="H3633" s="2">
        <v>20141204</v>
      </c>
    </row>
    <row r="3634" spans="3:8">
      <c r="C3634" s="2">
        <v>20141204</v>
      </c>
      <c r="F3634" s="2">
        <v>1813</v>
      </c>
      <c r="G3634" s="2" t="s">
        <v>51</v>
      </c>
      <c r="H3634" s="2">
        <v>20141206</v>
      </c>
    </row>
    <row r="3635" spans="3:8">
      <c r="C3635" s="2">
        <v>20141206</v>
      </c>
      <c r="F3635" s="2">
        <v>1113</v>
      </c>
      <c r="G3635" s="2" t="s">
        <v>26</v>
      </c>
      <c r="H3635" s="2">
        <v>20141030</v>
      </c>
    </row>
    <row r="3636" spans="3:8">
      <c r="C3636" s="2">
        <v>20141030</v>
      </c>
      <c r="F3636" s="2">
        <v>1833</v>
      </c>
      <c r="G3636" s="2" t="s">
        <v>26</v>
      </c>
      <c r="H3636" s="2">
        <v>20141120</v>
      </c>
    </row>
    <row r="3637" spans="3:8">
      <c r="C3637" s="2">
        <v>20141120</v>
      </c>
      <c r="F3637" s="2">
        <v>1926</v>
      </c>
      <c r="G3637" s="2" t="s">
        <v>26</v>
      </c>
      <c r="H3637" s="2">
        <v>20141209</v>
      </c>
    </row>
    <row r="3638" spans="3:8">
      <c r="C3638" s="2">
        <v>20141209</v>
      </c>
      <c r="F3638" s="2">
        <v>1560</v>
      </c>
      <c r="G3638" s="2" t="s">
        <v>6</v>
      </c>
      <c r="H3638" s="2">
        <v>20141122</v>
      </c>
    </row>
    <row r="3639" spans="3:8">
      <c r="C3639" s="2">
        <v>20141122</v>
      </c>
      <c r="F3639" s="2">
        <v>1956</v>
      </c>
      <c r="G3639" s="2" t="s">
        <v>6</v>
      </c>
      <c r="H3639" s="2">
        <v>20141213</v>
      </c>
    </row>
    <row r="3640" spans="3:8">
      <c r="C3640" s="2">
        <v>20141213</v>
      </c>
      <c r="F3640" s="2">
        <v>877</v>
      </c>
      <c r="G3640" s="2" t="s">
        <v>58</v>
      </c>
      <c r="H3640" s="2">
        <v>20141023</v>
      </c>
    </row>
    <row r="3641" spans="3:8">
      <c r="C3641" s="2">
        <v>20141023</v>
      </c>
      <c r="F3641" s="2">
        <v>1416</v>
      </c>
      <c r="G3641" s="2" t="s">
        <v>58</v>
      </c>
      <c r="H3641" s="2">
        <v>20141114</v>
      </c>
    </row>
    <row r="3642" spans="3:8">
      <c r="C3642" s="2">
        <v>20141114</v>
      </c>
      <c r="F3642" s="2">
        <v>1435</v>
      </c>
      <c r="G3642" s="2" t="s">
        <v>58</v>
      </c>
      <c r="H3642" s="2">
        <v>20141116</v>
      </c>
    </row>
    <row r="3643" spans="3:8">
      <c r="C3643" s="2">
        <v>20141116</v>
      </c>
      <c r="F3643" s="2">
        <v>1140</v>
      </c>
      <c r="G3643" s="2" t="s">
        <v>61</v>
      </c>
      <c r="H3643" s="2">
        <v>20141104</v>
      </c>
    </row>
    <row r="3644" spans="3:8">
      <c r="C3644" s="2">
        <v>20141104</v>
      </c>
      <c r="F3644" s="2">
        <v>2216</v>
      </c>
      <c r="G3644" s="2" t="s">
        <v>61</v>
      </c>
      <c r="H3644" s="2">
        <v>20141225</v>
      </c>
    </row>
    <row r="3645" spans="3:8">
      <c r="C3645" s="2">
        <v>20141225</v>
      </c>
      <c r="F3645" s="2">
        <v>2292</v>
      </c>
      <c r="G3645" s="2" t="s">
        <v>61</v>
      </c>
      <c r="H3645" s="2">
        <v>20141229</v>
      </c>
    </row>
    <row r="3646" spans="3:8">
      <c r="C3646" s="2">
        <v>20141229</v>
      </c>
      <c r="F3646" s="2">
        <v>2493</v>
      </c>
      <c r="G3646" s="2" t="s">
        <v>61</v>
      </c>
      <c r="H3646" s="2">
        <v>20150105</v>
      </c>
    </row>
    <row r="3647" spans="3:8">
      <c r="C3647" s="2">
        <v>20150105</v>
      </c>
      <c r="F3647" s="2">
        <v>2515</v>
      </c>
      <c r="G3647" s="2" t="s">
        <v>61</v>
      </c>
      <c r="H3647" s="2">
        <v>20150106</v>
      </c>
    </row>
    <row r="3648" spans="3:8">
      <c r="C3648" s="2">
        <v>20150106</v>
      </c>
      <c r="F3648" s="2">
        <v>2538</v>
      </c>
      <c r="G3648" s="2" t="s">
        <v>61</v>
      </c>
      <c r="H3648" s="2">
        <v>20150108</v>
      </c>
    </row>
    <row r="3649" spans="3:8">
      <c r="C3649" s="2">
        <v>20150108</v>
      </c>
      <c r="F3649" s="2">
        <v>1431</v>
      </c>
      <c r="G3649" s="2" t="s">
        <v>28</v>
      </c>
      <c r="H3649" s="2">
        <v>20141115</v>
      </c>
    </row>
    <row r="3650" spans="3:8">
      <c r="C3650" s="2">
        <v>20141115</v>
      </c>
      <c r="F3650" s="2">
        <v>3696</v>
      </c>
      <c r="G3650" s="2" t="s">
        <v>7</v>
      </c>
      <c r="H3650" s="2">
        <v>20150219</v>
      </c>
    </row>
    <row r="3651" spans="3:8">
      <c r="C3651" s="2">
        <v>20150219</v>
      </c>
      <c r="F3651" s="2">
        <v>3132</v>
      </c>
      <c r="G3651" s="2" t="s">
        <v>59</v>
      </c>
      <c r="H3651" s="2">
        <v>20150130</v>
      </c>
    </row>
    <row r="3652" spans="3:8">
      <c r="C3652" s="2">
        <v>20150130</v>
      </c>
      <c r="F3652" s="2">
        <v>3366</v>
      </c>
      <c r="G3652" s="2" t="s">
        <v>59</v>
      </c>
      <c r="H3652" s="2">
        <v>20150205</v>
      </c>
    </row>
    <row r="3653" spans="3:8">
      <c r="C3653" s="2">
        <v>20150205</v>
      </c>
      <c r="F3653" s="2">
        <v>3370</v>
      </c>
      <c r="G3653" s="2" t="s">
        <v>59</v>
      </c>
      <c r="H3653" s="2">
        <v>20150207</v>
      </c>
    </row>
    <row r="3654" spans="3:8">
      <c r="C3654" s="2">
        <v>20150207</v>
      </c>
      <c r="F3654" s="2">
        <v>3873</v>
      </c>
      <c r="G3654" s="2" t="s">
        <v>59</v>
      </c>
      <c r="H3654" s="2">
        <v>20150224</v>
      </c>
    </row>
    <row r="3655" spans="3:8">
      <c r="C3655" s="2">
        <v>20150224</v>
      </c>
      <c r="F3655" s="2">
        <v>2158</v>
      </c>
      <c r="G3655" s="2" t="s">
        <v>31</v>
      </c>
      <c r="H3655" s="2">
        <v>20141223</v>
      </c>
    </row>
    <row r="3656" spans="3:8">
      <c r="C3656" s="2">
        <v>20141223</v>
      </c>
      <c r="F3656" s="2">
        <v>2490</v>
      </c>
      <c r="G3656" s="2" t="s">
        <v>31</v>
      </c>
      <c r="H3656" s="2">
        <v>20150106</v>
      </c>
    </row>
    <row r="3657" spans="3:8">
      <c r="C3657" s="2">
        <v>20150106</v>
      </c>
      <c r="F3657" s="2">
        <v>2693</v>
      </c>
      <c r="G3657" s="2" t="s">
        <v>31</v>
      </c>
      <c r="H3657" s="2">
        <v>20150115</v>
      </c>
    </row>
    <row r="3658" spans="3:8">
      <c r="C3658" s="2">
        <v>20150115</v>
      </c>
      <c r="F3658" s="2">
        <v>3824</v>
      </c>
      <c r="G3658" s="2" t="s">
        <v>33</v>
      </c>
      <c r="H3658" s="2">
        <v>20150208</v>
      </c>
    </row>
    <row r="3659" spans="3:8">
      <c r="C3659" s="2">
        <v>20150208</v>
      </c>
      <c r="F3659" s="2">
        <v>3826</v>
      </c>
      <c r="G3659" s="2" t="s">
        <v>33</v>
      </c>
      <c r="H3659" s="2">
        <v>20150221</v>
      </c>
    </row>
    <row r="3660" spans="3:8">
      <c r="C3660" s="2">
        <v>20150221</v>
      </c>
      <c r="F3660" s="2">
        <v>4492</v>
      </c>
      <c r="G3660" s="2" t="s">
        <v>33</v>
      </c>
      <c r="H3660" s="2">
        <v>20150310</v>
      </c>
    </row>
    <row r="3661" spans="3:8">
      <c r="C3661" s="2">
        <v>20150310</v>
      </c>
      <c r="F3661" s="2">
        <v>4496</v>
      </c>
      <c r="G3661" s="2" t="s">
        <v>33</v>
      </c>
      <c r="H3661" s="2">
        <v>20150314</v>
      </c>
    </row>
    <row r="3662" spans="3:8">
      <c r="C3662" s="2">
        <v>20150314</v>
      </c>
      <c r="F3662" s="2">
        <v>4497</v>
      </c>
      <c r="G3662" s="2" t="s">
        <v>33</v>
      </c>
      <c r="H3662" s="2">
        <v>20150315</v>
      </c>
    </row>
    <row r="3663" spans="3:8">
      <c r="C3663" s="2">
        <v>20150315</v>
      </c>
      <c r="F3663" s="2">
        <v>2891</v>
      </c>
      <c r="G3663" s="2" t="s">
        <v>34</v>
      </c>
      <c r="H3663" s="2">
        <v>20150122</v>
      </c>
    </row>
    <row r="3664" spans="3:8">
      <c r="C3664" s="2">
        <v>20150122</v>
      </c>
      <c r="F3664" s="2">
        <v>3303</v>
      </c>
      <c r="G3664" s="2" t="s">
        <v>34</v>
      </c>
      <c r="H3664" s="2">
        <v>20150204</v>
      </c>
    </row>
    <row r="3665" spans="3:8">
      <c r="C3665" s="2">
        <v>20150204</v>
      </c>
      <c r="F3665" s="2">
        <v>3304</v>
      </c>
      <c r="G3665" s="2" t="s">
        <v>34</v>
      </c>
      <c r="H3665" s="2">
        <v>20150205</v>
      </c>
    </row>
    <row r="3666" spans="3:8">
      <c r="C3666" s="2">
        <v>20150205</v>
      </c>
      <c r="F3666" s="2">
        <v>3566</v>
      </c>
      <c r="G3666" s="2" t="s">
        <v>34</v>
      </c>
      <c r="H3666" s="2">
        <v>20150214</v>
      </c>
    </row>
    <row r="3667" spans="3:8">
      <c r="C3667" s="2">
        <v>20150214</v>
      </c>
      <c r="F3667" s="2">
        <v>4088</v>
      </c>
      <c r="G3667" s="2" t="s">
        <v>34</v>
      </c>
      <c r="H3667" s="2">
        <v>20150304</v>
      </c>
    </row>
    <row r="3668" spans="3:8">
      <c r="C3668" s="2">
        <v>20150304</v>
      </c>
      <c r="F3668" s="2">
        <v>4198</v>
      </c>
      <c r="G3668" s="2" t="s">
        <v>34</v>
      </c>
      <c r="H3668" s="2">
        <v>20150309</v>
      </c>
    </row>
    <row r="3669" spans="3:8">
      <c r="C3669" s="2">
        <v>20150309</v>
      </c>
      <c r="F3669" s="2">
        <v>4536</v>
      </c>
      <c r="G3669" s="2" t="s">
        <v>34</v>
      </c>
      <c r="H3669" s="2">
        <v>20150317</v>
      </c>
    </row>
    <row r="3670" spans="3:8">
      <c r="C3670" s="2">
        <v>20150317</v>
      </c>
      <c r="F3670" s="2">
        <v>102</v>
      </c>
      <c r="G3670" s="2" t="s">
        <v>54</v>
      </c>
      <c r="H3670" s="2">
        <v>20140813</v>
      </c>
    </row>
    <row r="3671" spans="3:8">
      <c r="C3671" s="2">
        <v>20140813</v>
      </c>
      <c r="F3671" s="2">
        <v>268</v>
      </c>
      <c r="G3671" s="2" t="s">
        <v>54</v>
      </c>
      <c r="H3671" s="2">
        <v>20140914</v>
      </c>
    </row>
    <row r="3672" spans="3:8">
      <c r="C3672" s="2">
        <v>20140914</v>
      </c>
      <c r="F3672" s="2">
        <v>488</v>
      </c>
      <c r="G3672" s="2" t="s">
        <v>54</v>
      </c>
      <c r="H3672" s="2">
        <v>20141003</v>
      </c>
    </row>
    <row r="3673" spans="3:8">
      <c r="C3673" s="2">
        <v>20141003</v>
      </c>
      <c r="F3673" s="2">
        <v>727</v>
      </c>
      <c r="G3673" s="2" t="s">
        <v>54</v>
      </c>
      <c r="H3673" s="2">
        <v>20141018</v>
      </c>
    </row>
    <row r="3674" spans="3:8">
      <c r="C3674" s="2">
        <v>20141018</v>
      </c>
      <c r="F3674" s="2">
        <v>1209</v>
      </c>
      <c r="G3674" s="2" t="s">
        <v>54</v>
      </c>
      <c r="H3674" s="2">
        <v>20141116</v>
      </c>
    </row>
    <row r="3675" spans="3:8">
      <c r="C3675" s="2">
        <v>20141116</v>
      </c>
      <c r="F3675" s="2">
        <v>231</v>
      </c>
      <c r="G3675" s="2" t="s">
        <v>35</v>
      </c>
      <c r="H3675" s="2">
        <v>20140911</v>
      </c>
    </row>
    <row r="3676" spans="3:8">
      <c r="C3676" s="2">
        <v>20140911</v>
      </c>
      <c r="F3676" s="2">
        <v>226</v>
      </c>
      <c r="G3676" s="2" t="s">
        <v>9</v>
      </c>
      <c r="H3676" s="2">
        <v>20140911</v>
      </c>
    </row>
    <row r="3677" spans="3:8">
      <c r="C3677" s="2">
        <v>20140911</v>
      </c>
      <c r="F3677" s="2">
        <v>392</v>
      </c>
      <c r="G3677" s="2" t="s">
        <v>9</v>
      </c>
      <c r="H3677" s="2">
        <v>20140925</v>
      </c>
    </row>
    <row r="3678" spans="3:8">
      <c r="C3678" s="2">
        <v>20140925</v>
      </c>
      <c r="F3678" s="2">
        <v>805</v>
      </c>
      <c r="G3678" s="2" t="s">
        <v>9</v>
      </c>
      <c r="H3678" s="2">
        <v>20141023</v>
      </c>
    </row>
    <row r="3679" spans="3:8">
      <c r="C3679" s="2">
        <v>20141023</v>
      </c>
      <c r="F3679" s="2">
        <v>418</v>
      </c>
      <c r="G3679" s="2" t="s">
        <v>36</v>
      </c>
      <c r="H3679" s="2">
        <v>20140927</v>
      </c>
    </row>
    <row r="3680" spans="3:8">
      <c r="C3680" s="2">
        <v>20140927</v>
      </c>
      <c r="F3680" s="2">
        <v>204</v>
      </c>
      <c r="G3680" s="2" t="s">
        <v>37</v>
      </c>
      <c r="H3680" s="2">
        <v>20140909</v>
      </c>
    </row>
    <row r="3681" spans="3:8">
      <c r="C3681" s="2">
        <v>20140909</v>
      </c>
      <c r="F3681" s="2">
        <v>822</v>
      </c>
      <c r="G3681" s="2" t="s">
        <v>37</v>
      </c>
      <c r="H3681" s="2">
        <v>20141024</v>
      </c>
    </row>
    <row r="3682" spans="3:8">
      <c r="C3682" s="2">
        <v>20141024</v>
      </c>
      <c r="F3682" s="2">
        <v>846</v>
      </c>
      <c r="G3682" s="2" t="s">
        <v>37</v>
      </c>
      <c r="H3682" s="2">
        <v>20141026</v>
      </c>
    </row>
    <row r="3683" spans="3:8">
      <c r="C3683" s="2">
        <v>20141026</v>
      </c>
      <c r="F3683" s="2">
        <v>772</v>
      </c>
      <c r="G3683" s="2" t="s">
        <v>11</v>
      </c>
      <c r="H3683" s="2">
        <v>20141021</v>
      </c>
    </row>
    <row r="3684" spans="3:8">
      <c r="C3684" s="2">
        <v>20141021</v>
      </c>
      <c r="F3684" s="2">
        <v>984</v>
      </c>
      <c r="G3684" s="2" t="s">
        <v>11</v>
      </c>
      <c r="H3684" s="2">
        <v>20141102</v>
      </c>
    </row>
    <row r="3685" spans="3:8">
      <c r="C3685" s="2">
        <v>20141102</v>
      </c>
      <c r="F3685" s="2">
        <v>962</v>
      </c>
      <c r="G3685" s="2" t="s">
        <v>55</v>
      </c>
      <c r="H3685" s="2">
        <v>20141102</v>
      </c>
    </row>
    <row r="3686" spans="3:8">
      <c r="C3686" s="2">
        <v>20141102</v>
      </c>
      <c r="F3686" s="2">
        <v>1405</v>
      </c>
      <c r="G3686" s="2" t="s">
        <v>13</v>
      </c>
      <c r="H3686" s="2">
        <v>20141125</v>
      </c>
    </row>
    <row r="3687" spans="3:8">
      <c r="C3687" s="2">
        <v>20141125</v>
      </c>
      <c r="F3687" s="2">
        <v>741</v>
      </c>
      <c r="G3687" s="2" t="s">
        <v>39</v>
      </c>
      <c r="H3687" s="2">
        <v>20141019</v>
      </c>
    </row>
    <row r="3688" spans="3:8">
      <c r="C3688" s="2">
        <v>20141019</v>
      </c>
      <c r="F3688" s="2">
        <v>1785</v>
      </c>
      <c r="G3688" s="2" t="s">
        <v>39</v>
      </c>
      <c r="H3688" s="2">
        <v>20141212</v>
      </c>
    </row>
    <row r="3689" spans="3:8">
      <c r="C3689" s="2">
        <v>20141212</v>
      </c>
      <c r="F3689" s="2">
        <v>1232</v>
      </c>
      <c r="G3689" s="2" t="s">
        <v>62</v>
      </c>
      <c r="H3689" s="2">
        <v>20141117</v>
      </c>
    </row>
    <row r="3690" spans="3:8">
      <c r="C3690" s="2">
        <v>20141117</v>
      </c>
      <c r="F3690" s="2">
        <v>1446</v>
      </c>
      <c r="G3690" s="2" t="s">
        <v>62</v>
      </c>
      <c r="H3690" s="2">
        <v>20141127</v>
      </c>
    </row>
    <row r="3691" spans="3:8">
      <c r="C3691" s="2">
        <v>20141127</v>
      </c>
      <c r="F3691" s="2">
        <v>1051</v>
      </c>
      <c r="G3691" s="2" t="s">
        <v>49</v>
      </c>
      <c r="H3691" s="2">
        <v>20141106</v>
      </c>
    </row>
    <row r="3692" spans="3:8">
      <c r="C3692" s="2">
        <v>20141106</v>
      </c>
      <c r="F3692" s="2">
        <v>2750</v>
      </c>
      <c r="G3692" s="2" t="s">
        <v>49</v>
      </c>
      <c r="H3692" s="2">
        <v>20150125</v>
      </c>
    </row>
    <row r="3693" spans="3:8">
      <c r="C3693" s="2">
        <v>20150125</v>
      </c>
      <c r="F3693" s="2">
        <v>1147</v>
      </c>
      <c r="G3693" s="2" t="s">
        <v>41</v>
      </c>
      <c r="H3693" s="2">
        <v>20141112</v>
      </c>
    </row>
    <row r="3694" spans="3:8">
      <c r="C3694" s="2">
        <v>20141112</v>
      </c>
      <c r="F3694" s="2">
        <v>2252</v>
      </c>
      <c r="G3694" s="2" t="s">
        <v>41</v>
      </c>
      <c r="H3694" s="2">
        <v>20150102</v>
      </c>
    </row>
    <row r="3695" spans="3:8">
      <c r="C3695" s="2">
        <v>20150102</v>
      </c>
      <c r="F3695" s="2">
        <v>2283</v>
      </c>
      <c r="G3695" s="2" t="s">
        <v>41</v>
      </c>
      <c r="H3695" s="2">
        <v>20150104</v>
      </c>
    </row>
    <row r="3696" spans="3:8">
      <c r="C3696" s="2">
        <v>20150104</v>
      </c>
      <c r="F3696" s="2">
        <v>1189</v>
      </c>
      <c r="G3696" s="2" t="s">
        <v>14</v>
      </c>
      <c r="H3696" s="2">
        <v>20141114</v>
      </c>
    </row>
    <row r="3697" spans="3:8">
      <c r="C3697" s="2">
        <v>20141114</v>
      </c>
      <c r="F3697" s="2">
        <v>2641</v>
      </c>
      <c r="G3697" s="2" t="s">
        <v>14</v>
      </c>
      <c r="H3697" s="2">
        <v>20150120</v>
      </c>
    </row>
    <row r="3698" spans="3:8">
      <c r="C3698" s="2">
        <v>20150120</v>
      </c>
      <c r="F3698" s="2">
        <v>1507</v>
      </c>
      <c r="G3698" s="2" t="s">
        <v>42</v>
      </c>
      <c r="H3698" s="2">
        <v>20141130</v>
      </c>
    </row>
    <row r="3699" spans="3:8">
      <c r="C3699" s="2">
        <v>20141130</v>
      </c>
      <c r="F3699" s="2">
        <v>1932</v>
      </c>
      <c r="G3699" s="2" t="s">
        <v>42</v>
      </c>
      <c r="H3699" s="2">
        <v>20141219</v>
      </c>
    </row>
    <row r="3700" spans="3:8">
      <c r="C3700" s="2">
        <v>20141219</v>
      </c>
      <c r="F3700" s="2">
        <v>2115</v>
      </c>
      <c r="G3700" s="2" t="s">
        <v>42</v>
      </c>
      <c r="H3700" s="2">
        <v>20141227</v>
      </c>
    </row>
    <row r="3701" spans="3:8">
      <c r="C3701" s="2">
        <v>20141227</v>
      </c>
      <c r="F3701" s="2">
        <v>2382</v>
      </c>
      <c r="G3701" s="2" t="s">
        <v>42</v>
      </c>
      <c r="H3701" s="2">
        <v>20150108</v>
      </c>
    </row>
    <row r="3702" spans="3:8">
      <c r="C3702" s="2">
        <v>20150108</v>
      </c>
      <c r="F3702" s="2">
        <v>2545</v>
      </c>
      <c r="G3702" s="2" t="s">
        <v>42</v>
      </c>
      <c r="H3702" s="2">
        <v>20150115</v>
      </c>
    </row>
    <row r="3703" spans="3:8">
      <c r="C3703" s="2">
        <v>20150115</v>
      </c>
      <c r="F3703" s="2">
        <v>2593</v>
      </c>
      <c r="G3703" s="2" t="s">
        <v>42</v>
      </c>
      <c r="H3703" s="2">
        <v>20150117</v>
      </c>
    </row>
    <row r="3704" spans="3:8">
      <c r="C3704" s="2">
        <v>20150117</v>
      </c>
      <c r="F3704" s="2">
        <v>2727</v>
      </c>
      <c r="G3704" s="2" t="s">
        <v>42</v>
      </c>
      <c r="H3704" s="2">
        <v>20150124</v>
      </c>
    </row>
    <row r="3705" spans="3:8">
      <c r="C3705" s="2">
        <v>20150124</v>
      </c>
      <c r="F3705" s="2">
        <v>2849</v>
      </c>
      <c r="G3705" s="2" t="s">
        <v>42</v>
      </c>
      <c r="H3705" s="2">
        <v>20150131</v>
      </c>
    </row>
    <row r="3706" spans="3:8">
      <c r="C3706" s="2">
        <v>20150131</v>
      </c>
      <c r="F3706" s="2">
        <v>2853</v>
      </c>
      <c r="G3706" s="2" t="s">
        <v>42</v>
      </c>
      <c r="H3706" s="2">
        <v>20150202</v>
      </c>
    </row>
    <row r="3707" spans="3:8">
      <c r="C3707" s="2">
        <v>20150202</v>
      </c>
      <c r="F3707" s="2">
        <v>2915</v>
      </c>
      <c r="G3707" s="2" t="s">
        <v>42</v>
      </c>
      <c r="H3707" s="2">
        <v>20150203</v>
      </c>
    </row>
    <row r="3708" spans="3:8">
      <c r="C3708" s="2">
        <v>20150203</v>
      </c>
      <c r="F3708" s="2">
        <v>2966</v>
      </c>
      <c r="G3708" s="2" t="s">
        <v>42</v>
      </c>
      <c r="H3708" s="2">
        <v>20150207</v>
      </c>
    </row>
    <row r="3709" spans="3:8">
      <c r="C3709" s="2">
        <v>20150207</v>
      </c>
      <c r="F3709" s="2">
        <v>3133</v>
      </c>
      <c r="G3709" s="2" t="s">
        <v>45</v>
      </c>
      <c r="H3709" s="2">
        <v>20150218</v>
      </c>
    </row>
    <row r="3710" spans="3:8">
      <c r="C3710" s="2">
        <v>20150218</v>
      </c>
      <c r="F3710" s="2">
        <v>2227</v>
      </c>
      <c r="G3710" s="2" t="s">
        <v>46</v>
      </c>
      <c r="H3710" s="2">
        <v>20150101</v>
      </c>
    </row>
    <row r="3711" spans="3:8">
      <c r="C3711" s="2">
        <v>20150101</v>
      </c>
      <c r="F3711" s="2">
        <v>1973</v>
      </c>
      <c r="G3711" s="2" t="s">
        <v>47</v>
      </c>
      <c r="H3711" s="2">
        <v>20141221</v>
      </c>
    </row>
    <row r="3712" spans="3:8">
      <c r="C3712" s="2">
        <v>20141221</v>
      </c>
      <c r="F3712" s="2">
        <v>2073</v>
      </c>
      <c r="G3712" s="2" t="s">
        <v>47</v>
      </c>
      <c r="H3712" s="2">
        <v>20141226</v>
      </c>
    </row>
    <row r="3713" spans="3:8">
      <c r="C3713" s="2">
        <v>20141226</v>
      </c>
      <c r="F3713" s="2">
        <v>2157</v>
      </c>
      <c r="G3713" s="2" t="s">
        <v>47</v>
      </c>
      <c r="H3713" s="2">
        <v>20141228</v>
      </c>
    </row>
    <row r="3714" spans="3:8">
      <c r="C3714" s="2">
        <v>20141228</v>
      </c>
      <c r="F3714" s="2">
        <v>2276</v>
      </c>
      <c r="G3714" s="2" t="s">
        <v>47</v>
      </c>
      <c r="H3714" s="2">
        <v>20150103</v>
      </c>
    </row>
    <row r="3715" spans="3:8">
      <c r="C3715" s="2">
        <v>20150103</v>
      </c>
      <c r="F3715" s="2">
        <v>2780</v>
      </c>
      <c r="G3715" s="2" t="s">
        <v>47</v>
      </c>
      <c r="H3715" s="2">
        <v>20150127</v>
      </c>
    </row>
    <row r="3716" spans="3:8">
      <c r="C3716" s="2">
        <v>20150127</v>
      </c>
      <c r="F3716" s="2">
        <v>3192</v>
      </c>
      <c r="G3716" s="2" t="s">
        <v>47</v>
      </c>
      <c r="H3716" s="2">
        <v>20150211</v>
      </c>
    </row>
    <row r="3717" spans="3:8">
      <c r="C3717" s="2">
        <v>20150211</v>
      </c>
      <c r="F3717" s="2">
        <v>2129</v>
      </c>
      <c r="G3717" s="2" t="s">
        <v>15</v>
      </c>
      <c r="H3717" s="2">
        <v>20141229</v>
      </c>
    </row>
    <row r="3718" spans="3:8">
      <c r="C3718" s="2">
        <v>20141229</v>
      </c>
      <c r="F3718" s="2">
        <v>2251</v>
      </c>
      <c r="G3718" s="2" t="s">
        <v>15</v>
      </c>
      <c r="H3718" s="2">
        <v>20150103</v>
      </c>
    </row>
    <row r="3719" spans="3:8">
      <c r="C3719" s="2">
        <v>20150103</v>
      </c>
      <c r="F3719" s="2">
        <v>3172</v>
      </c>
      <c r="G3719" s="2" t="s">
        <v>15</v>
      </c>
      <c r="H3719" s="2">
        <v>20150218</v>
      </c>
    </row>
    <row r="3720" spans="3:8">
      <c r="C3720" s="2">
        <v>20150218</v>
      </c>
      <c r="F3720" s="2">
        <v>3168</v>
      </c>
      <c r="G3720" s="2" t="s">
        <v>15</v>
      </c>
      <c r="H3720" s="2">
        <v>20150219</v>
      </c>
    </row>
    <row r="3721" spans="3:8">
      <c r="C3721" s="2">
        <v>20150219</v>
      </c>
      <c r="F3721" s="2">
        <v>2367</v>
      </c>
      <c r="G3721" s="2" t="s">
        <v>16</v>
      </c>
      <c r="H3721" s="2">
        <v>20150108</v>
      </c>
    </row>
    <row r="3722" spans="3:8">
      <c r="C3722" s="2">
        <v>20150108</v>
      </c>
      <c r="F3722" s="2">
        <v>2661</v>
      </c>
      <c r="G3722" s="2" t="s">
        <v>16</v>
      </c>
      <c r="H3722" s="2">
        <v>20150122</v>
      </c>
    </row>
    <row r="3723" spans="3:8">
      <c r="C3723" s="2">
        <v>20150122</v>
      </c>
      <c r="F3723" s="2">
        <v>2701</v>
      </c>
      <c r="G3723" s="2" t="s">
        <v>16</v>
      </c>
      <c r="H3723" s="2">
        <v>20150123</v>
      </c>
    </row>
    <row r="3724" spans="3:8">
      <c r="C3724" s="2">
        <v>20150123</v>
      </c>
      <c r="F3724" s="2">
        <v>2860</v>
      </c>
      <c r="G3724" s="2" t="s">
        <v>16</v>
      </c>
      <c r="H3724" s="2">
        <v>20150130</v>
      </c>
    </row>
    <row r="3725" spans="3:8">
      <c r="C3725" s="2">
        <v>20150130</v>
      </c>
      <c r="F3725" s="2">
        <v>3593</v>
      </c>
      <c r="G3725" s="2" t="s">
        <v>16</v>
      </c>
      <c r="H3725" s="2">
        <v>20150321</v>
      </c>
    </row>
    <row r="3726" spans="3:8">
      <c r="C3726" s="2">
        <v>20150321</v>
      </c>
      <c r="F3726" s="2">
        <v>2992</v>
      </c>
      <c r="G3726" s="2" t="s">
        <v>60</v>
      </c>
      <c r="H3726" s="2">
        <v>20150208</v>
      </c>
    </row>
    <row r="3727" spans="3:8">
      <c r="C3727" s="2">
        <v>20150208</v>
      </c>
      <c r="F3727" s="2">
        <v>3262</v>
      </c>
      <c r="G3727" s="2" t="s">
        <v>60</v>
      </c>
      <c r="H3727" s="2">
        <v>20150224</v>
      </c>
    </row>
    <row r="3728" spans="3:8">
      <c r="C3728" s="2">
        <v>20150224</v>
      </c>
      <c r="F3728" s="2">
        <v>3777</v>
      </c>
      <c r="G3728" s="2" t="s">
        <v>60</v>
      </c>
      <c r="H3728" s="2">
        <v>20150331</v>
      </c>
    </row>
    <row r="3729" spans="3:8">
      <c r="C3729" s="2">
        <v>20150331</v>
      </c>
      <c r="F3729" s="2">
        <v>1011</v>
      </c>
      <c r="G3729" s="2" t="s">
        <v>6</v>
      </c>
      <c r="H3729" s="2">
        <v>20141029</v>
      </c>
    </row>
    <row r="3730" spans="3:8">
      <c r="C3730" s="2">
        <v>20141029</v>
      </c>
      <c r="F3730" s="2">
        <v>4461</v>
      </c>
      <c r="G3730" s="2" t="s">
        <v>33</v>
      </c>
      <c r="H3730" s="2">
        <v>20150207</v>
      </c>
    </row>
    <row r="3731" spans="3:8">
      <c r="C3731" s="2">
        <v>20150207</v>
      </c>
      <c r="F3731" s="2">
        <v>1161</v>
      </c>
      <c r="G3731" s="2" t="s">
        <v>12</v>
      </c>
      <c r="H3731" s="2">
        <v>20141112</v>
      </c>
    </row>
    <row r="3732" spans="3:8">
      <c r="C3732" s="2">
        <v>20141112</v>
      </c>
      <c r="F3732" s="2">
        <v>159</v>
      </c>
      <c r="G3732" s="2" t="s">
        <v>2</v>
      </c>
      <c r="H3732" s="2">
        <v>20140915</v>
      </c>
    </row>
    <row r="3733" spans="3:8">
      <c r="C3733" s="2">
        <v>20140915</v>
      </c>
      <c r="F3733" s="2">
        <v>1125</v>
      </c>
      <c r="G3733" s="2" t="s">
        <v>52</v>
      </c>
      <c r="H3733" s="2">
        <v>20141103</v>
      </c>
    </row>
    <row r="3734" spans="3:8">
      <c r="C3734" s="2">
        <v>20141103</v>
      </c>
      <c r="F3734" s="2">
        <v>1744</v>
      </c>
      <c r="G3734" s="2" t="s">
        <v>58</v>
      </c>
      <c r="H3734" s="2">
        <v>20141203</v>
      </c>
    </row>
    <row r="3735" spans="3:8">
      <c r="C3735" s="2">
        <v>20141203</v>
      </c>
      <c r="F3735" s="2">
        <v>1980</v>
      </c>
      <c r="G3735" s="2" t="s">
        <v>58</v>
      </c>
      <c r="H3735" s="2">
        <v>20141213</v>
      </c>
    </row>
    <row r="3736" spans="3:8">
      <c r="C3736" s="2">
        <v>20141213</v>
      </c>
      <c r="F3736" s="2">
        <v>4468</v>
      </c>
      <c r="G3736" s="2" t="s">
        <v>33</v>
      </c>
      <c r="H3736" s="2">
        <v>20150218</v>
      </c>
    </row>
    <row r="3737" spans="3:8">
      <c r="C3737" s="2">
        <v>20150218</v>
      </c>
      <c r="F3737" s="2">
        <v>187</v>
      </c>
      <c r="G3737" s="2" t="s">
        <v>35</v>
      </c>
      <c r="H3737" s="2">
        <v>20140907</v>
      </c>
    </row>
    <row r="3738" spans="3:8">
      <c r="C3738" s="2">
        <v>20140907</v>
      </c>
      <c r="F3738" s="2">
        <v>1787</v>
      </c>
      <c r="G3738" s="2" t="s">
        <v>13</v>
      </c>
      <c r="H3738" s="2">
        <v>20141212</v>
      </c>
    </row>
    <row r="3739" spans="3:8">
      <c r="C3739" s="2">
        <v>20141212</v>
      </c>
      <c r="F3739" s="2">
        <v>1881</v>
      </c>
      <c r="G3739" s="2" t="s">
        <v>13</v>
      </c>
      <c r="H3739" s="2">
        <v>20141216</v>
      </c>
    </row>
    <row r="3740" spans="3:8">
      <c r="C3740" s="2">
        <v>20141216</v>
      </c>
      <c r="F3740" s="2">
        <v>2406</v>
      </c>
      <c r="G3740" s="2" t="s">
        <v>45</v>
      </c>
      <c r="H3740" s="2">
        <v>20150109</v>
      </c>
    </row>
    <row r="3741" spans="3:8">
      <c r="C3741" s="2">
        <v>20150109</v>
      </c>
      <c r="F3741" s="2">
        <v>2878</v>
      </c>
      <c r="G3741" s="2" t="s">
        <v>47</v>
      </c>
      <c r="H3741" s="2">
        <v>20150201</v>
      </c>
    </row>
    <row r="3742" spans="3:8">
      <c r="C3742" s="2">
        <v>20150201</v>
      </c>
      <c r="F3742" s="2">
        <v>3184</v>
      </c>
      <c r="G3742" s="2" t="s">
        <v>47</v>
      </c>
      <c r="H3742" s="2">
        <v>20150223</v>
      </c>
    </row>
    <row r="3743" spans="3:8">
      <c r="C3743" s="2">
        <v>20150223</v>
      </c>
      <c r="F3743" s="2">
        <v>377</v>
      </c>
      <c r="G3743" s="2" t="s">
        <v>18</v>
      </c>
      <c r="H3743" s="2">
        <v>20140929</v>
      </c>
    </row>
    <row r="3744" spans="3:8">
      <c r="C3744" s="2">
        <v>20140929</v>
      </c>
      <c r="F3744" s="2">
        <v>67</v>
      </c>
      <c r="G3744" s="2" t="s">
        <v>0</v>
      </c>
      <c r="H3744" s="2">
        <v>20140903</v>
      </c>
    </row>
    <row r="3745" spans="3:8">
      <c r="C3745" s="2">
        <v>20140903</v>
      </c>
      <c r="F3745" s="2">
        <v>325</v>
      </c>
      <c r="G3745" s="2" t="s">
        <v>19</v>
      </c>
      <c r="H3745" s="2">
        <v>20140925</v>
      </c>
    </row>
    <row r="3746" spans="3:8">
      <c r="C3746" s="2">
        <v>20140925</v>
      </c>
      <c r="F3746" s="2">
        <v>161</v>
      </c>
      <c r="G3746" s="2" t="s">
        <v>20</v>
      </c>
      <c r="H3746" s="2">
        <v>20140915</v>
      </c>
    </row>
    <row r="3747" spans="3:8">
      <c r="C3747" s="2">
        <v>20140915</v>
      </c>
      <c r="F3747" s="2">
        <v>665</v>
      </c>
      <c r="G3747" s="2" t="s">
        <v>20</v>
      </c>
      <c r="H3747" s="2">
        <v>20141011</v>
      </c>
    </row>
    <row r="3748" spans="3:8">
      <c r="C3748" s="2">
        <v>20141011</v>
      </c>
      <c r="F3748" s="2">
        <v>666</v>
      </c>
      <c r="G3748" s="2" t="s">
        <v>20</v>
      </c>
      <c r="H3748" s="2">
        <v>20141012</v>
      </c>
    </row>
    <row r="3749" spans="3:8">
      <c r="C3749" s="2">
        <v>20141012</v>
      </c>
      <c r="F3749" s="2">
        <v>600</v>
      </c>
      <c r="G3749" s="2" t="s">
        <v>57</v>
      </c>
      <c r="H3749" s="2">
        <v>20141007</v>
      </c>
    </row>
    <row r="3750" spans="3:8">
      <c r="C3750" s="2">
        <v>20141007</v>
      </c>
      <c r="F3750" s="2">
        <v>601</v>
      </c>
      <c r="G3750" s="2" t="s">
        <v>57</v>
      </c>
      <c r="H3750" s="2">
        <v>20141010</v>
      </c>
    </row>
    <row r="3751" spans="3:8">
      <c r="C3751" s="2">
        <v>20141010</v>
      </c>
      <c r="F3751" s="2">
        <v>423</v>
      </c>
      <c r="G3751" s="2" t="s">
        <v>50</v>
      </c>
      <c r="H3751" s="2">
        <v>20141002</v>
      </c>
    </row>
    <row r="3752" spans="3:8">
      <c r="C3752" s="2">
        <v>20141002</v>
      </c>
      <c r="F3752" s="2">
        <v>1055</v>
      </c>
      <c r="G3752" s="2" t="s">
        <v>50</v>
      </c>
      <c r="H3752" s="2">
        <v>20141031</v>
      </c>
    </row>
    <row r="3753" spans="3:8">
      <c r="C3753" s="2">
        <v>20141031</v>
      </c>
      <c r="F3753" s="2">
        <v>1187</v>
      </c>
      <c r="G3753" s="2" t="s">
        <v>50</v>
      </c>
      <c r="H3753" s="2">
        <v>20141106</v>
      </c>
    </row>
    <row r="3754" spans="3:8">
      <c r="C3754" s="2">
        <v>20141106</v>
      </c>
      <c r="F3754" s="2">
        <v>1585</v>
      </c>
      <c r="G3754" s="2" t="s">
        <v>50</v>
      </c>
      <c r="H3754" s="2">
        <v>20141124</v>
      </c>
    </row>
    <row r="3755" spans="3:8">
      <c r="C3755" s="2">
        <v>20141124</v>
      </c>
      <c r="F3755" s="2">
        <v>1609</v>
      </c>
      <c r="G3755" s="2" t="s">
        <v>50</v>
      </c>
      <c r="H3755" s="2">
        <v>20141125</v>
      </c>
    </row>
    <row r="3756" spans="3:8">
      <c r="C3756" s="2">
        <v>20141125</v>
      </c>
      <c r="F3756" s="2">
        <v>1643</v>
      </c>
      <c r="G3756" s="2" t="s">
        <v>50</v>
      </c>
      <c r="H3756" s="2">
        <v>20141126</v>
      </c>
    </row>
    <row r="3757" spans="3:8">
      <c r="C3757" s="2">
        <v>20141126</v>
      </c>
      <c r="F3757" s="2">
        <v>484</v>
      </c>
      <c r="G3757" s="2" t="s">
        <v>23</v>
      </c>
      <c r="H3757" s="2">
        <v>20141005</v>
      </c>
    </row>
    <row r="3758" spans="3:8">
      <c r="C3758" s="2">
        <v>20141005</v>
      </c>
      <c r="F3758" s="2">
        <v>2076</v>
      </c>
      <c r="G3758" s="2" t="s">
        <v>23</v>
      </c>
      <c r="H3758" s="2">
        <v>20141218</v>
      </c>
    </row>
    <row r="3759" spans="3:8">
      <c r="C3759" s="2">
        <v>20141218</v>
      </c>
      <c r="F3759" s="2">
        <v>1077</v>
      </c>
      <c r="G3759" s="2" t="s">
        <v>3</v>
      </c>
      <c r="H3759" s="2">
        <v>20141101</v>
      </c>
    </row>
    <row r="3760" spans="3:8">
      <c r="C3760" s="2">
        <v>20141101</v>
      </c>
      <c r="F3760" s="2">
        <v>1133</v>
      </c>
      <c r="G3760" s="2" t="s">
        <v>3</v>
      </c>
      <c r="H3760" s="2">
        <v>20141103</v>
      </c>
    </row>
    <row r="3761" spans="3:8">
      <c r="C3761" s="2">
        <v>20141103</v>
      </c>
      <c r="F3761" s="2">
        <v>1290</v>
      </c>
      <c r="G3761" s="2" t="s">
        <v>3</v>
      </c>
      <c r="H3761" s="2">
        <v>20141109</v>
      </c>
    </row>
    <row r="3762" spans="3:8">
      <c r="C3762" s="2">
        <v>20141109</v>
      </c>
      <c r="F3762" s="2">
        <v>1463</v>
      </c>
      <c r="G3762" s="2" t="s">
        <v>3</v>
      </c>
      <c r="H3762" s="2">
        <v>20141116</v>
      </c>
    </row>
    <row r="3763" spans="3:8">
      <c r="C3763" s="2">
        <v>20141116</v>
      </c>
      <c r="F3763" s="2">
        <v>868</v>
      </c>
      <c r="G3763" s="2" t="s">
        <v>4</v>
      </c>
      <c r="H3763" s="2">
        <v>20141022</v>
      </c>
    </row>
    <row r="3764" spans="3:8">
      <c r="C3764" s="2">
        <v>20141022</v>
      </c>
      <c r="F3764" s="2">
        <v>767</v>
      </c>
      <c r="G3764" s="2" t="s">
        <v>52</v>
      </c>
      <c r="H3764" s="2">
        <v>20141018</v>
      </c>
    </row>
    <row r="3765" spans="3:8">
      <c r="C3765" s="2">
        <v>20141018</v>
      </c>
      <c r="F3765" s="2">
        <v>1665</v>
      </c>
      <c r="G3765" s="2" t="s">
        <v>52</v>
      </c>
      <c r="H3765" s="2">
        <v>20141128</v>
      </c>
    </row>
    <row r="3766" spans="3:8">
      <c r="C3766" s="2">
        <v>20141128</v>
      </c>
      <c r="F3766" s="2">
        <v>1787</v>
      </c>
      <c r="G3766" s="2" t="s">
        <v>52</v>
      </c>
      <c r="H3766" s="2">
        <v>20141207</v>
      </c>
    </row>
    <row r="3767" spans="3:8">
      <c r="C3767" s="2">
        <v>20141207</v>
      </c>
      <c r="F3767" s="2">
        <v>1943</v>
      </c>
      <c r="G3767" s="2" t="s">
        <v>52</v>
      </c>
      <c r="H3767" s="2">
        <v>20141212</v>
      </c>
    </row>
    <row r="3768" spans="3:8">
      <c r="C3768" s="2">
        <v>20141212</v>
      </c>
      <c r="F3768" s="2">
        <v>2356</v>
      </c>
      <c r="G3768" s="2" t="s">
        <v>52</v>
      </c>
      <c r="H3768" s="2">
        <v>20141231</v>
      </c>
    </row>
    <row r="3769" spans="3:8">
      <c r="C3769" s="2">
        <v>20141231</v>
      </c>
      <c r="F3769" s="2">
        <v>2694</v>
      </c>
      <c r="G3769" s="2" t="s">
        <v>52</v>
      </c>
      <c r="H3769" s="2">
        <v>20150115</v>
      </c>
    </row>
    <row r="3770" spans="3:8">
      <c r="C3770" s="2">
        <v>20150115</v>
      </c>
      <c r="F3770" s="2">
        <v>2882</v>
      </c>
      <c r="G3770" s="2" t="s">
        <v>52</v>
      </c>
      <c r="H3770" s="2">
        <v>20150121</v>
      </c>
    </row>
    <row r="3771" spans="3:8">
      <c r="C3771" s="2">
        <v>20150121</v>
      </c>
      <c r="F3771" s="2">
        <v>2963</v>
      </c>
      <c r="G3771" s="2" t="s">
        <v>52</v>
      </c>
      <c r="H3771" s="2">
        <v>20150125</v>
      </c>
    </row>
    <row r="3772" spans="3:8">
      <c r="C3772" s="2">
        <v>20150125</v>
      </c>
      <c r="F3772" s="2">
        <v>209</v>
      </c>
      <c r="G3772" s="2" t="s">
        <v>26</v>
      </c>
      <c r="H3772" s="2">
        <v>20140919</v>
      </c>
    </row>
    <row r="3773" spans="3:8">
      <c r="C3773" s="2">
        <v>20140919</v>
      </c>
      <c r="F3773" s="2">
        <v>256</v>
      </c>
      <c r="G3773" s="2" t="s">
        <v>26</v>
      </c>
      <c r="H3773" s="2">
        <v>20140922</v>
      </c>
    </row>
    <row r="3774" spans="3:8">
      <c r="C3774" s="2">
        <v>20140922</v>
      </c>
      <c r="F3774" s="2">
        <v>808</v>
      </c>
      <c r="G3774" s="2" t="s">
        <v>26</v>
      </c>
      <c r="H3774" s="2">
        <v>20141020</v>
      </c>
    </row>
    <row r="3775" spans="3:8">
      <c r="C3775" s="2">
        <v>20141020</v>
      </c>
      <c r="F3775" s="2">
        <v>1111</v>
      </c>
      <c r="G3775" s="2" t="s">
        <v>26</v>
      </c>
      <c r="H3775" s="2">
        <v>20141028</v>
      </c>
    </row>
    <row r="3776" spans="3:8">
      <c r="C3776" s="2">
        <v>20141028</v>
      </c>
      <c r="F3776" s="2">
        <v>331</v>
      </c>
      <c r="G3776" s="2" t="s">
        <v>6</v>
      </c>
      <c r="H3776" s="2">
        <v>20140925</v>
      </c>
    </row>
    <row r="3777" spans="3:8">
      <c r="C3777" s="2">
        <v>20140925</v>
      </c>
      <c r="F3777" s="2">
        <v>760</v>
      </c>
      <c r="G3777" s="2" t="s">
        <v>6</v>
      </c>
      <c r="H3777" s="2">
        <v>20141018</v>
      </c>
    </row>
    <row r="3778" spans="3:8">
      <c r="C3778" s="2">
        <v>20141018</v>
      </c>
      <c r="F3778" s="2">
        <v>1519</v>
      </c>
      <c r="G3778" s="2" t="s">
        <v>58</v>
      </c>
      <c r="H3778" s="2">
        <v>20141118</v>
      </c>
    </row>
    <row r="3779" spans="3:8">
      <c r="C3779" s="2">
        <v>20141118</v>
      </c>
      <c r="F3779" s="2">
        <v>2667</v>
      </c>
      <c r="G3779" s="2" t="s">
        <v>61</v>
      </c>
      <c r="H3779" s="2">
        <v>20150114</v>
      </c>
    </row>
    <row r="3780" spans="3:8">
      <c r="C3780" s="2">
        <v>20150114</v>
      </c>
      <c r="F3780" s="2">
        <v>2509</v>
      </c>
      <c r="G3780" s="2" t="s">
        <v>27</v>
      </c>
      <c r="H3780" s="2">
        <v>20150104</v>
      </c>
    </row>
    <row r="3781" spans="3:8">
      <c r="C3781" s="2">
        <v>20150104</v>
      </c>
      <c r="F3781" s="2">
        <v>1799</v>
      </c>
      <c r="G3781" s="2" t="s">
        <v>30</v>
      </c>
      <c r="H3781" s="2">
        <v>20141208</v>
      </c>
    </row>
    <row r="3782" spans="3:8">
      <c r="C3782" s="2">
        <v>20141208</v>
      </c>
      <c r="F3782" s="2">
        <v>3007</v>
      </c>
      <c r="G3782" s="2" t="s">
        <v>30</v>
      </c>
      <c r="H3782" s="2">
        <v>20150125</v>
      </c>
    </row>
    <row r="3783" spans="3:8">
      <c r="C3783" s="2">
        <v>20150125</v>
      </c>
      <c r="F3783" s="2">
        <v>2749</v>
      </c>
      <c r="G3783" s="2" t="s">
        <v>31</v>
      </c>
      <c r="H3783" s="2">
        <v>20150117</v>
      </c>
    </row>
    <row r="3784" spans="3:8">
      <c r="C3784" s="2">
        <v>20150117</v>
      </c>
      <c r="F3784" s="2">
        <v>3885</v>
      </c>
      <c r="G3784" s="2" t="s">
        <v>31</v>
      </c>
      <c r="H3784" s="2">
        <v>20150225</v>
      </c>
    </row>
    <row r="3785" spans="3:8">
      <c r="C3785" s="2">
        <v>20150225</v>
      </c>
      <c r="F3785" s="2">
        <v>3822</v>
      </c>
      <c r="G3785" s="2" t="s">
        <v>33</v>
      </c>
      <c r="H3785" s="2">
        <v>20150209</v>
      </c>
    </row>
    <row r="3786" spans="3:8">
      <c r="C3786" s="2">
        <v>20150209</v>
      </c>
      <c r="F3786" s="2">
        <v>3823</v>
      </c>
      <c r="G3786" s="2" t="s">
        <v>33</v>
      </c>
      <c r="H3786" s="2">
        <v>20150210</v>
      </c>
    </row>
    <row r="3787" spans="3:8">
      <c r="C3787" s="2">
        <v>20150210</v>
      </c>
      <c r="F3787" s="2">
        <v>3816</v>
      </c>
      <c r="G3787" s="2" t="s">
        <v>33</v>
      </c>
      <c r="H3787" s="2">
        <v>20150223</v>
      </c>
    </row>
    <row r="3788" spans="3:8">
      <c r="C3788" s="2">
        <v>20150223</v>
      </c>
      <c r="F3788" s="2">
        <v>5103</v>
      </c>
      <c r="G3788" s="2" t="s">
        <v>33</v>
      </c>
      <c r="H3788" s="2">
        <v>20150405</v>
      </c>
    </row>
    <row r="3789" spans="3:8">
      <c r="C3789" s="2">
        <v>20150405</v>
      </c>
      <c r="F3789" s="2">
        <v>148</v>
      </c>
      <c r="G3789" s="2" t="s">
        <v>9</v>
      </c>
      <c r="H3789" s="2">
        <v>20140903</v>
      </c>
    </row>
    <row r="3790" spans="3:8">
      <c r="C3790" s="2">
        <v>20140903</v>
      </c>
      <c r="F3790" s="2">
        <v>865</v>
      </c>
      <c r="G3790" s="2" t="s">
        <v>9</v>
      </c>
      <c r="H3790" s="2">
        <v>20141025</v>
      </c>
    </row>
    <row r="3791" spans="3:8">
      <c r="C3791" s="2">
        <v>20141025</v>
      </c>
      <c r="F3791" s="2">
        <v>274</v>
      </c>
      <c r="G3791" s="2" t="s">
        <v>36</v>
      </c>
      <c r="H3791" s="2">
        <v>20140913</v>
      </c>
    </row>
    <row r="3792" spans="3:8">
      <c r="C3792" s="2">
        <v>20140913</v>
      </c>
      <c r="F3792" s="2">
        <v>277</v>
      </c>
      <c r="G3792" s="2" t="s">
        <v>37</v>
      </c>
      <c r="H3792" s="2">
        <v>20140915</v>
      </c>
    </row>
    <row r="3793" spans="3:8">
      <c r="C3793" s="2">
        <v>20140915</v>
      </c>
      <c r="F3793" s="2">
        <v>1027</v>
      </c>
      <c r="G3793" s="2" t="s">
        <v>37</v>
      </c>
      <c r="H3793" s="2">
        <v>20141106</v>
      </c>
    </row>
    <row r="3794" spans="3:8">
      <c r="C3794" s="2">
        <v>20141106</v>
      </c>
      <c r="F3794" s="2">
        <v>1631</v>
      </c>
      <c r="G3794" s="2" t="s">
        <v>37</v>
      </c>
      <c r="H3794" s="2">
        <v>20141120</v>
      </c>
    </row>
    <row r="3795" spans="3:8">
      <c r="C3795" s="2">
        <v>20141120</v>
      </c>
      <c r="F3795" s="2">
        <v>1573</v>
      </c>
      <c r="G3795" s="2" t="s">
        <v>12</v>
      </c>
      <c r="H3795" s="2">
        <v>20141202</v>
      </c>
    </row>
    <row r="3796" spans="3:8">
      <c r="C3796" s="2">
        <v>20141202</v>
      </c>
      <c r="F3796" s="2">
        <v>1496</v>
      </c>
      <c r="G3796" s="2" t="s">
        <v>39</v>
      </c>
      <c r="H3796" s="2">
        <v>20141129</v>
      </c>
    </row>
    <row r="3797" spans="3:8">
      <c r="C3797" s="2">
        <v>20141129</v>
      </c>
      <c r="F3797" s="2">
        <v>1136</v>
      </c>
      <c r="G3797" s="2" t="s">
        <v>62</v>
      </c>
      <c r="H3797" s="2">
        <v>20141111</v>
      </c>
    </row>
    <row r="3798" spans="3:8">
      <c r="C3798" s="2">
        <v>20141111</v>
      </c>
      <c r="F3798" s="2">
        <v>1335</v>
      </c>
      <c r="G3798" s="2" t="s">
        <v>62</v>
      </c>
      <c r="H3798" s="2">
        <v>20141121</v>
      </c>
    </row>
    <row r="3799" spans="3:8">
      <c r="C3799" s="2">
        <v>20141121</v>
      </c>
      <c r="F3799" s="2">
        <v>1579</v>
      </c>
      <c r="G3799" s="2" t="s">
        <v>62</v>
      </c>
      <c r="H3799" s="2">
        <v>20141203</v>
      </c>
    </row>
    <row r="3800" spans="3:8">
      <c r="C3800" s="2">
        <v>20141203</v>
      </c>
      <c r="F3800" s="2">
        <v>1134</v>
      </c>
      <c r="G3800" s="2" t="s">
        <v>40</v>
      </c>
      <c r="H3800" s="2">
        <v>20141111</v>
      </c>
    </row>
    <row r="3801" spans="3:8">
      <c r="C3801" s="2">
        <v>20141111</v>
      </c>
      <c r="F3801" s="2">
        <v>1081</v>
      </c>
      <c r="G3801" s="2" t="s">
        <v>43</v>
      </c>
      <c r="H3801" s="2">
        <v>20141109</v>
      </c>
    </row>
    <row r="3802" spans="3:8">
      <c r="C3802" s="2">
        <v>20141109</v>
      </c>
      <c r="F3802" s="2">
        <v>1977</v>
      </c>
      <c r="G3802" s="2" t="s">
        <v>45</v>
      </c>
      <c r="H3802" s="2">
        <v>20141220</v>
      </c>
    </row>
    <row r="3803" spans="3:8">
      <c r="C3803" s="2">
        <v>20141220</v>
      </c>
      <c r="F3803" s="2">
        <v>1749</v>
      </c>
      <c r="G3803" s="2" t="s">
        <v>47</v>
      </c>
      <c r="H3803" s="2">
        <v>20141210</v>
      </c>
    </row>
    <row r="3804" spans="3:8">
      <c r="C3804" s="2">
        <v>20141210</v>
      </c>
      <c r="F3804" s="2">
        <v>2072</v>
      </c>
      <c r="G3804" s="2" t="s">
        <v>47</v>
      </c>
      <c r="H3804" s="2">
        <v>20141225</v>
      </c>
    </row>
    <row r="3805" spans="3:8">
      <c r="C3805" s="2">
        <v>20141225</v>
      </c>
      <c r="F3805" s="2">
        <v>2692</v>
      </c>
      <c r="G3805" s="2" t="s">
        <v>47</v>
      </c>
      <c r="H3805" s="2">
        <v>20150121</v>
      </c>
    </row>
    <row r="3806" spans="3:8">
      <c r="C3806" s="2">
        <v>20150121</v>
      </c>
      <c r="F3806" s="2">
        <v>2875</v>
      </c>
      <c r="G3806" s="2" t="s">
        <v>47</v>
      </c>
      <c r="H3806" s="2">
        <v>20150129</v>
      </c>
    </row>
    <row r="3807" spans="3:8">
      <c r="C3807" s="2">
        <v>20150129</v>
      </c>
      <c r="F3807" s="2">
        <v>3187</v>
      </c>
      <c r="G3807" s="2" t="s">
        <v>47</v>
      </c>
      <c r="H3807" s="2">
        <v>20150206</v>
      </c>
    </row>
    <row r="3808" spans="3:8">
      <c r="C3808" s="2">
        <v>20150206</v>
      </c>
      <c r="F3808" s="2">
        <v>3189</v>
      </c>
      <c r="G3808" s="2" t="s">
        <v>47</v>
      </c>
      <c r="H3808" s="2">
        <v>20150208</v>
      </c>
    </row>
    <row r="3809" spans="3:8">
      <c r="C3809" s="2">
        <v>20150208</v>
      </c>
      <c r="F3809" s="2">
        <v>3196</v>
      </c>
      <c r="G3809" s="2" t="s">
        <v>47</v>
      </c>
      <c r="H3809" s="2">
        <v>20150212</v>
      </c>
    </row>
    <row r="3810" spans="3:8">
      <c r="C3810" s="2">
        <v>20150212</v>
      </c>
      <c r="F3810" s="2">
        <v>3197</v>
      </c>
      <c r="G3810" s="2" t="s">
        <v>47</v>
      </c>
      <c r="H3810" s="2">
        <v>20150213</v>
      </c>
    </row>
    <row r="3811" spans="3:8">
      <c r="C3811" s="2">
        <v>20150213</v>
      </c>
      <c r="F3811" s="2">
        <v>3199</v>
      </c>
      <c r="G3811" s="2" t="s">
        <v>47</v>
      </c>
      <c r="H3811" s="2">
        <v>20150215</v>
      </c>
    </row>
    <row r="3812" spans="3:8">
      <c r="C3812" s="2">
        <v>20150215</v>
      </c>
      <c r="F3812" s="2">
        <v>3195</v>
      </c>
      <c r="G3812" s="2" t="s">
        <v>47</v>
      </c>
      <c r="H3812" s="2">
        <v>20150220</v>
      </c>
    </row>
    <row r="3813" spans="3:8">
      <c r="C3813" s="2">
        <v>20150220</v>
      </c>
      <c r="F3813" s="2">
        <v>3194</v>
      </c>
      <c r="G3813" s="2" t="s">
        <v>47</v>
      </c>
      <c r="H3813" s="2">
        <v>20150221</v>
      </c>
    </row>
    <row r="3814" spans="3:8">
      <c r="C3814" s="2">
        <v>20150221</v>
      </c>
      <c r="F3814" s="2">
        <v>3193</v>
      </c>
      <c r="G3814" s="2" t="s">
        <v>47</v>
      </c>
      <c r="H3814" s="2">
        <v>20150222</v>
      </c>
    </row>
    <row r="3815" spans="3:8">
      <c r="C3815" s="2">
        <v>20150222</v>
      </c>
      <c r="F3815" s="2">
        <v>2667</v>
      </c>
      <c r="G3815" s="2" t="s">
        <v>15</v>
      </c>
      <c r="H3815" s="2">
        <v>20150120</v>
      </c>
    </row>
    <row r="3816" spans="3:8">
      <c r="C3816" s="2">
        <v>20150120</v>
      </c>
      <c r="F3816" s="2">
        <v>2644</v>
      </c>
      <c r="G3816" s="2" t="s">
        <v>60</v>
      </c>
      <c r="H3816" s="2">
        <v>20150120</v>
      </c>
    </row>
    <row r="3817" spans="3:8">
      <c r="C3817" s="2">
        <v>20150120</v>
      </c>
      <c r="F3817" s="2">
        <v>3331</v>
      </c>
      <c r="G3817" s="2" t="s">
        <v>60</v>
      </c>
      <c r="H3817" s="2">
        <v>20150304</v>
      </c>
    </row>
    <row r="3818" spans="3:8">
      <c r="C3818" s="2">
        <v>20150304</v>
      </c>
      <c r="F3818" s="2">
        <v>807</v>
      </c>
      <c r="G3818" s="2" t="s">
        <v>26</v>
      </c>
      <c r="H3818" s="2">
        <v>20141019</v>
      </c>
    </row>
    <row r="3819" spans="3:8">
      <c r="C3819" s="2">
        <v>20141019</v>
      </c>
      <c r="F3819" s="2">
        <v>565</v>
      </c>
      <c r="G3819" s="2" t="s">
        <v>13</v>
      </c>
      <c r="H3819" s="2">
        <v>20141008</v>
      </c>
    </row>
    <row r="3820" spans="3:8">
      <c r="C3820" s="2">
        <v>20141008</v>
      </c>
      <c r="F3820" s="2">
        <v>2234</v>
      </c>
      <c r="G3820" s="2" t="s">
        <v>49</v>
      </c>
      <c r="H3820" s="2">
        <v>20141229</v>
      </c>
    </row>
    <row r="3821" spans="3:8">
      <c r="C3821" s="2">
        <v>20141229</v>
      </c>
      <c r="F3821" s="2">
        <v>2356</v>
      </c>
      <c r="G3821" s="2" t="s">
        <v>49</v>
      </c>
      <c r="H3821" s="2">
        <v>20150106</v>
      </c>
    </row>
    <row r="3822" spans="3:8">
      <c r="C3822" s="2">
        <v>20150106</v>
      </c>
      <c r="F3822" s="2">
        <v>162</v>
      </c>
      <c r="G3822" s="2" t="s">
        <v>57</v>
      </c>
      <c r="H3822" s="2">
        <v>20140914</v>
      </c>
    </row>
    <row r="3823" spans="3:8">
      <c r="C3823" s="2">
        <v>20140914</v>
      </c>
      <c r="F3823" s="2">
        <v>163</v>
      </c>
      <c r="G3823" s="2" t="s">
        <v>57</v>
      </c>
      <c r="H3823" s="2">
        <v>20140915</v>
      </c>
    </row>
    <row r="3824" spans="3:8">
      <c r="C3824" s="2">
        <v>20140915</v>
      </c>
      <c r="F3824" s="2">
        <v>369</v>
      </c>
      <c r="G3824" s="2" t="s">
        <v>57</v>
      </c>
      <c r="H3824" s="2">
        <v>20140927</v>
      </c>
    </row>
    <row r="3825" spans="3:8">
      <c r="C3825" s="2">
        <v>20140927</v>
      </c>
      <c r="F3825" s="2">
        <v>370</v>
      </c>
      <c r="G3825" s="2" t="s">
        <v>57</v>
      </c>
      <c r="H3825" s="2">
        <v>20140928</v>
      </c>
    </row>
    <row r="3826" spans="3:8">
      <c r="C3826" s="2">
        <v>20140928</v>
      </c>
      <c r="F3826" s="2">
        <v>1731</v>
      </c>
      <c r="G3826" s="2" t="s">
        <v>23</v>
      </c>
      <c r="H3826" s="2">
        <v>20141128</v>
      </c>
    </row>
    <row r="3827" spans="3:8">
      <c r="C3827" s="2">
        <v>20141128</v>
      </c>
      <c r="F3827" s="2">
        <v>1830</v>
      </c>
      <c r="G3827" s="2" t="s">
        <v>26</v>
      </c>
      <c r="H3827" s="2">
        <v>20141117</v>
      </c>
    </row>
    <row r="3828" spans="3:8">
      <c r="C3828" s="2">
        <v>20141117</v>
      </c>
      <c r="F3828" s="2">
        <v>1832</v>
      </c>
      <c r="G3828" s="2" t="s">
        <v>26</v>
      </c>
      <c r="H3828" s="2">
        <v>20141119</v>
      </c>
    </row>
    <row r="3829" spans="3:8">
      <c r="C3829" s="2">
        <v>20141119</v>
      </c>
      <c r="F3829" s="2">
        <v>1851</v>
      </c>
      <c r="G3829" s="2" t="s">
        <v>26</v>
      </c>
      <c r="H3829" s="2">
        <v>20141208</v>
      </c>
    </row>
    <row r="3830" spans="3:8">
      <c r="C3830" s="2">
        <v>20141208</v>
      </c>
      <c r="F3830" s="2">
        <v>1263</v>
      </c>
      <c r="G3830" s="2" t="s">
        <v>27</v>
      </c>
      <c r="H3830" s="2">
        <v>20141109</v>
      </c>
    </row>
    <row r="3831" spans="3:8">
      <c r="C3831" s="2">
        <v>20141109</v>
      </c>
      <c r="F3831" s="2">
        <v>1293</v>
      </c>
      <c r="G3831" s="2" t="s">
        <v>27</v>
      </c>
      <c r="H3831" s="2">
        <v>20141110</v>
      </c>
    </row>
    <row r="3832" spans="3:8">
      <c r="C3832" s="2">
        <v>20141110</v>
      </c>
      <c r="F3832" s="2">
        <v>1499</v>
      </c>
      <c r="G3832" s="2" t="s">
        <v>27</v>
      </c>
      <c r="H3832" s="2">
        <v>20141118</v>
      </c>
    </row>
    <row r="3833" spans="3:8">
      <c r="C3833" s="2">
        <v>20141118</v>
      </c>
      <c r="F3833" s="2">
        <v>1707</v>
      </c>
      <c r="G3833" s="2" t="s">
        <v>27</v>
      </c>
      <c r="H3833" s="2">
        <v>20141201</v>
      </c>
    </row>
    <row r="3834" spans="3:8">
      <c r="C3834" s="2">
        <v>20141201</v>
      </c>
      <c r="F3834" s="2">
        <v>1756</v>
      </c>
      <c r="G3834" s="2" t="s">
        <v>27</v>
      </c>
      <c r="H3834" s="2">
        <v>20141203</v>
      </c>
    </row>
    <row r="3835" spans="3:8">
      <c r="C3835" s="2">
        <v>20141203</v>
      </c>
      <c r="F3835" s="2">
        <v>1757</v>
      </c>
      <c r="G3835" s="2" t="s">
        <v>27</v>
      </c>
      <c r="H3835" s="2">
        <v>20141204</v>
      </c>
    </row>
    <row r="3836" spans="3:8">
      <c r="C3836" s="2">
        <v>20141204</v>
      </c>
      <c r="F3836" s="2">
        <v>1909</v>
      </c>
      <c r="G3836" s="2" t="s">
        <v>27</v>
      </c>
      <c r="H3836" s="2">
        <v>20141210</v>
      </c>
    </row>
    <row r="3837" spans="3:8">
      <c r="C3837" s="2">
        <v>20141210</v>
      </c>
      <c r="F3837" s="2">
        <v>2161</v>
      </c>
      <c r="G3837" s="2" t="s">
        <v>27</v>
      </c>
      <c r="H3837" s="2">
        <v>20141223</v>
      </c>
    </row>
    <row r="3838" spans="3:8">
      <c r="C3838" s="2">
        <v>20141223</v>
      </c>
      <c r="F3838" s="2">
        <v>2202</v>
      </c>
      <c r="G3838" s="2" t="s">
        <v>27</v>
      </c>
      <c r="H3838" s="2">
        <v>20141224</v>
      </c>
    </row>
    <row r="3839" spans="3:8">
      <c r="C3839" s="2">
        <v>20141224</v>
      </c>
      <c r="F3839" s="2">
        <v>2422</v>
      </c>
      <c r="G3839" s="2" t="s">
        <v>27</v>
      </c>
      <c r="H3839" s="2">
        <v>20150102</v>
      </c>
    </row>
    <row r="3840" spans="3:8">
      <c r="C3840" s="2">
        <v>20150102</v>
      </c>
      <c r="F3840" s="2">
        <v>2785</v>
      </c>
      <c r="G3840" s="2" t="s">
        <v>27</v>
      </c>
      <c r="H3840" s="2">
        <v>20150119</v>
      </c>
    </row>
    <row r="3841" spans="3:8">
      <c r="C3841" s="2">
        <v>20150119</v>
      </c>
      <c r="F3841" s="2">
        <v>3066</v>
      </c>
      <c r="G3841" s="2" t="s">
        <v>27</v>
      </c>
      <c r="H3841" s="2">
        <v>20150128</v>
      </c>
    </row>
    <row r="3842" spans="3:8">
      <c r="C3842" s="2">
        <v>20150128</v>
      </c>
      <c r="F3842" s="2">
        <v>1924</v>
      </c>
      <c r="G3842" s="2" t="s">
        <v>7</v>
      </c>
      <c r="H3842" s="2">
        <v>20141212</v>
      </c>
    </row>
    <row r="3843" spans="3:8">
      <c r="C3843" s="2">
        <v>20141212</v>
      </c>
      <c r="F3843" s="2">
        <v>2104</v>
      </c>
      <c r="G3843" s="2" t="s">
        <v>7</v>
      </c>
      <c r="H3843" s="2">
        <v>20141220</v>
      </c>
    </row>
    <row r="3844" spans="3:8">
      <c r="C3844" s="2">
        <v>20141220</v>
      </c>
      <c r="F3844" s="2">
        <v>3047</v>
      </c>
      <c r="G3844" s="2" t="s">
        <v>33</v>
      </c>
      <c r="H3844" s="2">
        <v>20150126</v>
      </c>
    </row>
    <row r="3845" spans="3:8">
      <c r="C3845" s="2">
        <v>20150126</v>
      </c>
      <c r="F3845" s="2">
        <v>3817</v>
      </c>
      <c r="G3845" s="2" t="s">
        <v>33</v>
      </c>
      <c r="H3845" s="2">
        <v>20150128</v>
      </c>
    </row>
    <row r="3846" spans="3:8">
      <c r="C3846" s="2">
        <v>20150128</v>
      </c>
      <c r="F3846" s="2">
        <v>3820</v>
      </c>
      <c r="G3846" s="2" t="s">
        <v>33</v>
      </c>
      <c r="H3846" s="2">
        <v>20150131</v>
      </c>
    </row>
    <row r="3847" spans="3:8">
      <c r="C3847" s="2">
        <v>20150131</v>
      </c>
      <c r="F3847" s="2">
        <v>5110</v>
      </c>
      <c r="G3847" s="2" t="s">
        <v>33</v>
      </c>
      <c r="H3847" s="2">
        <v>20150407</v>
      </c>
    </row>
    <row r="3848" spans="3:8">
      <c r="C3848" s="2">
        <v>20150407</v>
      </c>
      <c r="F3848" s="2">
        <v>5116</v>
      </c>
      <c r="G3848" s="2" t="s">
        <v>33</v>
      </c>
      <c r="H3848" s="2">
        <v>20150413</v>
      </c>
    </row>
    <row r="3849" spans="3:8">
      <c r="C3849" s="2">
        <v>20150413</v>
      </c>
      <c r="F3849" s="2">
        <v>76</v>
      </c>
      <c r="G3849" s="2" t="s">
        <v>35</v>
      </c>
      <c r="H3849" s="2">
        <v>20140819</v>
      </c>
    </row>
    <row r="3850" spans="3:8">
      <c r="C3850" s="2">
        <v>20140819</v>
      </c>
      <c r="F3850" s="2">
        <v>260</v>
      </c>
      <c r="G3850" s="2" t="s">
        <v>35</v>
      </c>
      <c r="H3850" s="2">
        <v>20140913</v>
      </c>
    </row>
    <row r="3851" spans="3:8">
      <c r="C3851" s="2">
        <v>20140913</v>
      </c>
      <c r="F3851" s="2">
        <v>382</v>
      </c>
      <c r="G3851" s="2" t="s">
        <v>35</v>
      </c>
      <c r="H3851" s="2">
        <v>20140922</v>
      </c>
    </row>
    <row r="3852" spans="3:8">
      <c r="C3852" s="2">
        <v>20140922</v>
      </c>
      <c r="F3852" s="2">
        <v>434</v>
      </c>
      <c r="G3852" s="2" t="s">
        <v>35</v>
      </c>
      <c r="H3852" s="2">
        <v>20140927</v>
      </c>
    </row>
    <row r="3853" spans="3:8">
      <c r="C3853" s="2">
        <v>20140927</v>
      </c>
      <c r="F3853" s="2">
        <v>634</v>
      </c>
      <c r="G3853" s="2" t="s">
        <v>11</v>
      </c>
      <c r="H3853" s="2">
        <v>20141013</v>
      </c>
    </row>
    <row r="3854" spans="3:8">
      <c r="C3854" s="2">
        <v>20141013</v>
      </c>
      <c r="F3854" s="2">
        <v>546</v>
      </c>
      <c r="G3854" s="2" t="s">
        <v>56</v>
      </c>
      <c r="H3854" s="2">
        <v>20141006</v>
      </c>
    </row>
    <row r="3855" spans="3:8">
      <c r="C3855" s="2">
        <v>20141006</v>
      </c>
      <c r="F3855" s="2">
        <v>647</v>
      </c>
      <c r="G3855" s="2" t="s">
        <v>13</v>
      </c>
      <c r="H3855" s="2">
        <v>20141014</v>
      </c>
    </row>
    <row r="3856" spans="3:8">
      <c r="C3856" s="2">
        <v>20141014</v>
      </c>
      <c r="F3856" s="2">
        <v>697</v>
      </c>
      <c r="G3856" s="2" t="s">
        <v>13</v>
      </c>
      <c r="H3856" s="2">
        <v>20141016</v>
      </c>
    </row>
    <row r="3857" spans="3:8">
      <c r="C3857" s="2">
        <v>20141016</v>
      </c>
      <c r="F3857" s="2">
        <v>725</v>
      </c>
      <c r="G3857" s="2" t="s">
        <v>13</v>
      </c>
      <c r="H3857" s="2">
        <v>20141017</v>
      </c>
    </row>
    <row r="3858" spans="3:8">
      <c r="C3858" s="2">
        <v>20141017</v>
      </c>
      <c r="F3858" s="2">
        <v>809</v>
      </c>
      <c r="G3858" s="2" t="s">
        <v>13</v>
      </c>
      <c r="H3858" s="2">
        <v>20141023</v>
      </c>
    </row>
    <row r="3859" spans="3:8">
      <c r="C3859" s="2">
        <v>20141023</v>
      </c>
      <c r="F3859" s="2">
        <v>899</v>
      </c>
      <c r="G3859" s="2" t="s">
        <v>13</v>
      </c>
      <c r="H3859" s="2">
        <v>20141028</v>
      </c>
    </row>
    <row r="3860" spans="3:8">
      <c r="C3860" s="2">
        <v>20141028</v>
      </c>
      <c r="F3860" s="2">
        <v>1104</v>
      </c>
      <c r="G3860" s="2" t="s">
        <v>13</v>
      </c>
      <c r="H3860" s="2">
        <v>20141108</v>
      </c>
    </row>
    <row r="3861" spans="3:8">
      <c r="C3861" s="2">
        <v>20141108</v>
      </c>
      <c r="F3861" s="2">
        <v>1193</v>
      </c>
      <c r="G3861" s="2" t="s">
        <v>13</v>
      </c>
      <c r="H3861" s="2">
        <v>20141113</v>
      </c>
    </row>
    <row r="3862" spans="3:8">
      <c r="C3862" s="2">
        <v>20141113</v>
      </c>
      <c r="F3862" s="2">
        <v>1646</v>
      </c>
      <c r="G3862" s="2" t="s">
        <v>13</v>
      </c>
      <c r="H3862" s="2">
        <v>20141202</v>
      </c>
    </row>
    <row r="3863" spans="3:8">
      <c r="C3863" s="2">
        <v>20141202</v>
      </c>
      <c r="F3863" s="2">
        <v>1970</v>
      </c>
      <c r="G3863" s="2" t="s">
        <v>13</v>
      </c>
      <c r="H3863" s="2">
        <v>20141220</v>
      </c>
    </row>
    <row r="3864" spans="3:8">
      <c r="C3864" s="2">
        <v>20141220</v>
      </c>
      <c r="F3864" s="2">
        <v>1971</v>
      </c>
      <c r="G3864" s="2" t="s">
        <v>13</v>
      </c>
      <c r="H3864" s="2">
        <v>20141221</v>
      </c>
    </row>
    <row r="3865" spans="3:8">
      <c r="C3865" s="2">
        <v>20141221</v>
      </c>
      <c r="F3865" s="2">
        <v>1064</v>
      </c>
      <c r="G3865" s="2" t="s">
        <v>49</v>
      </c>
      <c r="H3865" s="2">
        <v>20141107</v>
      </c>
    </row>
    <row r="3866" spans="3:8">
      <c r="C3866" s="2">
        <v>20141107</v>
      </c>
      <c r="F3866" s="2">
        <v>1242</v>
      </c>
      <c r="G3866" s="2" t="s">
        <v>49</v>
      </c>
      <c r="H3866" s="2">
        <v>20141118</v>
      </c>
    </row>
    <row r="3867" spans="3:8">
      <c r="C3867" s="2">
        <v>20141118</v>
      </c>
      <c r="F3867" s="2">
        <v>1290</v>
      </c>
      <c r="G3867" s="2" t="s">
        <v>49</v>
      </c>
      <c r="H3867" s="2">
        <v>20141119</v>
      </c>
    </row>
    <row r="3868" spans="3:8">
      <c r="C3868" s="2">
        <v>20141119</v>
      </c>
      <c r="F3868" s="2">
        <v>1291</v>
      </c>
      <c r="G3868" s="2" t="s">
        <v>49</v>
      </c>
      <c r="H3868" s="2">
        <v>20141120</v>
      </c>
    </row>
    <row r="3869" spans="3:8">
      <c r="C3869" s="2">
        <v>20141120</v>
      </c>
      <c r="F3869" s="2">
        <v>1467</v>
      </c>
      <c r="G3869" s="2" t="s">
        <v>49</v>
      </c>
      <c r="H3869" s="2">
        <v>20141128</v>
      </c>
    </row>
    <row r="3870" spans="3:8">
      <c r="C3870" s="2">
        <v>20141128</v>
      </c>
      <c r="F3870" s="2">
        <v>1512</v>
      </c>
      <c r="G3870" s="2" t="s">
        <v>49</v>
      </c>
      <c r="H3870" s="2">
        <v>20141201</v>
      </c>
    </row>
    <row r="3871" spans="3:8">
      <c r="C3871" s="2">
        <v>20141201</v>
      </c>
      <c r="F3871" s="2">
        <v>1618</v>
      </c>
      <c r="G3871" s="2" t="s">
        <v>49</v>
      </c>
      <c r="H3871" s="2">
        <v>20141205</v>
      </c>
    </row>
    <row r="3872" spans="3:8">
      <c r="C3872" s="2">
        <v>20141205</v>
      </c>
      <c r="F3872" s="2">
        <v>1958</v>
      </c>
      <c r="G3872" s="2" t="s">
        <v>49</v>
      </c>
      <c r="H3872" s="2">
        <v>20141219</v>
      </c>
    </row>
    <row r="3873" spans="3:8">
      <c r="C3873" s="2">
        <v>20141219</v>
      </c>
      <c r="F3873" s="2">
        <v>2235</v>
      </c>
      <c r="G3873" s="2" t="s">
        <v>49</v>
      </c>
      <c r="H3873" s="2">
        <v>20141230</v>
      </c>
    </row>
    <row r="3874" spans="3:8">
      <c r="C3874" s="2">
        <v>20141230</v>
      </c>
      <c r="F3874" s="2">
        <v>2236</v>
      </c>
      <c r="G3874" s="2" t="s">
        <v>49</v>
      </c>
      <c r="H3874" s="2">
        <v>20141231</v>
      </c>
    </row>
    <row r="3875" spans="3:8">
      <c r="C3875" s="2">
        <v>20141231</v>
      </c>
      <c r="F3875" s="2">
        <v>2357</v>
      </c>
      <c r="G3875" s="2" t="s">
        <v>49</v>
      </c>
      <c r="H3875" s="2">
        <v>20150107</v>
      </c>
    </row>
    <row r="3876" spans="3:8">
      <c r="C3876" s="2">
        <v>20150107</v>
      </c>
      <c r="F3876" s="2">
        <v>2506</v>
      </c>
      <c r="G3876" s="2" t="s">
        <v>49</v>
      </c>
      <c r="H3876" s="2">
        <v>20150113</v>
      </c>
    </row>
    <row r="3877" spans="3:8">
      <c r="C3877" s="2">
        <v>20150113</v>
      </c>
      <c r="F3877" s="2">
        <v>2767</v>
      </c>
      <c r="G3877" s="2" t="s">
        <v>49</v>
      </c>
      <c r="H3877" s="2">
        <v>20150127</v>
      </c>
    </row>
    <row r="3878" spans="3:8">
      <c r="C3878" s="2">
        <v>20150127</v>
      </c>
      <c r="F3878" s="2">
        <v>2798</v>
      </c>
      <c r="G3878" s="2" t="s">
        <v>49</v>
      </c>
      <c r="H3878" s="2">
        <v>20150128</v>
      </c>
    </row>
    <row r="3879" spans="3:8">
      <c r="C3879" s="2">
        <v>20150128</v>
      </c>
      <c r="F3879" s="2">
        <v>2869</v>
      </c>
      <c r="G3879" s="2" t="s">
        <v>49</v>
      </c>
      <c r="H3879" s="2">
        <v>20150202</v>
      </c>
    </row>
    <row r="3880" spans="3:8">
      <c r="C3880" s="2">
        <v>20150202</v>
      </c>
      <c r="F3880" s="2">
        <v>2932</v>
      </c>
      <c r="G3880" s="2" t="s">
        <v>49</v>
      </c>
      <c r="H3880" s="2">
        <v>20150205</v>
      </c>
    </row>
    <row r="3881" spans="3:8">
      <c r="C3881" s="2">
        <v>20150205</v>
      </c>
      <c r="F3881" s="2">
        <v>2943</v>
      </c>
      <c r="G3881" s="2" t="s">
        <v>49</v>
      </c>
      <c r="H3881" s="2">
        <v>20150206</v>
      </c>
    </row>
    <row r="3882" spans="3:8">
      <c r="C3882" s="2">
        <v>20150206</v>
      </c>
      <c r="F3882" s="2">
        <v>3032</v>
      </c>
      <c r="G3882" s="2" t="s">
        <v>49</v>
      </c>
      <c r="H3882" s="2">
        <v>20150211</v>
      </c>
    </row>
    <row r="3883" spans="3:8">
      <c r="C3883" s="2">
        <v>20150211</v>
      </c>
      <c r="F3883" s="2">
        <v>1276</v>
      </c>
      <c r="G3883" s="2" t="s">
        <v>43</v>
      </c>
      <c r="H3883" s="2">
        <v>20141119</v>
      </c>
    </row>
    <row r="3884" spans="3:8">
      <c r="C3884" s="2">
        <v>20141119</v>
      </c>
      <c r="F3884" s="2">
        <v>1591</v>
      </c>
      <c r="G3884" s="2" t="s">
        <v>45</v>
      </c>
      <c r="H3884" s="2">
        <v>20141204</v>
      </c>
    </row>
    <row r="3885" spans="3:8">
      <c r="C3885" s="2">
        <v>20141204</v>
      </c>
      <c r="F3885" s="2">
        <v>2025</v>
      </c>
      <c r="G3885" s="2" t="s">
        <v>45</v>
      </c>
      <c r="H3885" s="2">
        <v>20141223</v>
      </c>
    </row>
    <row r="3886" spans="3:8">
      <c r="C3886" s="2">
        <v>20141223</v>
      </c>
      <c r="F3886" s="2">
        <v>2348</v>
      </c>
      <c r="G3886" s="2" t="s">
        <v>45</v>
      </c>
      <c r="H3886" s="2">
        <v>20150107</v>
      </c>
    </row>
    <row r="3887" spans="3:8">
      <c r="C3887" s="2">
        <v>20150107</v>
      </c>
      <c r="F3887" s="2">
        <v>2922</v>
      </c>
      <c r="G3887" s="2" t="s">
        <v>16</v>
      </c>
      <c r="H3887" s="2">
        <v>20150204</v>
      </c>
    </row>
    <row r="3888" spans="3:8">
      <c r="C3888" s="2">
        <v>20150204</v>
      </c>
      <c r="F3888" s="2">
        <v>3152</v>
      </c>
      <c r="G3888" s="2" t="s">
        <v>16</v>
      </c>
      <c r="H3888" s="2">
        <v>20150222</v>
      </c>
    </row>
    <row r="3889" spans="3:8">
      <c r="C3889" s="2">
        <v>20150222</v>
      </c>
      <c r="F3889" s="2">
        <v>3411</v>
      </c>
      <c r="G3889" s="2" t="s">
        <v>16</v>
      </c>
      <c r="H3889" s="2">
        <v>20150228</v>
      </c>
    </row>
    <row r="3890" spans="3:8">
      <c r="C3890" s="2">
        <v>20150228</v>
      </c>
      <c r="F3890" s="2">
        <v>2636</v>
      </c>
      <c r="G3890" s="2" t="s">
        <v>60</v>
      </c>
      <c r="H3890" s="2">
        <v>20150119</v>
      </c>
    </row>
    <row r="3891" spans="3:8">
      <c r="C3891" s="2">
        <v>20150119</v>
      </c>
      <c r="F3891" s="2">
        <v>3431</v>
      </c>
      <c r="G3891" s="2" t="s">
        <v>60</v>
      </c>
      <c r="H3891" s="2">
        <v>20150310</v>
      </c>
    </row>
    <row r="3892" spans="3:8">
      <c r="C3892" s="2">
        <v>20150310</v>
      </c>
      <c r="F3892" s="2">
        <v>3538</v>
      </c>
      <c r="G3892" s="2" t="s">
        <v>60</v>
      </c>
      <c r="H3892" s="2">
        <v>20150316</v>
      </c>
    </row>
    <row r="3893" spans="3:8">
      <c r="C3893" s="2">
        <v>20150316</v>
      </c>
      <c r="F3893" s="2">
        <v>3816</v>
      </c>
      <c r="G3893" s="2" t="s">
        <v>60</v>
      </c>
      <c r="H3893" s="2">
        <v>20150403</v>
      </c>
    </row>
    <row r="3894" spans="3:8">
      <c r="C3894" s="2">
        <v>20150403</v>
      </c>
      <c r="F3894" s="2">
        <v>149</v>
      </c>
      <c r="G3894" s="2" t="s">
        <v>17</v>
      </c>
      <c r="H3894" s="2">
        <v>20140914</v>
      </c>
    </row>
    <row r="3895" spans="3:8">
      <c r="C3895" s="2">
        <v>20140914</v>
      </c>
      <c r="F3895" s="2">
        <v>640</v>
      </c>
      <c r="G3895" s="2" t="s">
        <v>17</v>
      </c>
      <c r="H3895" s="2">
        <v>20141010</v>
      </c>
    </row>
    <row r="3896" spans="3:8">
      <c r="C3896" s="2">
        <v>20141010</v>
      </c>
      <c r="F3896" s="2">
        <v>727</v>
      </c>
      <c r="G3896" s="2" t="s">
        <v>17</v>
      </c>
      <c r="H3896" s="2">
        <v>20141016</v>
      </c>
    </row>
    <row r="3897" spans="3:8">
      <c r="C3897" s="2">
        <v>20141016</v>
      </c>
      <c r="F3897" s="2">
        <v>765</v>
      </c>
      <c r="G3897" s="2" t="s">
        <v>17</v>
      </c>
      <c r="H3897" s="2">
        <v>20141018</v>
      </c>
    </row>
    <row r="3898" spans="3:8">
      <c r="C3898" s="2">
        <v>20141018</v>
      </c>
      <c r="F3898" s="2">
        <v>810</v>
      </c>
      <c r="G3898" s="2" t="s">
        <v>17</v>
      </c>
      <c r="H3898" s="2">
        <v>20141019</v>
      </c>
    </row>
    <row r="3899" spans="3:8">
      <c r="C3899" s="2">
        <v>20141019</v>
      </c>
      <c r="F3899" s="2">
        <v>871</v>
      </c>
      <c r="G3899" s="2" t="s">
        <v>17</v>
      </c>
      <c r="H3899" s="2">
        <v>20141022</v>
      </c>
    </row>
    <row r="3900" spans="3:8">
      <c r="C3900" s="2">
        <v>20141022</v>
      </c>
      <c r="F3900" s="2">
        <v>1086</v>
      </c>
      <c r="G3900" s="2" t="s">
        <v>17</v>
      </c>
      <c r="H3900" s="2">
        <v>20141029</v>
      </c>
    </row>
    <row r="3901" spans="3:8">
      <c r="C3901" s="2">
        <v>20141029</v>
      </c>
      <c r="F3901" s="2">
        <v>1087</v>
      </c>
      <c r="G3901" s="2" t="s">
        <v>17</v>
      </c>
      <c r="H3901" s="2">
        <v>20141030</v>
      </c>
    </row>
    <row r="3902" spans="3:8">
      <c r="C3902" s="2">
        <v>20141030</v>
      </c>
      <c r="F3902" s="2">
        <v>1090</v>
      </c>
      <c r="G3902" s="2" t="s">
        <v>17</v>
      </c>
      <c r="H3902" s="2">
        <v>20141102</v>
      </c>
    </row>
    <row r="3903" spans="3:8">
      <c r="C3903" s="2">
        <v>20141102</v>
      </c>
      <c r="F3903" s="2">
        <v>1221</v>
      </c>
      <c r="G3903" s="2" t="s">
        <v>17</v>
      </c>
      <c r="H3903" s="2">
        <v>20141103</v>
      </c>
    </row>
    <row r="3904" spans="3:8">
      <c r="C3904" s="2">
        <v>20141103</v>
      </c>
      <c r="F3904" s="2">
        <v>1222</v>
      </c>
      <c r="G3904" s="2" t="s">
        <v>17</v>
      </c>
      <c r="H3904" s="2">
        <v>20141104</v>
      </c>
    </row>
    <row r="3905" spans="3:8">
      <c r="C3905" s="2">
        <v>20141104</v>
      </c>
      <c r="F3905" s="2">
        <v>1224</v>
      </c>
      <c r="G3905" s="2" t="s">
        <v>17</v>
      </c>
      <c r="H3905" s="2">
        <v>20141106</v>
      </c>
    </row>
    <row r="3906" spans="3:8">
      <c r="C3906" s="2">
        <v>20141106</v>
      </c>
      <c r="F3906" s="2">
        <v>1247</v>
      </c>
      <c r="G3906" s="2" t="s">
        <v>17</v>
      </c>
      <c r="H3906" s="2">
        <v>20141108</v>
      </c>
    </row>
    <row r="3907" spans="3:8">
      <c r="C3907" s="2">
        <v>20141108</v>
      </c>
      <c r="F3907" s="2">
        <v>1292</v>
      </c>
      <c r="G3907" s="2" t="s">
        <v>17</v>
      </c>
      <c r="H3907" s="2">
        <v>20141110</v>
      </c>
    </row>
    <row r="3908" spans="3:8">
      <c r="C3908" s="2">
        <v>20141110</v>
      </c>
      <c r="F3908" s="2">
        <v>438</v>
      </c>
      <c r="G3908" s="2" t="s">
        <v>0</v>
      </c>
      <c r="H3908" s="2">
        <v>20141001</v>
      </c>
    </row>
    <row r="3909" spans="3:8">
      <c r="C3909" s="2">
        <v>20141001</v>
      </c>
      <c r="F3909" s="2">
        <v>437</v>
      </c>
      <c r="G3909" s="2" t="s">
        <v>0</v>
      </c>
      <c r="H3909" s="2">
        <v>20141002</v>
      </c>
    </row>
    <row r="3910" spans="3:8">
      <c r="C3910" s="2">
        <v>20141002</v>
      </c>
      <c r="F3910" s="2">
        <v>583</v>
      </c>
      <c r="G3910" s="2" t="s">
        <v>0</v>
      </c>
      <c r="H3910" s="2">
        <v>20141008</v>
      </c>
    </row>
    <row r="3911" spans="3:8">
      <c r="C3911" s="2">
        <v>20141008</v>
      </c>
      <c r="F3911" s="2">
        <v>1084</v>
      </c>
      <c r="G3911" s="2" t="s">
        <v>0</v>
      </c>
      <c r="H3911" s="2">
        <v>20141031</v>
      </c>
    </row>
    <row r="3912" spans="3:8">
      <c r="C3912" s="2">
        <v>20141031</v>
      </c>
      <c r="F3912" s="2">
        <v>1083</v>
      </c>
      <c r="G3912" s="2" t="s">
        <v>0</v>
      </c>
      <c r="H3912" s="2">
        <v>20141101</v>
      </c>
    </row>
    <row r="3913" spans="3:8">
      <c r="C3913" s="2">
        <v>20141101</v>
      </c>
      <c r="F3913" s="2">
        <v>1234</v>
      </c>
      <c r="G3913" s="2" t="s">
        <v>0</v>
      </c>
      <c r="H3913" s="2">
        <v>20141107</v>
      </c>
    </row>
    <row r="3914" spans="3:8">
      <c r="C3914" s="2">
        <v>20141107</v>
      </c>
      <c r="F3914" s="2">
        <v>268</v>
      </c>
      <c r="G3914" s="2" t="s">
        <v>20</v>
      </c>
      <c r="H3914" s="2">
        <v>20140919</v>
      </c>
    </row>
    <row r="3915" spans="3:8">
      <c r="C3915" s="2">
        <v>20140919</v>
      </c>
      <c r="F3915" s="2">
        <v>266</v>
      </c>
      <c r="G3915" s="2" t="s">
        <v>20</v>
      </c>
      <c r="H3915" s="2">
        <v>20140920</v>
      </c>
    </row>
    <row r="3916" spans="3:8">
      <c r="C3916" s="2">
        <v>20140920</v>
      </c>
      <c r="F3916" s="2">
        <v>267</v>
      </c>
      <c r="G3916" s="2" t="s">
        <v>20</v>
      </c>
      <c r="H3916" s="2">
        <v>20140921</v>
      </c>
    </row>
    <row r="3917" spans="3:8">
      <c r="C3917" s="2">
        <v>20140921</v>
      </c>
      <c r="F3917" s="2">
        <v>265</v>
      </c>
      <c r="G3917" s="2" t="s">
        <v>20</v>
      </c>
      <c r="H3917" s="2">
        <v>20140922</v>
      </c>
    </row>
    <row r="3918" spans="3:8">
      <c r="C3918" s="2">
        <v>20140922</v>
      </c>
      <c r="F3918" s="2">
        <v>132</v>
      </c>
      <c r="G3918" s="2" t="s">
        <v>57</v>
      </c>
      <c r="H3918" s="2">
        <v>20140910</v>
      </c>
    </row>
    <row r="3919" spans="3:8">
      <c r="C3919" s="2">
        <v>20140910</v>
      </c>
      <c r="F3919" s="2">
        <v>133</v>
      </c>
      <c r="G3919" s="2" t="s">
        <v>57</v>
      </c>
      <c r="H3919" s="2">
        <v>20140911</v>
      </c>
    </row>
    <row r="3920" spans="3:8">
      <c r="C3920" s="2">
        <v>20140911</v>
      </c>
      <c r="F3920" s="2">
        <v>496</v>
      </c>
      <c r="G3920" s="2" t="s">
        <v>57</v>
      </c>
      <c r="H3920" s="2">
        <v>20141001</v>
      </c>
    </row>
    <row r="3921" spans="3:8">
      <c r="C3921" s="2">
        <v>20141001</v>
      </c>
      <c r="F3921" s="2">
        <v>497</v>
      </c>
      <c r="G3921" s="2" t="s">
        <v>57</v>
      </c>
      <c r="H3921" s="2">
        <v>20141002</v>
      </c>
    </row>
    <row r="3922" spans="3:8">
      <c r="C3922" s="2">
        <v>20141002</v>
      </c>
      <c r="F3922" s="2">
        <v>720</v>
      </c>
      <c r="G3922" s="2" t="s">
        <v>57</v>
      </c>
      <c r="H3922" s="2">
        <v>20141008</v>
      </c>
    </row>
    <row r="3923" spans="3:8">
      <c r="C3923" s="2">
        <v>20141008</v>
      </c>
      <c r="F3923" s="2">
        <v>721</v>
      </c>
      <c r="G3923" s="2" t="s">
        <v>57</v>
      </c>
      <c r="H3923" s="2">
        <v>20141009</v>
      </c>
    </row>
    <row r="3924" spans="3:8">
      <c r="C3924" s="2">
        <v>20141009</v>
      </c>
      <c r="F3924" s="2">
        <v>722</v>
      </c>
      <c r="G3924" s="2" t="s">
        <v>57</v>
      </c>
      <c r="H3924" s="2">
        <v>20141011</v>
      </c>
    </row>
    <row r="3925" spans="3:8">
      <c r="C3925" s="2">
        <v>20141011</v>
      </c>
      <c r="F3925" s="2">
        <v>723</v>
      </c>
      <c r="G3925" s="2" t="s">
        <v>57</v>
      </c>
      <c r="H3925" s="2">
        <v>20141012</v>
      </c>
    </row>
    <row r="3926" spans="3:8">
      <c r="C3926" s="2">
        <v>20141012</v>
      </c>
      <c r="F3926" s="2">
        <v>724</v>
      </c>
      <c r="G3926" s="2" t="s">
        <v>57</v>
      </c>
      <c r="H3926" s="2">
        <v>20141013</v>
      </c>
    </row>
    <row r="3927" spans="3:8">
      <c r="C3927" s="2">
        <v>20141013</v>
      </c>
      <c r="F3927" s="2">
        <v>725</v>
      </c>
      <c r="G3927" s="2" t="s">
        <v>57</v>
      </c>
      <c r="H3927" s="2">
        <v>20141014</v>
      </c>
    </row>
    <row r="3928" spans="3:8">
      <c r="C3928" s="2">
        <v>20141014</v>
      </c>
      <c r="F3928" s="2">
        <v>796</v>
      </c>
      <c r="G3928" s="2" t="s">
        <v>57</v>
      </c>
      <c r="H3928" s="2">
        <v>20141015</v>
      </c>
    </row>
    <row r="3929" spans="3:8">
      <c r="C3929" s="2">
        <v>20141015</v>
      </c>
      <c r="F3929" s="2">
        <v>798</v>
      </c>
      <c r="G3929" s="2" t="s">
        <v>57</v>
      </c>
      <c r="H3929" s="2">
        <v>20141017</v>
      </c>
    </row>
    <row r="3930" spans="3:8">
      <c r="C3930" s="2">
        <v>20141017</v>
      </c>
      <c r="F3930" s="2">
        <v>799</v>
      </c>
      <c r="G3930" s="2" t="s">
        <v>57</v>
      </c>
      <c r="H3930" s="2">
        <v>20141018</v>
      </c>
    </row>
    <row r="3931" spans="3:8">
      <c r="C3931" s="2">
        <v>20141018</v>
      </c>
      <c r="F3931" s="2">
        <v>800</v>
      </c>
      <c r="G3931" s="2" t="s">
        <v>57</v>
      </c>
      <c r="H3931" s="2">
        <v>20141019</v>
      </c>
    </row>
    <row r="3932" spans="3:8">
      <c r="C3932" s="2">
        <v>20141019</v>
      </c>
      <c r="F3932" s="2">
        <v>801</v>
      </c>
      <c r="G3932" s="2" t="s">
        <v>57</v>
      </c>
      <c r="H3932" s="2">
        <v>20141020</v>
      </c>
    </row>
    <row r="3933" spans="3:8">
      <c r="C3933" s="2">
        <v>20141020</v>
      </c>
      <c r="F3933" s="2">
        <v>938</v>
      </c>
      <c r="G3933" s="2" t="s">
        <v>57</v>
      </c>
      <c r="H3933" s="2">
        <v>20141026</v>
      </c>
    </row>
    <row r="3934" spans="3:8">
      <c r="C3934" s="2">
        <v>20141026</v>
      </c>
      <c r="F3934" s="2">
        <v>1028</v>
      </c>
      <c r="G3934" s="2" t="s">
        <v>57</v>
      </c>
      <c r="H3934" s="2">
        <v>20141027</v>
      </c>
    </row>
    <row r="3935" spans="3:8">
      <c r="C3935" s="2">
        <v>20141027</v>
      </c>
      <c r="F3935" s="2">
        <v>1118</v>
      </c>
      <c r="G3935" s="2" t="s">
        <v>57</v>
      </c>
      <c r="H3935" s="2">
        <v>20141101</v>
      </c>
    </row>
    <row r="3936" spans="3:8">
      <c r="C3936" s="2">
        <v>20141101</v>
      </c>
      <c r="F3936" s="2">
        <v>1449</v>
      </c>
      <c r="G3936" s="2" t="s">
        <v>57</v>
      </c>
      <c r="H3936" s="2">
        <v>20141114</v>
      </c>
    </row>
    <row r="3937" spans="3:8">
      <c r="C3937" s="2">
        <v>20141114</v>
      </c>
      <c r="F3937" s="2">
        <v>1450</v>
      </c>
      <c r="G3937" s="2" t="s">
        <v>57</v>
      </c>
      <c r="H3937" s="2">
        <v>20141115</v>
      </c>
    </row>
    <row r="3938" spans="3:8">
      <c r="C3938" s="2">
        <v>20141115</v>
      </c>
      <c r="F3938" s="2">
        <v>894</v>
      </c>
      <c r="G3938" s="2" t="s">
        <v>22</v>
      </c>
      <c r="H3938" s="2">
        <v>20141024</v>
      </c>
    </row>
    <row r="3939" spans="3:8">
      <c r="C3939" s="2">
        <v>20141024</v>
      </c>
      <c r="F3939" s="2">
        <v>1897</v>
      </c>
      <c r="G3939" s="2" t="s">
        <v>22</v>
      </c>
      <c r="H3939" s="2">
        <v>20141203</v>
      </c>
    </row>
    <row r="3940" spans="3:8">
      <c r="C3940" s="2">
        <v>20141203</v>
      </c>
      <c r="F3940" s="2">
        <v>1898</v>
      </c>
      <c r="G3940" s="2" t="s">
        <v>22</v>
      </c>
      <c r="H3940" s="2">
        <v>20141205</v>
      </c>
    </row>
    <row r="3941" spans="3:8">
      <c r="C3941" s="2">
        <v>20141205</v>
      </c>
      <c r="F3941" s="2">
        <v>2022</v>
      </c>
      <c r="G3941" s="2" t="s">
        <v>22</v>
      </c>
      <c r="H3941" s="2">
        <v>20141212</v>
      </c>
    </row>
    <row r="3942" spans="3:8">
      <c r="C3942" s="2">
        <v>20141212</v>
      </c>
      <c r="F3942" s="2">
        <v>2025</v>
      </c>
      <c r="G3942" s="2" t="s">
        <v>22</v>
      </c>
      <c r="H3942" s="2">
        <v>20141215</v>
      </c>
    </row>
    <row r="3943" spans="3:8">
      <c r="C3943" s="2">
        <v>20141215</v>
      </c>
      <c r="F3943" s="2">
        <v>436</v>
      </c>
      <c r="G3943" s="2" t="s">
        <v>23</v>
      </c>
      <c r="H3943" s="2">
        <v>20141002</v>
      </c>
    </row>
    <row r="3944" spans="3:8">
      <c r="C3944" s="2">
        <v>20141002</v>
      </c>
      <c r="F3944" s="2">
        <v>450</v>
      </c>
      <c r="G3944" s="2" t="s">
        <v>23</v>
      </c>
      <c r="H3944" s="2">
        <v>20141003</v>
      </c>
    </row>
    <row r="3945" spans="3:8">
      <c r="C3945" s="2">
        <v>20141003</v>
      </c>
      <c r="F3945" s="2">
        <v>301</v>
      </c>
      <c r="G3945" s="2" t="s">
        <v>24</v>
      </c>
      <c r="H3945" s="2">
        <v>20140923</v>
      </c>
    </row>
    <row r="3946" spans="3:8">
      <c r="C3946" s="2">
        <v>20140923</v>
      </c>
      <c r="F3946" s="2">
        <v>575</v>
      </c>
      <c r="G3946" s="2" t="s">
        <v>3</v>
      </c>
      <c r="H3946" s="2">
        <v>20140930</v>
      </c>
    </row>
    <row r="3947" spans="3:8">
      <c r="C3947" s="2">
        <v>20140930</v>
      </c>
      <c r="F3947" s="2">
        <v>489</v>
      </c>
      <c r="G3947" s="2" t="s">
        <v>53</v>
      </c>
      <c r="H3947" s="2">
        <v>20141005</v>
      </c>
    </row>
    <row r="3948" spans="3:8">
      <c r="C3948" s="2">
        <v>20141005</v>
      </c>
      <c r="F3948" s="2">
        <v>813</v>
      </c>
      <c r="G3948" s="2" t="s">
        <v>53</v>
      </c>
      <c r="H3948" s="2">
        <v>20141020</v>
      </c>
    </row>
    <row r="3949" spans="3:8">
      <c r="C3949" s="2">
        <v>20141020</v>
      </c>
      <c r="F3949" s="2">
        <v>193</v>
      </c>
      <c r="G3949" s="2" t="s">
        <v>51</v>
      </c>
      <c r="H3949" s="2">
        <v>20140917</v>
      </c>
    </row>
    <row r="3950" spans="3:8">
      <c r="C3950" s="2">
        <v>20140917</v>
      </c>
      <c r="F3950" s="2">
        <v>212</v>
      </c>
      <c r="G3950" s="2" t="s">
        <v>51</v>
      </c>
      <c r="H3950" s="2">
        <v>20140918</v>
      </c>
    </row>
    <row r="3951" spans="3:8">
      <c r="C3951" s="2">
        <v>20140918</v>
      </c>
      <c r="F3951" s="2">
        <v>221</v>
      </c>
      <c r="G3951" s="2" t="s">
        <v>51</v>
      </c>
      <c r="H3951" s="2">
        <v>20140919</v>
      </c>
    </row>
    <row r="3952" spans="3:8">
      <c r="C3952" s="2">
        <v>20140919</v>
      </c>
      <c r="F3952" s="2">
        <v>233</v>
      </c>
      <c r="G3952" s="2" t="s">
        <v>51</v>
      </c>
      <c r="H3952" s="2">
        <v>20140920</v>
      </c>
    </row>
    <row r="3953" spans="3:8">
      <c r="C3953" s="2">
        <v>20140920</v>
      </c>
      <c r="F3953" s="2">
        <v>306</v>
      </c>
      <c r="G3953" s="2" t="s">
        <v>51</v>
      </c>
      <c r="H3953" s="2">
        <v>20140923</v>
      </c>
    </row>
    <row r="3954" spans="3:8">
      <c r="C3954" s="2">
        <v>20140923</v>
      </c>
      <c r="F3954" s="2">
        <v>389</v>
      </c>
      <c r="G3954" s="2" t="s">
        <v>51</v>
      </c>
      <c r="H3954" s="2">
        <v>20140929</v>
      </c>
    </row>
    <row r="3955" spans="3:8">
      <c r="C3955" s="2">
        <v>20140929</v>
      </c>
      <c r="F3955" s="2">
        <v>463</v>
      </c>
      <c r="G3955" s="2" t="s">
        <v>51</v>
      </c>
      <c r="H3955" s="2">
        <v>20141003</v>
      </c>
    </row>
    <row r="3956" spans="3:8">
      <c r="C3956" s="2">
        <v>20141003</v>
      </c>
      <c r="F3956" s="2">
        <v>823</v>
      </c>
      <c r="G3956" s="2" t="s">
        <v>51</v>
      </c>
      <c r="H3956" s="2">
        <v>20141021</v>
      </c>
    </row>
    <row r="3957" spans="3:8">
      <c r="C3957" s="2">
        <v>20141021</v>
      </c>
      <c r="F3957" s="2">
        <v>870</v>
      </c>
      <c r="G3957" s="2" t="s">
        <v>51</v>
      </c>
      <c r="H3957" s="2">
        <v>20141022</v>
      </c>
    </row>
    <row r="3958" spans="3:8">
      <c r="C3958" s="2">
        <v>20141022</v>
      </c>
      <c r="F3958" s="2">
        <v>996</v>
      </c>
      <c r="G3958" s="2" t="s">
        <v>51</v>
      </c>
      <c r="H3958" s="2">
        <v>20141028</v>
      </c>
    </row>
    <row r="3959" spans="3:8">
      <c r="C3959" s="2">
        <v>20141028</v>
      </c>
      <c r="F3959" s="2">
        <v>1485</v>
      </c>
      <c r="G3959" s="2" t="s">
        <v>51</v>
      </c>
      <c r="H3959" s="2">
        <v>20141117</v>
      </c>
    </row>
    <row r="3960" spans="3:8">
      <c r="C3960" s="2">
        <v>20141117</v>
      </c>
      <c r="F3960" s="2">
        <v>1651</v>
      </c>
      <c r="G3960" s="2" t="s">
        <v>51</v>
      </c>
      <c r="H3960" s="2">
        <v>20141127</v>
      </c>
    </row>
    <row r="3961" spans="3:8">
      <c r="C3961" s="2">
        <v>20141127</v>
      </c>
      <c r="F3961" s="2">
        <v>1723</v>
      </c>
      <c r="G3961" s="2" t="s">
        <v>51</v>
      </c>
      <c r="H3961" s="2">
        <v>20141202</v>
      </c>
    </row>
    <row r="3962" spans="3:8">
      <c r="C3962" s="2">
        <v>20141202</v>
      </c>
      <c r="F3962" s="2">
        <v>1814</v>
      </c>
      <c r="G3962" s="2" t="s">
        <v>51</v>
      </c>
      <c r="H3962" s="2">
        <v>20141207</v>
      </c>
    </row>
    <row r="3963" spans="3:8">
      <c r="C3963" s="2">
        <v>20141207</v>
      </c>
      <c r="F3963" s="2">
        <v>319</v>
      </c>
      <c r="G3963" s="2" t="s">
        <v>26</v>
      </c>
      <c r="H3963" s="2">
        <v>20140924</v>
      </c>
    </row>
    <row r="3964" spans="3:8">
      <c r="C3964" s="2">
        <v>20140924</v>
      </c>
      <c r="F3964" s="2">
        <v>334</v>
      </c>
      <c r="G3964" s="2" t="s">
        <v>26</v>
      </c>
      <c r="H3964" s="2">
        <v>20140925</v>
      </c>
    </row>
    <row r="3965" spans="3:8">
      <c r="C3965" s="2">
        <v>20140925</v>
      </c>
      <c r="F3965" s="2">
        <v>1108</v>
      </c>
      <c r="G3965" s="2" t="s">
        <v>26</v>
      </c>
      <c r="H3965" s="2">
        <v>20141026</v>
      </c>
    </row>
    <row r="3966" spans="3:8">
      <c r="C3966" s="2">
        <v>20141026</v>
      </c>
      <c r="F3966" s="2">
        <v>1183</v>
      </c>
      <c r="G3966" s="2" t="s">
        <v>26</v>
      </c>
      <c r="H3966" s="2">
        <v>20141103</v>
      </c>
    </row>
    <row r="3967" spans="3:8">
      <c r="C3967" s="2">
        <v>20141103</v>
      </c>
      <c r="F3967" s="2">
        <v>1629</v>
      </c>
      <c r="G3967" s="2" t="s">
        <v>26</v>
      </c>
      <c r="H3967" s="2">
        <v>20141116</v>
      </c>
    </row>
    <row r="3968" spans="3:8">
      <c r="C3968" s="2">
        <v>20141116</v>
      </c>
      <c r="F3968" s="2">
        <v>1746</v>
      </c>
      <c r="G3968" s="2" t="s">
        <v>58</v>
      </c>
      <c r="H3968" s="2">
        <v>20141201</v>
      </c>
    </row>
    <row r="3969" spans="3:8">
      <c r="C3969" s="2">
        <v>20141201</v>
      </c>
      <c r="F3969" s="2">
        <v>2101</v>
      </c>
      <c r="G3969" s="2" t="s">
        <v>58</v>
      </c>
      <c r="H3969" s="2">
        <v>20141220</v>
      </c>
    </row>
    <row r="3970" spans="3:8">
      <c r="C3970" s="2">
        <v>20141220</v>
      </c>
      <c r="F3970" s="2">
        <v>2154</v>
      </c>
      <c r="G3970" s="2" t="s">
        <v>58</v>
      </c>
      <c r="H3970" s="2">
        <v>20141222</v>
      </c>
    </row>
    <row r="3971" spans="3:8">
      <c r="C3971" s="2">
        <v>20141222</v>
      </c>
      <c r="F3971" s="2">
        <v>2421</v>
      </c>
      <c r="G3971" s="2" t="s">
        <v>61</v>
      </c>
      <c r="H3971" s="2">
        <v>20150103</v>
      </c>
    </row>
    <row r="3972" spans="3:8">
      <c r="C3972" s="2">
        <v>20150103</v>
      </c>
      <c r="F3972" s="2">
        <v>1432</v>
      </c>
      <c r="G3972" s="2" t="s">
        <v>27</v>
      </c>
      <c r="H3972" s="2">
        <v>20141115</v>
      </c>
    </row>
    <row r="3973" spans="3:8">
      <c r="C3973" s="2">
        <v>20141115</v>
      </c>
      <c r="F3973" s="2">
        <v>1473</v>
      </c>
      <c r="G3973" s="2" t="s">
        <v>27</v>
      </c>
      <c r="H3973" s="2">
        <v>20141117</v>
      </c>
    </row>
    <row r="3974" spans="3:8">
      <c r="C3974" s="2">
        <v>20141117</v>
      </c>
      <c r="F3974" s="2">
        <v>1520</v>
      </c>
      <c r="G3974" s="2" t="s">
        <v>27</v>
      </c>
      <c r="H3974" s="2">
        <v>20141119</v>
      </c>
    </row>
    <row r="3975" spans="3:8">
      <c r="C3975" s="2">
        <v>20141119</v>
      </c>
      <c r="F3975" s="2">
        <v>1553</v>
      </c>
      <c r="G3975" s="2" t="s">
        <v>27</v>
      </c>
      <c r="H3975" s="2">
        <v>20141121</v>
      </c>
    </row>
    <row r="3976" spans="3:8">
      <c r="C3976" s="2">
        <v>20141121</v>
      </c>
      <c r="F3976" s="2">
        <v>1680</v>
      </c>
      <c r="G3976" s="2" t="s">
        <v>27</v>
      </c>
      <c r="H3976" s="2">
        <v>20141128</v>
      </c>
    </row>
    <row r="3977" spans="3:8">
      <c r="C3977" s="2">
        <v>20141128</v>
      </c>
      <c r="F3977" s="2">
        <v>1706</v>
      </c>
      <c r="G3977" s="2" t="s">
        <v>27</v>
      </c>
      <c r="H3977" s="2">
        <v>20141130</v>
      </c>
    </row>
    <row r="3978" spans="3:8">
      <c r="C3978" s="2">
        <v>20141130</v>
      </c>
      <c r="F3978" s="2">
        <v>1967</v>
      </c>
      <c r="G3978" s="2" t="s">
        <v>27</v>
      </c>
      <c r="H3978" s="2">
        <v>20141214</v>
      </c>
    </row>
    <row r="3979" spans="3:8">
      <c r="C3979" s="2">
        <v>20141214</v>
      </c>
      <c r="F3979" s="2">
        <v>2423</v>
      </c>
      <c r="G3979" s="2" t="s">
        <v>27</v>
      </c>
      <c r="H3979" s="2">
        <v>20150103</v>
      </c>
    </row>
    <row r="3980" spans="3:8">
      <c r="C3980" s="2">
        <v>20150103</v>
      </c>
      <c r="F3980" s="2">
        <v>2939</v>
      </c>
      <c r="G3980" s="2" t="s">
        <v>27</v>
      </c>
      <c r="H3980" s="2">
        <v>20150122</v>
      </c>
    </row>
    <row r="3981" spans="3:8">
      <c r="C3981" s="2">
        <v>20150122</v>
      </c>
      <c r="F3981" s="2">
        <v>3010</v>
      </c>
      <c r="G3981" s="2" t="s">
        <v>27</v>
      </c>
      <c r="H3981" s="2">
        <v>20150126</v>
      </c>
    </row>
    <row r="3982" spans="3:8">
      <c r="C3982" s="2">
        <v>20150126</v>
      </c>
      <c r="F3982" s="2">
        <v>3385</v>
      </c>
      <c r="G3982" s="2" t="s">
        <v>27</v>
      </c>
      <c r="H3982" s="2">
        <v>20150208</v>
      </c>
    </row>
    <row r="3983" spans="3:8">
      <c r="C3983" s="2">
        <v>20150208</v>
      </c>
      <c r="F3983" s="2">
        <v>3425</v>
      </c>
      <c r="G3983" s="2" t="s">
        <v>27</v>
      </c>
      <c r="H3983" s="2">
        <v>20150209</v>
      </c>
    </row>
    <row r="3984" spans="3:8">
      <c r="C3984" s="2">
        <v>20150209</v>
      </c>
      <c r="F3984" s="2">
        <v>1382</v>
      </c>
      <c r="G3984" s="2" t="s">
        <v>28</v>
      </c>
      <c r="H3984" s="2">
        <v>20141113</v>
      </c>
    </row>
    <row r="3985" spans="3:8">
      <c r="C3985" s="2">
        <v>20141113</v>
      </c>
      <c r="F3985" s="2">
        <v>1946</v>
      </c>
      <c r="G3985" s="2" t="s">
        <v>28</v>
      </c>
      <c r="H3985" s="2">
        <v>20141213</v>
      </c>
    </row>
    <row r="3986" spans="3:8">
      <c r="C3986" s="2">
        <v>20141213</v>
      </c>
      <c r="F3986" s="2">
        <v>2120</v>
      </c>
      <c r="G3986" s="2" t="s">
        <v>7</v>
      </c>
      <c r="H3986" s="2">
        <v>20141221</v>
      </c>
    </row>
    <row r="3987" spans="3:8">
      <c r="C3987" s="2">
        <v>20141221</v>
      </c>
      <c r="F3987" s="2">
        <v>2248</v>
      </c>
      <c r="G3987" s="2" t="s">
        <v>7</v>
      </c>
      <c r="H3987" s="2">
        <v>20141225</v>
      </c>
    </row>
    <row r="3988" spans="3:8">
      <c r="C3988" s="2">
        <v>20141225</v>
      </c>
      <c r="F3988" s="2">
        <v>2328</v>
      </c>
      <c r="G3988" s="2" t="s">
        <v>7</v>
      </c>
      <c r="H3988" s="2">
        <v>20141228</v>
      </c>
    </row>
    <row r="3989" spans="3:8">
      <c r="C3989" s="2">
        <v>20141228</v>
      </c>
      <c r="F3989" s="2">
        <v>2360</v>
      </c>
      <c r="G3989" s="2" t="s">
        <v>7</v>
      </c>
      <c r="H3989" s="2">
        <v>20141230</v>
      </c>
    </row>
    <row r="3990" spans="3:8">
      <c r="C3990" s="2">
        <v>20141230</v>
      </c>
      <c r="F3990" s="2">
        <v>3296</v>
      </c>
      <c r="G3990" s="2" t="s">
        <v>7</v>
      </c>
      <c r="H3990" s="2">
        <v>20150203</v>
      </c>
    </row>
    <row r="3991" spans="3:8">
      <c r="C3991" s="2">
        <v>20150203</v>
      </c>
      <c r="F3991" s="2">
        <v>3297</v>
      </c>
      <c r="G3991" s="2" t="s">
        <v>7</v>
      </c>
      <c r="H3991" s="2">
        <v>20150204</v>
      </c>
    </row>
    <row r="3992" spans="3:8">
      <c r="C3992" s="2">
        <v>20150204</v>
      </c>
      <c r="F3992" s="2">
        <v>3399</v>
      </c>
      <c r="G3992" s="2" t="s">
        <v>7</v>
      </c>
      <c r="H3992" s="2">
        <v>20150207</v>
      </c>
    </row>
    <row r="3993" spans="3:8">
      <c r="C3993" s="2">
        <v>20150207</v>
      </c>
      <c r="F3993" s="2">
        <v>3903</v>
      </c>
      <c r="G3993" s="2" t="s">
        <v>7</v>
      </c>
      <c r="H3993" s="2">
        <v>20150224</v>
      </c>
    </row>
    <row r="3994" spans="3:8">
      <c r="C3994" s="2">
        <v>20150224</v>
      </c>
      <c r="F3994" s="2">
        <v>2089</v>
      </c>
      <c r="G3994" s="2" t="s">
        <v>59</v>
      </c>
      <c r="H3994" s="2">
        <v>20141219</v>
      </c>
    </row>
    <row r="3995" spans="3:8">
      <c r="C3995" s="2">
        <v>20141219</v>
      </c>
      <c r="F3995" s="2">
        <v>4466</v>
      </c>
      <c r="G3995" s="2" t="s">
        <v>33</v>
      </c>
      <c r="H3995" s="2">
        <v>20150215</v>
      </c>
    </row>
    <row r="3996" spans="3:8">
      <c r="C3996" s="2">
        <v>20150215</v>
      </c>
      <c r="F3996" s="2">
        <v>4757</v>
      </c>
      <c r="G3996" s="2" t="s">
        <v>34</v>
      </c>
      <c r="H3996" s="2">
        <v>20150328</v>
      </c>
    </row>
    <row r="3997" spans="3:8">
      <c r="C3997" s="2">
        <v>20150328</v>
      </c>
      <c r="F3997" s="2">
        <v>61</v>
      </c>
      <c r="G3997" s="2" t="s">
        <v>54</v>
      </c>
      <c r="H3997" s="2">
        <v>20140826</v>
      </c>
    </row>
    <row r="3998" spans="3:8">
      <c r="C3998" s="2">
        <v>20140826</v>
      </c>
      <c r="F3998" s="2">
        <v>117</v>
      </c>
      <c r="G3998" s="2" t="s">
        <v>54</v>
      </c>
      <c r="H3998" s="2">
        <v>20140831</v>
      </c>
    </row>
    <row r="3999" spans="3:8">
      <c r="C3999" s="2">
        <v>20140831</v>
      </c>
      <c r="F3999" s="2">
        <v>177</v>
      </c>
      <c r="G3999" s="2" t="s">
        <v>54</v>
      </c>
      <c r="H3999" s="2">
        <v>20140906</v>
      </c>
    </row>
    <row r="4000" spans="3:8">
      <c r="C4000" s="2">
        <v>20140906</v>
      </c>
      <c r="F4000" s="2">
        <v>191</v>
      </c>
      <c r="G4000" s="2" t="s">
        <v>54</v>
      </c>
      <c r="H4000" s="2">
        <v>20140907</v>
      </c>
    </row>
    <row r="4001" spans="3:8">
      <c r="C4001" s="2">
        <v>20140907</v>
      </c>
      <c r="F4001" s="2">
        <v>153</v>
      </c>
      <c r="G4001" s="2" t="s">
        <v>35</v>
      </c>
      <c r="H4001" s="2">
        <v>20140903</v>
      </c>
    </row>
    <row r="4002" spans="3:8">
      <c r="C4002" s="2">
        <v>20140903</v>
      </c>
      <c r="F4002" s="2">
        <v>161</v>
      </c>
      <c r="G4002" s="2" t="s">
        <v>35</v>
      </c>
      <c r="H4002" s="2">
        <v>20140904</v>
      </c>
    </row>
    <row r="4003" spans="3:8">
      <c r="C4003" s="2">
        <v>20140904</v>
      </c>
      <c r="F4003" s="2">
        <v>636</v>
      </c>
      <c r="G4003" s="2" t="s">
        <v>9</v>
      </c>
      <c r="H4003" s="2">
        <v>20141013</v>
      </c>
    </row>
    <row r="4004" spans="3:8">
      <c r="C4004" s="2">
        <v>20141013</v>
      </c>
      <c r="F4004" s="2">
        <v>358</v>
      </c>
      <c r="G4004" s="2" t="s">
        <v>37</v>
      </c>
      <c r="H4004" s="2">
        <v>20140922</v>
      </c>
    </row>
    <row r="4005" spans="3:8">
      <c r="C4005" s="2">
        <v>20140922</v>
      </c>
      <c r="F4005" s="2">
        <v>763</v>
      </c>
      <c r="G4005" s="2" t="s">
        <v>37</v>
      </c>
      <c r="H4005" s="2">
        <v>20141020</v>
      </c>
    </row>
    <row r="4006" spans="3:8">
      <c r="C4006" s="2">
        <v>20141020</v>
      </c>
      <c r="F4006" s="2">
        <v>1254</v>
      </c>
      <c r="G4006" s="2" t="s">
        <v>37</v>
      </c>
      <c r="H4006" s="2">
        <v>20141119</v>
      </c>
    </row>
    <row r="4007" spans="3:8">
      <c r="C4007" s="2">
        <v>20141119</v>
      </c>
      <c r="F4007" s="2">
        <v>590</v>
      </c>
      <c r="G4007" s="2" t="s">
        <v>13</v>
      </c>
      <c r="H4007" s="2">
        <v>20141009</v>
      </c>
    </row>
    <row r="4008" spans="3:8">
      <c r="C4008" s="2">
        <v>20141009</v>
      </c>
      <c r="F4008" s="2">
        <v>600</v>
      </c>
      <c r="G4008" s="2" t="s">
        <v>13</v>
      </c>
      <c r="H4008" s="2">
        <v>20141010</v>
      </c>
    </row>
    <row r="4009" spans="3:8">
      <c r="C4009" s="2">
        <v>20141010</v>
      </c>
      <c r="F4009" s="2">
        <v>630</v>
      </c>
      <c r="G4009" s="2" t="s">
        <v>13</v>
      </c>
      <c r="H4009" s="2">
        <v>20141012</v>
      </c>
    </row>
    <row r="4010" spans="3:8">
      <c r="C4010" s="2">
        <v>20141012</v>
      </c>
      <c r="F4010" s="2">
        <v>646</v>
      </c>
      <c r="G4010" s="2" t="s">
        <v>13</v>
      </c>
      <c r="H4010" s="2">
        <v>20141013</v>
      </c>
    </row>
    <row r="4011" spans="3:8">
      <c r="C4011" s="2">
        <v>20141013</v>
      </c>
      <c r="F4011" s="2">
        <v>769</v>
      </c>
      <c r="G4011" s="2" t="s">
        <v>13</v>
      </c>
      <c r="H4011" s="2">
        <v>20141019</v>
      </c>
    </row>
    <row r="4012" spans="3:8">
      <c r="C4012" s="2">
        <v>20141019</v>
      </c>
      <c r="F4012" s="2">
        <v>825</v>
      </c>
      <c r="G4012" s="2" t="s">
        <v>13</v>
      </c>
      <c r="H4012" s="2">
        <v>20141024</v>
      </c>
    </row>
    <row r="4013" spans="3:8">
      <c r="C4013" s="2">
        <v>20141024</v>
      </c>
      <c r="F4013" s="2">
        <v>896</v>
      </c>
      <c r="G4013" s="2" t="s">
        <v>13</v>
      </c>
      <c r="H4013" s="2">
        <v>20141025</v>
      </c>
    </row>
    <row r="4014" spans="3:8">
      <c r="C4014" s="2">
        <v>20141025</v>
      </c>
      <c r="F4014" s="2">
        <v>898</v>
      </c>
      <c r="G4014" s="2" t="s">
        <v>13</v>
      </c>
      <c r="H4014" s="2">
        <v>20141027</v>
      </c>
    </row>
    <row r="4015" spans="3:8">
      <c r="C4015" s="2">
        <v>20141027</v>
      </c>
      <c r="F4015" s="2">
        <v>958</v>
      </c>
      <c r="G4015" s="2" t="s">
        <v>13</v>
      </c>
      <c r="H4015" s="2">
        <v>20141029</v>
      </c>
    </row>
    <row r="4016" spans="3:8">
      <c r="C4016" s="2">
        <v>20141029</v>
      </c>
      <c r="F4016" s="2">
        <v>959</v>
      </c>
      <c r="G4016" s="2" t="s">
        <v>13</v>
      </c>
      <c r="H4016" s="2">
        <v>20141030</v>
      </c>
    </row>
    <row r="4017" spans="3:8">
      <c r="C4017" s="2">
        <v>20141030</v>
      </c>
      <c r="F4017" s="2">
        <v>960</v>
      </c>
      <c r="G4017" s="2" t="s">
        <v>13</v>
      </c>
      <c r="H4017" s="2">
        <v>20141031</v>
      </c>
    </row>
    <row r="4018" spans="3:8">
      <c r="C4018" s="2">
        <v>20141031</v>
      </c>
      <c r="F4018" s="2">
        <v>1101</v>
      </c>
      <c r="G4018" s="2" t="s">
        <v>13</v>
      </c>
      <c r="H4018" s="2">
        <v>20141105</v>
      </c>
    </row>
    <row r="4019" spans="3:8">
      <c r="C4019" s="2">
        <v>20141105</v>
      </c>
      <c r="F4019" s="2">
        <v>1103</v>
      </c>
      <c r="G4019" s="2" t="s">
        <v>13</v>
      </c>
      <c r="H4019" s="2">
        <v>20141107</v>
      </c>
    </row>
    <row r="4020" spans="3:8">
      <c r="C4020" s="2">
        <v>20141107</v>
      </c>
      <c r="F4020" s="2">
        <v>1105</v>
      </c>
      <c r="G4020" s="2" t="s">
        <v>13</v>
      </c>
      <c r="H4020" s="2">
        <v>20141109</v>
      </c>
    </row>
    <row r="4021" spans="3:8">
      <c r="C4021" s="2">
        <v>20141109</v>
      </c>
      <c r="F4021" s="2">
        <v>1106</v>
      </c>
      <c r="G4021" s="2" t="s">
        <v>13</v>
      </c>
      <c r="H4021" s="2">
        <v>20141110</v>
      </c>
    </row>
    <row r="4022" spans="3:8">
      <c r="C4022" s="2">
        <v>20141110</v>
      </c>
      <c r="F4022" s="2">
        <v>1403</v>
      </c>
      <c r="G4022" s="2" t="s">
        <v>13</v>
      </c>
      <c r="H4022" s="2">
        <v>20141123</v>
      </c>
    </row>
    <row r="4023" spans="3:8">
      <c r="C4023" s="2">
        <v>20141123</v>
      </c>
      <c r="F4023" s="2">
        <v>1520</v>
      </c>
      <c r="G4023" s="2" t="s">
        <v>13</v>
      </c>
      <c r="H4023" s="2">
        <v>20141130</v>
      </c>
    </row>
    <row r="4024" spans="3:8">
      <c r="C4024" s="2">
        <v>20141130</v>
      </c>
      <c r="F4024" s="2">
        <v>1675</v>
      </c>
      <c r="G4024" s="2" t="s">
        <v>13</v>
      </c>
      <c r="H4024" s="2">
        <v>20141206</v>
      </c>
    </row>
    <row r="4025" spans="3:8">
      <c r="C4025" s="2">
        <v>20141206</v>
      </c>
      <c r="F4025" s="2">
        <v>1851</v>
      </c>
      <c r="G4025" s="2" t="s">
        <v>13</v>
      </c>
      <c r="H4025" s="2">
        <v>20141213</v>
      </c>
    </row>
    <row r="4026" spans="3:8">
      <c r="C4026" s="2">
        <v>20141213</v>
      </c>
      <c r="F4026" s="2">
        <v>1853</v>
      </c>
      <c r="G4026" s="2" t="s">
        <v>13</v>
      </c>
      <c r="H4026" s="2">
        <v>20141215</v>
      </c>
    </row>
    <row r="4027" spans="3:8">
      <c r="C4027" s="2">
        <v>20141215</v>
      </c>
      <c r="F4027" s="2">
        <v>1969</v>
      </c>
      <c r="G4027" s="2" t="s">
        <v>13</v>
      </c>
      <c r="H4027" s="2">
        <v>20141219</v>
      </c>
    </row>
    <row r="4028" spans="3:8">
      <c r="C4028" s="2">
        <v>20141219</v>
      </c>
      <c r="F4028" s="2">
        <v>2017</v>
      </c>
      <c r="G4028" s="2" t="s">
        <v>39</v>
      </c>
      <c r="H4028" s="2">
        <v>20141223</v>
      </c>
    </row>
    <row r="4029" spans="3:8">
      <c r="C4029" s="2">
        <v>20141223</v>
      </c>
      <c r="F4029" s="2">
        <v>802</v>
      </c>
      <c r="G4029" s="2" t="s">
        <v>40</v>
      </c>
      <c r="H4029" s="2">
        <v>20141023</v>
      </c>
    </row>
    <row r="4030" spans="3:8">
      <c r="C4030" s="2">
        <v>20141023</v>
      </c>
      <c r="F4030" s="2">
        <v>1836</v>
      </c>
      <c r="G4030" s="2" t="s">
        <v>49</v>
      </c>
      <c r="H4030" s="2">
        <v>20141213</v>
      </c>
    </row>
    <row r="4031" spans="3:8">
      <c r="C4031" s="2">
        <v>20141213</v>
      </c>
      <c r="F4031" s="2">
        <v>1837</v>
      </c>
      <c r="G4031" s="2" t="s">
        <v>49</v>
      </c>
      <c r="H4031" s="2">
        <v>20141214</v>
      </c>
    </row>
    <row r="4032" spans="3:8">
      <c r="C4032" s="2">
        <v>20141214</v>
      </c>
      <c r="F4032" s="2">
        <v>2131</v>
      </c>
      <c r="G4032" s="2" t="s">
        <v>49</v>
      </c>
      <c r="H4032" s="2">
        <v>20141228</v>
      </c>
    </row>
    <row r="4033" spans="3:8">
      <c r="C4033" s="2">
        <v>20141228</v>
      </c>
      <c r="F4033" s="2">
        <v>2233</v>
      </c>
      <c r="G4033" s="2" t="s">
        <v>49</v>
      </c>
      <c r="H4033" s="2">
        <v>20150101</v>
      </c>
    </row>
    <row r="4034" spans="3:8">
      <c r="C4034" s="2">
        <v>20150101</v>
      </c>
      <c r="F4034" s="2">
        <v>2269</v>
      </c>
      <c r="G4034" s="2" t="s">
        <v>49</v>
      </c>
      <c r="H4034" s="2">
        <v>20150102</v>
      </c>
    </row>
    <row r="4035" spans="3:8">
      <c r="C4035" s="2">
        <v>20150102</v>
      </c>
      <c r="F4035" s="2">
        <v>2583</v>
      </c>
      <c r="G4035" s="2" t="s">
        <v>49</v>
      </c>
      <c r="H4035" s="2">
        <v>20150117</v>
      </c>
    </row>
    <row r="4036" spans="3:8">
      <c r="C4036" s="2">
        <v>20150117</v>
      </c>
      <c r="F4036" s="2">
        <v>2600</v>
      </c>
      <c r="G4036" s="2" t="s">
        <v>49</v>
      </c>
      <c r="H4036" s="2">
        <v>20150118</v>
      </c>
    </row>
    <row r="4037" spans="3:8">
      <c r="C4037" s="2">
        <v>20150118</v>
      </c>
      <c r="F4037" s="2">
        <v>2836</v>
      </c>
      <c r="G4037" s="2" t="s">
        <v>49</v>
      </c>
      <c r="H4037" s="2">
        <v>20150131</v>
      </c>
    </row>
    <row r="4038" spans="3:8">
      <c r="C4038" s="2">
        <v>20150131</v>
      </c>
      <c r="F4038" s="2">
        <v>1438</v>
      </c>
      <c r="G4038" s="2" t="s">
        <v>42</v>
      </c>
      <c r="H4038" s="2">
        <v>20141126</v>
      </c>
    </row>
    <row r="4039" spans="3:8">
      <c r="C4039" s="2">
        <v>20141126</v>
      </c>
      <c r="F4039" s="2">
        <v>1479</v>
      </c>
      <c r="G4039" s="2" t="s">
        <v>42</v>
      </c>
      <c r="H4039" s="2">
        <v>20141129</v>
      </c>
    </row>
    <row r="4040" spans="3:8">
      <c r="C4040" s="2">
        <v>20141129</v>
      </c>
      <c r="F4040" s="2">
        <v>1651</v>
      </c>
      <c r="G4040" s="2" t="s">
        <v>42</v>
      </c>
      <c r="H4040" s="2">
        <v>20141206</v>
      </c>
    </row>
    <row r="4041" spans="3:8">
      <c r="C4041" s="2">
        <v>20141206</v>
      </c>
      <c r="F4041" s="2">
        <v>1933</v>
      </c>
      <c r="G4041" s="2" t="s">
        <v>42</v>
      </c>
      <c r="H4041" s="2">
        <v>20141218</v>
      </c>
    </row>
    <row r="4042" spans="3:8">
      <c r="C4042" s="2">
        <v>20141218</v>
      </c>
      <c r="F4042" s="2">
        <v>2308</v>
      </c>
      <c r="G4042" s="2" t="s">
        <v>42</v>
      </c>
      <c r="H4042" s="2">
        <v>20150103</v>
      </c>
    </row>
    <row r="4043" spans="3:8">
      <c r="C4043" s="2">
        <v>20150103</v>
      </c>
      <c r="F4043" s="2">
        <v>2487</v>
      </c>
      <c r="G4043" s="2" t="s">
        <v>42</v>
      </c>
      <c r="H4043" s="2">
        <v>20150111</v>
      </c>
    </row>
    <row r="4044" spans="3:8">
      <c r="C4044" s="2">
        <v>20150111</v>
      </c>
      <c r="F4044" s="2">
        <v>1120</v>
      </c>
      <c r="G4044" s="2" t="s">
        <v>43</v>
      </c>
      <c r="H4044" s="2">
        <v>20141110</v>
      </c>
    </row>
    <row r="4045" spans="3:8">
      <c r="C4045" s="2">
        <v>20141110</v>
      </c>
      <c r="F4045" s="2">
        <v>1174</v>
      </c>
      <c r="G4045" s="2" t="s">
        <v>43</v>
      </c>
      <c r="H4045" s="2">
        <v>20141113</v>
      </c>
    </row>
    <row r="4046" spans="3:8">
      <c r="C4046" s="2">
        <v>20141113</v>
      </c>
      <c r="F4046" s="2">
        <v>1355</v>
      </c>
      <c r="G4046" s="2" t="s">
        <v>43</v>
      </c>
      <c r="H4046" s="2">
        <v>20141124</v>
      </c>
    </row>
    <row r="4047" spans="3:8">
      <c r="C4047" s="2">
        <v>20141124</v>
      </c>
      <c r="F4047" s="2">
        <v>1462</v>
      </c>
      <c r="G4047" s="2" t="s">
        <v>43</v>
      </c>
      <c r="H4047" s="2">
        <v>20141128</v>
      </c>
    </row>
    <row r="4048" spans="3:8">
      <c r="C4048" s="2">
        <v>20141128</v>
      </c>
      <c r="F4048" s="2">
        <v>1732</v>
      </c>
      <c r="G4048" s="2" t="s">
        <v>43</v>
      </c>
      <c r="H4048" s="2">
        <v>20141203</v>
      </c>
    </row>
    <row r="4049" spans="3:8">
      <c r="C4049" s="2">
        <v>20141203</v>
      </c>
      <c r="F4049" s="2">
        <v>1623</v>
      </c>
      <c r="G4049" s="2" t="s">
        <v>43</v>
      </c>
      <c r="H4049" s="2">
        <v>20141205</v>
      </c>
    </row>
    <row r="4050" spans="3:8">
      <c r="C4050" s="2">
        <v>20141205</v>
      </c>
      <c r="F4050" s="2">
        <v>1731</v>
      </c>
      <c r="G4050" s="2" t="s">
        <v>43</v>
      </c>
      <c r="H4050" s="2">
        <v>20141206</v>
      </c>
    </row>
    <row r="4051" spans="3:8">
      <c r="C4051" s="2">
        <v>20141206</v>
      </c>
      <c r="F4051" s="2">
        <v>1700</v>
      </c>
      <c r="G4051" s="2" t="s">
        <v>43</v>
      </c>
      <c r="H4051" s="2">
        <v>20141208</v>
      </c>
    </row>
    <row r="4052" spans="3:8">
      <c r="C4052" s="2">
        <v>20141208</v>
      </c>
      <c r="F4052" s="2">
        <v>1920</v>
      </c>
      <c r="G4052" s="2" t="s">
        <v>43</v>
      </c>
      <c r="H4052" s="2">
        <v>20141217</v>
      </c>
    </row>
    <row r="4053" spans="3:8">
      <c r="C4053" s="2">
        <v>20141217</v>
      </c>
      <c r="F4053" s="2">
        <v>1919</v>
      </c>
      <c r="G4053" s="2" t="s">
        <v>43</v>
      </c>
      <c r="H4053" s="2">
        <v>20141218</v>
      </c>
    </row>
    <row r="4054" spans="3:8">
      <c r="C4054" s="2">
        <v>20141218</v>
      </c>
      <c r="F4054" s="2">
        <v>2151</v>
      </c>
      <c r="G4054" s="2" t="s">
        <v>43</v>
      </c>
      <c r="H4054" s="2">
        <v>20141229</v>
      </c>
    </row>
    <row r="4055" spans="3:8">
      <c r="C4055" s="2">
        <v>20141229</v>
      </c>
      <c r="F4055" s="2">
        <v>2238</v>
      </c>
      <c r="G4055" s="2" t="s">
        <v>43</v>
      </c>
      <c r="H4055" s="2">
        <v>20150101</v>
      </c>
    </row>
    <row r="4056" spans="3:8">
      <c r="C4056" s="2">
        <v>20150101</v>
      </c>
      <c r="F4056" s="2">
        <v>2365</v>
      </c>
      <c r="G4056" s="2" t="s">
        <v>43</v>
      </c>
      <c r="H4056" s="2">
        <v>20150108</v>
      </c>
    </row>
    <row r="4057" spans="3:8">
      <c r="C4057" s="2">
        <v>20150108</v>
      </c>
      <c r="F4057" s="2">
        <v>2823</v>
      </c>
      <c r="G4057" s="2" t="s">
        <v>43</v>
      </c>
      <c r="H4057" s="2">
        <v>20150122</v>
      </c>
    </row>
    <row r="4058" spans="3:8">
      <c r="C4058" s="2">
        <v>20150122</v>
      </c>
      <c r="F4058" s="2">
        <v>2820</v>
      </c>
      <c r="G4058" s="2" t="s">
        <v>43</v>
      </c>
      <c r="H4058" s="2">
        <v>20150123</v>
      </c>
    </row>
    <row r="4059" spans="3:8">
      <c r="C4059" s="2">
        <v>20150123</v>
      </c>
      <c r="F4059" s="2">
        <v>2747</v>
      </c>
      <c r="G4059" s="2" t="s">
        <v>43</v>
      </c>
      <c r="H4059" s="2">
        <v>20150126</v>
      </c>
    </row>
    <row r="4060" spans="3:8">
      <c r="C4060" s="2">
        <v>20150126</v>
      </c>
      <c r="F4060" s="2">
        <v>2865</v>
      </c>
      <c r="G4060" s="2" t="s">
        <v>43</v>
      </c>
      <c r="H4060" s="2">
        <v>20150131</v>
      </c>
    </row>
    <row r="4061" spans="3:8">
      <c r="C4061" s="2">
        <v>20150131</v>
      </c>
      <c r="F4061" s="2">
        <v>1686</v>
      </c>
      <c r="G4061" s="2" t="s">
        <v>45</v>
      </c>
      <c r="H4061" s="2">
        <v>20141207</v>
      </c>
    </row>
    <row r="4062" spans="3:8">
      <c r="C4062" s="2">
        <v>20141207</v>
      </c>
      <c r="F4062" s="2">
        <v>1803</v>
      </c>
      <c r="G4062" s="2" t="s">
        <v>45</v>
      </c>
      <c r="H4062" s="2">
        <v>20141213</v>
      </c>
    </row>
    <row r="4063" spans="3:8">
      <c r="C4063" s="2">
        <v>20141213</v>
      </c>
      <c r="F4063" s="2">
        <v>1835</v>
      </c>
      <c r="G4063" s="2" t="s">
        <v>45</v>
      </c>
      <c r="H4063" s="2">
        <v>20141214</v>
      </c>
    </row>
    <row r="4064" spans="3:8">
      <c r="C4064" s="2">
        <v>20141214</v>
      </c>
      <c r="F4064" s="2">
        <v>2272</v>
      </c>
      <c r="G4064" s="2" t="s">
        <v>45</v>
      </c>
      <c r="H4064" s="2">
        <v>20150103</v>
      </c>
    </row>
    <row r="4065" spans="3:8">
      <c r="C4065" s="2">
        <v>20150103</v>
      </c>
      <c r="F4065" s="2">
        <v>2989</v>
      </c>
      <c r="G4065" s="2" t="s">
        <v>15</v>
      </c>
      <c r="H4065" s="2">
        <v>20150210</v>
      </c>
    </row>
    <row r="4066" spans="3:8">
      <c r="C4066" s="2">
        <v>20150210</v>
      </c>
      <c r="F4066" s="2">
        <v>2511</v>
      </c>
      <c r="G4066" s="2" t="s">
        <v>16</v>
      </c>
      <c r="H4066" s="2">
        <v>20150114</v>
      </c>
    </row>
    <row r="4067" spans="3:8">
      <c r="C4067" s="2">
        <v>20150114</v>
      </c>
      <c r="F4067" s="2">
        <v>2863</v>
      </c>
      <c r="G4067" s="2" t="s">
        <v>16</v>
      </c>
      <c r="H4067" s="2">
        <v>20150201</v>
      </c>
    </row>
    <row r="4068" spans="3:8">
      <c r="C4068" s="2">
        <v>20150201</v>
      </c>
      <c r="F4068" s="2">
        <v>3024</v>
      </c>
      <c r="G4068" s="2" t="s">
        <v>16</v>
      </c>
      <c r="H4068" s="2">
        <v>20150212</v>
      </c>
    </row>
    <row r="4069" spans="3:8">
      <c r="C4069" s="2">
        <v>20150212</v>
      </c>
      <c r="F4069" s="2">
        <v>3158</v>
      </c>
      <c r="G4069" s="2" t="s">
        <v>16</v>
      </c>
      <c r="H4069" s="2">
        <v>20150219</v>
      </c>
    </row>
    <row r="4070" spans="3:8">
      <c r="C4070" s="2">
        <v>20150219</v>
      </c>
      <c r="F4070" s="2">
        <v>3409</v>
      </c>
      <c r="G4070" s="2" t="s">
        <v>16</v>
      </c>
      <c r="H4070" s="2">
        <v>20150226</v>
      </c>
    </row>
    <row r="4071" spans="3:8">
      <c r="C4071" s="2">
        <v>20150226</v>
      </c>
      <c r="F4071" s="2">
        <v>2708</v>
      </c>
      <c r="G4071" s="2" t="s">
        <v>60</v>
      </c>
      <c r="H4071" s="2">
        <v>20150124</v>
      </c>
    </row>
    <row r="4072" spans="3:8">
      <c r="C4072" s="2">
        <v>20150124</v>
      </c>
      <c r="F4072" s="2">
        <v>2769</v>
      </c>
      <c r="G4072" s="2" t="s">
        <v>60</v>
      </c>
      <c r="H4072" s="2">
        <v>20150127</v>
      </c>
    </row>
    <row r="4073" spans="3:8">
      <c r="C4073" s="2">
        <v>20150127</v>
      </c>
      <c r="F4073" s="2">
        <v>2843</v>
      </c>
      <c r="G4073" s="2" t="s">
        <v>60</v>
      </c>
      <c r="H4073" s="2">
        <v>20150131</v>
      </c>
    </row>
    <row r="4074" spans="3:8">
      <c r="C4074" s="2">
        <v>20150131</v>
      </c>
      <c r="F4074" s="2">
        <v>3105</v>
      </c>
      <c r="G4074" s="2" t="s">
        <v>60</v>
      </c>
      <c r="H4074" s="2">
        <v>20150216</v>
      </c>
    </row>
    <row r="4075" spans="3:8">
      <c r="C4075" s="2">
        <v>20150216</v>
      </c>
      <c r="F4075" s="2">
        <v>3106</v>
      </c>
      <c r="G4075" s="2" t="s">
        <v>60</v>
      </c>
      <c r="H4075" s="2">
        <v>20150217</v>
      </c>
    </row>
    <row r="4076" spans="3:8">
      <c r="C4076" s="2">
        <v>20150217</v>
      </c>
      <c r="F4076" s="2">
        <v>3107</v>
      </c>
      <c r="G4076" s="2" t="s">
        <v>60</v>
      </c>
      <c r="H4076" s="2">
        <v>20150218</v>
      </c>
    </row>
    <row r="4077" spans="3:8">
      <c r="C4077" s="2">
        <v>20150218</v>
      </c>
      <c r="F4077" s="2">
        <v>3332</v>
      </c>
      <c r="G4077" s="2" t="s">
        <v>60</v>
      </c>
      <c r="H4077" s="2">
        <v>20150303</v>
      </c>
    </row>
    <row r="4078" spans="3:8">
      <c r="C4078" s="2">
        <v>20150303</v>
      </c>
      <c r="F4078" s="2">
        <v>3429</v>
      </c>
      <c r="G4078" s="2" t="s">
        <v>60</v>
      </c>
      <c r="H4078" s="2">
        <v>20150308</v>
      </c>
    </row>
    <row r="4079" spans="3:8">
      <c r="C4079" s="2">
        <v>20150308</v>
      </c>
      <c r="F4079" s="2">
        <v>3443</v>
      </c>
      <c r="G4079" s="2" t="s">
        <v>60</v>
      </c>
      <c r="H4079" s="2">
        <v>20150311</v>
      </c>
    </row>
    <row r="4080" spans="3:8">
      <c r="C4080" s="2">
        <v>20150311</v>
      </c>
      <c r="F4080" s="2">
        <v>3539</v>
      </c>
      <c r="G4080" s="2" t="s">
        <v>60</v>
      </c>
      <c r="H4080" s="2">
        <v>20150317</v>
      </c>
    </row>
    <row r="4081" spans="3:8">
      <c r="C4081" s="2">
        <v>20150317</v>
      </c>
      <c r="F4081" s="2">
        <v>3569</v>
      </c>
      <c r="G4081" s="2" t="s">
        <v>60</v>
      </c>
      <c r="H4081" s="2">
        <v>20150319</v>
      </c>
    </row>
    <row r="4082" spans="3:8">
      <c r="C4082" s="2">
        <v>20150319</v>
      </c>
      <c r="F4082" s="2">
        <v>3607</v>
      </c>
      <c r="G4082" s="2" t="s">
        <v>60</v>
      </c>
      <c r="H4082" s="2">
        <v>20150321</v>
      </c>
    </row>
    <row r="4083" spans="3:8">
      <c r="C4083" s="2">
        <v>20150321</v>
      </c>
      <c r="F4083" s="2">
        <v>3673</v>
      </c>
      <c r="G4083" s="2" t="s">
        <v>60</v>
      </c>
      <c r="H4083" s="2">
        <v>20150324</v>
      </c>
    </row>
    <row r="4084" spans="3:8">
      <c r="C4084" s="2">
        <v>20150324</v>
      </c>
      <c r="F4084" s="2">
        <v>3740</v>
      </c>
      <c r="G4084" s="2" t="s">
        <v>60</v>
      </c>
      <c r="H4084" s="2">
        <v>20150327</v>
      </c>
    </row>
    <row r="4085" spans="3:8">
      <c r="C4085" s="2">
        <v>20150327</v>
      </c>
      <c r="F4085" s="2">
        <v>2042</v>
      </c>
      <c r="G4085" s="2" t="s">
        <v>25</v>
      </c>
      <c r="H4085" s="2">
        <v>20141215</v>
      </c>
    </row>
    <row r="4086" spans="3:8">
      <c r="C4086" s="2">
        <v>20141215</v>
      </c>
      <c r="F4086" s="2">
        <v>903</v>
      </c>
      <c r="G4086" s="2" t="s">
        <v>58</v>
      </c>
      <c r="H4086" s="2">
        <v>20141024</v>
      </c>
    </row>
    <row r="4087" spans="3:8">
      <c r="C4087" s="2">
        <v>20141024</v>
      </c>
      <c r="F4087" s="2">
        <v>1663</v>
      </c>
      <c r="G4087" s="2" t="s">
        <v>58</v>
      </c>
      <c r="H4087" s="2">
        <v>20141128</v>
      </c>
    </row>
    <row r="4088" spans="3:8">
      <c r="C4088" s="2">
        <v>20141128</v>
      </c>
      <c r="F4088" s="2">
        <v>307</v>
      </c>
      <c r="G4088" s="2" t="s">
        <v>35</v>
      </c>
      <c r="H4088" s="2">
        <v>20140917</v>
      </c>
    </row>
    <row r="4089" spans="3:8">
      <c r="C4089" s="2">
        <v>20140917</v>
      </c>
      <c r="F4089" s="2">
        <v>746</v>
      </c>
      <c r="G4089" s="2" t="s">
        <v>35</v>
      </c>
      <c r="H4089" s="2">
        <v>20141018</v>
      </c>
    </row>
    <row r="4090" spans="3:8">
      <c r="C4090" s="2">
        <v>20141018</v>
      </c>
      <c r="F4090" s="2">
        <v>1361</v>
      </c>
      <c r="G4090" s="2" t="s">
        <v>56</v>
      </c>
      <c r="H4090" s="2">
        <v>20141125</v>
      </c>
    </row>
    <row r="4091" spans="3:8">
      <c r="C4091" s="2">
        <v>20141125</v>
      </c>
      <c r="F4091" s="2">
        <v>1447</v>
      </c>
      <c r="G4091" s="2" t="s">
        <v>56</v>
      </c>
      <c r="H4091" s="2">
        <v>20141126</v>
      </c>
    </row>
    <row r="4092" spans="3:8">
      <c r="C4092" s="2">
        <v>20141126</v>
      </c>
      <c r="F4092" s="2">
        <v>1448</v>
      </c>
      <c r="G4092" s="2" t="s">
        <v>56</v>
      </c>
      <c r="H4092" s="2">
        <v>20141127</v>
      </c>
    </row>
    <row r="4093" spans="3:8">
      <c r="C4093" s="2">
        <v>20141127</v>
      </c>
      <c r="F4093" s="2">
        <v>1180</v>
      </c>
      <c r="G4093" s="2" t="s">
        <v>49</v>
      </c>
      <c r="H4093" s="2">
        <v>20141113</v>
      </c>
    </row>
    <row r="4094" spans="3:8">
      <c r="C4094" s="2">
        <v>20141113</v>
      </c>
      <c r="F4094" s="2">
        <v>1585</v>
      </c>
      <c r="G4094" s="2" t="s">
        <v>49</v>
      </c>
      <c r="H4094" s="2">
        <v>20141204</v>
      </c>
    </row>
    <row r="4095" spans="3:8">
      <c r="C4095" s="2">
        <v>20141204</v>
      </c>
      <c r="F4095" s="2">
        <v>2659</v>
      </c>
      <c r="G4095" s="2" t="s">
        <v>45</v>
      </c>
      <c r="H4095" s="2">
        <v>20150121</v>
      </c>
    </row>
    <row r="4096" spans="3:8">
      <c r="C4096" s="2">
        <v>20150121</v>
      </c>
      <c r="F4096" s="2">
        <v>506</v>
      </c>
      <c r="G4096" s="2" t="s">
        <v>17</v>
      </c>
      <c r="H4096" s="2">
        <v>20140909</v>
      </c>
    </row>
    <row r="4097" spans="3:8">
      <c r="C4097" s="2">
        <v>20140909</v>
      </c>
      <c r="F4097" s="2">
        <v>378</v>
      </c>
      <c r="G4097" s="2" t="s">
        <v>0</v>
      </c>
      <c r="H4097" s="2">
        <v>20140929</v>
      </c>
    </row>
    <row r="4098" spans="3:8">
      <c r="C4098" s="2">
        <v>20140929</v>
      </c>
      <c r="F4098" s="2">
        <v>832</v>
      </c>
      <c r="G4098" s="2" t="s">
        <v>0</v>
      </c>
      <c r="H4098" s="2">
        <v>20141013</v>
      </c>
    </row>
    <row r="4099" spans="3:8">
      <c r="C4099" s="2">
        <v>20141013</v>
      </c>
      <c r="F4099" s="2">
        <v>830</v>
      </c>
      <c r="G4099" s="2" t="s">
        <v>0</v>
      </c>
      <c r="H4099" s="2">
        <v>20141015</v>
      </c>
    </row>
    <row r="4100" spans="3:8">
      <c r="C4100" s="2">
        <v>20141015</v>
      </c>
      <c r="F4100" s="2">
        <v>150</v>
      </c>
      <c r="G4100" s="2" t="s">
        <v>57</v>
      </c>
      <c r="H4100" s="2">
        <v>20140913</v>
      </c>
    </row>
    <row r="4101" spans="3:8">
      <c r="C4101" s="2">
        <v>20140913</v>
      </c>
      <c r="F4101" s="2">
        <v>840</v>
      </c>
      <c r="G4101" s="2" t="s">
        <v>57</v>
      </c>
      <c r="H4101" s="2">
        <v>20141021</v>
      </c>
    </row>
    <row r="4102" spans="3:8">
      <c r="C4102" s="2">
        <v>20141021</v>
      </c>
      <c r="F4102" s="2">
        <v>878</v>
      </c>
      <c r="G4102" s="2" t="s">
        <v>57</v>
      </c>
      <c r="H4102" s="2">
        <v>20141022</v>
      </c>
    </row>
    <row r="4103" spans="3:8">
      <c r="C4103" s="2">
        <v>20141022</v>
      </c>
      <c r="F4103" s="2">
        <v>1245</v>
      </c>
      <c r="G4103" s="2" t="s">
        <v>57</v>
      </c>
      <c r="H4103" s="2">
        <v>20141106</v>
      </c>
    </row>
    <row r="4104" spans="3:8">
      <c r="C4104" s="2">
        <v>20141106</v>
      </c>
      <c r="F4104" s="2">
        <v>1244</v>
      </c>
      <c r="G4104" s="2" t="s">
        <v>57</v>
      </c>
      <c r="H4104" s="2">
        <v>20141107</v>
      </c>
    </row>
    <row r="4105" spans="3:8">
      <c r="C4105" s="2">
        <v>20141107</v>
      </c>
      <c r="F4105" s="2">
        <v>1257</v>
      </c>
      <c r="G4105" s="2" t="s">
        <v>57</v>
      </c>
      <c r="H4105" s="2">
        <v>20141108</v>
      </c>
    </row>
    <row r="4106" spans="3:8">
      <c r="C4106" s="2">
        <v>20141108</v>
      </c>
      <c r="F4106" s="2">
        <v>1358</v>
      </c>
      <c r="G4106" s="2" t="s">
        <v>57</v>
      </c>
      <c r="H4106" s="2">
        <v>20141111</v>
      </c>
    </row>
    <row r="4107" spans="3:8">
      <c r="C4107" s="2">
        <v>20141111</v>
      </c>
      <c r="F4107" s="2">
        <v>1383</v>
      </c>
      <c r="G4107" s="2" t="s">
        <v>57</v>
      </c>
      <c r="H4107" s="2">
        <v>20141112</v>
      </c>
    </row>
    <row r="4108" spans="3:8">
      <c r="C4108" s="2">
        <v>20141112</v>
      </c>
      <c r="F4108" s="2">
        <v>1448</v>
      </c>
      <c r="G4108" s="2" t="s">
        <v>57</v>
      </c>
      <c r="H4108" s="2">
        <v>20141116</v>
      </c>
    </row>
    <row r="4109" spans="3:8">
      <c r="C4109" s="2">
        <v>20141116</v>
      </c>
      <c r="F4109" s="2">
        <v>1504</v>
      </c>
      <c r="G4109" s="2" t="s">
        <v>57</v>
      </c>
      <c r="H4109" s="2">
        <v>20141117</v>
      </c>
    </row>
    <row r="4110" spans="3:8">
      <c r="C4110" s="2">
        <v>20141117</v>
      </c>
      <c r="F4110" s="2">
        <v>672</v>
      </c>
      <c r="G4110" s="2" t="s">
        <v>21</v>
      </c>
      <c r="H4110" s="2">
        <v>20141013</v>
      </c>
    </row>
    <row r="4111" spans="3:8">
      <c r="C4111" s="2">
        <v>20141013</v>
      </c>
      <c r="F4111" s="2">
        <v>699</v>
      </c>
      <c r="G4111" s="2" t="s">
        <v>21</v>
      </c>
      <c r="H4111" s="2">
        <v>20141014</v>
      </c>
    </row>
    <row r="4112" spans="3:8">
      <c r="C4112" s="2">
        <v>20141014</v>
      </c>
      <c r="F4112" s="2">
        <v>197</v>
      </c>
      <c r="G4112" s="2" t="s">
        <v>23</v>
      </c>
      <c r="H4112" s="2">
        <v>20140918</v>
      </c>
    </row>
    <row r="4113" spans="3:8">
      <c r="C4113" s="2">
        <v>20140918</v>
      </c>
      <c r="F4113" s="2">
        <v>413</v>
      </c>
      <c r="G4113" s="2" t="s">
        <v>23</v>
      </c>
      <c r="H4113" s="2">
        <v>20140928</v>
      </c>
    </row>
    <row r="4114" spans="3:8">
      <c r="C4114" s="2">
        <v>20140928</v>
      </c>
      <c r="F4114" s="2">
        <v>556</v>
      </c>
      <c r="G4114" s="2" t="s">
        <v>23</v>
      </c>
      <c r="H4114" s="2">
        <v>20141008</v>
      </c>
    </row>
    <row r="4115" spans="3:8">
      <c r="C4115" s="2">
        <v>20141008</v>
      </c>
      <c r="F4115" s="2">
        <v>563</v>
      </c>
      <c r="G4115" s="2" t="s">
        <v>3</v>
      </c>
      <c r="H4115" s="2">
        <v>20140918</v>
      </c>
    </row>
    <row r="4116" spans="3:8">
      <c r="C4116" s="2">
        <v>20140918</v>
      </c>
      <c r="F4116" s="2">
        <v>573</v>
      </c>
      <c r="G4116" s="2" t="s">
        <v>3</v>
      </c>
      <c r="H4116" s="2">
        <v>20140928</v>
      </c>
    </row>
    <row r="4117" spans="3:8">
      <c r="C4117" s="2">
        <v>20140928</v>
      </c>
      <c r="F4117" s="2">
        <v>587</v>
      </c>
      <c r="G4117" s="2" t="s">
        <v>3</v>
      </c>
      <c r="H4117" s="2">
        <v>20141006</v>
      </c>
    </row>
    <row r="4118" spans="3:8">
      <c r="C4118" s="2">
        <v>20141006</v>
      </c>
      <c r="F4118" s="2">
        <v>220</v>
      </c>
      <c r="G4118" s="2" t="s">
        <v>53</v>
      </c>
      <c r="H4118" s="2">
        <v>20140919</v>
      </c>
    </row>
    <row r="4119" spans="3:8">
      <c r="C4119" s="2">
        <v>20140919</v>
      </c>
      <c r="F4119" s="2">
        <v>426</v>
      </c>
      <c r="G4119" s="2" t="s">
        <v>53</v>
      </c>
      <c r="H4119" s="2">
        <v>20141002</v>
      </c>
    </row>
    <row r="4120" spans="3:8">
      <c r="C4120" s="2">
        <v>20141002</v>
      </c>
      <c r="F4120" s="2">
        <v>228</v>
      </c>
      <c r="G4120" s="2" t="s">
        <v>4</v>
      </c>
      <c r="H4120" s="2">
        <v>20140920</v>
      </c>
    </row>
    <row r="4121" spans="3:8">
      <c r="C4121" s="2">
        <v>20140920</v>
      </c>
      <c r="F4121" s="2">
        <v>559</v>
      </c>
      <c r="G4121" s="2" t="s">
        <v>4</v>
      </c>
      <c r="H4121" s="2">
        <v>20141007</v>
      </c>
    </row>
    <row r="4122" spans="3:8">
      <c r="C4122" s="2">
        <v>20141007</v>
      </c>
      <c r="F4122" s="2">
        <v>421</v>
      </c>
      <c r="G4122" s="2" t="s">
        <v>51</v>
      </c>
      <c r="H4122" s="2">
        <v>20141001</v>
      </c>
    </row>
    <row r="4123" spans="3:8">
      <c r="C4123" s="2">
        <v>20141001</v>
      </c>
      <c r="F4123" s="2">
        <v>428</v>
      </c>
      <c r="G4123" s="2" t="s">
        <v>51</v>
      </c>
      <c r="H4123" s="2">
        <v>20141002</v>
      </c>
    </row>
    <row r="4124" spans="3:8">
      <c r="C4124" s="2">
        <v>20141002</v>
      </c>
      <c r="F4124" s="2">
        <v>1507</v>
      </c>
      <c r="G4124" s="2" t="s">
        <v>51</v>
      </c>
      <c r="H4124" s="2">
        <v>20141116</v>
      </c>
    </row>
    <row r="4125" spans="3:8">
      <c r="C4125" s="2">
        <v>20141116</v>
      </c>
      <c r="F4125" s="2">
        <v>1529</v>
      </c>
      <c r="G4125" s="2" t="s">
        <v>52</v>
      </c>
      <c r="H4125" s="2">
        <v>20141120</v>
      </c>
    </row>
    <row r="4126" spans="3:8">
      <c r="C4126" s="2">
        <v>20141120</v>
      </c>
      <c r="F4126" s="2">
        <v>1114</v>
      </c>
      <c r="G4126" s="2" t="s">
        <v>26</v>
      </c>
      <c r="H4126" s="2">
        <v>20141031</v>
      </c>
    </row>
    <row r="4127" spans="3:8">
      <c r="C4127" s="2">
        <v>20141031</v>
      </c>
      <c r="F4127" s="2">
        <v>1405</v>
      </c>
      <c r="G4127" s="2" t="s">
        <v>26</v>
      </c>
      <c r="H4127" s="2">
        <v>20141109</v>
      </c>
    </row>
    <row r="4128" spans="3:8">
      <c r="C4128" s="2">
        <v>20141109</v>
      </c>
      <c r="F4128" s="2">
        <v>972</v>
      </c>
      <c r="G4128" s="2" t="s">
        <v>6</v>
      </c>
      <c r="H4128" s="2">
        <v>20141028</v>
      </c>
    </row>
    <row r="4129" spans="3:8">
      <c r="C4129" s="2">
        <v>20141028</v>
      </c>
      <c r="F4129" s="2">
        <v>1279</v>
      </c>
      <c r="G4129" s="2" t="s">
        <v>58</v>
      </c>
      <c r="H4129" s="2">
        <v>20141109</v>
      </c>
    </row>
    <row r="4130" spans="3:8">
      <c r="C4130" s="2">
        <v>20141109</v>
      </c>
      <c r="F4130" s="2">
        <v>1284</v>
      </c>
      <c r="G4130" s="2" t="s">
        <v>58</v>
      </c>
      <c r="H4130" s="2">
        <v>20141110</v>
      </c>
    </row>
    <row r="4131" spans="3:8">
      <c r="C4131" s="2">
        <v>20141110</v>
      </c>
      <c r="F4131" s="2">
        <v>2525</v>
      </c>
      <c r="G4131" s="2" t="s">
        <v>61</v>
      </c>
      <c r="H4131" s="2">
        <v>20150107</v>
      </c>
    </row>
    <row r="4132" spans="3:8">
      <c r="C4132" s="2">
        <v>20150107</v>
      </c>
      <c r="F4132" s="2">
        <v>2722</v>
      </c>
      <c r="G4132" s="2" t="s">
        <v>61</v>
      </c>
      <c r="H4132" s="2">
        <v>20150115</v>
      </c>
    </row>
    <row r="4133" spans="3:8">
      <c r="C4133" s="2">
        <v>20150115</v>
      </c>
      <c r="F4133" s="2">
        <v>2708</v>
      </c>
      <c r="G4133" s="2" t="s">
        <v>30</v>
      </c>
      <c r="H4133" s="2">
        <v>20150115</v>
      </c>
    </row>
    <row r="4134" spans="3:8">
      <c r="C4134" s="2">
        <v>20150115</v>
      </c>
      <c r="F4134" s="2">
        <v>3365</v>
      </c>
      <c r="G4134" s="2" t="s">
        <v>59</v>
      </c>
      <c r="H4134" s="2">
        <v>20150208</v>
      </c>
    </row>
    <row r="4135" spans="3:8">
      <c r="C4135" s="2">
        <v>20150208</v>
      </c>
      <c r="F4135" s="2">
        <v>2567</v>
      </c>
      <c r="G4135" s="2" t="s">
        <v>31</v>
      </c>
      <c r="H4135" s="2">
        <v>20150110</v>
      </c>
    </row>
    <row r="4136" spans="3:8">
      <c r="C4136" s="2">
        <v>20150110</v>
      </c>
      <c r="F4136" s="2">
        <v>3173</v>
      </c>
      <c r="G4136" s="2" t="s">
        <v>31</v>
      </c>
      <c r="H4136" s="2">
        <v>20150202</v>
      </c>
    </row>
    <row r="4137" spans="3:8">
      <c r="C4137" s="2">
        <v>20150202</v>
      </c>
      <c r="F4137" s="2">
        <v>3253</v>
      </c>
      <c r="G4137" s="2" t="s">
        <v>31</v>
      </c>
      <c r="H4137" s="2">
        <v>20150203</v>
      </c>
    </row>
    <row r="4138" spans="3:8">
      <c r="C4138" s="2">
        <v>20150203</v>
      </c>
      <c r="F4138" s="2">
        <v>2972</v>
      </c>
      <c r="G4138" s="2" t="s">
        <v>34</v>
      </c>
      <c r="H4138" s="2">
        <v>20150126</v>
      </c>
    </row>
    <row r="4139" spans="3:8">
      <c r="C4139" s="2">
        <v>20150126</v>
      </c>
      <c r="F4139" s="2">
        <v>3062</v>
      </c>
      <c r="G4139" s="2" t="s">
        <v>34</v>
      </c>
      <c r="H4139" s="2">
        <v>20150128</v>
      </c>
    </row>
    <row r="4140" spans="3:8">
      <c r="C4140" s="2">
        <v>20150128</v>
      </c>
      <c r="F4140" s="2">
        <v>3095</v>
      </c>
      <c r="G4140" s="2" t="s">
        <v>34</v>
      </c>
      <c r="H4140" s="2">
        <v>20150130</v>
      </c>
    </row>
    <row r="4141" spans="3:8">
      <c r="C4141" s="2">
        <v>20150130</v>
      </c>
      <c r="F4141" s="2">
        <v>3305</v>
      </c>
      <c r="G4141" s="2" t="s">
        <v>34</v>
      </c>
      <c r="H4141" s="2">
        <v>20150206</v>
      </c>
    </row>
    <row r="4142" spans="3:8">
      <c r="C4142" s="2">
        <v>20150206</v>
      </c>
      <c r="F4142" s="2">
        <v>3537</v>
      </c>
      <c r="G4142" s="2" t="s">
        <v>34</v>
      </c>
      <c r="H4142" s="2">
        <v>20150213</v>
      </c>
    </row>
    <row r="4143" spans="3:8">
      <c r="C4143" s="2">
        <v>20150213</v>
      </c>
      <c r="F4143" s="2">
        <v>5018</v>
      </c>
      <c r="G4143" s="2" t="s">
        <v>34</v>
      </c>
      <c r="H4143" s="2">
        <v>20150410</v>
      </c>
    </row>
    <row r="4144" spans="3:8">
      <c r="C4144" s="2">
        <v>20150410</v>
      </c>
      <c r="F4144" s="2">
        <v>207</v>
      </c>
      <c r="G4144" s="2" t="s">
        <v>54</v>
      </c>
      <c r="H4144" s="2">
        <v>20140909</v>
      </c>
    </row>
    <row r="4145" spans="3:8">
      <c r="C4145" s="2">
        <v>20140909</v>
      </c>
      <c r="F4145" s="2">
        <v>103</v>
      </c>
      <c r="G4145" s="2" t="s">
        <v>9</v>
      </c>
      <c r="H4145" s="2">
        <v>20140829</v>
      </c>
    </row>
    <row r="4146" spans="3:8">
      <c r="C4146" s="2">
        <v>20140829</v>
      </c>
      <c r="F4146" s="2">
        <v>323</v>
      </c>
      <c r="G4146" s="2" t="s">
        <v>10</v>
      </c>
      <c r="H4146" s="2">
        <v>20140917</v>
      </c>
    </row>
    <row r="4147" spans="3:8">
      <c r="C4147" s="2">
        <v>20140917</v>
      </c>
      <c r="F4147" s="2">
        <v>1430</v>
      </c>
      <c r="G4147" s="2" t="s">
        <v>13</v>
      </c>
      <c r="H4147" s="2">
        <v>20141126</v>
      </c>
    </row>
    <row r="4148" spans="3:8">
      <c r="C4148" s="2">
        <v>20141126</v>
      </c>
      <c r="F4148" s="2">
        <v>1175</v>
      </c>
      <c r="G4148" s="2" t="s">
        <v>39</v>
      </c>
      <c r="H4148" s="2">
        <v>20141113</v>
      </c>
    </row>
    <row r="4149" spans="3:8">
      <c r="C4149" s="2">
        <v>20141113</v>
      </c>
      <c r="F4149" s="2">
        <v>1212</v>
      </c>
      <c r="G4149" s="2" t="s">
        <v>39</v>
      </c>
      <c r="H4149" s="2">
        <v>20141116</v>
      </c>
    </row>
    <row r="4150" spans="3:8">
      <c r="C4150" s="2">
        <v>20141116</v>
      </c>
      <c r="F4150" s="2">
        <v>1047</v>
      </c>
      <c r="G4150" s="2" t="s">
        <v>62</v>
      </c>
      <c r="H4150" s="2">
        <v>20141106</v>
      </c>
    </row>
    <row r="4151" spans="3:8">
      <c r="C4151" s="2">
        <v>20141106</v>
      </c>
      <c r="F4151" s="2">
        <v>1073</v>
      </c>
      <c r="G4151" s="2" t="s">
        <v>40</v>
      </c>
      <c r="H4151" s="2">
        <v>20141107</v>
      </c>
    </row>
    <row r="4152" spans="3:8">
      <c r="C4152" s="2">
        <v>20141107</v>
      </c>
      <c r="F4152" s="2">
        <v>1311</v>
      </c>
      <c r="G4152" s="2" t="s">
        <v>40</v>
      </c>
      <c r="H4152" s="2">
        <v>20141121</v>
      </c>
    </row>
    <row r="4153" spans="3:8">
      <c r="C4153" s="2">
        <v>20141121</v>
      </c>
      <c r="F4153" s="2">
        <v>1445</v>
      </c>
      <c r="G4153" s="2" t="s">
        <v>49</v>
      </c>
      <c r="H4153" s="2">
        <v>20141127</v>
      </c>
    </row>
    <row r="4154" spans="3:8">
      <c r="C4154" s="2">
        <v>20141127</v>
      </c>
      <c r="F4154" s="2">
        <v>1961</v>
      </c>
      <c r="G4154" s="2" t="s">
        <v>14</v>
      </c>
      <c r="H4154" s="2">
        <v>20141220</v>
      </c>
    </row>
    <row r="4155" spans="3:8">
      <c r="C4155" s="2">
        <v>20141220</v>
      </c>
      <c r="F4155" s="2">
        <v>1975</v>
      </c>
      <c r="G4155" s="2" t="s">
        <v>14</v>
      </c>
      <c r="H4155" s="2">
        <v>20141221</v>
      </c>
    </row>
    <row r="4156" spans="3:8">
      <c r="C4156" s="2">
        <v>20141221</v>
      </c>
      <c r="F4156" s="2">
        <v>2684</v>
      </c>
      <c r="G4156" s="2" t="s">
        <v>14</v>
      </c>
      <c r="H4156" s="2">
        <v>20150121</v>
      </c>
    </row>
    <row r="4157" spans="3:8">
      <c r="C4157" s="2">
        <v>20150121</v>
      </c>
      <c r="F4157" s="2">
        <v>2685</v>
      </c>
      <c r="G4157" s="2" t="s">
        <v>14</v>
      </c>
      <c r="H4157" s="2">
        <v>20150122</v>
      </c>
    </row>
    <row r="4158" spans="3:8">
      <c r="C4158" s="2">
        <v>20150122</v>
      </c>
      <c r="F4158" s="2">
        <v>2242</v>
      </c>
      <c r="G4158" s="2" t="s">
        <v>42</v>
      </c>
      <c r="H4158" s="2">
        <v>20150101</v>
      </c>
    </row>
    <row r="4159" spans="3:8">
      <c r="C4159" s="2">
        <v>20150101</v>
      </c>
      <c r="F4159" s="2">
        <v>2850</v>
      </c>
      <c r="G4159" s="2" t="s">
        <v>42</v>
      </c>
      <c r="H4159" s="2">
        <v>20150201</v>
      </c>
    </row>
    <row r="4160" spans="3:8">
      <c r="C4160" s="2">
        <v>20150201</v>
      </c>
      <c r="F4160" s="2">
        <v>1218</v>
      </c>
      <c r="G4160" s="2" t="s">
        <v>43</v>
      </c>
      <c r="H4160" s="2">
        <v>20141116</v>
      </c>
    </row>
    <row r="4161" spans="3:8">
      <c r="C4161" s="2">
        <v>20141116</v>
      </c>
      <c r="F4161" s="2">
        <v>2748</v>
      </c>
      <c r="G4161" s="2" t="s">
        <v>43</v>
      </c>
      <c r="H4161" s="2">
        <v>20150125</v>
      </c>
    </row>
    <row r="4162" spans="3:8">
      <c r="C4162" s="2">
        <v>20150125</v>
      </c>
      <c r="F4162" s="2">
        <v>2783</v>
      </c>
      <c r="G4162" s="2" t="s">
        <v>43</v>
      </c>
      <c r="H4162" s="2">
        <v>20150128</v>
      </c>
    </row>
    <row r="4163" spans="3:8">
      <c r="C4163" s="2">
        <v>20150128</v>
      </c>
      <c r="F4163" s="2">
        <v>2976</v>
      </c>
      <c r="G4163" s="2" t="s">
        <v>45</v>
      </c>
      <c r="H4163" s="2">
        <v>20150207</v>
      </c>
    </row>
    <row r="4164" spans="3:8">
      <c r="C4164" s="2">
        <v>20150207</v>
      </c>
      <c r="F4164" s="2">
        <v>3183</v>
      </c>
      <c r="G4164" s="2" t="s">
        <v>45</v>
      </c>
      <c r="H4164" s="2">
        <v>20150222</v>
      </c>
    </row>
    <row r="4165" spans="3:8">
      <c r="C4165" s="2">
        <v>20150222</v>
      </c>
      <c r="F4165" s="2">
        <v>2225</v>
      </c>
      <c r="G4165" s="2" t="s">
        <v>47</v>
      </c>
      <c r="H4165" s="2">
        <v>20141231</v>
      </c>
    </row>
    <row r="4166" spans="3:8">
      <c r="C4166" s="2">
        <v>20141231</v>
      </c>
      <c r="F4166" s="2">
        <v>3020</v>
      </c>
      <c r="G4166" s="2" t="s">
        <v>15</v>
      </c>
      <c r="H4166" s="2">
        <v>20150211</v>
      </c>
    </row>
    <row r="4167" spans="3:8">
      <c r="C4167" s="2">
        <v>20150211</v>
      </c>
      <c r="F4167" s="2">
        <v>3167</v>
      </c>
      <c r="G4167" s="2" t="s">
        <v>15</v>
      </c>
      <c r="H4167" s="2">
        <v>20150217</v>
      </c>
    </row>
    <row r="4168" spans="3:8">
      <c r="C4168" s="2">
        <v>20150217</v>
      </c>
      <c r="F4168" s="2">
        <v>3252</v>
      </c>
      <c r="G4168" s="2" t="s">
        <v>15</v>
      </c>
      <c r="H4168" s="2">
        <v>20150225</v>
      </c>
    </row>
    <row r="4169" spans="3:8">
      <c r="C4169" s="2">
        <v>20150225</v>
      </c>
      <c r="F4169" s="2">
        <v>3325</v>
      </c>
      <c r="G4169" s="2" t="s">
        <v>15</v>
      </c>
      <c r="H4169" s="2">
        <v>20150226</v>
      </c>
    </row>
    <row r="4170" spans="3:8">
      <c r="C4170" s="2">
        <v>20150226</v>
      </c>
      <c r="F4170" s="2">
        <v>2439</v>
      </c>
      <c r="G4170" s="2" t="s">
        <v>16</v>
      </c>
      <c r="H4170" s="2">
        <v>20150111</v>
      </c>
    </row>
    <row r="4171" spans="3:8">
      <c r="C4171" s="2">
        <v>20150111</v>
      </c>
      <c r="F4171" s="2">
        <v>2485</v>
      </c>
      <c r="G4171" s="2" t="s">
        <v>16</v>
      </c>
      <c r="H4171" s="2">
        <v>20150112</v>
      </c>
    </row>
    <row r="4172" spans="3:8">
      <c r="C4172" s="2">
        <v>20150112</v>
      </c>
      <c r="F4172" s="2">
        <v>2504</v>
      </c>
      <c r="G4172" s="2" t="s">
        <v>16</v>
      </c>
      <c r="H4172" s="2">
        <v>20150113</v>
      </c>
    </row>
    <row r="4173" spans="3:8">
      <c r="C4173" s="2">
        <v>20150113</v>
      </c>
      <c r="F4173" s="2">
        <v>3155</v>
      </c>
      <c r="G4173" s="2" t="s">
        <v>16</v>
      </c>
      <c r="H4173" s="2">
        <v>20150216</v>
      </c>
    </row>
    <row r="4174" spans="3:8">
      <c r="C4174" s="2">
        <v>20150216</v>
      </c>
      <c r="F4174" s="2">
        <v>20</v>
      </c>
      <c r="G4174" s="2" t="s">
        <v>19</v>
      </c>
      <c r="H4174" s="2">
        <v>20140826</v>
      </c>
    </row>
    <row r="4175" spans="3:8">
      <c r="C4175" s="2">
        <v>20140826</v>
      </c>
      <c r="F4175" s="2">
        <v>1039</v>
      </c>
      <c r="G4175" s="2" t="s">
        <v>3</v>
      </c>
      <c r="H4175" s="2">
        <v>20141018</v>
      </c>
    </row>
    <row r="4176" spans="3:8">
      <c r="C4176" s="2">
        <v>20141018</v>
      </c>
      <c r="F4176" s="2">
        <v>1134</v>
      </c>
      <c r="G4176" s="2" t="s">
        <v>3</v>
      </c>
      <c r="H4176" s="2">
        <v>20141104</v>
      </c>
    </row>
    <row r="4177" spans="3:8">
      <c r="C4177" s="2">
        <v>20141104</v>
      </c>
      <c r="F4177" s="2">
        <v>1524</v>
      </c>
      <c r="G4177" s="2" t="s">
        <v>58</v>
      </c>
      <c r="H4177" s="2">
        <v>20141120</v>
      </c>
    </row>
    <row r="4178" spans="3:8">
      <c r="C4178" s="2">
        <v>20141120</v>
      </c>
      <c r="F4178" s="2">
        <v>1917</v>
      </c>
      <c r="G4178" s="2" t="s">
        <v>58</v>
      </c>
      <c r="H4178" s="2">
        <v>20141209</v>
      </c>
    </row>
    <row r="4179" spans="3:8">
      <c r="C4179" s="2">
        <v>20141209</v>
      </c>
      <c r="F4179" s="2">
        <v>2284</v>
      </c>
      <c r="G4179" s="2" t="s">
        <v>27</v>
      </c>
      <c r="H4179" s="2">
        <v>20141228</v>
      </c>
    </row>
    <row r="4180" spans="3:8">
      <c r="C4180" s="2">
        <v>20141228</v>
      </c>
      <c r="F4180" s="2">
        <v>1054</v>
      </c>
      <c r="G4180" s="2" t="s">
        <v>54</v>
      </c>
      <c r="H4180" s="2">
        <v>20141107</v>
      </c>
    </row>
    <row r="4181" spans="3:8">
      <c r="C4181" s="2">
        <v>20141107</v>
      </c>
      <c r="F4181" s="2">
        <v>3606</v>
      </c>
      <c r="G4181" s="2" t="s">
        <v>60</v>
      </c>
      <c r="H4181" s="2">
        <v>20150320</v>
      </c>
    </row>
    <row r="4182" spans="3:8">
      <c r="C4182" s="2">
        <v>20150320</v>
      </c>
      <c r="F4182" s="2">
        <v>123</v>
      </c>
      <c r="G4182" s="2" t="s">
        <v>0</v>
      </c>
      <c r="H4182" s="2">
        <v>20140910</v>
      </c>
    </row>
    <row r="4183" spans="3:8">
      <c r="C4183" s="2">
        <v>20140910</v>
      </c>
      <c r="F4183" s="2">
        <v>1359</v>
      </c>
      <c r="G4183" s="2" t="s">
        <v>57</v>
      </c>
      <c r="H4183" s="2">
        <v>20141110</v>
      </c>
    </row>
    <row r="4184" spans="3:8">
      <c r="C4184" s="2">
        <v>20141110</v>
      </c>
      <c r="F4184" s="2">
        <v>355</v>
      </c>
      <c r="G4184" s="2" t="s">
        <v>50</v>
      </c>
      <c r="H4184" s="2">
        <v>20140928</v>
      </c>
    </row>
    <row r="4185" spans="3:8">
      <c r="C4185" s="2">
        <v>20140928</v>
      </c>
      <c r="F4185" s="2">
        <v>613</v>
      </c>
      <c r="G4185" s="2" t="s">
        <v>50</v>
      </c>
      <c r="H4185" s="2">
        <v>20141010</v>
      </c>
    </row>
    <row r="4186" spans="3:8">
      <c r="C4186" s="2">
        <v>20141010</v>
      </c>
      <c r="F4186" s="2">
        <v>624</v>
      </c>
      <c r="G4186" s="2" t="s">
        <v>50</v>
      </c>
      <c r="H4186" s="2">
        <v>20141011</v>
      </c>
    </row>
    <row r="4187" spans="3:8">
      <c r="C4187" s="2">
        <v>20141011</v>
      </c>
      <c r="F4187" s="2">
        <v>820</v>
      </c>
      <c r="G4187" s="2" t="s">
        <v>50</v>
      </c>
      <c r="H4187" s="2">
        <v>20141021</v>
      </c>
    </row>
    <row r="4188" spans="3:8">
      <c r="C4188" s="2">
        <v>20141021</v>
      </c>
      <c r="F4188" s="2">
        <v>458</v>
      </c>
      <c r="G4188" s="2" t="s">
        <v>23</v>
      </c>
      <c r="H4188" s="2">
        <v>20141004</v>
      </c>
    </row>
    <row r="4189" spans="3:8">
      <c r="C4189" s="2">
        <v>20141004</v>
      </c>
      <c r="F4189" s="2">
        <v>649</v>
      </c>
      <c r="G4189" s="2" t="s">
        <v>23</v>
      </c>
      <c r="H4189" s="2">
        <v>20141012</v>
      </c>
    </row>
    <row r="4190" spans="3:8">
      <c r="C4190" s="2">
        <v>20141012</v>
      </c>
      <c r="F4190" s="2">
        <v>1867</v>
      </c>
      <c r="G4190" s="2" t="s">
        <v>23</v>
      </c>
      <c r="H4190" s="2">
        <v>20141206</v>
      </c>
    </row>
    <row r="4191" spans="3:8">
      <c r="C4191" s="2">
        <v>20141206</v>
      </c>
      <c r="F4191" s="2">
        <v>1866</v>
      </c>
      <c r="G4191" s="2" t="s">
        <v>23</v>
      </c>
      <c r="H4191" s="2">
        <v>20141207</v>
      </c>
    </row>
    <row r="4192" spans="3:8">
      <c r="C4192" s="2">
        <v>20141207</v>
      </c>
      <c r="F4192" s="2">
        <v>1865</v>
      </c>
      <c r="G4192" s="2" t="s">
        <v>23</v>
      </c>
      <c r="H4192" s="2">
        <v>20141208</v>
      </c>
    </row>
    <row r="4193" spans="3:8">
      <c r="C4193" s="2">
        <v>20141208</v>
      </c>
      <c r="F4193" s="2">
        <v>577</v>
      </c>
      <c r="G4193" s="2" t="s">
        <v>3</v>
      </c>
      <c r="H4193" s="2">
        <v>20141002</v>
      </c>
    </row>
    <row r="4194" spans="3:8">
      <c r="C4194" s="2">
        <v>20141002</v>
      </c>
      <c r="F4194" s="2">
        <v>1423</v>
      </c>
      <c r="G4194" s="2" t="s">
        <v>3</v>
      </c>
      <c r="H4194" s="2">
        <v>20141113</v>
      </c>
    </row>
    <row r="4195" spans="3:8">
      <c r="C4195" s="2">
        <v>20141113</v>
      </c>
      <c r="F4195" s="2">
        <v>1062</v>
      </c>
      <c r="G4195" s="2" t="s">
        <v>52</v>
      </c>
      <c r="H4195" s="2">
        <v>20141101</v>
      </c>
    </row>
    <row r="4196" spans="3:8">
      <c r="C4196" s="2">
        <v>20141101</v>
      </c>
      <c r="F4196" s="2">
        <v>1091</v>
      </c>
      <c r="G4196" s="2" t="s">
        <v>52</v>
      </c>
      <c r="H4196" s="2">
        <v>20141102</v>
      </c>
    </row>
    <row r="4197" spans="3:8">
      <c r="C4197" s="2">
        <v>20141102</v>
      </c>
      <c r="F4197" s="2">
        <v>1908</v>
      </c>
      <c r="G4197" s="2" t="s">
        <v>52</v>
      </c>
      <c r="H4197" s="2">
        <v>20141210</v>
      </c>
    </row>
    <row r="4198" spans="3:8">
      <c r="C4198" s="2">
        <v>20141210</v>
      </c>
      <c r="F4198" s="2">
        <v>1968</v>
      </c>
      <c r="G4198" s="2" t="s">
        <v>52</v>
      </c>
      <c r="H4198" s="2">
        <v>20141214</v>
      </c>
    </row>
    <row r="4199" spans="3:8">
      <c r="C4199" s="2">
        <v>20141214</v>
      </c>
      <c r="F4199" s="2">
        <v>1184</v>
      </c>
      <c r="G4199" s="2" t="s">
        <v>26</v>
      </c>
      <c r="H4199" s="2">
        <v>20141104</v>
      </c>
    </row>
    <row r="4200" spans="3:8">
      <c r="C4200" s="2">
        <v>20141104</v>
      </c>
      <c r="F4200" s="2">
        <v>1185</v>
      </c>
      <c r="G4200" s="2" t="s">
        <v>26</v>
      </c>
      <c r="H4200" s="2">
        <v>20141105</v>
      </c>
    </row>
    <row r="4201" spans="3:8">
      <c r="C4201" s="2">
        <v>20141105</v>
      </c>
      <c r="F4201" s="2">
        <v>1409</v>
      </c>
      <c r="G4201" s="2" t="s">
        <v>26</v>
      </c>
      <c r="H4201" s="2">
        <v>20141113</v>
      </c>
    </row>
    <row r="4202" spans="3:8">
      <c r="C4202" s="2">
        <v>20141113</v>
      </c>
      <c r="F4202" s="2">
        <v>1846</v>
      </c>
      <c r="G4202" s="2" t="s">
        <v>26</v>
      </c>
      <c r="H4202" s="2">
        <v>20141203</v>
      </c>
    </row>
    <row r="4203" spans="3:8">
      <c r="C4203" s="2">
        <v>20141203</v>
      </c>
      <c r="F4203" s="2">
        <v>1469</v>
      </c>
      <c r="G4203" s="2" t="s">
        <v>58</v>
      </c>
      <c r="H4203" s="2">
        <v>20141117</v>
      </c>
    </row>
    <row r="4204" spans="3:8">
      <c r="C4204" s="2">
        <v>20141117</v>
      </c>
      <c r="F4204" s="2">
        <v>2940</v>
      </c>
      <c r="G4204" s="2" t="s">
        <v>27</v>
      </c>
      <c r="H4204" s="2">
        <v>20150123</v>
      </c>
    </row>
    <row r="4205" spans="3:8">
      <c r="C4205" s="2">
        <v>20150123</v>
      </c>
      <c r="F4205" s="2">
        <v>2105</v>
      </c>
      <c r="G4205" s="2" t="s">
        <v>7</v>
      </c>
      <c r="H4205" s="2">
        <v>20141218</v>
      </c>
    </row>
    <row r="4206" spans="3:8">
      <c r="C4206" s="2">
        <v>20141218</v>
      </c>
      <c r="F4206" s="2">
        <v>4479</v>
      </c>
      <c r="G4206" s="2" t="s">
        <v>33</v>
      </c>
      <c r="H4206" s="2">
        <v>20150227</v>
      </c>
    </row>
    <row r="4207" spans="3:8">
      <c r="C4207" s="2">
        <v>20150227</v>
      </c>
      <c r="F4207" s="2">
        <v>5095</v>
      </c>
      <c r="G4207" s="2" t="s">
        <v>33</v>
      </c>
      <c r="H4207" s="2">
        <v>20150404</v>
      </c>
    </row>
    <row r="4208" spans="3:8">
      <c r="C4208" s="2">
        <v>20150404</v>
      </c>
      <c r="F4208" s="2">
        <v>3463</v>
      </c>
      <c r="G4208" s="2" t="s">
        <v>34</v>
      </c>
      <c r="H4208" s="2">
        <v>20150211</v>
      </c>
    </row>
    <row r="4209" spans="3:8">
      <c r="C4209" s="2">
        <v>20150211</v>
      </c>
      <c r="F4209" s="2">
        <v>4355</v>
      </c>
      <c r="G4209" s="2" t="s">
        <v>34</v>
      </c>
      <c r="H4209" s="2">
        <v>20150313</v>
      </c>
    </row>
    <row r="4210" spans="3:8">
      <c r="C4210" s="2">
        <v>20150313</v>
      </c>
      <c r="F4210" s="2">
        <v>1202</v>
      </c>
      <c r="G4210" s="2" t="s">
        <v>54</v>
      </c>
      <c r="H4210" s="2">
        <v>20141114</v>
      </c>
    </row>
    <row r="4211" spans="3:8">
      <c r="C4211" s="2">
        <v>20141114</v>
      </c>
      <c r="F4211" s="2">
        <v>200</v>
      </c>
      <c r="G4211" s="2" t="s">
        <v>35</v>
      </c>
      <c r="H4211" s="2">
        <v>20140908</v>
      </c>
    </row>
    <row r="4212" spans="3:8">
      <c r="C4212" s="2">
        <v>20140908</v>
      </c>
      <c r="F4212" s="2">
        <v>371</v>
      </c>
      <c r="G4212" s="2" t="s">
        <v>36</v>
      </c>
      <c r="H4212" s="2">
        <v>20140920</v>
      </c>
    </row>
    <row r="4213" spans="3:8">
      <c r="C4213" s="2">
        <v>20140920</v>
      </c>
      <c r="F4213" s="2">
        <v>523</v>
      </c>
      <c r="G4213" s="2" t="s">
        <v>36</v>
      </c>
      <c r="H4213" s="2">
        <v>20141003</v>
      </c>
    </row>
    <row r="4214" spans="3:8">
      <c r="C4214" s="2">
        <v>20141003</v>
      </c>
      <c r="F4214" s="2">
        <v>956</v>
      </c>
      <c r="G4214" s="2" t="s">
        <v>37</v>
      </c>
      <c r="H4214" s="2">
        <v>20141101</v>
      </c>
    </row>
    <row r="4215" spans="3:8">
      <c r="C4215" s="2">
        <v>20141101</v>
      </c>
      <c r="F4215" s="2">
        <v>1614</v>
      </c>
      <c r="G4215" s="2" t="s">
        <v>37</v>
      </c>
      <c r="H4215" s="2">
        <v>20141202</v>
      </c>
    </row>
    <row r="4216" spans="3:8">
      <c r="C4216" s="2">
        <v>20141202</v>
      </c>
      <c r="F4216" s="2">
        <v>1096</v>
      </c>
      <c r="G4216" s="2" t="s">
        <v>39</v>
      </c>
      <c r="H4216" s="2">
        <v>20141110</v>
      </c>
    </row>
    <row r="4217" spans="3:8">
      <c r="C4217" s="2">
        <v>20141110</v>
      </c>
      <c r="F4217" s="2">
        <v>971</v>
      </c>
      <c r="G4217" s="2" t="s">
        <v>62</v>
      </c>
      <c r="H4217" s="2">
        <v>20141101</v>
      </c>
    </row>
    <row r="4218" spans="3:8">
      <c r="C4218" s="2">
        <v>20141101</v>
      </c>
      <c r="F4218" s="2">
        <v>2083</v>
      </c>
      <c r="G4218" s="2" t="s">
        <v>49</v>
      </c>
      <c r="H4218" s="2">
        <v>20141226</v>
      </c>
    </row>
    <row r="4219" spans="3:8">
      <c r="C4219" s="2">
        <v>20141226</v>
      </c>
      <c r="F4219" s="2">
        <v>2271</v>
      </c>
      <c r="G4219" s="2" t="s">
        <v>49</v>
      </c>
      <c r="H4219" s="2">
        <v>20150104</v>
      </c>
    </row>
    <row r="4220" spans="3:8">
      <c r="C4220" s="2">
        <v>20150104</v>
      </c>
      <c r="F4220" s="2">
        <v>1486</v>
      </c>
      <c r="G4220" s="2" t="s">
        <v>43</v>
      </c>
      <c r="H4220" s="2">
        <v>20141129</v>
      </c>
    </row>
    <row r="4221" spans="3:8">
      <c r="C4221" s="2">
        <v>20141129</v>
      </c>
      <c r="F4221" s="2">
        <v>1504</v>
      </c>
      <c r="G4221" s="2" t="s">
        <v>43</v>
      </c>
      <c r="H4221" s="2">
        <v>20141130</v>
      </c>
    </row>
    <row r="4222" spans="3:8">
      <c r="C4222" s="2">
        <v>20141130</v>
      </c>
      <c r="F4222" s="2">
        <v>1945</v>
      </c>
      <c r="G4222" s="2" t="s">
        <v>47</v>
      </c>
      <c r="H4222" s="2">
        <v>20141219</v>
      </c>
    </row>
    <row r="4223" spans="3:8">
      <c r="C4223" s="2">
        <v>20141219</v>
      </c>
      <c r="F4223" s="2">
        <v>2576</v>
      </c>
      <c r="G4223" s="2" t="s">
        <v>60</v>
      </c>
      <c r="H4223" s="2">
        <v>20150115</v>
      </c>
    </row>
    <row r="4224" spans="3:8">
      <c r="C4224" s="2">
        <v>20150115</v>
      </c>
      <c r="F4224" s="2">
        <v>200</v>
      </c>
      <c r="G4224" s="2" t="s">
        <v>57</v>
      </c>
      <c r="H4224" s="2">
        <v>20140916</v>
      </c>
    </row>
    <row r="4225" spans="3:8">
      <c r="C4225" s="2">
        <v>20140916</v>
      </c>
      <c r="F4225" s="2">
        <v>201</v>
      </c>
      <c r="G4225" s="2" t="s">
        <v>57</v>
      </c>
      <c r="H4225" s="2">
        <v>20140917</v>
      </c>
    </row>
    <row r="4226" spans="3:8">
      <c r="C4226" s="2">
        <v>20140917</v>
      </c>
      <c r="F4226" s="2">
        <v>202</v>
      </c>
      <c r="G4226" s="2" t="s">
        <v>57</v>
      </c>
      <c r="H4226" s="2">
        <v>20140918</v>
      </c>
    </row>
    <row r="4227" spans="3:8">
      <c r="C4227" s="2">
        <v>20140918</v>
      </c>
      <c r="F4227" s="2">
        <v>281</v>
      </c>
      <c r="G4227" s="2" t="s">
        <v>57</v>
      </c>
      <c r="H4227" s="2">
        <v>20140919</v>
      </c>
    </row>
    <row r="4228" spans="3:8">
      <c r="C4228" s="2">
        <v>20140919</v>
      </c>
      <c r="F4228" s="2">
        <v>282</v>
      </c>
      <c r="G4228" s="2" t="s">
        <v>57</v>
      </c>
      <c r="H4228" s="2">
        <v>20140920</v>
      </c>
    </row>
    <row r="4229" spans="3:8">
      <c r="C4229" s="2">
        <v>20140920</v>
      </c>
      <c r="F4229" s="2">
        <v>283</v>
      </c>
      <c r="G4229" s="2" t="s">
        <v>57</v>
      </c>
      <c r="H4229" s="2">
        <v>20140921</v>
      </c>
    </row>
    <row r="4230" spans="3:8">
      <c r="C4230" s="2">
        <v>20140921</v>
      </c>
      <c r="F4230" s="2">
        <v>368</v>
      </c>
      <c r="G4230" s="2" t="s">
        <v>57</v>
      </c>
      <c r="H4230" s="2">
        <v>20140926</v>
      </c>
    </row>
    <row r="4231" spans="3:8">
      <c r="C4231" s="2">
        <v>20140926</v>
      </c>
      <c r="F4231" s="2">
        <v>1730</v>
      </c>
      <c r="G4231" s="2" t="s">
        <v>23</v>
      </c>
      <c r="H4231" s="2">
        <v>20141201</v>
      </c>
    </row>
    <row r="4232" spans="3:8">
      <c r="C4232" s="2">
        <v>20141201</v>
      </c>
      <c r="F4232" s="2">
        <v>568</v>
      </c>
      <c r="G4232" s="2" t="s">
        <v>3</v>
      </c>
      <c r="H4232" s="2">
        <v>20140923</v>
      </c>
    </row>
    <row r="4233" spans="3:8">
      <c r="C4233" s="2">
        <v>20140923</v>
      </c>
      <c r="F4233" s="2">
        <v>342</v>
      </c>
      <c r="G4233" s="2" t="s">
        <v>26</v>
      </c>
      <c r="H4233" s="2">
        <v>20140926</v>
      </c>
    </row>
    <row r="4234" spans="3:8">
      <c r="C4234" s="2">
        <v>20140926</v>
      </c>
      <c r="F4234" s="2">
        <v>1116</v>
      </c>
      <c r="G4234" s="2" t="s">
        <v>26</v>
      </c>
      <c r="H4234" s="2">
        <v>20141102</v>
      </c>
    </row>
    <row r="4235" spans="3:8">
      <c r="C4235" s="2">
        <v>20141102</v>
      </c>
      <c r="F4235" s="2">
        <v>1404</v>
      </c>
      <c r="G4235" s="2" t="s">
        <v>26</v>
      </c>
      <c r="H4235" s="2">
        <v>20141108</v>
      </c>
    </row>
    <row r="4236" spans="3:8">
      <c r="C4236" s="2">
        <v>20141108</v>
      </c>
      <c r="F4236" s="2">
        <v>1836</v>
      </c>
      <c r="G4236" s="2" t="s">
        <v>26</v>
      </c>
      <c r="H4236" s="2">
        <v>20141123</v>
      </c>
    </row>
    <row r="4237" spans="3:8">
      <c r="C4237" s="2">
        <v>20141123</v>
      </c>
      <c r="F4237" s="2">
        <v>1843</v>
      </c>
      <c r="G4237" s="2" t="s">
        <v>26</v>
      </c>
      <c r="H4237" s="2">
        <v>20141130</v>
      </c>
    </row>
    <row r="4238" spans="3:8">
      <c r="C4238" s="2">
        <v>20141130</v>
      </c>
      <c r="F4238" s="2">
        <v>1848</v>
      </c>
      <c r="G4238" s="2" t="s">
        <v>26</v>
      </c>
      <c r="H4238" s="2">
        <v>20141205</v>
      </c>
    </row>
    <row r="4239" spans="3:8">
      <c r="C4239" s="2">
        <v>20141205</v>
      </c>
      <c r="F4239" s="2">
        <v>1963</v>
      </c>
      <c r="G4239" s="2" t="s">
        <v>26</v>
      </c>
      <c r="H4239" s="2">
        <v>20141212</v>
      </c>
    </row>
    <row r="4240" spans="3:8">
      <c r="C4240" s="2">
        <v>20141212</v>
      </c>
      <c r="F4240" s="2">
        <v>2155</v>
      </c>
      <c r="G4240" s="2" t="s">
        <v>58</v>
      </c>
      <c r="H4240" s="2">
        <v>20141221</v>
      </c>
    </row>
    <row r="4241" spans="3:8">
      <c r="C4241" s="2">
        <v>20141221</v>
      </c>
      <c r="F4241" s="2">
        <v>2140</v>
      </c>
      <c r="G4241" s="2" t="s">
        <v>27</v>
      </c>
      <c r="H4241" s="2">
        <v>20141220</v>
      </c>
    </row>
    <row r="4242" spans="3:8">
      <c r="C4242" s="2">
        <v>20141220</v>
      </c>
      <c r="F4242" s="2">
        <v>1915</v>
      </c>
      <c r="G4242" s="2" t="s">
        <v>7</v>
      </c>
      <c r="H4242" s="2">
        <v>20141211</v>
      </c>
    </row>
    <row r="4243" spans="3:8">
      <c r="C4243" s="2">
        <v>20141211</v>
      </c>
      <c r="F4243" s="2">
        <v>4458</v>
      </c>
      <c r="G4243" s="2" t="s">
        <v>33</v>
      </c>
      <c r="H4243" s="2">
        <v>20150203</v>
      </c>
    </row>
    <row r="4244" spans="3:8">
      <c r="C4244" s="2">
        <v>20150203</v>
      </c>
      <c r="F4244" s="2">
        <v>4463</v>
      </c>
      <c r="G4244" s="2" t="s">
        <v>33</v>
      </c>
      <c r="H4244" s="2">
        <v>20150212</v>
      </c>
    </row>
    <row r="4245" spans="3:8">
      <c r="C4245" s="2">
        <v>20150212</v>
      </c>
      <c r="F4245" s="2">
        <v>37</v>
      </c>
      <c r="G4245" s="2" t="s">
        <v>35</v>
      </c>
      <c r="H4245" s="2">
        <v>20140818</v>
      </c>
    </row>
    <row r="4246" spans="3:8">
      <c r="C4246" s="2">
        <v>20140818</v>
      </c>
      <c r="F4246" s="2">
        <v>339</v>
      </c>
      <c r="G4246" s="2" t="s">
        <v>35</v>
      </c>
      <c r="H4246" s="2">
        <v>20140920</v>
      </c>
    </row>
    <row r="4247" spans="3:8">
      <c r="C4247" s="2">
        <v>20140920</v>
      </c>
      <c r="F4247" s="2">
        <v>545</v>
      </c>
      <c r="G4247" s="2" t="s">
        <v>9</v>
      </c>
      <c r="H4247" s="2">
        <v>20141006</v>
      </c>
    </row>
    <row r="4248" spans="3:8">
      <c r="C4248" s="2">
        <v>20141006</v>
      </c>
      <c r="F4248" s="2">
        <v>771</v>
      </c>
      <c r="G4248" s="2" t="s">
        <v>13</v>
      </c>
      <c r="H4248" s="2">
        <v>20141021</v>
      </c>
    </row>
    <row r="4249" spans="3:8">
      <c r="C4249" s="2">
        <v>20141021</v>
      </c>
      <c r="F4249" s="2">
        <v>1010</v>
      </c>
      <c r="G4249" s="2" t="s">
        <v>13</v>
      </c>
      <c r="H4249" s="2">
        <v>20141104</v>
      </c>
    </row>
    <row r="4250" spans="3:8">
      <c r="C4250" s="2">
        <v>20141104</v>
      </c>
      <c r="F4250" s="2">
        <v>1102</v>
      </c>
      <c r="G4250" s="2" t="s">
        <v>13</v>
      </c>
      <c r="H4250" s="2">
        <v>20141106</v>
      </c>
    </row>
    <row r="4251" spans="3:8">
      <c r="C4251" s="2">
        <v>20141106</v>
      </c>
      <c r="F4251" s="2">
        <v>1191</v>
      </c>
      <c r="G4251" s="2" t="s">
        <v>13</v>
      </c>
      <c r="H4251" s="2">
        <v>20141111</v>
      </c>
    </row>
    <row r="4252" spans="3:8">
      <c r="C4252" s="2">
        <v>20141111</v>
      </c>
      <c r="F4252" s="2">
        <v>1281</v>
      </c>
      <c r="G4252" s="2" t="s">
        <v>13</v>
      </c>
      <c r="H4252" s="2">
        <v>20141115</v>
      </c>
    </row>
    <row r="4253" spans="3:8">
      <c r="C4253" s="2">
        <v>20141115</v>
      </c>
      <c r="F4253" s="2">
        <v>1284</v>
      </c>
      <c r="G4253" s="2" t="s">
        <v>13</v>
      </c>
      <c r="H4253" s="2">
        <v>20141118</v>
      </c>
    </row>
    <row r="4254" spans="3:8">
      <c r="C4254" s="2">
        <v>20141118</v>
      </c>
      <c r="F4254" s="2">
        <v>1286</v>
      </c>
      <c r="G4254" s="2" t="s">
        <v>13</v>
      </c>
      <c r="H4254" s="2">
        <v>20141120</v>
      </c>
    </row>
    <row r="4255" spans="3:8">
      <c r="C4255" s="2">
        <v>20141120</v>
      </c>
      <c r="F4255" s="2">
        <v>1918</v>
      </c>
      <c r="G4255" s="2" t="s">
        <v>13</v>
      </c>
      <c r="H4255" s="2">
        <v>20141217</v>
      </c>
    </row>
    <row r="4256" spans="3:8">
      <c r="C4256" s="2">
        <v>20141217</v>
      </c>
      <c r="F4256" s="2">
        <v>1917</v>
      </c>
      <c r="G4256" s="2" t="s">
        <v>13</v>
      </c>
      <c r="H4256" s="2">
        <v>20141218</v>
      </c>
    </row>
    <row r="4257" spans="3:8">
      <c r="C4257" s="2">
        <v>20141218</v>
      </c>
      <c r="F4257" s="2">
        <v>868</v>
      </c>
      <c r="G4257" s="2" t="s">
        <v>40</v>
      </c>
      <c r="H4257" s="2">
        <v>20141025</v>
      </c>
    </row>
    <row r="4258" spans="3:8">
      <c r="C4258" s="2">
        <v>20141025</v>
      </c>
      <c r="F4258" s="2">
        <v>1017</v>
      </c>
      <c r="G4258" s="2" t="s">
        <v>49</v>
      </c>
      <c r="H4258" s="2">
        <v>20141104</v>
      </c>
    </row>
    <row r="4259" spans="3:8">
      <c r="C4259" s="2">
        <v>20141104</v>
      </c>
      <c r="F4259" s="2">
        <v>1141</v>
      </c>
      <c r="G4259" s="2" t="s">
        <v>49</v>
      </c>
      <c r="H4259" s="2">
        <v>20141111</v>
      </c>
    </row>
    <row r="4260" spans="3:8">
      <c r="C4260" s="2">
        <v>20141111</v>
      </c>
      <c r="F4260" s="2">
        <v>1235</v>
      </c>
      <c r="G4260" s="2" t="s">
        <v>49</v>
      </c>
      <c r="H4260" s="2">
        <v>20141115</v>
      </c>
    </row>
    <row r="4261" spans="3:8">
      <c r="C4261" s="2">
        <v>20141115</v>
      </c>
      <c r="F4261" s="2">
        <v>1317</v>
      </c>
      <c r="G4261" s="2" t="s">
        <v>49</v>
      </c>
      <c r="H4261" s="2">
        <v>20141121</v>
      </c>
    </row>
    <row r="4262" spans="3:8">
      <c r="C4262" s="2">
        <v>20141121</v>
      </c>
      <c r="F4262" s="2">
        <v>1564</v>
      </c>
      <c r="G4262" s="2" t="s">
        <v>49</v>
      </c>
      <c r="H4262" s="2">
        <v>20141202</v>
      </c>
    </row>
    <row r="4263" spans="3:8">
      <c r="C4263" s="2">
        <v>20141202</v>
      </c>
      <c r="F4263" s="2">
        <v>1701</v>
      </c>
      <c r="G4263" s="2" t="s">
        <v>49</v>
      </c>
      <c r="H4263" s="2">
        <v>20141208</v>
      </c>
    </row>
    <row r="4264" spans="3:8">
      <c r="C4264" s="2">
        <v>20141208</v>
      </c>
      <c r="F4264" s="2">
        <v>2358</v>
      </c>
      <c r="G4264" s="2" t="s">
        <v>49</v>
      </c>
      <c r="H4264" s="2">
        <v>20150108</v>
      </c>
    </row>
    <row r="4265" spans="3:8">
      <c r="C4265" s="2">
        <v>20150108</v>
      </c>
      <c r="F4265" s="2">
        <v>2930</v>
      </c>
      <c r="G4265" s="2" t="s">
        <v>49</v>
      </c>
      <c r="H4265" s="2">
        <v>20150203</v>
      </c>
    </row>
    <row r="4266" spans="3:8">
      <c r="C4266" s="2">
        <v>20150203</v>
      </c>
      <c r="F4266" s="2">
        <v>2931</v>
      </c>
      <c r="G4266" s="2" t="s">
        <v>49</v>
      </c>
      <c r="H4266" s="2">
        <v>20150204</v>
      </c>
    </row>
    <row r="4267" spans="3:8">
      <c r="C4267" s="2">
        <v>20150204</v>
      </c>
      <c r="F4267" s="2">
        <v>1549</v>
      </c>
      <c r="G4267" s="2" t="s">
        <v>45</v>
      </c>
      <c r="H4267" s="2">
        <v>20141202</v>
      </c>
    </row>
    <row r="4268" spans="3:8">
      <c r="C4268" s="2">
        <v>20141202</v>
      </c>
      <c r="F4268" s="2">
        <v>2640</v>
      </c>
      <c r="G4268" s="2" t="s">
        <v>45</v>
      </c>
      <c r="H4268" s="2">
        <v>20150120</v>
      </c>
    </row>
    <row r="4269" spans="3:8">
      <c r="C4269" s="2">
        <v>20150120</v>
      </c>
      <c r="F4269" s="2">
        <v>3204</v>
      </c>
      <c r="G4269" s="2" t="s">
        <v>16</v>
      </c>
      <c r="H4269" s="2">
        <v>20150223</v>
      </c>
    </row>
    <row r="4270" spans="3:8">
      <c r="C4270" s="2">
        <v>20150223</v>
      </c>
      <c r="F4270" s="2">
        <v>3674</v>
      </c>
      <c r="G4270" s="2" t="s">
        <v>60</v>
      </c>
      <c r="H4270" s="2">
        <v>20150323</v>
      </c>
    </row>
    <row r="4271" spans="3:8">
      <c r="C4271" s="2">
        <v>20150323</v>
      </c>
      <c r="F4271" s="2">
        <v>3790</v>
      </c>
      <c r="G4271" s="2" t="s">
        <v>60</v>
      </c>
      <c r="H4271" s="2">
        <v>20150402</v>
      </c>
    </row>
    <row r="4272" spans="3:8">
      <c r="C4272" s="2">
        <v>20150402</v>
      </c>
      <c r="F4272" s="2">
        <v>15</v>
      </c>
      <c r="G4272" s="2" t="s">
        <v>17</v>
      </c>
      <c r="H4272" s="2">
        <v>20140819</v>
      </c>
    </row>
    <row r="4273" spans="3:8">
      <c r="C4273" s="2">
        <v>20140819</v>
      </c>
      <c r="F4273" s="2">
        <v>521</v>
      </c>
      <c r="G4273" s="2" t="s">
        <v>17</v>
      </c>
      <c r="H4273" s="2">
        <v>20140907</v>
      </c>
    </row>
    <row r="4274" spans="3:8">
      <c r="C4274" s="2">
        <v>20140907</v>
      </c>
      <c r="F4274" s="2">
        <v>505</v>
      </c>
      <c r="G4274" s="2" t="s">
        <v>17</v>
      </c>
      <c r="H4274" s="2">
        <v>20140910</v>
      </c>
    </row>
    <row r="4275" spans="3:8">
      <c r="C4275" s="2">
        <v>20140910</v>
      </c>
      <c r="F4275" s="2">
        <v>136</v>
      </c>
      <c r="G4275" s="2" t="s">
        <v>17</v>
      </c>
      <c r="H4275" s="2">
        <v>20140913</v>
      </c>
    </row>
    <row r="4276" spans="3:8">
      <c r="C4276" s="2">
        <v>20140913</v>
      </c>
      <c r="F4276" s="2">
        <v>214</v>
      </c>
      <c r="G4276" s="2" t="s">
        <v>17</v>
      </c>
      <c r="H4276" s="2">
        <v>20140919</v>
      </c>
    </row>
    <row r="4277" spans="3:8">
      <c r="C4277" s="2">
        <v>20140919</v>
      </c>
      <c r="F4277" s="2">
        <v>287</v>
      </c>
      <c r="G4277" s="2" t="s">
        <v>17</v>
      </c>
      <c r="H4277" s="2">
        <v>20140923</v>
      </c>
    </row>
    <row r="4278" spans="3:8">
      <c r="C4278" s="2">
        <v>20140923</v>
      </c>
      <c r="F4278" s="2">
        <v>308</v>
      </c>
      <c r="G4278" s="2" t="s">
        <v>17</v>
      </c>
      <c r="H4278" s="2">
        <v>20140924</v>
      </c>
    </row>
    <row r="4279" spans="3:8">
      <c r="C4279" s="2">
        <v>20140924</v>
      </c>
      <c r="F4279" s="2">
        <v>376</v>
      </c>
      <c r="G4279" s="2" t="s">
        <v>17</v>
      </c>
      <c r="H4279" s="2">
        <v>20140929</v>
      </c>
    </row>
    <row r="4280" spans="3:8">
      <c r="C4280" s="2">
        <v>20140929</v>
      </c>
      <c r="F4280" s="2">
        <v>502</v>
      </c>
      <c r="G4280" s="2" t="s">
        <v>17</v>
      </c>
      <c r="H4280" s="2">
        <v>20141005</v>
      </c>
    </row>
    <row r="4281" spans="3:8">
      <c r="C4281" s="2">
        <v>20141005</v>
      </c>
      <c r="F4281" s="2">
        <v>520</v>
      </c>
      <c r="G4281" s="2" t="s">
        <v>17</v>
      </c>
      <c r="H4281" s="2">
        <v>20141007</v>
      </c>
    </row>
    <row r="4282" spans="3:8">
      <c r="C4282" s="2">
        <v>20141007</v>
      </c>
      <c r="F4282" s="2">
        <v>764</v>
      </c>
      <c r="G4282" s="2" t="s">
        <v>17</v>
      </c>
      <c r="H4282" s="2">
        <v>20141017</v>
      </c>
    </row>
    <row r="4283" spans="3:8">
      <c r="C4283" s="2">
        <v>20141017</v>
      </c>
      <c r="F4283" s="2">
        <v>811</v>
      </c>
      <c r="G4283" s="2" t="s">
        <v>17</v>
      </c>
      <c r="H4283" s="2">
        <v>20141020</v>
      </c>
    </row>
    <row r="4284" spans="3:8">
      <c r="C4284" s="2">
        <v>20141020</v>
      </c>
      <c r="F4284" s="2">
        <v>812</v>
      </c>
      <c r="G4284" s="2" t="s">
        <v>17</v>
      </c>
      <c r="H4284" s="2">
        <v>20141021</v>
      </c>
    </row>
    <row r="4285" spans="3:8">
      <c r="C4285" s="2">
        <v>20141021</v>
      </c>
      <c r="F4285" s="2">
        <v>906</v>
      </c>
      <c r="G4285" s="2" t="s">
        <v>17</v>
      </c>
      <c r="H4285" s="2">
        <v>20141024</v>
      </c>
    </row>
    <row r="4286" spans="3:8">
      <c r="C4286" s="2">
        <v>20141024</v>
      </c>
      <c r="F4286" s="2">
        <v>907</v>
      </c>
      <c r="G4286" s="2" t="s">
        <v>17</v>
      </c>
      <c r="H4286" s="2">
        <v>20141025</v>
      </c>
    </row>
    <row r="4287" spans="3:8">
      <c r="C4287" s="2">
        <v>20141025</v>
      </c>
      <c r="F4287" s="2">
        <v>954</v>
      </c>
      <c r="G4287" s="2" t="s">
        <v>17</v>
      </c>
      <c r="H4287" s="2">
        <v>20141026</v>
      </c>
    </row>
    <row r="4288" spans="3:8">
      <c r="C4288" s="2">
        <v>20141026</v>
      </c>
      <c r="F4288" s="2">
        <v>955</v>
      </c>
      <c r="G4288" s="2" t="s">
        <v>17</v>
      </c>
      <c r="H4288" s="2">
        <v>20141027</v>
      </c>
    </row>
    <row r="4289" spans="3:8">
      <c r="C4289" s="2">
        <v>20141027</v>
      </c>
      <c r="F4289" s="2">
        <v>1088</v>
      </c>
      <c r="G4289" s="2" t="s">
        <v>17</v>
      </c>
      <c r="H4289" s="2">
        <v>20141031</v>
      </c>
    </row>
    <row r="4290" spans="3:8">
      <c r="C4290" s="2">
        <v>20141031</v>
      </c>
      <c r="F4290" s="2">
        <v>1089</v>
      </c>
      <c r="G4290" s="2" t="s">
        <v>17</v>
      </c>
      <c r="H4290" s="2">
        <v>20141101</v>
      </c>
    </row>
    <row r="4291" spans="3:8">
      <c r="C4291" s="2">
        <v>20141101</v>
      </c>
      <c r="F4291" s="2">
        <v>88</v>
      </c>
      <c r="G4291" s="2" t="s">
        <v>0</v>
      </c>
      <c r="H4291" s="2">
        <v>20140905</v>
      </c>
    </row>
    <row r="4292" spans="3:8">
      <c r="C4292" s="2">
        <v>20140905</v>
      </c>
      <c r="F4292" s="2">
        <v>73</v>
      </c>
      <c r="G4292" s="2" t="s">
        <v>20</v>
      </c>
      <c r="H4292" s="2">
        <v>20140829</v>
      </c>
    </row>
    <row r="4293" spans="3:8">
      <c r="C4293" s="2">
        <v>20140829</v>
      </c>
      <c r="F4293" s="2">
        <v>74</v>
      </c>
      <c r="G4293" s="2" t="s">
        <v>20</v>
      </c>
      <c r="H4293" s="2">
        <v>20140830</v>
      </c>
    </row>
    <row r="4294" spans="3:8">
      <c r="C4294" s="2">
        <v>20140830</v>
      </c>
      <c r="F4294" s="2">
        <v>75</v>
      </c>
      <c r="G4294" s="2" t="s">
        <v>20</v>
      </c>
      <c r="H4294" s="2">
        <v>20140831</v>
      </c>
    </row>
    <row r="4295" spans="3:8">
      <c r="C4295" s="2">
        <v>20140831</v>
      </c>
      <c r="F4295" s="2">
        <v>76</v>
      </c>
      <c r="G4295" s="2" t="s">
        <v>20</v>
      </c>
      <c r="H4295" s="2">
        <v>20140901</v>
      </c>
    </row>
    <row r="4296" spans="3:8">
      <c r="C4296" s="2">
        <v>20140901</v>
      </c>
      <c r="F4296" s="2">
        <v>94</v>
      </c>
      <c r="G4296" s="2" t="s">
        <v>20</v>
      </c>
      <c r="H4296" s="2">
        <v>20140905</v>
      </c>
    </row>
    <row r="4297" spans="3:8">
      <c r="C4297" s="2">
        <v>20140905</v>
      </c>
      <c r="F4297" s="2">
        <v>93</v>
      </c>
      <c r="G4297" s="2" t="s">
        <v>20</v>
      </c>
      <c r="H4297" s="2">
        <v>20140906</v>
      </c>
    </row>
    <row r="4298" spans="3:8">
      <c r="C4298" s="2">
        <v>20140906</v>
      </c>
      <c r="F4298" s="2">
        <v>284</v>
      </c>
      <c r="G4298" s="2" t="s">
        <v>57</v>
      </c>
      <c r="H4298" s="2">
        <v>20140922</v>
      </c>
    </row>
    <row r="4299" spans="3:8">
      <c r="C4299" s="2">
        <v>20140922</v>
      </c>
      <c r="F4299" s="2">
        <v>406</v>
      </c>
      <c r="G4299" s="2" t="s">
        <v>57</v>
      </c>
      <c r="H4299" s="2">
        <v>20140929</v>
      </c>
    </row>
    <row r="4300" spans="3:8">
      <c r="C4300" s="2">
        <v>20140929</v>
      </c>
      <c r="F4300" s="2">
        <v>797</v>
      </c>
      <c r="G4300" s="2" t="s">
        <v>57</v>
      </c>
      <c r="H4300" s="2">
        <v>20141016</v>
      </c>
    </row>
    <row r="4301" spans="3:8">
      <c r="C4301" s="2">
        <v>20141016</v>
      </c>
      <c r="F4301" s="2">
        <v>879</v>
      </c>
      <c r="G4301" s="2" t="s">
        <v>57</v>
      </c>
      <c r="H4301" s="2">
        <v>20141023</v>
      </c>
    </row>
    <row r="4302" spans="3:8">
      <c r="C4302" s="2">
        <v>20141023</v>
      </c>
      <c r="F4302" s="2">
        <v>900</v>
      </c>
      <c r="G4302" s="2" t="s">
        <v>57</v>
      </c>
      <c r="H4302" s="2">
        <v>20141024</v>
      </c>
    </row>
    <row r="4303" spans="3:8">
      <c r="C4303" s="2">
        <v>20141024</v>
      </c>
      <c r="F4303" s="2">
        <v>1029</v>
      </c>
      <c r="G4303" s="2" t="s">
        <v>57</v>
      </c>
      <c r="H4303" s="2">
        <v>20141028</v>
      </c>
    </row>
    <row r="4304" spans="3:8">
      <c r="C4304" s="2">
        <v>20141028</v>
      </c>
      <c r="F4304" s="2">
        <v>1030</v>
      </c>
      <c r="G4304" s="2" t="s">
        <v>57</v>
      </c>
      <c r="H4304" s="2">
        <v>20141029</v>
      </c>
    </row>
    <row r="4305" spans="3:8">
      <c r="C4305" s="2">
        <v>20141029</v>
      </c>
      <c r="F4305" s="2">
        <v>1119</v>
      </c>
      <c r="G4305" s="2" t="s">
        <v>57</v>
      </c>
      <c r="H4305" s="2">
        <v>20141030</v>
      </c>
    </row>
    <row r="4306" spans="3:8">
      <c r="C4306" s="2">
        <v>20141030</v>
      </c>
      <c r="F4306" s="2">
        <v>1120</v>
      </c>
      <c r="G4306" s="2" t="s">
        <v>57</v>
      </c>
      <c r="H4306" s="2">
        <v>20141031</v>
      </c>
    </row>
    <row r="4307" spans="3:8">
      <c r="C4307" s="2">
        <v>20141031</v>
      </c>
      <c r="F4307" s="2">
        <v>1121</v>
      </c>
      <c r="G4307" s="2" t="s">
        <v>57</v>
      </c>
      <c r="H4307" s="2">
        <v>20141102</v>
      </c>
    </row>
    <row r="4308" spans="3:8">
      <c r="C4308" s="2">
        <v>20141102</v>
      </c>
      <c r="F4308" s="2">
        <v>1156</v>
      </c>
      <c r="G4308" s="2" t="s">
        <v>57</v>
      </c>
      <c r="H4308" s="2">
        <v>20141103</v>
      </c>
    </row>
    <row r="4309" spans="3:8">
      <c r="C4309" s="2">
        <v>20141103</v>
      </c>
      <c r="F4309" s="2">
        <v>1157</v>
      </c>
      <c r="G4309" s="2" t="s">
        <v>57</v>
      </c>
      <c r="H4309" s="2">
        <v>20141104</v>
      </c>
    </row>
    <row r="4310" spans="3:8">
      <c r="C4310" s="2">
        <v>20141104</v>
      </c>
      <c r="F4310" s="2">
        <v>1246</v>
      </c>
      <c r="G4310" s="2" t="s">
        <v>57</v>
      </c>
      <c r="H4310" s="2">
        <v>20141105</v>
      </c>
    </row>
    <row r="4311" spans="3:8">
      <c r="C4311" s="2">
        <v>20141105</v>
      </c>
      <c r="F4311" s="2">
        <v>1505</v>
      </c>
      <c r="G4311" s="2" t="s">
        <v>57</v>
      </c>
      <c r="H4311" s="2">
        <v>20141118</v>
      </c>
    </row>
    <row r="4312" spans="3:8">
      <c r="C4312" s="2">
        <v>20141118</v>
      </c>
      <c r="F4312" s="2">
        <v>1574</v>
      </c>
      <c r="G4312" s="2" t="s">
        <v>57</v>
      </c>
      <c r="H4312" s="2">
        <v>20141121</v>
      </c>
    </row>
    <row r="4313" spans="3:8">
      <c r="C4313" s="2">
        <v>20141121</v>
      </c>
      <c r="F4313" s="2">
        <v>1573</v>
      </c>
      <c r="G4313" s="2" t="s">
        <v>57</v>
      </c>
      <c r="H4313" s="2">
        <v>20141122</v>
      </c>
    </row>
    <row r="4314" spans="3:8">
      <c r="C4314" s="2">
        <v>20141122</v>
      </c>
      <c r="F4314" s="2">
        <v>1572</v>
      </c>
      <c r="G4314" s="2" t="s">
        <v>57</v>
      </c>
      <c r="H4314" s="2">
        <v>20141123</v>
      </c>
    </row>
    <row r="4315" spans="3:8">
      <c r="C4315" s="2">
        <v>20141123</v>
      </c>
      <c r="F4315" s="2">
        <v>1644</v>
      </c>
      <c r="G4315" s="2" t="s">
        <v>22</v>
      </c>
      <c r="H4315" s="2">
        <v>20141126</v>
      </c>
    </row>
    <row r="4316" spans="3:8">
      <c r="C4316" s="2">
        <v>20141126</v>
      </c>
      <c r="F4316" s="2">
        <v>1994</v>
      </c>
      <c r="G4316" s="2" t="s">
        <v>23</v>
      </c>
      <c r="H4316" s="2">
        <v>20141213</v>
      </c>
    </row>
    <row r="4317" spans="3:8">
      <c r="C4317" s="2">
        <v>20141213</v>
      </c>
      <c r="F4317" s="2">
        <v>305</v>
      </c>
      <c r="G4317" s="2" t="s">
        <v>51</v>
      </c>
      <c r="H4317" s="2">
        <v>20140922</v>
      </c>
    </row>
    <row r="4318" spans="3:8">
      <c r="C4318" s="2">
        <v>20140922</v>
      </c>
      <c r="F4318" s="2">
        <v>321</v>
      </c>
      <c r="G4318" s="2" t="s">
        <v>51</v>
      </c>
      <c r="H4318" s="2">
        <v>20140924</v>
      </c>
    </row>
    <row r="4319" spans="3:8">
      <c r="C4319" s="2">
        <v>20140924</v>
      </c>
      <c r="F4319" s="2">
        <v>609</v>
      </c>
      <c r="G4319" s="2" t="s">
        <v>51</v>
      </c>
      <c r="H4319" s="2">
        <v>20141006</v>
      </c>
    </row>
    <row r="4320" spans="3:8">
      <c r="C4320" s="2">
        <v>20141006</v>
      </c>
      <c r="F4320" s="2">
        <v>686</v>
      </c>
      <c r="G4320" s="2" t="s">
        <v>51</v>
      </c>
      <c r="H4320" s="2">
        <v>20141013</v>
      </c>
    </row>
    <row r="4321" spans="3:8">
      <c r="C4321" s="2">
        <v>20141013</v>
      </c>
      <c r="F4321" s="2">
        <v>816</v>
      </c>
      <c r="G4321" s="2" t="s">
        <v>51</v>
      </c>
      <c r="H4321" s="2">
        <v>20141018</v>
      </c>
    </row>
    <row r="4322" spans="3:8">
      <c r="C4322" s="2">
        <v>20141018</v>
      </c>
      <c r="F4322" s="2">
        <v>817</v>
      </c>
      <c r="G4322" s="2" t="s">
        <v>51</v>
      </c>
      <c r="H4322" s="2">
        <v>20141019</v>
      </c>
    </row>
    <row r="4323" spans="3:8">
      <c r="C4323" s="2">
        <v>20141019</v>
      </c>
      <c r="F4323" s="2">
        <v>869</v>
      </c>
      <c r="G4323" s="2" t="s">
        <v>51</v>
      </c>
      <c r="H4323" s="2">
        <v>20141020</v>
      </c>
    </row>
    <row r="4324" spans="3:8">
      <c r="C4324" s="2">
        <v>20141020</v>
      </c>
      <c r="F4324" s="2">
        <v>874</v>
      </c>
      <c r="G4324" s="2" t="s">
        <v>51</v>
      </c>
      <c r="H4324" s="2">
        <v>20141023</v>
      </c>
    </row>
    <row r="4325" spans="3:8">
      <c r="C4325" s="2">
        <v>20141023</v>
      </c>
      <c r="F4325" s="2">
        <v>992</v>
      </c>
      <c r="G4325" s="2" t="s">
        <v>51</v>
      </c>
      <c r="H4325" s="2">
        <v>20141024</v>
      </c>
    </row>
    <row r="4326" spans="3:8">
      <c r="C4326" s="2">
        <v>20141024</v>
      </c>
      <c r="F4326" s="2">
        <v>993</v>
      </c>
      <c r="G4326" s="2" t="s">
        <v>51</v>
      </c>
      <c r="H4326" s="2">
        <v>20141025</v>
      </c>
    </row>
    <row r="4327" spans="3:8">
      <c r="C4327" s="2">
        <v>20141025</v>
      </c>
      <c r="F4327" s="2">
        <v>1027</v>
      </c>
      <c r="G4327" s="2" t="s">
        <v>51</v>
      </c>
      <c r="H4327" s="2">
        <v>20141029</v>
      </c>
    </row>
    <row r="4328" spans="3:8">
      <c r="C4328" s="2">
        <v>20141029</v>
      </c>
      <c r="F4328" s="2">
        <v>1060</v>
      </c>
      <c r="G4328" s="2" t="s">
        <v>51</v>
      </c>
      <c r="H4328" s="2">
        <v>20141030</v>
      </c>
    </row>
    <row r="4329" spans="3:8">
      <c r="C4329" s="2">
        <v>20141030</v>
      </c>
      <c r="F4329" s="2">
        <v>1228</v>
      </c>
      <c r="G4329" s="2" t="s">
        <v>51</v>
      </c>
      <c r="H4329" s="2">
        <v>20141107</v>
      </c>
    </row>
    <row r="4330" spans="3:8">
      <c r="C4330" s="2">
        <v>20141107</v>
      </c>
      <c r="F4330" s="2">
        <v>1303</v>
      </c>
      <c r="G4330" s="2" t="s">
        <v>51</v>
      </c>
      <c r="H4330" s="2">
        <v>20141110</v>
      </c>
    </row>
    <row r="4331" spans="3:8">
      <c r="C4331" s="2">
        <v>20141110</v>
      </c>
      <c r="F4331" s="2">
        <v>1457</v>
      </c>
      <c r="G4331" s="2" t="s">
        <v>51</v>
      </c>
      <c r="H4331" s="2">
        <v>20141114</v>
      </c>
    </row>
    <row r="4332" spans="3:8">
      <c r="C4332" s="2">
        <v>20141114</v>
      </c>
      <c r="F4332" s="2">
        <v>1458</v>
      </c>
      <c r="G4332" s="2" t="s">
        <v>51</v>
      </c>
      <c r="H4332" s="2">
        <v>20141115</v>
      </c>
    </row>
    <row r="4333" spans="3:8">
      <c r="C4333" s="2">
        <v>20141115</v>
      </c>
      <c r="F4333" s="2">
        <v>1521</v>
      </c>
      <c r="G4333" s="2" t="s">
        <v>51</v>
      </c>
      <c r="H4333" s="2">
        <v>20141118</v>
      </c>
    </row>
    <row r="4334" spans="3:8">
      <c r="C4334" s="2">
        <v>20141118</v>
      </c>
      <c r="F4334" s="2">
        <v>1522</v>
      </c>
      <c r="G4334" s="2" t="s">
        <v>51</v>
      </c>
      <c r="H4334" s="2">
        <v>20141119</v>
      </c>
    </row>
    <row r="4335" spans="3:8">
      <c r="C4335" s="2">
        <v>20141119</v>
      </c>
      <c r="F4335" s="2">
        <v>1544</v>
      </c>
      <c r="G4335" s="2" t="s">
        <v>51</v>
      </c>
      <c r="H4335" s="2">
        <v>20141120</v>
      </c>
    </row>
    <row r="4336" spans="3:8">
      <c r="C4336" s="2">
        <v>20141120</v>
      </c>
      <c r="F4336" s="2">
        <v>1577</v>
      </c>
      <c r="G4336" s="2" t="s">
        <v>51</v>
      </c>
      <c r="H4336" s="2">
        <v>20141121</v>
      </c>
    </row>
    <row r="4337" spans="3:8">
      <c r="C4337" s="2">
        <v>20141121</v>
      </c>
      <c r="F4337" s="2">
        <v>1640</v>
      </c>
      <c r="G4337" s="2" t="s">
        <v>51</v>
      </c>
      <c r="H4337" s="2">
        <v>20141124</v>
      </c>
    </row>
    <row r="4338" spans="3:8">
      <c r="C4338" s="2">
        <v>20141124</v>
      </c>
      <c r="F4338" s="2">
        <v>1648</v>
      </c>
      <c r="G4338" s="2" t="s">
        <v>51</v>
      </c>
      <c r="H4338" s="2">
        <v>20141126</v>
      </c>
    </row>
    <row r="4339" spans="3:8">
      <c r="C4339" s="2">
        <v>20141126</v>
      </c>
      <c r="F4339" s="2">
        <v>1696</v>
      </c>
      <c r="G4339" s="2" t="s">
        <v>51</v>
      </c>
      <c r="H4339" s="2">
        <v>20141128</v>
      </c>
    </row>
    <row r="4340" spans="3:8">
      <c r="C4340" s="2">
        <v>20141128</v>
      </c>
      <c r="F4340" s="2">
        <v>1815</v>
      </c>
      <c r="G4340" s="2" t="s">
        <v>51</v>
      </c>
      <c r="H4340" s="2">
        <v>20141205</v>
      </c>
    </row>
    <row r="4341" spans="3:8">
      <c r="C4341" s="2">
        <v>20141205</v>
      </c>
      <c r="F4341" s="2">
        <v>1816</v>
      </c>
      <c r="G4341" s="2" t="s">
        <v>51</v>
      </c>
      <c r="H4341" s="2">
        <v>20141208</v>
      </c>
    </row>
    <row r="4342" spans="3:8">
      <c r="C4342" s="2">
        <v>20141208</v>
      </c>
      <c r="F4342" s="2">
        <v>2002</v>
      </c>
      <c r="G4342" s="2" t="s">
        <v>51</v>
      </c>
      <c r="H4342" s="2">
        <v>20141215</v>
      </c>
    </row>
    <row r="4343" spans="3:8">
      <c r="C4343" s="2">
        <v>20141215</v>
      </c>
      <c r="F4343" s="2">
        <v>2055</v>
      </c>
      <c r="G4343" s="2" t="s">
        <v>51</v>
      </c>
      <c r="H4343" s="2">
        <v>20141217</v>
      </c>
    </row>
    <row r="4344" spans="3:8">
      <c r="C4344" s="2">
        <v>20141217</v>
      </c>
      <c r="F4344" s="2">
        <v>1109</v>
      </c>
      <c r="G4344" s="2" t="s">
        <v>26</v>
      </c>
      <c r="H4344" s="2">
        <v>20141027</v>
      </c>
    </row>
    <row r="4345" spans="3:8">
      <c r="C4345" s="2">
        <v>20141027</v>
      </c>
      <c r="F4345" s="2">
        <v>1115</v>
      </c>
      <c r="G4345" s="2" t="s">
        <v>26</v>
      </c>
      <c r="H4345" s="2">
        <v>20141101</v>
      </c>
    </row>
    <row r="4346" spans="3:8">
      <c r="C4346" s="2">
        <v>20141101</v>
      </c>
      <c r="F4346" s="2">
        <v>1402</v>
      </c>
      <c r="G4346" s="2" t="s">
        <v>26</v>
      </c>
      <c r="H4346" s="2">
        <v>20141106</v>
      </c>
    </row>
    <row r="4347" spans="3:8">
      <c r="C4347" s="2">
        <v>20141106</v>
      </c>
      <c r="F4347" s="2">
        <v>1627</v>
      </c>
      <c r="G4347" s="2" t="s">
        <v>26</v>
      </c>
      <c r="H4347" s="2">
        <v>20141114</v>
      </c>
    </row>
    <row r="4348" spans="3:8">
      <c r="C4348" s="2">
        <v>20141114</v>
      </c>
      <c r="F4348" s="2">
        <v>1628</v>
      </c>
      <c r="G4348" s="2" t="s">
        <v>26</v>
      </c>
      <c r="H4348" s="2">
        <v>20141115</v>
      </c>
    </row>
    <row r="4349" spans="3:8">
      <c r="C4349" s="2">
        <v>20141115</v>
      </c>
      <c r="F4349" s="2">
        <v>1834</v>
      </c>
      <c r="G4349" s="2" t="s">
        <v>26</v>
      </c>
      <c r="H4349" s="2">
        <v>20141121</v>
      </c>
    </row>
    <row r="4350" spans="3:8">
      <c r="C4350" s="2">
        <v>20141121</v>
      </c>
      <c r="F4350" s="2">
        <v>1839</v>
      </c>
      <c r="G4350" s="2" t="s">
        <v>26</v>
      </c>
      <c r="H4350" s="2">
        <v>20141126</v>
      </c>
    </row>
    <row r="4351" spans="3:8">
      <c r="C4351" s="2">
        <v>20141126</v>
      </c>
      <c r="F4351" s="2">
        <v>1916</v>
      </c>
      <c r="G4351" s="2" t="s">
        <v>58</v>
      </c>
      <c r="H4351" s="2">
        <v>20141210</v>
      </c>
    </row>
    <row r="4352" spans="3:8">
      <c r="C4352" s="2">
        <v>20141210</v>
      </c>
      <c r="F4352" s="2">
        <v>2260</v>
      </c>
      <c r="G4352" s="2" t="s">
        <v>61</v>
      </c>
      <c r="H4352" s="2">
        <v>20141226</v>
      </c>
    </row>
    <row r="4353" spans="3:8">
      <c r="C4353" s="2">
        <v>20141226</v>
      </c>
      <c r="F4353" s="2">
        <v>1472</v>
      </c>
      <c r="G4353" s="2" t="s">
        <v>28</v>
      </c>
      <c r="H4353" s="2">
        <v>20141117</v>
      </c>
    </row>
    <row r="4354" spans="3:8">
      <c r="C4354" s="2">
        <v>20141117</v>
      </c>
      <c r="F4354" s="2">
        <v>67</v>
      </c>
      <c r="G4354" s="2" t="s">
        <v>54</v>
      </c>
      <c r="H4354" s="2">
        <v>20140824</v>
      </c>
    </row>
    <row r="4355" spans="3:8">
      <c r="C4355" s="2">
        <v>20140824</v>
      </c>
      <c r="F4355" s="2">
        <v>186</v>
      </c>
      <c r="G4355" s="2" t="s">
        <v>35</v>
      </c>
      <c r="H4355" s="2">
        <v>20140905</v>
      </c>
    </row>
    <row r="4356" spans="3:8">
      <c r="C4356" s="2">
        <v>20140905</v>
      </c>
      <c r="F4356" s="2">
        <v>167</v>
      </c>
      <c r="G4356" s="2" t="s">
        <v>35</v>
      </c>
      <c r="H4356" s="2">
        <v>20140906</v>
      </c>
    </row>
    <row r="4357" spans="3:8">
      <c r="C4357" s="2">
        <v>20140906</v>
      </c>
      <c r="F4357" s="2">
        <v>240</v>
      </c>
      <c r="G4357" s="2" t="s">
        <v>37</v>
      </c>
      <c r="H4357" s="2">
        <v>20140911</v>
      </c>
    </row>
    <row r="4358" spans="3:8">
      <c r="C4358" s="2">
        <v>20140911</v>
      </c>
      <c r="F4358" s="2">
        <v>400</v>
      </c>
      <c r="G4358" s="2" t="s">
        <v>37</v>
      </c>
      <c r="H4358" s="2">
        <v>20140925</v>
      </c>
    </row>
    <row r="4359" spans="3:8">
      <c r="C4359" s="2">
        <v>20140925</v>
      </c>
      <c r="F4359" s="2">
        <v>471</v>
      </c>
      <c r="G4359" s="2" t="s">
        <v>38</v>
      </c>
      <c r="H4359" s="2">
        <v>20141001</v>
      </c>
    </row>
    <row r="4360" spans="3:8">
      <c r="C4360" s="2">
        <v>20141001</v>
      </c>
      <c r="F4360" s="2">
        <v>629</v>
      </c>
      <c r="G4360" s="2" t="s">
        <v>13</v>
      </c>
      <c r="H4360" s="2">
        <v>20141011</v>
      </c>
    </row>
    <row r="4361" spans="3:8">
      <c r="C4361" s="2">
        <v>20141011</v>
      </c>
      <c r="F4361" s="2">
        <v>770</v>
      </c>
      <c r="G4361" s="2" t="s">
        <v>13</v>
      </c>
      <c r="H4361" s="2">
        <v>20141020</v>
      </c>
    </row>
    <row r="4362" spans="3:8">
      <c r="C4362" s="2">
        <v>20141020</v>
      </c>
      <c r="F4362" s="2">
        <v>808</v>
      </c>
      <c r="G4362" s="2" t="s">
        <v>13</v>
      </c>
      <c r="H4362" s="2">
        <v>20141022</v>
      </c>
    </row>
    <row r="4363" spans="3:8">
      <c r="C4363" s="2">
        <v>20141022</v>
      </c>
      <c r="F4363" s="2">
        <v>1008</v>
      </c>
      <c r="G4363" s="2" t="s">
        <v>13</v>
      </c>
      <c r="H4363" s="2">
        <v>20141102</v>
      </c>
    </row>
    <row r="4364" spans="3:8">
      <c r="C4364" s="2">
        <v>20141102</v>
      </c>
      <c r="F4364" s="2">
        <v>1009</v>
      </c>
      <c r="G4364" s="2" t="s">
        <v>13</v>
      </c>
      <c r="H4364" s="2">
        <v>20141103</v>
      </c>
    </row>
    <row r="4365" spans="3:8">
      <c r="C4365" s="2">
        <v>20141103</v>
      </c>
      <c r="F4365" s="2">
        <v>1194</v>
      </c>
      <c r="G4365" s="2" t="s">
        <v>13</v>
      </c>
      <c r="H4365" s="2">
        <v>20141114</v>
      </c>
    </row>
    <row r="4366" spans="3:8">
      <c r="C4366" s="2">
        <v>20141114</v>
      </c>
      <c r="F4366" s="2">
        <v>1282</v>
      </c>
      <c r="G4366" s="2" t="s">
        <v>13</v>
      </c>
      <c r="H4366" s="2">
        <v>20141116</v>
      </c>
    </row>
    <row r="4367" spans="3:8">
      <c r="C4367" s="2">
        <v>20141116</v>
      </c>
      <c r="F4367" s="2">
        <v>1285</v>
      </c>
      <c r="G4367" s="2" t="s">
        <v>13</v>
      </c>
      <c r="H4367" s="2">
        <v>20141119</v>
      </c>
    </row>
    <row r="4368" spans="3:8">
      <c r="C4368" s="2">
        <v>20141119</v>
      </c>
      <c r="F4368" s="2">
        <v>1404</v>
      </c>
      <c r="G4368" s="2" t="s">
        <v>13</v>
      </c>
      <c r="H4368" s="2">
        <v>20141124</v>
      </c>
    </row>
    <row r="4369" spans="3:8">
      <c r="C4369" s="2">
        <v>20141124</v>
      </c>
      <c r="F4369" s="2">
        <v>1477</v>
      </c>
      <c r="G4369" s="2" t="s">
        <v>13</v>
      </c>
      <c r="H4369" s="2">
        <v>20141128</v>
      </c>
    </row>
    <row r="4370" spans="3:8">
      <c r="C4370" s="2">
        <v>20141128</v>
      </c>
      <c r="F4370" s="2">
        <v>1521</v>
      </c>
      <c r="G4370" s="2" t="s">
        <v>13</v>
      </c>
      <c r="H4370" s="2">
        <v>20141201</v>
      </c>
    </row>
    <row r="4371" spans="3:8">
      <c r="C4371" s="2">
        <v>20141201</v>
      </c>
      <c r="F4371" s="2">
        <v>889</v>
      </c>
      <c r="G4371" s="2" t="s">
        <v>40</v>
      </c>
      <c r="H4371" s="2">
        <v>20141027</v>
      </c>
    </row>
    <row r="4372" spans="3:8">
      <c r="C4372" s="2">
        <v>20141027</v>
      </c>
      <c r="F4372" s="2">
        <v>877</v>
      </c>
      <c r="G4372" s="2" t="s">
        <v>49</v>
      </c>
      <c r="H4372" s="2">
        <v>20141027</v>
      </c>
    </row>
    <row r="4373" spans="3:8">
      <c r="C4373" s="2">
        <v>20141027</v>
      </c>
      <c r="F4373" s="2">
        <v>888</v>
      </c>
      <c r="G4373" s="2" t="s">
        <v>49</v>
      </c>
      <c r="H4373" s="2">
        <v>20141028</v>
      </c>
    </row>
    <row r="4374" spans="3:8">
      <c r="C4374" s="2">
        <v>20141028</v>
      </c>
      <c r="F4374" s="2">
        <v>969</v>
      </c>
      <c r="G4374" s="2" t="s">
        <v>49</v>
      </c>
      <c r="H4374" s="2">
        <v>20141102</v>
      </c>
    </row>
    <row r="4375" spans="3:8">
      <c r="C4375" s="2">
        <v>20141102</v>
      </c>
      <c r="F4375" s="2">
        <v>2084</v>
      </c>
      <c r="G4375" s="2" t="s">
        <v>49</v>
      </c>
      <c r="H4375" s="2">
        <v>20141227</v>
      </c>
    </row>
    <row r="4376" spans="3:8">
      <c r="C4376" s="2">
        <v>20141227</v>
      </c>
      <c r="F4376" s="2">
        <v>2270</v>
      </c>
      <c r="G4376" s="2" t="s">
        <v>49</v>
      </c>
      <c r="H4376" s="2">
        <v>20150103</v>
      </c>
    </row>
    <row r="4377" spans="3:8">
      <c r="C4377" s="2">
        <v>20150103</v>
      </c>
      <c r="F4377" s="2">
        <v>2307</v>
      </c>
      <c r="G4377" s="2" t="s">
        <v>42</v>
      </c>
      <c r="H4377" s="2">
        <v>20150102</v>
      </c>
    </row>
    <row r="4378" spans="3:8">
      <c r="C4378" s="2">
        <v>20150102</v>
      </c>
      <c r="F4378" s="2">
        <v>1065</v>
      </c>
      <c r="G4378" s="2" t="s">
        <v>43</v>
      </c>
      <c r="H4378" s="2">
        <v>20141107</v>
      </c>
    </row>
    <row r="4379" spans="3:8">
      <c r="C4379" s="2">
        <v>20141107</v>
      </c>
      <c r="F4379" s="2">
        <v>1080</v>
      </c>
      <c r="G4379" s="2" t="s">
        <v>43</v>
      </c>
      <c r="H4379" s="2">
        <v>20141108</v>
      </c>
    </row>
    <row r="4380" spans="3:8">
      <c r="C4380" s="2">
        <v>20141108</v>
      </c>
      <c r="F4380" s="2">
        <v>1142</v>
      </c>
      <c r="G4380" s="2" t="s">
        <v>43</v>
      </c>
      <c r="H4380" s="2">
        <v>20141111</v>
      </c>
    </row>
    <row r="4381" spans="3:8">
      <c r="C4381" s="2">
        <v>20141111</v>
      </c>
      <c r="F4381" s="2">
        <v>1452</v>
      </c>
      <c r="G4381" s="2" t="s">
        <v>43</v>
      </c>
      <c r="H4381" s="2">
        <v>20141126</v>
      </c>
    </row>
    <row r="4382" spans="3:8">
      <c r="C4382" s="2">
        <v>20141126</v>
      </c>
      <c r="F4382" s="2">
        <v>1571</v>
      </c>
      <c r="G4382" s="2" t="s">
        <v>43</v>
      </c>
      <c r="H4382" s="2">
        <v>20141202</v>
      </c>
    </row>
    <row r="4383" spans="3:8">
      <c r="C4383" s="2">
        <v>20141202</v>
      </c>
      <c r="F4383" s="2">
        <v>1730</v>
      </c>
      <c r="G4383" s="2" t="s">
        <v>43</v>
      </c>
      <c r="H4383" s="2">
        <v>20141207</v>
      </c>
    </row>
    <row r="4384" spans="3:8">
      <c r="C4384" s="2">
        <v>20141207</v>
      </c>
      <c r="F4384" s="2">
        <v>1763</v>
      </c>
      <c r="G4384" s="2" t="s">
        <v>43</v>
      </c>
      <c r="H4384" s="2">
        <v>20141210</v>
      </c>
    </row>
    <row r="4385" spans="3:8">
      <c r="C4385" s="2">
        <v>20141210</v>
      </c>
      <c r="F4385" s="2">
        <v>1762</v>
      </c>
      <c r="G4385" s="2" t="s">
        <v>43</v>
      </c>
      <c r="H4385" s="2">
        <v>20141211</v>
      </c>
    </row>
    <row r="4386" spans="3:8">
      <c r="C4386" s="2">
        <v>20141211</v>
      </c>
      <c r="F4386" s="2">
        <v>1841</v>
      </c>
      <c r="G4386" s="2" t="s">
        <v>43</v>
      </c>
      <c r="H4386" s="2">
        <v>20141213</v>
      </c>
    </row>
    <row r="4387" spans="3:8">
      <c r="C4387" s="2">
        <v>20141213</v>
      </c>
      <c r="F4387" s="2">
        <v>1937</v>
      </c>
      <c r="G4387" s="2" t="s">
        <v>43</v>
      </c>
      <c r="H4387" s="2">
        <v>20141219</v>
      </c>
    </row>
    <row r="4388" spans="3:8">
      <c r="C4388" s="2">
        <v>20141219</v>
      </c>
      <c r="F4388" s="2">
        <v>2041</v>
      </c>
      <c r="G4388" s="2" t="s">
        <v>43</v>
      </c>
      <c r="H4388" s="2">
        <v>20141225</v>
      </c>
    </row>
    <row r="4389" spans="3:8">
      <c r="C4389" s="2">
        <v>20141225</v>
      </c>
      <c r="F4389" s="2">
        <v>2411</v>
      </c>
      <c r="G4389" s="2" t="s">
        <v>43</v>
      </c>
      <c r="H4389" s="2">
        <v>20150110</v>
      </c>
    </row>
    <row r="4390" spans="3:8">
      <c r="C4390" s="2">
        <v>20150110</v>
      </c>
      <c r="F4390" s="2">
        <v>2558</v>
      </c>
      <c r="G4390" s="2" t="s">
        <v>43</v>
      </c>
      <c r="H4390" s="2">
        <v>20150116</v>
      </c>
    </row>
    <row r="4391" spans="3:8">
      <c r="C4391" s="2">
        <v>20150116</v>
      </c>
      <c r="F4391" s="2">
        <v>2612</v>
      </c>
      <c r="G4391" s="2" t="s">
        <v>43</v>
      </c>
      <c r="H4391" s="2">
        <v>20150117</v>
      </c>
    </row>
    <row r="4392" spans="3:8">
      <c r="C4392" s="2">
        <v>20150117</v>
      </c>
      <c r="F4392" s="2">
        <v>2613</v>
      </c>
      <c r="G4392" s="2" t="s">
        <v>43</v>
      </c>
      <c r="H4392" s="2">
        <v>20150119</v>
      </c>
    </row>
    <row r="4393" spans="3:8">
      <c r="C4393" s="2">
        <v>20150119</v>
      </c>
      <c r="F4393" s="2">
        <v>2866</v>
      </c>
      <c r="G4393" s="2" t="s">
        <v>43</v>
      </c>
      <c r="H4393" s="2">
        <v>20150201</v>
      </c>
    </row>
    <row r="4394" spans="3:8">
      <c r="C4394" s="2">
        <v>20150201</v>
      </c>
      <c r="F4394" s="2">
        <v>2867</v>
      </c>
      <c r="G4394" s="2" t="s">
        <v>43</v>
      </c>
      <c r="H4394" s="2">
        <v>20150202</v>
      </c>
    </row>
    <row r="4395" spans="3:8">
      <c r="C4395" s="2">
        <v>20150202</v>
      </c>
      <c r="F4395" s="2">
        <v>2893</v>
      </c>
      <c r="G4395" s="2" t="s">
        <v>43</v>
      </c>
      <c r="H4395" s="2">
        <v>20150203</v>
      </c>
    </row>
    <row r="4396" spans="3:8">
      <c r="C4396" s="2">
        <v>20150203</v>
      </c>
      <c r="F4396" s="2">
        <v>1652</v>
      </c>
      <c r="G4396" s="2" t="s">
        <v>45</v>
      </c>
      <c r="H4396" s="2">
        <v>20141206</v>
      </c>
    </row>
    <row r="4397" spans="3:8">
      <c r="C4397" s="2">
        <v>20141206</v>
      </c>
      <c r="F4397" s="2">
        <v>2862</v>
      </c>
      <c r="G4397" s="2" t="s">
        <v>16</v>
      </c>
      <c r="H4397" s="2">
        <v>20150131</v>
      </c>
    </row>
    <row r="4398" spans="3:8">
      <c r="C4398" s="2">
        <v>20150131</v>
      </c>
      <c r="F4398" s="2">
        <v>2864</v>
      </c>
      <c r="G4398" s="2" t="s">
        <v>16</v>
      </c>
      <c r="H4398" s="2">
        <v>20150202</v>
      </c>
    </row>
    <row r="4399" spans="3:8">
      <c r="C4399" s="2">
        <v>20150202</v>
      </c>
      <c r="F4399" s="2">
        <v>2577</v>
      </c>
      <c r="G4399" s="2" t="s">
        <v>60</v>
      </c>
      <c r="H4399" s="2">
        <v>20150116</v>
      </c>
    </row>
    <row r="4400" spans="3:8">
      <c r="C4400" s="2">
        <v>20150116</v>
      </c>
      <c r="F4400" s="2">
        <v>3180</v>
      </c>
      <c r="G4400" s="2" t="s">
        <v>60</v>
      </c>
      <c r="H4400" s="2">
        <v>20150221</v>
      </c>
    </row>
    <row r="4401" spans="3:8">
      <c r="C4401" s="2">
        <v>20150221</v>
      </c>
      <c r="F4401" s="2">
        <v>3181</v>
      </c>
      <c r="G4401" s="2" t="s">
        <v>60</v>
      </c>
      <c r="H4401" s="2">
        <v>20150222</v>
      </c>
    </row>
    <row r="4402" spans="3:8">
      <c r="C4402" s="2">
        <v>20150222</v>
      </c>
      <c r="F4402" s="2">
        <v>3608</v>
      </c>
      <c r="G4402" s="2" t="s">
        <v>60</v>
      </c>
      <c r="H4402" s="2">
        <v>20150322</v>
      </c>
    </row>
    <row r="4403" spans="3:8">
      <c r="C4403" s="2">
        <v>20150322</v>
      </c>
      <c r="F4403" s="2">
        <v>3743</v>
      </c>
      <c r="G4403" s="2" t="s">
        <v>60</v>
      </c>
      <c r="H4403" s="2">
        <v>20150330</v>
      </c>
    </row>
    <row r="4404" spans="3:8">
      <c r="C4404" s="2">
        <v>20150330</v>
      </c>
      <c r="F4404" s="2">
        <v>3778</v>
      </c>
      <c r="G4404" s="2" t="s">
        <v>60</v>
      </c>
      <c r="H4404" s="2">
        <v>20150401</v>
      </c>
    </row>
    <row r="4405" spans="3:8">
      <c r="C4405" s="2">
        <v>20150401</v>
      </c>
      <c r="F4405" s="2">
        <v>3818</v>
      </c>
      <c r="G4405" s="2" t="s">
        <v>60</v>
      </c>
      <c r="H4405" s="2">
        <v>20150405</v>
      </c>
    </row>
    <row r="4406" spans="3:8">
      <c r="C4406" s="2">
        <v>20150405</v>
      </c>
      <c r="F4406" s="2">
        <v>664</v>
      </c>
      <c r="G4406" s="2" t="s">
        <v>36</v>
      </c>
      <c r="H4406" s="2">
        <v>20141012</v>
      </c>
    </row>
    <row r="4407" spans="3:8">
      <c r="C4407" s="2">
        <v>20141012</v>
      </c>
      <c r="F4407" s="2">
        <v>562</v>
      </c>
      <c r="G4407" s="2" t="s">
        <v>3</v>
      </c>
      <c r="H4407" s="2">
        <v>20140917</v>
      </c>
    </row>
    <row r="4408" spans="3:8">
      <c r="C4408" s="2">
        <v>20140917</v>
      </c>
      <c r="F4408" s="2">
        <v>223</v>
      </c>
      <c r="G4408" s="2" t="s">
        <v>53</v>
      </c>
      <c r="H4408" s="2">
        <v>20140920</v>
      </c>
    </row>
    <row r="4409" spans="3:8">
      <c r="C4409" s="2">
        <v>20140920</v>
      </c>
      <c r="F4409" s="2">
        <v>2674</v>
      </c>
      <c r="G4409" s="2" t="s">
        <v>58</v>
      </c>
      <c r="H4409" s="2">
        <v>20150114</v>
      </c>
    </row>
    <row r="4410" spans="3:8">
      <c r="C4410" s="2">
        <v>20150114</v>
      </c>
      <c r="F4410" s="2">
        <v>658</v>
      </c>
      <c r="G4410" s="2" t="s">
        <v>35</v>
      </c>
      <c r="H4410" s="2">
        <v>20141014</v>
      </c>
    </row>
    <row r="4411" spans="3:8">
      <c r="C4411" s="2">
        <v>20141014</v>
      </c>
      <c r="F4411" s="2">
        <v>681</v>
      </c>
      <c r="G4411" s="2" t="s">
        <v>35</v>
      </c>
      <c r="H4411" s="2">
        <v>20141015</v>
      </c>
    </row>
    <row r="4412" spans="3:8">
      <c r="C4412" s="2">
        <v>20141015</v>
      </c>
      <c r="F4412" s="2">
        <v>1277</v>
      </c>
      <c r="G4412" s="2" t="s">
        <v>57</v>
      </c>
      <c r="H4412" s="2">
        <v>20141109</v>
      </c>
    </row>
    <row r="4413" spans="3:8">
      <c r="C4413" s="2">
        <v>20141109</v>
      </c>
      <c r="F4413" s="2">
        <v>1575</v>
      </c>
      <c r="G4413" s="2" t="s">
        <v>57</v>
      </c>
      <c r="H4413" s="2">
        <v>20141119</v>
      </c>
    </row>
    <row r="4414" spans="3:8">
      <c r="C4414" s="2">
        <v>20141119</v>
      </c>
      <c r="F4414" s="2">
        <v>1995</v>
      </c>
      <c r="G4414" s="2" t="s">
        <v>23</v>
      </c>
      <c r="H4414" s="2">
        <v>20141212</v>
      </c>
    </row>
    <row r="4415" spans="3:8">
      <c r="C4415" s="2">
        <v>20141212</v>
      </c>
      <c r="F4415" s="2">
        <v>1051</v>
      </c>
      <c r="G4415" s="2" t="s">
        <v>3</v>
      </c>
      <c r="H4415" s="2">
        <v>20141030</v>
      </c>
    </row>
    <row r="4416" spans="3:8">
      <c r="C4416" s="2">
        <v>20141030</v>
      </c>
      <c r="F4416" s="2">
        <v>839</v>
      </c>
      <c r="G4416" s="2" t="s">
        <v>4</v>
      </c>
      <c r="H4416" s="2">
        <v>20141021</v>
      </c>
    </row>
    <row r="4417" spans="3:8">
      <c r="C4417" s="2">
        <v>20141021</v>
      </c>
      <c r="F4417" s="2">
        <v>290</v>
      </c>
      <c r="G4417" s="2" t="s">
        <v>51</v>
      </c>
      <c r="H4417" s="2">
        <v>20140921</v>
      </c>
    </row>
    <row r="4418" spans="3:8">
      <c r="C4418" s="2">
        <v>20140921</v>
      </c>
      <c r="F4418" s="2">
        <v>409</v>
      </c>
      <c r="G4418" s="2" t="s">
        <v>51</v>
      </c>
      <c r="H4418" s="2">
        <v>20140930</v>
      </c>
    </row>
    <row r="4419" spans="3:8">
      <c r="C4419" s="2">
        <v>20140930</v>
      </c>
      <c r="F4419" s="2">
        <v>1123</v>
      </c>
      <c r="G4419" s="2" t="s">
        <v>51</v>
      </c>
      <c r="H4419" s="2">
        <v>20141102</v>
      </c>
    </row>
    <row r="4420" spans="3:8">
      <c r="C4420" s="2">
        <v>20141102</v>
      </c>
      <c r="F4420" s="2">
        <v>1302</v>
      </c>
      <c r="G4420" s="2" t="s">
        <v>51</v>
      </c>
      <c r="H4420" s="2">
        <v>20141109</v>
      </c>
    </row>
    <row r="4421" spans="3:8">
      <c r="C4421" s="2">
        <v>20141109</v>
      </c>
      <c r="F4421" s="2">
        <v>1584</v>
      </c>
      <c r="G4421" s="2" t="s">
        <v>51</v>
      </c>
      <c r="H4421" s="2">
        <v>20141123</v>
      </c>
    </row>
    <row r="4422" spans="3:8">
      <c r="C4422" s="2">
        <v>20141123</v>
      </c>
      <c r="F4422" s="2">
        <v>1838</v>
      </c>
      <c r="G4422" s="2" t="s">
        <v>26</v>
      </c>
      <c r="H4422" s="2">
        <v>20141125</v>
      </c>
    </row>
    <row r="4423" spans="3:8">
      <c r="C4423" s="2">
        <v>20141125</v>
      </c>
      <c r="F4423" s="2">
        <v>2951</v>
      </c>
      <c r="G4423" s="2" t="s">
        <v>34</v>
      </c>
      <c r="H4423" s="2">
        <v>20150125</v>
      </c>
    </row>
    <row r="4424" spans="3:8">
      <c r="C4424" s="2">
        <v>20150125</v>
      </c>
      <c r="F4424" s="2">
        <v>107</v>
      </c>
      <c r="G4424" s="2" t="s">
        <v>54</v>
      </c>
      <c r="H4424" s="2">
        <v>20140829</v>
      </c>
    </row>
    <row r="4425" spans="3:8">
      <c r="C4425" s="2">
        <v>20140829</v>
      </c>
      <c r="F4425" s="2">
        <v>109</v>
      </c>
      <c r="G4425" s="2" t="s">
        <v>54</v>
      </c>
      <c r="H4425" s="2">
        <v>20140830</v>
      </c>
    </row>
    <row r="4426" spans="3:8">
      <c r="C4426" s="2">
        <v>20140830</v>
      </c>
      <c r="F4426" s="2">
        <v>524</v>
      </c>
      <c r="G4426" s="2" t="s">
        <v>36</v>
      </c>
      <c r="H4426" s="2">
        <v>20141004</v>
      </c>
    </row>
    <row r="4427" spans="3:8">
      <c r="C4427" s="2">
        <v>20141004</v>
      </c>
      <c r="F4427" s="2">
        <v>726</v>
      </c>
      <c r="G4427" s="2" t="s">
        <v>39</v>
      </c>
      <c r="H4427" s="2">
        <v>20141018</v>
      </c>
    </row>
    <row r="4428" spans="3:8">
      <c r="C4428" s="2">
        <v>20141018</v>
      </c>
      <c r="F4428" s="2">
        <v>811</v>
      </c>
      <c r="G4428" s="2" t="s">
        <v>62</v>
      </c>
      <c r="H4428" s="2">
        <v>20141023</v>
      </c>
    </row>
    <row r="4429" spans="3:8">
      <c r="C4429" s="2">
        <v>20141023</v>
      </c>
      <c r="F4429" s="2">
        <v>2199</v>
      </c>
      <c r="G4429" s="2" t="s">
        <v>40</v>
      </c>
      <c r="H4429" s="2">
        <v>20141230</v>
      </c>
    </row>
    <row r="4430" spans="3:8">
      <c r="C4430" s="2">
        <v>20141230</v>
      </c>
      <c r="F4430" s="2">
        <v>1892</v>
      </c>
      <c r="G4430" s="2" t="s">
        <v>47</v>
      </c>
      <c r="H4430" s="2">
        <v>20141217</v>
      </c>
    </row>
    <row r="4431" spans="3:8">
      <c r="C4431" s="2">
        <v>20141217</v>
      </c>
      <c r="F4431" s="2">
        <v>2988</v>
      </c>
      <c r="G4431" s="2" t="s">
        <v>15</v>
      </c>
      <c r="H4431" s="2">
        <v>20150209</v>
      </c>
    </row>
    <row r="4432" spans="3:8">
      <c r="C4432" s="2">
        <v>20150209</v>
      </c>
      <c r="F4432" s="2">
        <v>3176</v>
      </c>
      <c r="G4432" s="2" t="s">
        <v>15</v>
      </c>
      <c r="H4432" s="2">
        <v>20150216</v>
      </c>
    </row>
    <row r="4433" spans="3:8">
      <c r="C4433" s="2">
        <v>20150216</v>
      </c>
      <c r="F4433" s="2">
        <v>571</v>
      </c>
      <c r="G4433" s="2" t="s">
        <v>3</v>
      </c>
      <c r="H4433" s="2">
        <v>20140926</v>
      </c>
    </row>
    <row r="4434" spans="3:8">
      <c r="C4434" s="2">
        <v>20140926</v>
      </c>
      <c r="F4434" s="2">
        <v>420</v>
      </c>
      <c r="G4434" s="2" t="s">
        <v>52</v>
      </c>
      <c r="H4434" s="2">
        <v>20141001</v>
      </c>
    </row>
    <row r="4435" spans="3:8">
      <c r="C4435" s="2">
        <v>20141001</v>
      </c>
      <c r="F4435" s="2">
        <v>1754</v>
      </c>
      <c r="G4435" s="2" t="s">
        <v>45</v>
      </c>
      <c r="H4435" s="2">
        <v>20141210</v>
      </c>
    </row>
    <row r="4436" spans="3:8">
      <c r="C4436" s="2">
        <v>20141210</v>
      </c>
      <c r="F4436" s="2">
        <v>2704</v>
      </c>
      <c r="G4436" s="2" t="s">
        <v>45</v>
      </c>
      <c r="H4436" s="2">
        <v>20150123</v>
      </c>
    </row>
    <row r="4437" spans="3:8">
      <c r="C4437" s="2">
        <v>20150123</v>
      </c>
      <c r="F4437" s="2">
        <v>1829</v>
      </c>
      <c r="G4437" s="2" t="s">
        <v>47</v>
      </c>
      <c r="H4437" s="2">
        <v>20141211</v>
      </c>
    </row>
    <row r="4438" spans="3:8">
      <c r="C4438" s="2">
        <v>20141211</v>
      </c>
      <c r="F4438" s="2">
        <v>1832</v>
      </c>
      <c r="G4438" s="2" t="s">
        <v>47</v>
      </c>
      <c r="H4438" s="2">
        <v>20141214</v>
      </c>
    </row>
    <row r="4439" spans="3:8">
      <c r="C4439" s="2">
        <v>20141214</v>
      </c>
      <c r="F4439" s="2">
        <v>322</v>
      </c>
      <c r="G4439" s="2" t="s">
        <v>50</v>
      </c>
      <c r="H4439" s="2">
        <v>20140925</v>
      </c>
    </row>
    <row r="4440" spans="3:8">
      <c r="C4440" s="2">
        <v>20140925</v>
      </c>
      <c r="F4440" s="2">
        <v>340</v>
      </c>
      <c r="G4440" s="2" t="s">
        <v>50</v>
      </c>
      <c r="H4440" s="2">
        <v>20140927</v>
      </c>
    </row>
    <row r="4441" spans="3:8">
      <c r="C4441" s="2">
        <v>20140927</v>
      </c>
      <c r="F4441" s="2">
        <v>2059</v>
      </c>
      <c r="G4441" s="2" t="s">
        <v>23</v>
      </c>
      <c r="H4441" s="2">
        <v>20141217</v>
      </c>
    </row>
    <row r="4442" spans="3:8">
      <c r="C4442" s="2">
        <v>20141217</v>
      </c>
      <c r="F4442" s="2">
        <v>179</v>
      </c>
      <c r="G4442" s="2" t="s">
        <v>3</v>
      </c>
      <c r="H4442" s="2">
        <v>20140916</v>
      </c>
    </row>
    <row r="4443" spans="3:8">
      <c r="C4443" s="2">
        <v>20140916</v>
      </c>
      <c r="F4443" s="2">
        <v>566</v>
      </c>
      <c r="G4443" s="2" t="s">
        <v>3</v>
      </c>
      <c r="H4443" s="2">
        <v>20140921</v>
      </c>
    </row>
    <row r="4444" spans="3:8">
      <c r="C4444" s="2">
        <v>20140921</v>
      </c>
      <c r="F4444" s="2">
        <v>590</v>
      </c>
      <c r="G4444" s="2" t="s">
        <v>3</v>
      </c>
      <c r="H4444" s="2">
        <v>20141009</v>
      </c>
    </row>
    <row r="4445" spans="3:8">
      <c r="C4445" s="2">
        <v>20141009</v>
      </c>
      <c r="F4445" s="2">
        <v>1038</v>
      </c>
      <c r="G4445" s="2" t="s">
        <v>3</v>
      </c>
      <c r="H4445" s="2">
        <v>20141017</v>
      </c>
    </row>
    <row r="4446" spans="3:8">
      <c r="C4446" s="2">
        <v>20141017</v>
      </c>
      <c r="F4446" s="2">
        <v>1418</v>
      </c>
      <c r="G4446" s="2" t="s">
        <v>51</v>
      </c>
      <c r="H4446" s="2">
        <v>20141113</v>
      </c>
    </row>
    <row r="4447" spans="3:8">
      <c r="C4447" s="2">
        <v>20141113</v>
      </c>
      <c r="F4447" s="2">
        <v>1841</v>
      </c>
      <c r="G4447" s="2" t="s">
        <v>26</v>
      </c>
      <c r="H4447" s="2">
        <v>20141128</v>
      </c>
    </row>
    <row r="4448" spans="3:8">
      <c r="C4448" s="2">
        <v>20141128</v>
      </c>
      <c r="F4448" s="2">
        <v>1849</v>
      </c>
      <c r="G4448" s="2" t="s">
        <v>26</v>
      </c>
      <c r="H4448" s="2">
        <v>20141206</v>
      </c>
    </row>
    <row r="4449" spans="3:8">
      <c r="C4449" s="2">
        <v>20141206</v>
      </c>
      <c r="F4449" s="2">
        <v>4019</v>
      </c>
      <c r="G4449" s="2" t="s">
        <v>7</v>
      </c>
      <c r="H4449" s="2">
        <v>20150227</v>
      </c>
    </row>
    <row r="4450" spans="3:8">
      <c r="C4450" s="2">
        <v>20150227</v>
      </c>
      <c r="F4450" s="2">
        <v>21</v>
      </c>
      <c r="G4450" s="2" t="s">
        <v>9</v>
      </c>
      <c r="H4450" s="2">
        <v>20140825</v>
      </c>
    </row>
    <row r="4451" spans="3:8">
      <c r="C4451" s="2">
        <v>20140825</v>
      </c>
      <c r="F4451" s="2">
        <v>504</v>
      </c>
      <c r="G4451" s="2" t="s">
        <v>9</v>
      </c>
      <c r="H4451" s="2">
        <v>20141004</v>
      </c>
    </row>
    <row r="4452" spans="3:8">
      <c r="C4452" s="2">
        <v>20141004</v>
      </c>
      <c r="F4452" s="2">
        <v>518</v>
      </c>
      <c r="G4452" s="2" t="s">
        <v>9</v>
      </c>
      <c r="H4452" s="2">
        <v>20141005</v>
      </c>
    </row>
    <row r="4453" spans="3:8">
      <c r="C4453" s="2">
        <v>20141005</v>
      </c>
      <c r="F4453" s="2">
        <v>253</v>
      </c>
      <c r="G4453" s="2" t="s">
        <v>37</v>
      </c>
      <c r="H4453" s="2">
        <v>20140913</v>
      </c>
    </row>
    <row r="4454" spans="3:8">
      <c r="C4454" s="2">
        <v>20140913</v>
      </c>
      <c r="F4454" s="2">
        <v>1771</v>
      </c>
      <c r="G4454" s="2" t="s">
        <v>13</v>
      </c>
      <c r="H4454" s="2">
        <v>20141211</v>
      </c>
    </row>
    <row r="4455" spans="3:8">
      <c r="C4455" s="2">
        <v>20141211</v>
      </c>
      <c r="F4455" s="2">
        <v>1129</v>
      </c>
      <c r="G4455" s="2" t="s">
        <v>39</v>
      </c>
      <c r="H4455" s="2">
        <v>20141111</v>
      </c>
    </row>
    <row r="4456" spans="3:8">
      <c r="C4456" s="2">
        <v>20141111</v>
      </c>
      <c r="F4456" s="2">
        <v>1046</v>
      </c>
      <c r="G4456" s="2" t="s">
        <v>62</v>
      </c>
      <c r="H4456" s="2">
        <v>20141105</v>
      </c>
    </row>
    <row r="4457" spans="3:8">
      <c r="C4457" s="2">
        <v>20141105</v>
      </c>
      <c r="F4457" s="2">
        <v>2107</v>
      </c>
      <c r="G4457" s="2" t="s">
        <v>62</v>
      </c>
      <c r="H4457" s="2">
        <v>20141222</v>
      </c>
    </row>
    <row r="4458" spans="3:8">
      <c r="C4458" s="2">
        <v>20141222</v>
      </c>
      <c r="F4458" s="2">
        <v>2108</v>
      </c>
      <c r="G4458" s="2" t="s">
        <v>62</v>
      </c>
      <c r="H4458" s="2">
        <v>20141223</v>
      </c>
    </row>
    <row r="4459" spans="3:8">
      <c r="C4459" s="2">
        <v>20141223</v>
      </c>
      <c r="F4459" s="2">
        <v>1449</v>
      </c>
      <c r="G4459" s="2" t="s">
        <v>43</v>
      </c>
      <c r="H4459" s="2">
        <v>20141127</v>
      </c>
    </row>
    <row r="4460" spans="3:8">
      <c r="C4460" s="2">
        <v>20141127</v>
      </c>
      <c r="F4460" s="2">
        <v>1747</v>
      </c>
      <c r="G4460" s="2" t="s">
        <v>47</v>
      </c>
      <c r="H4460" s="2">
        <v>20141208</v>
      </c>
    </row>
    <row r="4461" spans="3:8">
      <c r="C4461" s="2">
        <v>20141208</v>
      </c>
      <c r="F4461" s="2">
        <v>1877</v>
      </c>
      <c r="G4461" s="2" t="s">
        <v>47</v>
      </c>
      <c r="H4461" s="2">
        <v>20141216</v>
      </c>
    </row>
    <row r="4462" spans="3:8">
      <c r="C4462" s="2">
        <v>20141216</v>
      </c>
      <c r="F4462" s="2">
        <v>1076</v>
      </c>
      <c r="G4462" s="2" t="s">
        <v>49</v>
      </c>
      <c r="H4462" s="2">
        <v>20141109</v>
      </c>
    </row>
    <row r="4463" spans="3:8">
      <c r="C4463" s="2">
        <v>20141109</v>
      </c>
      <c r="F4463" s="2">
        <v>365</v>
      </c>
      <c r="G4463" s="2" t="s">
        <v>57</v>
      </c>
      <c r="H4463" s="2">
        <v>20140923</v>
      </c>
    </row>
    <row r="4464" spans="3:8">
      <c r="C4464" s="2">
        <v>20140923</v>
      </c>
      <c r="F4464" s="2">
        <v>366</v>
      </c>
      <c r="G4464" s="2" t="s">
        <v>57</v>
      </c>
      <c r="H4464" s="2">
        <v>20140924</v>
      </c>
    </row>
    <row r="4465" spans="3:8">
      <c r="C4465" s="2">
        <v>20140924</v>
      </c>
      <c r="F4465" s="2">
        <v>367</v>
      </c>
      <c r="G4465" s="2" t="s">
        <v>57</v>
      </c>
      <c r="H4465" s="2">
        <v>20140925</v>
      </c>
    </row>
    <row r="4466" spans="3:8">
      <c r="C4466" s="2">
        <v>20140925</v>
      </c>
      <c r="F4466" s="2">
        <v>1112</v>
      </c>
      <c r="G4466" s="2" t="s">
        <v>26</v>
      </c>
      <c r="H4466" s="2">
        <v>20141029</v>
      </c>
    </row>
    <row r="4467" spans="3:8">
      <c r="C4467" s="2">
        <v>20141029</v>
      </c>
      <c r="F4467" s="2">
        <v>1407</v>
      </c>
      <c r="G4467" s="2" t="s">
        <v>26</v>
      </c>
      <c r="H4467" s="2">
        <v>20141111</v>
      </c>
    </row>
    <row r="4468" spans="3:8">
      <c r="C4468" s="2">
        <v>20141111</v>
      </c>
      <c r="F4468" s="2">
        <v>1840</v>
      </c>
      <c r="G4468" s="2" t="s">
        <v>26</v>
      </c>
      <c r="H4468" s="2">
        <v>20141127</v>
      </c>
    </row>
    <row r="4469" spans="3:8">
      <c r="C4469" s="2">
        <v>20141127</v>
      </c>
      <c r="F4469" s="2">
        <v>1847</v>
      </c>
      <c r="G4469" s="2" t="s">
        <v>26</v>
      </c>
      <c r="H4469" s="2">
        <v>20141204</v>
      </c>
    </row>
    <row r="4470" spans="3:8">
      <c r="C4470" s="2">
        <v>20141204</v>
      </c>
      <c r="F4470" s="2">
        <v>1951</v>
      </c>
      <c r="G4470" s="2" t="s">
        <v>27</v>
      </c>
      <c r="H4470" s="2">
        <v>20141213</v>
      </c>
    </row>
    <row r="4471" spans="3:8">
      <c r="C4471" s="2">
        <v>20141213</v>
      </c>
      <c r="F4471" s="2">
        <v>2218</v>
      </c>
      <c r="G4471" s="2" t="s">
        <v>7</v>
      </c>
      <c r="H4471" s="2">
        <v>20141224</v>
      </c>
    </row>
    <row r="4472" spans="3:8">
      <c r="C4472" s="2">
        <v>20141224</v>
      </c>
      <c r="F4472" s="2">
        <v>348</v>
      </c>
      <c r="G4472" s="2" t="s">
        <v>35</v>
      </c>
      <c r="H4472" s="2">
        <v>20140921</v>
      </c>
    </row>
    <row r="4473" spans="3:8">
      <c r="C4473" s="2">
        <v>20140921</v>
      </c>
      <c r="F4473" s="2">
        <v>696</v>
      </c>
      <c r="G4473" s="2" t="s">
        <v>13</v>
      </c>
      <c r="H4473" s="2">
        <v>20141015</v>
      </c>
    </row>
    <row r="4474" spans="3:8">
      <c r="C4474" s="2">
        <v>20141015</v>
      </c>
      <c r="F4474" s="2">
        <v>1402</v>
      </c>
      <c r="G4474" s="2" t="s">
        <v>13</v>
      </c>
      <c r="H4474" s="2">
        <v>20141122</v>
      </c>
    </row>
    <row r="4475" spans="3:8">
      <c r="C4475" s="2">
        <v>20141122</v>
      </c>
      <c r="F4475" s="2">
        <v>1648</v>
      </c>
      <c r="G4475" s="2" t="s">
        <v>13</v>
      </c>
      <c r="H4475" s="2">
        <v>20141204</v>
      </c>
    </row>
    <row r="4476" spans="3:8">
      <c r="C4476" s="2">
        <v>20141204</v>
      </c>
      <c r="F4476" s="2">
        <v>1742</v>
      </c>
      <c r="G4476" s="2" t="s">
        <v>13</v>
      </c>
      <c r="H4476" s="2">
        <v>20141209</v>
      </c>
    </row>
    <row r="4477" spans="3:8">
      <c r="C4477" s="2">
        <v>20141209</v>
      </c>
      <c r="F4477" s="2">
        <v>1164</v>
      </c>
      <c r="G4477" s="2" t="s">
        <v>49</v>
      </c>
      <c r="H4477" s="2">
        <v>20141112</v>
      </c>
    </row>
    <row r="4478" spans="3:8">
      <c r="C4478" s="2">
        <v>20141112</v>
      </c>
      <c r="F4478" s="2">
        <v>1195</v>
      </c>
      <c r="G4478" s="2" t="s">
        <v>49</v>
      </c>
      <c r="H4478" s="2">
        <v>20141114</v>
      </c>
    </row>
    <row r="4479" spans="3:8">
      <c r="C4479" s="2">
        <v>20141114</v>
      </c>
      <c r="F4479" s="2">
        <v>1406</v>
      </c>
      <c r="G4479" s="2" t="s">
        <v>49</v>
      </c>
      <c r="H4479" s="2">
        <v>20141125</v>
      </c>
    </row>
    <row r="4480" spans="3:8">
      <c r="C4480" s="2">
        <v>20141125</v>
      </c>
      <c r="F4480" s="2">
        <v>1726</v>
      </c>
      <c r="G4480" s="2" t="s">
        <v>49</v>
      </c>
      <c r="H4480" s="2">
        <v>20141209</v>
      </c>
    </row>
    <row r="4481" spans="3:8">
      <c r="C4481" s="2">
        <v>20141209</v>
      </c>
      <c r="F4481" s="2">
        <v>1927</v>
      </c>
      <c r="G4481" s="2" t="s">
        <v>49</v>
      </c>
      <c r="H4481" s="2">
        <v>20141218</v>
      </c>
    </row>
    <row r="4482" spans="3:8">
      <c r="C4482" s="2">
        <v>20141218</v>
      </c>
      <c r="F4482" s="2">
        <v>908</v>
      </c>
      <c r="G4482" s="2" t="s">
        <v>17</v>
      </c>
      <c r="H4482" s="2">
        <v>20140906</v>
      </c>
    </row>
    <row r="4483" spans="3:8">
      <c r="C4483" s="2">
        <v>20140906</v>
      </c>
      <c r="F4483" s="2">
        <v>507</v>
      </c>
      <c r="G4483" s="2" t="s">
        <v>17</v>
      </c>
      <c r="H4483" s="2">
        <v>20140908</v>
      </c>
    </row>
    <row r="4484" spans="3:8">
      <c r="C4484" s="2">
        <v>20140908</v>
      </c>
      <c r="F4484" s="2">
        <v>155</v>
      </c>
      <c r="G4484" s="2" t="s">
        <v>17</v>
      </c>
      <c r="H4484" s="2">
        <v>20140915</v>
      </c>
    </row>
    <row r="4485" spans="3:8">
      <c r="C4485" s="2">
        <v>20140915</v>
      </c>
      <c r="F4485" s="2">
        <v>185</v>
      </c>
      <c r="G4485" s="2" t="s">
        <v>17</v>
      </c>
      <c r="H4485" s="2">
        <v>20140917</v>
      </c>
    </row>
    <row r="4486" spans="3:8">
      <c r="C4486" s="2">
        <v>20140917</v>
      </c>
      <c r="F4486" s="2">
        <v>192</v>
      </c>
      <c r="G4486" s="2" t="s">
        <v>17</v>
      </c>
      <c r="H4486" s="2">
        <v>20140918</v>
      </c>
    </row>
    <row r="4487" spans="3:8">
      <c r="C4487" s="2">
        <v>20140918</v>
      </c>
      <c r="F4487" s="2">
        <v>565</v>
      </c>
      <c r="G4487" s="2" t="s">
        <v>17</v>
      </c>
      <c r="H4487" s="2">
        <v>20141008</v>
      </c>
    </row>
    <row r="4488" spans="3:8">
      <c r="C4488" s="2">
        <v>20141008</v>
      </c>
      <c r="F4488" s="2">
        <v>639</v>
      </c>
      <c r="G4488" s="2" t="s">
        <v>17</v>
      </c>
      <c r="H4488" s="2">
        <v>20141009</v>
      </c>
    </row>
    <row r="4489" spans="3:8">
      <c r="C4489" s="2">
        <v>20141009</v>
      </c>
      <c r="F4489" s="2">
        <v>641</v>
      </c>
      <c r="G4489" s="2" t="s">
        <v>17</v>
      </c>
      <c r="H4489" s="2">
        <v>20141011</v>
      </c>
    </row>
    <row r="4490" spans="3:8">
      <c r="C4490" s="2">
        <v>20141011</v>
      </c>
      <c r="F4490" s="2">
        <v>709</v>
      </c>
      <c r="G4490" s="2" t="s">
        <v>17</v>
      </c>
      <c r="H4490" s="2">
        <v>20141012</v>
      </c>
    </row>
    <row r="4491" spans="3:8">
      <c r="C4491" s="2">
        <v>20141012</v>
      </c>
      <c r="F4491" s="2">
        <v>710</v>
      </c>
      <c r="G4491" s="2" t="s">
        <v>17</v>
      </c>
      <c r="H4491" s="2">
        <v>20141013</v>
      </c>
    </row>
    <row r="4492" spans="3:8">
      <c r="C4492" s="2">
        <v>20141013</v>
      </c>
      <c r="F4492" s="2">
        <v>711</v>
      </c>
      <c r="G4492" s="2" t="s">
        <v>17</v>
      </c>
      <c r="H4492" s="2">
        <v>20141014</v>
      </c>
    </row>
    <row r="4493" spans="3:8">
      <c r="C4493" s="2">
        <v>20141014</v>
      </c>
      <c r="F4493" s="2">
        <v>905</v>
      </c>
      <c r="G4493" s="2" t="s">
        <v>17</v>
      </c>
      <c r="H4493" s="2">
        <v>20141023</v>
      </c>
    </row>
    <row r="4494" spans="3:8">
      <c r="C4494" s="2">
        <v>20141023</v>
      </c>
      <c r="F4494" s="2">
        <v>1085</v>
      </c>
      <c r="G4494" s="2" t="s">
        <v>17</v>
      </c>
      <c r="H4494" s="2">
        <v>20141028</v>
      </c>
    </row>
    <row r="4495" spans="3:8">
      <c r="C4495" s="2">
        <v>20141028</v>
      </c>
      <c r="F4495" s="2">
        <v>1223</v>
      </c>
      <c r="G4495" s="2" t="s">
        <v>17</v>
      </c>
      <c r="H4495" s="2">
        <v>20141105</v>
      </c>
    </row>
    <row r="4496" spans="3:8">
      <c r="C4496" s="2">
        <v>20141105</v>
      </c>
      <c r="F4496" s="2">
        <v>77</v>
      </c>
      <c r="G4496" s="2" t="s">
        <v>20</v>
      </c>
      <c r="H4496" s="2">
        <v>20140902</v>
      </c>
    </row>
    <row r="4497" spans="3:8">
      <c r="C4497" s="2">
        <v>20140902</v>
      </c>
      <c r="F4497" s="2">
        <v>78</v>
      </c>
      <c r="G4497" s="2" t="s">
        <v>20</v>
      </c>
      <c r="H4497" s="2">
        <v>20140903</v>
      </c>
    </row>
    <row r="4498" spans="3:8">
      <c r="C4498" s="2">
        <v>20140903</v>
      </c>
      <c r="F4498" s="2">
        <v>1384</v>
      </c>
      <c r="G4498" s="2" t="s">
        <v>57</v>
      </c>
      <c r="H4498" s="2">
        <v>20141113</v>
      </c>
    </row>
    <row r="4499" spans="3:8">
      <c r="C4499" s="2">
        <v>20141113</v>
      </c>
      <c r="F4499" s="2">
        <v>1576</v>
      </c>
      <c r="G4499" s="2" t="s">
        <v>57</v>
      </c>
      <c r="H4499" s="2">
        <v>20141120</v>
      </c>
    </row>
    <row r="4500" spans="3:8">
      <c r="C4500" s="2">
        <v>20141120</v>
      </c>
      <c r="F4500" s="2">
        <v>1638</v>
      </c>
      <c r="G4500" s="2" t="s">
        <v>57</v>
      </c>
      <c r="H4500" s="2">
        <v>20141124</v>
      </c>
    </row>
    <row r="4501" spans="3:8">
      <c r="C4501" s="2">
        <v>20141124</v>
      </c>
      <c r="F4501" s="2">
        <v>1683</v>
      </c>
      <c r="G4501" s="2" t="s">
        <v>57</v>
      </c>
      <c r="H4501" s="2">
        <v>20141126</v>
      </c>
    </row>
    <row r="4502" spans="3:8">
      <c r="C4502" s="2">
        <v>20141126</v>
      </c>
      <c r="F4502" s="2">
        <v>50</v>
      </c>
      <c r="G4502" s="2" t="s">
        <v>50</v>
      </c>
      <c r="H4502" s="2">
        <v>20140902</v>
      </c>
    </row>
    <row r="4503" spans="3:8">
      <c r="C4503" s="2">
        <v>20140902</v>
      </c>
      <c r="F4503" s="2">
        <v>374</v>
      </c>
      <c r="G4503" s="2" t="s">
        <v>51</v>
      </c>
      <c r="H4503" s="2">
        <v>20140928</v>
      </c>
    </row>
    <row r="4504" spans="3:8">
      <c r="C4504" s="2">
        <v>20140928</v>
      </c>
      <c r="F4504" s="2">
        <v>464</v>
      </c>
      <c r="G4504" s="2" t="s">
        <v>51</v>
      </c>
      <c r="H4504" s="2">
        <v>20141004</v>
      </c>
    </row>
    <row r="4505" spans="3:8">
      <c r="C4505" s="2">
        <v>20141004</v>
      </c>
      <c r="F4505" s="2">
        <v>610</v>
      </c>
      <c r="G4505" s="2" t="s">
        <v>51</v>
      </c>
      <c r="H4505" s="2">
        <v>20141010</v>
      </c>
    </row>
    <row r="4506" spans="3:8">
      <c r="C4506" s="2">
        <v>20141010</v>
      </c>
      <c r="F4506" s="2">
        <v>815</v>
      </c>
      <c r="G4506" s="2" t="s">
        <v>51</v>
      </c>
      <c r="H4506" s="2">
        <v>20141017</v>
      </c>
    </row>
    <row r="4507" spans="3:8">
      <c r="C4507" s="2">
        <v>20141017</v>
      </c>
      <c r="F4507" s="2">
        <v>1175</v>
      </c>
      <c r="G4507" s="2" t="s">
        <v>51</v>
      </c>
      <c r="H4507" s="2">
        <v>20141105</v>
      </c>
    </row>
    <row r="4508" spans="3:8">
      <c r="C4508" s="2">
        <v>20141105</v>
      </c>
      <c r="F4508" s="2">
        <v>1356</v>
      </c>
      <c r="G4508" s="2" t="s">
        <v>51</v>
      </c>
      <c r="H4508" s="2">
        <v>20141111</v>
      </c>
    </row>
    <row r="4509" spans="3:8">
      <c r="C4509" s="2">
        <v>20141111</v>
      </c>
      <c r="F4509" s="2">
        <v>1417</v>
      </c>
      <c r="G4509" s="2" t="s">
        <v>51</v>
      </c>
      <c r="H4509" s="2">
        <v>20141112</v>
      </c>
    </row>
    <row r="4510" spans="3:8">
      <c r="C4510" s="2">
        <v>20141112</v>
      </c>
      <c r="F4510" s="2">
        <v>1641</v>
      </c>
      <c r="G4510" s="2" t="s">
        <v>51</v>
      </c>
      <c r="H4510" s="2">
        <v>20141125</v>
      </c>
    </row>
    <row r="4511" spans="3:8">
      <c r="C4511" s="2">
        <v>20141125</v>
      </c>
      <c r="F4511" s="2">
        <v>1698</v>
      </c>
      <c r="G4511" s="2" t="s">
        <v>51</v>
      </c>
      <c r="H4511" s="2">
        <v>20141130</v>
      </c>
    </row>
    <row r="4512" spans="3:8">
      <c r="C4512" s="2">
        <v>20141130</v>
      </c>
      <c r="F4512" s="2">
        <v>1722</v>
      </c>
      <c r="G4512" s="2" t="s">
        <v>51</v>
      </c>
      <c r="H4512" s="2">
        <v>20141201</v>
      </c>
    </row>
    <row r="4513" spans="3:8">
      <c r="C4513" s="2">
        <v>20141201</v>
      </c>
      <c r="F4513" s="2">
        <v>1911</v>
      </c>
      <c r="G4513" s="2" t="s">
        <v>51</v>
      </c>
      <c r="H4513" s="2">
        <v>20141209</v>
      </c>
    </row>
    <row r="4514" spans="3:8">
      <c r="C4514" s="2">
        <v>20141209</v>
      </c>
      <c r="F4514" s="2">
        <v>1929</v>
      </c>
      <c r="G4514" s="2" t="s">
        <v>51</v>
      </c>
      <c r="H4514" s="2">
        <v>20141211</v>
      </c>
    </row>
    <row r="4515" spans="3:8">
      <c r="C4515" s="2">
        <v>20141211</v>
      </c>
      <c r="F4515" s="2">
        <v>1988</v>
      </c>
      <c r="G4515" s="2" t="s">
        <v>51</v>
      </c>
      <c r="H4515" s="2">
        <v>20141212</v>
      </c>
    </row>
    <row r="4516" spans="3:8">
      <c r="C4516" s="2">
        <v>20141212</v>
      </c>
      <c r="F4516" s="2">
        <v>809</v>
      </c>
      <c r="G4516" s="2" t="s">
        <v>26</v>
      </c>
      <c r="H4516" s="2">
        <v>20141021</v>
      </c>
    </row>
    <row r="4517" spans="3:8">
      <c r="C4517" s="2">
        <v>20141021</v>
      </c>
      <c r="F4517" s="2">
        <v>1408</v>
      </c>
      <c r="G4517" s="2" t="s">
        <v>26</v>
      </c>
      <c r="H4517" s="2">
        <v>20141112</v>
      </c>
    </row>
    <row r="4518" spans="3:8">
      <c r="C4518" s="2">
        <v>20141112</v>
      </c>
      <c r="F4518" s="2">
        <v>1831</v>
      </c>
      <c r="G4518" s="2" t="s">
        <v>26</v>
      </c>
      <c r="H4518" s="2">
        <v>20141118</v>
      </c>
    </row>
    <row r="4519" spans="3:8">
      <c r="C4519" s="2">
        <v>20141118</v>
      </c>
      <c r="F4519" s="2">
        <v>1837</v>
      </c>
      <c r="G4519" s="2" t="s">
        <v>26</v>
      </c>
      <c r="H4519" s="2">
        <v>20141124</v>
      </c>
    </row>
    <row r="4520" spans="3:8">
      <c r="C4520" s="2">
        <v>20141124</v>
      </c>
      <c r="F4520" s="2">
        <v>1845</v>
      </c>
      <c r="G4520" s="2" t="s">
        <v>26</v>
      </c>
      <c r="H4520" s="2">
        <v>20141202</v>
      </c>
    </row>
    <row r="4521" spans="3:8">
      <c r="C4521" s="2">
        <v>20141202</v>
      </c>
      <c r="F4521" s="2">
        <v>1928</v>
      </c>
      <c r="G4521" s="2" t="s">
        <v>26</v>
      </c>
      <c r="H4521" s="2">
        <v>20141211</v>
      </c>
    </row>
    <row r="4522" spans="3:8">
      <c r="C4522" s="2">
        <v>20141211</v>
      </c>
      <c r="F4522" s="2">
        <v>196</v>
      </c>
      <c r="G4522" s="2" t="s">
        <v>37</v>
      </c>
      <c r="H4522" s="2">
        <v>20140908</v>
      </c>
    </row>
    <row r="4523" spans="3:8">
      <c r="C4523" s="2">
        <v>20140908</v>
      </c>
      <c r="F4523" s="2">
        <v>1192</v>
      </c>
      <c r="G4523" s="2" t="s">
        <v>13</v>
      </c>
      <c r="H4523" s="2">
        <v>20141112</v>
      </c>
    </row>
    <row r="4524" spans="3:8">
      <c r="C4524" s="2">
        <v>20141112</v>
      </c>
      <c r="F4524" s="2">
        <v>1283</v>
      </c>
      <c r="G4524" s="2" t="s">
        <v>13</v>
      </c>
      <c r="H4524" s="2">
        <v>20141117</v>
      </c>
    </row>
    <row r="4525" spans="3:8">
      <c r="C4525" s="2">
        <v>20141117</v>
      </c>
      <c r="F4525" s="2">
        <v>1302</v>
      </c>
      <c r="G4525" s="2" t="s">
        <v>13</v>
      </c>
      <c r="H4525" s="2">
        <v>20141121</v>
      </c>
    </row>
    <row r="4526" spans="3:8">
      <c r="C4526" s="2">
        <v>20141121</v>
      </c>
      <c r="F4526" s="2">
        <v>1478</v>
      </c>
      <c r="G4526" s="2" t="s">
        <v>13</v>
      </c>
      <c r="H4526" s="2">
        <v>20141129</v>
      </c>
    </row>
    <row r="4527" spans="3:8">
      <c r="C4527" s="2">
        <v>20141129</v>
      </c>
      <c r="F4527" s="2">
        <v>1649</v>
      </c>
      <c r="G4527" s="2" t="s">
        <v>13</v>
      </c>
      <c r="H4527" s="2">
        <v>20141205</v>
      </c>
    </row>
    <row r="4528" spans="3:8">
      <c r="C4528" s="2">
        <v>20141205</v>
      </c>
      <c r="F4528" s="2">
        <v>1741</v>
      </c>
      <c r="G4528" s="2" t="s">
        <v>13</v>
      </c>
      <c r="H4528" s="2">
        <v>20141208</v>
      </c>
    </row>
    <row r="4529" spans="3:8">
      <c r="C4529" s="2">
        <v>20141208</v>
      </c>
      <c r="F4529" s="2">
        <v>903</v>
      </c>
      <c r="G4529" s="2" t="s">
        <v>49</v>
      </c>
      <c r="H4529" s="2">
        <v>20141029</v>
      </c>
    </row>
    <row r="4530" spans="3:8">
      <c r="C4530" s="2">
        <v>20141029</v>
      </c>
      <c r="F4530" s="2">
        <v>927</v>
      </c>
      <c r="G4530" s="2" t="s">
        <v>49</v>
      </c>
      <c r="H4530" s="2">
        <v>20141031</v>
      </c>
    </row>
    <row r="4531" spans="3:8">
      <c r="C4531" s="2">
        <v>20141031</v>
      </c>
      <c r="F4531" s="2">
        <v>1316</v>
      </c>
      <c r="G4531" s="2" t="s">
        <v>49</v>
      </c>
      <c r="H4531" s="2">
        <v>20141122</v>
      </c>
    </row>
    <row r="4532" spans="3:8">
      <c r="C4532" s="2">
        <v>20141122</v>
      </c>
      <c r="F4532" s="2">
        <v>1396</v>
      </c>
      <c r="G4532" s="2" t="s">
        <v>49</v>
      </c>
      <c r="H4532" s="2">
        <v>20141123</v>
      </c>
    </row>
    <row r="4533" spans="3:8">
      <c r="C4533" s="2">
        <v>20141123</v>
      </c>
      <c r="F4533" s="2">
        <v>2082</v>
      </c>
      <c r="G4533" s="2" t="s">
        <v>49</v>
      </c>
      <c r="H4533" s="2">
        <v>20141225</v>
      </c>
    </row>
    <row r="4534" spans="3:8">
      <c r="C4534" s="2">
        <v>20141225</v>
      </c>
      <c r="F4534" s="2">
        <v>1037</v>
      </c>
      <c r="G4534" s="2" t="s">
        <v>43</v>
      </c>
      <c r="H4534" s="2">
        <v>20141106</v>
      </c>
    </row>
    <row r="4535" spans="3:8">
      <c r="C4535" s="2">
        <v>20141106</v>
      </c>
      <c r="F4535" s="2">
        <v>2817</v>
      </c>
      <c r="G4535" s="2" t="s">
        <v>43</v>
      </c>
      <c r="H4535" s="2">
        <v>20150130</v>
      </c>
    </row>
    <row r="4536" spans="3:8">
      <c r="C4536" s="2">
        <v>20150130</v>
      </c>
      <c r="F4536" s="2">
        <v>2643</v>
      </c>
      <c r="G4536" s="2" t="s">
        <v>48</v>
      </c>
      <c r="H4536" s="2">
        <v>20150120</v>
      </c>
    </row>
    <row r="4537" spans="3:8">
      <c r="C4537" s="2">
        <v>20150120</v>
      </c>
      <c r="F4537" s="2">
        <v>3817</v>
      </c>
      <c r="G4537" s="2" t="s">
        <v>60</v>
      </c>
      <c r="H4537" s="2">
        <v>20150404</v>
      </c>
    </row>
    <row r="4538" spans="3:8">
      <c r="C4538" s="2">
        <v>20150404</v>
      </c>
      <c r="F4538" s="2">
        <v>580</v>
      </c>
      <c r="G4538" s="2" t="s">
        <v>3</v>
      </c>
      <c r="H4538" s="2">
        <v>20141005</v>
      </c>
    </row>
    <row r="4539" spans="3:8">
      <c r="C4539" s="2">
        <v>20141005</v>
      </c>
      <c r="F4539" s="2">
        <v>837</v>
      </c>
      <c r="G4539" s="2" t="s">
        <v>39</v>
      </c>
      <c r="H4539" s="2">
        <v>20141025</v>
      </c>
    </row>
    <row r="4540" spans="3:8">
      <c r="C4540" s="2">
        <v>20141025</v>
      </c>
      <c r="F4540" s="2">
        <v>1156</v>
      </c>
      <c r="G4540" s="2" t="s">
        <v>39</v>
      </c>
      <c r="H4540" s="2">
        <v>20141112</v>
      </c>
    </row>
    <row r="4541" spans="3:8">
      <c r="C4541" s="2">
        <v>20141112</v>
      </c>
      <c r="F4541" s="2">
        <v>218</v>
      </c>
      <c r="G4541" s="2" t="s">
        <v>3</v>
      </c>
      <c r="H4541" s="2">
        <v>20140919</v>
      </c>
    </row>
    <row r="4542" spans="3:8">
      <c r="C4542" s="2">
        <v>20140919</v>
      </c>
      <c r="F4542" s="2">
        <v>662</v>
      </c>
      <c r="G4542" s="2" t="s">
        <v>51</v>
      </c>
      <c r="H4542" s="2">
        <v>20141011</v>
      </c>
    </row>
    <row r="4543" spans="3:8">
      <c r="C4543" s="2">
        <v>20141011</v>
      </c>
      <c r="F4543" s="2">
        <v>685</v>
      </c>
      <c r="G4543" s="2" t="s">
        <v>51</v>
      </c>
      <c r="H4543" s="2">
        <v>20141012</v>
      </c>
    </row>
    <row r="4544" spans="3:8">
      <c r="C4544" s="2">
        <v>20141012</v>
      </c>
      <c r="F4544" s="2">
        <v>1159</v>
      </c>
      <c r="G4544" s="2" t="s">
        <v>51</v>
      </c>
      <c r="H4544" s="2">
        <v>20141104</v>
      </c>
    </row>
    <row r="4545" spans="3:8">
      <c r="C4545" s="2">
        <v>20141104</v>
      </c>
      <c r="F4545" s="2">
        <v>1989</v>
      </c>
      <c r="G4545" s="2" t="s">
        <v>51</v>
      </c>
      <c r="H4545" s="2">
        <v>20141213</v>
      </c>
    </row>
    <row r="4546" spans="3:8">
      <c r="C4546" s="2">
        <v>20141213</v>
      </c>
      <c r="F4546" s="2">
        <v>4276</v>
      </c>
      <c r="G4546" s="2" t="s">
        <v>34</v>
      </c>
      <c r="H4546" s="2">
        <v>20150311</v>
      </c>
    </row>
    <row r="4547" spans="3:8">
      <c r="C4547" s="2">
        <v>20150311</v>
      </c>
      <c r="F4547" s="2">
        <v>1024</v>
      </c>
      <c r="G4547" s="2" t="s">
        <v>40</v>
      </c>
      <c r="H4547" s="2">
        <v>20141105</v>
      </c>
    </row>
    <row r="4548" spans="3:8">
      <c r="C4548" s="2">
        <v>20141105</v>
      </c>
      <c r="F4548" s="2">
        <v>1611</v>
      </c>
      <c r="G4548" s="2" t="s">
        <v>45</v>
      </c>
      <c r="H4548" s="2">
        <v>20141205</v>
      </c>
    </row>
    <row r="4549" spans="3:8">
      <c r="C4549" s="2">
        <v>20141205</v>
      </c>
      <c r="F4549" s="2">
        <v>1740</v>
      </c>
      <c r="G4549" s="2" t="s">
        <v>13</v>
      </c>
      <c r="H4549" s="2">
        <v>20141210</v>
      </c>
    </row>
    <row r="4550" spans="3:8">
      <c r="C4550" s="2">
        <v>20141210</v>
      </c>
      <c r="F4550" s="2">
        <v>2058</v>
      </c>
      <c r="G4550" s="2" t="s">
        <v>23</v>
      </c>
      <c r="H4550" s="2">
        <v>20141216</v>
      </c>
    </row>
    <row r="4551" spans="3:8">
      <c r="C4551" s="2">
        <v>20141216</v>
      </c>
      <c r="F4551" s="2">
        <v>570</v>
      </c>
      <c r="G4551" s="2" t="s">
        <v>3</v>
      </c>
      <c r="H4551" s="2">
        <v>20140925</v>
      </c>
    </row>
    <row r="4552" spans="3:8">
      <c r="C4552" s="2">
        <v>20140925</v>
      </c>
      <c r="F4552" s="2">
        <v>572</v>
      </c>
      <c r="G4552" s="2" t="s">
        <v>3</v>
      </c>
      <c r="H4552" s="2">
        <v>20140927</v>
      </c>
    </row>
    <row r="4553" spans="3:8">
      <c r="C4553" s="2">
        <v>20140927</v>
      </c>
      <c r="F4553" s="2">
        <v>576</v>
      </c>
      <c r="G4553" s="2" t="s">
        <v>3</v>
      </c>
      <c r="H4553" s="2">
        <v>20141001</v>
      </c>
    </row>
    <row r="4554" spans="3:8">
      <c r="C4554" s="2">
        <v>20141001</v>
      </c>
      <c r="F4554" s="2">
        <v>556</v>
      </c>
      <c r="G4554" s="2" t="s">
        <v>37</v>
      </c>
      <c r="H4554" s="2">
        <v>20141008</v>
      </c>
    </row>
    <row r="4555" spans="3:8">
      <c r="C4555" s="2">
        <v>20141008</v>
      </c>
      <c r="F4555" s="2">
        <v>890</v>
      </c>
      <c r="G4555" s="2" t="s">
        <v>40</v>
      </c>
      <c r="H4555" s="2">
        <v>20141028</v>
      </c>
    </row>
    <row r="4556" spans="3:8">
      <c r="C4556" s="2">
        <v>20141028</v>
      </c>
      <c r="F4556" s="2">
        <v>569</v>
      </c>
      <c r="G4556" s="2" t="s">
        <v>3</v>
      </c>
      <c r="H4556" s="2">
        <v>20140924</v>
      </c>
    </row>
    <row r="4557" spans="3:8">
      <c r="C4557" s="2">
        <v>20140924</v>
      </c>
      <c r="F4557" s="2">
        <v>1758</v>
      </c>
      <c r="G4557" s="2" t="s">
        <v>49</v>
      </c>
      <c r="H4557" s="2">
        <v>20141210</v>
      </c>
    </row>
    <row r="4558" spans="3:8">
      <c r="C4558" s="2">
        <v>20141210</v>
      </c>
      <c r="F4558" s="2">
        <v>167</v>
      </c>
      <c r="G4558" s="2" t="s">
        <v>17</v>
      </c>
      <c r="H4558" s="2">
        <v>20140916</v>
      </c>
    </row>
    <row r="4559" spans="3:8">
      <c r="C4559" s="2">
        <v>20140916</v>
      </c>
      <c r="F4559" s="2">
        <v>1639</v>
      </c>
      <c r="G4559" s="2" t="s">
        <v>57</v>
      </c>
      <c r="H4559" s="2">
        <v>20141125</v>
      </c>
    </row>
    <row r="4560" spans="3:8">
      <c r="C4560" s="2">
        <v>20141125</v>
      </c>
      <c r="F4560" s="2">
        <v>1061</v>
      </c>
      <c r="G4560" s="2" t="s">
        <v>51</v>
      </c>
      <c r="H4560" s="2">
        <v>20141031</v>
      </c>
    </row>
    <row r="4561" spans="3:8">
      <c r="C4561" s="2">
        <v>20141031</v>
      </c>
      <c r="F4561" s="2">
        <v>1406</v>
      </c>
      <c r="G4561" s="2" t="s">
        <v>26</v>
      </c>
      <c r="H4561" s="2">
        <v>20141110</v>
      </c>
    </row>
    <row r="4562" spans="3:8">
      <c r="C4562" s="2">
        <v>20141110</v>
      </c>
      <c r="F4562" s="2">
        <v>1927</v>
      </c>
      <c r="G4562" s="2" t="s">
        <v>26</v>
      </c>
      <c r="H4562" s="2">
        <v>20141210</v>
      </c>
    </row>
    <row r="4563" spans="3:8">
      <c r="C4563" s="2">
        <v>20141210</v>
      </c>
      <c r="F4563" s="2">
        <v>1647</v>
      </c>
      <c r="G4563" s="2" t="s">
        <v>13</v>
      </c>
      <c r="H4563" s="2">
        <v>20141203</v>
      </c>
    </row>
    <row r="4564" spans="3:8">
      <c r="C4564" s="2">
        <v>20141203</v>
      </c>
      <c r="F4564" s="2">
        <v>1676</v>
      </c>
      <c r="G4564" s="2" t="s">
        <v>13</v>
      </c>
      <c r="H4564" s="2">
        <v>20141207</v>
      </c>
    </row>
    <row r="4565" spans="3:8">
      <c r="C4565" s="2">
        <v>20141207</v>
      </c>
      <c r="F4565" s="2">
        <v>918</v>
      </c>
      <c r="G4565" s="2" t="s">
        <v>49</v>
      </c>
      <c r="H4565" s="2">
        <v>20141030</v>
      </c>
    </row>
    <row r="4566" spans="3:8">
      <c r="C4566" s="2">
        <v>20141030</v>
      </c>
      <c r="F4566" s="2">
        <v>1397</v>
      </c>
      <c r="G4566" s="2" t="s">
        <v>49</v>
      </c>
      <c r="H4566" s="2">
        <v>20141124</v>
      </c>
    </row>
    <row r="4567" spans="3:8">
      <c r="C4567" s="2">
        <v>20141124</v>
      </c>
      <c r="F4567" s="2">
        <v>1962</v>
      </c>
      <c r="G4567" s="2" t="s">
        <v>42</v>
      </c>
      <c r="H4567" s="2">
        <v>20141220</v>
      </c>
    </row>
    <row r="4568" spans="3:8">
      <c r="C4568" s="2">
        <v>20141220</v>
      </c>
      <c r="F4568" s="2">
        <v>1509</v>
      </c>
      <c r="G4568" s="2" t="s">
        <v>43</v>
      </c>
      <c r="H4568" s="2">
        <v>20141201</v>
      </c>
    </row>
    <row r="4569" spans="3:8">
      <c r="C4569" s="2">
        <v>20141201</v>
      </c>
      <c r="F4569" s="2">
        <v>1840</v>
      </c>
      <c r="G4569" s="2" t="s">
        <v>43</v>
      </c>
      <c r="H4569" s="2">
        <v>20141212</v>
      </c>
    </row>
    <row r="4570" spans="3:8">
      <c r="C4570" s="2">
        <v>20141212</v>
      </c>
      <c r="F4570" s="2">
        <v>169</v>
      </c>
      <c r="G4570" s="2" t="s">
        <v>53</v>
      </c>
      <c r="H4570" s="2">
        <v>20140916</v>
      </c>
    </row>
    <row r="4571" spans="3:8">
      <c r="C4571" s="2">
        <v>20140916</v>
      </c>
      <c r="F4571" s="2">
        <v>578</v>
      </c>
      <c r="G4571" s="2" t="s">
        <v>3</v>
      </c>
      <c r="H4571" s="2">
        <v>20141003</v>
      </c>
    </row>
    <row r="4572" spans="3:8">
      <c r="C4572" s="2">
        <v>20141003</v>
      </c>
      <c r="F4572" s="2">
        <v>2492</v>
      </c>
      <c r="G4572" s="2" t="s">
        <v>49</v>
      </c>
      <c r="H4572" s="2">
        <v>20150111</v>
      </c>
    </row>
    <row r="4573" spans="3:8">
      <c r="C4573" s="2">
        <v>20150111</v>
      </c>
      <c r="F4573" s="2">
        <v>712</v>
      </c>
      <c r="G4573" s="2" t="s">
        <v>17</v>
      </c>
      <c r="H4573" s="2">
        <v>20141015</v>
      </c>
    </row>
    <row r="4574" spans="3:8">
      <c r="C4574" s="2">
        <v>20141015</v>
      </c>
      <c r="F4574" s="2">
        <v>862</v>
      </c>
      <c r="G4574" s="2" t="s">
        <v>58</v>
      </c>
      <c r="H4574" s="2">
        <v>20141022</v>
      </c>
    </row>
    <row r="4575" spans="3:8">
      <c r="C4575" s="2">
        <v>20141022</v>
      </c>
      <c r="F4575" s="2">
        <v>589</v>
      </c>
      <c r="G4575" s="2" t="s">
        <v>3</v>
      </c>
      <c r="H4575" s="2">
        <v>20141008</v>
      </c>
    </row>
    <row r="4576" spans="3:8">
      <c r="C4576" s="2">
        <v>20141008</v>
      </c>
      <c r="F4576" s="2">
        <v>1070</v>
      </c>
      <c r="G4576" s="2" t="s">
        <v>49</v>
      </c>
      <c r="H4576" s="2">
        <v>20141108</v>
      </c>
    </row>
    <row r="4577" spans="3:8">
      <c r="C4577" s="2">
        <v>20141108</v>
      </c>
      <c r="F4577" s="2">
        <v>1699</v>
      </c>
      <c r="G4577" s="2" t="s">
        <v>30</v>
      </c>
      <c r="H4577" s="2">
        <v>20141201</v>
      </c>
    </row>
    <row r="4578" spans="3:8">
      <c r="C4578" s="2">
        <v>20141201</v>
      </c>
      <c r="F4578" s="2">
        <v>564</v>
      </c>
      <c r="G4578" s="2" t="s">
        <v>3</v>
      </c>
      <c r="H4578" s="2">
        <v>20140920</v>
      </c>
    </row>
    <row r="4579" spans="3:8">
      <c r="C4579" s="2">
        <v>20140920</v>
      </c>
      <c r="F4579" s="2">
        <v>2491</v>
      </c>
      <c r="G4579" s="2" t="s">
        <v>49</v>
      </c>
      <c r="H4579" s="2">
        <v>20150110</v>
      </c>
    </row>
    <row r="4580" spans="3:8">
      <c r="C4580" s="2">
        <v>20150110</v>
      </c>
    </row>
    <row r="4581" spans="3:8">
      <c r="C4581" s="3"/>
    </row>
    <row r="4582" spans="3:8">
      <c r="C4582" s="3"/>
      <c r="F4582" s="3"/>
      <c r="G4582" s="3"/>
      <c r="H4582" s="3"/>
    </row>
    <row r="4583" spans="3:8">
      <c r="C4583" s="3"/>
      <c r="F4583" s="3"/>
      <c r="G4583" s="3"/>
      <c r="H4583" s="3"/>
    </row>
    <row r="4584" spans="3:8">
      <c r="C4584" s="3"/>
      <c r="F4584" s="3"/>
      <c r="G4584" s="3"/>
      <c r="H4584" s="3"/>
    </row>
    <row r="4585" spans="3:8">
      <c r="C4585" s="3"/>
      <c r="F4585" s="3"/>
      <c r="G4585" s="3"/>
      <c r="H4585" s="3"/>
    </row>
    <row r="4586" spans="3:8">
      <c r="C4586" s="3"/>
      <c r="F4586" s="3"/>
      <c r="G4586" s="3"/>
      <c r="H4586" s="3"/>
    </row>
    <row r="4587" spans="3:8">
      <c r="C4587" s="3"/>
      <c r="F4587" s="3"/>
      <c r="G4587" s="3"/>
      <c r="H4587" s="3"/>
    </row>
    <row r="4588" spans="3:8">
      <c r="C4588" s="3"/>
      <c r="F4588" s="3"/>
      <c r="G4588" s="3"/>
      <c r="H4588" s="3"/>
    </row>
    <row r="4589" spans="3:8">
      <c r="C4589" s="3"/>
      <c r="F4589" s="3"/>
      <c r="G4589" s="3"/>
      <c r="H4589" s="3"/>
    </row>
    <row r="4590" spans="3:8">
      <c r="C4590" s="3"/>
      <c r="F4590" s="3"/>
      <c r="G4590" s="3"/>
      <c r="H4590" s="3"/>
    </row>
    <row r="4591" spans="3:8">
      <c r="C4591" s="3"/>
      <c r="F4591" s="3"/>
      <c r="G4591" s="3"/>
      <c r="H4591" s="3"/>
    </row>
    <row r="4592" spans="3:8">
      <c r="C4592" s="3"/>
      <c r="F4592" s="3"/>
      <c r="G4592" s="3"/>
      <c r="H4592" s="3"/>
    </row>
    <row r="4593" spans="3:8">
      <c r="C4593" s="3"/>
      <c r="F4593" s="3"/>
      <c r="G4593" s="3"/>
      <c r="H4593" s="3"/>
    </row>
    <row r="4594" spans="3:8">
      <c r="C4594" s="3"/>
      <c r="F4594" s="3"/>
      <c r="G4594" s="3"/>
      <c r="H4594" s="3"/>
    </row>
    <row r="4595" spans="3:8">
      <c r="C4595" s="3"/>
      <c r="F4595" s="3"/>
      <c r="G4595" s="3"/>
      <c r="H4595" s="3"/>
    </row>
    <row r="4596" spans="3:8">
      <c r="C4596" s="3"/>
      <c r="F4596" s="3"/>
      <c r="G4596" s="3"/>
      <c r="H4596" s="3"/>
    </row>
    <row r="4597" spans="3:8">
      <c r="C4597" s="3"/>
      <c r="F4597" s="3"/>
      <c r="G4597" s="3"/>
      <c r="H4597" s="3"/>
    </row>
    <row r="4598" spans="3:8">
      <c r="C4598" s="3"/>
      <c r="F4598" s="3"/>
      <c r="G4598" s="3"/>
      <c r="H4598" s="3"/>
    </row>
    <row r="4599" spans="3:8">
      <c r="C4599" s="3"/>
      <c r="F4599" s="3"/>
      <c r="G4599" s="3"/>
      <c r="H4599" s="3"/>
    </row>
    <row r="4600" spans="3:8">
      <c r="C4600" s="3"/>
      <c r="F4600" s="3"/>
      <c r="G4600" s="3"/>
      <c r="H4600" s="3"/>
    </row>
    <row r="4601" spans="3:8">
      <c r="C4601" s="3"/>
      <c r="F4601" s="3"/>
      <c r="G4601" s="3"/>
      <c r="H4601" s="3"/>
    </row>
    <row r="4602" spans="3:8">
      <c r="C4602" s="3"/>
      <c r="F4602" s="3"/>
      <c r="G4602" s="3"/>
      <c r="H4602" s="3"/>
    </row>
    <row r="4603" spans="3:8">
      <c r="C4603" s="3"/>
      <c r="F4603" s="3"/>
      <c r="G4603" s="3"/>
      <c r="H4603" s="3"/>
    </row>
    <row r="4604" spans="3:8">
      <c r="C4604" s="3"/>
      <c r="F4604" s="3"/>
      <c r="G4604" s="3"/>
      <c r="H4604" s="3"/>
    </row>
    <row r="4605" spans="3:8">
      <c r="C4605" s="3"/>
      <c r="F4605" s="3"/>
      <c r="G4605" s="3"/>
      <c r="H4605" s="3"/>
    </row>
    <row r="4606" spans="3:8">
      <c r="C4606" s="3"/>
      <c r="F4606" s="3"/>
      <c r="G4606" s="3"/>
      <c r="H4606" s="3"/>
    </row>
    <row r="4607" spans="3:8">
      <c r="C4607" s="3"/>
      <c r="F4607" s="3"/>
      <c r="G4607" s="3"/>
      <c r="H4607" s="3"/>
    </row>
    <row r="4608" spans="3:8">
      <c r="C4608" s="3"/>
      <c r="F4608" s="3"/>
      <c r="G4608" s="3"/>
      <c r="H4608" s="3"/>
    </row>
    <row r="4609" spans="3:8">
      <c r="C4609" s="3"/>
      <c r="F4609" s="3"/>
      <c r="G4609" s="3"/>
      <c r="H4609" s="3"/>
    </row>
    <row r="4610" spans="3:8">
      <c r="C4610" s="3"/>
      <c r="F4610" s="3"/>
      <c r="G4610" s="3"/>
      <c r="H4610" s="3"/>
    </row>
    <row r="4611" spans="3:8">
      <c r="C4611" s="3"/>
      <c r="F4611" s="3"/>
      <c r="G4611" s="3"/>
      <c r="H4611" s="3"/>
    </row>
    <row r="4612" spans="3:8">
      <c r="C4612" s="3"/>
      <c r="F4612" s="3"/>
      <c r="G4612" s="3"/>
      <c r="H4612" s="3"/>
    </row>
    <row r="4613" spans="3:8">
      <c r="C4613" s="3"/>
      <c r="F4613" s="3"/>
      <c r="G4613" s="3"/>
      <c r="H4613" s="3"/>
    </row>
    <row r="4614" spans="3:8">
      <c r="C4614" s="3"/>
      <c r="F4614" s="3"/>
      <c r="G4614" s="3"/>
      <c r="H4614" s="3"/>
    </row>
    <row r="4615" spans="3:8">
      <c r="C4615" s="3"/>
      <c r="F4615" s="3"/>
      <c r="G4615" s="3"/>
      <c r="H4615" s="3"/>
    </row>
    <row r="4616" spans="3:8">
      <c r="C4616" s="3"/>
      <c r="F4616" s="3"/>
      <c r="G4616" s="3"/>
      <c r="H4616" s="3"/>
    </row>
    <row r="4617" spans="3:8">
      <c r="C4617" s="3"/>
      <c r="F4617" s="3"/>
      <c r="G4617" s="3"/>
      <c r="H4617" s="3"/>
    </row>
    <row r="4618" spans="3:8">
      <c r="C4618" s="3"/>
      <c r="F4618" s="3"/>
      <c r="G4618" s="3"/>
      <c r="H4618" s="3"/>
    </row>
    <row r="4619" spans="3:8">
      <c r="C4619" s="3"/>
      <c r="F4619" s="3"/>
      <c r="G4619" s="3"/>
      <c r="H4619" s="3"/>
    </row>
    <row r="4620" spans="3:8">
      <c r="C4620" s="3"/>
      <c r="F4620" s="3"/>
      <c r="G4620" s="3"/>
      <c r="H4620" s="3"/>
    </row>
    <row r="4621" spans="3:8">
      <c r="C4621" s="3"/>
      <c r="F4621" s="3"/>
      <c r="G4621" s="3"/>
      <c r="H4621" s="3"/>
    </row>
    <row r="4622" spans="3:8">
      <c r="C4622" s="3"/>
      <c r="F4622" s="3"/>
      <c r="G4622" s="3"/>
      <c r="H4622" s="3"/>
    </row>
    <row r="4623" spans="3:8">
      <c r="C4623" s="3"/>
      <c r="F4623" s="3"/>
      <c r="G4623" s="3"/>
      <c r="H4623" s="3"/>
    </row>
    <row r="4624" spans="3:8">
      <c r="C4624" s="3"/>
      <c r="F4624" s="3"/>
      <c r="G4624" s="3"/>
      <c r="H4624" s="3"/>
    </row>
    <row r="4625" spans="3:8">
      <c r="C4625" s="3"/>
      <c r="F4625" s="3"/>
      <c r="G4625" s="3"/>
      <c r="H4625" s="3"/>
    </row>
    <row r="4626" spans="3:8">
      <c r="C4626" s="3"/>
      <c r="F4626" s="3"/>
      <c r="G4626" s="3"/>
      <c r="H4626" s="3"/>
    </row>
    <row r="4627" spans="3:8">
      <c r="C4627" s="3"/>
      <c r="F4627" s="3"/>
      <c r="G4627" s="3"/>
      <c r="H4627" s="3"/>
    </row>
    <row r="4628" spans="3:8">
      <c r="C4628" s="3"/>
      <c r="F4628" s="3"/>
      <c r="G4628" s="3"/>
      <c r="H4628" s="3"/>
    </row>
    <row r="4629" spans="3:8">
      <c r="C4629" s="3"/>
      <c r="F4629" s="3"/>
      <c r="G4629" s="3"/>
      <c r="H4629" s="3"/>
    </row>
    <row r="4630" spans="3:8">
      <c r="C4630" s="3"/>
      <c r="F4630" s="3"/>
      <c r="G4630" s="3"/>
      <c r="H4630" s="3"/>
    </row>
    <row r="4631" spans="3:8">
      <c r="C4631" s="3"/>
      <c r="F4631" s="3"/>
      <c r="G4631" s="3"/>
      <c r="H4631" s="3"/>
    </row>
    <row r="4632" spans="3:8">
      <c r="C4632" s="3"/>
      <c r="F4632" s="3"/>
      <c r="G4632" s="3"/>
      <c r="H4632" s="3"/>
    </row>
    <row r="4633" spans="3:8">
      <c r="C4633" s="3"/>
      <c r="F4633" s="3"/>
      <c r="G4633" s="3"/>
      <c r="H4633" s="3"/>
    </row>
    <row r="4634" spans="3:8">
      <c r="C4634" s="3"/>
      <c r="F4634" s="3"/>
      <c r="G4634" s="3"/>
      <c r="H4634" s="3"/>
    </row>
    <row r="4635" spans="3:8">
      <c r="C4635" s="3"/>
      <c r="F4635" s="3"/>
      <c r="G4635" s="3"/>
      <c r="H4635" s="3"/>
    </row>
    <row r="4636" spans="3:8">
      <c r="C4636" s="3"/>
      <c r="F4636" s="3"/>
      <c r="G4636" s="3"/>
      <c r="H4636" s="3"/>
    </row>
    <row r="4637" spans="3:8">
      <c r="C4637" s="3"/>
      <c r="F4637" s="3"/>
      <c r="G4637" s="3"/>
      <c r="H4637" s="3"/>
    </row>
    <row r="4638" spans="3:8">
      <c r="C4638" s="3"/>
      <c r="F4638" s="3"/>
      <c r="G4638" s="3"/>
      <c r="H4638" s="3"/>
    </row>
    <row r="4639" spans="3:8">
      <c r="C4639" s="3"/>
      <c r="F4639" s="3"/>
      <c r="G4639" s="3"/>
      <c r="H4639" s="3"/>
    </row>
    <row r="4640" spans="3:8">
      <c r="C4640" s="3"/>
      <c r="F4640" s="3"/>
      <c r="G4640" s="3"/>
      <c r="H4640" s="3"/>
    </row>
    <row r="4641" spans="3:8">
      <c r="C4641" s="3"/>
      <c r="F4641" s="3"/>
      <c r="G4641" s="3"/>
      <c r="H4641" s="3"/>
    </row>
    <row r="4642" spans="3:8">
      <c r="C4642" s="3"/>
      <c r="F4642" s="3"/>
      <c r="G4642" s="3"/>
      <c r="H4642" s="3"/>
    </row>
    <row r="4643" spans="3:8">
      <c r="C4643" s="3"/>
      <c r="F4643" s="3"/>
      <c r="G4643" s="3"/>
      <c r="H4643" s="3"/>
    </row>
    <row r="4644" spans="3:8">
      <c r="C4644" s="3"/>
      <c r="F4644" s="3"/>
      <c r="G4644" s="3"/>
      <c r="H4644" s="3"/>
    </row>
    <row r="4645" spans="3:8">
      <c r="C4645" s="3"/>
      <c r="F4645" s="3"/>
      <c r="G4645" s="3"/>
      <c r="H4645" s="3"/>
    </row>
    <row r="4646" spans="3:8">
      <c r="C4646" s="3"/>
      <c r="F4646" s="3"/>
      <c r="G4646" s="3"/>
      <c r="H4646" s="3"/>
    </row>
    <row r="4647" spans="3:8">
      <c r="C4647" s="3"/>
      <c r="F4647" s="3"/>
      <c r="G4647" s="3"/>
      <c r="H4647" s="3"/>
    </row>
    <row r="4648" spans="3:8">
      <c r="C4648" s="3"/>
      <c r="F4648" s="3"/>
      <c r="G4648" s="3"/>
      <c r="H4648" s="3"/>
    </row>
    <row r="4649" spans="3:8">
      <c r="C4649" s="3"/>
      <c r="F4649" s="3"/>
      <c r="G4649" s="3"/>
      <c r="H4649" s="3"/>
    </row>
    <row r="4650" spans="3:8">
      <c r="C4650" s="3"/>
      <c r="F4650" s="3"/>
      <c r="G4650" s="3"/>
      <c r="H4650" s="3"/>
    </row>
    <row r="4651" spans="3:8">
      <c r="C4651" s="3"/>
      <c r="F4651" s="3"/>
      <c r="G4651" s="3"/>
      <c r="H4651" s="3"/>
    </row>
    <row r="4652" spans="3:8">
      <c r="C4652" s="3"/>
      <c r="F4652" s="3"/>
      <c r="G4652" s="3"/>
      <c r="H4652" s="3"/>
    </row>
    <row r="4653" spans="3:8">
      <c r="C4653" s="3"/>
      <c r="F4653" s="3"/>
      <c r="G4653" s="3"/>
      <c r="H4653" s="3"/>
    </row>
    <row r="4654" spans="3:8">
      <c r="C4654" s="3"/>
      <c r="F4654" s="3"/>
      <c r="G4654" s="3"/>
      <c r="H4654" s="3"/>
    </row>
    <row r="4655" spans="3:8">
      <c r="C4655" s="3"/>
      <c r="F4655" s="3"/>
      <c r="G4655" s="3"/>
      <c r="H4655" s="3"/>
    </row>
    <row r="4656" spans="3:8">
      <c r="C4656" s="3"/>
      <c r="F4656" s="3"/>
      <c r="G4656" s="3"/>
      <c r="H4656" s="3"/>
    </row>
    <row r="4657" spans="3:8">
      <c r="C4657" s="3"/>
      <c r="F4657" s="3"/>
      <c r="G4657" s="3"/>
      <c r="H4657" s="3"/>
    </row>
    <row r="4658" spans="3:8">
      <c r="C4658" s="3"/>
      <c r="F4658" s="3"/>
      <c r="G4658" s="3"/>
      <c r="H4658" s="3"/>
    </row>
    <row r="4659" spans="3:8">
      <c r="C4659" s="3"/>
      <c r="F4659" s="3"/>
      <c r="G4659" s="3"/>
      <c r="H4659" s="3"/>
    </row>
    <row r="4660" spans="3:8">
      <c r="C4660" s="3"/>
      <c r="F4660" s="3"/>
      <c r="G4660" s="3"/>
      <c r="H4660" s="3"/>
    </row>
    <row r="4661" spans="3:8">
      <c r="C4661" s="3"/>
      <c r="F4661" s="3"/>
      <c r="G4661" s="3"/>
      <c r="H4661" s="3"/>
    </row>
    <row r="4662" spans="3:8">
      <c r="C4662" s="3"/>
      <c r="F4662" s="3"/>
      <c r="G4662" s="3"/>
      <c r="H4662" s="3"/>
    </row>
    <row r="4663" spans="3:8">
      <c r="C4663" s="3"/>
      <c r="F4663" s="3"/>
      <c r="G4663" s="3"/>
      <c r="H4663" s="3"/>
    </row>
    <row r="4664" spans="3:8">
      <c r="C4664" s="3"/>
      <c r="F4664" s="3"/>
      <c r="G4664" s="3"/>
      <c r="H4664" s="3"/>
    </row>
    <row r="4665" spans="3:8">
      <c r="C4665" s="3"/>
      <c r="F4665" s="3"/>
      <c r="G4665" s="3"/>
      <c r="H4665" s="3"/>
    </row>
    <row r="4666" spans="3:8">
      <c r="C4666" s="3"/>
      <c r="F4666" s="3"/>
      <c r="G4666" s="3"/>
      <c r="H4666" s="3"/>
    </row>
    <row r="4667" spans="3:8">
      <c r="C4667" s="3"/>
      <c r="F4667" s="3"/>
      <c r="G4667" s="3"/>
      <c r="H4667" s="3"/>
    </row>
    <row r="4668" spans="3:8">
      <c r="C4668" s="3"/>
      <c r="F4668" s="3"/>
      <c r="G4668" s="3"/>
      <c r="H4668" s="3"/>
    </row>
    <row r="4669" spans="3:8">
      <c r="C4669" s="3"/>
      <c r="F4669" s="3"/>
      <c r="G4669" s="3"/>
      <c r="H4669" s="3"/>
    </row>
    <row r="4670" spans="3:8">
      <c r="C4670" s="3"/>
      <c r="F4670" s="3"/>
      <c r="G4670" s="3"/>
      <c r="H4670" s="3"/>
    </row>
    <row r="4671" spans="3:8">
      <c r="C4671" s="3"/>
      <c r="F4671" s="3"/>
      <c r="G4671" s="3"/>
      <c r="H4671" s="3"/>
    </row>
    <row r="4672" spans="3:8">
      <c r="C4672" s="3"/>
      <c r="F4672" s="3"/>
      <c r="G4672" s="3"/>
      <c r="H4672" s="3"/>
    </row>
    <row r="4673" spans="3:8">
      <c r="C4673" s="3"/>
      <c r="F4673" s="3"/>
      <c r="G4673" s="3"/>
      <c r="H4673" s="3"/>
    </row>
    <row r="4674" spans="3:8">
      <c r="C4674" s="3"/>
      <c r="F4674" s="3"/>
      <c r="G4674" s="3"/>
      <c r="H4674" s="3"/>
    </row>
    <row r="4675" spans="3:8">
      <c r="C4675" s="3"/>
      <c r="F4675" s="3"/>
      <c r="G4675" s="3"/>
      <c r="H4675" s="3"/>
    </row>
    <row r="4676" spans="3:8">
      <c r="C4676" s="3"/>
      <c r="F4676" s="3"/>
      <c r="G4676" s="3"/>
      <c r="H4676" s="3"/>
    </row>
    <row r="4677" spans="3:8">
      <c r="C4677" s="3"/>
      <c r="F4677" s="3"/>
      <c r="G4677" s="3"/>
      <c r="H4677" s="3"/>
    </row>
    <row r="4678" spans="3:8">
      <c r="C4678" s="3"/>
      <c r="F4678" s="3"/>
      <c r="G4678" s="3"/>
      <c r="H4678" s="3"/>
    </row>
    <row r="4679" spans="3:8">
      <c r="C4679" s="3"/>
      <c r="F4679" s="3"/>
      <c r="G4679" s="3"/>
      <c r="H4679" s="3"/>
    </row>
    <row r="4680" spans="3:8">
      <c r="C4680" s="3"/>
      <c r="F4680" s="3"/>
      <c r="G4680" s="3"/>
      <c r="H4680" s="3"/>
    </row>
    <row r="4681" spans="3:8">
      <c r="C4681" s="3"/>
      <c r="F4681" s="3"/>
      <c r="G4681" s="3"/>
      <c r="H4681" s="3"/>
    </row>
    <row r="4682" spans="3:8">
      <c r="C4682" s="3"/>
      <c r="F4682" s="3"/>
      <c r="G4682" s="3"/>
      <c r="H4682" s="3"/>
    </row>
    <row r="4683" spans="3:8">
      <c r="C4683" s="3"/>
      <c r="F4683" s="3"/>
      <c r="G4683" s="3"/>
      <c r="H4683" s="3"/>
    </row>
    <row r="4684" spans="3:8">
      <c r="C4684" s="3"/>
      <c r="F4684" s="3"/>
      <c r="G4684" s="3"/>
      <c r="H4684" s="3"/>
    </row>
    <row r="4685" spans="3:8">
      <c r="C4685" s="3"/>
      <c r="F4685" s="3"/>
      <c r="G4685" s="3"/>
      <c r="H4685" s="3"/>
    </row>
    <row r="4686" spans="3:8">
      <c r="C4686" s="3"/>
      <c r="F4686" s="3"/>
      <c r="G4686" s="3"/>
      <c r="H4686" s="3"/>
    </row>
    <row r="4687" spans="3:8">
      <c r="C4687" s="3"/>
      <c r="F4687" s="3"/>
      <c r="G4687" s="3"/>
      <c r="H4687" s="3"/>
    </row>
    <row r="4688" spans="3:8">
      <c r="C4688" s="3"/>
      <c r="F4688" s="3"/>
      <c r="G4688" s="3"/>
      <c r="H4688" s="3"/>
    </row>
    <row r="4689" spans="3:8">
      <c r="C4689" s="3"/>
      <c r="F4689" s="3"/>
      <c r="G4689" s="3"/>
      <c r="H4689" s="3"/>
    </row>
    <row r="4690" spans="3:8">
      <c r="C4690" s="3"/>
      <c r="F4690" s="3"/>
      <c r="G4690" s="3"/>
      <c r="H4690" s="3"/>
    </row>
    <row r="4691" spans="3:8">
      <c r="C4691" s="3"/>
      <c r="F4691" s="3"/>
      <c r="G4691" s="3"/>
      <c r="H4691" s="3"/>
    </row>
    <row r="4692" spans="3:8">
      <c r="C4692" s="3"/>
      <c r="F4692" s="3"/>
      <c r="G4692" s="3"/>
      <c r="H4692" s="3"/>
    </row>
    <row r="4693" spans="3:8">
      <c r="C4693" s="3"/>
      <c r="F4693" s="3"/>
      <c r="G4693" s="3"/>
      <c r="H4693" s="3"/>
    </row>
    <row r="4694" spans="3:8">
      <c r="C4694" s="3"/>
      <c r="F4694" s="3"/>
      <c r="G4694" s="3"/>
      <c r="H4694" s="3"/>
    </row>
    <row r="4695" spans="3:8">
      <c r="C4695" s="3"/>
      <c r="F4695" s="3"/>
      <c r="G4695" s="3"/>
      <c r="H4695" s="3"/>
    </row>
    <row r="4696" spans="3:8">
      <c r="C4696" s="3"/>
      <c r="F4696" s="3"/>
      <c r="G4696" s="3"/>
      <c r="H4696" s="3"/>
    </row>
    <row r="4697" spans="3:8">
      <c r="C4697" s="3"/>
      <c r="F4697" s="3"/>
      <c r="G4697" s="3"/>
      <c r="H4697" s="3"/>
    </row>
    <row r="4698" spans="3:8">
      <c r="C4698" s="3"/>
      <c r="F4698" s="3"/>
      <c r="G4698" s="3"/>
      <c r="H4698" s="3"/>
    </row>
    <row r="4699" spans="3:8">
      <c r="C4699" s="3"/>
      <c r="F4699" s="3"/>
      <c r="G4699" s="3"/>
      <c r="H4699" s="3"/>
    </row>
    <row r="4700" spans="3:8">
      <c r="C4700" s="3"/>
      <c r="F4700" s="3"/>
      <c r="G4700" s="3"/>
      <c r="H4700" s="3"/>
    </row>
    <row r="4701" spans="3:8">
      <c r="C4701" s="3"/>
      <c r="F4701" s="3"/>
      <c r="G4701" s="3"/>
      <c r="H4701" s="3"/>
    </row>
    <row r="4702" spans="3:8">
      <c r="C4702" s="3"/>
      <c r="F4702" s="3"/>
      <c r="G4702" s="3"/>
      <c r="H4702" s="3"/>
    </row>
    <row r="4703" spans="3:8">
      <c r="C4703" s="3"/>
      <c r="F4703" s="3"/>
      <c r="G4703" s="3"/>
      <c r="H4703" s="3"/>
    </row>
    <row r="4704" spans="3:8">
      <c r="C4704" s="3"/>
      <c r="F4704" s="3"/>
      <c r="G4704" s="3"/>
      <c r="H4704" s="3"/>
    </row>
    <row r="4705" spans="3:8">
      <c r="C4705" s="3"/>
      <c r="F4705" s="3"/>
      <c r="G4705" s="3"/>
      <c r="H4705" s="3"/>
    </row>
    <row r="4706" spans="3:8">
      <c r="C4706" s="3"/>
      <c r="F4706" s="3"/>
      <c r="G4706" s="3"/>
      <c r="H4706" s="3"/>
    </row>
    <row r="4707" spans="3:8">
      <c r="C4707" s="3"/>
      <c r="F4707" s="3"/>
      <c r="G4707" s="3"/>
      <c r="H4707" s="3"/>
    </row>
    <row r="4708" spans="3:8">
      <c r="C4708" s="3"/>
      <c r="F4708" s="3"/>
      <c r="G4708" s="3"/>
      <c r="H4708" s="3"/>
    </row>
    <row r="4709" spans="3:8">
      <c r="C4709" s="3"/>
      <c r="F4709" s="3"/>
      <c r="G4709" s="3"/>
      <c r="H4709" s="3"/>
    </row>
    <row r="4710" spans="3:8">
      <c r="C4710" s="3"/>
      <c r="F4710" s="3"/>
      <c r="G4710" s="3"/>
      <c r="H4710" s="3"/>
    </row>
    <row r="4711" spans="3:8">
      <c r="C4711" s="3"/>
      <c r="F4711" s="3"/>
      <c r="G4711" s="3"/>
      <c r="H4711" s="3"/>
    </row>
    <row r="4712" spans="3:8">
      <c r="C4712" s="3"/>
      <c r="F4712" s="3"/>
      <c r="G4712" s="3"/>
      <c r="H4712" s="3"/>
    </row>
    <row r="4713" spans="3:8">
      <c r="C4713" s="3"/>
      <c r="F4713" s="3"/>
      <c r="G4713" s="3"/>
      <c r="H4713" s="3"/>
    </row>
    <row r="4714" spans="3:8">
      <c r="C4714" s="3"/>
      <c r="F4714" s="3"/>
      <c r="G4714" s="3"/>
      <c r="H4714" s="3"/>
    </row>
    <row r="4715" spans="3:8">
      <c r="C4715" s="3"/>
      <c r="F4715" s="3"/>
      <c r="G4715" s="3"/>
      <c r="H4715" s="3"/>
    </row>
    <row r="4716" spans="3:8">
      <c r="C4716" s="3"/>
      <c r="F4716" s="3"/>
      <c r="G4716" s="3"/>
      <c r="H4716" s="3"/>
    </row>
    <row r="4717" spans="3:8">
      <c r="C4717" s="3"/>
      <c r="F4717" s="3"/>
      <c r="G4717" s="3"/>
      <c r="H4717" s="3"/>
    </row>
    <row r="4718" spans="3:8">
      <c r="C4718" s="3"/>
      <c r="F4718" s="3"/>
      <c r="G4718" s="3"/>
      <c r="H4718" s="3"/>
    </row>
    <row r="4719" spans="3:8">
      <c r="C4719" s="3"/>
      <c r="F4719" s="3"/>
      <c r="G4719" s="3"/>
      <c r="H4719" s="3"/>
    </row>
    <row r="4720" spans="3:8">
      <c r="C4720" s="3"/>
      <c r="F4720" s="3"/>
      <c r="G4720" s="3"/>
      <c r="H4720" s="3"/>
    </row>
    <row r="4721" spans="3:8">
      <c r="C4721" s="3"/>
      <c r="F4721" s="3"/>
      <c r="G4721" s="3"/>
      <c r="H4721" s="3"/>
    </row>
    <row r="4722" spans="3:8">
      <c r="C4722" s="3"/>
      <c r="F4722" s="3"/>
      <c r="G4722" s="3"/>
      <c r="H4722" s="3"/>
    </row>
    <row r="4723" spans="3:8">
      <c r="C4723" s="3"/>
      <c r="F4723" s="3"/>
      <c r="G4723" s="3"/>
      <c r="H4723" s="3"/>
    </row>
    <row r="4724" spans="3:8">
      <c r="C4724" s="3"/>
      <c r="F4724" s="3"/>
      <c r="G4724" s="3"/>
      <c r="H4724" s="3"/>
    </row>
    <row r="4725" spans="3:8">
      <c r="C4725" s="3"/>
      <c r="F4725" s="3"/>
      <c r="G4725" s="3"/>
      <c r="H4725" s="3"/>
    </row>
    <row r="4726" spans="3:8">
      <c r="C4726" s="3"/>
      <c r="F4726" s="3"/>
      <c r="G4726" s="3"/>
      <c r="H4726" s="3"/>
    </row>
    <row r="4727" spans="3:8">
      <c r="C4727" s="3"/>
      <c r="F4727" s="3"/>
      <c r="G4727" s="3"/>
      <c r="H4727" s="3"/>
    </row>
    <row r="4728" spans="3:8">
      <c r="C4728" s="3"/>
      <c r="F4728" s="3"/>
      <c r="G4728" s="3"/>
      <c r="H4728" s="3"/>
    </row>
    <row r="4729" spans="3:8">
      <c r="C4729" s="3"/>
      <c r="F4729" s="3"/>
      <c r="G4729" s="3"/>
      <c r="H4729" s="3"/>
    </row>
    <row r="4730" spans="3:8">
      <c r="C4730" s="3"/>
      <c r="F4730" s="3"/>
      <c r="G4730" s="3"/>
      <c r="H4730" s="3"/>
    </row>
    <row r="4731" spans="3:8">
      <c r="C4731" s="3"/>
      <c r="F4731" s="3"/>
      <c r="G4731" s="3"/>
      <c r="H4731" s="3"/>
    </row>
    <row r="4732" spans="3:8">
      <c r="C4732" s="3"/>
      <c r="F4732" s="3"/>
      <c r="G4732" s="3"/>
      <c r="H4732" s="3"/>
    </row>
    <row r="4733" spans="3:8">
      <c r="C4733" s="3"/>
      <c r="F4733" s="3"/>
      <c r="G4733" s="3"/>
      <c r="H4733" s="3"/>
    </row>
    <row r="4734" spans="3:8">
      <c r="C4734" s="3"/>
      <c r="F4734" s="3"/>
      <c r="G4734" s="3"/>
      <c r="H4734" s="3"/>
    </row>
    <row r="4735" spans="3:8">
      <c r="C4735" s="3"/>
      <c r="F4735" s="3"/>
      <c r="G4735" s="3"/>
      <c r="H4735" s="3"/>
    </row>
    <row r="4736" spans="3:8">
      <c r="C4736" s="3"/>
      <c r="F4736" s="3"/>
      <c r="G4736" s="3"/>
      <c r="H4736" s="3"/>
    </row>
    <row r="4737" spans="3:8">
      <c r="C4737" s="3"/>
      <c r="F4737" s="3"/>
      <c r="G4737" s="3"/>
      <c r="H4737" s="3"/>
    </row>
    <row r="4738" spans="3:8">
      <c r="C4738" s="3"/>
      <c r="F4738" s="3"/>
      <c r="G4738" s="3"/>
      <c r="H4738" s="3"/>
    </row>
    <row r="4739" spans="3:8">
      <c r="C4739" s="3"/>
      <c r="F4739" s="3"/>
      <c r="G4739" s="3"/>
      <c r="H4739" s="3"/>
    </row>
    <row r="4740" spans="3:8">
      <c r="C4740" s="3"/>
      <c r="F4740" s="3"/>
      <c r="G4740" s="3"/>
      <c r="H4740" s="3"/>
    </row>
    <row r="4741" spans="3:8">
      <c r="C4741" s="3"/>
      <c r="F4741" s="3"/>
      <c r="G4741" s="3"/>
      <c r="H4741" s="3"/>
    </row>
    <row r="4742" spans="3:8">
      <c r="C4742" s="3"/>
      <c r="F4742" s="3"/>
      <c r="G4742" s="3"/>
      <c r="H4742" s="3"/>
    </row>
    <row r="4743" spans="3:8">
      <c r="C4743" s="3"/>
      <c r="F4743" s="3"/>
      <c r="G4743" s="3"/>
      <c r="H4743" s="3"/>
    </row>
    <row r="4744" spans="3:8">
      <c r="C4744" s="3"/>
      <c r="F4744" s="3"/>
      <c r="G4744" s="3"/>
      <c r="H4744" s="3"/>
    </row>
    <row r="4745" spans="3:8">
      <c r="C4745" s="3"/>
      <c r="F4745" s="3"/>
      <c r="G4745" s="3"/>
      <c r="H4745" s="3"/>
    </row>
    <row r="4746" spans="3:8">
      <c r="C4746" s="3"/>
      <c r="F4746" s="3"/>
      <c r="G4746" s="3"/>
      <c r="H4746" s="3"/>
    </row>
    <row r="4747" spans="3:8">
      <c r="C4747" s="3"/>
      <c r="F4747" s="3"/>
      <c r="G4747" s="3"/>
      <c r="H4747" s="3"/>
    </row>
    <row r="4748" spans="3:8">
      <c r="C4748" s="3"/>
      <c r="F4748" s="3"/>
      <c r="G4748" s="3"/>
      <c r="H4748" s="3"/>
    </row>
    <row r="4749" spans="3:8">
      <c r="C4749" s="3"/>
      <c r="F4749" s="3"/>
      <c r="G4749" s="3"/>
      <c r="H4749" s="3"/>
    </row>
    <row r="4750" spans="3:8">
      <c r="C4750" s="3"/>
      <c r="F4750" s="3"/>
      <c r="G4750" s="3"/>
      <c r="H4750" s="3"/>
    </row>
    <row r="4751" spans="3:8">
      <c r="C4751" s="3"/>
      <c r="F4751" s="3"/>
      <c r="G4751" s="3"/>
      <c r="H4751" s="3"/>
    </row>
    <row r="4752" spans="3:8">
      <c r="C4752" s="3"/>
      <c r="F4752" s="3"/>
      <c r="G4752" s="3"/>
      <c r="H4752" s="3"/>
    </row>
    <row r="4753" spans="3:8">
      <c r="C4753" s="3"/>
      <c r="F4753" s="3"/>
      <c r="G4753" s="3"/>
      <c r="H4753" s="3"/>
    </row>
    <row r="4754" spans="3:8">
      <c r="C4754" s="3"/>
      <c r="F4754" s="3"/>
      <c r="G4754" s="3"/>
      <c r="H4754" s="3"/>
    </row>
    <row r="4755" spans="3:8">
      <c r="C4755" s="3"/>
      <c r="F4755" s="3"/>
      <c r="G4755" s="3"/>
      <c r="H4755" s="3"/>
    </row>
    <row r="4756" spans="3:8">
      <c r="C4756" s="3"/>
      <c r="F4756" s="3"/>
      <c r="G4756" s="3"/>
      <c r="H4756" s="3"/>
    </row>
    <row r="4757" spans="3:8">
      <c r="C4757" s="3"/>
      <c r="F4757" s="3"/>
      <c r="G4757" s="3"/>
      <c r="H4757" s="3"/>
    </row>
    <row r="4758" spans="3:8">
      <c r="C4758" s="3"/>
      <c r="F4758" s="3"/>
      <c r="G4758" s="3"/>
      <c r="H4758" s="3"/>
    </row>
    <row r="4759" spans="3:8">
      <c r="C4759" s="3"/>
      <c r="F4759" s="3"/>
      <c r="G4759" s="3"/>
      <c r="H4759" s="3"/>
    </row>
    <row r="4760" spans="3:8">
      <c r="C4760" s="3"/>
      <c r="F4760" s="3"/>
      <c r="G4760" s="3"/>
      <c r="H4760" s="3"/>
    </row>
    <row r="4761" spans="3:8">
      <c r="C4761" s="3"/>
      <c r="F4761" s="3"/>
      <c r="G4761" s="3"/>
      <c r="H4761" s="3"/>
    </row>
    <row r="4762" spans="3:8">
      <c r="C4762" s="3"/>
      <c r="F4762" s="3"/>
      <c r="G4762" s="3"/>
      <c r="H4762" s="3"/>
    </row>
    <row r="4763" spans="3:8">
      <c r="C4763" s="3"/>
      <c r="F4763" s="3"/>
      <c r="G4763" s="3"/>
      <c r="H4763" s="3"/>
    </row>
    <row r="4764" spans="3:8">
      <c r="C4764" s="3"/>
      <c r="F4764" s="3"/>
      <c r="G4764" s="3"/>
      <c r="H4764" s="3"/>
    </row>
    <row r="4765" spans="3:8">
      <c r="C4765" s="3"/>
      <c r="F4765" s="3"/>
      <c r="G4765" s="3"/>
      <c r="H4765" s="3"/>
    </row>
    <row r="4766" spans="3:8">
      <c r="C4766" s="3"/>
      <c r="F4766" s="3"/>
      <c r="G4766" s="3"/>
      <c r="H4766" s="3"/>
    </row>
    <row r="4767" spans="3:8">
      <c r="C4767" s="3"/>
      <c r="F4767" s="3"/>
      <c r="G4767" s="3"/>
      <c r="H4767" s="3"/>
    </row>
    <row r="4768" spans="3:8">
      <c r="C4768" s="3"/>
      <c r="F4768" s="3"/>
      <c r="G4768" s="3"/>
      <c r="H4768" s="3"/>
    </row>
    <row r="4769" spans="3:8">
      <c r="C4769" s="3"/>
      <c r="F4769" s="3"/>
      <c r="G4769" s="3"/>
      <c r="H4769" s="3"/>
    </row>
    <row r="4770" spans="3:8">
      <c r="C4770" s="3"/>
      <c r="F4770" s="3"/>
      <c r="G4770" s="3"/>
      <c r="H4770" s="3"/>
    </row>
    <row r="4771" spans="3:8">
      <c r="C4771" s="3"/>
      <c r="F4771" s="3"/>
      <c r="G4771" s="3"/>
      <c r="H4771" s="3"/>
    </row>
    <row r="4772" spans="3:8">
      <c r="C4772" s="3"/>
      <c r="F4772" s="3"/>
      <c r="G4772" s="3"/>
      <c r="H4772" s="3"/>
    </row>
    <row r="4773" spans="3:8">
      <c r="C4773" s="3"/>
      <c r="F4773" s="3"/>
      <c r="G4773" s="3"/>
      <c r="H4773" s="3"/>
    </row>
    <row r="4774" spans="3:8">
      <c r="C4774" s="3"/>
      <c r="F4774" s="3"/>
      <c r="G4774" s="3"/>
      <c r="H4774" s="3"/>
    </row>
    <row r="4775" spans="3:8">
      <c r="C4775" s="3"/>
      <c r="F4775" s="3"/>
      <c r="G4775" s="3"/>
      <c r="H4775" s="3"/>
    </row>
    <row r="4776" spans="3:8">
      <c r="C4776" s="3"/>
      <c r="F4776" s="3"/>
      <c r="G4776" s="3"/>
      <c r="H4776" s="3"/>
    </row>
    <row r="4777" spans="3:8">
      <c r="C4777" s="3"/>
      <c r="F4777" s="3"/>
      <c r="G4777" s="3"/>
      <c r="H4777" s="3"/>
    </row>
    <row r="4778" spans="3:8">
      <c r="C4778" s="3"/>
      <c r="F4778" s="3"/>
      <c r="G4778" s="3"/>
      <c r="H4778" s="3"/>
    </row>
    <row r="4779" spans="3:8">
      <c r="C4779" s="3"/>
      <c r="F4779" s="3"/>
      <c r="G4779" s="3"/>
      <c r="H4779" s="3"/>
    </row>
    <row r="4780" spans="3:8">
      <c r="C4780" s="3"/>
      <c r="F4780" s="3"/>
      <c r="G4780" s="3"/>
      <c r="H4780" s="3"/>
    </row>
    <row r="4781" spans="3:8">
      <c r="C4781" s="3"/>
      <c r="F4781" s="3"/>
      <c r="G4781" s="3"/>
      <c r="H4781" s="3"/>
    </row>
    <row r="4782" spans="3:8">
      <c r="C4782" s="3"/>
      <c r="F4782" s="3"/>
      <c r="G4782" s="3"/>
      <c r="H4782" s="3"/>
    </row>
    <row r="4783" spans="3:8">
      <c r="C4783" s="3"/>
      <c r="F4783" s="3"/>
      <c r="G4783" s="3"/>
      <c r="H4783" s="3"/>
    </row>
    <row r="4784" spans="3:8">
      <c r="C4784" s="3"/>
      <c r="F4784" s="3"/>
      <c r="G4784" s="3"/>
      <c r="H4784" s="3"/>
    </row>
    <row r="4785" spans="3:8">
      <c r="C4785" s="3"/>
      <c r="F4785" s="3"/>
      <c r="G4785" s="3"/>
      <c r="H4785" s="3"/>
    </row>
    <row r="4786" spans="3:8">
      <c r="C4786" s="3"/>
      <c r="F4786" s="3"/>
      <c r="G4786" s="3"/>
      <c r="H4786" s="3"/>
    </row>
    <row r="4787" spans="3:8">
      <c r="C4787" s="3"/>
      <c r="F4787" s="3"/>
      <c r="G4787" s="3"/>
      <c r="H4787" s="3"/>
    </row>
    <row r="4788" spans="3:8">
      <c r="C4788" s="3"/>
      <c r="F4788" s="3"/>
      <c r="G4788" s="3"/>
      <c r="H4788" s="3"/>
    </row>
    <row r="4789" spans="3:8">
      <c r="C4789" s="3"/>
      <c r="F4789" s="3"/>
      <c r="G4789" s="3"/>
      <c r="H4789" s="3"/>
    </row>
    <row r="4790" spans="3:8">
      <c r="C4790" s="3"/>
      <c r="F4790" s="3"/>
      <c r="G4790" s="3"/>
      <c r="H4790" s="3"/>
    </row>
    <row r="4791" spans="3:8">
      <c r="C4791" s="3"/>
      <c r="F4791" s="3"/>
      <c r="G4791" s="3"/>
      <c r="H4791" s="3"/>
    </row>
    <row r="4792" spans="3:8">
      <c r="C4792" s="3"/>
      <c r="F4792" s="3"/>
      <c r="G4792" s="3"/>
      <c r="H4792" s="3"/>
    </row>
    <row r="4793" spans="3:8">
      <c r="C4793" s="3"/>
      <c r="F4793" s="3"/>
      <c r="G4793" s="3"/>
      <c r="H4793" s="3"/>
    </row>
    <row r="4794" spans="3:8">
      <c r="C4794" s="3"/>
      <c r="F4794" s="3"/>
      <c r="G4794" s="3"/>
      <c r="H4794" s="3"/>
    </row>
    <row r="4795" spans="3:8">
      <c r="C4795" s="3"/>
      <c r="F4795" s="3"/>
      <c r="G4795" s="3"/>
      <c r="H4795" s="3"/>
    </row>
    <row r="4796" spans="3:8">
      <c r="C4796" s="3"/>
      <c r="F4796" s="3"/>
      <c r="G4796" s="3"/>
      <c r="H4796" s="3"/>
    </row>
    <row r="4797" spans="3:8">
      <c r="C4797" s="3"/>
      <c r="F4797" s="3"/>
      <c r="G4797" s="3"/>
      <c r="H4797" s="3"/>
    </row>
    <row r="4798" spans="3:8">
      <c r="C4798" s="3"/>
      <c r="F4798" s="3"/>
      <c r="G4798" s="3"/>
      <c r="H4798" s="3"/>
    </row>
    <row r="4799" spans="3:8">
      <c r="C4799" s="3"/>
      <c r="F4799" s="3"/>
      <c r="G4799" s="3"/>
      <c r="H4799" s="3"/>
    </row>
    <row r="4800" spans="3:8">
      <c r="C4800" s="3"/>
      <c r="F4800" s="3"/>
      <c r="G4800" s="3"/>
      <c r="H4800" s="3"/>
    </row>
    <row r="4801" spans="3:8">
      <c r="C4801" s="3"/>
      <c r="F4801" s="3"/>
      <c r="G4801" s="3"/>
      <c r="H4801" s="3"/>
    </row>
    <row r="4802" spans="3:8">
      <c r="C4802" s="3"/>
      <c r="F4802" s="3"/>
      <c r="G4802" s="3"/>
      <c r="H4802" s="3"/>
    </row>
    <row r="4803" spans="3:8">
      <c r="C4803" s="3"/>
      <c r="F4803" s="3"/>
      <c r="G4803" s="3"/>
      <c r="H4803" s="3"/>
    </row>
    <row r="4804" spans="3:8">
      <c r="C4804" s="3"/>
      <c r="F4804" s="3"/>
      <c r="G4804" s="3"/>
      <c r="H4804" s="3"/>
    </row>
    <row r="4805" spans="3:8">
      <c r="C4805" s="3"/>
      <c r="F4805" s="3"/>
      <c r="G4805" s="3"/>
      <c r="H4805" s="3"/>
    </row>
    <row r="4806" spans="3:8">
      <c r="C4806" s="3"/>
      <c r="F4806" s="3"/>
      <c r="G4806" s="3"/>
      <c r="H4806" s="3"/>
    </row>
    <row r="4807" spans="3:8">
      <c r="C4807" s="3"/>
      <c r="F4807" s="3"/>
      <c r="G4807" s="3"/>
      <c r="H4807" s="3"/>
    </row>
    <row r="4808" spans="3:8">
      <c r="C4808" s="3"/>
      <c r="F4808" s="3"/>
      <c r="G4808" s="3"/>
      <c r="H4808" s="3"/>
    </row>
    <row r="4809" spans="3:8">
      <c r="C4809" s="3"/>
      <c r="F4809" s="3"/>
      <c r="G4809" s="3"/>
      <c r="H4809" s="3"/>
    </row>
    <row r="4810" spans="3:8">
      <c r="C4810" s="3"/>
      <c r="F4810" s="3"/>
      <c r="G4810" s="3"/>
      <c r="H4810" s="3"/>
    </row>
    <row r="4811" spans="3:8">
      <c r="C4811" s="3"/>
      <c r="F4811" s="3"/>
      <c r="G4811" s="3"/>
      <c r="H4811" s="3"/>
    </row>
    <row r="4812" spans="3:8">
      <c r="C4812" s="3"/>
      <c r="F4812" s="3"/>
      <c r="G4812" s="3"/>
      <c r="H4812" s="3"/>
    </row>
    <row r="4813" spans="3:8">
      <c r="C4813" s="3"/>
      <c r="F4813" s="3"/>
      <c r="G4813" s="3"/>
      <c r="H4813" s="3"/>
    </row>
    <row r="4814" spans="3:8">
      <c r="C4814" s="3"/>
      <c r="F4814" s="3"/>
      <c r="G4814" s="3"/>
      <c r="H4814" s="3"/>
    </row>
    <row r="4815" spans="3:8">
      <c r="C4815" s="3"/>
      <c r="F4815" s="3"/>
      <c r="G4815" s="3"/>
      <c r="H4815" s="3"/>
    </row>
    <row r="4816" spans="3:8">
      <c r="C4816" s="3"/>
      <c r="F4816" s="3"/>
      <c r="G4816" s="3"/>
      <c r="H4816" s="3"/>
    </row>
    <row r="4817" spans="3:8">
      <c r="C4817" s="3"/>
      <c r="F4817" s="3"/>
      <c r="G4817" s="3"/>
      <c r="H4817" s="3"/>
    </row>
    <row r="4818" spans="3:8">
      <c r="C4818" s="3"/>
      <c r="F4818" s="3"/>
      <c r="G4818" s="3"/>
      <c r="H4818" s="3"/>
    </row>
    <row r="4819" spans="3:8">
      <c r="C4819" s="3"/>
      <c r="F4819" s="3"/>
      <c r="G4819" s="3"/>
      <c r="H4819" s="3"/>
    </row>
    <row r="4820" spans="3:8">
      <c r="C4820" s="3"/>
      <c r="F4820" s="3"/>
      <c r="G4820" s="3"/>
      <c r="H4820" s="3"/>
    </row>
    <row r="4821" spans="3:8">
      <c r="C4821" s="3"/>
      <c r="F4821" s="3"/>
      <c r="G4821" s="3"/>
      <c r="H4821" s="3"/>
    </row>
    <row r="4822" spans="3:8">
      <c r="C4822" s="3"/>
      <c r="F4822" s="3"/>
      <c r="G4822" s="3"/>
      <c r="H4822" s="3"/>
    </row>
    <row r="4823" spans="3:8">
      <c r="C4823" s="3"/>
      <c r="F4823" s="3"/>
      <c r="G4823" s="3"/>
      <c r="H4823" s="3"/>
    </row>
    <row r="4824" spans="3:8">
      <c r="C4824" s="3"/>
      <c r="F4824" s="3"/>
      <c r="G4824" s="3"/>
      <c r="H4824" s="3"/>
    </row>
    <row r="4825" spans="3:8">
      <c r="C4825" s="3"/>
      <c r="F4825" s="3"/>
      <c r="G4825" s="3"/>
      <c r="H4825" s="3"/>
    </row>
    <row r="4826" spans="3:8">
      <c r="C4826" s="3"/>
      <c r="F4826" s="3"/>
      <c r="G4826" s="3"/>
      <c r="H4826" s="3"/>
    </row>
    <row r="4827" spans="3:8">
      <c r="C4827" s="3"/>
      <c r="F4827" s="3"/>
      <c r="G4827" s="3"/>
      <c r="H4827" s="3"/>
    </row>
    <row r="4828" spans="3:8">
      <c r="C4828" s="3"/>
      <c r="F4828" s="3"/>
      <c r="G4828" s="3"/>
      <c r="H4828" s="3"/>
    </row>
    <row r="4829" spans="3:8">
      <c r="C4829" s="3"/>
      <c r="F4829" s="3"/>
      <c r="G4829" s="3"/>
      <c r="H4829" s="3"/>
    </row>
    <row r="4830" spans="3:8">
      <c r="C4830" s="3"/>
      <c r="F4830" s="3"/>
      <c r="G4830" s="3"/>
      <c r="H4830" s="3"/>
    </row>
    <row r="4831" spans="3:8">
      <c r="C4831" s="3"/>
      <c r="F4831" s="3"/>
      <c r="G4831" s="3"/>
      <c r="H4831" s="3"/>
    </row>
    <row r="4832" spans="3:8">
      <c r="C4832" s="3"/>
      <c r="F4832" s="3"/>
      <c r="G4832" s="3"/>
      <c r="H4832" s="3"/>
    </row>
    <row r="4833" spans="3:8">
      <c r="C4833" s="3"/>
      <c r="F4833" s="3"/>
      <c r="G4833" s="3"/>
      <c r="H4833" s="3"/>
    </row>
    <row r="4834" spans="3:8">
      <c r="C4834" s="3"/>
      <c r="F4834" s="3"/>
      <c r="G4834" s="3"/>
      <c r="H4834" s="3"/>
    </row>
    <row r="4835" spans="3:8">
      <c r="C4835" s="3"/>
      <c r="F4835" s="3"/>
      <c r="G4835" s="3"/>
      <c r="H4835" s="3"/>
    </row>
    <row r="4836" spans="3:8">
      <c r="C4836" s="3"/>
      <c r="F4836" s="3"/>
      <c r="G4836" s="3"/>
      <c r="H4836" s="3"/>
    </row>
    <row r="4837" spans="3:8">
      <c r="C4837" s="3"/>
      <c r="F4837" s="3"/>
      <c r="G4837" s="3"/>
      <c r="H4837" s="3"/>
    </row>
    <row r="4838" spans="3:8">
      <c r="C4838" s="3"/>
      <c r="F4838" s="3"/>
      <c r="G4838" s="3"/>
      <c r="H4838" s="3"/>
    </row>
    <row r="4839" spans="3:8">
      <c r="C4839" s="3"/>
      <c r="F4839" s="3"/>
      <c r="G4839" s="3"/>
      <c r="H4839" s="3"/>
    </row>
    <row r="4840" spans="3:8">
      <c r="C4840" s="3"/>
      <c r="F4840" s="3"/>
      <c r="G4840" s="3"/>
      <c r="H4840" s="3"/>
    </row>
    <row r="4841" spans="3:8">
      <c r="C4841" s="3"/>
      <c r="F4841" s="3"/>
      <c r="G4841" s="3"/>
      <c r="H4841" s="3"/>
    </row>
    <row r="4842" spans="3:8">
      <c r="C4842" s="3"/>
      <c r="F4842" s="3"/>
      <c r="G4842" s="3"/>
      <c r="H4842" s="3"/>
    </row>
    <row r="4843" spans="3:8">
      <c r="C4843" s="3"/>
      <c r="F4843" s="3"/>
      <c r="G4843" s="3"/>
      <c r="H4843" s="3"/>
    </row>
    <row r="4844" spans="3:8">
      <c r="C4844" s="3"/>
      <c r="F4844" s="3"/>
      <c r="G4844" s="3"/>
      <c r="H4844" s="3"/>
    </row>
    <row r="4845" spans="3:8">
      <c r="C4845" s="3"/>
      <c r="F4845" s="3"/>
      <c r="G4845" s="3"/>
      <c r="H4845" s="3"/>
    </row>
    <row r="4846" spans="3:8">
      <c r="C4846" s="3"/>
      <c r="F4846" s="3"/>
      <c r="G4846" s="3"/>
      <c r="H4846" s="3"/>
    </row>
    <row r="4847" spans="3:8">
      <c r="C4847" s="3"/>
      <c r="F4847" s="3"/>
      <c r="G4847" s="3"/>
      <c r="H4847" s="3"/>
    </row>
    <row r="4848" spans="3:8">
      <c r="C4848" s="3"/>
      <c r="F4848" s="3"/>
      <c r="G4848" s="3"/>
      <c r="H4848" s="3"/>
    </row>
    <row r="4849" spans="3:8">
      <c r="C4849" s="3"/>
      <c r="F4849" s="3"/>
      <c r="G4849" s="3"/>
      <c r="H4849" s="3"/>
    </row>
    <row r="4850" spans="3:8">
      <c r="C4850" s="3"/>
      <c r="F4850" s="3"/>
      <c r="G4850" s="3"/>
      <c r="H4850" s="3"/>
    </row>
    <row r="4851" spans="3:8">
      <c r="C4851" s="3"/>
      <c r="F4851" s="3"/>
      <c r="G4851" s="3"/>
      <c r="H4851" s="3"/>
    </row>
    <row r="4852" spans="3:8">
      <c r="C4852" s="3"/>
      <c r="F4852" s="3"/>
      <c r="G4852" s="3"/>
      <c r="H4852" s="3"/>
    </row>
    <row r="4853" spans="3:8">
      <c r="C4853" s="3"/>
      <c r="F4853" s="3"/>
      <c r="G4853" s="3"/>
      <c r="H4853" s="3"/>
    </row>
    <row r="4854" spans="3:8">
      <c r="C4854" s="3"/>
      <c r="F4854" s="3"/>
      <c r="G4854" s="3"/>
      <c r="H4854" s="3"/>
    </row>
    <row r="4855" spans="3:8">
      <c r="C4855" s="3"/>
      <c r="F4855" s="3"/>
      <c r="G4855" s="3"/>
      <c r="H4855" s="3"/>
    </row>
    <row r="4856" spans="3:8">
      <c r="C4856" s="3"/>
      <c r="F4856" s="3"/>
      <c r="G4856" s="3"/>
      <c r="H4856" s="3"/>
    </row>
    <row r="4857" spans="3:8">
      <c r="C4857" s="3"/>
      <c r="F4857" s="3"/>
      <c r="G4857" s="3"/>
      <c r="H4857" s="3"/>
    </row>
    <row r="4858" spans="3:8">
      <c r="C4858" s="3"/>
      <c r="F4858" s="3"/>
      <c r="G4858" s="3"/>
      <c r="H4858" s="3"/>
    </row>
    <row r="4859" spans="3:8">
      <c r="C4859" s="3"/>
      <c r="F4859" s="3"/>
      <c r="G4859" s="3"/>
      <c r="H4859" s="3"/>
    </row>
    <row r="4860" spans="3:8">
      <c r="C4860" s="3"/>
      <c r="F4860" s="3"/>
      <c r="G4860" s="3"/>
      <c r="H4860" s="3"/>
    </row>
    <row r="4861" spans="3:8">
      <c r="C4861" s="3"/>
      <c r="F4861" s="3"/>
      <c r="G4861" s="3"/>
      <c r="H4861" s="3"/>
    </row>
    <row r="4862" spans="3:8">
      <c r="C4862" s="3"/>
      <c r="F4862" s="3"/>
      <c r="G4862" s="3"/>
      <c r="H4862" s="3"/>
    </row>
    <row r="4863" spans="3:8">
      <c r="C4863" s="3"/>
      <c r="F4863" s="3"/>
      <c r="G4863" s="3"/>
      <c r="H4863" s="3"/>
    </row>
    <row r="4864" spans="3:8">
      <c r="C4864" s="3"/>
      <c r="F4864" s="3"/>
      <c r="G4864" s="3"/>
      <c r="H4864" s="3"/>
    </row>
    <row r="4865" spans="3:8">
      <c r="C4865" s="3"/>
      <c r="F4865" s="3"/>
      <c r="G4865" s="3"/>
      <c r="H4865" s="3"/>
    </row>
    <row r="4866" spans="3:8">
      <c r="C4866" s="3"/>
      <c r="F4866" s="3"/>
      <c r="G4866" s="3"/>
      <c r="H4866" s="3"/>
    </row>
    <row r="4867" spans="3:8">
      <c r="C4867" s="3"/>
      <c r="F4867" s="3"/>
      <c r="G4867" s="3"/>
      <c r="H4867" s="3"/>
    </row>
    <row r="4868" spans="3:8">
      <c r="C4868" s="3"/>
      <c r="F4868" s="3"/>
      <c r="G4868" s="3"/>
      <c r="H4868" s="3"/>
    </row>
    <row r="4869" spans="3:8">
      <c r="C4869" s="3"/>
      <c r="F4869" s="3"/>
      <c r="G4869" s="3"/>
      <c r="H4869" s="3"/>
    </row>
    <row r="4870" spans="3:8">
      <c r="C4870" s="3"/>
      <c r="F4870" s="3"/>
      <c r="G4870" s="3"/>
      <c r="H4870" s="3"/>
    </row>
    <row r="4871" spans="3:8">
      <c r="C4871" s="3"/>
      <c r="F4871" s="3"/>
      <c r="G4871" s="3"/>
      <c r="H4871" s="3"/>
    </row>
    <row r="4872" spans="3:8">
      <c r="C4872" s="3"/>
      <c r="F4872" s="3"/>
      <c r="G4872" s="3"/>
      <c r="H4872" s="3"/>
    </row>
    <row r="4873" spans="3:8">
      <c r="C4873" s="3"/>
      <c r="F4873" s="3"/>
      <c r="G4873" s="3"/>
      <c r="H4873" s="3"/>
    </row>
    <row r="4874" spans="3:8">
      <c r="C4874" s="3"/>
      <c r="F4874" s="3"/>
      <c r="G4874" s="3"/>
      <c r="H4874" s="3"/>
    </row>
    <row r="4875" spans="3:8">
      <c r="C4875" s="3"/>
      <c r="F4875" s="3"/>
      <c r="G4875" s="3"/>
      <c r="H4875" s="3"/>
    </row>
    <row r="4876" spans="3:8">
      <c r="C4876" s="3"/>
      <c r="F4876" s="3"/>
      <c r="G4876" s="3"/>
      <c r="H4876" s="3"/>
    </row>
    <row r="4877" spans="3:8">
      <c r="C4877" s="3"/>
      <c r="F4877" s="3"/>
      <c r="G4877" s="3"/>
      <c r="H4877" s="3"/>
    </row>
    <row r="4878" spans="3:8">
      <c r="C4878" s="3"/>
      <c r="F4878" s="3"/>
      <c r="G4878" s="3"/>
      <c r="H4878" s="3"/>
    </row>
    <row r="4879" spans="3:8">
      <c r="C4879" s="3"/>
      <c r="F4879" s="3"/>
      <c r="G4879" s="3"/>
      <c r="H4879" s="3"/>
    </row>
    <row r="4880" spans="3:8">
      <c r="C4880" s="3"/>
      <c r="F4880" s="3"/>
      <c r="G4880" s="3"/>
      <c r="H4880" s="3"/>
    </row>
    <row r="4881" spans="3:8">
      <c r="C4881" s="3"/>
      <c r="F4881" s="3"/>
      <c r="G4881" s="3"/>
      <c r="H4881" s="3"/>
    </row>
    <row r="4882" spans="3:8">
      <c r="C4882" s="3"/>
      <c r="F4882" s="3"/>
      <c r="G4882" s="3"/>
      <c r="H4882" s="3"/>
    </row>
    <row r="4883" spans="3:8">
      <c r="C4883" s="3"/>
      <c r="F4883" s="3"/>
      <c r="G4883" s="3"/>
      <c r="H4883" s="3"/>
    </row>
    <row r="4884" spans="3:8">
      <c r="C4884" s="3"/>
      <c r="F4884" s="3"/>
      <c r="G4884" s="3"/>
      <c r="H4884" s="3"/>
    </row>
    <row r="4885" spans="3:8">
      <c r="C4885" s="3"/>
      <c r="F4885" s="3"/>
      <c r="G4885" s="3"/>
      <c r="H4885" s="3"/>
    </row>
    <row r="4886" spans="3:8">
      <c r="C4886" s="3"/>
      <c r="F4886" s="3"/>
      <c r="G4886" s="3"/>
      <c r="H4886" s="3"/>
    </row>
    <row r="4887" spans="3:8">
      <c r="C4887" s="3"/>
      <c r="F4887" s="3"/>
      <c r="G4887" s="3"/>
      <c r="H4887" s="3"/>
    </row>
    <row r="4888" spans="3:8">
      <c r="C4888" s="3"/>
      <c r="F4888" s="3"/>
      <c r="G4888" s="3"/>
      <c r="H4888" s="3"/>
    </row>
    <row r="4889" spans="3:8">
      <c r="C4889" s="3"/>
      <c r="F4889" s="3"/>
      <c r="G4889" s="3"/>
      <c r="H4889" s="3"/>
    </row>
    <row r="4890" spans="3:8">
      <c r="C4890" s="3"/>
      <c r="F4890" s="3"/>
      <c r="G4890" s="3"/>
      <c r="H4890" s="3"/>
    </row>
    <row r="4891" spans="3:8">
      <c r="C4891" s="3"/>
      <c r="F4891" s="3"/>
      <c r="G4891" s="3"/>
      <c r="H4891" s="3"/>
    </row>
    <row r="4892" spans="3:8">
      <c r="C4892" s="3"/>
      <c r="F4892" s="3"/>
      <c r="G4892" s="3"/>
      <c r="H4892" s="3"/>
    </row>
    <row r="4893" spans="3:8">
      <c r="C4893" s="3"/>
      <c r="F4893" s="3"/>
      <c r="G4893" s="3"/>
      <c r="H4893" s="3"/>
    </row>
    <row r="4894" spans="3:8">
      <c r="C4894" s="3"/>
      <c r="F4894" s="3"/>
      <c r="G4894" s="3"/>
      <c r="H4894" s="3"/>
    </row>
    <row r="4895" spans="3:8">
      <c r="C4895" s="3"/>
      <c r="F4895" s="3"/>
      <c r="G4895" s="3"/>
      <c r="H4895" s="3"/>
    </row>
    <row r="4896" spans="3:8">
      <c r="C4896" s="3"/>
      <c r="F4896" s="3"/>
      <c r="G4896" s="3"/>
      <c r="H4896" s="3"/>
    </row>
    <row r="4897" spans="3:8">
      <c r="C4897" s="3"/>
      <c r="F4897" s="3"/>
      <c r="G4897" s="3"/>
      <c r="H4897" s="3"/>
    </row>
    <row r="4898" spans="3:8">
      <c r="C4898" s="3"/>
      <c r="F4898" s="3"/>
      <c r="G4898" s="3"/>
      <c r="H4898" s="3"/>
    </row>
    <row r="4899" spans="3:8">
      <c r="C4899" s="3"/>
      <c r="F4899" s="3"/>
      <c r="G4899" s="3"/>
      <c r="H4899" s="3"/>
    </row>
    <row r="4900" spans="3:8">
      <c r="C4900" s="3"/>
      <c r="F4900" s="3"/>
      <c r="G4900" s="3"/>
      <c r="H4900" s="3"/>
    </row>
    <row r="4901" spans="3:8">
      <c r="C4901" s="3"/>
      <c r="F4901" s="3"/>
      <c r="G4901" s="3"/>
      <c r="H4901" s="3"/>
    </row>
    <row r="4902" spans="3:8">
      <c r="C4902" s="3"/>
      <c r="F4902" s="3"/>
      <c r="G4902" s="3"/>
      <c r="H4902" s="3"/>
    </row>
    <row r="4903" spans="3:8">
      <c r="C4903" s="3"/>
      <c r="F4903" s="3"/>
      <c r="G4903" s="3"/>
      <c r="H4903" s="3"/>
    </row>
    <row r="4904" spans="3:8">
      <c r="C4904" s="3"/>
      <c r="F4904" s="3"/>
      <c r="G4904" s="3"/>
      <c r="H4904" s="3"/>
    </row>
    <row r="4905" spans="3:8">
      <c r="C4905" s="3"/>
      <c r="F4905" s="3"/>
      <c r="G4905" s="3"/>
      <c r="H4905" s="3"/>
    </row>
    <row r="4906" spans="3:8">
      <c r="C4906" s="3"/>
      <c r="F4906" s="3"/>
      <c r="G4906" s="3"/>
      <c r="H4906" s="3"/>
    </row>
    <row r="4907" spans="3:8">
      <c r="C4907" s="3"/>
      <c r="F4907" s="3"/>
      <c r="G4907" s="3"/>
      <c r="H4907" s="3"/>
    </row>
    <row r="4908" spans="3:8">
      <c r="C4908" s="3"/>
      <c r="F4908" s="3"/>
      <c r="G4908" s="3"/>
      <c r="H4908" s="3"/>
    </row>
    <row r="4909" spans="3:8">
      <c r="C4909" s="3"/>
      <c r="F4909" s="3"/>
      <c r="G4909" s="3"/>
      <c r="H4909" s="3"/>
    </row>
    <row r="4910" spans="3:8">
      <c r="C4910" s="3"/>
      <c r="F4910" s="3"/>
      <c r="G4910" s="3"/>
      <c r="H4910" s="3"/>
    </row>
    <row r="4911" spans="3:8">
      <c r="C4911" s="3"/>
      <c r="F4911" s="3"/>
      <c r="G4911" s="3"/>
      <c r="H4911" s="3"/>
    </row>
    <row r="4912" spans="3:8">
      <c r="C4912" s="3"/>
      <c r="F4912" s="3"/>
      <c r="G4912" s="3"/>
      <c r="H4912" s="3"/>
    </row>
    <row r="4913" spans="3:8">
      <c r="C4913" s="3"/>
      <c r="F4913" s="3"/>
      <c r="G4913" s="3"/>
      <c r="H4913" s="3"/>
    </row>
    <row r="4914" spans="3:8">
      <c r="C4914" s="3"/>
      <c r="F4914" s="3"/>
      <c r="G4914" s="3"/>
      <c r="H4914" s="3"/>
    </row>
    <row r="4915" spans="3:8">
      <c r="C4915" s="3"/>
      <c r="F4915" s="3"/>
      <c r="G4915" s="3"/>
      <c r="H4915" s="3"/>
    </row>
    <row r="4916" spans="3:8">
      <c r="C4916" s="3"/>
      <c r="F4916" s="3"/>
      <c r="G4916" s="3"/>
      <c r="H4916" s="3"/>
    </row>
    <row r="4917" spans="3:8">
      <c r="C4917" s="3"/>
      <c r="F4917" s="3"/>
      <c r="G4917" s="3"/>
      <c r="H4917" s="3"/>
    </row>
    <row r="4918" spans="3:8">
      <c r="C4918" s="3"/>
      <c r="F4918" s="3"/>
      <c r="G4918" s="3"/>
      <c r="H4918" s="3"/>
    </row>
    <row r="4919" spans="3:8">
      <c r="C4919" s="3"/>
      <c r="F4919" s="3"/>
      <c r="G4919" s="3"/>
      <c r="H4919" s="3"/>
    </row>
    <row r="4920" spans="3:8">
      <c r="C4920" s="3"/>
      <c r="F4920" s="3"/>
      <c r="G4920" s="3"/>
      <c r="H4920" s="3"/>
    </row>
    <row r="4921" spans="3:8">
      <c r="C4921" s="3"/>
      <c r="F4921" s="3"/>
      <c r="G4921" s="3"/>
      <c r="H4921" s="3"/>
    </row>
    <row r="4922" spans="3:8">
      <c r="C4922" s="3"/>
      <c r="F4922" s="3"/>
      <c r="G4922" s="3"/>
      <c r="H4922" s="3"/>
    </row>
    <row r="4923" spans="3:8">
      <c r="C4923" s="3"/>
      <c r="F4923" s="3"/>
      <c r="G4923" s="3"/>
      <c r="H4923" s="3"/>
    </row>
    <row r="4924" spans="3:8">
      <c r="C4924" s="3"/>
      <c r="F4924" s="3"/>
      <c r="G4924" s="3"/>
      <c r="H4924" s="3"/>
    </row>
    <row r="4925" spans="3:8">
      <c r="C4925" s="3"/>
      <c r="F4925" s="3"/>
      <c r="G4925" s="3"/>
      <c r="H4925" s="3"/>
    </row>
    <row r="4926" spans="3:8">
      <c r="C4926" s="3"/>
      <c r="F4926" s="3"/>
      <c r="G4926" s="3"/>
      <c r="H4926" s="3"/>
    </row>
    <row r="4927" spans="3:8">
      <c r="C4927" s="3"/>
      <c r="F4927" s="3"/>
      <c r="G4927" s="3"/>
      <c r="H4927" s="3"/>
    </row>
    <row r="4928" spans="3:8">
      <c r="C4928" s="3"/>
      <c r="F4928" s="3"/>
      <c r="G4928" s="3"/>
      <c r="H4928" s="3"/>
    </row>
    <row r="4929" spans="3:8">
      <c r="C4929" s="3"/>
      <c r="F4929" s="3"/>
      <c r="G4929" s="3"/>
      <c r="H4929" s="3"/>
    </row>
    <row r="4930" spans="3:8">
      <c r="C4930" s="3"/>
      <c r="F4930" s="3"/>
      <c r="G4930" s="3"/>
      <c r="H4930" s="3"/>
    </row>
    <row r="4931" spans="3:8">
      <c r="C4931" s="3"/>
      <c r="F4931" s="3"/>
      <c r="G4931" s="3"/>
      <c r="H4931" s="3"/>
    </row>
    <row r="4932" spans="3:8">
      <c r="C4932" s="3"/>
      <c r="F4932" s="3"/>
      <c r="G4932" s="3"/>
      <c r="H4932" s="3"/>
    </row>
    <row r="4933" spans="3:8">
      <c r="C4933" s="3"/>
      <c r="F4933" s="3"/>
      <c r="G4933" s="3"/>
      <c r="H4933" s="3"/>
    </row>
    <row r="4934" spans="3:8">
      <c r="C4934" s="3"/>
      <c r="F4934" s="3"/>
      <c r="G4934" s="3"/>
      <c r="H4934" s="3"/>
    </row>
    <row r="4935" spans="3:8">
      <c r="C4935" s="3"/>
      <c r="F4935" s="3"/>
      <c r="G4935" s="3"/>
      <c r="H4935" s="3"/>
    </row>
    <row r="4936" spans="3:8">
      <c r="C4936" s="3"/>
      <c r="F4936" s="3"/>
      <c r="G4936" s="3"/>
      <c r="H4936" s="3"/>
    </row>
    <row r="4937" spans="3:8">
      <c r="C4937" s="3"/>
      <c r="F4937" s="3"/>
      <c r="G4937" s="3"/>
      <c r="H4937" s="3"/>
    </row>
    <row r="4938" spans="3:8">
      <c r="C4938" s="3"/>
      <c r="F4938" s="3"/>
      <c r="G4938" s="3"/>
      <c r="H4938" s="3"/>
    </row>
    <row r="4939" spans="3:8">
      <c r="C4939" s="3"/>
      <c r="F4939" s="3"/>
      <c r="G4939" s="3"/>
      <c r="H4939" s="3"/>
    </row>
    <row r="4940" spans="3:8">
      <c r="C4940" s="3"/>
      <c r="F4940" s="3"/>
      <c r="G4940" s="3"/>
      <c r="H4940" s="3"/>
    </row>
    <row r="4941" spans="3:8">
      <c r="C4941" s="3"/>
      <c r="F4941" s="3"/>
      <c r="G4941" s="3"/>
      <c r="H4941" s="3"/>
    </row>
    <row r="4942" spans="3:8">
      <c r="C4942" s="3"/>
      <c r="F4942" s="3"/>
      <c r="G4942" s="3"/>
      <c r="H4942" s="3"/>
    </row>
    <row r="4943" spans="3:8">
      <c r="C4943" s="3"/>
      <c r="F4943" s="3"/>
      <c r="G4943" s="3"/>
      <c r="H4943" s="3"/>
    </row>
    <row r="4944" spans="3:8">
      <c r="C4944" s="3"/>
      <c r="F4944" s="3"/>
      <c r="G4944" s="3"/>
      <c r="H4944" s="3"/>
    </row>
    <row r="4945" spans="3:8">
      <c r="C4945" s="3"/>
      <c r="F4945" s="3"/>
      <c r="G4945" s="3"/>
      <c r="H4945" s="3"/>
    </row>
    <row r="4946" spans="3:8">
      <c r="C4946" s="3"/>
      <c r="F4946" s="3"/>
      <c r="G4946" s="3"/>
      <c r="H4946" s="3"/>
    </row>
    <row r="4947" spans="3:8">
      <c r="C4947" s="3"/>
      <c r="F4947" s="3"/>
      <c r="G4947" s="3"/>
      <c r="H4947" s="3"/>
    </row>
    <row r="4948" spans="3:8">
      <c r="C4948" s="3"/>
      <c r="F4948" s="3"/>
      <c r="G4948" s="3"/>
      <c r="H4948" s="3"/>
    </row>
    <row r="4949" spans="3:8">
      <c r="C4949" s="3"/>
      <c r="F4949" s="3"/>
      <c r="G4949" s="3"/>
      <c r="H4949" s="3"/>
    </row>
    <row r="4950" spans="3:8">
      <c r="C4950" s="3"/>
      <c r="F4950" s="3"/>
      <c r="G4950" s="3"/>
      <c r="H4950" s="3"/>
    </row>
    <row r="4951" spans="3:8">
      <c r="C4951" s="3"/>
      <c r="F4951" s="3"/>
      <c r="G4951" s="3"/>
      <c r="H4951" s="3"/>
    </row>
    <row r="4952" spans="3:8">
      <c r="C4952" s="3"/>
      <c r="F4952" s="3"/>
      <c r="G4952" s="3"/>
      <c r="H4952" s="3"/>
    </row>
    <row r="4953" spans="3:8">
      <c r="C4953" s="3"/>
      <c r="F4953" s="3"/>
      <c r="G4953" s="3"/>
      <c r="H4953" s="3"/>
    </row>
    <row r="4954" spans="3:8">
      <c r="C4954" s="3"/>
      <c r="F4954" s="3"/>
      <c r="G4954" s="3"/>
      <c r="H4954" s="3"/>
    </row>
    <row r="4955" spans="3:8">
      <c r="C4955" s="3"/>
      <c r="F4955" s="3"/>
      <c r="G4955" s="3"/>
      <c r="H4955" s="3"/>
    </row>
    <row r="4956" spans="3:8">
      <c r="C4956" s="3"/>
      <c r="F4956" s="3"/>
      <c r="G4956" s="3"/>
      <c r="H4956" s="3"/>
    </row>
    <row r="4957" spans="3:8">
      <c r="C4957" s="3"/>
      <c r="F4957" s="3"/>
      <c r="G4957" s="3"/>
      <c r="H4957" s="3"/>
    </row>
    <row r="4958" spans="3:8">
      <c r="C4958" s="3"/>
      <c r="F4958" s="3"/>
      <c r="G4958" s="3"/>
      <c r="H4958" s="3"/>
    </row>
    <row r="4959" spans="3:8">
      <c r="C4959" s="3"/>
      <c r="F4959" s="3"/>
      <c r="G4959" s="3"/>
      <c r="H4959" s="3"/>
    </row>
    <row r="4960" spans="3:8">
      <c r="C4960" s="3"/>
      <c r="F4960" s="3"/>
      <c r="G4960" s="3"/>
      <c r="H4960" s="3"/>
    </row>
    <row r="4961" spans="3:8">
      <c r="C4961" s="3"/>
      <c r="F4961" s="3"/>
      <c r="G4961" s="3"/>
      <c r="H4961" s="3"/>
    </row>
    <row r="4962" spans="3:8">
      <c r="C4962" s="3"/>
      <c r="F4962" s="3"/>
      <c r="G4962" s="3"/>
      <c r="H4962" s="3"/>
    </row>
    <row r="4963" spans="3:8">
      <c r="C4963" s="3"/>
      <c r="F4963" s="3"/>
      <c r="G4963" s="3"/>
      <c r="H4963" s="3"/>
    </row>
    <row r="4964" spans="3:8">
      <c r="C4964" s="3"/>
      <c r="F4964" s="3"/>
      <c r="G4964" s="3"/>
      <c r="H4964" s="3"/>
    </row>
    <row r="4965" spans="3:8">
      <c r="C4965" s="3"/>
      <c r="F4965" s="3"/>
      <c r="G4965" s="3"/>
      <c r="H4965" s="3"/>
    </row>
    <row r="4966" spans="3:8">
      <c r="C4966" s="3"/>
      <c r="F4966" s="3"/>
      <c r="G4966" s="3"/>
      <c r="H4966" s="3"/>
    </row>
    <row r="4967" spans="3:8">
      <c r="C4967" s="3"/>
      <c r="F4967" s="3"/>
      <c r="G4967" s="3"/>
      <c r="H4967" s="3"/>
    </row>
    <row r="4968" spans="3:8">
      <c r="C4968" s="3"/>
      <c r="F4968" s="3"/>
      <c r="G4968" s="3"/>
      <c r="H4968" s="3"/>
    </row>
    <row r="4969" spans="3:8">
      <c r="C4969" s="3"/>
      <c r="F4969" s="3"/>
      <c r="G4969" s="3"/>
      <c r="H4969" s="3"/>
    </row>
    <row r="4970" spans="3:8">
      <c r="C4970" s="3"/>
      <c r="F4970" s="3"/>
      <c r="G4970" s="3"/>
      <c r="H4970" s="3"/>
    </row>
    <row r="4971" spans="3:8">
      <c r="C4971" s="3"/>
      <c r="F4971" s="3"/>
      <c r="G4971" s="3"/>
      <c r="H4971" s="3"/>
    </row>
    <row r="4972" spans="3:8">
      <c r="C4972" s="3"/>
      <c r="F4972" s="3"/>
      <c r="G4972" s="3"/>
      <c r="H4972" s="3"/>
    </row>
    <row r="4973" spans="3:8">
      <c r="C4973" s="3"/>
      <c r="F4973" s="3"/>
      <c r="G4973" s="3"/>
      <c r="H4973" s="3"/>
    </row>
    <row r="4974" spans="3:8">
      <c r="C4974" s="3"/>
      <c r="F4974" s="3"/>
      <c r="G4974" s="3"/>
      <c r="H4974" s="3"/>
    </row>
    <row r="4975" spans="3:8">
      <c r="C4975" s="3"/>
      <c r="F4975" s="3"/>
      <c r="G4975" s="3"/>
      <c r="H4975" s="3"/>
    </row>
    <row r="4976" spans="3:8">
      <c r="C4976" s="3"/>
      <c r="F4976" s="3"/>
      <c r="G4976" s="3"/>
      <c r="H4976" s="3"/>
    </row>
    <row r="4977" spans="3:8">
      <c r="C4977" s="3"/>
      <c r="F4977" s="3"/>
      <c r="G4977" s="3"/>
      <c r="H4977" s="3"/>
    </row>
    <row r="4978" spans="3:8">
      <c r="C4978" s="3"/>
      <c r="F4978" s="3"/>
      <c r="G4978" s="3"/>
      <c r="H4978" s="3"/>
    </row>
    <row r="4979" spans="3:8">
      <c r="C4979" s="3"/>
      <c r="F4979" s="3"/>
      <c r="G4979" s="3"/>
      <c r="H4979" s="3"/>
    </row>
    <row r="4980" spans="3:8">
      <c r="C4980" s="3"/>
      <c r="F4980" s="3"/>
      <c r="G4980" s="3"/>
      <c r="H4980" s="3"/>
    </row>
    <row r="4981" spans="3:8">
      <c r="C4981" s="3"/>
      <c r="F4981" s="3"/>
      <c r="G4981" s="3"/>
      <c r="H4981" s="3"/>
    </row>
    <row r="4982" spans="3:8">
      <c r="C4982" s="3"/>
      <c r="F4982" s="3"/>
      <c r="G4982" s="3"/>
      <c r="H4982" s="3"/>
    </row>
    <row r="4983" spans="3:8">
      <c r="C4983" s="3"/>
      <c r="F4983" s="3"/>
      <c r="G4983" s="3"/>
      <c r="H4983" s="3"/>
    </row>
    <row r="4984" spans="3:8">
      <c r="C4984" s="3"/>
      <c r="F4984" s="3"/>
      <c r="G4984" s="3"/>
      <c r="H4984" s="3"/>
    </row>
    <row r="4985" spans="3:8">
      <c r="C4985" s="3"/>
      <c r="F4985" s="3"/>
      <c r="G4985" s="3"/>
      <c r="H4985" s="3"/>
    </row>
    <row r="4986" spans="3:8">
      <c r="C4986" s="3"/>
      <c r="F4986" s="3"/>
      <c r="G4986" s="3"/>
      <c r="H4986" s="3"/>
    </row>
    <row r="4987" spans="3:8">
      <c r="C4987" s="3"/>
      <c r="F4987" s="3"/>
      <c r="G4987" s="3"/>
      <c r="H4987" s="3"/>
    </row>
    <row r="4988" spans="3:8">
      <c r="C4988" s="3"/>
      <c r="F4988" s="3"/>
      <c r="G4988" s="3"/>
      <c r="H4988" s="3"/>
    </row>
    <row r="4989" spans="3:8">
      <c r="C4989" s="3"/>
      <c r="F4989" s="3"/>
      <c r="G4989" s="3"/>
      <c r="H4989" s="3"/>
    </row>
    <row r="4990" spans="3:8">
      <c r="C4990" s="3"/>
      <c r="F4990" s="3"/>
      <c r="G4990" s="3"/>
      <c r="H4990" s="3"/>
    </row>
    <row r="4991" spans="3:8">
      <c r="C4991" s="3"/>
      <c r="F4991" s="3"/>
      <c r="G4991" s="3"/>
      <c r="H4991" s="3"/>
    </row>
    <row r="4992" spans="3:8">
      <c r="C4992" s="3"/>
      <c r="F4992" s="3"/>
      <c r="G4992" s="3"/>
      <c r="H4992" s="3"/>
    </row>
    <row r="4993" spans="3:8">
      <c r="C4993" s="3"/>
      <c r="F4993" s="3"/>
      <c r="G4993" s="3"/>
      <c r="H4993" s="3"/>
    </row>
    <row r="4994" spans="3:8">
      <c r="C4994" s="3"/>
      <c r="F4994" s="3"/>
      <c r="G4994" s="3"/>
      <c r="H4994" s="3"/>
    </row>
    <row r="4995" spans="3:8">
      <c r="C4995" s="3"/>
      <c r="F4995" s="3"/>
      <c r="G4995" s="3"/>
      <c r="H4995" s="3"/>
    </row>
    <row r="4996" spans="3:8">
      <c r="C4996" s="3"/>
      <c r="F4996" s="3"/>
      <c r="G4996" s="3"/>
      <c r="H4996" s="3"/>
    </row>
    <row r="4997" spans="3:8">
      <c r="C4997" s="3"/>
      <c r="F4997" s="3"/>
      <c r="G4997" s="3"/>
      <c r="H4997" s="3"/>
    </row>
    <row r="4998" spans="3:8">
      <c r="C4998" s="3"/>
      <c r="F4998" s="3"/>
      <c r="G4998" s="3"/>
      <c r="H4998" s="3"/>
    </row>
    <row r="4999" spans="3:8">
      <c r="C4999" s="3"/>
      <c r="F4999" s="3"/>
      <c r="G4999" s="3"/>
      <c r="H4999" s="3"/>
    </row>
    <row r="5000" spans="3:8">
      <c r="C5000" s="3"/>
      <c r="F5000" s="3"/>
      <c r="G5000" s="3"/>
      <c r="H5000" s="3"/>
    </row>
    <row r="5001" spans="3:8">
      <c r="C5001" s="3"/>
      <c r="F5001" s="3"/>
      <c r="G5001" s="3"/>
      <c r="H5001" s="3"/>
    </row>
    <row r="5002" spans="3:8">
      <c r="C5002" s="3"/>
      <c r="F5002" s="3"/>
      <c r="G5002" s="3"/>
      <c r="H5002" s="3"/>
    </row>
    <row r="5003" spans="3:8">
      <c r="C5003" s="3"/>
      <c r="F5003" s="3"/>
      <c r="G5003" s="3"/>
      <c r="H5003" s="3"/>
    </row>
    <row r="5004" spans="3:8">
      <c r="C5004" s="3"/>
      <c r="F5004" s="3"/>
      <c r="G5004" s="3"/>
      <c r="H5004" s="3"/>
    </row>
    <row r="5005" spans="3:8">
      <c r="C5005" s="3"/>
      <c r="F5005" s="3"/>
      <c r="G5005" s="3"/>
      <c r="H5005" s="3"/>
    </row>
    <row r="5006" spans="3:8">
      <c r="C5006" s="3"/>
      <c r="F5006" s="3"/>
      <c r="G5006" s="3"/>
      <c r="H5006" s="3"/>
    </row>
    <row r="5007" spans="3:8">
      <c r="C5007" s="3"/>
      <c r="F5007" s="3"/>
      <c r="G5007" s="3"/>
      <c r="H5007" s="3"/>
    </row>
    <row r="5008" spans="3:8">
      <c r="C5008" s="3"/>
      <c r="F5008" s="3"/>
      <c r="G5008" s="3"/>
      <c r="H5008" s="3"/>
    </row>
    <row r="5009" spans="3:8">
      <c r="C5009" s="3"/>
      <c r="F5009" s="3"/>
      <c r="G5009" s="3"/>
      <c r="H5009" s="3"/>
    </row>
    <row r="5010" spans="3:8">
      <c r="C5010" s="3"/>
      <c r="F5010" s="3"/>
      <c r="G5010" s="3"/>
      <c r="H5010" s="3"/>
    </row>
    <row r="5011" spans="3:8">
      <c r="C5011" s="3"/>
      <c r="F5011" s="3"/>
      <c r="G5011" s="3"/>
      <c r="H5011" s="3"/>
    </row>
    <row r="5012" spans="3:8">
      <c r="C5012" s="3"/>
      <c r="F5012" s="3"/>
      <c r="G5012" s="3"/>
      <c r="H5012" s="3"/>
    </row>
    <row r="5013" spans="3:8">
      <c r="C5013" s="3"/>
      <c r="F5013" s="3"/>
      <c r="G5013" s="3"/>
      <c r="H5013" s="3"/>
    </row>
    <row r="5014" spans="3:8">
      <c r="C5014" s="3"/>
      <c r="F5014" s="3"/>
      <c r="G5014" s="3"/>
      <c r="H5014" s="3"/>
    </row>
    <row r="5015" spans="3:8">
      <c r="C5015" s="3"/>
      <c r="F5015" s="3"/>
      <c r="G5015" s="3"/>
      <c r="H5015" s="3"/>
    </row>
    <row r="5016" spans="3:8">
      <c r="C5016" s="3"/>
      <c r="F5016" s="3"/>
      <c r="G5016" s="3"/>
      <c r="H5016" s="3"/>
    </row>
    <row r="5017" spans="3:8">
      <c r="C5017" s="3"/>
      <c r="F5017" s="3"/>
      <c r="G5017" s="3"/>
      <c r="H5017" s="3"/>
    </row>
    <row r="5018" spans="3:8">
      <c r="C5018" s="3"/>
      <c r="F5018" s="3"/>
      <c r="G5018" s="3"/>
      <c r="H5018" s="3"/>
    </row>
    <row r="5019" spans="3:8">
      <c r="C5019" s="3"/>
      <c r="F5019" s="3"/>
      <c r="G5019" s="3"/>
      <c r="H5019" s="3"/>
    </row>
    <row r="5020" spans="3:8">
      <c r="C5020" s="3"/>
      <c r="F5020" s="3"/>
      <c r="G5020" s="3"/>
      <c r="H5020" s="3"/>
    </row>
    <row r="5021" spans="3:8">
      <c r="C5021" s="3"/>
      <c r="F5021" s="3"/>
      <c r="G5021" s="3"/>
      <c r="H5021" s="3"/>
    </row>
    <row r="5022" spans="3:8">
      <c r="C5022" s="3"/>
      <c r="F5022" s="3"/>
      <c r="G5022" s="3"/>
      <c r="H5022" s="3"/>
    </row>
    <row r="5023" spans="3:8">
      <c r="C5023" s="3"/>
      <c r="F5023" s="3"/>
      <c r="G5023" s="3"/>
      <c r="H5023" s="3"/>
    </row>
    <row r="5024" spans="3:8">
      <c r="C5024" s="3"/>
      <c r="F5024" s="3"/>
      <c r="G5024" s="3"/>
      <c r="H5024" s="3"/>
    </row>
    <row r="5025" spans="3:8">
      <c r="C5025" s="3"/>
      <c r="F5025" s="3"/>
      <c r="G5025" s="3"/>
      <c r="H5025" s="3"/>
    </row>
    <row r="5026" spans="3:8">
      <c r="C5026" s="3"/>
      <c r="F5026" s="3"/>
      <c r="G5026" s="3"/>
      <c r="H5026" s="3"/>
    </row>
    <row r="5027" spans="3:8">
      <c r="C5027" s="3"/>
      <c r="F5027" s="3"/>
      <c r="G5027" s="3"/>
      <c r="H5027" s="3"/>
    </row>
    <row r="5028" spans="3:8">
      <c r="C5028" s="3"/>
      <c r="F5028" s="3"/>
      <c r="G5028" s="3"/>
      <c r="H5028" s="3"/>
    </row>
    <row r="5029" spans="3:8">
      <c r="C5029" s="3"/>
      <c r="F5029" s="3"/>
      <c r="G5029" s="3"/>
      <c r="H5029" s="3"/>
    </row>
    <row r="5030" spans="3:8">
      <c r="C5030" s="3"/>
      <c r="F5030" s="3"/>
      <c r="G5030" s="3"/>
      <c r="H5030" s="3"/>
    </row>
    <row r="5031" spans="3:8">
      <c r="C5031" s="3"/>
      <c r="F5031" s="3"/>
      <c r="G5031" s="3"/>
      <c r="H5031" s="3"/>
    </row>
    <row r="5032" spans="3:8">
      <c r="C5032" s="3"/>
      <c r="F5032" s="3"/>
      <c r="G5032" s="3"/>
      <c r="H5032" s="3"/>
    </row>
    <row r="5033" spans="3:8">
      <c r="C5033" s="3"/>
      <c r="F5033" s="3"/>
      <c r="G5033" s="3"/>
      <c r="H5033" s="3"/>
    </row>
    <row r="5034" spans="3:8">
      <c r="C5034" s="3"/>
      <c r="F5034" s="3"/>
      <c r="G5034" s="3"/>
      <c r="H5034" s="3"/>
    </row>
    <row r="5035" spans="3:8">
      <c r="C5035" s="3"/>
      <c r="F5035" s="3"/>
      <c r="G5035" s="3"/>
      <c r="H5035" s="3"/>
    </row>
    <row r="5036" spans="3:8">
      <c r="C5036" s="3"/>
      <c r="F5036" s="3"/>
      <c r="G5036" s="3"/>
      <c r="H5036" s="3"/>
    </row>
    <row r="5037" spans="3:8">
      <c r="C5037" s="3"/>
      <c r="F5037" s="3"/>
      <c r="G5037" s="3"/>
      <c r="H5037" s="3"/>
    </row>
    <row r="5038" spans="3:8">
      <c r="C5038" s="3"/>
      <c r="F5038" s="3"/>
      <c r="G5038" s="3"/>
      <c r="H5038" s="3"/>
    </row>
    <row r="5039" spans="3:8">
      <c r="C5039" s="3"/>
      <c r="F5039" s="3"/>
      <c r="G5039" s="3"/>
      <c r="H5039" s="3"/>
    </row>
    <row r="5040" spans="3:8">
      <c r="C5040" s="3"/>
      <c r="F5040" s="3"/>
      <c r="G5040" s="3"/>
      <c r="H5040" s="3"/>
    </row>
    <row r="5041" spans="3:8">
      <c r="C5041" s="3"/>
      <c r="F5041" s="3"/>
      <c r="G5041" s="3"/>
      <c r="H5041" s="3"/>
    </row>
    <row r="5042" spans="3:8">
      <c r="C5042" s="3"/>
      <c r="F5042" s="3"/>
      <c r="G5042" s="3"/>
      <c r="H5042" s="3"/>
    </row>
    <row r="5043" spans="3:8">
      <c r="C5043" s="3"/>
      <c r="F5043" s="3"/>
      <c r="G5043" s="3"/>
      <c r="H5043" s="3"/>
    </row>
    <row r="5044" spans="3:8">
      <c r="C5044" s="3"/>
      <c r="F5044" s="3"/>
      <c r="G5044" s="3"/>
      <c r="H5044" s="3"/>
    </row>
    <row r="5045" spans="3:8">
      <c r="C5045" s="3"/>
      <c r="F5045" s="3"/>
      <c r="G5045" s="3"/>
      <c r="H5045" s="3"/>
    </row>
    <row r="5046" spans="3:8">
      <c r="C5046" s="3"/>
      <c r="F5046" s="3"/>
      <c r="G5046" s="3"/>
      <c r="H5046" s="3"/>
    </row>
    <row r="5047" spans="3:8">
      <c r="C5047" s="3"/>
      <c r="F5047" s="3"/>
      <c r="G5047" s="3"/>
      <c r="H5047" s="3"/>
    </row>
    <row r="5048" spans="3:8">
      <c r="C5048" s="3"/>
      <c r="F5048" s="3"/>
      <c r="G5048" s="3"/>
      <c r="H5048" s="3"/>
    </row>
    <row r="5049" spans="3:8">
      <c r="C5049" s="3"/>
      <c r="F5049" s="3"/>
      <c r="G5049" s="3"/>
      <c r="H5049" s="3"/>
    </row>
    <row r="5050" spans="3:8">
      <c r="C5050" s="3"/>
      <c r="F5050" s="3"/>
      <c r="G5050" s="3"/>
      <c r="H5050" s="3"/>
    </row>
    <row r="5051" spans="3:8">
      <c r="C5051" s="3"/>
      <c r="F5051" s="3"/>
      <c r="G5051" s="3"/>
      <c r="H5051" s="3"/>
    </row>
    <row r="5052" spans="3:8">
      <c r="C5052" s="3"/>
      <c r="F5052" s="3"/>
      <c r="G5052" s="3"/>
      <c r="H5052" s="3"/>
    </row>
    <row r="5053" spans="3:8">
      <c r="C5053" s="3"/>
      <c r="F5053" s="3"/>
      <c r="G5053" s="3"/>
      <c r="H5053" s="3"/>
    </row>
    <row r="5054" spans="3:8">
      <c r="C5054" s="3"/>
      <c r="F5054" s="3"/>
      <c r="G5054" s="3"/>
      <c r="H5054" s="3"/>
    </row>
    <row r="5055" spans="3:8">
      <c r="C5055" s="3"/>
      <c r="F5055" s="3"/>
      <c r="G5055" s="3"/>
      <c r="H5055" s="3"/>
    </row>
    <row r="5056" spans="3:8">
      <c r="C5056" s="3"/>
      <c r="F5056" s="3"/>
      <c r="G5056" s="3"/>
      <c r="H5056" s="3"/>
    </row>
    <row r="5057" spans="3:8">
      <c r="C5057" s="3"/>
      <c r="F5057" s="3"/>
      <c r="G5057" s="3"/>
      <c r="H5057" s="3"/>
    </row>
    <row r="5058" spans="3:8">
      <c r="C5058" s="3"/>
      <c r="F5058" s="3"/>
      <c r="G5058" s="3"/>
      <c r="H5058" s="3"/>
    </row>
    <row r="5059" spans="3:8">
      <c r="C5059" s="3"/>
      <c r="F5059" s="3"/>
      <c r="G5059" s="3"/>
      <c r="H5059" s="3"/>
    </row>
    <row r="5060" spans="3:8">
      <c r="C5060" s="3"/>
      <c r="F5060" s="3"/>
      <c r="G5060" s="3"/>
      <c r="H5060" s="3"/>
    </row>
    <row r="5061" spans="3:8">
      <c r="C5061" s="3"/>
      <c r="F5061" s="3"/>
      <c r="G5061" s="3"/>
      <c r="H5061" s="3"/>
    </row>
    <row r="5062" spans="3:8">
      <c r="C5062" s="3"/>
      <c r="F5062" s="3"/>
      <c r="G5062" s="3"/>
      <c r="H5062" s="3"/>
    </row>
    <row r="5063" spans="3:8">
      <c r="C5063" s="3"/>
      <c r="F5063" s="3"/>
      <c r="G5063" s="3"/>
      <c r="H5063" s="3"/>
    </row>
    <row r="5064" spans="3:8">
      <c r="C5064" s="3"/>
      <c r="F5064" s="3"/>
      <c r="G5064" s="3"/>
      <c r="H5064" s="3"/>
    </row>
    <row r="5065" spans="3:8">
      <c r="C5065" s="3"/>
      <c r="F5065" s="3"/>
      <c r="G5065" s="3"/>
      <c r="H5065" s="3"/>
    </row>
    <row r="5066" spans="3:8">
      <c r="C5066" s="3"/>
      <c r="F5066" s="3"/>
      <c r="G5066" s="3"/>
      <c r="H5066" s="3"/>
    </row>
    <row r="5067" spans="3:8">
      <c r="C5067" s="3"/>
      <c r="F5067" s="3"/>
      <c r="G5067" s="3"/>
      <c r="H5067" s="3"/>
    </row>
    <row r="5068" spans="3:8">
      <c r="C5068" s="3"/>
      <c r="F5068" s="3"/>
      <c r="G5068" s="3"/>
      <c r="H5068" s="3"/>
    </row>
    <row r="5069" spans="3:8">
      <c r="C5069" s="3"/>
      <c r="F5069" s="3"/>
      <c r="G5069" s="3"/>
      <c r="H5069" s="3"/>
    </row>
    <row r="5070" spans="3:8">
      <c r="C5070" s="3"/>
      <c r="F5070" s="3"/>
      <c r="G5070" s="3"/>
      <c r="H5070" s="3"/>
    </row>
    <row r="5071" spans="3:8">
      <c r="C5071" s="3"/>
      <c r="F5071" s="3"/>
      <c r="G5071" s="3"/>
      <c r="H5071" s="3"/>
    </row>
    <row r="5072" spans="3:8">
      <c r="C5072" s="3"/>
      <c r="F5072" s="3"/>
      <c r="G5072" s="3"/>
      <c r="H5072" s="3"/>
    </row>
    <row r="5073" spans="3:8">
      <c r="C5073" s="3"/>
      <c r="F5073" s="3"/>
      <c r="G5073" s="3"/>
      <c r="H5073" s="3"/>
    </row>
    <row r="5074" spans="3:8">
      <c r="C5074" s="3"/>
      <c r="F5074" s="3"/>
      <c r="G5074" s="3"/>
      <c r="H5074" s="3"/>
    </row>
    <row r="5075" spans="3:8">
      <c r="C5075" s="3"/>
      <c r="F5075" s="3"/>
      <c r="G5075" s="3"/>
      <c r="H5075" s="3"/>
    </row>
    <row r="5076" spans="3:8">
      <c r="C5076" s="3"/>
      <c r="F5076" s="3"/>
      <c r="G5076" s="3"/>
      <c r="H5076" s="3"/>
    </row>
    <row r="5077" spans="3:8">
      <c r="C5077" s="3"/>
      <c r="F5077" s="3"/>
      <c r="G5077" s="3"/>
      <c r="H5077" s="3"/>
    </row>
    <row r="5078" spans="3:8">
      <c r="C5078" s="3"/>
      <c r="F5078" s="3"/>
      <c r="G5078" s="3"/>
      <c r="H5078" s="3"/>
    </row>
    <row r="5079" spans="3:8">
      <c r="C5079" s="3"/>
      <c r="F5079" s="3"/>
      <c r="G5079" s="3"/>
      <c r="H5079" s="3"/>
    </row>
    <row r="5080" spans="3:8">
      <c r="C5080" s="3"/>
      <c r="F5080" s="3"/>
      <c r="G5080" s="3"/>
      <c r="H5080" s="3"/>
    </row>
    <row r="5081" spans="3:8">
      <c r="C5081" s="3"/>
      <c r="F5081" s="3"/>
      <c r="G5081" s="3"/>
      <c r="H5081" s="3"/>
    </row>
    <row r="5082" spans="3:8">
      <c r="C5082" s="3"/>
      <c r="F5082" s="3"/>
      <c r="G5082" s="3"/>
      <c r="H5082" s="3"/>
    </row>
    <row r="5083" spans="3:8">
      <c r="C5083" s="3"/>
      <c r="F5083" s="3"/>
      <c r="G5083" s="3"/>
      <c r="H5083" s="3"/>
    </row>
    <row r="5084" spans="3:8">
      <c r="C5084" s="3"/>
      <c r="F5084" s="3"/>
      <c r="G5084" s="3"/>
      <c r="H5084" s="3"/>
    </row>
    <row r="5085" spans="3:8">
      <c r="C5085" s="3"/>
      <c r="F5085" s="3"/>
      <c r="G5085" s="3"/>
      <c r="H5085" s="3"/>
    </row>
    <row r="5086" spans="3:8">
      <c r="C5086" s="3"/>
      <c r="F5086" s="3"/>
      <c r="G5086" s="3"/>
      <c r="H5086" s="3"/>
    </row>
    <row r="5087" spans="3:8">
      <c r="C5087" s="3"/>
      <c r="F5087" s="3"/>
      <c r="G5087" s="3"/>
      <c r="H5087" s="3"/>
    </row>
    <row r="5088" spans="3:8">
      <c r="C5088" s="3"/>
      <c r="F5088" s="3"/>
      <c r="G5088" s="3"/>
      <c r="H5088" s="3"/>
    </row>
    <row r="5089" spans="3:8">
      <c r="C5089" s="3"/>
      <c r="F5089" s="3"/>
      <c r="G5089" s="3"/>
      <c r="H5089" s="3"/>
    </row>
    <row r="5090" spans="3:8">
      <c r="C5090" s="3"/>
      <c r="F5090" s="3"/>
      <c r="G5090" s="3"/>
      <c r="H5090" s="3"/>
    </row>
    <row r="5091" spans="3:8">
      <c r="C5091" s="3"/>
      <c r="F5091" s="3"/>
      <c r="G5091" s="3"/>
      <c r="H5091" s="3"/>
    </row>
    <row r="5092" spans="3:8">
      <c r="C5092" s="3"/>
      <c r="F5092" s="3"/>
      <c r="G5092" s="3"/>
      <c r="H5092" s="3"/>
    </row>
    <row r="5093" spans="3:8">
      <c r="C5093" s="3"/>
      <c r="F5093" s="3"/>
      <c r="G5093" s="3"/>
      <c r="H5093" s="3"/>
    </row>
    <row r="5094" spans="3:8">
      <c r="C5094" s="3"/>
      <c r="F5094" s="3"/>
      <c r="G5094" s="3"/>
      <c r="H5094" s="3"/>
    </row>
    <row r="5095" spans="3:8">
      <c r="C5095" s="3"/>
      <c r="F5095" s="3"/>
      <c r="G5095" s="3"/>
      <c r="H5095" s="3"/>
    </row>
    <row r="5096" spans="3:8">
      <c r="C5096" s="3"/>
      <c r="F5096" s="3"/>
      <c r="G5096" s="3"/>
      <c r="H5096" s="3"/>
    </row>
    <row r="5097" spans="3:8">
      <c r="C5097" s="3"/>
      <c r="F5097" s="3"/>
      <c r="G5097" s="3"/>
      <c r="H5097" s="3"/>
    </row>
    <row r="5098" spans="3:8">
      <c r="C5098" s="3"/>
      <c r="F5098" s="3"/>
      <c r="G5098" s="3"/>
      <c r="H5098" s="3"/>
    </row>
    <row r="5099" spans="3:8">
      <c r="C5099" s="3"/>
      <c r="F5099" s="3"/>
      <c r="G5099" s="3"/>
      <c r="H5099" s="3"/>
    </row>
    <row r="5100" spans="3:8">
      <c r="C5100" s="3"/>
      <c r="F5100" s="3"/>
      <c r="G5100" s="3"/>
      <c r="H5100" s="3"/>
    </row>
    <row r="5101" spans="3:8">
      <c r="C5101" s="3"/>
      <c r="F5101" s="3"/>
      <c r="G5101" s="3"/>
      <c r="H5101" s="3"/>
    </row>
    <row r="5102" spans="3:8">
      <c r="C5102" s="3"/>
      <c r="F5102" s="3"/>
      <c r="G5102" s="3"/>
      <c r="H5102" s="3"/>
    </row>
    <row r="5103" spans="3:8">
      <c r="C5103" s="3"/>
      <c r="F5103" s="3"/>
      <c r="G5103" s="3"/>
      <c r="H5103" s="3"/>
    </row>
    <row r="5104" spans="3:8">
      <c r="C5104" s="3"/>
      <c r="F5104" s="3"/>
      <c r="G5104" s="3"/>
      <c r="H5104" s="3"/>
    </row>
    <row r="5105" spans="3:8">
      <c r="C5105" s="3"/>
      <c r="F5105" s="3"/>
      <c r="G5105" s="3"/>
      <c r="H5105" s="3"/>
    </row>
    <row r="5106" spans="3:8">
      <c r="C5106" s="3"/>
      <c r="F5106" s="3"/>
      <c r="G5106" s="3"/>
      <c r="H5106" s="3"/>
    </row>
    <row r="5107" spans="3:8">
      <c r="C5107" s="3"/>
      <c r="F5107" s="3"/>
      <c r="G5107" s="3"/>
      <c r="H5107" s="3"/>
    </row>
    <row r="5108" spans="3:8">
      <c r="C5108" s="3"/>
      <c r="F5108" s="3"/>
      <c r="G5108" s="3"/>
      <c r="H5108" s="3"/>
    </row>
    <row r="5109" spans="3:8">
      <c r="C5109" s="3"/>
      <c r="F5109" s="3"/>
      <c r="G5109" s="3"/>
      <c r="H5109" s="3"/>
    </row>
    <row r="5110" spans="3:8">
      <c r="C5110" s="3"/>
      <c r="F5110" s="3"/>
      <c r="G5110" s="3"/>
      <c r="H5110" s="3"/>
    </row>
    <row r="5111" spans="3:8">
      <c r="C5111" s="3"/>
      <c r="F5111" s="3"/>
      <c r="G5111" s="3"/>
      <c r="H5111" s="3"/>
    </row>
    <row r="5112" spans="3:8">
      <c r="C5112" s="3"/>
      <c r="F5112" s="3"/>
      <c r="G5112" s="3"/>
      <c r="H5112" s="3"/>
    </row>
    <row r="5113" spans="3:8">
      <c r="C5113" s="3"/>
      <c r="F5113" s="3"/>
      <c r="G5113" s="3"/>
      <c r="H5113" s="3"/>
    </row>
    <row r="5114" spans="3:8">
      <c r="C5114" s="3"/>
      <c r="F5114" s="3"/>
      <c r="G5114" s="3"/>
      <c r="H5114" s="3"/>
    </row>
    <row r="5115" spans="3:8">
      <c r="C5115" s="3"/>
      <c r="F5115" s="3"/>
      <c r="G5115" s="3"/>
      <c r="H5115" s="3"/>
    </row>
    <row r="5116" spans="3:8">
      <c r="C5116" s="3"/>
      <c r="F5116" s="3"/>
      <c r="G5116" s="3"/>
      <c r="H5116" s="3"/>
    </row>
    <row r="5117" spans="3:8">
      <c r="C5117" s="3"/>
      <c r="F5117" s="3"/>
      <c r="G5117" s="3"/>
      <c r="H5117" s="3"/>
    </row>
    <row r="5118" spans="3:8">
      <c r="C5118" s="3"/>
      <c r="F5118" s="3"/>
      <c r="G5118" s="3"/>
      <c r="H5118" s="3"/>
    </row>
    <row r="5119" spans="3:8">
      <c r="C5119" s="3"/>
      <c r="F5119" s="3"/>
      <c r="G5119" s="3"/>
      <c r="H5119" s="3"/>
    </row>
    <row r="5120" spans="3:8">
      <c r="C5120" s="3"/>
      <c r="F5120" s="3"/>
      <c r="G5120" s="3"/>
      <c r="H5120" s="3"/>
    </row>
    <row r="5121" spans="3:8">
      <c r="C5121" s="3"/>
      <c r="F5121" s="3"/>
      <c r="G5121" s="3"/>
      <c r="H5121" s="3"/>
    </row>
    <row r="5122" spans="3:8">
      <c r="C5122" s="3"/>
      <c r="F5122" s="3"/>
      <c r="G5122" s="3"/>
      <c r="H5122" s="3"/>
    </row>
    <row r="5123" spans="3:8">
      <c r="C5123" s="3"/>
      <c r="F5123" s="3"/>
      <c r="G5123" s="3"/>
      <c r="H5123" s="3"/>
    </row>
    <row r="5124" spans="3:8">
      <c r="C5124" s="3"/>
      <c r="F5124" s="3"/>
      <c r="G5124" s="3"/>
      <c r="H5124" s="3"/>
    </row>
    <row r="5125" spans="3:8">
      <c r="C5125" s="3"/>
      <c r="F5125" s="3"/>
      <c r="G5125" s="3"/>
      <c r="H5125" s="3"/>
    </row>
    <row r="5126" spans="3:8">
      <c r="C5126" s="3"/>
      <c r="F5126" s="3"/>
      <c r="G5126" s="3"/>
      <c r="H5126" s="3"/>
    </row>
    <row r="5127" spans="3:8">
      <c r="C5127" s="3"/>
      <c r="F5127" s="3"/>
      <c r="G5127" s="3"/>
      <c r="H5127" s="3"/>
    </row>
    <row r="5128" spans="3:8">
      <c r="C5128" s="3"/>
      <c r="F5128" s="3"/>
      <c r="G5128" s="3"/>
      <c r="H5128" s="3"/>
    </row>
    <row r="5129" spans="3:8">
      <c r="C5129" s="3"/>
      <c r="F5129" s="3"/>
      <c r="G5129" s="3"/>
      <c r="H5129" s="3"/>
    </row>
    <row r="5130" spans="3:8">
      <c r="C5130" s="3"/>
      <c r="F5130" s="3"/>
      <c r="G5130" s="3"/>
      <c r="H5130" s="3"/>
    </row>
    <row r="5131" spans="3:8">
      <c r="C5131" s="3"/>
      <c r="F5131" s="3"/>
      <c r="G5131" s="3"/>
      <c r="H5131" s="3"/>
    </row>
    <row r="5132" spans="3:8">
      <c r="C5132" s="3"/>
      <c r="F5132" s="3"/>
      <c r="G5132" s="3"/>
      <c r="H5132" s="3"/>
    </row>
    <row r="5133" spans="3:8">
      <c r="C5133" s="3"/>
      <c r="F5133" s="3"/>
      <c r="G5133" s="3"/>
      <c r="H5133" s="3"/>
    </row>
    <row r="5134" spans="3:8">
      <c r="C5134" s="3"/>
      <c r="F5134" s="3"/>
      <c r="G5134" s="3"/>
      <c r="H5134" s="3"/>
    </row>
    <row r="5135" spans="3:8">
      <c r="C5135" s="3"/>
      <c r="F5135" s="3"/>
      <c r="G5135" s="3"/>
      <c r="H5135" s="3"/>
    </row>
    <row r="5136" spans="3:8">
      <c r="C5136" s="3"/>
      <c r="F5136" s="3"/>
      <c r="G5136" s="3"/>
      <c r="H5136" s="3"/>
    </row>
    <row r="5137" spans="3:8">
      <c r="C5137" s="3"/>
      <c r="F5137" s="3"/>
      <c r="G5137" s="3"/>
      <c r="H5137" s="3"/>
    </row>
    <row r="5138" spans="3:8">
      <c r="C5138" s="3"/>
      <c r="F5138" s="3"/>
      <c r="G5138" s="3"/>
      <c r="H5138" s="3"/>
    </row>
    <row r="5139" spans="3:8">
      <c r="C5139" s="3"/>
      <c r="F5139" s="3"/>
      <c r="G5139" s="3"/>
      <c r="H5139" s="3"/>
    </row>
    <row r="5140" spans="3:8">
      <c r="C5140" s="3"/>
      <c r="F5140" s="3"/>
      <c r="G5140" s="3"/>
      <c r="H5140" s="3"/>
    </row>
    <row r="5141" spans="3:8">
      <c r="C5141" s="3"/>
      <c r="F5141" s="3"/>
      <c r="G5141" s="3"/>
      <c r="H5141" s="3"/>
    </row>
    <row r="5142" spans="3:8">
      <c r="C5142" s="3"/>
      <c r="F5142" s="3"/>
      <c r="G5142" s="3"/>
      <c r="H5142" s="3"/>
    </row>
    <row r="5143" spans="3:8">
      <c r="C5143" s="3"/>
      <c r="F5143" s="3"/>
      <c r="G5143" s="3"/>
      <c r="H5143" s="3"/>
    </row>
    <row r="5144" spans="3:8">
      <c r="C5144" s="3"/>
      <c r="F5144" s="3"/>
      <c r="G5144" s="3"/>
      <c r="H5144" s="3"/>
    </row>
    <row r="5145" spans="3:8">
      <c r="C5145" s="3"/>
      <c r="F5145" s="3"/>
      <c r="G5145" s="3"/>
      <c r="H5145" s="3"/>
    </row>
    <row r="5146" spans="3:8">
      <c r="C5146" s="3"/>
      <c r="F5146" s="3"/>
      <c r="G5146" s="3"/>
      <c r="H5146" s="3"/>
    </row>
    <row r="5147" spans="3:8">
      <c r="C5147" s="3"/>
      <c r="F5147" s="3"/>
      <c r="G5147" s="3"/>
      <c r="H5147" s="3"/>
    </row>
    <row r="5148" spans="3:8">
      <c r="C5148" s="3"/>
      <c r="F5148" s="3"/>
      <c r="G5148" s="3"/>
      <c r="H5148" s="3"/>
    </row>
    <row r="5149" spans="3:8">
      <c r="C5149" s="3"/>
      <c r="F5149" s="3"/>
      <c r="G5149" s="3"/>
      <c r="H5149" s="3"/>
    </row>
    <row r="5150" spans="3:8">
      <c r="C5150" s="3"/>
      <c r="F5150" s="3"/>
      <c r="G5150" s="3"/>
      <c r="H5150" s="3"/>
    </row>
    <row r="5151" spans="3:8">
      <c r="C5151" s="3"/>
      <c r="F5151" s="3"/>
      <c r="G5151" s="3"/>
      <c r="H5151" s="3"/>
    </row>
    <row r="5152" spans="3:8">
      <c r="C5152" s="3"/>
      <c r="F5152" s="3"/>
      <c r="G5152" s="3"/>
      <c r="H5152" s="3"/>
    </row>
    <row r="5153" spans="3:8">
      <c r="C5153" s="3"/>
      <c r="F5153" s="3"/>
      <c r="G5153" s="3"/>
      <c r="H5153" s="3"/>
    </row>
    <row r="5154" spans="3:8">
      <c r="C5154" s="3"/>
      <c r="F5154" s="3"/>
      <c r="G5154" s="3"/>
      <c r="H5154" s="3"/>
    </row>
    <row r="5155" spans="3:8">
      <c r="C5155" s="3"/>
      <c r="F5155" s="3"/>
      <c r="G5155" s="3"/>
      <c r="H5155" s="3"/>
    </row>
    <row r="5156" spans="3:8">
      <c r="C5156" s="3"/>
      <c r="F5156" s="3"/>
      <c r="G5156" s="3"/>
      <c r="H5156" s="3"/>
    </row>
    <row r="5157" spans="3:8">
      <c r="C5157" s="3"/>
      <c r="F5157" s="3"/>
      <c r="G5157" s="3"/>
      <c r="H5157" s="3"/>
    </row>
    <row r="5158" spans="3:8">
      <c r="C5158" s="3"/>
      <c r="F5158" s="3"/>
      <c r="G5158" s="3"/>
      <c r="H5158" s="3"/>
    </row>
    <row r="5159" spans="3:8">
      <c r="C5159" s="3"/>
      <c r="F5159" s="3"/>
      <c r="G5159" s="3"/>
      <c r="H5159" s="3"/>
    </row>
    <row r="5160" spans="3:8">
      <c r="C5160" s="3"/>
      <c r="F5160" s="3"/>
      <c r="G5160" s="3"/>
      <c r="H5160" s="3"/>
    </row>
    <row r="5161" spans="3:8">
      <c r="C5161" s="3"/>
      <c r="F5161" s="3"/>
      <c r="G5161" s="3"/>
      <c r="H5161" s="3"/>
    </row>
    <row r="5162" spans="3:8">
      <c r="C5162" s="3"/>
      <c r="F5162" s="3"/>
      <c r="G5162" s="3"/>
      <c r="H5162" s="3"/>
    </row>
    <row r="5163" spans="3:8">
      <c r="C5163" s="3"/>
      <c r="F5163" s="3"/>
      <c r="G5163" s="3"/>
      <c r="H5163" s="3"/>
    </row>
    <row r="5164" spans="3:8">
      <c r="C5164" s="3"/>
      <c r="F5164" s="3"/>
      <c r="G5164" s="3"/>
      <c r="H5164" s="3"/>
    </row>
    <row r="5165" spans="3:8">
      <c r="C5165" s="3"/>
      <c r="F5165" s="3"/>
      <c r="G5165" s="3"/>
      <c r="H5165" s="3"/>
    </row>
    <row r="5166" spans="3:8">
      <c r="C5166" s="3"/>
      <c r="F5166" s="3"/>
      <c r="G5166" s="3"/>
      <c r="H5166" s="3"/>
    </row>
    <row r="5167" spans="3:8">
      <c r="C5167" s="3"/>
      <c r="F5167" s="3"/>
      <c r="G5167" s="3"/>
      <c r="H5167" s="3"/>
    </row>
    <row r="5168" spans="3:8">
      <c r="C5168" s="3"/>
      <c r="F5168" s="3"/>
      <c r="G5168" s="3"/>
      <c r="H5168" s="3"/>
    </row>
    <row r="5169" spans="3:8">
      <c r="C5169" s="3"/>
      <c r="F5169" s="3"/>
      <c r="G5169" s="3"/>
      <c r="H5169" s="3"/>
    </row>
    <row r="5170" spans="3:8">
      <c r="C5170" s="3"/>
      <c r="F5170" s="3"/>
      <c r="G5170" s="3"/>
      <c r="H5170" s="3"/>
    </row>
    <row r="5171" spans="3:8">
      <c r="C5171" s="3"/>
      <c r="F5171" s="3"/>
      <c r="G5171" s="3"/>
      <c r="H5171" s="3"/>
    </row>
    <row r="5172" spans="3:8">
      <c r="C5172" s="3"/>
      <c r="F5172" s="3"/>
      <c r="G5172" s="3"/>
      <c r="H5172" s="3"/>
    </row>
    <row r="5173" spans="3:8">
      <c r="C5173" s="3"/>
      <c r="F5173" s="3"/>
      <c r="G5173" s="3"/>
      <c r="H5173" s="3"/>
    </row>
    <row r="5174" spans="3:8">
      <c r="C5174" s="3"/>
      <c r="F5174" s="3"/>
      <c r="G5174" s="3"/>
      <c r="H5174" s="3"/>
    </row>
    <row r="5175" spans="3:8">
      <c r="C5175" s="3"/>
      <c r="F5175" s="3"/>
      <c r="G5175" s="3"/>
      <c r="H5175" s="3"/>
    </row>
    <row r="5176" spans="3:8">
      <c r="C5176" s="3"/>
      <c r="F5176" s="3"/>
      <c r="G5176" s="3"/>
      <c r="H5176" s="3"/>
    </row>
    <row r="5177" spans="3:8">
      <c r="C5177" s="3"/>
      <c r="F5177" s="3"/>
      <c r="G5177" s="3"/>
      <c r="H5177" s="3"/>
    </row>
    <row r="5178" spans="3:8">
      <c r="C5178" s="3"/>
      <c r="F5178" s="3"/>
      <c r="G5178" s="3"/>
      <c r="H5178" s="3"/>
    </row>
    <row r="5179" spans="3:8">
      <c r="C5179" s="3"/>
      <c r="F5179" s="3"/>
      <c r="G5179" s="3"/>
      <c r="H5179" s="3"/>
    </row>
    <row r="5180" spans="3:8">
      <c r="C5180" s="3"/>
      <c r="F5180" s="3"/>
      <c r="G5180" s="3"/>
      <c r="H5180" s="3"/>
    </row>
    <row r="5181" spans="3:8">
      <c r="C5181" s="3"/>
      <c r="F5181" s="3"/>
      <c r="G5181" s="3"/>
      <c r="H5181" s="3"/>
    </row>
    <row r="5182" spans="3:8">
      <c r="C5182" s="3"/>
      <c r="F5182" s="3"/>
      <c r="G5182" s="3"/>
      <c r="H5182" s="3"/>
    </row>
    <row r="5183" spans="3:8">
      <c r="C5183" s="3"/>
      <c r="F5183" s="3"/>
      <c r="G5183" s="3"/>
      <c r="H5183" s="3"/>
    </row>
    <row r="5184" spans="3:8">
      <c r="C5184" s="3"/>
      <c r="F5184" s="3"/>
      <c r="G5184" s="3"/>
      <c r="H5184" s="3"/>
    </row>
    <row r="5185" spans="3:8">
      <c r="C5185" s="3"/>
      <c r="F5185" s="3"/>
      <c r="G5185" s="3"/>
      <c r="H5185" s="3"/>
    </row>
    <row r="5186" spans="3:8">
      <c r="C5186" s="3"/>
      <c r="F5186" s="3"/>
      <c r="G5186" s="3"/>
      <c r="H5186" s="3"/>
    </row>
    <row r="5187" spans="3:8">
      <c r="C5187" s="3"/>
      <c r="F5187" s="3"/>
      <c r="G5187" s="3"/>
      <c r="H5187" s="3"/>
    </row>
    <row r="5188" spans="3:8">
      <c r="C5188" s="3"/>
      <c r="F5188" s="3"/>
      <c r="G5188" s="3"/>
      <c r="H5188" s="3"/>
    </row>
    <row r="5189" spans="3:8">
      <c r="C5189" s="3"/>
      <c r="F5189" s="3"/>
      <c r="G5189" s="3"/>
      <c r="H5189" s="3"/>
    </row>
    <row r="5190" spans="3:8">
      <c r="C5190" s="3"/>
      <c r="F5190" s="3"/>
      <c r="G5190" s="3"/>
      <c r="H5190" s="3"/>
    </row>
    <row r="5191" spans="3:8">
      <c r="C5191" s="3"/>
      <c r="F5191" s="3"/>
      <c r="G5191" s="3"/>
      <c r="H5191" s="3"/>
    </row>
    <row r="5192" spans="3:8">
      <c r="C5192" s="3"/>
      <c r="F5192" s="3"/>
      <c r="G5192" s="3"/>
      <c r="H5192" s="3"/>
    </row>
    <row r="5193" spans="3:8">
      <c r="C5193" s="3"/>
      <c r="F5193" s="3"/>
      <c r="G5193" s="3"/>
      <c r="H5193" s="3"/>
    </row>
    <row r="5194" spans="3:8">
      <c r="C5194" s="3"/>
      <c r="F5194" s="3"/>
      <c r="G5194" s="3"/>
      <c r="H5194" s="3"/>
    </row>
    <row r="5195" spans="3:8">
      <c r="C5195" s="3"/>
      <c r="F5195" s="3"/>
      <c r="G5195" s="3"/>
      <c r="H5195" s="3"/>
    </row>
    <row r="5196" spans="3:8">
      <c r="C5196" s="3"/>
      <c r="F5196" s="3"/>
      <c r="G5196" s="3"/>
      <c r="H5196" s="3"/>
    </row>
    <row r="5197" spans="3:8">
      <c r="C5197" s="3"/>
      <c r="F5197" s="3"/>
      <c r="G5197" s="3"/>
      <c r="H5197" s="3"/>
    </row>
    <row r="5198" spans="3:8">
      <c r="C5198" s="3"/>
      <c r="F5198" s="3"/>
      <c r="G5198" s="3"/>
      <c r="H5198" s="3"/>
    </row>
    <row r="5199" spans="3:8">
      <c r="C5199" s="3"/>
      <c r="F5199" s="3"/>
      <c r="G5199" s="3"/>
      <c r="H5199" s="3"/>
    </row>
    <row r="5200" spans="3:8">
      <c r="C5200" s="3"/>
      <c r="F5200" s="3"/>
      <c r="G5200" s="3"/>
      <c r="H5200" s="3"/>
    </row>
    <row r="5201" spans="3:8">
      <c r="C5201" s="3"/>
      <c r="F5201" s="3"/>
      <c r="G5201" s="3"/>
      <c r="H5201" s="3"/>
    </row>
    <row r="5202" spans="3:8">
      <c r="C5202" s="3"/>
      <c r="F5202" s="3"/>
      <c r="G5202" s="3"/>
      <c r="H5202" s="3"/>
    </row>
    <row r="5203" spans="3:8">
      <c r="C5203" s="3"/>
      <c r="F5203" s="3"/>
      <c r="G5203" s="3"/>
      <c r="H5203" s="3"/>
    </row>
    <row r="5204" spans="3:8">
      <c r="C5204" s="3"/>
      <c r="F5204" s="3"/>
      <c r="G5204" s="3"/>
      <c r="H5204" s="3"/>
    </row>
    <row r="5205" spans="3:8">
      <c r="C5205" s="3"/>
      <c r="F5205" s="3"/>
      <c r="G5205" s="3"/>
      <c r="H5205" s="3"/>
    </row>
    <row r="5206" spans="3:8">
      <c r="C5206" s="3"/>
      <c r="F5206" s="3"/>
      <c r="G5206" s="3"/>
      <c r="H5206" s="3"/>
    </row>
    <row r="5207" spans="3:8">
      <c r="C5207" s="3"/>
      <c r="F5207" s="3"/>
      <c r="G5207" s="3"/>
      <c r="H5207" s="3"/>
    </row>
    <row r="5208" spans="3:8">
      <c r="C5208" s="3"/>
      <c r="F5208" s="3"/>
      <c r="G5208" s="3"/>
      <c r="H5208" s="3"/>
    </row>
    <row r="5209" spans="3:8">
      <c r="C5209" s="3"/>
      <c r="F5209" s="3"/>
      <c r="G5209" s="3"/>
      <c r="H5209" s="3"/>
    </row>
    <row r="5210" spans="3:8">
      <c r="C5210" s="3"/>
      <c r="F5210" s="3"/>
      <c r="G5210" s="3"/>
      <c r="H5210" s="3"/>
    </row>
    <row r="5211" spans="3:8">
      <c r="C5211" s="3"/>
      <c r="F5211" s="3"/>
      <c r="G5211" s="3"/>
      <c r="H5211" s="3"/>
    </row>
    <row r="5212" spans="3:8">
      <c r="C5212" s="3"/>
      <c r="F5212" s="3"/>
      <c r="G5212" s="3"/>
      <c r="H5212" s="3"/>
    </row>
    <row r="5213" spans="3:8">
      <c r="C5213" s="3"/>
      <c r="F5213" s="3"/>
      <c r="G5213" s="3"/>
      <c r="H5213" s="3"/>
    </row>
    <row r="5214" spans="3:8">
      <c r="C5214" s="3"/>
      <c r="F5214" s="3"/>
      <c r="G5214" s="3"/>
      <c r="H5214" s="3"/>
    </row>
    <row r="5215" spans="3:8">
      <c r="C5215" s="3"/>
      <c r="F5215" s="3"/>
      <c r="G5215" s="3"/>
      <c r="H5215" s="3"/>
    </row>
    <row r="5216" spans="3:8">
      <c r="C5216" s="3"/>
      <c r="F5216" s="3"/>
      <c r="G5216" s="3"/>
      <c r="H5216" s="3"/>
    </row>
    <row r="5217" spans="3:8">
      <c r="C5217" s="3"/>
      <c r="F5217" s="3"/>
      <c r="G5217" s="3"/>
      <c r="H5217" s="3"/>
    </row>
    <row r="5218" spans="3:8">
      <c r="C5218" s="3"/>
      <c r="F5218" s="3"/>
      <c r="G5218" s="3"/>
      <c r="H5218" s="3"/>
    </row>
    <row r="5219" spans="3:8">
      <c r="C5219" s="3"/>
      <c r="F5219" s="3"/>
      <c r="G5219" s="3"/>
      <c r="H5219" s="3"/>
    </row>
    <row r="5220" spans="3:8">
      <c r="C5220" s="3"/>
      <c r="F5220" s="3"/>
      <c r="G5220" s="3"/>
      <c r="H5220" s="3"/>
    </row>
    <row r="5221" spans="3:8">
      <c r="C5221" s="3"/>
      <c r="F5221" s="3"/>
      <c r="G5221" s="3"/>
      <c r="H5221" s="3"/>
    </row>
    <row r="5222" spans="3:8">
      <c r="C5222" s="3"/>
      <c r="F5222" s="3"/>
      <c r="G5222" s="3"/>
      <c r="H5222" s="3"/>
    </row>
    <row r="5223" spans="3:8">
      <c r="C5223" s="3"/>
      <c r="F5223" s="3"/>
      <c r="G5223" s="3"/>
      <c r="H5223" s="3"/>
    </row>
    <row r="5224" spans="3:8">
      <c r="C5224" s="3"/>
      <c r="F5224" s="3"/>
      <c r="G5224" s="3"/>
      <c r="H5224" s="3"/>
    </row>
    <row r="5225" spans="3:8">
      <c r="C5225" s="3"/>
      <c r="F5225" s="3"/>
      <c r="G5225" s="3"/>
      <c r="H5225" s="3"/>
    </row>
    <row r="5226" spans="3:8">
      <c r="C5226" s="3"/>
      <c r="F5226" s="3"/>
      <c r="G5226" s="3"/>
      <c r="H5226" s="3"/>
    </row>
    <row r="5227" spans="3:8">
      <c r="C5227" s="3"/>
      <c r="F5227" s="3"/>
      <c r="G5227" s="3"/>
      <c r="H5227" s="3"/>
    </row>
    <row r="5228" spans="3:8">
      <c r="C5228" s="3"/>
      <c r="F5228" s="3"/>
      <c r="G5228" s="3"/>
      <c r="H5228" s="3"/>
    </row>
    <row r="5229" spans="3:8">
      <c r="C5229" s="3"/>
      <c r="F5229" s="3"/>
      <c r="G5229" s="3"/>
      <c r="H5229" s="3"/>
    </row>
    <row r="5230" spans="3:8">
      <c r="C5230" s="3"/>
      <c r="F5230" s="3"/>
      <c r="G5230" s="3"/>
      <c r="H5230" s="3"/>
    </row>
    <row r="5231" spans="3:8">
      <c r="C5231" s="3"/>
      <c r="F5231" s="3"/>
      <c r="G5231" s="3"/>
      <c r="H5231" s="3"/>
    </row>
    <row r="5232" spans="3:8">
      <c r="C5232" s="3"/>
      <c r="F5232" s="3"/>
      <c r="G5232" s="3"/>
      <c r="H5232" s="3"/>
    </row>
    <row r="5233" spans="3:8">
      <c r="C5233" s="3"/>
      <c r="F5233" s="3"/>
      <c r="G5233" s="3"/>
      <c r="H5233" s="3"/>
    </row>
    <row r="5234" spans="3:8">
      <c r="C5234" s="3"/>
      <c r="F5234" s="3"/>
      <c r="G5234" s="3"/>
      <c r="H5234" s="3"/>
    </row>
    <row r="5235" spans="3:8">
      <c r="C5235" s="3"/>
      <c r="F5235" s="3"/>
      <c r="G5235" s="3"/>
      <c r="H5235" s="3"/>
    </row>
    <row r="5236" spans="3:8">
      <c r="C5236" s="3"/>
      <c r="F5236" s="3"/>
      <c r="G5236" s="3"/>
      <c r="H5236" s="3"/>
    </row>
    <row r="5237" spans="3:8">
      <c r="C5237" s="3"/>
      <c r="F5237" s="3"/>
      <c r="G5237" s="3"/>
      <c r="H5237" s="3"/>
    </row>
    <row r="5238" spans="3:8">
      <c r="C5238" s="3"/>
      <c r="F5238" s="3"/>
      <c r="G5238" s="3"/>
      <c r="H5238" s="3"/>
    </row>
    <row r="5239" spans="3:8">
      <c r="C5239" s="3"/>
      <c r="F5239" s="3"/>
      <c r="G5239" s="3"/>
      <c r="H5239" s="3"/>
    </row>
    <row r="5240" spans="3:8">
      <c r="C5240" s="3"/>
      <c r="F5240" s="3"/>
      <c r="G5240" s="3"/>
      <c r="H5240" s="3"/>
    </row>
    <row r="5241" spans="3:8">
      <c r="C5241" s="3"/>
      <c r="F5241" s="3"/>
      <c r="G5241" s="3"/>
      <c r="H5241" s="3"/>
    </row>
    <row r="5242" spans="3:8">
      <c r="C5242" s="3"/>
      <c r="F5242" s="3"/>
      <c r="G5242" s="3"/>
      <c r="H5242" s="3"/>
    </row>
    <row r="5243" spans="3:8">
      <c r="C5243" s="3"/>
      <c r="F5243" s="3"/>
      <c r="G5243" s="3"/>
      <c r="H5243" s="3"/>
    </row>
    <row r="5244" spans="3:8">
      <c r="C5244" s="3"/>
      <c r="F5244" s="3"/>
      <c r="G5244" s="3"/>
      <c r="H5244" s="3"/>
    </row>
    <row r="5245" spans="3:8">
      <c r="C5245" s="3"/>
      <c r="F5245" s="3"/>
      <c r="G5245" s="3"/>
      <c r="H5245" s="3"/>
    </row>
    <row r="5246" spans="3:8">
      <c r="C5246" s="3"/>
      <c r="F5246" s="3"/>
      <c r="G5246" s="3"/>
      <c r="H5246" s="3"/>
    </row>
    <row r="5247" spans="3:8">
      <c r="C5247" s="3"/>
      <c r="F5247" s="3"/>
      <c r="G5247" s="3"/>
      <c r="H5247" s="3"/>
    </row>
    <row r="5248" spans="3:8">
      <c r="C5248" s="3"/>
      <c r="F5248" s="3"/>
      <c r="G5248" s="3"/>
      <c r="H5248" s="3"/>
    </row>
    <row r="5249" spans="3:8">
      <c r="C5249" s="3"/>
      <c r="F5249" s="3"/>
      <c r="G5249" s="3"/>
      <c r="H5249" s="3"/>
    </row>
    <row r="5250" spans="3:8">
      <c r="C5250" s="3"/>
      <c r="F5250" s="3"/>
      <c r="G5250" s="3"/>
      <c r="H5250" s="3"/>
    </row>
    <row r="5251" spans="3:8">
      <c r="C5251" s="3"/>
      <c r="F5251" s="3"/>
      <c r="G5251" s="3"/>
      <c r="H5251" s="3"/>
    </row>
    <row r="5252" spans="3:8">
      <c r="C5252" s="3"/>
      <c r="F5252" s="3"/>
      <c r="G5252" s="3"/>
      <c r="H5252" s="3"/>
    </row>
    <row r="5253" spans="3:8">
      <c r="C5253" s="3"/>
      <c r="F5253" s="3"/>
      <c r="G5253" s="3"/>
      <c r="H5253" s="3"/>
    </row>
    <row r="5254" spans="3:8">
      <c r="C5254" s="3"/>
      <c r="F5254" s="3"/>
      <c r="G5254" s="3"/>
      <c r="H5254" s="3"/>
    </row>
    <row r="5255" spans="3:8">
      <c r="C5255" s="3"/>
      <c r="F5255" s="3"/>
      <c r="G5255" s="3"/>
      <c r="H5255" s="3"/>
    </row>
    <row r="5256" spans="3:8">
      <c r="C5256" s="3"/>
      <c r="F5256" s="3"/>
      <c r="G5256" s="3"/>
      <c r="H5256" s="3"/>
    </row>
    <row r="5257" spans="3:8">
      <c r="C5257" s="3"/>
      <c r="F5257" s="3"/>
      <c r="G5257" s="3"/>
      <c r="H5257" s="3"/>
    </row>
    <row r="5258" spans="3:8">
      <c r="C5258" s="3"/>
      <c r="F5258" s="3"/>
      <c r="G5258" s="3"/>
      <c r="H5258" s="3"/>
    </row>
    <row r="5259" spans="3:8">
      <c r="C5259" s="3"/>
      <c r="F5259" s="3"/>
      <c r="G5259" s="3"/>
      <c r="H5259" s="3"/>
    </row>
    <row r="5260" spans="3:8">
      <c r="C5260" s="3"/>
      <c r="F5260" s="3"/>
      <c r="G5260" s="3"/>
      <c r="H5260" s="3"/>
    </row>
    <row r="5261" spans="3:8">
      <c r="C5261" s="3"/>
      <c r="F5261" s="3"/>
      <c r="G5261" s="3"/>
      <c r="H5261" s="3"/>
    </row>
    <row r="5262" spans="3:8">
      <c r="C5262" s="3"/>
      <c r="F5262" s="3"/>
      <c r="G5262" s="3"/>
      <c r="H5262" s="3"/>
    </row>
    <row r="5263" spans="3:8">
      <c r="C5263" s="3"/>
      <c r="F5263" s="3"/>
      <c r="G5263" s="3"/>
      <c r="H5263" s="3"/>
    </row>
    <row r="5264" spans="3:8">
      <c r="C5264" s="3"/>
      <c r="F5264" s="3"/>
      <c r="G5264" s="3"/>
      <c r="H5264" s="3"/>
    </row>
    <row r="5265" spans="3:8">
      <c r="C5265" s="3"/>
      <c r="F5265" s="3"/>
      <c r="G5265" s="3"/>
      <c r="H5265" s="3"/>
    </row>
    <row r="5266" spans="3:8">
      <c r="C5266" s="3"/>
      <c r="F5266" s="3"/>
      <c r="G5266" s="3"/>
      <c r="H5266" s="3"/>
    </row>
    <row r="5267" spans="3:8">
      <c r="C5267" s="3"/>
      <c r="F5267" s="3"/>
      <c r="G5267" s="3"/>
      <c r="H5267" s="3"/>
    </row>
    <row r="5268" spans="3:8">
      <c r="C5268" s="3"/>
      <c r="F5268" s="3"/>
      <c r="G5268" s="3"/>
      <c r="H5268" s="3"/>
    </row>
    <row r="5269" spans="3:8">
      <c r="C5269" s="3"/>
      <c r="F5269" s="3"/>
      <c r="G5269" s="3"/>
      <c r="H5269" s="3"/>
    </row>
    <row r="5270" spans="3:8">
      <c r="C5270" s="3"/>
      <c r="F5270" s="3"/>
      <c r="G5270" s="3"/>
      <c r="H5270" s="3"/>
    </row>
    <row r="5271" spans="3:8">
      <c r="C5271" s="3"/>
      <c r="F5271" s="3"/>
      <c r="G5271" s="3"/>
      <c r="H5271" s="3"/>
    </row>
    <row r="5272" spans="3:8">
      <c r="C5272" s="3"/>
      <c r="F5272" s="3"/>
      <c r="G5272" s="3"/>
      <c r="H5272" s="3"/>
    </row>
    <row r="5273" spans="3:8">
      <c r="C5273" s="3"/>
      <c r="F5273" s="3"/>
      <c r="G5273" s="3"/>
      <c r="H5273" s="3"/>
    </row>
    <row r="5274" spans="3:8">
      <c r="C5274" s="3"/>
      <c r="F5274" s="3"/>
      <c r="G5274" s="3"/>
      <c r="H5274" s="3"/>
    </row>
    <row r="5275" spans="3:8">
      <c r="C5275" s="3"/>
      <c r="F5275" s="3"/>
      <c r="G5275" s="3"/>
      <c r="H5275" s="3"/>
    </row>
    <row r="5276" spans="3:8">
      <c r="C5276" s="3"/>
      <c r="F5276" s="3"/>
      <c r="G5276" s="3"/>
      <c r="H5276" s="3"/>
    </row>
    <row r="5277" spans="3:8">
      <c r="C5277" s="3"/>
      <c r="F5277" s="3"/>
      <c r="G5277" s="3"/>
      <c r="H5277" s="3"/>
    </row>
    <row r="5278" spans="3:8">
      <c r="C5278" s="3"/>
      <c r="F5278" s="3"/>
      <c r="G5278" s="3"/>
      <c r="H5278" s="3"/>
    </row>
    <row r="5279" spans="3:8">
      <c r="C5279" s="3"/>
      <c r="F5279" s="3"/>
      <c r="G5279" s="3"/>
      <c r="H5279" s="3"/>
    </row>
    <row r="5280" spans="3:8">
      <c r="C5280" s="3"/>
      <c r="F5280" s="3"/>
      <c r="G5280" s="3"/>
      <c r="H5280" s="3"/>
    </row>
    <row r="5281" spans="3:8">
      <c r="C5281" s="3"/>
      <c r="F5281" s="3"/>
      <c r="G5281" s="3"/>
      <c r="H5281" s="3"/>
    </row>
    <row r="5282" spans="3:8">
      <c r="C5282" s="3"/>
      <c r="F5282" s="3"/>
      <c r="G5282" s="3"/>
      <c r="H5282" s="3"/>
    </row>
    <row r="5283" spans="3:8">
      <c r="C5283" s="3"/>
      <c r="F5283" s="3"/>
      <c r="G5283" s="3"/>
      <c r="H5283" s="3"/>
    </row>
    <row r="5284" spans="3:8">
      <c r="C5284" s="3"/>
      <c r="F5284" s="3"/>
      <c r="G5284" s="3"/>
      <c r="H5284" s="3"/>
    </row>
    <row r="5285" spans="3:8">
      <c r="C5285" s="3"/>
      <c r="F5285" s="3"/>
      <c r="G5285" s="3"/>
      <c r="H5285" s="3"/>
    </row>
    <row r="5286" spans="3:8">
      <c r="C5286" s="3"/>
      <c r="F5286" s="3"/>
      <c r="G5286" s="3"/>
      <c r="H5286" s="3"/>
    </row>
    <row r="5287" spans="3:8">
      <c r="C5287" s="3"/>
      <c r="F5287" s="3"/>
      <c r="G5287" s="3"/>
      <c r="H5287" s="3"/>
    </row>
    <row r="5288" spans="3:8">
      <c r="C5288" s="3"/>
      <c r="F5288" s="3"/>
      <c r="G5288" s="3"/>
      <c r="H5288" s="3"/>
    </row>
    <row r="5289" spans="3:8">
      <c r="C5289" s="3"/>
      <c r="F5289" s="3"/>
      <c r="G5289" s="3"/>
      <c r="H5289" s="3"/>
    </row>
    <row r="5290" spans="3:8">
      <c r="C5290" s="3"/>
      <c r="F5290" s="3"/>
      <c r="G5290" s="3"/>
      <c r="H5290" s="3"/>
    </row>
    <row r="5291" spans="3:8">
      <c r="C5291" s="3"/>
      <c r="F5291" s="3"/>
      <c r="G5291" s="3"/>
      <c r="H5291" s="3"/>
    </row>
    <row r="5292" spans="3:8">
      <c r="C5292" s="3"/>
      <c r="F5292" s="3"/>
      <c r="G5292" s="3"/>
      <c r="H5292" s="3"/>
    </row>
    <row r="5293" spans="3:8">
      <c r="C5293" s="3"/>
      <c r="F5293" s="3"/>
      <c r="G5293" s="3"/>
      <c r="H5293" s="3"/>
    </row>
    <row r="5294" spans="3:8">
      <c r="C5294" s="3"/>
      <c r="F5294" s="3"/>
      <c r="G5294" s="3"/>
      <c r="H5294" s="3"/>
    </row>
    <row r="5295" spans="3:8">
      <c r="C5295" s="3"/>
      <c r="F5295" s="3"/>
      <c r="G5295" s="3"/>
      <c r="H5295" s="3"/>
    </row>
    <row r="5296" spans="3:8">
      <c r="C5296" s="3"/>
      <c r="F5296" s="3"/>
      <c r="G5296" s="3"/>
      <c r="H5296" s="3"/>
    </row>
    <row r="5297" spans="3:8">
      <c r="C5297" s="3"/>
      <c r="F5297" s="3"/>
      <c r="G5297" s="3"/>
      <c r="H5297" s="3"/>
    </row>
    <row r="5298" spans="3:8">
      <c r="C5298" s="3"/>
      <c r="F5298" s="3"/>
      <c r="G5298" s="3"/>
      <c r="H5298" s="3"/>
    </row>
    <row r="5299" spans="3:8">
      <c r="C5299" s="3"/>
      <c r="F5299" s="3"/>
      <c r="G5299" s="3"/>
      <c r="H5299" s="3"/>
    </row>
    <row r="5300" spans="3:8">
      <c r="C5300" s="3"/>
      <c r="F5300" s="3"/>
      <c r="G5300" s="3"/>
      <c r="H5300" s="3"/>
    </row>
    <row r="5301" spans="3:8">
      <c r="C5301" s="3"/>
      <c r="F5301" s="3"/>
      <c r="G5301" s="3"/>
      <c r="H5301" s="3"/>
    </row>
    <row r="5302" spans="3:8">
      <c r="C5302" s="3"/>
      <c r="F5302" s="3"/>
      <c r="G5302" s="3"/>
      <c r="H5302" s="3"/>
    </row>
    <row r="5303" spans="3:8">
      <c r="C5303" s="3"/>
      <c r="F5303" s="3"/>
      <c r="G5303" s="3"/>
      <c r="H5303" s="3"/>
    </row>
    <row r="5304" spans="3:8">
      <c r="C5304" s="3"/>
      <c r="F5304" s="3"/>
      <c r="G5304" s="3"/>
      <c r="H5304" s="3"/>
    </row>
    <row r="5305" spans="3:8">
      <c r="C5305" s="3"/>
      <c r="F5305" s="3"/>
      <c r="G5305" s="3"/>
      <c r="H5305" s="3"/>
    </row>
    <row r="5306" spans="3:8">
      <c r="C5306" s="3"/>
      <c r="F5306" s="3"/>
      <c r="G5306" s="3"/>
      <c r="H5306" s="3"/>
    </row>
    <row r="5307" spans="3:8">
      <c r="C5307" s="3"/>
      <c r="F5307" s="3"/>
      <c r="G5307" s="3"/>
      <c r="H5307" s="3"/>
    </row>
    <row r="5308" spans="3:8">
      <c r="C5308" s="3"/>
      <c r="F5308" s="3"/>
      <c r="G5308" s="3"/>
      <c r="H5308" s="3"/>
    </row>
    <row r="5309" spans="3:8">
      <c r="C5309" s="3"/>
      <c r="F5309" s="3"/>
      <c r="G5309" s="3"/>
      <c r="H5309" s="3"/>
    </row>
    <row r="5310" spans="3:8">
      <c r="C5310" s="3"/>
      <c r="F5310" s="3"/>
      <c r="G5310" s="3"/>
      <c r="H5310" s="3"/>
    </row>
    <row r="5311" spans="3:8">
      <c r="C5311" s="3"/>
      <c r="F5311" s="3"/>
      <c r="G5311" s="3"/>
      <c r="H5311" s="3"/>
    </row>
    <row r="5312" spans="3:8">
      <c r="C5312" s="3"/>
      <c r="F5312" s="3"/>
      <c r="G5312" s="3"/>
      <c r="H5312" s="3"/>
    </row>
    <row r="5313" spans="3:8">
      <c r="C5313" s="3"/>
      <c r="F5313" s="3"/>
      <c r="G5313" s="3"/>
      <c r="H5313" s="3"/>
    </row>
    <row r="5314" spans="3:8">
      <c r="C5314" s="3"/>
      <c r="F5314" s="3"/>
      <c r="G5314" s="3"/>
      <c r="H5314" s="3"/>
    </row>
    <row r="5315" spans="3:8">
      <c r="C5315" s="3"/>
      <c r="F5315" s="3"/>
      <c r="G5315" s="3"/>
      <c r="H5315" s="3"/>
    </row>
    <row r="5316" spans="3:8">
      <c r="C5316" s="3"/>
      <c r="F5316" s="3"/>
      <c r="G5316" s="3"/>
      <c r="H5316" s="3"/>
    </row>
    <row r="5317" spans="3:8">
      <c r="C5317" s="3"/>
      <c r="F5317" s="3"/>
      <c r="G5317" s="3"/>
      <c r="H5317" s="3"/>
    </row>
    <row r="5318" spans="3:8">
      <c r="C5318" s="3"/>
      <c r="F5318" s="3"/>
      <c r="G5318" s="3"/>
      <c r="H5318" s="3"/>
    </row>
    <row r="5319" spans="3:8">
      <c r="C5319" s="3"/>
      <c r="F5319" s="3"/>
      <c r="G5319" s="3"/>
      <c r="H5319" s="3"/>
    </row>
    <row r="5320" spans="3:8">
      <c r="C5320" s="3"/>
      <c r="F5320" s="3"/>
      <c r="G5320" s="3"/>
      <c r="H5320" s="3"/>
    </row>
    <row r="5321" spans="3:8">
      <c r="C5321" s="3"/>
      <c r="F5321" s="3"/>
      <c r="G5321" s="3"/>
      <c r="H5321" s="3"/>
    </row>
    <row r="5322" spans="3:8">
      <c r="C5322" s="3"/>
      <c r="F5322" s="3"/>
      <c r="G5322" s="3"/>
      <c r="H5322" s="3"/>
    </row>
    <row r="5323" spans="3:8">
      <c r="C5323" s="3"/>
      <c r="F5323" s="3"/>
      <c r="G5323" s="3"/>
      <c r="H5323" s="3"/>
    </row>
    <row r="5324" spans="3:8">
      <c r="C5324" s="3"/>
      <c r="F5324" s="3"/>
      <c r="G5324" s="3"/>
      <c r="H5324" s="3"/>
    </row>
    <row r="5325" spans="3:8">
      <c r="C5325" s="3"/>
      <c r="F5325" s="3"/>
      <c r="G5325" s="3"/>
      <c r="H5325" s="3"/>
    </row>
    <row r="5326" spans="3:8">
      <c r="C5326" s="3"/>
      <c r="F5326" s="3"/>
      <c r="G5326" s="3"/>
      <c r="H5326" s="3"/>
    </row>
    <row r="5327" spans="3:8">
      <c r="C5327" s="3"/>
      <c r="F5327" s="3"/>
      <c r="G5327" s="3"/>
      <c r="H5327" s="3"/>
    </row>
    <row r="5328" spans="3:8">
      <c r="C5328" s="3"/>
      <c r="F5328" s="3"/>
      <c r="G5328" s="3"/>
      <c r="H5328" s="3"/>
    </row>
    <row r="5329" spans="3:8">
      <c r="C5329" s="3"/>
      <c r="F5329" s="3"/>
      <c r="G5329" s="3"/>
      <c r="H5329" s="3"/>
    </row>
    <row r="5330" spans="3:8">
      <c r="C5330" s="3"/>
      <c r="F5330" s="3"/>
      <c r="G5330" s="3"/>
      <c r="H5330" s="3"/>
    </row>
    <row r="5331" spans="3:8">
      <c r="C5331" s="3"/>
      <c r="F5331" s="3"/>
      <c r="G5331" s="3"/>
      <c r="H5331" s="3"/>
    </row>
    <row r="5332" spans="3:8">
      <c r="C5332" s="3"/>
      <c r="F5332" s="3"/>
      <c r="G5332" s="3"/>
      <c r="H5332" s="3"/>
    </row>
    <row r="5333" spans="3:8">
      <c r="C5333" s="3"/>
      <c r="F5333" s="3"/>
      <c r="G5333" s="3"/>
      <c r="H5333" s="3"/>
    </row>
    <row r="5334" spans="3:8">
      <c r="C5334" s="3"/>
      <c r="F5334" s="3"/>
      <c r="G5334" s="3"/>
      <c r="H5334" s="3"/>
    </row>
    <row r="5335" spans="3:8">
      <c r="C5335" s="3"/>
      <c r="F5335" s="3"/>
      <c r="G5335" s="3"/>
      <c r="H5335" s="3"/>
    </row>
    <row r="5336" spans="3:8">
      <c r="C5336" s="3"/>
      <c r="F5336" s="3"/>
      <c r="G5336" s="3"/>
      <c r="H5336" s="3"/>
    </row>
    <row r="5337" spans="3:8">
      <c r="C5337" s="3"/>
      <c r="F5337" s="3"/>
      <c r="G5337" s="3"/>
      <c r="H5337" s="3"/>
    </row>
    <row r="5338" spans="3:8">
      <c r="C5338" s="3"/>
      <c r="F5338" s="3"/>
      <c r="G5338" s="3"/>
      <c r="H5338" s="3"/>
    </row>
    <row r="5339" spans="3:8">
      <c r="C5339" s="3"/>
      <c r="F5339" s="3"/>
      <c r="G5339" s="3"/>
      <c r="H5339" s="3"/>
    </row>
    <row r="5340" spans="3:8">
      <c r="C5340" s="3"/>
      <c r="F5340" s="3"/>
      <c r="G5340" s="3"/>
      <c r="H5340" s="3"/>
    </row>
    <row r="5341" spans="3:8">
      <c r="C5341" s="3"/>
      <c r="F5341" s="3"/>
      <c r="G5341" s="3"/>
      <c r="H5341" s="3"/>
    </row>
    <row r="5342" spans="3:8">
      <c r="C5342" s="3"/>
      <c r="F5342" s="3"/>
      <c r="G5342" s="3"/>
      <c r="H5342" s="3"/>
    </row>
    <row r="5343" spans="3:8">
      <c r="C5343" s="3"/>
      <c r="F5343" s="3"/>
      <c r="G5343" s="3"/>
      <c r="H5343" s="3"/>
    </row>
    <row r="5344" spans="3:8">
      <c r="C5344" s="3"/>
      <c r="F5344" s="3"/>
      <c r="G5344" s="3"/>
      <c r="H5344" s="3"/>
    </row>
    <row r="5345" spans="3:8">
      <c r="C5345" s="3"/>
      <c r="F5345" s="3"/>
      <c r="G5345" s="3"/>
      <c r="H5345" s="3"/>
    </row>
    <row r="5346" spans="3:8">
      <c r="C5346" s="3"/>
      <c r="F5346" s="3"/>
      <c r="G5346" s="3"/>
      <c r="H5346" s="3"/>
    </row>
    <row r="5347" spans="3:8">
      <c r="C5347" s="3"/>
      <c r="F5347" s="3"/>
      <c r="G5347" s="3"/>
      <c r="H5347" s="3"/>
    </row>
    <row r="5348" spans="3:8">
      <c r="C5348" s="3"/>
      <c r="F5348" s="3"/>
      <c r="G5348" s="3"/>
      <c r="H5348" s="3"/>
    </row>
    <row r="5349" spans="3:8">
      <c r="C5349" s="3"/>
      <c r="F5349" s="3"/>
      <c r="G5349" s="3"/>
      <c r="H5349" s="3"/>
    </row>
    <row r="5350" spans="3:8">
      <c r="C5350" s="3"/>
      <c r="F5350" s="3"/>
      <c r="G5350" s="3"/>
      <c r="H5350" s="3"/>
    </row>
    <row r="5351" spans="3:8">
      <c r="C5351" s="3"/>
      <c r="F5351" s="3"/>
      <c r="G5351" s="3"/>
      <c r="H5351" s="3"/>
    </row>
    <row r="5352" spans="3:8">
      <c r="C5352" s="3"/>
      <c r="F5352" s="3"/>
      <c r="G5352" s="3"/>
      <c r="H5352" s="3"/>
    </row>
    <row r="5353" spans="3:8">
      <c r="C5353" s="3"/>
      <c r="F5353" s="3"/>
      <c r="G5353" s="3"/>
      <c r="H5353" s="3"/>
    </row>
    <row r="5354" spans="3:8">
      <c r="C5354" s="3"/>
      <c r="F5354" s="3"/>
      <c r="G5354" s="3"/>
      <c r="H5354" s="3"/>
    </row>
    <row r="5355" spans="3:8">
      <c r="C5355" s="3"/>
      <c r="F5355" s="3"/>
      <c r="G5355" s="3"/>
      <c r="H5355" s="3"/>
    </row>
    <row r="5356" spans="3:8">
      <c r="C5356" s="3"/>
      <c r="F5356" s="3"/>
      <c r="G5356" s="3"/>
      <c r="H5356" s="3"/>
    </row>
    <row r="5357" spans="3:8">
      <c r="C5357" s="3"/>
      <c r="F5357" s="3"/>
      <c r="G5357" s="3"/>
      <c r="H5357" s="3"/>
    </row>
    <row r="5358" spans="3:8">
      <c r="C5358" s="3"/>
      <c r="F5358" s="3"/>
      <c r="G5358" s="3"/>
      <c r="H5358" s="3"/>
    </row>
    <row r="5359" spans="3:8">
      <c r="C5359" s="3"/>
      <c r="F5359" s="3"/>
      <c r="G5359" s="3"/>
      <c r="H5359" s="3"/>
    </row>
    <row r="5360" spans="3:8">
      <c r="C5360" s="3"/>
      <c r="F5360" s="3"/>
      <c r="G5360" s="3"/>
      <c r="H5360" s="3"/>
    </row>
    <row r="5361" spans="3:8">
      <c r="C5361" s="3"/>
      <c r="F5361" s="3"/>
      <c r="G5361" s="3"/>
      <c r="H5361" s="3"/>
    </row>
    <row r="5362" spans="3:8">
      <c r="C5362" s="3"/>
      <c r="F5362" s="3"/>
      <c r="G5362" s="3"/>
      <c r="H5362" s="3"/>
    </row>
    <row r="5363" spans="3:8">
      <c r="C5363" s="3"/>
      <c r="F5363" s="3"/>
      <c r="G5363" s="3"/>
      <c r="H5363" s="3"/>
    </row>
    <row r="5364" spans="3:8">
      <c r="C5364" s="3"/>
      <c r="F5364" s="3"/>
      <c r="G5364" s="3"/>
      <c r="H5364" s="3"/>
    </row>
    <row r="5365" spans="3:8">
      <c r="C5365" s="3"/>
      <c r="F5365" s="3"/>
      <c r="G5365" s="3"/>
      <c r="H5365" s="3"/>
    </row>
    <row r="5366" spans="3:8">
      <c r="C5366" s="3"/>
      <c r="F5366" s="3"/>
      <c r="G5366" s="3"/>
      <c r="H5366" s="3"/>
    </row>
    <row r="5367" spans="3:8">
      <c r="C5367" s="3"/>
      <c r="F5367" s="3"/>
      <c r="G5367" s="3"/>
      <c r="H5367" s="3"/>
    </row>
    <row r="5368" spans="3:8">
      <c r="C5368" s="3"/>
      <c r="F5368" s="3"/>
      <c r="G5368" s="3"/>
      <c r="H5368" s="3"/>
    </row>
    <row r="5369" spans="3:8">
      <c r="C5369" s="3"/>
      <c r="F5369" s="3"/>
      <c r="G5369" s="3"/>
      <c r="H5369" s="3"/>
    </row>
    <row r="5370" spans="3:8">
      <c r="C5370" s="3"/>
      <c r="F5370" s="3"/>
      <c r="G5370" s="3"/>
      <c r="H5370" s="3"/>
    </row>
    <row r="5371" spans="3:8">
      <c r="C5371" s="3"/>
      <c r="F5371" s="3"/>
      <c r="G5371" s="3"/>
      <c r="H5371" s="3"/>
    </row>
    <row r="5372" spans="3:8">
      <c r="C5372" s="3"/>
      <c r="F5372" s="3"/>
      <c r="G5372" s="3"/>
      <c r="H5372" s="3"/>
    </row>
    <row r="5373" spans="3:8">
      <c r="C5373" s="3"/>
      <c r="F5373" s="3"/>
      <c r="G5373" s="3"/>
      <c r="H5373" s="3"/>
    </row>
    <row r="5374" spans="3:8">
      <c r="C5374" s="3"/>
      <c r="F5374" s="3"/>
      <c r="G5374" s="3"/>
      <c r="H5374" s="3"/>
    </row>
    <row r="5375" spans="3:8">
      <c r="C5375" s="3"/>
      <c r="F5375" s="3"/>
      <c r="G5375" s="3"/>
      <c r="H5375" s="3"/>
    </row>
    <row r="5376" spans="3:8">
      <c r="C5376" s="3"/>
      <c r="F5376" s="3"/>
      <c r="G5376" s="3"/>
      <c r="H5376" s="3"/>
    </row>
    <row r="5377" spans="3:8">
      <c r="C5377" s="3"/>
      <c r="F5377" s="3"/>
      <c r="G5377" s="3"/>
      <c r="H5377" s="3"/>
    </row>
    <row r="5378" spans="3:8">
      <c r="C5378" s="3"/>
      <c r="F5378" s="3"/>
      <c r="G5378" s="3"/>
      <c r="H5378" s="3"/>
    </row>
    <row r="5379" spans="3:8">
      <c r="C5379" s="3"/>
      <c r="F5379" s="3"/>
      <c r="G5379" s="3"/>
      <c r="H5379" s="3"/>
    </row>
    <row r="5380" spans="3:8">
      <c r="C5380" s="3"/>
      <c r="F5380" s="3"/>
      <c r="G5380" s="3"/>
      <c r="H5380" s="3"/>
    </row>
    <row r="5381" spans="3:8">
      <c r="C5381" s="3"/>
      <c r="F5381" s="3"/>
      <c r="G5381" s="3"/>
      <c r="H5381" s="3"/>
    </row>
    <row r="5382" spans="3:8">
      <c r="C5382" s="3"/>
      <c r="F5382" s="3"/>
      <c r="G5382" s="3"/>
      <c r="H5382" s="3"/>
    </row>
    <row r="5383" spans="3:8">
      <c r="C5383" s="3"/>
      <c r="F5383" s="3"/>
      <c r="G5383" s="3"/>
      <c r="H5383" s="3"/>
    </row>
    <row r="5384" spans="3:8">
      <c r="C5384" s="3"/>
      <c r="F5384" s="3"/>
      <c r="G5384" s="3"/>
      <c r="H5384" s="3"/>
    </row>
    <row r="5385" spans="3:8">
      <c r="C5385" s="3"/>
      <c r="F5385" s="3"/>
      <c r="G5385" s="3"/>
      <c r="H5385" s="3"/>
    </row>
    <row r="5386" spans="3:8">
      <c r="C5386" s="3"/>
      <c r="F5386" s="3"/>
      <c r="G5386" s="3"/>
      <c r="H5386" s="3"/>
    </row>
    <row r="5387" spans="3:8">
      <c r="C5387" s="3"/>
      <c r="F5387" s="3"/>
      <c r="G5387" s="3"/>
      <c r="H5387" s="3"/>
    </row>
    <row r="5388" spans="3:8">
      <c r="C5388" s="3"/>
      <c r="F5388" s="3"/>
      <c r="G5388" s="3"/>
      <c r="H5388" s="3"/>
    </row>
    <row r="5389" spans="3:8">
      <c r="C5389" s="3"/>
      <c r="F5389" s="3"/>
      <c r="G5389" s="3"/>
      <c r="H5389" s="3"/>
    </row>
    <row r="5390" spans="3:8">
      <c r="C5390" s="3"/>
      <c r="F5390" s="3"/>
      <c r="G5390" s="3"/>
      <c r="H5390" s="3"/>
    </row>
    <row r="5391" spans="3:8">
      <c r="C5391" s="3"/>
      <c r="F5391" s="3"/>
      <c r="G5391" s="3"/>
      <c r="H5391" s="3"/>
    </row>
    <row r="5392" spans="3:8">
      <c r="C5392" s="3"/>
      <c r="F5392" s="3"/>
      <c r="G5392" s="3"/>
      <c r="H5392" s="3"/>
    </row>
    <row r="5393" spans="3:8">
      <c r="C5393" s="3"/>
      <c r="F5393" s="3"/>
      <c r="G5393" s="3"/>
      <c r="H5393" s="3"/>
    </row>
    <row r="5394" spans="3:8">
      <c r="C5394" s="3"/>
      <c r="F5394" s="3"/>
      <c r="G5394" s="3"/>
      <c r="H5394" s="3"/>
    </row>
    <row r="5395" spans="3:8">
      <c r="C5395" s="3"/>
      <c r="F5395" s="3"/>
      <c r="G5395" s="3"/>
      <c r="H5395" s="3"/>
    </row>
    <row r="5396" spans="3:8">
      <c r="C5396" s="3"/>
      <c r="F5396" s="3"/>
      <c r="G5396" s="3"/>
      <c r="H5396" s="3"/>
    </row>
    <row r="5397" spans="3:8">
      <c r="C5397" s="3"/>
      <c r="F5397" s="3"/>
      <c r="G5397" s="3"/>
      <c r="H5397" s="3"/>
    </row>
    <row r="5398" spans="3:8">
      <c r="C5398" s="3"/>
      <c r="F5398" s="3"/>
      <c r="G5398" s="3"/>
      <c r="H5398" s="3"/>
    </row>
    <row r="5399" spans="3:8">
      <c r="C5399" s="3"/>
      <c r="F5399" s="3"/>
      <c r="G5399" s="3"/>
      <c r="H5399" s="3"/>
    </row>
    <row r="5400" spans="3:8">
      <c r="C5400" s="3"/>
      <c r="F5400" s="3"/>
      <c r="G5400" s="3"/>
      <c r="H5400" s="3"/>
    </row>
    <row r="5401" spans="3:8">
      <c r="C5401" s="3"/>
      <c r="F5401" s="3"/>
      <c r="G5401" s="3"/>
      <c r="H5401" s="3"/>
    </row>
    <row r="5402" spans="3:8">
      <c r="C5402" s="3"/>
      <c r="F5402" s="3"/>
      <c r="G5402" s="3"/>
      <c r="H5402" s="3"/>
    </row>
    <row r="5403" spans="3:8">
      <c r="C5403" s="3"/>
      <c r="F5403" s="3"/>
      <c r="G5403" s="3"/>
      <c r="H5403" s="3"/>
    </row>
    <row r="5404" spans="3:8">
      <c r="C5404" s="3"/>
      <c r="F5404" s="3"/>
      <c r="G5404" s="3"/>
      <c r="H5404" s="3"/>
    </row>
    <row r="5405" spans="3:8">
      <c r="C5405" s="3"/>
      <c r="F5405" s="3"/>
      <c r="G5405" s="3"/>
      <c r="H5405" s="3"/>
    </row>
    <row r="5406" spans="3:8">
      <c r="C5406" s="3"/>
      <c r="F5406" s="3"/>
      <c r="G5406" s="3"/>
      <c r="H5406" s="3"/>
    </row>
    <row r="5407" spans="3:8">
      <c r="C5407" s="3"/>
      <c r="F5407" s="3"/>
      <c r="G5407" s="3"/>
      <c r="H5407" s="3"/>
    </row>
    <row r="5408" spans="3:8">
      <c r="C5408" s="3"/>
      <c r="F5408" s="3"/>
      <c r="G5408" s="3"/>
      <c r="H5408" s="3"/>
    </row>
    <row r="5409" spans="3:8">
      <c r="C5409" s="3"/>
      <c r="F5409" s="3"/>
      <c r="G5409" s="3"/>
      <c r="H5409" s="3"/>
    </row>
    <row r="5410" spans="3:8">
      <c r="C5410" s="3"/>
      <c r="F5410" s="3"/>
      <c r="G5410" s="3"/>
      <c r="H5410" s="3"/>
    </row>
    <row r="5411" spans="3:8">
      <c r="C5411" s="3"/>
      <c r="F5411" s="3"/>
      <c r="G5411" s="3"/>
      <c r="H5411" s="3"/>
    </row>
    <row r="5412" spans="3:8">
      <c r="C5412" s="3"/>
      <c r="F5412" s="3"/>
      <c r="G5412" s="3"/>
      <c r="H5412" s="3"/>
    </row>
    <row r="5413" spans="3:8">
      <c r="C5413" s="3"/>
      <c r="F5413" s="3"/>
      <c r="G5413" s="3"/>
      <c r="H5413" s="3"/>
    </row>
    <row r="5414" spans="3:8">
      <c r="C5414" s="3"/>
      <c r="F5414" s="3"/>
      <c r="G5414" s="3"/>
      <c r="H5414" s="3"/>
    </row>
    <row r="5415" spans="3:8">
      <c r="C5415" s="3"/>
      <c r="F5415" s="3"/>
      <c r="G5415" s="3"/>
      <c r="H5415" s="3"/>
    </row>
    <row r="5416" spans="3:8">
      <c r="C5416" s="3"/>
      <c r="F5416" s="3"/>
      <c r="G5416" s="3"/>
      <c r="H5416" s="3"/>
    </row>
    <row r="5417" spans="3:8">
      <c r="C5417" s="3"/>
      <c r="F5417" s="3"/>
      <c r="G5417" s="3"/>
      <c r="H5417" s="3"/>
    </row>
    <row r="5418" spans="3:8">
      <c r="C5418" s="3"/>
      <c r="F5418" s="3"/>
      <c r="G5418" s="3"/>
      <c r="H5418" s="3"/>
    </row>
    <row r="5419" spans="3:8">
      <c r="C5419" s="3"/>
      <c r="F5419" s="3"/>
      <c r="G5419" s="3"/>
      <c r="H5419" s="3"/>
    </row>
    <row r="5420" spans="3:8">
      <c r="C5420" s="3"/>
      <c r="F5420" s="3"/>
      <c r="G5420" s="3"/>
      <c r="H5420" s="3"/>
    </row>
    <row r="5421" spans="3:8">
      <c r="C5421" s="3"/>
      <c r="F5421" s="3"/>
      <c r="G5421" s="3"/>
      <c r="H5421" s="3"/>
    </row>
    <row r="5422" spans="3:8">
      <c r="C5422" s="3"/>
      <c r="F5422" s="3"/>
      <c r="G5422" s="3"/>
      <c r="H5422" s="3"/>
    </row>
    <row r="5423" spans="3:8">
      <c r="C5423" s="3"/>
      <c r="F5423" s="3"/>
      <c r="G5423" s="3"/>
      <c r="H5423" s="3"/>
    </row>
    <row r="5424" spans="3:8">
      <c r="C5424" s="3"/>
      <c r="F5424" s="3"/>
      <c r="G5424" s="3"/>
      <c r="H5424" s="3"/>
    </row>
    <row r="5425" spans="3:8">
      <c r="C5425" s="3"/>
      <c r="F5425" s="3"/>
      <c r="G5425" s="3"/>
      <c r="H5425" s="3"/>
    </row>
    <row r="5426" spans="3:8">
      <c r="C5426" s="3"/>
      <c r="F5426" s="3"/>
      <c r="G5426" s="3"/>
      <c r="H5426" s="3"/>
    </row>
    <row r="5427" spans="3:8">
      <c r="C5427" s="3"/>
      <c r="F5427" s="3"/>
      <c r="G5427" s="3"/>
      <c r="H5427" s="3"/>
    </row>
    <row r="5428" spans="3:8">
      <c r="C5428" s="3"/>
      <c r="F5428" s="3"/>
      <c r="G5428" s="3"/>
      <c r="H5428" s="3"/>
    </row>
    <row r="5429" spans="3:8">
      <c r="C5429" s="3"/>
      <c r="F5429" s="3"/>
      <c r="G5429" s="3"/>
      <c r="H5429" s="3"/>
    </row>
    <row r="5430" spans="3:8">
      <c r="C5430" s="3"/>
      <c r="F5430" s="3"/>
      <c r="G5430" s="3"/>
      <c r="H5430" s="3"/>
    </row>
    <row r="5431" spans="3:8">
      <c r="C5431" s="3"/>
      <c r="F5431" s="3"/>
      <c r="G5431" s="3"/>
      <c r="H5431" s="3"/>
    </row>
    <row r="5432" spans="3:8">
      <c r="C5432" s="3"/>
      <c r="F5432" s="3"/>
      <c r="G5432" s="3"/>
      <c r="H5432" s="3"/>
    </row>
    <row r="5433" spans="3:8">
      <c r="C5433" s="3"/>
      <c r="F5433" s="3"/>
      <c r="G5433" s="3"/>
      <c r="H5433" s="3"/>
    </row>
    <row r="5434" spans="3:8">
      <c r="C5434" s="3"/>
      <c r="F5434" s="3"/>
      <c r="G5434" s="3"/>
      <c r="H5434" s="3"/>
    </row>
    <row r="5435" spans="3:8">
      <c r="C5435" s="3"/>
      <c r="F5435" s="3"/>
      <c r="G5435" s="3"/>
      <c r="H5435" s="3"/>
    </row>
    <row r="5436" spans="3:8">
      <c r="C5436" s="3"/>
      <c r="F5436" s="3"/>
      <c r="G5436" s="3"/>
      <c r="H5436" s="3"/>
    </row>
    <row r="5437" spans="3:8">
      <c r="C5437" s="3"/>
      <c r="F5437" s="3"/>
      <c r="G5437" s="3"/>
      <c r="H5437" s="3"/>
    </row>
    <row r="5438" spans="3:8">
      <c r="C5438" s="3"/>
      <c r="F5438" s="3"/>
      <c r="G5438" s="3"/>
      <c r="H5438" s="3"/>
    </row>
    <row r="5439" spans="3:8">
      <c r="C5439" s="3"/>
      <c r="F5439" s="3"/>
      <c r="G5439" s="3"/>
      <c r="H5439" s="3"/>
    </row>
    <row r="5440" spans="3:8">
      <c r="C5440" s="3"/>
      <c r="F5440" s="3"/>
      <c r="G5440" s="3"/>
      <c r="H5440" s="3"/>
    </row>
    <row r="5441" spans="3:8">
      <c r="C5441" s="3"/>
      <c r="F5441" s="3"/>
      <c r="G5441" s="3"/>
      <c r="H5441" s="3"/>
    </row>
    <row r="5442" spans="3:8">
      <c r="C5442" s="3"/>
      <c r="F5442" s="3"/>
      <c r="G5442" s="3"/>
      <c r="H5442" s="3"/>
    </row>
    <row r="5443" spans="3:8">
      <c r="C5443" s="3"/>
      <c r="F5443" s="3"/>
      <c r="G5443" s="3"/>
      <c r="H5443" s="3"/>
    </row>
    <row r="5444" spans="3:8">
      <c r="C5444" s="3"/>
      <c r="F5444" s="3"/>
      <c r="G5444" s="3"/>
      <c r="H5444" s="3"/>
    </row>
    <row r="5445" spans="3:8">
      <c r="C5445" s="3"/>
      <c r="F5445" s="3"/>
      <c r="G5445" s="3"/>
      <c r="H5445" s="3"/>
    </row>
    <row r="5446" spans="3:8">
      <c r="C5446" s="3"/>
      <c r="F5446" s="3"/>
      <c r="G5446" s="3"/>
      <c r="H5446" s="3"/>
    </row>
    <row r="5447" spans="3:8">
      <c r="C5447" s="3"/>
      <c r="F5447" s="3"/>
      <c r="G5447" s="3"/>
      <c r="H5447" s="3"/>
    </row>
    <row r="5448" spans="3:8">
      <c r="C5448" s="3"/>
      <c r="F5448" s="3"/>
      <c r="G5448" s="3"/>
      <c r="H5448" s="3"/>
    </row>
    <row r="5449" spans="3:8">
      <c r="C5449" s="3"/>
      <c r="F5449" s="3"/>
      <c r="G5449" s="3"/>
      <c r="H5449" s="3"/>
    </row>
    <row r="5450" spans="3:8">
      <c r="C5450" s="3"/>
      <c r="F5450" s="3"/>
      <c r="G5450" s="3"/>
      <c r="H5450" s="3"/>
    </row>
    <row r="5451" spans="3:8">
      <c r="C5451" s="3"/>
      <c r="F5451" s="3"/>
      <c r="G5451" s="3"/>
      <c r="H5451" s="3"/>
    </row>
    <row r="5452" spans="3:8">
      <c r="C5452" s="3"/>
      <c r="F5452" s="3"/>
      <c r="G5452" s="3"/>
      <c r="H5452" s="3"/>
    </row>
    <row r="5453" spans="3:8">
      <c r="C5453" s="3"/>
      <c r="F5453" s="3"/>
      <c r="G5453" s="3"/>
      <c r="H5453" s="3"/>
    </row>
    <row r="5454" spans="3:8">
      <c r="C5454" s="3"/>
      <c r="F5454" s="3"/>
      <c r="G5454" s="3"/>
      <c r="H5454" s="3"/>
    </row>
    <row r="5455" spans="3:8">
      <c r="C5455" s="3"/>
      <c r="F5455" s="3"/>
      <c r="G5455" s="3"/>
      <c r="H5455" s="3"/>
    </row>
    <row r="5456" spans="3:8">
      <c r="C5456" s="3"/>
      <c r="F5456" s="3"/>
      <c r="G5456" s="3"/>
      <c r="H5456" s="3"/>
    </row>
    <row r="5457" spans="3:8">
      <c r="C5457" s="3"/>
      <c r="F5457" s="3"/>
      <c r="G5457" s="3"/>
      <c r="H5457" s="3"/>
    </row>
    <row r="5458" spans="3:8">
      <c r="C5458" s="3"/>
      <c r="F5458" s="3"/>
      <c r="G5458" s="3"/>
      <c r="H5458" s="3"/>
    </row>
    <row r="5459" spans="3:8">
      <c r="C5459" s="3"/>
      <c r="F5459" s="3"/>
      <c r="G5459" s="3"/>
      <c r="H5459" s="3"/>
    </row>
    <row r="5460" spans="3:8">
      <c r="C5460" s="3"/>
      <c r="F5460" s="3"/>
      <c r="G5460" s="3"/>
      <c r="H5460" s="3"/>
    </row>
    <row r="5461" spans="3:8">
      <c r="C5461" s="3"/>
      <c r="F5461" s="3"/>
      <c r="G5461" s="3"/>
      <c r="H5461" s="3"/>
    </row>
    <row r="5462" spans="3:8">
      <c r="C5462" s="3"/>
      <c r="F5462" s="3"/>
      <c r="G5462" s="3"/>
      <c r="H5462" s="3"/>
    </row>
    <row r="5463" spans="3:8">
      <c r="C5463" s="3"/>
      <c r="F5463" s="3"/>
      <c r="G5463" s="3"/>
      <c r="H5463" s="3"/>
    </row>
    <row r="5464" spans="3:8">
      <c r="C5464" s="3"/>
      <c r="F5464" s="3"/>
      <c r="G5464" s="3"/>
      <c r="H5464" s="3"/>
    </row>
    <row r="5465" spans="3:8">
      <c r="C5465" s="3"/>
      <c r="F5465" s="3"/>
      <c r="G5465" s="3"/>
      <c r="H5465" s="3"/>
    </row>
    <row r="5466" spans="3:8">
      <c r="C5466" s="3"/>
      <c r="F5466" s="3"/>
      <c r="G5466" s="3"/>
      <c r="H5466" s="3"/>
    </row>
    <row r="5467" spans="3:8">
      <c r="C5467" s="3"/>
      <c r="F5467" s="3"/>
      <c r="G5467" s="3"/>
      <c r="H5467" s="3"/>
    </row>
    <row r="5468" spans="3:8">
      <c r="C5468" s="3"/>
      <c r="F5468" s="3"/>
      <c r="G5468" s="3"/>
      <c r="H5468" s="3"/>
    </row>
    <row r="5469" spans="3:8">
      <c r="C5469" s="3"/>
      <c r="F5469" s="3"/>
      <c r="G5469" s="3"/>
      <c r="H5469" s="3"/>
    </row>
    <row r="5470" spans="3:8">
      <c r="C5470" s="3"/>
      <c r="F5470" s="3"/>
      <c r="G5470" s="3"/>
      <c r="H5470" s="3"/>
    </row>
    <row r="5471" spans="3:8">
      <c r="C5471" s="3"/>
      <c r="F5471" s="3"/>
      <c r="G5471" s="3"/>
      <c r="H5471" s="3"/>
    </row>
    <row r="5472" spans="3:8">
      <c r="C5472" s="3"/>
      <c r="F5472" s="3"/>
      <c r="G5472" s="3"/>
      <c r="H5472" s="3"/>
    </row>
    <row r="5473" spans="3:8">
      <c r="C5473" s="3"/>
      <c r="F5473" s="3"/>
      <c r="G5473" s="3"/>
      <c r="H5473" s="3"/>
    </row>
    <row r="5474" spans="3:8">
      <c r="C5474" s="3"/>
      <c r="F5474" s="3"/>
      <c r="G5474" s="3"/>
      <c r="H5474" s="3"/>
    </row>
    <row r="5475" spans="3:8">
      <c r="C5475" s="3"/>
      <c r="F5475" s="3"/>
      <c r="G5475" s="3"/>
      <c r="H5475" s="3"/>
    </row>
    <row r="5476" spans="3:8">
      <c r="C5476" s="3"/>
      <c r="F5476" s="3"/>
      <c r="G5476" s="3"/>
      <c r="H5476" s="3"/>
    </row>
    <row r="5477" spans="3:8">
      <c r="C5477" s="3"/>
      <c r="F5477" s="3"/>
      <c r="G5477" s="3"/>
      <c r="H5477" s="3"/>
    </row>
    <row r="5478" spans="3:8">
      <c r="C5478" s="3"/>
      <c r="F5478" s="3"/>
      <c r="G5478" s="3"/>
      <c r="H5478" s="3"/>
    </row>
    <row r="5479" spans="3:8">
      <c r="C5479" s="3"/>
      <c r="F5479" s="3"/>
      <c r="G5479" s="3"/>
      <c r="H5479" s="3"/>
    </row>
    <row r="5480" spans="3:8">
      <c r="C5480" s="3"/>
      <c r="F5480" s="3"/>
      <c r="G5480" s="3"/>
      <c r="H5480" s="3"/>
    </row>
    <row r="5481" spans="3:8">
      <c r="C5481" s="3"/>
      <c r="F5481" s="3"/>
      <c r="G5481" s="3"/>
      <c r="H5481" s="3"/>
    </row>
    <row r="5482" spans="3:8">
      <c r="C5482" s="3"/>
      <c r="F5482" s="3"/>
      <c r="G5482" s="3"/>
      <c r="H5482" s="3"/>
    </row>
    <row r="5483" spans="3:8">
      <c r="C5483" s="3"/>
      <c r="F5483" s="3"/>
      <c r="G5483" s="3"/>
      <c r="H5483" s="3"/>
    </row>
    <row r="5484" spans="3:8">
      <c r="C5484" s="3"/>
      <c r="F5484" s="3"/>
      <c r="G5484" s="3"/>
      <c r="H5484" s="3"/>
    </row>
    <row r="5485" spans="3:8">
      <c r="C5485" s="3"/>
      <c r="F5485" s="3"/>
      <c r="G5485" s="3"/>
      <c r="H5485" s="3"/>
    </row>
    <row r="5486" spans="3:8">
      <c r="C5486" s="3"/>
      <c r="F5486" s="3"/>
      <c r="G5486" s="3"/>
      <c r="H5486" s="3"/>
    </row>
    <row r="5487" spans="3:8">
      <c r="C5487" s="3"/>
      <c r="F5487" s="3"/>
      <c r="G5487" s="3"/>
      <c r="H5487" s="3"/>
    </row>
    <row r="5488" spans="3:8">
      <c r="C5488" s="3"/>
      <c r="F5488" s="3"/>
      <c r="G5488" s="3"/>
      <c r="H5488" s="3"/>
    </row>
    <row r="5489" spans="3:8">
      <c r="C5489" s="3"/>
      <c r="F5489" s="3"/>
      <c r="G5489" s="3"/>
      <c r="H5489" s="3"/>
    </row>
    <row r="5490" spans="3:8">
      <c r="C5490" s="3"/>
      <c r="F5490" s="3"/>
      <c r="G5490" s="3"/>
      <c r="H5490" s="3"/>
    </row>
    <row r="5491" spans="3:8">
      <c r="C5491" s="3"/>
      <c r="F5491" s="3"/>
      <c r="G5491" s="3"/>
      <c r="H5491" s="3"/>
    </row>
    <row r="5492" spans="3:8">
      <c r="C5492" s="3"/>
      <c r="F5492" s="3"/>
      <c r="G5492" s="3"/>
      <c r="H5492" s="3"/>
    </row>
    <row r="5493" spans="3:8">
      <c r="C5493" s="3"/>
      <c r="F5493" s="3"/>
      <c r="G5493" s="3"/>
      <c r="H5493" s="3"/>
    </row>
    <row r="5494" spans="3:8">
      <c r="C5494" s="3"/>
      <c r="F5494" s="3"/>
      <c r="G5494" s="3"/>
      <c r="H5494" s="3"/>
    </row>
    <row r="5495" spans="3:8">
      <c r="C5495" s="3"/>
      <c r="F5495" s="3"/>
      <c r="G5495" s="3"/>
      <c r="H5495" s="3"/>
    </row>
    <row r="5496" spans="3:8">
      <c r="C5496" s="3"/>
      <c r="F5496" s="3"/>
      <c r="G5496" s="3"/>
      <c r="H5496" s="3"/>
    </row>
    <row r="5497" spans="3:8">
      <c r="C5497" s="3"/>
      <c r="F5497" s="3"/>
      <c r="G5497" s="3"/>
      <c r="H5497" s="3"/>
    </row>
    <row r="5498" spans="3:8">
      <c r="C5498" s="3"/>
      <c r="F5498" s="3"/>
      <c r="G5498" s="3"/>
      <c r="H5498" s="3"/>
    </row>
    <row r="5499" spans="3:8">
      <c r="C5499" s="3"/>
      <c r="F5499" s="3"/>
      <c r="G5499" s="3"/>
      <c r="H5499" s="3"/>
    </row>
    <row r="5500" spans="3:8">
      <c r="C5500" s="3"/>
      <c r="F5500" s="3"/>
      <c r="G5500" s="3"/>
      <c r="H5500" s="3"/>
    </row>
    <row r="5501" spans="3:8">
      <c r="C5501" s="3"/>
      <c r="F5501" s="3"/>
      <c r="G5501" s="3"/>
      <c r="H5501" s="3"/>
    </row>
    <row r="5502" spans="3:8">
      <c r="C5502" s="3"/>
      <c r="F5502" s="3"/>
      <c r="G5502" s="3"/>
      <c r="H5502" s="3"/>
    </row>
    <row r="5503" spans="3:8">
      <c r="C5503" s="3"/>
      <c r="F5503" s="3"/>
      <c r="G5503" s="3"/>
      <c r="H5503" s="3"/>
    </row>
    <row r="5504" spans="3:8">
      <c r="C5504" s="3"/>
      <c r="F5504" s="3"/>
      <c r="G5504" s="3"/>
      <c r="H5504" s="3"/>
    </row>
    <row r="5505" spans="3:8">
      <c r="C5505" s="3"/>
      <c r="F5505" s="3"/>
      <c r="G5505" s="3"/>
      <c r="H5505" s="3"/>
    </row>
    <row r="5506" spans="3:8">
      <c r="C5506" s="3"/>
      <c r="F5506" s="3"/>
      <c r="G5506" s="3"/>
      <c r="H5506" s="3"/>
    </row>
    <row r="5507" spans="3:8">
      <c r="C5507" s="3"/>
      <c r="F5507" s="3"/>
      <c r="G5507" s="3"/>
      <c r="H5507" s="3"/>
    </row>
    <row r="5508" spans="3:8">
      <c r="C5508" s="3"/>
      <c r="F5508" s="3"/>
      <c r="G5508" s="3"/>
      <c r="H5508" s="3"/>
    </row>
    <row r="5509" spans="3:8">
      <c r="C5509" s="3"/>
      <c r="F5509" s="3"/>
      <c r="G5509" s="3"/>
      <c r="H5509" s="3"/>
    </row>
    <row r="5510" spans="3:8">
      <c r="C5510" s="3"/>
      <c r="F5510" s="3"/>
      <c r="G5510" s="3"/>
      <c r="H5510" s="3"/>
    </row>
    <row r="5511" spans="3:8">
      <c r="C5511" s="3"/>
      <c r="F5511" s="3"/>
      <c r="G5511" s="3"/>
      <c r="H5511" s="3"/>
    </row>
    <row r="5512" spans="3:8">
      <c r="C5512" s="3"/>
      <c r="F5512" s="3"/>
      <c r="G5512" s="3"/>
      <c r="H5512" s="3"/>
    </row>
    <row r="5513" spans="3:8">
      <c r="C5513" s="3"/>
      <c r="F5513" s="3"/>
      <c r="G5513" s="3"/>
      <c r="H5513" s="3"/>
    </row>
    <row r="5514" spans="3:8">
      <c r="C5514" s="3"/>
      <c r="F5514" s="3"/>
      <c r="G5514" s="3"/>
      <c r="H5514" s="3"/>
    </row>
    <row r="5515" spans="3:8">
      <c r="C5515" s="3"/>
      <c r="F5515" s="3"/>
      <c r="G5515" s="3"/>
      <c r="H5515" s="3"/>
    </row>
    <row r="5516" spans="3:8">
      <c r="C5516" s="3"/>
      <c r="F5516" s="3"/>
      <c r="G5516" s="3"/>
      <c r="H5516" s="3"/>
    </row>
    <row r="5517" spans="3:8">
      <c r="C5517" s="3"/>
      <c r="F5517" s="3"/>
      <c r="G5517" s="3"/>
      <c r="H5517" s="3"/>
    </row>
    <row r="5518" spans="3:8">
      <c r="C5518" s="3"/>
      <c r="F5518" s="3"/>
      <c r="G5518" s="3"/>
      <c r="H5518" s="3"/>
    </row>
    <row r="5519" spans="3:8">
      <c r="C5519" s="3"/>
      <c r="F5519" s="3"/>
      <c r="G5519" s="3"/>
      <c r="H5519" s="3"/>
    </row>
    <row r="5520" spans="3:8">
      <c r="C5520" s="3"/>
      <c r="F5520" s="3"/>
      <c r="G5520" s="3"/>
      <c r="H5520" s="3"/>
    </row>
    <row r="5521" spans="3:8">
      <c r="C5521" s="3"/>
      <c r="F5521" s="3"/>
      <c r="G5521" s="3"/>
      <c r="H5521" s="3"/>
    </row>
    <row r="5522" spans="3:8">
      <c r="C5522" s="3"/>
      <c r="F5522" s="3"/>
      <c r="G5522" s="3"/>
      <c r="H5522" s="3"/>
    </row>
    <row r="5523" spans="3:8">
      <c r="C5523" s="3"/>
      <c r="F5523" s="3"/>
      <c r="G5523" s="3"/>
      <c r="H5523" s="3"/>
    </row>
    <row r="5524" spans="3:8">
      <c r="C5524" s="3"/>
      <c r="F5524" s="3"/>
      <c r="G5524" s="3"/>
      <c r="H5524" s="3"/>
    </row>
    <row r="5525" spans="3:8">
      <c r="C5525" s="3"/>
      <c r="F5525" s="3"/>
      <c r="G5525" s="3"/>
      <c r="H5525" s="3"/>
    </row>
    <row r="5526" spans="3:8">
      <c r="C5526" s="3"/>
      <c r="F5526" s="3"/>
      <c r="G5526" s="3"/>
      <c r="H5526" s="3"/>
    </row>
    <row r="5527" spans="3:8">
      <c r="C5527" s="3"/>
      <c r="F5527" s="3"/>
      <c r="G5527" s="3"/>
      <c r="H5527" s="3"/>
    </row>
    <row r="5528" spans="3:8">
      <c r="C5528" s="3"/>
      <c r="F5528" s="3"/>
      <c r="G5528" s="3"/>
      <c r="H5528" s="3"/>
    </row>
    <row r="5529" spans="3:8">
      <c r="C5529" s="3"/>
      <c r="F5529" s="3"/>
      <c r="G5529" s="3"/>
      <c r="H5529" s="3"/>
    </row>
    <row r="5530" spans="3:8">
      <c r="C5530" s="3"/>
      <c r="F5530" s="3"/>
      <c r="G5530" s="3"/>
      <c r="H5530" s="3"/>
    </row>
    <row r="5531" spans="3:8">
      <c r="C5531" s="3"/>
      <c r="F5531" s="3"/>
      <c r="G5531" s="3"/>
      <c r="H5531" s="3"/>
    </row>
    <row r="5532" spans="3:8">
      <c r="C5532" s="3"/>
      <c r="F5532" s="3"/>
      <c r="G5532" s="3"/>
      <c r="H5532" s="3"/>
    </row>
    <row r="5533" spans="3:8">
      <c r="C5533" s="3"/>
      <c r="F5533" s="3"/>
      <c r="G5533" s="3"/>
      <c r="H5533" s="3"/>
    </row>
    <row r="5534" spans="3:8">
      <c r="C5534" s="3"/>
      <c r="F5534" s="3"/>
      <c r="G5534" s="3"/>
      <c r="H5534" s="3"/>
    </row>
    <row r="5535" spans="3:8">
      <c r="C5535" s="3"/>
      <c r="F5535" s="3"/>
      <c r="G5535" s="3"/>
      <c r="H5535" s="3"/>
    </row>
    <row r="5536" spans="3:8">
      <c r="C5536" s="3"/>
      <c r="F5536" s="3"/>
      <c r="G5536" s="3"/>
      <c r="H5536" s="3"/>
    </row>
    <row r="5537" spans="3:8">
      <c r="C5537" s="3"/>
      <c r="F5537" s="3"/>
      <c r="G5537" s="3"/>
      <c r="H5537" s="3"/>
    </row>
    <row r="5538" spans="3:8">
      <c r="C5538" s="3"/>
      <c r="F5538" s="3"/>
      <c r="G5538" s="3"/>
      <c r="H5538" s="3"/>
    </row>
    <row r="5539" spans="3:8">
      <c r="C5539" s="3"/>
      <c r="F5539" s="3"/>
      <c r="G5539" s="3"/>
      <c r="H5539" s="3"/>
    </row>
    <row r="5540" spans="3:8">
      <c r="C5540" s="3"/>
      <c r="F5540" s="3"/>
      <c r="G5540" s="3"/>
      <c r="H5540" s="3"/>
    </row>
    <row r="5541" spans="3:8">
      <c r="C5541" s="3"/>
      <c r="F5541" s="3"/>
      <c r="G5541" s="3"/>
      <c r="H5541" s="3"/>
    </row>
    <row r="5542" spans="3:8">
      <c r="C5542" s="3"/>
      <c r="F5542" s="3"/>
      <c r="G5542" s="3"/>
      <c r="H5542" s="3"/>
    </row>
    <row r="5543" spans="3:8">
      <c r="C5543" s="3"/>
      <c r="F5543" s="3"/>
      <c r="G5543" s="3"/>
      <c r="H5543" s="3"/>
    </row>
    <row r="5544" spans="3:8">
      <c r="C5544" s="3"/>
      <c r="F5544" s="3"/>
      <c r="G5544" s="3"/>
      <c r="H5544" s="3"/>
    </row>
    <row r="5545" spans="3:8">
      <c r="C5545" s="3"/>
      <c r="F5545" s="3"/>
      <c r="G5545" s="3"/>
      <c r="H5545" s="3"/>
    </row>
    <row r="5546" spans="3:8">
      <c r="C5546" s="3"/>
      <c r="F5546" s="3"/>
      <c r="G5546" s="3"/>
      <c r="H5546" s="3"/>
    </row>
    <row r="5547" spans="3:8">
      <c r="C5547" s="3"/>
      <c r="F5547" s="3"/>
      <c r="G5547" s="3"/>
      <c r="H5547" s="3"/>
    </row>
    <row r="5548" spans="3:8">
      <c r="C5548" s="3"/>
      <c r="F5548" s="3"/>
      <c r="G5548" s="3"/>
      <c r="H5548" s="3"/>
    </row>
    <row r="5549" spans="3:8">
      <c r="C5549" s="3"/>
      <c r="F5549" s="3"/>
      <c r="G5549" s="3"/>
      <c r="H5549" s="3"/>
    </row>
    <row r="5550" spans="3:8">
      <c r="C5550" s="3"/>
      <c r="F5550" s="3"/>
      <c r="G5550" s="3"/>
      <c r="H5550" s="3"/>
    </row>
    <row r="5551" spans="3:8">
      <c r="C5551" s="3"/>
      <c r="F5551" s="3"/>
      <c r="G5551" s="3"/>
      <c r="H5551" s="3"/>
    </row>
    <row r="5552" spans="3:8">
      <c r="C5552" s="3"/>
      <c r="F5552" s="3"/>
      <c r="G5552" s="3"/>
      <c r="H5552" s="3"/>
    </row>
    <row r="5553" spans="3:8">
      <c r="C5553" s="3"/>
      <c r="F5553" s="3"/>
      <c r="G5553" s="3"/>
      <c r="H5553" s="3"/>
    </row>
    <row r="5554" spans="3:8">
      <c r="C5554" s="3"/>
      <c r="F5554" s="3"/>
      <c r="G5554" s="3"/>
      <c r="H5554" s="3"/>
    </row>
    <row r="5555" spans="3:8">
      <c r="C5555" s="3"/>
      <c r="F5555" s="3"/>
      <c r="G5555" s="3"/>
      <c r="H5555" s="3"/>
    </row>
    <row r="5556" spans="3:8">
      <c r="C5556" s="3"/>
      <c r="F5556" s="3"/>
      <c r="G5556" s="3"/>
      <c r="H5556" s="3"/>
    </row>
    <row r="5557" spans="3:8">
      <c r="C5557" s="3"/>
      <c r="F5557" s="3"/>
      <c r="G5557" s="3"/>
      <c r="H5557" s="3"/>
    </row>
    <row r="5558" spans="3:8">
      <c r="C5558" s="3"/>
      <c r="F5558" s="3"/>
      <c r="G5558" s="3"/>
      <c r="H5558" s="3"/>
    </row>
    <row r="5559" spans="3:8">
      <c r="C5559" s="3"/>
      <c r="F5559" s="3"/>
      <c r="G5559" s="3"/>
      <c r="H5559" s="3"/>
    </row>
    <row r="5560" spans="3:8">
      <c r="C5560" s="3"/>
      <c r="F5560" s="3"/>
      <c r="G5560" s="3"/>
      <c r="H5560" s="3"/>
    </row>
    <row r="5561" spans="3:8">
      <c r="C5561" s="3"/>
      <c r="F5561" s="3"/>
      <c r="G5561" s="3"/>
      <c r="H5561" s="3"/>
    </row>
    <row r="5562" spans="3:8">
      <c r="C5562" s="3"/>
      <c r="F5562" s="3"/>
      <c r="G5562" s="3"/>
      <c r="H5562" s="3"/>
    </row>
    <row r="5563" spans="3:8">
      <c r="C5563" s="3"/>
      <c r="F5563" s="3"/>
      <c r="G5563" s="3"/>
      <c r="H5563" s="3"/>
    </row>
    <row r="5564" spans="3:8">
      <c r="C5564" s="3"/>
      <c r="F5564" s="3"/>
      <c r="G5564" s="3"/>
      <c r="H5564" s="3"/>
    </row>
    <row r="5565" spans="3:8">
      <c r="C5565" s="3"/>
      <c r="F5565" s="3"/>
      <c r="G5565" s="3"/>
      <c r="H5565" s="3"/>
    </row>
    <row r="5566" spans="3:8">
      <c r="C5566" s="3"/>
      <c r="F5566" s="3"/>
      <c r="G5566" s="3"/>
      <c r="H5566" s="3"/>
    </row>
    <row r="5567" spans="3:8">
      <c r="C5567" s="3"/>
      <c r="F5567" s="3"/>
      <c r="G5567" s="3"/>
      <c r="H5567" s="3"/>
    </row>
    <row r="5568" spans="3:8">
      <c r="C5568" s="3"/>
      <c r="F5568" s="3"/>
      <c r="G5568" s="3"/>
      <c r="H5568" s="3"/>
    </row>
    <row r="5569" spans="3:8">
      <c r="C5569" s="3"/>
      <c r="F5569" s="3"/>
      <c r="G5569" s="3"/>
      <c r="H5569" s="3"/>
    </row>
    <row r="5570" spans="3:8">
      <c r="C5570" s="3"/>
      <c r="F5570" s="3"/>
      <c r="G5570" s="3"/>
      <c r="H5570" s="3"/>
    </row>
    <row r="5571" spans="3:8">
      <c r="C5571" s="3"/>
      <c r="F5571" s="3"/>
      <c r="G5571" s="3"/>
      <c r="H5571" s="3"/>
    </row>
    <row r="5572" spans="3:8">
      <c r="C5572" s="3"/>
      <c r="F5572" s="3"/>
      <c r="G5572" s="3"/>
      <c r="H5572" s="3"/>
    </row>
    <row r="5573" spans="3:8">
      <c r="C5573" s="3"/>
      <c r="F5573" s="3"/>
      <c r="G5573" s="3"/>
      <c r="H5573" s="3"/>
    </row>
    <row r="5574" spans="3:8">
      <c r="C5574" s="3"/>
      <c r="F5574" s="3"/>
      <c r="G5574" s="3"/>
      <c r="H5574" s="3"/>
    </row>
    <row r="5575" spans="3:8">
      <c r="C5575" s="3"/>
      <c r="F5575" s="3"/>
      <c r="G5575" s="3"/>
      <c r="H5575" s="3"/>
    </row>
    <row r="5576" spans="3:8">
      <c r="C5576" s="3"/>
      <c r="F5576" s="3"/>
      <c r="G5576" s="3"/>
      <c r="H5576" s="3"/>
    </row>
    <row r="5577" spans="3:8">
      <c r="C5577" s="3"/>
      <c r="F5577" s="3"/>
      <c r="G5577" s="3"/>
      <c r="H5577" s="3"/>
    </row>
    <row r="5578" spans="3:8">
      <c r="C5578" s="3"/>
      <c r="F5578" s="3"/>
      <c r="G5578" s="3"/>
      <c r="H5578" s="3"/>
    </row>
    <row r="5579" spans="3:8">
      <c r="C5579" s="3"/>
      <c r="F5579" s="3"/>
      <c r="G5579" s="3"/>
      <c r="H5579" s="3"/>
    </row>
    <row r="5580" spans="3:8">
      <c r="C5580" s="3"/>
      <c r="F5580" s="3"/>
      <c r="G5580" s="3"/>
      <c r="H5580" s="3"/>
    </row>
    <row r="5581" spans="3:8">
      <c r="C5581" s="3"/>
      <c r="F5581" s="3"/>
      <c r="G5581" s="3"/>
      <c r="H5581" s="3"/>
    </row>
    <row r="5582" spans="3:8">
      <c r="C5582" s="3"/>
      <c r="F5582" s="3"/>
      <c r="G5582" s="3"/>
      <c r="H5582" s="3"/>
    </row>
    <row r="5583" spans="3:8">
      <c r="C5583" s="3"/>
      <c r="F5583" s="3"/>
      <c r="G5583" s="3"/>
      <c r="H5583" s="3"/>
    </row>
    <row r="5584" spans="3:8">
      <c r="C5584" s="3"/>
      <c r="F5584" s="3"/>
      <c r="G5584" s="3"/>
      <c r="H5584" s="3"/>
    </row>
    <row r="5585" spans="3:8">
      <c r="C5585" s="3"/>
      <c r="F5585" s="3"/>
      <c r="G5585" s="3"/>
      <c r="H5585" s="3"/>
    </row>
    <row r="5586" spans="3:8">
      <c r="C5586" s="3"/>
      <c r="F5586" s="3"/>
      <c r="G5586" s="3"/>
      <c r="H5586" s="3"/>
    </row>
    <row r="5587" spans="3:8">
      <c r="C5587" s="3"/>
      <c r="F5587" s="3"/>
      <c r="G5587" s="3"/>
      <c r="H5587" s="3"/>
    </row>
    <row r="5588" spans="3:8">
      <c r="C5588" s="3"/>
      <c r="F5588" s="3"/>
      <c r="G5588" s="3"/>
      <c r="H5588" s="3"/>
    </row>
    <row r="5589" spans="3:8">
      <c r="C5589" s="3"/>
      <c r="F5589" s="3"/>
      <c r="G5589" s="3"/>
      <c r="H5589" s="3"/>
    </row>
    <row r="5590" spans="3:8">
      <c r="C5590" s="3"/>
      <c r="F5590" s="3"/>
      <c r="G5590" s="3"/>
      <c r="H5590" s="3"/>
    </row>
    <row r="5591" spans="3:8">
      <c r="C5591" s="3"/>
      <c r="F5591" s="3"/>
      <c r="G5591" s="3"/>
      <c r="H5591" s="3"/>
    </row>
    <row r="5592" spans="3:8">
      <c r="C5592" s="3"/>
      <c r="F5592" s="3"/>
      <c r="G5592" s="3"/>
      <c r="H5592" s="3"/>
    </row>
    <row r="5593" spans="3:8">
      <c r="C5593" s="3"/>
      <c r="F5593" s="3"/>
      <c r="G5593" s="3"/>
      <c r="H5593" s="3"/>
    </row>
    <row r="5594" spans="3:8">
      <c r="C5594" s="3"/>
      <c r="F5594" s="3"/>
      <c r="G5594" s="3"/>
      <c r="H5594" s="3"/>
    </row>
    <row r="5595" spans="3:8">
      <c r="C5595" s="3"/>
      <c r="F5595" s="3"/>
      <c r="G5595" s="3"/>
      <c r="H5595" s="3"/>
    </row>
    <row r="5596" spans="3:8">
      <c r="C5596" s="3"/>
      <c r="F5596" s="3"/>
      <c r="G5596" s="3"/>
      <c r="H5596" s="3"/>
    </row>
    <row r="5597" spans="3:8">
      <c r="C5597" s="3"/>
      <c r="F5597" s="3"/>
      <c r="G5597" s="3"/>
      <c r="H5597" s="3"/>
    </row>
    <row r="5598" spans="3:8">
      <c r="C5598" s="3"/>
      <c r="F5598" s="3"/>
      <c r="G5598" s="3"/>
      <c r="H5598" s="3"/>
    </row>
    <row r="5599" spans="3:8">
      <c r="C5599" s="3"/>
      <c r="F5599" s="3"/>
      <c r="G5599" s="3"/>
      <c r="H5599" s="3"/>
    </row>
    <row r="5600" spans="3:8">
      <c r="C5600" s="3"/>
      <c r="F5600" s="3"/>
      <c r="G5600" s="3"/>
      <c r="H5600" s="3"/>
    </row>
    <row r="5601" spans="3:8">
      <c r="C5601" s="3"/>
      <c r="F5601" s="3"/>
      <c r="G5601" s="3"/>
      <c r="H5601" s="3"/>
    </row>
    <row r="5602" spans="3:8">
      <c r="C5602" s="3"/>
      <c r="F5602" s="3"/>
      <c r="G5602" s="3"/>
      <c r="H5602" s="3"/>
    </row>
    <row r="5603" spans="3:8">
      <c r="C5603" s="3"/>
      <c r="F5603" s="3"/>
      <c r="G5603" s="3"/>
      <c r="H5603" s="3"/>
    </row>
    <row r="5604" spans="3:8">
      <c r="C5604" s="3"/>
      <c r="F5604" s="3"/>
      <c r="G5604" s="3"/>
      <c r="H5604" s="3"/>
    </row>
    <row r="5605" spans="3:8">
      <c r="C5605" s="3"/>
      <c r="F5605" s="3"/>
      <c r="G5605" s="3"/>
      <c r="H5605" s="3"/>
    </row>
    <row r="5606" spans="3:8">
      <c r="C5606" s="3"/>
      <c r="F5606" s="3"/>
      <c r="G5606" s="3"/>
      <c r="H5606" s="3"/>
    </row>
    <row r="5607" spans="3:8">
      <c r="C5607" s="3"/>
      <c r="F5607" s="3"/>
      <c r="G5607" s="3"/>
      <c r="H5607" s="3"/>
    </row>
    <row r="5608" spans="3:8">
      <c r="C5608" s="3"/>
      <c r="F5608" s="3"/>
      <c r="G5608" s="3"/>
      <c r="H5608" s="3"/>
    </row>
    <row r="5609" spans="3:8">
      <c r="C5609" s="3"/>
      <c r="F5609" s="3"/>
      <c r="G5609" s="3"/>
      <c r="H5609" s="3"/>
    </row>
    <row r="5610" spans="3:8">
      <c r="C5610" s="3"/>
      <c r="F5610" s="3"/>
      <c r="G5610" s="3"/>
      <c r="H5610" s="3"/>
    </row>
    <row r="5611" spans="3:8">
      <c r="C5611" s="3"/>
      <c r="F5611" s="3"/>
      <c r="G5611" s="3"/>
      <c r="H5611" s="3"/>
    </row>
    <row r="5612" spans="3:8">
      <c r="C5612" s="3"/>
      <c r="F5612" s="3"/>
      <c r="G5612" s="3"/>
      <c r="H5612" s="3"/>
    </row>
    <row r="5613" spans="3:8">
      <c r="C5613" s="3"/>
      <c r="F5613" s="3"/>
      <c r="G5613" s="3"/>
      <c r="H5613" s="3"/>
    </row>
    <row r="5614" spans="3:8">
      <c r="C5614" s="3"/>
      <c r="F5614" s="3"/>
      <c r="G5614" s="3"/>
      <c r="H5614" s="3"/>
    </row>
    <row r="5615" spans="3:8">
      <c r="C5615" s="3"/>
      <c r="F5615" s="3"/>
      <c r="G5615" s="3"/>
      <c r="H5615" s="3"/>
    </row>
    <row r="5616" spans="3:8">
      <c r="C5616" s="3"/>
      <c r="F5616" s="3"/>
      <c r="G5616" s="3"/>
      <c r="H5616" s="3"/>
    </row>
    <row r="5617" spans="3:8">
      <c r="C5617" s="3"/>
      <c r="F5617" s="3"/>
      <c r="G5617" s="3"/>
      <c r="H5617" s="3"/>
    </row>
    <row r="5618" spans="3:8">
      <c r="C5618" s="3"/>
      <c r="F5618" s="3"/>
      <c r="G5618" s="3"/>
      <c r="H5618" s="3"/>
    </row>
    <row r="5619" spans="3:8">
      <c r="C5619" s="3"/>
      <c r="F5619" s="3"/>
      <c r="G5619" s="3"/>
      <c r="H5619" s="3"/>
    </row>
    <row r="5620" spans="3:8">
      <c r="C5620" s="3"/>
      <c r="F5620" s="3"/>
      <c r="G5620" s="3"/>
      <c r="H5620" s="3"/>
    </row>
    <row r="5621" spans="3:8">
      <c r="C5621" s="3"/>
      <c r="F5621" s="3"/>
      <c r="G5621" s="3"/>
      <c r="H5621" s="3"/>
    </row>
    <row r="5622" spans="3:8">
      <c r="C5622" s="3"/>
      <c r="F5622" s="3"/>
      <c r="G5622" s="3"/>
      <c r="H5622" s="3"/>
    </row>
    <row r="5623" spans="3:8">
      <c r="C5623" s="3"/>
      <c r="F5623" s="3"/>
      <c r="G5623" s="3"/>
      <c r="H5623" s="3"/>
    </row>
    <row r="5624" spans="3:8">
      <c r="C5624" s="3"/>
      <c r="F5624" s="3"/>
      <c r="G5624" s="3"/>
      <c r="H5624" s="3"/>
    </row>
    <row r="5625" spans="3:8">
      <c r="C5625" s="3"/>
      <c r="F5625" s="3"/>
      <c r="G5625" s="3"/>
      <c r="H5625" s="3"/>
    </row>
    <row r="5626" spans="3:8">
      <c r="C5626" s="3"/>
      <c r="F5626" s="3"/>
      <c r="G5626" s="3"/>
      <c r="H5626" s="3"/>
    </row>
    <row r="5627" spans="3:8">
      <c r="C5627" s="3"/>
      <c r="F5627" s="3"/>
      <c r="G5627" s="3"/>
      <c r="H5627" s="3"/>
    </row>
    <row r="5628" spans="3:8">
      <c r="C5628" s="3"/>
      <c r="F5628" s="3"/>
      <c r="G5628" s="3"/>
      <c r="H5628" s="3"/>
    </row>
    <row r="5629" spans="3:8">
      <c r="C5629" s="3"/>
      <c r="F5629" s="3"/>
      <c r="G5629" s="3"/>
      <c r="H5629" s="3"/>
    </row>
    <row r="5630" spans="3:8">
      <c r="C5630" s="3"/>
      <c r="F5630" s="3"/>
      <c r="G5630" s="3"/>
      <c r="H5630" s="3"/>
    </row>
    <row r="5631" spans="3:8">
      <c r="C5631" s="3"/>
      <c r="F5631" s="3"/>
      <c r="G5631" s="3"/>
      <c r="H5631" s="3"/>
    </row>
    <row r="5632" spans="3:8">
      <c r="C5632" s="3"/>
      <c r="F5632" s="3"/>
      <c r="G5632" s="3"/>
      <c r="H5632" s="3"/>
    </row>
    <row r="5633" spans="3:8">
      <c r="C5633" s="3"/>
      <c r="F5633" s="3"/>
      <c r="G5633" s="3"/>
      <c r="H5633" s="3"/>
    </row>
    <row r="5634" spans="3:8">
      <c r="C5634" s="3"/>
      <c r="F5634" s="3"/>
      <c r="G5634" s="3"/>
      <c r="H5634" s="3"/>
    </row>
    <row r="5635" spans="3:8">
      <c r="C5635" s="3"/>
      <c r="F5635" s="3"/>
      <c r="G5635" s="3"/>
      <c r="H5635" s="3"/>
    </row>
    <row r="5636" spans="3:8">
      <c r="C5636" s="3"/>
      <c r="F5636" s="3"/>
      <c r="G5636" s="3"/>
      <c r="H5636" s="3"/>
    </row>
    <row r="5637" spans="3:8">
      <c r="C5637" s="3"/>
      <c r="F5637" s="3"/>
      <c r="G5637" s="3"/>
      <c r="H5637" s="3"/>
    </row>
    <row r="5638" spans="3:8">
      <c r="C5638" s="3"/>
      <c r="F5638" s="3"/>
      <c r="G5638" s="3"/>
      <c r="H5638" s="3"/>
    </row>
    <row r="5639" spans="3:8">
      <c r="C5639" s="3"/>
      <c r="F5639" s="3"/>
      <c r="G5639" s="3"/>
      <c r="H5639" s="3"/>
    </row>
    <row r="5640" spans="3:8">
      <c r="C5640" s="3"/>
      <c r="F5640" s="3"/>
      <c r="G5640" s="3"/>
      <c r="H5640" s="3"/>
    </row>
    <row r="5641" spans="3:8">
      <c r="C5641" s="3"/>
      <c r="F5641" s="3"/>
      <c r="G5641" s="3"/>
      <c r="H5641" s="3"/>
    </row>
    <row r="5642" spans="3:8">
      <c r="C5642" s="3"/>
      <c r="F5642" s="3"/>
      <c r="G5642" s="3"/>
      <c r="H5642" s="3"/>
    </row>
    <row r="5643" spans="3:8">
      <c r="C5643" s="3"/>
      <c r="F5643" s="3"/>
      <c r="G5643" s="3"/>
      <c r="H5643" s="3"/>
    </row>
    <row r="5644" spans="3:8">
      <c r="C5644" s="3"/>
      <c r="F5644" s="3"/>
      <c r="G5644" s="3"/>
      <c r="H5644" s="3"/>
    </row>
    <row r="5645" spans="3:8">
      <c r="C5645" s="3"/>
      <c r="F5645" s="3"/>
      <c r="G5645" s="3"/>
      <c r="H5645" s="3"/>
    </row>
    <row r="5646" spans="3:8">
      <c r="C5646" s="3"/>
      <c r="F5646" s="3"/>
      <c r="G5646" s="3"/>
      <c r="H5646" s="3"/>
    </row>
    <row r="5647" spans="3:8">
      <c r="C5647" s="3"/>
      <c r="F5647" s="3"/>
      <c r="G5647" s="3"/>
      <c r="H5647" s="3"/>
    </row>
    <row r="5648" spans="3:8">
      <c r="C5648" s="3"/>
      <c r="F5648" s="3"/>
      <c r="G5648" s="3"/>
      <c r="H5648" s="3"/>
    </row>
    <row r="5649" spans="3:8">
      <c r="C5649" s="3"/>
      <c r="F5649" s="3"/>
      <c r="G5649" s="3"/>
      <c r="H5649" s="3"/>
    </row>
    <row r="5650" spans="3:8">
      <c r="C5650" s="3"/>
      <c r="F5650" s="3"/>
      <c r="G5650" s="3"/>
      <c r="H5650" s="3"/>
    </row>
    <row r="5651" spans="3:8">
      <c r="C5651" s="3"/>
      <c r="F5651" s="3"/>
      <c r="G5651" s="3"/>
      <c r="H5651" s="3"/>
    </row>
    <row r="5652" spans="3:8">
      <c r="C5652" s="3"/>
      <c r="F5652" s="3"/>
      <c r="G5652" s="3"/>
      <c r="H5652" s="3"/>
    </row>
    <row r="5653" spans="3:8">
      <c r="C5653" s="3"/>
      <c r="F5653" s="3"/>
      <c r="G5653" s="3"/>
      <c r="H5653" s="3"/>
    </row>
    <row r="5654" spans="3:8">
      <c r="C5654" s="3"/>
      <c r="F5654" s="3"/>
      <c r="G5654" s="3"/>
      <c r="H5654" s="3"/>
    </row>
    <row r="5655" spans="3:8">
      <c r="C5655" s="3"/>
      <c r="F5655" s="3"/>
      <c r="G5655" s="3"/>
      <c r="H5655" s="3"/>
    </row>
    <row r="5656" spans="3:8">
      <c r="C5656" s="3"/>
      <c r="F5656" s="3"/>
      <c r="G5656" s="3"/>
      <c r="H5656" s="3"/>
    </row>
    <row r="5657" spans="3:8">
      <c r="C5657" s="3"/>
      <c r="F5657" s="3"/>
      <c r="G5657" s="3"/>
      <c r="H5657" s="3"/>
    </row>
    <row r="5658" spans="3:8">
      <c r="C5658" s="3"/>
      <c r="F5658" s="3"/>
      <c r="G5658" s="3"/>
      <c r="H5658" s="3"/>
    </row>
    <row r="5659" spans="3:8">
      <c r="C5659" s="3"/>
      <c r="F5659" s="3"/>
      <c r="G5659" s="3"/>
      <c r="H5659" s="3"/>
    </row>
    <row r="5660" spans="3:8">
      <c r="C5660" s="3"/>
      <c r="F5660" s="3"/>
      <c r="G5660" s="3"/>
      <c r="H5660" s="3"/>
    </row>
    <row r="5661" spans="3:8">
      <c r="C5661" s="3"/>
      <c r="F5661" s="3"/>
      <c r="G5661" s="3"/>
      <c r="H5661" s="3"/>
    </row>
    <row r="5662" spans="3:8">
      <c r="C5662" s="3"/>
      <c r="F5662" s="3"/>
      <c r="G5662" s="3"/>
      <c r="H5662" s="3"/>
    </row>
    <row r="5663" spans="3:8">
      <c r="C5663" s="3"/>
      <c r="F5663" s="3"/>
      <c r="G5663" s="3"/>
      <c r="H5663" s="3"/>
    </row>
    <row r="5664" spans="3:8">
      <c r="C5664" s="3"/>
      <c r="F5664" s="3"/>
      <c r="G5664" s="3"/>
      <c r="H5664" s="3"/>
    </row>
    <row r="5665" spans="3:8">
      <c r="C5665" s="3"/>
      <c r="F5665" s="3"/>
      <c r="G5665" s="3"/>
      <c r="H5665" s="3"/>
    </row>
    <row r="5666" spans="3:8">
      <c r="C5666" s="3"/>
      <c r="F5666" s="3"/>
      <c r="G5666" s="3"/>
      <c r="H5666" s="3"/>
    </row>
    <row r="5667" spans="3:8">
      <c r="C5667" s="3"/>
      <c r="F5667" s="3"/>
      <c r="G5667" s="3"/>
      <c r="H5667" s="3"/>
    </row>
    <row r="5668" spans="3:8">
      <c r="C5668" s="3"/>
      <c r="F5668" s="3"/>
      <c r="G5668" s="3"/>
      <c r="H5668" s="3"/>
    </row>
    <row r="5669" spans="3:8">
      <c r="C5669" s="3"/>
      <c r="F5669" s="3"/>
      <c r="G5669" s="3"/>
      <c r="H5669" s="3"/>
    </row>
    <row r="5670" spans="3:8">
      <c r="C5670" s="3"/>
      <c r="F5670" s="3"/>
      <c r="G5670" s="3"/>
      <c r="H5670" s="3"/>
    </row>
    <row r="5671" spans="3:8">
      <c r="C5671" s="3"/>
      <c r="F5671" s="3"/>
      <c r="G5671" s="3"/>
      <c r="H5671" s="3"/>
    </row>
    <row r="5672" spans="3:8">
      <c r="C5672" s="3"/>
      <c r="F5672" s="3"/>
      <c r="G5672" s="3"/>
      <c r="H5672" s="3"/>
    </row>
    <row r="5673" spans="3:8">
      <c r="C5673" s="3"/>
      <c r="F5673" s="3"/>
      <c r="G5673" s="3"/>
      <c r="H5673" s="3"/>
    </row>
    <row r="5674" spans="3:8">
      <c r="C5674" s="3"/>
      <c r="F5674" s="3"/>
      <c r="G5674" s="3"/>
      <c r="H5674" s="3"/>
    </row>
    <row r="5675" spans="3:8">
      <c r="C5675" s="3"/>
      <c r="F5675" s="3"/>
      <c r="G5675" s="3"/>
      <c r="H5675" s="3"/>
    </row>
    <row r="5676" spans="3:8">
      <c r="C5676" s="3"/>
      <c r="F5676" s="3"/>
      <c r="G5676" s="3"/>
      <c r="H5676" s="3"/>
    </row>
    <row r="5677" spans="3:8">
      <c r="C5677" s="3"/>
      <c r="F5677" s="3"/>
      <c r="G5677" s="3"/>
      <c r="H5677" s="3"/>
    </row>
    <row r="5678" spans="3:8">
      <c r="C5678" s="3"/>
      <c r="F5678" s="3"/>
      <c r="G5678" s="3"/>
      <c r="H5678" s="3"/>
    </row>
    <row r="5679" spans="3:8">
      <c r="C5679" s="3"/>
      <c r="F5679" s="3"/>
      <c r="G5679" s="3"/>
      <c r="H5679" s="3"/>
    </row>
    <row r="5680" spans="3:8">
      <c r="C5680" s="3"/>
      <c r="F5680" s="3"/>
      <c r="G5680" s="3"/>
      <c r="H5680" s="3"/>
    </row>
    <row r="5681" spans="3:8">
      <c r="C5681" s="3"/>
      <c r="F5681" s="3"/>
      <c r="G5681" s="3"/>
      <c r="H5681" s="3"/>
    </row>
    <row r="5682" spans="3:8">
      <c r="C5682" s="3"/>
      <c r="F5682" s="3"/>
      <c r="G5682" s="3"/>
      <c r="H5682" s="3"/>
    </row>
    <row r="5683" spans="3:8">
      <c r="C5683" s="3"/>
      <c r="F5683" s="3"/>
      <c r="G5683" s="3"/>
      <c r="H5683" s="3"/>
    </row>
    <row r="5684" spans="3:8">
      <c r="C5684" s="3"/>
      <c r="F5684" s="3"/>
      <c r="G5684" s="3"/>
      <c r="H5684" s="3"/>
    </row>
    <row r="5685" spans="3:8">
      <c r="C5685" s="3"/>
      <c r="F5685" s="3"/>
      <c r="G5685" s="3"/>
      <c r="H5685" s="3"/>
    </row>
    <row r="5686" spans="3:8">
      <c r="C5686" s="3"/>
      <c r="F5686" s="3"/>
      <c r="G5686" s="3"/>
      <c r="H5686" s="3"/>
    </row>
    <row r="5687" spans="3:8">
      <c r="C5687" s="3"/>
      <c r="F5687" s="3"/>
      <c r="G5687" s="3"/>
      <c r="H5687" s="3"/>
    </row>
    <row r="5688" spans="3:8">
      <c r="C5688" s="3"/>
      <c r="F5688" s="3"/>
      <c r="G5688" s="3"/>
      <c r="H5688" s="3"/>
    </row>
    <row r="5689" spans="3:8">
      <c r="C5689" s="3"/>
      <c r="F5689" s="3"/>
      <c r="G5689" s="3"/>
      <c r="H5689" s="3"/>
    </row>
    <row r="5690" spans="3:8">
      <c r="C5690" s="3"/>
      <c r="F5690" s="3"/>
      <c r="G5690" s="3"/>
      <c r="H5690" s="3"/>
    </row>
    <row r="5691" spans="3:8">
      <c r="C5691" s="3"/>
      <c r="F5691" s="3"/>
      <c r="G5691" s="3"/>
      <c r="H5691" s="3"/>
    </row>
    <row r="5692" spans="3:8">
      <c r="C5692" s="3"/>
      <c r="F5692" s="3"/>
      <c r="G5692" s="3"/>
      <c r="H5692" s="3"/>
    </row>
    <row r="5693" spans="3:8">
      <c r="C5693" s="3"/>
      <c r="F5693" s="3"/>
      <c r="G5693" s="3"/>
      <c r="H5693" s="3"/>
    </row>
    <row r="5694" spans="3:8">
      <c r="C5694" s="3"/>
      <c r="F5694" s="3"/>
      <c r="G5694" s="3"/>
      <c r="H5694" s="3"/>
    </row>
    <row r="5695" spans="3:8">
      <c r="C5695" s="3"/>
      <c r="F5695" s="3"/>
      <c r="G5695" s="3"/>
      <c r="H5695" s="3"/>
    </row>
    <row r="5696" spans="3:8">
      <c r="C5696" s="3"/>
      <c r="F5696" s="3"/>
      <c r="G5696" s="3"/>
      <c r="H5696" s="3"/>
    </row>
    <row r="5697" spans="3:8">
      <c r="C5697" s="3"/>
      <c r="F5697" s="3"/>
      <c r="G5697" s="3"/>
      <c r="H5697" s="3"/>
    </row>
    <row r="5698" spans="3:8">
      <c r="C5698" s="3"/>
      <c r="F5698" s="3"/>
      <c r="G5698" s="3"/>
      <c r="H5698" s="3"/>
    </row>
    <row r="5699" spans="3:8">
      <c r="C5699" s="3"/>
      <c r="F5699" s="3"/>
      <c r="G5699" s="3"/>
      <c r="H5699" s="3"/>
    </row>
    <row r="5700" spans="3:8">
      <c r="C5700" s="3"/>
      <c r="F5700" s="3"/>
      <c r="G5700" s="3"/>
      <c r="H5700" s="3"/>
    </row>
    <row r="5701" spans="3:8">
      <c r="C5701" s="3"/>
      <c r="F5701" s="3"/>
      <c r="G5701" s="3"/>
      <c r="H5701" s="3"/>
    </row>
    <row r="5702" spans="3:8">
      <c r="C5702" s="3"/>
      <c r="F5702" s="3"/>
      <c r="G5702" s="3"/>
      <c r="H5702" s="3"/>
    </row>
    <row r="5703" spans="3:8">
      <c r="C5703" s="3"/>
      <c r="F5703" s="3"/>
      <c r="G5703" s="3"/>
      <c r="H5703" s="3"/>
    </row>
    <row r="5704" spans="3:8">
      <c r="C5704" s="3"/>
      <c r="F5704" s="3"/>
      <c r="G5704" s="3"/>
      <c r="H5704" s="3"/>
    </row>
    <row r="5705" spans="3:8">
      <c r="C5705" s="3"/>
      <c r="F5705" s="3"/>
      <c r="G5705" s="3"/>
      <c r="H5705" s="3"/>
    </row>
    <row r="5706" spans="3:8">
      <c r="C5706" s="3"/>
      <c r="F5706" s="3"/>
      <c r="G5706" s="3"/>
      <c r="H5706" s="3"/>
    </row>
    <row r="5707" spans="3:8">
      <c r="C5707" s="3"/>
      <c r="F5707" s="3"/>
      <c r="G5707" s="3"/>
      <c r="H5707" s="3"/>
    </row>
    <row r="5708" spans="3:8">
      <c r="C5708" s="3"/>
      <c r="F5708" s="3"/>
      <c r="G5708" s="3"/>
      <c r="H5708" s="3"/>
    </row>
    <row r="5709" spans="3:8">
      <c r="C5709" s="3"/>
      <c r="F5709" s="3"/>
      <c r="G5709" s="3"/>
      <c r="H5709" s="3"/>
    </row>
    <row r="5710" spans="3:8">
      <c r="C5710" s="3"/>
      <c r="F5710" s="3"/>
      <c r="G5710" s="3"/>
      <c r="H5710" s="3"/>
    </row>
    <row r="5711" spans="3:8">
      <c r="C5711" s="3"/>
      <c r="F5711" s="3"/>
      <c r="G5711" s="3"/>
      <c r="H5711" s="3"/>
    </row>
    <row r="5712" spans="3:8">
      <c r="C5712" s="3"/>
      <c r="F5712" s="3"/>
      <c r="G5712" s="3"/>
      <c r="H5712" s="3"/>
    </row>
    <row r="5713" spans="3:8">
      <c r="C5713" s="3"/>
      <c r="F5713" s="3"/>
      <c r="G5713" s="3"/>
      <c r="H5713" s="3"/>
    </row>
    <row r="5714" spans="3:8">
      <c r="C5714" s="3"/>
      <c r="F5714" s="3"/>
      <c r="G5714" s="3"/>
      <c r="H5714" s="3"/>
    </row>
    <row r="5715" spans="3:8">
      <c r="C5715" s="3"/>
      <c r="F5715" s="3"/>
      <c r="G5715" s="3"/>
      <c r="H5715" s="3"/>
    </row>
    <row r="5716" spans="3:8">
      <c r="C5716" s="3"/>
      <c r="F5716" s="3"/>
      <c r="G5716" s="3"/>
      <c r="H5716" s="3"/>
    </row>
    <row r="5717" spans="3:8">
      <c r="C5717" s="3"/>
      <c r="F5717" s="3"/>
      <c r="G5717" s="3"/>
      <c r="H5717" s="3"/>
    </row>
    <row r="5718" spans="3:8">
      <c r="C5718" s="3"/>
      <c r="F5718" s="3"/>
      <c r="G5718" s="3"/>
      <c r="H5718" s="3"/>
    </row>
    <row r="5719" spans="3:8">
      <c r="C5719" s="3"/>
      <c r="F5719" s="3"/>
      <c r="G5719" s="3"/>
      <c r="H5719" s="3"/>
    </row>
    <row r="5720" spans="3:8">
      <c r="C5720" s="3"/>
      <c r="F5720" s="3"/>
      <c r="G5720" s="3"/>
      <c r="H5720" s="3"/>
    </row>
    <row r="5721" spans="3:8">
      <c r="C5721" s="3"/>
      <c r="F5721" s="3"/>
      <c r="G5721" s="3"/>
      <c r="H5721" s="3"/>
    </row>
    <row r="5722" spans="3:8">
      <c r="C5722" s="3"/>
      <c r="F5722" s="3"/>
      <c r="G5722" s="3"/>
      <c r="H5722" s="3"/>
    </row>
    <row r="5723" spans="3:8">
      <c r="C5723" s="3"/>
      <c r="F5723" s="3"/>
      <c r="G5723" s="3"/>
      <c r="H5723" s="3"/>
    </row>
    <row r="5724" spans="3:8">
      <c r="C5724" s="3"/>
      <c r="F5724" s="3"/>
      <c r="G5724" s="3"/>
      <c r="H5724" s="3"/>
    </row>
    <row r="5725" spans="3:8">
      <c r="C5725" s="3"/>
      <c r="F5725" s="3"/>
      <c r="G5725" s="3"/>
      <c r="H5725" s="3"/>
    </row>
    <row r="5726" spans="3:8">
      <c r="C5726" s="3"/>
      <c r="F5726" s="3"/>
      <c r="G5726" s="3"/>
      <c r="H5726" s="3"/>
    </row>
    <row r="5727" spans="3:8">
      <c r="C5727" s="3"/>
      <c r="F5727" s="3"/>
      <c r="G5727" s="3"/>
      <c r="H5727" s="3"/>
    </row>
    <row r="5728" spans="3:8">
      <c r="C5728" s="3"/>
      <c r="F5728" s="3"/>
      <c r="G5728" s="3"/>
      <c r="H5728" s="3"/>
    </row>
    <row r="5729" spans="3:8">
      <c r="C5729" s="3"/>
      <c r="F5729" s="3"/>
      <c r="G5729" s="3"/>
      <c r="H5729" s="3"/>
    </row>
    <row r="5730" spans="3:8">
      <c r="C5730" s="3"/>
      <c r="F5730" s="3"/>
      <c r="G5730" s="3"/>
      <c r="H5730" s="3"/>
    </row>
    <row r="5731" spans="3:8">
      <c r="C5731" s="3"/>
      <c r="F5731" s="3"/>
      <c r="G5731" s="3"/>
      <c r="H5731" s="3"/>
    </row>
    <row r="5732" spans="3:8">
      <c r="C5732" s="3"/>
      <c r="F5732" s="3"/>
      <c r="G5732" s="3"/>
      <c r="H5732" s="3"/>
    </row>
    <row r="5733" spans="3:8">
      <c r="C5733" s="3"/>
      <c r="F5733" s="3"/>
      <c r="G5733" s="3"/>
      <c r="H5733" s="3"/>
    </row>
    <row r="5734" spans="3:8">
      <c r="C5734" s="3"/>
      <c r="F5734" s="3"/>
      <c r="G5734" s="3"/>
      <c r="H5734" s="3"/>
    </row>
    <row r="5735" spans="3:8">
      <c r="C5735" s="3"/>
      <c r="F5735" s="3"/>
      <c r="G5735" s="3"/>
      <c r="H5735" s="3"/>
    </row>
    <row r="5736" spans="3:8">
      <c r="C5736" s="3"/>
      <c r="F5736" s="3"/>
      <c r="G5736" s="3"/>
      <c r="H5736" s="3"/>
    </row>
    <row r="5737" spans="3:8">
      <c r="C5737" s="3"/>
      <c r="F5737" s="3"/>
      <c r="G5737" s="3"/>
      <c r="H5737" s="3"/>
    </row>
    <row r="5738" spans="3:8">
      <c r="C5738" s="3"/>
      <c r="F5738" s="3"/>
      <c r="G5738" s="3"/>
      <c r="H5738" s="3"/>
    </row>
    <row r="5739" spans="3:8">
      <c r="C5739" s="3"/>
      <c r="F5739" s="3"/>
      <c r="G5739" s="3"/>
      <c r="H5739" s="3"/>
    </row>
    <row r="5740" spans="3:8">
      <c r="C5740" s="3"/>
      <c r="F5740" s="3"/>
      <c r="G5740" s="3"/>
      <c r="H5740" s="3"/>
    </row>
    <row r="5741" spans="3:8">
      <c r="C5741" s="3"/>
      <c r="F5741" s="3"/>
      <c r="G5741" s="3"/>
      <c r="H5741" s="3"/>
    </row>
    <row r="5742" spans="3:8">
      <c r="C5742" s="3"/>
      <c r="F5742" s="3"/>
      <c r="G5742" s="3"/>
      <c r="H5742" s="3"/>
    </row>
    <row r="5743" spans="3:8">
      <c r="C5743" s="3"/>
      <c r="F5743" s="3"/>
      <c r="G5743" s="3"/>
      <c r="H5743" s="3"/>
    </row>
    <row r="5744" spans="3:8">
      <c r="C5744" s="3"/>
      <c r="F5744" s="3"/>
      <c r="G5744" s="3"/>
      <c r="H5744" s="3"/>
    </row>
    <row r="5745" spans="3:8">
      <c r="C5745" s="3"/>
      <c r="F5745" s="3"/>
      <c r="G5745" s="3"/>
      <c r="H5745" s="3"/>
    </row>
    <row r="5746" spans="3:8">
      <c r="C5746" s="3"/>
      <c r="F5746" s="3"/>
      <c r="G5746" s="3"/>
      <c r="H5746" s="3"/>
    </row>
    <row r="5747" spans="3:8">
      <c r="C5747" s="3"/>
      <c r="F5747" s="3"/>
      <c r="G5747" s="3"/>
      <c r="H5747" s="3"/>
    </row>
    <row r="5748" spans="3:8">
      <c r="C5748" s="3"/>
      <c r="F5748" s="3"/>
      <c r="G5748" s="3"/>
      <c r="H5748" s="3"/>
    </row>
    <row r="5749" spans="3:8">
      <c r="C5749" s="3"/>
      <c r="F5749" s="3"/>
      <c r="G5749" s="3"/>
      <c r="H5749" s="3"/>
    </row>
    <row r="5750" spans="3:8">
      <c r="C5750" s="3"/>
      <c r="F5750" s="3"/>
      <c r="G5750" s="3"/>
      <c r="H5750" s="3"/>
    </row>
    <row r="5751" spans="3:8">
      <c r="C5751" s="3"/>
      <c r="F5751" s="3"/>
      <c r="G5751" s="3"/>
      <c r="H5751" s="3"/>
    </row>
    <row r="5752" spans="3:8">
      <c r="C5752" s="3"/>
      <c r="F5752" s="3"/>
      <c r="G5752" s="3"/>
      <c r="H5752" s="3"/>
    </row>
    <row r="5753" spans="3:8">
      <c r="C5753" s="3"/>
      <c r="F5753" s="3"/>
      <c r="G5753" s="3"/>
      <c r="H5753" s="3"/>
    </row>
    <row r="5754" spans="3:8">
      <c r="C5754" s="3"/>
      <c r="F5754" s="3"/>
      <c r="G5754" s="3"/>
      <c r="H5754" s="3"/>
    </row>
    <row r="5755" spans="3:8">
      <c r="C5755" s="3"/>
      <c r="F5755" s="3"/>
      <c r="G5755" s="3"/>
      <c r="H5755" s="3"/>
    </row>
    <row r="5756" spans="3:8">
      <c r="C5756" s="3"/>
      <c r="F5756" s="3"/>
      <c r="G5756" s="3"/>
      <c r="H5756" s="3"/>
    </row>
    <row r="5757" spans="3:8">
      <c r="C5757" s="3"/>
      <c r="F5757" s="3"/>
      <c r="G5757" s="3"/>
      <c r="H5757" s="3"/>
    </row>
    <row r="5758" spans="3:8">
      <c r="C5758" s="3"/>
      <c r="F5758" s="3"/>
      <c r="G5758" s="3"/>
      <c r="H5758" s="3"/>
    </row>
    <row r="5759" spans="3:8">
      <c r="C5759" s="3"/>
      <c r="F5759" s="3"/>
      <c r="G5759" s="3"/>
      <c r="H5759" s="3"/>
    </row>
    <row r="5760" spans="3:8">
      <c r="C5760" s="3"/>
      <c r="F5760" s="3"/>
      <c r="G5760" s="3"/>
      <c r="H5760" s="3"/>
    </row>
    <row r="5761" spans="3:8">
      <c r="C5761" s="3"/>
      <c r="F5761" s="3"/>
      <c r="G5761" s="3"/>
      <c r="H5761" s="3"/>
    </row>
    <row r="5762" spans="3:8">
      <c r="C5762" s="3"/>
      <c r="F5762" s="3"/>
      <c r="G5762" s="3"/>
      <c r="H5762" s="3"/>
    </row>
    <row r="5763" spans="3:8">
      <c r="C5763" s="3"/>
      <c r="F5763" s="3"/>
      <c r="G5763" s="3"/>
      <c r="H5763" s="3"/>
    </row>
    <row r="5764" spans="3:8">
      <c r="C5764" s="3"/>
      <c r="F5764" s="3"/>
      <c r="G5764" s="3"/>
      <c r="H5764" s="3"/>
    </row>
    <row r="5765" spans="3:8">
      <c r="C5765" s="3"/>
      <c r="F5765" s="3"/>
      <c r="G5765" s="3"/>
      <c r="H5765" s="3"/>
    </row>
    <row r="5766" spans="3:8">
      <c r="C5766" s="3"/>
      <c r="F5766" s="3"/>
      <c r="G5766" s="3"/>
      <c r="H5766" s="3"/>
    </row>
    <row r="5767" spans="3:8">
      <c r="C5767" s="3"/>
      <c r="F5767" s="3"/>
      <c r="G5767" s="3"/>
      <c r="H5767" s="3"/>
    </row>
    <row r="5768" spans="3:8">
      <c r="C5768" s="3"/>
      <c r="F5768" s="3"/>
      <c r="G5768" s="3"/>
      <c r="H5768" s="3"/>
    </row>
    <row r="5769" spans="3:8">
      <c r="C5769" s="3"/>
      <c r="F5769" s="3"/>
      <c r="G5769" s="3"/>
      <c r="H5769" s="3"/>
    </row>
    <row r="5770" spans="3:8">
      <c r="C5770" s="3"/>
      <c r="F5770" s="3"/>
      <c r="G5770" s="3"/>
      <c r="H5770" s="3"/>
    </row>
    <row r="5771" spans="3:8">
      <c r="C5771" s="3"/>
      <c r="F5771" s="3"/>
      <c r="G5771" s="3"/>
      <c r="H5771" s="3"/>
    </row>
    <row r="5772" spans="3:8">
      <c r="C5772" s="3"/>
      <c r="F5772" s="3"/>
      <c r="G5772" s="3"/>
      <c r="H5772" s="3"/>
    </row>
    <row r="5773" spans="3:8">
      <c r="C5773" s="3"/>
      <c r="F5773" s="3"/>
      <c r="G5773" s="3"/>
      <c r="H5773" s="3"/>
    </row>
    <row r="5774" spans="3:8">
      <c r="C5774" s="3"/>
      <c r="F5774" s="3"/>
      <c r="G5774" s="3"/>
      <c r="H5774" s="3"/>
    </row>
    <row r="5775" spans="3:8">
      <c r="C5775" s="3"/>
      <c r="F5775" s="3"/>
      <c r="G5775" s="3"/>
      <c r="H5775" s="3"/>
    </row>
    <row r="5776" spans="3:8">
      <c r="C5776" s="3"/>
      <c r="F5776" s="3"/>
      <c r="G5776" s="3"/>
      <c r="H5776" s="3"/>
    </row>
    <row r="5777" spans="3:8">
      <c r="C5777" s="3"/>
      <c r="F5777" s="3"/>
      <c r="G5777" s="3"/>
      <c r="H5777" s="3"/>
    </row>
    <row r="5778" spans="3:8">
      <c r="C5778" s="3"/>
      <c r="F5778" s="3"/>
      <c r="G5778" s="3"/>
      <c r="H5778" s="3"/>
    </row>
    <row r="5779" spans="3:8">
      <c r="C5779" s="3"/>
      <c r="F5779" s="3"/>
      <c r="G5779" s="3"/>
      <c r="H5779" s="3"/>
    </row>
    <row r="5780" spans="3:8">
      <c r="C5780" s="3"/>
      <c r="F5780" s="3"/>
      <c r="G5780" s="3"/>
      <c r="H5780" s="3"/>
    </row>
    <row r="5781" spans="3:8">
      <c r="C5781" s="3"/>
      <c r="F5781" s="3"/>
      <c r="G5781" s="3"/>
      <c r="H5781" s="3"/>
    </row>
    <row r="5782" spans="3:8">
      <c r="C5782" s="3"/>
      <c r="F5782" s="3"/>
      <c r="G5782" s="3"/>
      <c r="H5782" s="3"/>
    </row>
    <row r="5783" spans="3:8">
      <c r="C5783" s="3"/>
      <c r="F5783" s="3"/>
      <c r="G5783" s="3"/>
      <c r="H5783" s="3"/>
    </row>
    <row r="5784" spans="3:8">
      <c r="C5784" s="3"/>
      <c r="F5784" s="3"/>
      <c r="G5784" s="3"/>
      <c r="H5784" s="3"/>
    </row>
    <row r="5785" spans="3:8">
      <c r="C5785" s="3"/>
      <c r="F5785" s="3"/>
      <c r="G5785" s="3"/>
      <c r="H5785" s="3"/>
    </row>
    <row r="5786" spans="3:8">
      <c r="C5786" s="3"/>
      <c r="F5786" s="3"/>
      <c r="G5786" s="3"/>
      <c r="H5786" s="3"/>
    </row>
    <row r="5787" spans="3:8">
      <c r="C5787" s="3"/>
      <c r="F5787" s="3"/>
      <c r="G5787" s="3"/>
      <c r="H5787" s="3"/>
    </row>
    <row r="5788" spans="3:8">
      <c r="C5788" s="3"/>
      <c r="F5788" s="3"/>
      <c r="G5788" s="3"/>
      <c r="H5788" s="3"/>
    </row>
    <row r="5789" spans="3:8">
      <c r="C5789" s="3"/>
      <c r="F5789" s="3"/>
      <c r="G5789" s="3"/>
      <c r="H5789" s="3"/>
    </row>
    <row r="5790" spans="3:8">
      <c r="C5790" s="3"/>
      <c r="F5790" s="3"/>
      <c r="G5790" s="3"/>
      <c r="H5790" s="3"/>
    </row>
    <row r="5791" spans="3:8">
      <c r="C5791" s="3"/>
      <c r="F5791" s="3"/>
      <c r="G5791" s="3"/>
      <c r="H5791" s="3"/>
    </row>
    <row r="5792" spans="3:8">
      <c r="C5792" s="3"/>
      <c r="F5792" s="3"/>
      <c r="G5792" s="3"/>
      <c r="H5792" s="3"/>
    </row>
    <row r="5793" spans="3:8">
      <c r="C5793" s="3"/>
      <c r="F5793" s="3"/>
      <c r="G5793" s="3"/>
      <c r="H5793" s="3"/>
    </row>
    <row r="5794" spans="3:8">
      <c r="C5794" s="3"/>
      <c r="F5794" s="3"/>
      <c r="G5794" s="3"/>
      <c r="H5794" s="3"/>
    </row>
    <row r="5795" spans="3:8">
      <c r="C5795" s="3"/>
      <c r="F5795" s="3"/>
      <c r="G5795" s="3"/>
      <c r="H5795" s="3"/>
    </row>
    <row r="5796" spans="3:8">
      <c r="C5796" s="3"/>
      <c r="F5796" s="3"/>
      <c r="G5796" s="3"/>
      <c r="H5796" s="3"/>
    </row>
    <row r="5797" spans="3:8">
      <c r="C5797" s="3"/>
      <c r="F5797" s="3"/>
      <c r="G5797" s="3"/>
      <c r="H5797" s="3"/>
    </row>
    <row r="5798" spans="3:8">
      <c r="C5798" s="3"/>
      <c r="F5798" s="3"/>
      <c r="G5798" s="3"/>
      <c r="H5798" s="3"/>
    </row>
    <row r="5799" spans="3:8">
      <c r="C5799" s="3"/>
      <c r="F5799" s="3"/>
      <c r="G5799" s="3"/>
      <c r="H5799" s="3"/>
    </row>
    <row r="5800" spans="3:8">
      <c r="C5800" s="3"/>
      <c r="F5800" s="3"/>
      <c r="G5800" s="3"/>
      <c r="H5800" s="3"/>
    </row>
    <row r="5801" spans="3:8">
      <c r="C5801" s="3"/>
      <c r="F5801" s="3"/>
      <c r="G5801" s="3"/>
      <c r="H5801" s="3"/>
    </row>
    <row r="5802" spans="3:8">
      <c r="C5802" s="3"/>
      <c r="F5802" s="3"/>
      <c r="G5802" s="3"/>
      <c r="H5802" s="3"/>
    </row>
    <row r="5803" spans="3:8">
      <c r="C5803" s="3"/>
      <c r="F5803" s="3"/>
      <c r="G5803" s="3"/>
      <c r="H5803" s="3"/>
    </row>
    <row r="5804" spans="3:8">
      <c r="C5804" s="3"/>
      <c r="F5804" s="3"/>
      <c r="G5804" s="3"/>
      <c r="H5804" s="3"/>
    </row>
    <row r="5805" spans="3:8">
      <c r="C5805" s="3"/>
      <c r="F5805" s="3"/>
      <c r="G5805" s="3"/>
      <c r="H5805" s="3"/>
    </row>
    <row r="5806" spans="3:8">
      <c r="C5806" s="3"/>
      <c r="F5806" s="3"/>
      <c r="G5806" s="3"/>
      <c r="H5806" s="3"/>
    </row>
    <row r="5807" spans="3:8">
      <c r="C5807" s="3"/>
      <c r="F5807" s="3"/>
      <c r="G5807" s="3"/>
      <c r="H5807" s="3"/>
    </row>
    <row r="5808" spans="3:8">
      <c r="C5808" s="3"/>
      <c r="F5808" s="3"/>
      <c r="G5808" s="3"/>
      <c r="H5808" s="3"/>
    </row>
    <row r="5809" spans="3:8">
      <c r="C5809" s="3"/>
      <c r="F5809" s="3"/>
      <c r="G5809" s="3"/>
      <c r="H5809" s="3"/>
    </row>
    <row r="5810" spans="3:8">
      <c r="C5810" s="3"/>
      <c r="F5810" s="3"/>
      <c r="G5810" s="3"/>
      <c r="H5810" s="3"/>
    </row>
    <row r="5811" spans="3:8">
      <c r="C5811" s="3"/>
      <c r="F5811" s="3"/>
      <c r="G5811" s="3"/>
      <c r="H5811" s="3"/>
    </row>
    <row r="5812" spans="3:8">
      <c r="C5812" s="3"/>
      <c r="F5812" s="3"/>
      <c r="G5812" s="3"/>
      <c r="H5812" s="3"/>
    </row>
    <row r="5813" spans="3:8">
      <c r="C5813" s="3"/>
      <c r="F5813" s="3"/>
      <c r="G5813" s="3"/>
      <c r="H5813" s="3"/>
    </row>
    <row r="5814" spans="3:8">
      <c r="C5814" s="3"/>
      <c r="F5814" s="3"/>
      <c r="G5814" s="3"/>
      <c r="H5814" s="3"/>
    </row>
    <row r="5815" spans="3:8">
      <c r="C5815" s="3"/>
      <c r="F5815" s="3"/>
      <c r="G5815" s="3"/>
      <c r="H5815" s="3"/>
    </row>
    <row r="5816" spans="3:8">
      <c r="C5816" s="3"/>
      <c r="F5816" s="3"/>
      <c r="G5816" s="3"/>
      <c r="H5816" s="3"/>
    </row>
    <row r="5817" spans="3:8">
      <c r="C5817" s="3"/>
      <c r="F5817" s="3"/>
      <c r="G5817" s="3"/>
      <c r="H5817" s="3"/>
    </row>
    <row r="5818" spans="3:8">
      <c r="C5818" s="3"/>
      <c r="F5818" s="3"/>
      <c r="G5818" s="3"/>
      <c r="H5818" s="3"/>
    </row>
    <row r="5819" spans="3:8">
      <c r="C5819" s="3"/>
      <c r="F5819" s="3"/>
      <c r="G5819" s="3"/>
      <c r="H5819" s="3"/>
    </row>
    <row r="5820" spans="3:8">
      <c r="C5820" s="3"/>
      <c r="F5820" s="3"/>
      <c r="G5820" s="3"/>
      <c r="H5820" s="3"/>
    </row>
    <row r="5821" spans="3:8">
      <c r="C5821" s="3"/>
      <c r="F5821" s="3"/>
      <c r="G5821" s="3"/>
      <c r="H5821" s="3"/>
    </row>
    <row r="5822" spans="3:8">
      <c r="C5822" s="3"/>
      <c r="F5822" s="3"/>
      <c r="G5822" s="3"/>
      <c r="H5822" s="3"/>
    </row>
    <row r="5823" spans="3:8">
      <c r="C5823" s="3"/>
      <c r="F5823" s="3"/>
      <c r="G5823" s="3"/>
      <c r="H5823" s="3"/>
    </row>
    <row r="5824" spans="3:8">
      <c r="C5824" s="3"/>
      <c r="F5824" s="3"/>
      <c r="G5824" s="3"/>
      <c r="H5824" s="3"/>
    </row>
    <row r="5825" spans="3:8">
      <c r="C5825" s="3"/>
      <c r="F5825" s="3"/>
      <c r="G5825" s="3"/>
      <c r="H5825" s="3"/>
    </row>
    <row r="5826" spans="3:8">
      <c r="C5826" s="3"/>
      <c r="F5826" s="3"/>
      <c r="G5826" s="3"/>
      <c r="H5826" s="3"/>
    </row>
    <row r="5827" spans="3:8">
      <c r="C5827" s="3"/>
      <c r="F5827" s="3"/>
      <c r="G5827" s="3"/>
      <c r="H5827" s="3"/>
    </row>
    <row r="5828" spans="3:8">
      <c r="C5828" s="3"/>
      <c r="F5828" s="3"/>
      <c r="G5828" s="3"/>
      <c r="H5828" s="3"/>
    </row>
    <row r="5829" spans="3:8">
      <c r="C5829" s="3"/>
      <c r="F5829" s="3"/>
      <c r="G5829" s="3"/>
      <c r="H5829" s="3"/>
    </row>
    <row r="5830" spans="3:8">
      <c r="C5830" s="3"/>
      <c r="F5830" s="3"/>
      <c r="G5830" s="3"/>
      <c r="H5830" s="3"/>
    </row>
    <row r="5831" spans="3:8">
      <c r="C5831" s="3"/>
      <c r="F5831" s="3"/>
      <c r="G5831" s="3"/>
      <c r="H5831" s="3"/>
    </row>
    <row r="5832" spans="3:8">
      <c r="C5832" s="3"/>
      <c r="F5832" s="3"/>
      <c r="G5832" s="3"/>
      <c r="H5832" s="3"/>
    </row>
    <row r="5833" spans="3:8">
      <c r="C5833" s="3"/>
      <c r="F5833" s="3"/>
      <c r="G5833" s="3"/>
      <c r="H5833" s="3"/>
    </row>
    <row r="5834" spans="3:8">
      <c r="C5834" s="3"/>
      <c r="F5834" s="3"/>
      <c r="G5834" s="3"/>
      <c r="H5834" s="3"/>
    </row>
    <row r="5835" spans="3:8">
      <c r="C5835" s="3"/>
      <c r="F5835" s="3"/>
      <c r="G5835" s="3"/>
      <c r="H5835" s="3"/>
    </row>
    <row r="5836" spans="3:8">
      <c r="C5836" s="3"/>
      <c r="F5836" s="3"/>
      <c r="G5836" s="3"/>
      <c r="H5836" s="3"/>
    </row>
    <row r="5837" spans="3:8">
      <c r="C5837" s="3"/>
      <c r="F5837" s="3"/>
      <c r="G5837" s="3"/>
      <c r="H5837" s="3"/>
    </row>
    <row r="5838" spans="3:8">
      <c r="C5838" s="3"/>
      <c r="F5838" s="3"/>
      <c r="G5838" s="3"/>
      <c r="H5838" s="3"/>
    </row>
    <row r="5839" spans="3:8">
      <c r="C5839" s="3"/>
      <c r="F5839" s="3"/>
      <c r="G5839" s="3"/>
      <c r="H5839" s="3"/>
    </row>
    <row r="5840" spans="3:8">
      <c r="C5840" s="3"/>
      <c r="F5840" s="3"/>
      <c r="G5840" s="3"/>
      <c r="H5840" s="3"/>
    </row>
    <row r="5841" spans="3:8">
      <c r="C5841" s="3"/>
      <c r="F5841" s="3"/>
      <c r="G5841" s="3"/>
      <c r="H5841" s="3"/>
    </row>
    <row r="5842" spans="3:8">
      <c r="C5842" s="3"/>
      <c r="F5842" s="3"/>
      <c r="G5842" s="3"/>
      <c r="H5842" s="3"/>
    </row>
    <row r="5843" spans="3:8">
      <c r="C5843" s="3"/>
      <c r="F5843" s="3"/>
      <c r="G5843" s="3"/>
      <c r="H5843" s="3"/>
    </row>
    <row r="5844" spans="3:8">
      <c r="C5844" s="3"/>
      <c r="F5844" s="3"/>
      <c r="G5844" s="3"/>
      <c r="H5844" s="3"/>
    </row>
    <row r="5845" spans="3:8">
      <c r="C5845" s="3"/>
      <c r="F5845" s="3"/>
      <c r="G5845" s="3"/>
      <c r="H5845" s="3"/>
    </row>
    <row r="5846" spans="3:8">
      <c r="C5846" s="3"/>
      <c r="F5846" s="3"/>
      <c r="G5846" s="3"/>
      <c r="H5846" s="3"/>
    </row>
    <row r="5847" spans="3:8">
      <c r="C5847" s="3"/>
      <c r="F5847" s="3"/>
      <c r="G5847" s="3"/>
      <c r="H5847" s="3"/>
    </row>
    <row r="5848" spans="3:8">
      <c r="C5848" s="3"/>
      <c r="F5848" s="3"/>
      <c r="G5848" s="3"/>
      <c r="H5848" s="3"/>
    </row>
    <row r="5849" spans="3:8">
      <c r="C5849" s="3"/>
      <c r="F5849" s="3"/>
      <c r="G5849" s="3"/>
      <c r="H5849" s="3"/>
    </row>
    <row r="5850" spans="3:8">
      <c r="C5850" s="3"/>
      <c r="F5850" s="3"/>
      <c r="G5850" s="3"/>
      <c r="H5850" s="3"/>
    </row>
    <row r="5851" spans="3:8">
      <c r="C5851" s="3"/>
      <c r="F5851" s="3"/>
      <c r="G5851" s="3"/>
      <c r="H5851" s="3"/>
    </row>
    <row r="5852" spans="3:8">
      <c r="C5852" s="3"/>
      <c r="F5852" s="3"/>
      <c r="G5852" s="3"/>
      <c r="H5852" s="3"/>
    </row>
    <row r="5853" spans="3:8">
      <c r="C5853" s="3"/>
      <c r="F5853" s="3"/>
      <c r="G5853" s="3"/>
      <c r="H5853" s="3"/>
    </row>
    <row r="5854" spans="3:8">
      <c r="C5854" s="3"/>
      <c r="F5854" s="3"/>
      <c r="G5854" s="3"/>
      <c r="H5854" s="3"/>
    </row>
    <row r="5855" spans="3:8">
      <c r="C5855" s="3"/>
      <c r="F5855" s="3"/>
      <c r="G5855" s="3"/>
      <c r="H5855" s="3"/>
    </row>
    <row r="5856" spans="3:8">
      <c r="C5856" s="3"/>
      <c r="F5856" s="3"/>
      <c r="G5856" s="3"/>
      <c r="H5856" s="3"/>
    </row>
    <row r="5857" spans="3:8">
      <c r="C5857" s="3"/>
      <c r="F5857" s="3"/>
      <c r="G5857" s="3"/>
      <c r="H5857" s="3"/>
    </row>
    <row r="5858" spans="3:8">
      <c r="C5858" s="3"/>
      <c r="F5858" s="3"/>
      <c r="G5858" s="3"/>
      <c r="H5858" s="3"/>
    </row>
    <row r="5859" spans="3:8">
      <c r="C5859" s="3"/>
      <c r="F5859" s="3"/>
      <c r="G5859" s="3"/>
      <c r="H5859" s="3"/>
    </row>
    <row r="5860" spans="3:8">
      <c r="C5860" s="3"/>
      <c r="F5860" s="3"/>
      <c r="G5860" s="3"/>
      <c r="H5860" s="3"/>
    </row>
    <row r="5861" spans="3:8">
      <c r="C5861" s="3"/>
      <c r="F5861" s="3"/>
      <c r="G5861" s="3"/>
      <c r="H5861" s="3"/>
    </row>
    <row r="5862" spans="3:8">
      <c r="C5862" s="3"/>
      <c r="F5862" s="3"/>
      <c r="G5862" s="3"/>
      <c r="H5862" s="3"/>
    </row>
    <row r="5863" spans="3:8">
      <c r="C5863" s="3"/>
      <c r="F5863" s="3"/>
      <c r="G5863" s="3"/>
      <c r="H5863" s="3"/>
    </row>
    <row r="5864" spans="3:8">
      <c r="C5864" s="3"/>
      <c r="F5864" s="3"/>
      <c r="G5864" s="3"/>
      <c r="H5864" s="3"/>
    </row>
    <row r="5865" spans="3:8">
      <c r="C5865" s="3"/>
      <c r="F5865" s="3"/>
      <c r="G5865" s="3"/>
      <c r="H5865" s="3"/>
    </row>
    <row r="5866" spans="3:8">
      <c r="C5866" s="3"/>
      <c r="F5866" s="3"/>
      <c r="G5866" s="3"/>
      <c r="H5866" s="3"/>
    </row>
    <row r="5867" spans="3:8">
      <c r="C5867" s="3"/>
      <c r="F5867" s="3"/>
      <c r="G5867" s="3"/>
      <c r="H5867" s="3"/>
    </row>
    <row r="5868" spans="3:8">
      <c r="C5868" s="3"/>
      <c r="F5868" s="3"/>
      <c r="G5868" s="3"/>
      <c r="H5868" s="3"/>
    </row>
    <row r="5869" spans="3:8">
      <c r="C5869" s="3"/>
      <c r="F5869" s="3"/>
      <c r="G5869" s="3"/>
      <c r="H5869" s="3"/>
    </row>
    <row r="5870" spans="3:8">
      <c r="C5870" s="3"/>
      <c r="F5870" s="3"/>
      <c r="G5870" s="3"/>
      <c r="H5870" s="3"/>
    </row>
    <row r="5871" spans="3:8">
      <c r="C5871" s="3"/>
      <c r="F5871" s="3"/>
      <c r="G5871" s="3"/>
      <c r="H5871" s="3"/>
    </row>
    <row r="5872" spans="3:8">
      <c r="C5872" s="3"/>
      <c r="F5872" s="3"/>
      <c r="G5872" s="3"/>
      <c r="H5872" s="3"/>
    </row>
    <row r="5873" spans="3:8">
      <c r="C5873" s="3"/>
      <c r="F5873" s="3"/>
      <c r="G5873" s="3"/>
      <c r="H5873" s="3"/>
    </row>
    <row r="5874" spans="3:8">
      <c r="C5874" s="3"/>
      <c r="F5874" s="3"/>
      <c r="G5874" s="3"/>
      <c r="H5874" s="3"/>
    </row>
    <row r="5875" spans="3:8">
      <c r="C5875" s="3"/>
      <c r="F5875" s="3"/>
      <c r="G5875" s="3"/>
      <c r="H5875" s="3"/>
    </row>
    <row r="5876" spans="3:8">
      <c r="C5876" s="3"/>
      <c r="F5876" s="3"/>
      <c r="G5876" s="3"/>
      <c r="H5876" s="3"/>
    </row>
    <row r="5877" spans="3:8">
      <c r="C5877" s="3"/>
      <c r="F5877" s="3"/>
      <c r="G5877" s="3"/>
      <c r="H5877" s="3"/>
    </row>
    <row r="5878" spans="3:8">
      <c r="C5878" s="3"/>
      <c r="F5878" s="3"/>
      <c r="G5878" s="3"/>
      <c r="H5878" s="3"/>
    </row>
    <row r="5879" spans="3:8">
      <c r="C5879" s="3"/>
      <c r="F5879" s="3"/>
      <c r="G5879" s="3"/>
      <c r="H5879" s="3"/>
    </row>
    <row r="5880" spans="3:8">
      <c r="C5880" s="3"/>
      <c r="F5880" s="3"/>
      <c r="G5880" s="3"/>
      <c r="H5880" s="3"/>
    </row>
    <row r="5881" spans="3:8">
      <c r="C5881" s="3"/>
      <c r="F5881" s="3"/>
      <c r="G5881" s="3"/>
      <c r="H5881" s="3"/>
    </row>
    <row r="5882" spans="3:8">
      <c r="C5882" s="3"/>
      <c r="F5882" s="3"/>
      <c r="G5882" s="3"/>
      <c r="H5882" s="3"/>
    </row>
    <row r="5883" spans="3:8">
      <c r="C5883" s="3"/>
      <c r="F5883" s="3"/>
      <c r="G5883" s="3"/>
      <c r="H5883" s="3"/>
    </row>
    <row r="5884" spans="3:8">
      <c r="C5884" s="3"/>
      <c r="F5884" s="3"/>
      <c r="G5884" s="3"/>
      <c r="H5884" s="3"/>
    </row>
    <row r="5885" spans="3:8">
      <c r="C5885" s="3"/>
      <c r="F5885" s="3"/>
      <c r="G5885" s="3"/>
      <c r="H5885" s="3"/>
    </row>
    <row r="5886" spans="3:8">
      <c r="C5886" s="3"/>
      <c r="F5886" s="3"/>
      <c r="G5886" s="3"/>
      <c r="H5886" s="3"/>
    </row>
    <row r="5887" spans="3:8">
      <c r="C5887" s="3"/>
      <c r="F5887" s="3"/>
      <c r="G5887" s="3"/>
      <c r="H5887" s="3"/>
    </row>
    <row r="5888" spans="3:8">
      <c r="C5888" s="3"/>
      <c r="F5888" s="3"/>
      <c r="G5888" s="3"/>
      <c r="H5888" s="3"/>
    </row>
    <row r="5889" spans="3:8">
      <c r="C5889" s="3"/>
      <c r="F5889" s="3"/>
      <c r="G5889" s="3"/>
      <c r="H5889" s="3"/>
    </row>
    <row r="5890" spans="3:8">
      <c r="C5890" s="3"/>
      <c r="F5890" s="3"/>
      <c r="G5890" s="3"/>
      <c r="H5890" s="3"/>
    </row>
    <row r="5891" spans="3:8">
      <c r="C5891" s="3"/>
      <c r="F5891" s="3"/>
      <c r="G5891" s="3"/>
      <c r="H5891" s="3"/>
    </row>
    <row r="5892" spans="3:8">
      <c r="C5892" s="3"/>
      <c r="F5892" s="3"/>
      <c r="G5892" s="3"/>
      <c r="H5892" s="3"/>
    </row>
    <row r="5893" spans="3:8">
      <c r="C5893" s="3"/>
      <c r="F5893" s="3"/>
      <c r="G5893" s="3"/>
      <c r="H5893" s="3"/>
    </row>
    <row r="5894" spans="3:8">
      <c r="C5894" s="3"/>
      <c r="F5894" s="3"/>
      <c r="G5894" s="3"/>
      <c r="H5894" s="3"/>
    </row>
    <row r="5895" spans="3:8">
      <c r="C5895" s="3"/>
      <c r="F5895" s="3"/>
      <c r="G5895" s="3"/>
      <c r="H5895" s="3"/>
    </row>
    <row r="5896" spans="3:8">
      <c r="C5896" s="3"/>
      <c r="F5896" s="3"/>
      <c r="G5896" s="3"/>
      <c r="H5896" s="3"/>
    </row>
    <row r="5897" spans="3:8">
      <c r="C5897" s="3"/>
      <c r="F5897" s="3"/>
      <c r="G5897" s="3"/>
      <c r="H5897" s="3"/>
    </row>
    <row r="5898" spans="3:8">
      <c r="C5898" s="3"/>
      <c r="F5898" s="3"/>
      <c r="G5898" s="3"/>
      <c r="H5898" s="3"/>
    </row>
    <row r="5899" spans="3:8">
      <c r="C5899" s="3"/>
      <c r="F5899" s="3"/>
      <c r="G5899" s="3"/>
      <c r="H5899" s="3"/>
    </row>
    <row r="5900" spans="3:8">
      <c r="C5900" s="3"/>
      <c r="F5900" s="3"/>
      <c r="G5900" s="3"/>
      <c r="H5900" s="3"/>
    </row>
    <row r="5901" spans="3:8">
      <c r="C5901" s="3"/>
      <c r="F5901" s="3"/>
      <c r="G5901" s="3"/>
      <c r="H5901" s="3"/>
    </row>
    <row r="5902" spans="3:8">
      <c r="C5902" s="3"/>
      <c r="F5902" s="3"/>
      <c r="G5902" s="3"/>
      <c r="H5902" s="3"/>
    </row>
    <row r="5903" spans="3:8">
      <c r="C5903" s="3"/>
      <c r="F5903" s="3"/>
      <c r="G5903" s="3"/>
      <c r="H5903" s="3"/>
    </row>
    <row r="5904" spans="3:8">
      <c r="C5904" s="3"/>
      <c r="F5904" s="3"/>
      <c r="G5904" s="3"/>
      <c r="H5904" s="3"/>
    </row>
    <row r="5905" spans="3:8">
      <c r="C5905" s="3"/>
      <c r="F5905" s="3"/>
      <c r="G5905" s="3"/>
      <c r="H5905" s="3"/>
    </row>
    <row r="5906" spans="3:8">
      <c r="C5906" s="3"/>
      <c r="F5906" s="3"/>
      <c r="G5906" s="3"/>
      <c r="H5906" s="3"/>
    </row>
    <row r="5907" spans="3:8">
      <c r="C5907" s="3"/>
      <c r="F5907" s="3"/>
      <c r="G5907" s="3"/>
      <c r="H5907" s="3"/>
    </row>
    <row r="5908" spans="3:8">
      <c r="C5908" s="3"/>
      <c r="F5908" s="3"/>
      <c r="G5908" s="3"/>
      <c r="H5908" s="3"/>
    </row>
    <row r="5909" spans="3:8">
      <c r="C5909" s="3"/>
      <c r="F5909" s="3"/>
      <c r="G5909" s="3"/>
      <c r="H5909" s="3"/>
    </row>
    <row r="5910" spans="3:8">
      <c r="C5910" s="3"/>
      <c r="F5910" s="3"/>
      <c r="G5910" s="3"/>
      <c r="H5910" s="3"/>
    </row>
    <row r="5911" spans="3:8">
      <c r="C5911" s="3"/>
      <c r="F5911" s="3"/>
      <c r="G5911" s="3"/>
      <c r="H5911" s="3"/>
    </row>
    <row r="5912" spans="3:8">
      <c r="C5912" s="3"/>
      <c r="F5912" s="3"/>
      <c r="G5912" s="3"/>
      <c r="H5912" s="3"/>
    </row>
    <row r="5913" spans="3:8">
      <c r="C5913" s="3"/>
      <c r="F5913" s="3"/>
      <c r="G5913" s="3"/>
      <c r="H5913" s="3"/>
    </row>
    <row r="5914" spans="3:8">
      <c r="C5914" s="3"/>
      <c r="F5914" s="3"/>
      <c r="G5914" s="3"/>
      <c r="H5914" s="3"/>
    </row>
    <row r="5915" spans="3:8">
      <c r="C5915" s="3"/>
      <c r="F5915" s="3"/>
      <c r="G5915" s="3"/>
      <c r="H5915" s="3"/>
    </row>
    <row r="5916" spans="3:8">
      <c r="C5916" s="3"/>
      <c r="F5916" s="3"/>
      <c r="G5916" s="3"/>
      <c r="H5916" s="3"/>
    </row>
    <row r="5917" spans="3:8">
      <c r="C5917" s="3"/>
      <c r="F5917" s="3"/>
      <c r="G5917" s="3"/>
      <c r="H5917" s="3"/>
    </row>
    <row r="5918" spans="3:8">
      <c r="C5918" s="3"/>
      <c r="F5918" s="3"/>
      <c r="G5918" s="3"/>
      <c r="H5918" s="3"/>
    </row>
    <row r="5919" spans="3:8">
      <c r="C5919" s="3"/>
      <c r="F5919" s="3"/>
      <c r="G5919" s="3"/>
      <c r="H5919" s="3"/>
    </row>
    <row r="5920" spans="3:8">
      <c r="C5920" s="3"/>
      <c r="F5920" s="3"/>
      <c r="G5920" s="3"/>
      <c r="H5920" s="3"/>
    </row>
    <row r="5921" spans="3:8">
      <c r="C5921" s="3"/>
      <c r="F5921" s="3"/>
      <c r="G5921" s="3"/>
      <c r="H5921" s="3"/>
    </row>
    <row r="5922" spans="3:8">
      <c r="C5922" s="3"/>
      <c r="F5922" s="3"/>
      <c r="G5922" s="3"/>
      <c r="H5922" s="3"/>
    </row>
    <row r="5923" spans="3:8">
      <c r="C5923" s="3"/>
      <c r="F5923" s="3"/>
      <c r="G5923" s="3"/>
      <c r="H5923" s="3"/>
    </row>
    <row r="5924" spans="3:8">
      <c r="C5924" s="3"/>
      <c r="F5924" s="3"/>
      <c r="G5924" s="3"/>
      <c r="H5924" s="3"/>
    </row>
    <row r="5925" spans="3:8">
      <c r="C5925" s="3"/>
      <c r="F5925" s="3"/>
      <c r="G5925" s="3"/>
      <c r="H5925" s="3"/>
    </row>
    <row r="5926" spans="3:8">
      <c r="C5926" s="3"/>
      <c r="F5926" s="3"/>
      <c r="G5926" s="3"/>
      <c r="H5926" s="3"/>
    </row>
    <row r="5927" spans="3:8">
      <c r="C5927" s="3"/>
      <c r="F5927" s="3"/>
      <c r="G5927" s="3"/>
      <c r="H5927" s="3"/>
    </row>
    <row r="5928" spans="3:8">
      <c r="C5928" s="3"/>
      <c r="F5928" s="3"/>
      <c r="G5928" s="3"/>
      <c r="H5928" s="3"/>
    </row>
    <row r="5929" spans="3:8">
      <c r="C5929" s="3"/>
      <c r="F5929" s="3"/>
      <c r="G5929" s="3"/>
      <c r="H5929" s="3"/>
    </row>
    <row r="5930" spans="3:8">
      <c r="C5930" s="3"/>
      <c r="F5930" s="3"/>
      <c r="G5930" s="3"/>
      <c r="H5930" s="3"/>
    </row>
    <row r="5931" spans="3:8">
      <c r="C5931" s="3"/>
      <c r="F5931" s="3"/>
      <c r="G5931" s="3"/>
      <c r="H5931" s="3"/>
    </row>
    <row r="5932" spans="3:8">
      <c r="C5932" s="3"/>
      <c r="F5932" s="3"/>
      <c r="G5932" s="3"/>
      <c r="H5932" s="3"/>
    </row>
    <row r="5933" spans="3:8">
      <c r="C5933" s="3"/>
      <c r="F5933" s="3"/>
      <c r="G5933" s="3"/>
      <c r="H5933" s="3"/>
    </row>
    <row r="5934" spans="3:8">
      <c r="C5934" s="3"/>
      <c r="F5934" s="3"/>
      <c r="G5934" s="3"/>
      <c r="H5934" s="3"/>
    </row>
    <row r="5935" spans="3:8">
      <c r="C5935" s="3"/>
      <c r="F5935" s="3"/>
      <c r="G5935" s="3"/>
      <c r="H5935" s="3"/>
    </row>
    <row r="5936" spans="3:8">
      <c r="C5936" s="3"/>
      <c r="F5936" s="3"/>
      <c r="G5936" s="3"/>
      <c r="H5936" s="3"/>
    </row>
    <row r="5937" spans="3:8">
      <c r="C5937" s="3"/>
      <c r="F5937" s="3"/>
      <c r="G5937" s="3"/>
      <c r="H5937" s="3"/>
    </row>
    <row r="5938" spans="3:8">
      <c r="C5938" s="3"/>
      <c r="F5938" s="3"/>
      <c r="G5938" s="3"/>
      <c r="H5938" s="3"/>
    </row>
    <row r="5939" spans="3:8">
      <c r="C5939" s="3"/>
      <c r="F5939" s="3"/>
      <c r="G5939" s="3"/>
      <c r="H5939" s="3"/>
    </row>
    <row r="5940" spans="3:8">
      <c r="C5940" s="3"/>
      <c r="F5940" s="3"/>
      <c r="G5940" s="3"/>
      <c r="H5940" s="3"/>
    </row>
    <row r="5941" spans="3:8">
      <c r="C5941" s="3"/>
      <c r="F5941" s="3"/>
      <c r="G5941" s="3"/>
      <c r="H5941" s="3"/>
    </row>
    <row r="5942" spans="3:8">
      <c r="C5942" s="3"/>
      <c r="F5942" s="3"/>
      <c r="G5942" s="3"/>
      <c r="H5942" s="3"/>
    </row>
    <row r="5943" spans="3:8">
      <c r="C5943" s="3"/>
      <c r="F5943" s="3"/>
      <c r="G5943" s="3"/>
      <c r="H5943" s="3"/>
    </row>
    <row r="5944" spans="3:8">
      <c r="C5944" s="3"/>
      <c r="F5944" s="3"/>
      <c r="G5944" s="3"/>
      <c r="H5944" s="3"/>
    </row>
    <row r="5945" spans="3:8">
      <c r="C5945" s="3"/>
      <c r="F5945" s="3"/>
      <c r="G5945" s="3"/>
      <c r="H5945" s="3"/>
    </row>
    <row r="5946" spans="3:8">
      <c r="C5946" s="3"/>
      <c r="F5946" s="3"/>
      <c r="G5946" s="3"/>
      <c r="H5946" s="3"/>
    </row>
    <row r="5947" spans="3:8">
      <c r="C5947" s="3"/>
      <c r="F5947" s="3"/>
      <c r="G5947" s="3"/>
      <c r="H5947" s="3"/>
    </row>
    <row r="5948" spans="3:8">
      <c r="C5948" s="3"/>
      <c r="F5948" s="3"/>
      <c r="G5948" s="3"/>
      <c r="H5948" s="3"/>
    </row>
    <row r="5949" spans="3:8">
      <c r="C5949" s="3"/>
      <c r="F5949" s="3"/>
      <c r="G5949" s="3"/>
      <c r="H5949" s="3"/>
    </row>
    <row r="5950" spans="3:8">
      <c r="C5950" s="3"/>
      <c r="F5950" s="3"/>
      <c r="G5950" s="3"/>
      <c r="H5950" s="3"/>
    </row>
    <row r="5951" spans="3:8">
      <c r="C5951" s="3"/>
      <c r="F5951" s="3"/>
      <c r="G5951" s="3"/>
      <c r="H5951" s="3"/>
    </row>
    <row r="5952" spans="3:8">
      <c r="C5952" s="3"/>
      <c r="F5952" s="3"/>
      <c r="G5952" s="3"/>
      <c r="H5952" s="3"/>
    </row>
    <row r="5953" spans="3:8">
      <c r="C5953" s="3"/>
      <c r="F5953" s="3"/>
      <c r="G5953" s="3"/>
      <c r="H5953" s="3"/>
    </row>
    <row r="5954" spans="3:8">
      <c r="C5954" s="3"/>
      <c r="F5954" s="3"/>
      <c r="G5954" s="3"/>
      <c r="H5954" s="3"/>
    </row>
    <row r="5955" spans="3:8">
      <c r="C5955" s="3"/>
      <c r="F5955" s="3"/>
      <c r="G5955" s="3"/>
      <c r="H5955" s="3"/>
    </row>
    <row r="5956" spans="3:8">
      <c r="C5956" s="3"/>
      <c r="F5956" s="3"/>
      <c r="G5956" s="3"/>
      <c r="H5956" s="3"/>
    </row>
    <row r="5957" spans="3:8">
      <c r="C5957" s="3"/>
      <c r="F5957" s="3"/>
      <c r="G5957" s="3"/>
      <c r="H5957" s="3"/>
    </row>
    <row r="5958" spans="3:8">
      <c r="C5958" s="3"/>
      <c r="F5958" s="3"/>
      <c r="G5958" s="3"/>
      <c r="H5958" s="3"/>
    </row>
    <row r="5959" spans="3:8">
      <c r="C5959" s="3"/>
      <c r="F5959" s="3"/>
      <c r="G5959" s="3"/>
      <c r="H5959" s="3"/>
    </row>
    <row r="5960" spans="3:8">
      <c r="C5960" s="3"/>
      <c r="F5960" s="3"/>
      <c r="G5960" s="3"/>
      <c r="H5960" s="3"/>
    </row>
    <row r="5961" spans="3:8">
      <c r="C5961" s="3"/>
      <c r="F5961" s="3"/>
      <c r="G5961" s="3"/>
      <c r="H5961" s="3"/>
    </row>
    <row r="5962" spans="3:8">
      <c r="C5962" s="3"/>
      <c r="F5962" s="3"/>
      <c r="G5962" s="3"/>
      <c r="H5962" s="3"/>
    </row>
    <row r="5963" spans="3:8">
      <c r="C5963" s="3"/>
      <c r="F5963" s="3"/>
      <c r="G5963" s="3"/>
      <c r="H5963" s="3"/>
    </row>
    <row r="5964" spans="3:8">
      <c r="C5964" s="3"/>
      <c r="F5964" s="3"/>
      <c r="G5964" s="3"/>
      <c r="H5964" s="3"/>
    </row>
    <row r="5965" spans="3:8">
      <c r="C5965" s="3"/>
      <c r="F5965" s="3"/>
      <c r="G5965" s="3"/>
      <c r="H5965" s="3"/>
    </row>
    <row r="5966" spans="3:8">
      <c r="C5966" s="3"/>
      <c r="F5966" s="3"/>
      <c r="G5966" s="3"/>
      <c r="H5966" s="3"/>
    </row>
    <row r="5967" spans="3:8">
      <c r="C5967" s="3"/>
      <c r="F5967" s="3"/>
      <c r="G5967" s="3"/>
      <c r="H5967" s="3"/>
    </row>
    <row r="5968" spans="3:8">
      <c r="C5968" s="3"/>
      <c r="F5968" s="3"/>
      <c r="G5968" s="3"/>
      <c r="H5968" s="3"/>
    </row>
    <row r="5969" spans="3:8">
      <c r="C5969" s="3"/>
      <c r="F5969" s="3"/>
      <c r="G5969" s="3"/>
      <c r="H5969" s="3"/>
    </row>
    <row r="5970" spans="3:8">
      <c r="C5970" s="3"/>
      <c r="F5970" s="3"/>
      <c r="G5970" s="3"/>
      <c r="H5970" s="3"/>
    </row>
    <row r="5971" spans="3:8">
      <c r="C5971" s="3"/>
      <c r="F5971" s="3"/>
      <c r="G5971" s="3"/>
      <c r="H5971" s="3"/>
    </row>
    <row r="5972" spans="3:8">
      <c r="C5972" s="3"/>
      <c r="F5972" s="3"/>
      <c r="G5972" s="3"/>
      <c r="H5972" s="3"/>
    </row>
    <row r="5973" spans="3:8">
      <c r="C5973" s="3"/>
      <c r="F5973" s="3"/>
      <c r="G5973" s="3"/>
      <c r="H5973" s="3"/>
    </row>
    <row r="5974" spans="3:8">
      <c r="C5974" s="3"/>
      <c r="F5974" s="3"/>
      <c r="G5974" s="3"/>
      <c r="H5974" s="3"/>
    </row>
    <row r="5975" spans="3:8">
      <c r="C5975" s="3"/>
      <c r="F5975" s="3"/>
      <c r="G5975" s="3"/>
      <c r="H5975" s="3"/>
    </row>
    <row r="5976" spans="3:8">
      <c r="C5976" s="3"/>
      <c r="F5976" s="3"/>
      <c r="G5976" s="3"/>
      <c r="H5976" s="3"/>
    </row>
    <row r="5977" spans="3:8">
      <c r="C5977" s="3"/>
      <c r="F5977" s="3"/>
      <c r="G5977" s="3"/>
      <c r="H5977" s="3"/>
    </row>
    <row r="5978" spans="3:8">
      <c r="C5978" s="3"/>
      <c r="F5978" s="3"/>
      <c r="G5978" s="3"/>
      <c r="H5978" s="3"/>
    </row>
    <row r="5979" spans="3:8">
      <c r="C5979" s="3"/>
      <c r="F5979" s="3"/>
      <c r="G5979" s="3"/>
      <c r="H5979" s="3"/>
    </row>
    <row r="5980" spans="3:8">
      <c r="C5980" s="3"/>
      <c r="F5980" s="3"/>
      <c r="G5980" s="3"/>
      <c r="H5980" s="3"/>
    </row>
    <row r="5981" spans="3:8">
      <c r="C5981" s="3"/>
      <c r="F5981" s="3"/>
      <c r="G5981" s="3"/>
      <c r="H5981" s="3"/>
    </row>
    <row r="5982" spans="3:8">
      <c r="C5982" s="3"/>
      <c r="F5982" s="3"/>
      <c r="G5982" s="3"/>
      <c r="H5982" s="3"/>
    </row>
    <row r="5983" spans="3:8">
      <c r="C5983" s="3"/>
      <c r="F5983" s="3"/>
      <c r="G5983" s="3"/>
      <c r="H5983" s="3"/>
    </row>
    <row r="5984" spans="3:8">
      <c r="C5984" s="3"/>
      <c r="F5984" s="3"/>
      <c r="G5984" s="3"/>
      <c r="H5984" s="3"/>
    </row>
    <row r="5985" spans="3:8">
      <c r="C5985" s="3"/>
      <c r="F5985" s="3"/>
      <c r="G5985" s="3"/>
      <c r="H5985" s="3"/>
    </row>
    <row r="5986" spans="3:8">
      <c r="C5986" s="3"/>
      <c r="F5986" s="3"/>
      <c r="G5986" s="3"/>
      <c r="H5986" s="3"/>
    </row>
    <row r="5987" spans="3:8">
      <c r="C5987" s="3"/>
      <c r="F5987" s="3"/>
      <c r="G5987" s="3"/>
      <c r="H5987" s="3"/>
    </row>
    <row r="5988" spans="3:8">
      <c r="C5988" s="3"/>
      <c r="F5988" s="3"/>
      <c r="G5988" s="3"/>
      <c r="H5988" s="3"/>
    </row>
    <row r="5989" spans="3:8">
      <c r="C5989" s="3"/>
      <c r="F5989" s="3"/>
      <c r="G5989" s="3"/>
      <c r="H5989" s="3"/>
    </row>
    <row r="5990" spans="3:8">
      <c r="C5990" s="3"/>
      <c r="F5990" s="3"/>
      <c r="G5990" s="3"/>
      <c r="H5990" s="3"/>
    </row>
    <row r="5991" spans="3:8">
      <c r="C5991" s="3"/>
      <c r="F5991" s="3"/>
      <c r="G5991" s="3"/>
      <c r="H5991" s="3"/>
    </row>
    <row r="5992" spans="3:8">
      <c r="C5992" s="3"/>
      <c r="F5992" s="3"/>
      <c r="G5992" s="3"/>
      <c r="H5992" s="3"/>
    </row>
    <row r="5993" spans="3:8">
      <c r="C5993" s="3"/>
      <c r="F5993" s="3"/>
      <c r="G5993" s="3"/>
      <c r="H5993" s="3"/>
    </row>
    <row r="5994" spans="3:8">
      <c r="C5994" s="3"/>
      <c r="F5994" s="3"/>
      <c r="G5994" s="3"/>
      <c r="H5994" s="3"/>
    </row>
    <row r="5995" spans="3:8">
      <c r="C5995" s="3"/>
      <c r="F5995" s="3"/>
      <c r="G5995" s="3"/>
      <c r="H5995" s="3"/>
    </row>
    <row r="5996" spans="3:8">
      <c r="C5996" s="3"/>
      <c r="F5996" s="3"/>
      <c r="G5996" s="3"/>
      <c r="H5996" s="3"/>
    </row>
    <row r="5997" spans="3:8">
      <c r="C5997" s="3"/>
      <c r="F5997" s="3"/>
      <c r="G5997" s="3"/>
      <c r="H5997" s="3"/>
    </row>
    <row r="5998" spans="3:8">
      <c r="C5998" s="3"/>
      <c r="F5998" s="3"/>
      <c r="G5998" s="3"/>
      <c r="H5998" s="3"/>
    </row>
    <row r="5999" spans="3:8">
      <c r="C5999" s="3"/>
      <c r="F5999" s="3"/>
      <c r="G5999" s="3"/>
      <c r="H5999" s="3"/>
    </row>
    <row r="6000" spans="3:8">
      <c r="C6000" s="3"/>
      <c r="F6000" s="3"/>
      <c r="G6000" s="3"/>
      <c r="H6000" s="3"/>
    </row>
    <row r="6001" spans="3:8">
      <c r="C6001" s="3"/>
      <c r="F6001" s="3"/>
      <c r="G6001" s="3"/>
      <c r="H6001" s="3"/>
    </row>
    <row r="6002" spans="3:8">
      <c r="C6002" s="3"/>
      <c r="F6002" s="3"/>
      <c r="G6002" s="3"/>
      <c r="H6002" s="3"/>
    </row>
    <row r="6003" spans="3:8">
      <c r="C6003" s="3"/>
      <c r="F6003" s="3"/>
      <c r="G6003" s="3"/>
      <c r="H6003" s="3"/>
    </row>
    <row r="6004" spans="3:8">
      <c r="C6004" s="3"/>
      <c r="F6004" s="3"/>
      <c r="G6004" s="3"/>
      <c r="H6004" s="3"/>
    </row>
    <row r="6005" spans="3:8">
      <c r="C6005" s="3"/>
      <c r="F6005" s="3"/>
      <c r="G6005" s="3"/>
      <c r="H6005" s="3"/>
    </row>
    <row r="6006" spans="3:8">
      <c r="C6006" s="3"/>
      <c r="F6006" s="3"/>
      <c r="G6006" s="3"/>
      <c r="H6006" s="3"/>
    </row>
    <row r="6007" spans="3:8">
      <c r="C6007" s="3"/>
      <c r="F6007" s="3"/>
      <c r="G6007" s="3"/>
      <c r="H6007" s="3"/>
    </row>
    <row r="6008" spans="3:8">
      <c r="C6008" s="3"/>
      <c r="F6008" s="3"/>
      <c r="G6008" s="3"/>
      <c r="H6008" s="3"/>
    </row>
    <row r="6009" spans="3:8">
      <c r="C6009" s="3"/>
      <c r="F6009" s="3"/>
      <c r="G6009" s="3"/>
      <c r="H6009" s="3"/>
    </row>
    <row r="6010" spans="3:8">
      <c r="C6010" s="3"/>
      <c r="F6010" s="3"/>
      <c r="G6010" s="3"/>
      <c r="H6010" s="3"/>
    </row>
    <row r="6011" spans="3:8">
      <c r="C6011" s="3"/>
      <c r="F6011" s="3"/>
      <c r="G6011" s="3"/>
      <c r="H6011" s="3"/>
    </row>
    <row r="6012" spans="3:8">
      <c r="C6012" s="3"/>
      <c r="F6012" s="3"/>
      <c r="G6012" s="3"/>
      <c r="H6012" s="3"/>
    </row>
    <row r="6013" spans="3:8">
      <c r="C6013" s="3"/>
      <c r="F6013" s="3"/>
      <c r="G6013" s="3"/>
      <c r="H6013" s="3"/>
    </row>
    <row r="6014" spans="3:8">
      <c r="C6014" s="3"/>
      <c r="F6014" s="3"/>
      <c r="G6014" s="3"/>
      <c r="H6014" s="3"/>
    </row>
    <row r="6015" spans="3:8">
      <c r="C6015" s="3"/>
      <c r="F6015" s="3"/>
      <c r="G6015" s="3"/>
      <c r="H6015" s="3"/>
    </row>
    <row r="6016" spans="3:8">
      <c r="C6016" s="3"/>
      <c r="F6016" s="3"/>
      <c r="G6016" s="3"/>
      <c r="H6016" s="3"/>
    </row>
    <row r="6017" spans="3:8">
      <c r="C6017" s="3"/>
      <c r="F6017" s="3"/>
      <c r="G6017" s="3"/>
      <c r="H6017" s="3"/>
    </row>
    <row r="6018" spans="3:8">
      <c r="C6018" s="3"/>
      <c r="F6018" s="3"/>
      <c r="G6018" s="3"/>
      <c r="H6018" s="3"/>
    </row>
    <row r="6019" spans="3:8">
      <c r="C6019" s="3"/>
      <c r="F6019" s="3"/>
      <c r="G6019" s="3"/>
      <c r="H6019" s="3"/>
    </row>
    <row r="6020" spans="3:8">
      <c r="C6020" s="3"/>
      <c r="F6020" s="3"/>
      <c r="G6020" s="3"/>
      <c r="H6020" s="3"/>
    </row>
    <row r="6021" spans="3:8">
      <c r="C6021" s="3"/>
      <c r="F6021" s="3"/>
      <c r="G6021" s="3"/>
      <c r="H6021" s="3"/>
    </row>
    <row r="6022" spans="3:8">
      <c r="C6022" s="3"/>
      <c r="F6022" s="3"/>
      <c r="G6022" s="3"/>
      <c r="H6022" s="3"/>
    </row>
    <row r="6023" spans="3:8">
      <c r="C6023" s="3"/>
      <c r="F6023" s="3"/>
      <c r="G6023" s="3"/>
      <c r="H6023" s="3"/>
    </row>
    <row r="6024" spans="3:8">
      <c r="C6024" s="3"/>
      <c r="F6024" s="3"/>
      <c r="G6024" s="3"/>
      <c r="H6024" s="3"/>
    </row>
    <row r="6025" spans="3:8">
      <c r="C6025" s="3"/>
      <c r="F6025" s="3"/>
      <c r="G6025" s="3"/>
      <c r="H6025" s="3"/>
    </row>
    <row r="6026" spans="3:8">
      <c r="C6026" s="3"/>
      <c r="F6026" s="3"/>
      <c r="G6026" s="3"/>
      <c r="H6026" s="3"/>
    </row>
    <row r="6027" spans="3:8">
      <c r="C6027" s="3"/>
      <c r="F6027" s="3"/>
      <c r="G6027" s="3"/>
      <c r="H6027" s="3"/>
    </row>
    <row r="6028" spans="3:8">
      <c r="C6028" s="3"/>
      <c r="F6028" s="3"/>
      <c r="G6028" s="3"/>
      <c r="H6028" s="3"/>
    </row>
    <row r="6029" spans="3:8">
      <c r="C6029" s="3"/>
      <c r="F6029" s="3"/>
      <c r="G6029" s="3"/>
      <c r="H6029" s="3"/>
    </row>
    <row r="6030" spans="3:8">
      <c r="C6030" s="3"/>
      <c r="F6030" s="3"/>
      <c r="G6030" s="3"/>
      <c r="H6030" s="3"/>
    </row>
    <row r="6031" spans="3:8">
      <c r="C6031" s="3"/>
      <c r="F6031" s="3"/>
      <c r="G6031" s="3"/>
      <c r="H6031" s="3"/>
    </row>
    <row r="6032" spans="3:8">
      <c r="C6032" s="3"/>
      <c r="F6032" s="3"/>
      <c r="G6032" s="3"/>
      <c r="H6032" s="3"/>
    </row>
    <row r="6033" spans="3:8">
      <c r="C6033" s="3"/>
      <c r="F6033" s="3"/>
      <c r="G6033" s="3"/>
      <c r="H6033" s="3"/>
    </row>
    <row r="6034" spans="3:8">
      <c r="C6034" s="3"/>
      <c r="F6034" s="3"/>
      <c r="G6034" s="3"/>
      <c r="H6034" s="3"/>
    </row>
    <row r="6035" spans="3:8">
      <c r="C6035" s="3"/>
      <c r="F6035" s="3"/>
      <c r="G6035" s="3"/>
      <c r="H6035" s="3"/>
    </row>
    <row r="6036" spans="3:8">
      <c r="C6036" s="3"/>
      <c r="F6036" s="3"/>
      <c r="G6036" s="3"/>
      <c r="H6036" s="3"/>
    </row>
    <row r="6037" spans="3:8">
      <c r="C6037" s="3"/>
      <c r="F6037" s="3"/>
      <c r="G6037" s="3"/>
      <c r="H6037" s="3"/>
    </row>
    <row r="6038" spans="3:8">
      <c r="C6038" s="3"/>
      <c r="F6038" s="3"/>
      <c r="G6038" s="3"/>
      <c r="H6038" s="3"/>
    </row>
    <row r="6039" spans="3:8">
      <c r="C6039" s="3"/>
      <c r="F6039" s="3"/>
      <c r="G6039" s="3"/>
      <c r="H6039" s="3"/>
    </row>
    <row r="6040" spans="3:8">
      <c r="C6040" s="3"/>
      <c r="F6040" s="3"/>
      <c r="G6040" s="3"/>
      <c r="H6040" s="3"/>
    </row>
    <row r="6041" spans="3:8">
      <c r="C6041" s="3"/>
      <c r="F6041" s="3"/>
      <c r="G6041" s="3"/>
      <c r="H6041" s="3"/>
    </row>
    <row r="6042" spans="3:8">
      <c r="C6042" s="3"/>
      <c r="F6042" s="3"/>
      <c r="G6042" s="3"/>
      <c r="H6042" s="3"/>
    </row>
    <row r="6043" spans="3:8">
      <c r="C6043" s="3"/>
      <c r="F6043" s="3"/>
      <c r="G6043" s="3"/>
      <c r="H6043" s="3"/>
    </row>
    <row r="6044" spans="3:8">
      <c r="C6044" s="3"/>
      <c r="F6044" s="3"/>
      <c r="G6044" s="3"/>
      <c r="H6044" s="3"/>
    </row>
    <row r="6045" spans="3:8">
      <c r="C6045" s="3"/>
      <c r="F6045" s="3"/>
      <c r="G6045" s="3"/>
      <c r="H6045" s="3"/>
    </row>
    <row r="6046" spans="3:8">
      <c r="C6046" s="3"/>
      <c r="F6046" s="3"/>
      <c r="G6046" s="3"/>
      <c r="H6046" s="3"/>
    </row>
    <row r="6047" spans="3:8">
      <c r="C6047" s="3"/>
      <c r="F6047" s="3"/>
      <c r="G6047" s="3"/>
      <c r="H6047" s="3"/>
    </row>
    <row r="6048" spans="3:8">
      <c r="C6048" s="3"/>
      <c r="F6048" s="3"/>
      <c r="G6048" s="3"/>
      <c r="H6048" s="3"/>
    </row>
    <row r="6049" spans="3:8">
      <c r="C6049" s="3"/>
      <c r="F6049" s="3"/>
      <c r="G6049" s="3"/>
      <c r="H6049" s="3"/>
    </row>
    <row r="6050" spans="3:8">
      <c r="C6050" s="3"/>
      <c r="F6050" s="3"/>
      <c r="G6050" s="3"/>
      <c r="H6050" s="3"/>
    </row>
    <row r="6051" spans="3:8">
      <c r="C6051" s="3"/>
      <c r="F6051" s="3"/>
      <c r="G6051" s="3"/>
      <c r="H6051" s="3"/>
    </row>
    <row r="6052" spans="3:8">
      <c r="C6052" s="3"/>
      <c r="F6052" s="3"/>
      <c r="G6052" s="3"/>
      <c r="H6052" s="3"/>
    </row>
    <row r="6053" spans="3:8">
      <c r="C6053" s="3"/>
      <c r="F6053" s="3"/>
      <c r="G6053" s="3"/>
      <c r="H6053" s="3"/>
    </row>
    <row r="6054" spans="3:8">
      <c r="C6054" s="3"/>
      <c r="F6054" s="3"/>
      <c r="G6054" s="3"/>
      <c r="H6054" s="3"/>
    </row>
    <row r="6055" spans="3:8">
      <c r="C6055" s="3"/>
      <c r="F6055" s="3"/>
      <c r="G6055" s="3"/>
      <c r="H6055" s="3"/>
    </row>
    <row r="6056" spans="3:8">
      <c r="C6056" s="3"/>
      <c r="F6056" s="3"/>
      <c r="G6056" s="3"/>
      <c r="H6056" s="3"/>
    </row>
    <row r="6057" spans="3:8">
      <c r="C6057" s="3"/>
      <c r="F6057" s="3"/>
      <c r="G6057" s="3"/>
      <c r="H6057" s="3"/>
    </row>
    <row r="6058" spans="3:8">
      <c r="C6058" s="3"/>
      <c r="F6058" s="3"/>
      <c r="G6058" s="3"/>
      <c r="H6058" s="3"/>
    </row>
    <row r="6059" spans="3:8">
      <c r="C6059" s="3"/>
      <c r="F6059" s="3"/>
      <c r="G6059" s="3"/>
      <c r="H6059" s="3"/>
    </row>
    <row r="6060" spans="3:8">
      <c r="C6060" s="3"/>
      <c r="F6060" s="3"/>
      <c r="G6060" s="3"/>
      <c r="H6060" s="3"/>
    </row>
    <row r="6061" spans="3:8">
      <c r="C6061" s="3"/>
      <c r="F6061" s="3"/>
      <c r="G6061" s="3"/>
      <c r="H6061" s="3"/>
    </row>
    <row r="6062" spans="3:8">
      <c r="C6062" s="3"/>
      <c r="F6062" s="3"/>
      <c r="G6062" s="3"/>
      <c r="H6062" s="3"/>
    </row>
    <row r="6063" spans="3:8">
      <c r="C6063" s="3"/>
      <c r="F6063" s="3"/>
      <c r="G6063" s="3"/>
      <c r="H6063" s="3"/>
    </row>
    <row r="6064" spans="3:8">
      <c r="C6064" s="3"/>
      <c r="F6064" s="3"/>
      <c r="G6064" s="3"/>
      <c r="H6064" s="3"/>
    </row>
    <row r="6065" spans="3:8">
      <c r="C6065" s="3"/>
      <c r="F6065" s="3"/>
      <c r="G6065" s="3"/>
      <c r="H6065" s="3"/>
    </row>
    <row r="6066" spans="3:8">
      <c r="C6066" s="3"/>
      <c r="F6066" s="3"/>
      <c r="G6066" s="3"/>
      <c r="H6066" s="3"/>
    </row>
    <row r="6067" spans="3:8">
      <c r="C6067" s="3"/>
      <c r="F6067" s="3"/>
      <c r="G6067" s="3"/>
      <c r="H6067" s="3"/>
    </row>
    <row r="6068" spans="3:8">
      <c r="C6068" s="3"/>
      <c r="F6068" s="3"/>
      <c r="G6068" s="3"/>
      <c r="H6068" s="3"/>
    </row>
    <row r="6069" spans="3:8">
      <c r="C6069" s="3"/>
      <c r="F6069" s="3"/>
      <c r="G6069" s="3"/>
      <c r="H6069" s="3"/>
    </row>
    <row r="6070" spans="3:8">
      <c r="C6070" s="3"/>
      <c r="F6070" s="3"/>
      <c r="G6070" s="3"/>
      <c r="H6070" s="3"/>
    </row>
    <row r="6071" spans="3:8">
      <c r="C6071" s="3"/>
      <c r="F6071" s="3"/>
      <c r="G6071" s="3"/>
      <c r="H6071" s="3"/>
    </row>
    <row r="6072" spans="3:8">
      <c r="C6072" s="3"/>
      <c r="F6072" s="3"/>
      <c r="G6072" s="3"/>
      <c r="H6072" s="3"/>
    </row>
    <row r="6073" spans="3:8">
      <c r="C6073" s="3"/>
      <c r="F6073" s="3"/>
      <c r="G6073" s="3"/>
      <c r="H6073" s="3"/>
    </row>
    <row r="6074" spans="3:8">
      <c r="C6074" s="3"/>
      <c r="F6074" s="3"/>
      <c r="G6074" s="3"/>
      <c r="H6074" s="3"/>
    </row>
    <row r="6075" spans="3:8">
      <c r="C6075" s="3"/>
      <c r="F6075" s="3"/>
      <c r="G6075" s="3"/>
      <c r="H6075" s="3"/>
    </row>
    <row r="6076" spans="3:8">
      <c r="C6076" s="3"/>
      <c r="F6076" s="3"/>
      <c r="G6076" s="3"/>
      <c r="H6076" s="3"/>
    </row>
    <row r="6077" spans="3:8">
      <c r="C6077" s="3"/>
      <c r="F6077" s="3"/>
      <c r="G6077" s="3"/>
      <c r="H6077" s="3"/>
    </row>
    <row r="6078" spans="3:8">
      <c r="C6078" s="3"/>
      <c r="F6078" s="3"/>
      <c r="G6078" s="3"/>
      <c r="H6078" s="3"/>
    </row>
    <row r="6079" spans="3:8">
      <c r="C6079" s="3"/>
      <c r="F6079" s="3"/>
      <c r="G6079" s="3"/>
      <c r="H6079" s="3"/>
    </row>
    <row r="6080" spans="3:8">
      <c r="C6080" s="3"/>
      <c r="F6080" s="3"/>
      <c r="G6080" s="3"/>
      <c r="H6080" s="3"/>
    </row>
    <row r="6081" spans="3:8">
      <c r="C6081" s="3"/>
      <c r="F6081" s="3"/>
      <c r="G6081" s="3"/>
      <c r="H6081" s="3"/>
    </row>
    <row r="6082" spans="3:8">
      <c r="C6082" s="3"/>
      <c r="F6082" s="3"/>
      <c r="G6082" s="3"/>
      <c r="H6082" s="3"/>
    </row>
    <row r="6083" spans="3:8">
      <c r="C6083" s="3"/>
      <c r="F6083" s="3"/>
      <c r="G6083" s="3"/>
      <c r="H6083" s="3"/>
    </row>
    <row r="6084" spans="3:8">
      <c r="C6084" s="3"/>
      <c r="F6084" s="3"/>
      <c r="G6084" s="3"/>
      <c r="H6084" s="3"/>
    </row>
    <row r="6085" spans="3:8">
      <c r="C6085" s="3"/>
      <c r="F6085" s="3"/>
      <c r="G6085" s="3"/>
      <c r="H6085" s="3"/>
    </row>
    <row r="6086" spans="3:8">
      <c r="C6086" s="3"/>
      <c r="F6086" s="3"/>
      <c r="G6086" s="3"/>
      <c r="H6086" s="3"/>
    </row>
    <row r="6087" spans="3:8">
      <c r="C6087" s="3"/>
      <c r="F6087" s="3"/>
      <c r="G6087" s="3"/>
      <c r="H6087" s="3"/>
    </row>
    <row r="6088" spans="3:8">
      <c r="C6088" s="3"/>
      <c r="F6088" s="3"/>
      <c r="G6088" s="3"/>
      <c r="H6088" s="3"/>
    </row>
    <row r="6089" spans="3:8">
      <c r="C6089" s="3"/>
      <c r="F6089" s="3"/>
      <c r="G6089" s="3"/>
      <c r="H6089" s="3"/>
    </row>
    <row r="6090" spans="3:8">
      <c r="C6090" s="3"/>
      <c r="F6090" s="3"/>
      <c r="G6090" s="3"/>
      <c r="H6090" s="3"/>
    </row>
    <row r="6091" spans="3:8">
      <c r="C6091" s="3"/>
      <c r="F6091" s="3"/>
      <c r="G6091" s="3"/>
      <c r="H6091" s="3"/>
    </row>
    <row r="6092" spans="3:8">
      <c r="C6092" s="3"/>
      <c r="F6092" s="3"/>
      <c r="G6092" s="3"/>
      <c r="H6092" s="3"/>
    </row>
    <row r="6093" spans="3:8">
      <c r="C6093" s="3"/>
      <c r="F6093" s="3"/>
      <c r="G6093" s="3"/>
      <c r="H6093" s="3"/>
    </row>
    <row r="6094" spans="3:8">
      <c r="C6094" s="3"/>
      <c r="F6094" s="3"/>
      <c r="G6094" s="3"/>
      <c r="H6094" s="3"/>
    </row>
    <row r="6095" spans="3:8">
      <c r="C6095" s="3"/>
      <c r="F6095" s="3"/>
      <c r="G6095" s="3"/>
      <c r="H6095" s="3"/>
    </row>
    <row r="6096" spans="3:8">
      <c r="C6096" s="3"/>
      <c r="F6096" s="3"/>
      <c r="G6096" s="3"/>
      <c r="H6096" s="3"/>
    </row>
    <row r="6097" spans="3:8">
      <c r="C6097" s="3"/>
      <c r="F6097" s="3"/>
      <c r="G6097" s="3"/>
      <c r="H6097" s="3"/>
    </row>
    <row r="6098" spans="3:8">
      <c r="C6098" s="3"/>
      <c r="F6098" s="3"/>
      <c r="G6098" s="3"/>
      <c r="H6098" s="3"/>
    </row>
    <row r="6099" spans="3:8">
      <c r="C6099" s="3"/>
      <c r="F6099" s="3"/>
      <c r="G6099" s="3"/>
      <c r="H6099" s="3"/>
    </row>
    <row r="6100" spans="3:8">
      <c r="C6100" s="3"/>
      <c r="F6100" s="3"/>
      <c r="G6100" s="3"/>
      <c r="H6100" s="3"/>
    </row>
    <row r="6101" spans="3:8">
      <c r="C6101" s="3"/>
      <c r="F6101" s="3"/>
      <c r="G6101" s="3"/>
      <c r="H6101" s="3"/>
    </row>
    <row r="6102" spans="3:8">
      <c r="C6102" s="3"/>
      <c r="F6102" s="3"/>
      <c r="G6102" s="3"/>
      <c r="H6102" s="3"/>
    </row>
    <row r="6103" spans="3:8">
      <c r="C6103" s="3"/>
      <c r="F6103" s="3"/>
      <c r="G6103" s="3"/>
      <c r="H6103" s="3"/>
    </row>
    <row r="6104" spans="3:8">
      <c r="C6104" s="3"/>
      <c r="F6104" s="3"/>
      <c r="G6104" s="3"/>
      <c r="H6104" s="3"/>
    </row>
    <row r="6105" spans="3:8">
      <c r="C6105" s="3"/>
      <c r="F6105" s="3"/>
      <c r="G6105" s="3"/>
      <c r="H6105" s="3"/>
    </row>
    <row r="6106" spans="3:8">
      <c r="C6106" s="3"/>
      <c r="F6106" s="3"/>
      <c r="G6106" s="3"/>
      <c r="H6106" s="3"/>
    </row>
    <row r="6107" spans="3:8">
      <c r="C6107" s="3"/>
      <c r="F6107" s="3"/>
      <c r="G6107" s="3"/>
      <c r="H6107" s="3"/>
    </row>
    <row r="6108" spans="3:8">
      <c r="C6108" s="3"/>
      <c r="F6108" s="3"/>
      <c r="G6108" s="3"/>
      <c r="H6108" s="3"/>
    </row>
    <row r="6109" spans="3:8">
      <c r="C6109" s="3"/>
      <c r="F6109" s="3"/>
      <c r="G6109" s="3"/>
      <c r="H6109" s="3"/>
    </row>
    <row r="6110" spans="3:8">
      <c r="C6110" s="3"/>
      <c r="F6110" s="3"/>
      <c r="G6110" s="3"/>
      <c r="H6110" s="3"/>
    </row>
    <row r="6111" spans="3:8">
      <c r="C6111" s="3"/>
      <c r="F6111" s="3"/>
      <c r="G6111" s="3"/>
      <c r="H6111" s="3"/>
    </row>
    <row r="6112" spans="3:8">
      <c r="C6112" s="3"/>
      <c r="F6112" s="3"/>
      <c r="G6112" s="3"/>
      <c r="H6112" s="3"/>
    </row>
    <row r="6113" spans="3:8">
      <c r="C6113" s="3"/>
      <c r="F6113" s="3"/>
      <c r="G6113" s="3"/>
      <c r="H6113" s="3"/>
    </row>
    <row r="6114" spans="3:8">
      <c r="C6114" s="3"/>
      <c r="F6114" s="3"/>
      <c r="G6114" s="3"/>
      <c r="H6114" s="3"/>
    </row>
    <row r="6115" spans="3:8">
      <c r="C6115" s="3"/>
      <c r="F6115" s="3"/>
      <c r="G6115" s="3"/>
      <c r="H6115" s="3"/>
    </row>
    <row r="6116" spans="3:8">
      <c r="C6116" s="3"/>
      <c r="F6116" s="3"/>
      <c r="G6116" s="3"/>
      <c r="H6116" s="3"/>
    </row>
    <row r="6117" spans="3:8">
      <c r="C6117" s="3"/>
      <c r="F6117" s="3"/>
      <c r="G6117" s="3"/>
      <c r="H6117" s="3"/>
    </row>
    <row r="6118" spans="3:8">
      <c r="C6118" s="3"/>
      <c r="F6118" s="3"/>
      <c r="G6118" s="3"/>
      <c r="H6118" s="3"/>
    </row>
    <row r="6119" spans="3:8">
      <c r="C6119" s="3"/>
      <c r="F6119" s="3"/>
      <c r="G6119" s="3"/>
      <c r="H6119" s="3"/>
    </row>
    <row r="6120" spans="3:8">
      <c r="C6120" s="3"/>
      <c r="F6120" s="3"/>
      <c r="G6120" s="3"/>
      <c r="H6120" s="3"/>
    </row>
    <row r="6121" spans="3:8">
      <c r="C6121" s="3"/>
      <c r="F6121" s="3"/>
      <c r="G6121" s="3"/>
      <c r="H6121" s="3"/>
    </row>
    <row r="6122" spans="3:8">
      <c r="C6122" s="3"/>
      <c r="F6122" s="3"/>
      <c r="G6122" s="3"/>
      <c r="H6122" s="3"/>
    </row>
    <row r="6123" spans="3:8">
      <c r="C6123" s="3"/>
      <c r="F6123" s="3"/>
      <c r="G6123" s="3"/>
      <c r="H6123" s="3"/>
    </row>
    <row r="6124" spans="3:8">
      <c r="C6124" s="3"/>
      <c r="F6124" s="3"/>
      <c r="G6124" s="3"/>
      <c r="H6124" s="3"/>
    </row>
    <row r="6125" spans="3:8">
      <c r="C6125" s="3"/>
      <c r="F6125" s="3"/>
      <c r="G6125" s="3"/>
      <c r="H6125" s="3"/>
    </row>
    <row r="6126" spans="3:8">
      <c r="C6126" s="3"/>
      <c r="F6126" s="3"/>
      <c r="G6126" s="3"/>
      <c r="H6126" s="3"/>
    </row>
    <row r="6127" spans="3:8">
      <c r="C6127" s="3"/>
      <c r="F6127" s="3"/>
      <c r="G6127" s="3"/>
      <c r="H6127" s="3"/>
    </row>
    <row r="6128" spans="3:8">
      <c r="C6128" s="3"/>
      <c r="F6128" s="3"/>
      <c r="G6128" s="3"/>
      <c r="H6128" s="3"/>
    </row>
    <row r="6129" spans="3:8">
      <c r="C6129" s="3"/>
      <c r="F6129" s="3"/>
      <c r="G6129" s="3"/>
      <c r="H6129" s="3"/>
    </row>
    <row r="6130" spans="3:8">
      <c r="C6130" s="3"/>
      <c r="F6130" s="3"/>
      <c r="G6130" s="3"/>
      <c r="H6130" s="3"/>
    </row>
    <row r="6131" spans="3:8">
      <c r="C6131" s="3"/>
      <c r="F6131" s="3"/>
      <c r="G6131" s="3"/>
      <c r="H6131" s="3"/>
    </row>
    <row r="6132" spans="3:8">
      <c r="C6132" s="3"/>
      <c r="F6132" s="3"/>
      <c r="G6132" s="3"/>
      <c r="H6132" s="3"/>
    </row>
    <row r="6133" spans="3:8">
      <c r="C6133" s="3"/>
      <c r="F6133" s="3"/>
      <c r="G6133" s="3"/>
      <c r="H6133" s="3"/>
    </row>
    <row r="6134" spans="3:8">
      <c r="C6134" s="3"/>
      <c r="F6134" s="3"/>
      <c r="G6134" s="3"/>
      <c r="H6134" s="3"/>
    </row>
    <row r="6135" spans="3:8">
      <c r="C6135" s="3"/>
      <c r="F6135" s="3"/>
      <c r="G6135" s="3"/>
      <c r="H6135" s="3"/>
    </row>
    <row r="6136" spans="3:8">
      <c r="C6136" s="3"/>
      <c r="F6136" s="3"/>
      <c r="G6136" s="3"/>
      <c r="H6136" s="3"/>
    </row>
    <row r="6137" spans="3:8">
      <c r="C6137" s="3"/>
      <c r="F6137" s="3"/>
      <c r="G6137" s="3"/>
      <c r="H6137" s="3"/>
    </row>
    <row r="6138" spans="3:8">
      <c r="C6138" s="3"/>
      <c r="F6138" s="3"/>
      <c r="G6138" s="3"/>
      <c r="H6138" s="3"/>
    </row>
    <row r="6139" spans="3:8">
      <c r="C6139" s="3"/>
      <c r="F6139" s="3"/>
      <c r="G6139" s="3"/>
      <c r="H6139" s="3"/>
    </row>
    <row r="6140" spans="3:8">
      <c r="C6140" s="3"/>
      <c r="F6140" s="3"/>
      <c r="G6140" s="3"/>
      <c r="H6140" s="3"/>
    </row>
    <row r="6141" spans="3:8">
      <c r="C6141" s="3"/>
      <c r="F6141" s="3"/>
      <c r="G6141" s="3"/>
      <c r="H6141" s="3"/>
    </row>
    <row r="6142" spans="3:8">
      <c r="C6142" s="3"/>
      <c r="F6142" s="3"/>
      <c r="G6142" s="3"/>
      <c r="H6142" s="3"/>
    </row>
    <row r="6143" spans="3:8">
      <c r="C6143" s="3"/>
      <c r="F6143" s="3"/>
      <c r="G6143" s="3"/>
      <c r="H6143" s="3"/>
    </row>
    <row r="6144" spans="3:8">
      <c r="C6144" s="3"/>
      <c r="F6144" s="3"/>
      <c r="G6144" s="3"/>
      <c r="H6144" s="3"/>
    </row>
    <row r="6145" spans="3:8">
      <c r="C6145" s="3"/>
      <c r="F6145" s="3"/>
      <c r="G6145" s="3"/>
      <c r="H6145" s="3"/>
    </row>
    <row r="6146" spans="3:8">
      <c r="C6146" s="3"/>
      <c r="F6146" s="3"/>
      <c r="G6146" s="3"/>
      <c r="H6146" s="3"/>
    </row>
    <row r="6147" spans="3:8">
      <c r="C6147" s="3"/>
      <c r="F6147" s="3"/>
      <c r="G6147" s="3"/>
      <c r="H6147" s="3"/>
    </row>
    <row r="6148" spans="3:8">
      <c r="C6148" s="3"/>
      <c r="F6148" s="3"/>
      <c r="G6148" s="3"/>
      <c r="H6148" s="3"/>
    </row>
    <row r="6149" spans="3:8">
      <c r="C6149" s="3"/>
      <c r="F6149" s="3"/>
      <c r="G6149" s="3"/>
      <c r="H6149" s="3"/>
    </row>
    <row r="6150" spans="3:8">
      <c r="C6150" s="3"/>
      <c r="F6150" s="3"/>
      <c r="G6150" s="3"/>
      <c r="H6150" s="3"/>
    </row>
    <row r="6151" spans="3:8">
      <c r="C6151" s="3"/>
      <c r="F6151" s="3"/>
      <c r="G6151" s="3"/>
      <c r="H6151" s="3"/>
    </row>
    <row r="6152" spans="3:8">
      <c r="C6152" s="3"/>
      <c r="F6152" s="3"/>
      <c r="G6152" s="3"/>
      <c r="H6152" s="3"/>
    </row>
    <row r="6153" spans="3:8">
      <c r="C6153" s="3"/>
      <c r="F6153" s="3"/>
      <c r="G6153" s="3"/>
      <c r="H6153" s="3"/>
    </row>
    <row r="6154" spans="3:8">
      <c r="C6154" s="3"/>
      <c r="F6154" s="3"/>
      <c r="G6154" s="3"/>
      <c r="H6154" s="3"/>
    </row>
    <row r="6155" spans="3:8">
      <c r="C6155" s="3"/>
      <c r="F6155" s="3"/>
      <c r="G6155" s="3"/>
      <c r="H6155" s="3"/>
    </row>
    <row r="6156" spans="3:8">
      <c r="C6156" s="3"/>
      <c r="F6156" s="3"/>
      <c r="G6156" s="3"/>
      <c r="H6156" s="3"/>
    </row>
    <row r="6157" spans="3:8">
      <c r="C6157" s="3"/>
      <c r="F6157" s="3"/>
      <c r="G6157" s="3"/>
      <c r="H6157" s="3"/>
    </row>
    <row r="6158" spans="3:8">
      <c r="C6158" s="3"/>
      <c r="F6158" s="3"/>
      <c r="G6158" s="3"/>
      <c r="H6158" s="3"/>
    </row>
    <row r="6159" spans="3:8">
      <c r="C6159" s="3"/>
      <c r="F6159" s="3"/>
      <c r="G6159" s="3"/>
      <c r="H6159" s="3"/>
    </row>
    <row r="6160" spans="3:8">
      <c r="C6160" s="3"/>
      <c r="F6160" s="3"/>
      <c r="G6160" s="3"/>
      <c r="H6160" s="3"/>
    </row>
    <row r="6161" spans="3:8">
      <c r="C6161" s="3"/>
      <c r="F6161" s="3"/>
      <c r="G6161" s="3"/>
      <c r="H6161" s="3"/>
    </row>
    <row r="6162" spans="3:8">
      <c r="C6162" s="3"/>
      <c r="F6162" s="3"/>
      <c r="G6162" s="3"/>
      <c r="H6162" s="3"/>
    </row>
    <row r="6163" spans="3:8">
      <c r="C6163" s="3"/>
      <c r="F6163" s="3"/>
      <c r="G6163" s="3"/>
      <c r="H6163" s="3"/>
    </row>
    <row r="6164" spans="3:8">
      <c r="C6164" s="3"/>
      <c r="F6164" s="3"/>
      <c r="G6164" s="3"/>
      <c r="H6164" s="3"/>
    </row>
    <row r="6165" spans="3:8">
      <c r="C6165" s="3"/>
      <c r="F6165" s="3"/>
      <c r="G6165" s="3"/>
      <c r="H6165" s="3"/>
    </row>
    <row r="6166" spans="3:8">
      <c r="C6166" s="3"/>
      <c r="F6166" s="3"/>
      <c r="G6166" s="3"/>
      <c r="H6166" s="3"/>
    </row>
    <row r="6167" spans="3:8">
      <c r="C6167" s="3"/>
      <c r="F6167" s="3"/>
      <c r="G6167" s="3"/>
      <c r="H6167" s="3"/>
    </row>
    <row r="6168" spans="3:8">
      <c r="C6168" s="3"/>
      <c r="F6168" s="3"/>
      <c r="G6168" s="3"/>
      <c r="H6168" s="3"/>
    </row>
    <row r="6169" spans="3:8">
      <c r="C6169" s="3"/>
      <c r="F6169" s="3"/>
      <c r="G6169" s="3"/>
      <c r="H6169" s="3"/>
    </row>
    <row r="6170" spans="3:8">
      <c r="C6170" s="3"/>
      <c r="F6170" s="3"/>
      <c r="G6170" s="3"/>
      <c r="H6170" s="3"/>
    </row>
    <row r="6171" spans="3:8">
      <c r="C6171" s="3"/>
      <c r="F6171" s="3"/>
      <c r="G6171" s="3"/>
      <c r="H6171" s="3"/>
    </row>
    <row r="6172" spans="3:8">
      <c r="C6172" s="3"/>
      <c r="F6172" s="3"/>
      <c r="G6172" s="3"/>
      <c r="H6172" s="3"/>
    </row>
    <row r="6173" spans="3:8">
      <c r="C6173" s="3"/>
      <c r="F6173" s="3"/>
      <c r="G6173" s="3"/>
      <c r="H6173" s="3"/>
    </row>
    <row r="6174" spans="3:8">
      <c r="C6174" s="3"/>
      <c r="F6174" s="3"/>
      <c r="G6174" s="3"/>
      <c r="H6174" s="3"/>
    </row>
    <row r="6175" spans="3:8">
      <c r="C6175" s="3"/>
      <c r="F6175" s="3"/>
      <c r="G6175" s="3"/>
      <c r="H6175" s="3"/>
    </row>
    <row r="6176" spans="3:8">
      <c r="C6176" s="3"/>
      <c r="F6176" s="3"/>
      <c r="G6176" s="3"/>
      <c r="H6176" s="3"/>
    </row>
    <row r="6177" spans="3:8">
      <c r="C6177" s="3"/>
      <c r="F6177" s="3"/>
      <c r="G6177" s="3"/>
      <c r="H6177" s="3"/>
    </row>
    <row r="6178" spans="3:8">
      <c r="C6178" s="3"/>
      <c r="F6178" s="3"/>
      <c r="G6178" s="3"/>
      <c r="H6178" s="3"/>
    </row>
    <row r="6179" spans="3:8">
      <c r="C6179" s="3"/>
      <c r="F6179" s="3"/>
      <c r="G6179" s="3"/>
      <c r="H6179" s="3"/>
    </row>
    <row r="6180" spans="3:8">
      <c r="C6180" s="3"/>
      <c r="F6180" s="3"/>
      <c r="G6180" s="3"/>
      <c r="H6180" s="3"/>
    </row>
    <row r="6181" spans="3:8">
      <c r="C6181" s="3"/>
      <c r="F6181" s="3"/>
      <c r="G6181" s="3"/>
      <c r="H6181" s="3"/>
    </row>
    <row r="6182" spans="3:8">
      <c r="C6182" s="3"/>
      <c r="F6182" s="3"/>
      <c r="G6182" s="3"/>
      <c r="H6182" s="3"/>
    </row>
    <row r="6183" spans="3:8">
      <c r="C6183" s="3"/>
      <c r="F6183" s="3"/>
      <c r="G6183" s="3"/>
      <c r="H6183" s="3"/>
    </row>
    <row r="6184" spans="3:8">
      <c r="C6184" s="3"/>
      <c r="F6184" s="3"/>
      <c r="G6184" s="3"/>
      <c r="H6184" s="3"/>
    </row>
    <row r="6185" spans="3:8">
      <c r="C6185" s="3"/>
      <c r="F6185" s="3"/>
      <c r="G6185" s="3"/>
      <c r="H6185" s="3"/>
    </row>
    <row r="6186" spans="3:8">
      <c r="C6186" s="3"/>
      <c r="F6186" s="3"/>
      <c r="G6186" s="3"/>
      <c r="H6186" s="3"/>
    </row>
    <row r="6187" spans="3:8">
      <c r="C6187" s="3"/>
      <c r="F6187" s="3"/>
      <c r="G6187" s="3"/>
      <c r="H6187" s="3"/>
    </row>
    <row r="6188" spans="3:8">
      <c r="C6188" s="3"/>
      <c r="F6188" s="3"/>
      <c r="G6188" s="3"/>
      <c r="H6188" s="3"/>
    </row>
    <row r="6189" spans="3:8">
      <c r="C6189" s="3"/>
      <c r="F6189" s="3"/>
      <c r="G6189" s="3"/>
      <c r="H6189" s="3"/>
    </row>
    <row r="6190" spans="3:8">
      <c r="C6190" s="3"/>
      <c r="F6190" s="3"/>
      <c r="G6190" s="3"/>
      <c r="H6190" s="3"/>
    </row>
    <row r="6191" spans="3:8">
      <c r="C6191" s="3"/>
      <c r="F6191" s="3"/>
      <c r="G6191" s="3"/>
      <c r="H6191" s="3"/>
    </row>
    <row r="6192" spans="3:8">
      <c r="C6192" s="3"/>
      <c r="F6192" s="3"/>
      <c r="G6192" s="3"/>
      <c r="H6192" s="3"/>
    </row>
    <row r="6193" spans="3:8">
      <c r="C6193" s="3"/>
      <c r="F6193" s="3"/>
      <c r="G6193" s="3"/>
      <c r="H6193" s="3"/>
    </row>
    <row r="6194" spans="3:8">
      <c r="C6194" s="3"/>
      <c r="F6194" s="3"/>
      <c r="G6194" s="3"/>
      <c r="H6194" s="3"/>
    </row>
    <row r="6195" spans="3:8">
      <c r="C6195" s="3"/>
      <c r="F6195" s="3"/>
      <c r="G6195" s="3"/>
      <c r="H6195" s="3"/>
    </row>
    <row r="6196" spans="3:8">
      <c r="C6196" s="3"/>
      <c r="F6196" s="3"/>
      <c r="G6196" s="3"/>
      <c r="H6196" s="3"/>
    </row>
    <row r="6197" spans="3:8">
      <c r="C6197" s="3"/>
      <c r="F6197" s="3"/>
      <c r="G6197" s="3"/>
      <c r="H6197" s="3"/>
    </row>
    <row r="6198" spans="3:8">
      <c r="C6198" s="3"/>
      <c r="F6198" s="3"/>
      <c r="G6198" s="3"/>
      <c r="H6198" s="3"/>
    </row>
    <row r="6199" spans="3:8">
      <c r="C6199" s="3"/>
      <c r="F6199" s="3"/>
      <c r="G6199" s="3"/>
      <c r="H6199" s="3"/>
    </row>
    <row r="6200" spans="3:8">
      <c r="C6200" s="3"/>
      <c r="F6200" s="3"/>
      <c r="G6200" s="3"/>
      <c r="H6200" s="3"/>
    </row>
    <row r="6201" spans="3:8">
      <c r="C6201" s="3"/>
      <c r="F6201" s="3"/>
      <c r="G6201" s="3"/>
      <c r="H6201" s="3"/>
    </row>
    <row r="6202" spans="3:8">
      <c r="C6202" s="3"/>
      <c r="F6202" s="3"/>
      <c r="G6202" s="3"/>
      <c r="H6202" s="3"/>
    </row>
    <row r="6203" spans="3:8">
      <c r="C6203" s="3"/>
      <c r="F6203" s="3"/>
      <c r="G6203" s="3"/>
      <c r="H6203" s="3"/>
    </row>
    <row r="6204" spans="3:8">
      <c r="C6204" s="3"/>
      <c r="F6204" s="3"/>
      <c r="G6204" s="3"/>
      <c r="H6204" s="3"/>
    </row>
    <row r="6205" spans="3:8">
      <c r="C6205" s="3"/>
      <c r="F6205" s="3"/>
      <c r="G6205" s="3"/>
      <c r="H6205" s="3"/>
    </row>
    <row r="6206" spans="3:8">
      <c r="C6206" s="3"/>
      <c r="F6206" s="3"/>
      <c r="G6206" s="3"/>
      <c r="H6206" s="3"/>
    </row>
    <row r="6207" spans="3:8">
      <c r="C6207" s="3"/>
      <c r="F6207" s="3"/>
      <c r="G6207" s="3"/>
      <c r="H6207" s="3"/>
    </row>
    <row r="6208" spans="3:8">
      <c r="C6208" s="3"/>
      <c r="F6208" s="3"/>
      <c r="G6208" s="3"/>
      <c r="H6208" s="3"/>
    </row>
    <row r="6209" spans="3:8">
      <c r="C6209" s="3"/>
      <c r="F6209" s="3"/>
      <c r="G6209" s="3"/>
      <c r="H6209" s="3"/>
    </row>
    <row r="6210" spans="3:8">
      <c r="C6210" s="3"/>
      <c r="F6210" s="3"/>
      <c r="G6210" s="3"/>
      <c r="H6210" s="3"/>
    </row>
    <row r="6211" spans="3:8">
      <c r="C6211" s="3"/>
      <c r="F6211" s="3"/>
      <c r="G6211" s="3"/>
      <c r="H6211" s="3"/>
    </row>
    <row r="6212" spans="3:8">
      <c r="C6212" s="3"/>
      <c r="F6212" s="3"/>
      <c r="G6212" s="3"/>
      <c r="H6212" s="3"/>
    </row>
    <row r="6213" spans="3:8">
      <c r="C6213" s="3"/>
      <c r="F6213" s="3"/>
      <c r="G6213" s="3"/>
      <c r="H6213" s="3"/>
    </row>
    <row r="6214" spans="3:8">
      <c r="C6214" s="3"/>
      <c r="F6214" s="3"/>
      <c r="G6214" s="3"/>
      <c r="H6214" s="3"/>
    </row>
    <row r="6215" spans="3:8">
      <c r="C6215" s="3"/>
      <c r="F6215" s="3"/>
      <c r="G6215" s="3"/>
      <c r="H6215" s="3"/>
    </row>
    <row r="6216" spans="3:8">
      <c r="C6216" s="3"/>
      <c r="F6216" s="3"/>
      <c r="G6216" s="3"/>
      <c r="H6216" s="3"/>
    </row>
    <row r="6217" spans="3:8">
      <c r="C6217" s="3"/>
      <c r="F6217" s="3"/>
      <c r="G6217" s="3"/>
      <c r="H6217" s="3"/>
    </row>
    <row r="6218" spans="3:8">
      <c r="C6218" s="3"/>
      <c r="F6218" s="3"/>
      <c r="G6218" s="3"/>
      <c r="H6218" s="3"/>
    </row>
    <row r="6219" spans="3:8">
      <c r="C6219" s="3"/>
      <c r="F6219" s="3"/>
      <c r="G6219" s="3"/>
      <c r="H6219" s="3"/>
    </row>
    <row r="6220" spans="3:8">
      <c r="C6220" s="3"/>
      <c r="F6220" s="3"/>
      <c r="G6220" s="3"/>
      <c r="H6220" s="3"/>
    </row>
    <row r="6221" spans="3:8">
      <c r="C6221" s="3"/>
      <c r="F6221" s="3"/>
      <c r="G6221" s="3"/>
      <c r="H6221" s="3"/>
    </row>
    <row r="6222" spans="3:8">
      <c r="C6222" s="3"/>
      <c r="F6222" s="3"/>
      <c r="G6222" s="3"/>
      <c r="H6222" s="3"/>
    </row>
    <row r="6223" spans="3:8">
      <c r="C6223" s="3"/>
      <c r="F6223" s="3"/>
      <c r="G6223" s="3"/>
      <c r="H6223" s="3"/>
    </row>
    <row r="6224" spans="3:8">
      <c r="C6224" s="3"/>
      <c r="F6224" s="3"/>
      <c r="G6224" s="3"/>
      <c r="H6224" s="3"/>
    </row>
    <row r="6225" spans="3:8">
      <c r="C6225" s="3"/>
      <c r="F6225" s="3"/>
      <c r="G6225" s="3"/>
      <c r="H6225" s="3"/>
    </row>
    <row r="6226" spans="3:8">
      <c r="C6226" s="3"/>
      <c r="F6226" s="3"/>
      <c r="G6226" s="3"/>
      <c r="H6226" s="3"/>
    </row>
    <row r="6227" spans="3:8">
      <c r="C6227" s="3"/>
      <c r="F6227" s="3"/>
      <c r="G6227" s="3"/>
      <c r="H6227" s="3"/>
    </row>
    <row r="6228" spans="3:8">
      <c r="C6228" s="3"/>
      <c r="F6228" s="3"/>
      <c r="G6228" s="3"/>
      <c r="H6228" s="3"/>
    </row>
    <row r="6229" spans="3:8">
      <c r="C6229" s="3"/>
      <c r="F6229" s="3"/>
      <c r="G6229" s="3"/>
      <c r="H6229" s="3"/>
    </row>
    <row r="6230" spans="3:8">
      <c r="C6230" s="3"/>
      <c r="F6230" s="3"/>
      <c r="G6230" s="3"/>
      <c r="H6230" s="3"/>
    </row>
    <row r="6231" spans="3:8">
      <c r="C6231" s="3"/>
      <c r="F6231" s="3"/>
      <c r="G6231" s="3"/>
      <c r="H6231" s="3"/>
    </row>
    <row r="6232" spans="3:8">
      <c r="C6232" s="3"/>
      <c r="F6232" s="3"/>
      <c r="G6232" s="3"/>
      <c r="H6232" s="3"/>
    </row>
    <row r="6233" spans="3:8">
      <c r="C6233" s="3"/>
      <c r="F6233" s="3"/>
      <c r="G6233" s="3"/>
      <c r="H6233" s="3"/>
    </row>
    <row r="6234" spans="3:8">
      <c r="C6234" s="3"/>
      <c r="F6234" s="3"/>
      <c r="G6234" s="3"/>
      <c r="H6234" s="3"/>
    </row>
    <row r="6235" spans="3:8">
      <c r="C6235" s="3"/>
      <c r="F6235" s="3"/>
      <c r="G6235" s="3"/>
      <c r="H6235" s="3"/>
    </row>
    <row r="6236" spans="3:8">
      <c r="C6236" s="3"/>
      <c r="F6236" s="3"/>
      <c r="G6236" s="3"/>
      <c r="H6236" s="3"/>
    </row>
    <row r="6237" spans="3:8">
      <c r="C6237" s="3"/>
      <c r="F6237" s="3"/>
      <c r="G6237" s="3"/>
      <c r="H6237" s="3"/>
    </row>
    <row r="6238" spans="3:8">
      <c r="C6238" s="3"/>
      <c r="F6238" s="3"/>
      <c r="G6238" s="3"/>
      <c r="H6238" s="3"/>
    </row>
    <row r="6239" spans="3:8">
      <c r="C6239" s="3"/>
      <c r="F6239" s="3"/>
      <c r="G6239" s="3"/>
      <c r="H6239" s="3"/>
    </row>
    <row r="6240" spans="3:8">
      <c r="C6240" s="3"/>
      <c r="F6240" s="3"/>
      <c r="G6240" s="3"/>
      <c r="H6240" s="3"/>
    </row>
    <row r="6241" spans="3:8">
      <c r="C6241" s="3"/>
      <c r="F6241" s="3"/>
      <c r="G6241" s="3"/>
      <c r="H6241" s="3"/>
    </row>
    <row r="6242" spans="3:8">
      <c r="C6242" s="3"/>
      <c r="F6242" s="3"/>
      <c r="G6242" s="3"/>
      <c r="H6242" s="3"/>
    </row>
    <row r="6243" spans="3:8">
      <c r="C6243" s="3"/>
      <c r="F6243" s="3"/>
      <c r="G6243" s="3"/>
      <c r="H6243" s="3"/>
    </row>
    <row r="6244" spans="3:8">
      <c r="C6244" s="3"/>
      <c r="F6244" s="3"/>
      <c r="G6244" s="3"/>
      <c r="H6244" s="3"/>
    </row>
    <row r="6245" spans="3:8">
      <c r="C6245" s="3"/>
      <c r="F6245" s="3"/>
      <c r="G6245" s="3"/>
      <c r="H6245" s="3"/>
    </row>
    <row r="6246" spans="3:8">
      <c r="C6246" s="3"/>
      <c r="F6246" s="3"/>
      <c r="G6246" s="3"/>
      <c r="H6246" s="3"/>
    </row>
    <row r="6247" spans="3:8">
      <c r="C6247" s="3"/>
      <c r="F6247" s="3"/>
      <c r="G6247" s="3"/>
      <c r="H6247" s="3"/>
    </row>
    <row r="6248" spans="3:8">
      <c r="C6248" s="3"/>
      <c r="F6248" s="3"/>
      <c r="G6248" s="3"/>
      <c r="H6248" s="3"/>
    </row>
    <row r="6249" spans="3:8">
      <c r="C6249" s="3"/>
      <c r="F6249" s="3"/>
      <c r="G6249" s="3"/>
      <c r="H6249" s="3"/>
    </row>
    <row r="6250" spans="3:8">
      <c r="C6250" s="3"/>
      <c r="F6250" s="3"/>
      <c r="G6250" s="3"/>
      <c r="H6250" s="3"/>
    </row>
    <row r="6251" spans="3:8">
      <c r="C6251" s="3"/>
      <c r="F6251" s="3"/>
      <c r="G6251" s="3"/>
      <c r="H6251" s="3"/>
    </row>
    <row r="6252" spans="3:8">
      <c r="C6252" s="3"/>
      <c r="F6252" s="3"/>
      <c r="G6252" s="3"/>
      <c r="H6252" s="3"/>
    </row>
    <row r="6253" spans="3:8">
      <c r="C6253" s="3"/>
      <c r="F6253" s="3"/>
      <c r="G6253" s="3"/>
      <c r="H6253" s="3"/>
    </row>
    <row r="6254" spans="3:8">
      <c r="C6254" s="3"/>
      <c r="F6254" s="3"/>
      <c r="G6254" s="3"/>
      <c r="H6254" s="3"/>
    </row>
    <row r="6255" spans="3:8">
      <c r="C6255" s="3"/>
      <c r="F6255" s="3"/>
      <c r="G6255" s="3"/>
      <c r="H6255" s="3"/>
    </row>
    <row r="6256" spans="3:8">
      <c r="C6256" s="3"/>
      <c r="F6256" s="3"/>
      <c r="G6256" s="3"/>
      <c r="H6256" s="3"/>
    </row>
    <row r="6257" spans="3:8">
      <c r="C6257" s="3"/>
      <c r="F6257" s="3"/>
      <c r="G6257" s="3"/>
      <c r="H6257" s="3"/>
    </row>
    <row r="6258" spans="3:8">
      <c r="C6258" s="3"/>
      <c r="F6258" s="3"/>
      <c r="G6258" s="3"/>
      <c r="H6258" s="3"/>
    </row>
    <row r="6259" spans="3:8">
      <c r="C6259" s="3"/>
      <c r="F6259" s="3"/>
      <c r="G6259" s="3"/>
      <c r="H6259" s="3"/>
    </row>
    <row r="6260" spans="3:8">
      <c r="C6260" s="3"/>
      <c r="F6260" s="3"/>
      <c r="G6260" s="3"/>
      <c r="H6260" s="3"/>
    </row>
    <row r="6261" spans="3:8">
      <c r="C6261" s="3"/>
      <c r="F6261" s="3"/>
      <c r="G6261" s="3"/>
      <c r="H6261" s="3"/>
    </row>
    <row r="6262" spans="3:8">
      <c r="C6262" s="3"/>
      <c r="F6262" s="3"/>
      <c r="G6262" s="3"/>
      <c r="H6262" s="3"/>
    </row>
    <row r="6263" spans="3:8">
      <c r="C6263" s="3"/>
      <c r="F6263" s="3"/>
      <c r="G6263" s="3"/>
      <c r="H6263" s="3"/>
    </row>
    <row r="6264" spans="3:8">
      <c r="C6264" s="3"/>
      <c r="F6264" s="3"/>
      <c r="G6264" s="3"/>
      <c r="H6264" s="3"/>
    </row>
    <row r="6265" spans="3:8">
      <c r="C6265" s="3"/>
      <c r="F6265" s="3"/>
      <c r="G6265" s="3"/>
      <c r="H6265" s="3"/>
    </row>
    <row r="6266" spans="3:8">
      <c r="C6266" s="3"/>
      <c r="F6266" s="3"/>
      <c r="G6266" s="3"/>
      <c r="H6266" s="3"/>
    </row>
    <row r="6267" spans="3:8">
      <c r="C6267" s="3"/>
      <c r="F6267" s="3"/>
      <c r="G6267" s="3"/>
      <c r="H6267" s="3"/>
    </row>
    <row r="6268" spans="3:8">
      <c r="C6268" s="3"/>
      <c r="F6268" s="3"/>
      <c r="G6268" s="3"/>
      <c r="H6268" s="3"/>
    </row>
    <row r="6269" spans="3:8">
      <c r="C6269" s="3"/>
      <c r="F6269" s="3"/>
      <c r="G6269" s="3"/>
      <c r="H6269" s="3"/>
    </row>
    <row r="6270" spans="3:8">
      <c r="C6270" s="3"/>
      <c r="F6270" s="3"/>
      <c r="G6270" s="3"/>
      <c r="H6270" s="3"/>
    </row>
    <row r="6271" spans="3:8">
      <c r="C6271" s="3"/>
      <c r="F6271" s="3"/>
      <c r="G6271" s="3"/>
      <c r="H6271" s="3"/>
    </row>
    <row r="6272" spans="3:8">
      <c r="C6272" s="3"/>
      <c r="F6272" s="3"/>
      <c r="G6272" s="3"/>
      <c r="H6272" s="3"/>
    </row>
    <row r="6273" spans="3:8">
      <c r="C6273" s="3"/>
      <c r="F6273" s="3"/>
      <c r="G6273" s="3"/>
      <c r="H6273" s="3"/>
    </row>
    <row r="6274" spans="3:8">
      <c r="C6274" s="3"/>
      <c r="F6274" s="3"/>
      <c r="G6274" s="3"/>
      <c r="H6274" s="3"/>
    </row>
    <row r="6275" spans="3:8">
      <c r="C6275" s="3"/>
      <c r="F6275" s="3"/>
      <c r="G6275" s="3"/>
      <c r="H6275" s="3"/>
    </row>
    <row r="6276" spans="3:8">
      <c r="C6276" s="3"/>
      <c r="F6276" s="3"/>
      <c r="G6276" s="3"/>
      <c r="H6276" s="3"/>
    </row>
    <row r="6277" spans="3:8">
      <c r="C6277" s="3"/>
      <c r="F6277" s="3"/>
      <c r="G6277" s="3"/>
      <c r="H6277" s="3"/>
    </row>
    <row r="6278" spans="3:8">
      <c r="C6278" s="3"/>
      <c r="F6278" s="3"/>
      <c r="G6278" s="3"/>
      <c r="H6278" s="3"/>
    </row>
    <row r="6279" spans="3:8">
      <c r="C6279" s="3"/>
      <c r="F6279" s="3"/>
      <c r="G6279" s="3"/>
      <c r="H6279" s="3"/>
    </row>
    <row r="6280" spans="3:8">
      <c r="C6280" s="3"/>
      <c r="F6280" s="3"/>
      <c r="G6280" s="3"/>
      <c r="H6280" s="3"/>
    </row>
    <row r="6281" spans="3:8">
      <c r="C6281" s="3"/>
      <c r="F6281" s="3"/>
      <c r="G6281" s="3"/>
      <c r="H6281" s="3"/>
    </row>
    <row r="6282" spans="3:8">
      <c r="C6282" s="3"/>
      <c r="F6282" s="3"/>
      <c r="G6282" s="3"/>
      <c r="H6282" s="3"/>
    </row>
    <row r="6283" spans="3:8">
      <c r="C6283" s="3"/>
      <c r="F6283" s="3"/>
      <c r="G6283" s="3"/>
      <c r="H6283" s="3"/>
    </row>
    <row r="6284" spans="3:8">
      <c r="C6284" s="3"/>
      <c r="F6284" s="3"/>
      <c r="G6284" s="3"/>
      <c r="H6284" s="3"/>
    </row>
    <row r="6285" spans="3:8">
      <c r="C6285" s="3"/>
      <c r="F6285" s="3"/>
      <c r="G6285" s="3"/>
      <c r="H6285" s="3"/>
    </row>
    <row r="6286" spans="3:8">
      <c r="C6286" s="3"/>
      <c r="F6286" s="3"/>
      <c r="G6286" s="3"/>
      <c r="H6286" s="3"/>
    </row>
    <row r="6287" spans="3:8">
      <c r="C6287" s="3"/>
      <c r="F6287" s="3"/>
      <c r="G6287" s="3"/>
      <c r="H6287" s="3"/>
    </row>
    <row r="6288" spans="3:8">
      <c r="C6288" s="3"/>
      <c r="F6288" s="3"/>
      <c r="G6288" s="3"/>
      <c r="H6288" s="3"/>
    </row>
    <row r="6289" spans="3:8">
      <c r="C6289" s="3"/>
      <c r="F6289" s="3"/>
      <c r="G6289" s="3"/>
      <c r="H6289" s="3"/>
    </row>
    <row r="6290" spans="3:8">
      <c r="C6290" s="3"/>
      <c r="F6290" s="3"/>
      <c r="G6290" s="3"/>
      <c r="H6290" s="3"/>
    </row>
    <row r="6291" spans="3:8">
      <c r="C6291" s="3"/>
      <c r="F6291" s="3"/>
      <c r="G6291" s="3"/>
      <c r="H6291" s="3"/>
    </row>
    <row r="6292" spans="3:8">
      <c r="C6292" s="3"/>
      <c r="F6292" s="3"/>
      <c r="G6292" s="3"/>
      <c r="H6292" s="3"/>
    </row>
    <row r="6293" spans="3:8">
      <c r="C6293" s="3"/>
      <c r="F6293" s="3"/>
      <c r="G6293" s="3"/>
      <c r="H6293" s="3"/>
    </row>
    <row r="6294" spans="3:8">
      <c r="C6294" s="3"/>
      <c r="F6294" s="3"/>
      <c r="G6294" s="3"/>
      <c r="H6294" s="3"/>
    </row>
    <row r="6295" spans="3:8">
      <c r="C6295" s="3"/>
      <c r="F6295" s="3"/>
      <c r="G6295" s="3"/>
      <c r="H6295" s="3"/>
    </row>
    <row r="6296" spans="3:8">
      <c r="C6296" s="3"/>
      <c r="F6296" s="3"/>
      <c r="G6296" s="3"/>
      <c r="H6296" s="3"/>
    </row>
    <row r="6297" spans="3:8">
      <c r="C6297" s="3"/>
      <c r="F6297" s="3"/>
      <c r="G6297" s="3"/>
      <c r="H6297" s="3"/>
    </row>
    <row r="6298" spans="3:8">
      <c r="C6298" s="3"/>
      <c r="F6298" s="3"/>
      <c r="G6298" s="3"/>
      <c r="H6298" s="3"/>
    </row>
    <row r="6299" spans="3:8">
      <c r="C6299" s="3"/>
      <c r="F6299" s="3"/>
      <c r="G6299" s="3"/>
      <c r="H6299" s="3"/>
    </row>
    <row r="6300" spans="3:8">
      <c r="C6300" s="3"/>
      <c r="F6300" s="3"/>
      <c r="G6300" s="3"/>
      <c r="H6300" s="3"/>
    </row>
    <row r="6301" spans="3:8">
      <c r="C6301" s="3"/>
      <c r="F6301" s="3"/>
      <c r="G6301" s="3"/>
      <c r="H6301" s="3"/>
    </row>
    <row r="6302" spans="3:8">
      <c r="C6302" s="3"/>
      <c r="F6302" s="3"/>
      <c r="G6302" s="3"/>
      <c r="H6302" s="3"/>
    </row>
    <row r="6303" spans="3:8">
      <c r="C6303" s="3"/>
      <c r="F6303" s="3"/>
      <c r="G6303" s="3"/>
      <c r="H6303" s="3"/>
    </row>
    <row r="6304" spans="3:8">
      <c r="C6304" s="3"/>
      <c r="F6304" s="3"/>
      <c r="G6304" s="3"/>
      <c r="H6304" s="3"/>
    </row>
    <row r="6305" spans="3:8">
      <c r="C6305" s="3"/>
      <c r="F6305" s="3"/>
      <c r="G6305" s="3"/>
      <c r="H6305" s="3"/>
    </row>
    <row r="6306" spans="3:8">
      <c r="C6306" s="3"/>
      <c r="F6306" s="3"/>
      <c r="G6306" s="3"/>
      <c r="H6306" s="3"/>
    </row>
    <row r="6307" spans="3:8">
      <c r="C6307" s="3"/>
      <c r="F6307" s="3"/>
      <c r="G6307" s="3"/>
      <c r="H6307" s="3"/>
    </row>
    <row r="6308" spans="3:8">
      <c r="C6308" s="3"/>
      <c r="F6308" s="3"/>
      <c r="G6308" s="3"/>
      <c r="H6308" s="3"/>
    </row>
    <row r="6309" spans="3:8">
      <c r="C6309" s="3"/>
      <c r="F6309" s="3"/>
      <c r="G6309" s="3"/>
      <c r="H6309" s="3"/>
    </row>
    <row r="6310" spans="3:8">
      <c r="C6310" s="3"/>
      <c r="F6310" s="3"/>
      <c r="G6310" s="3"/>
      <c r="H6310" s="3"/>
    </row>
    <row r="6311" spans="3:8">
      <c r="C6311" s="3"/>
      <c r="F6311" s="3"/>
      <c r="G6311" s="3"/>
      <c r="H6311" s="3"/>
    </row>
    <row r="6312" spans="3:8">
      <c r="C6312" s="3"/>
      <c r="F6312" s="3"/>
      <c r="G6312" s="3"/>
      <c r="H6312" s="3"/>
    </row>
    <row r="6313" spans="3:8">
      <c r="C6313" s="3"/>
      <c r="F6313" s="3"/>
      <c r="G6313" s="3"/>
      <c r="H6313" s="3"/>
    </row>
    <row r="6314" spans="3:8">
      <c r="C6314" s="3"/>
      <c r="F6314" s="3"/>
      <c r="G6314" s="3"/>
      <c r="H6314" s="3"/>
    </row>
    <row r="6315" spans="3:8">
      <c r="C6315" s="3"/>
      <c r="F6315" s="3"/>
      <c r="G6315" s="3"/>
      <c r="H6315" s="3"/>
    </row>
    <row r="6316" spans="3:8">
      <c r="C6316" s="3"/>
      <c r="F6316" s="3"/>
      <c r="G6316" s="3"/>
      <c r="H6316" s="3"/>
    </row>
    <row r="6317" spans="3:8">
      <c r="C6317" s="3"/>
      <c r="F6317" s="3"/>
      <c r="G6317" s="3"/>
      <c r="H6317" s="3"/>
    </row>
    <row r="6318" spans="3:8">
      <c r="C6318" s="3"/>
      <c r="F6318" s="3"/>
      <c r="G6318" s="3"/>
      <c r="H6318" s="3"/>
    </row>
    <row r="6319" spans="3:8">
      <c r="C6319" s="3"/>
      <c r="F6319" s="3"/>
      <c r="G6319" s="3"/>
      <c r="H6319" s="3"/>
    </row>
    <row r="6320" spans="3:8">
      <c r="C6320" s="3"/>
      <c r="F6320" s="3"/>
      <c r="G6320" s="3"/>
      <c r="H6320" s="3"/>
    </row>
    <row r="6321" spans="3:8">
      <c r="C6321" s="3"/>
      <c r="F6321" s="3"/>
      <c r="G6321" s="3"/>
      <c r="H6321" s="3"/>
    </row>
    <row r="6322" spans="3:8">
      <c r="C6322" s="3"/>
      <c r="F6322" s="3"/>
      <c r="G6322" s="3"/>
      <c r="H6322" s="3"/>
    </row>
    <row r="6323" spans="3:8">
      <c r="C6323" s="3"/>
      <c r="F6323" s="3"/>
      <c r="G6323" s="3"/>
      <c r="H6323" s="3"/>
    </row>
    <row r="6324" spans="3:8">
      <c r="C6324" s="3"/>
      <c r="F6324" s="3"/>
      <c r="G6324" s="3"/>
      <c r="H6324" s="3"/>
    </row>
    <row r="6325" spans="3:8">
      <c r="C6325" s="3"/>
      <c r="F6325" s="3"/>
      <c r="G6325" s="3"/>
      <c r="H6325" s="3"/>
    </row>
    <row r="6326" spans="3:8">
      <c r="C6326" s="3"/>
      <c r="F6326" s="3"/>
      <c r="G6326" s="3"/>
      <c r="H6326" s="3"/>
    </row>
    <row r="6327" spans="3:8">
      <c r="C6327" s="3"/>
      <c r="F6327" s="3"/>
      <c r="G6327" s="3"/>
      <c r="H6327" s="3"/>
    </row>
    <row r="6328" spans="3:8">
      <c r="C6328" s="3"/>
      <c r="F6328" s="3"/>
      <c r="G6328" s="3"/>
      <c r="H6328" s="3"/>
    </row>
    <row r="6329" spans="3:8">
      <c r="C6329" s="3"/>
      <c r="F6329" s="3"/>
      <c r="G6329" s="3"/>
      <c r="H6329" s="3"/>
    </row>
    <row r="6330" spans="3:8">
      <c r="C6330" s="3"/>
      <c r="F6330" s="3"/>
      <c r="G6330" s="3"/>
      <c r="H6330" s="3"/>
    </row>
    <row r="6331" spans="3:8">
      <c r="C6331" s="3"/>
      <c r="F6331" s="3"/>
      <c r="G6331" s="3"/>
      <c r="H6331" s="3"/>
    </row>
    <row r="6332" spans="3:8">
      <c r="C6332" s="3"/>
      <c r="F6332" s="3"/>
      <c r="G6332" s="3"/>
      <c r="H6332" s="3"/>
    </row>
    <row r="6333" spans="3:8">
      <c r="C6333" s="3"/>
      <c r="F6333" s="3"/>
      <c r="G6333" s="3"/>
      <c r="H6333" s="3"/>
    </row>
    <row r="6334" spans="3:8">
      <c r="C6334" s="3"/>
      <c r="F6334" s="3"/>
      <c r="G6334" s="3"/>
      <c r="H6334" s="3"/>
    </row>
    <row r="6335" spans="3:8">
      <c r="C6335" s="3"/>
      <c r="F6335" s="3"/>
      <c r="G6335" s="3"/>
      <c r="H6335" s="3"/>
    </row>
    <row r="6336" spans="3:8">
      <c r="C6336" s="3"/>
      <c r="F6336" s="3"/>
      <c r="G6336" s="3"/>
      <c r="H6336" s="3"/>
    </row>
    <row r="6337" spans="3:8">
      <c r="C6337" s="3"/>
      <c r="F6337" s="3"/>
      <c r="G6337" s="3"/>
      <c r="H6337" s="3"/>
    </row>
    <row r="6338" spans="3:8">
      <c r="C6338" s="3"/>
      <c r="F6338" s="3"/>
      <c r="G6338" s="3"/>
      <c r="H6338" s="3"/>
    </row>
    <row r="6339" spans="3:8">
      <c r="C6339" s="3"/>
      <c r="F6339" s="3"/>
      <c r="G6339" s="3"/>
      <c r="H6339" s="3"/>
    </row>
    <row r="6340" spans="3:8">
      <c r="C6340" s="3"/>
      <c r="F6340" s="3"/>
      <c r="G6340" s="3"/>
      <c r="H6340" s="3"/>
    </row>
    <row r="6341" spans="3:8">
      <c r="C6341" s="3"/>
      <c r="F6341" s="3"/>
      <c r="G6341" s="3"/>
      <c r="H6341" s="3"/>
    </row>
    <row r="6342" spans="3:8">
      <c r="C6342" s="3"/>
      <c r="F6342" s="3"/>
      <c r="G6342" s="3"/>
      <c r="H6342" s="3"/>
    </row>
    <row r="6343" spans="3:8">
      <c r="C6343" s="3"/>
      <c r="F6343" s="3"/>
      <c r="G6343" s="3"/>
      <c r="H6343" s="3"/>
    </row>
    <row r="6344" spans="3:8">
      <c r="C6344" s="3"/>
      <c r="F6344" s="3"/>
      <c r="G6344" s="3"/>
      <c r="H6344" s="3"/>
    </row>
    <row r="6345" spans="3:8">
      <c r="C6345" s="3"/>
      <c r="F6345" s="3"/>
      <c r="G6345" s="3"/>
      <c r="H6345" s="3"/>
    </row>
    <row r="6346" spans="3:8">
      <c r="C6346" s="3"/>
      <c r="F6346" s="3"/>
      <c r="G6346" s="3"/>
      <c r="H6346" s="3"/>
    </row>
    <row r="6347" spans="3:8">
      <c r="C6347" s="3"/>
      <c r="F6347" s="3"/>
      <c r="G6347" s="3"/>
      <c r="H6347" s="3"/>
    </row>
    <row r="6348" spans="3:8">
      <c r="C6348" s="3"/>
      <c r="F6348" s="3"/>
      <c r="G6348" s="3"/>
      <c r="H6348" s="3"/>
    </row>
    <row r="6349" spans="3:8">
      <c r="C6349" s="3"/>
      <c r="F6349" s="3"/>
      <c r="G6349" s="3"/>
      <c r="H6349" s="3"/>
    </row>
    <row r="6350" spans="3:8">
      <c r="C6350" s="3"/>
      <c r="F6350" s="3"/>
      <c r="G6350" s="3"/>
      <c r="H6350" s="3"/>
    </row>
    <row r="6351" spans="3:8">
      <c r="C6351" s="3"/>
      <c r="F6351" s="3"/>
      <c r="G6351" s="3"/>
      <c r="H6351" s="3"/>
    </row>
    <row r="6352" spans="3:8">
      <c r="C6352" s="3"/>
      <c r="F6352" s="3"/>
      <c r="G6352" s="3"/>
      <c r="H6352" s="3"/>
    </row>
    <row r="6353" spans="3:8">
      <c r="C6353" s="3"/>
      <c r="F6353" s="3"/>
      <c r="G6353" s="3"/>
      <c r="H6353" s="3"/>
    </row>
    <row r="6354" spans="3:8">
      <c r="C6354" s="3"/>
      <c r="F6354" s="3"/>
      <c r="G6354" s="3"/>
      <c r="H6354" s="3"/>
    </row>
    <row r="6355" spans="3:8">
      <c r="C6355" s="3"/>
      <c r="F6355" s="3"/>
      <c r="G6355" s="3"/>
      <c r="H6355" s="3"/>
    </row>
    <row r="6356" spans="3:8">
      <c r="C6356" s="3"/>
      <c r="F6356" s="3"/>
      <c r="G6356" s="3"/>
      <c r="H6356" s="3"/>
    </row>
    <row r="6357" spans="3:8">
      <c r="C6357" s="3"/>
      <c r="F6357" s="3"/>
      <c r="G6357" s="3"/>
      <c r="H6357" s="3"/>
    </row>
    <row r="6358" spans="3:8">
      <c r="C6358" s="3"/>
      <c r="F6358" s="3"/>
      <c r="G6358" s="3"/>
      <c r="H6358" s="3"/>
    </row>
    <row r="6359" spans="3:8">
      <c r="C6359" s="3"/>
      <c r="F6359" s="3"/>
      <c r="G6359" s="3"/>
      <c r="H6359" s="3"/>
    </row>
    <row r="6360" spans="3:8">
      <c r="C6360" s="3"/>
      <c r="F6360" s="3"/>
      <c r="G6360" s="3"/>
      <c r="H6360" s="3"/>
    </row>
    <row r="6361" spans="3:8">
      <c r="C6361" s="3"/>
      <c r="F6361" s="3"/>
      <c r="G6361" s="3"/>
      <c r="H6361" s="3"/>
    </row>
    <row r="6362" spans="3:8">
      <c r="C6362" s="3"/>
      <c r="F6362" s="3"/>
      <c r="G6362" s="3"/>
      <c r="H6362" s="3"/>
    </row>
    <row r="6363" spans="3:8">
      <c r="C6363" s="3"/>
      <c r="F6363" s="3"/>
      <c r="G6363" s="3"/>
      <c r="H6363" s="3"/>
    </row>
    <row r="6364" spans="3:8">
      <c r="C6364" s="3"/>
      <c r="F6364" s="3"/>
      <c r="G6364" s="3"/>
      <c r="H6364" s="3"/>
    </row>
    <row r="6365" spans="3:8">
      <c r="C6365" s="3"/>
      <c r="F6365" s="3"/>
      <c r="G6365" s="3"/>
      <c r="H6365" s="3"/>
    </row>
    <row r="6366" spans="3:8">
      <c r="C6366" s="3"/>
      <c r="F6366" s="3"/>
      <c r="G6366" s="3"/>
      <c r="H6366" s="3"/>
    </row>
    <row r="6367" spans="3:8">
      <c r="C6367" s="3"/>
      <c r="F6367" s="3"/>
      <c r="G6367" s="3"/>
      <c r="H6367" s="3"/>
    </row>
    <row r="6368" spans="3:8">
      <c r="C6368" s="3"/>
      <c r="F6368" s="3"/>
      <c r="G6368" s="3"/>
      <c r="H6368" s="3"/>
    </row>
    <row r="6369" spans="3:8">
      <c r="C6369" s="3"/>
      <c r="F6369" s="3"/>
      <c r="G6369" s="3"/>
      <c r="H6369" s="3"/>
    </row>
    <row r="6370" spans="3:8">
      <c r="C6370" s="3"/>
      <c r="F6370" s="3"/>
      <c r="G6370" s="3"/>
      <c r="H6370" s="3"/>
    </row>
    <row r="6371" spans="3:8">
      <c r="C6371" s="3"/>
      <c r="F6371" s="3"/>
      <c r="G6371" s="3"/>
      <c r="H6371" s="3"/>
    </row>
    <row r="6372" spans="3:8">
      <c r="C6372" s="3"/>
      <c r="F6372" s="3"/>
      <c r="G6372" s="3"/>
      <c r="H6372" s="3"/>
    </row>
    <row r="6373" spans="3:8">
      <c r="C6373" s="3"/>
      <c r="F6373" s="3"/>
      <c r="G6373" s="3"/>
      <c r="H6373" s="3"/>
    </row>
    <row r="6374" spans="3:8">
      <c r="C6374" s="3"/>
      <c r="F6374" s="3"/>
      <c r="G6374" s="3"/>
      <c r="H6374" s="3"/>
    </row>
    <row r="6375" spans="3:8">
      <c r="C6375" s="3"/>
      <c r="F6375" s="3"/>
      <c r="G6375" s="3"/>
      <c r="H6375" s="3"/>
    </row>
    <row r="6376" spans="3:8">
      <c r="C6376" s="3"/>
      <c r="F6376" s="3"/>
      <c r="G6376" s="3"/>
      <c r="H6376" s="3"/>
    </row>
    <row r="6377" spans="3:8">
      <c r="C6377" s="3"/>
      <c r="F6377" s="3"/>
      <c r="G6377" s="3"/>
      <c r="H6377" s="3"/>
    </row>
    <row r="6378" spans="3:8">
      <c r="C6378" s="3"/>
      <c r="F6378" s="3"/>
      <c r="G6378" s="3"/>
      <c r="H6378" s="3"/>
    </row>
    <row r="6379" spans="3:8">
      <c r="C6379" s="3"/>
      <c r="F6379" s="3"/>
      <c r="G6379" s="3"/>
      <c r="H6379" s="3"/>
    </row>
    <row r="6380" spans="3:8">
      <c r="C6380" s="3"/>
      <c r="F6380" s="3"/>
      <c r="G6380" s="3"/>
      <c r="H6380" s="3"/>
    </row>
    <row r="6381" spans="3:8">
      <c r="C6381" s="3"/>
      <c r="F6381" s="3"/>
      <c r="G6381" s="3"/>
      <c r="H6381" s="3"/>
    </row>
    <row r="6382" spans="3:8">
      <c r="C6382" s="3"/>
      <c r="F6382" s="3"/>
      <c r="G6382" s="3"/>
      <c r="H6382" s="3"/>
    </row>
    <row r="6383" spans="3:8">
      <c r="C6383" s="3"/>
      <c r="F6383" s="3"/>
      <c r="G6383" s="3"/>
      <c r="H6383" s="3"/>
    </row>
    <row r="6384" spans="3:8">
      <c r="C6384" s="3"/>
      <c r="F6384" s="3"/>
      <c r="G6384" s="3"/>
      <c r="H6384" s="3"/>
    </row>
    <row r="6385" spans="3:8">
      <c r="C6385" s="3"/>
      <c r="F6385" s="3"/>
      <c r="G6385" s="3"/>
      <c r="H6385" s="3"/>
    </row>
    <row r="6386" spans="3:8">
      <c r="C6386" s="3"/>
      <c r="F6386" s="3"/>
      <c r="G6386" s="3"/>
      <c r="H6386" s="3"/>
    </row>
    <row r="6387" spans="3:8">
      <c r="C6387" s="3"/>
      <c r="F6387" s="3"/>
      <c r="G6387" s="3"/>
      <c r="H6387" s="3"/>
    </row>
    <row r="6388" spans="3:8">
      <c r="C6388" s="3"/>
      <c r="F6388" s="3"/>
      <c r="G6388" s="3"/>
      <c r="H6388" s="3"/>
    </row>
    <row r="6389" spans="3:8">
      <c r="C6389" s="3"/>
      <c r="F6389" s="3"/>
      <c r="G6389" s="3"/>
      <c r="H6389" s="3"/>
    </row>
    <row r="6390" spans="3:8">
      <c r="C6390" s="3"/>
      <c r="F6390" s="3"/>
      <c r="G6390" s="3"/>
      <c r="H6390" s="3"/>
    </row>
    <row r="6391" spans="3:8">
      <c r="C6391" s="3"/>
      <c r="F6391" s="3"/>
      <c r="G6391" s="3"/>
      <c r="H6391" s="3"/>
    </row>
    <row r="6392" spans="3:8">
      <c r="C6392" s="3"/>
      <c r="F6392" s="3"/>
      <c r="G6392" s="3"/>
      <c r="H6392" s="3"/>
    </row>
    <row r="6393" spans="3:8">
      <c r="C6393" s="3"/>
      <c r="F6393" s="3"/>
      <c r="G6393" s="3"/>
      <c r="H6393" s="3"/>
    </row>
    <row r="6394" spans="3:8">
      <c r="C6394" s="3"/>
      <c r="F6394" s="3"/>
      <c r="G6394" s="3"/>
      <c r="H6394" s="3"/>
    </row>
    <row r="6395" spans="3:8">
      <c r="C6395" s="3"/>
      <c r="F6395" s="3"/>
      <c r="G6395" s="3"/>
      <c r="H6395" s="3"/>
    </row>
    <row r="6396" spans="3:8">
      <c r="C6396" s="3"/>
      <c r="F6396" s="3"/>
      <c r="G6396" s="3"/>
      <c r="H6396" s="3"/>
    </row>
    <row r="6397" spans="3:8">
      <c r="C6397" s="3"/>
      <c r="F6397" s="3"/>
      <c r="G6397" s="3"/>
      <c r="H6397" s="3"/>
    </row>
    <row r="6398" spans="3:8">
      <c r="C6398" s="3"/>
      <c r="F6398" s="3"/>
      <c r="G6398" s="3"/>
      <c r="H6398" s="3"/>
    </row>
    <row r="6399" spans="3:8">
      <c r="C6399" s="3"/>
      <c r="F6399" s="3"/>
      <c r="G6399" s="3"/>
      <c r="H6399" s="3"/>
    </row>
    <row r="6400" spans="3:8">
      <c r="C6400" s="3"/>
      <c r="F6400" s="3"/>
      <c r="G6400" s="3"/>
      <c r="H6400" s="3"/>
    </row>
    <row r="6401" spans="3:8">
      <c r="C6401" s="3"/>
      <c r="F6401" s="3"/>
      <c r="G6401" s="3"/>
      <c r="H6401" s="3"/>
    </row>
    <row r="6402" spans="3:8">
      <c r="C6402" s="3"/>
      <c r="F6402" s="3"/>
      <c r="G6402" s="3"/>
      <c r="H6402" s="3"/>
    </row>
    <row r="6403" spans="3:8">
      <c r="C6403" s="3"/>
      <c r="F6403" s="3"/>
      <c r="G6403" s="3"/>
      <c r="H6403" s="3"/>
    </row>
    <row r="6404" spans="3:8">
      <c r="C6404" s="3"/>
      <c r="F6404" s="3"/>
      <c r="G6404" s="3"/>
      <c r="H6404" s="3"/>
    </row>
    <row r="6405" spans="3:8">
      <c r="C6405" s="3"/>
      <c r="F6405" s="3"/>
      <c r="G6405" s="3"/>
      <c r="H6405" s="3"/>
    </row>
    <row r="6406" spans="3:8">
      <c r="C6406" s="3"/>
      <c r="F6406" s="3"/>
      <c r="G6406" s="3"/>
      <c r="H6406" s="3"/>
    </row>
    <row r="6407" spans="3:8">
      <c r="C6407" s="3"/>
      <c r="F6407" s="3"/>
      <c r="G6407" s="3"/>
      <c r="H6407" s="3"/>
    </row>
    <row r="6408" spans="3:8">
      <c r="C6408" s="3"/>
      <c r="F6408" s="3"/>
      <c r="G6408" s="3"/>
      <c r="H6408" s="3"/>
    </row>
    <row r="6409" spans="3:8">
      <c r="C6409" s="3"/>
      <c r="F6409" s="3"/>
      <c r="G6409" s="3"/>
      <c r="H6409" s="3"/>
    </row>
    <row r="6410" spans="3:8">
      <c r="C6410" s="3"/>
      <c r="F6410" s="3"/>
      <c r="G6410" s="3"/>
      <c r="H6410" s="3"/>
    </row>
    <row r="6411" spans="3:8">
      <c r="C6411" s="3"/>
      <c r="F6411" s="3"/>
      <c r="G6411" s="3"/>
      <c r="H6411" s="3"/>
    </row>
    <row r="6412" spans="3:8">
      <c r="C6412" s="3"/>
      <c r="F6412" s="3"/>
      <c r="G6412" s="3"/>
      <c r="H6412" s="3"/>
    </row>
    <row r="6413" spans="3:8">
      <c r="C6413" s="3"/>
      <c r="F6413" s="3"/>
      <c r="G6413" s="3"/>
      <c r="H6413" s="3"/>
    </row>
    <row r="6414" spans="3:8">
      <c r="C6414" s="3"/>
      <c r="F6414" s="3"/>
      <c r="G6414" s="3"/>
      <c r="H6414" s="3"/>
    </row>
    <row r="6415" spans="3:8">
      <c r="C6415" s="3"/>
      <c r="F6415" s="3"/>
      <c r="G6415" s="3"/>
      <c r="H6415" s="3"/>
    </row>
    <row r="6416" spans="3:8">
      <c r="C6416" s="3"/>
      <c r="F6416" s="3"/>
      <c r="G6416" s="3"/>
      <c r="H6416" s="3"/>
    </row>
    <row r="6417" spans="3:8">
      <c r="C6417" s="3"/>
      <c r="F6417" s="3"/>
      <c r="G6417" s="3"/>
      <c r="H6417" s="3"/>
    </row>
    <row r="6418" spans="3:8">
      <c r="C6418" s="3"/>
      <c r="F6418" s="3"/>
      <c r="G6418" s="3"/>
      <c r="H6418" s="3"/>
    </row>
    <row r="6419" spans="3:8">
      <c r="C6419" s="3"/>
      <c r="F6419" s="3"/>
      <c r="G6419" s="3"/>
      <c r="H6419" s="3"/>
    </row>
    <row r="6420" spans="3:8">
      <c r="C6420" s="3"/>
      <c r="F6420" s="3"/>
      <c r="G6420" s="3"/>
      <c r="H6420" s="3"/>
    </row>
    <row r="6421" spans="3:8">
      <c r="C6421" s="3"/>
      <c r="F6421" s="3"/>
      <c r="G6421" s="3"/>
      <c r="H6421" s="3"/>
    </row>
    <row r="6422" spans="3:8">
      <c r="C6422" s="3"/>
      <c r="F6422" s="3"/>
      <c r="G6422" s="3"/>
      <c r="H6422" s="3"/>
    </row>
    <row r="6423" spans="3:8">
      <c r="C6423" s="3"/>
      <c r="F6423" s="3"/>
      <c r="G6423" s="3"/>
      <c r="H6423" s="3"/>
    </row>
    <row r="6424" spans="3:8">
      <c r="C6424" s="3"/>
      <c r="F6424" s="3"/>
      <c r="G6424" s="3"/>
      <c r="H6424" s="3"/>
    </row>
    <row r="6425" spans="3:8">
      <c r="C6425" s="3"/>
      <c r="F6425" s="3"/>
      <c r="G6425" s="3"/>
      <c r="H6425" s="3"/>
    </row>
    <row r="6426" spans="3:8">
      <c r="C6426" s="3"/>
      <c r="F6426" s="3"/>
      <c r="G6426" s="3"/>
      <c r="H6426" s="3"/>
    </row>
    <row r="6427" spans="3:8">
      <c r="C6427" s="3"/>
      <c r="F6427" s="3"/>
      <c r="G6427" s="3"/>
      <c r="H6427" s="3"/>
    </row>
    <row r="6428" spans="3:8">
      <c r="C6428" s="3"/>
      <c r="F6428" s="3"/>
      <c r="G6428" s="3"/>
      <c r="H6428" s="3"/>
    </row>
    <row r="6429" spans="3:8">
      <c r="C6429" s="3"/>
      <c r="F6429" s="3"/>
      <c r="G6429" s="3"/>
      <c r="H6429" s="3"/>
    </row>
    <row r="6430" spans="3:8">
      <c r="C6430" s="3"/>
      <c r="F6430" s="3"/>
      <c r="G6430" s="3"/>
      <c r="H6430" s="3"/>
    </row>
    <row r="6431" spans="3:8">
      <c r="C6431" s="3"/>
      <c r="F6431" s="3"/>
      <c r="G6431" s="3"/>
      <c r="H6431" s="3"/>
    </row>
    <row r="6432" spans="3:8">
      <c r="C6432" s="3"/>
      <c r="F6432" s="3"/>
      <c r="G6432" s="3"/>
      <c r="H6432" s="3"/>
    </row>
    <row r="6433" spans="3:8">
      <c r="C6433" s="3"/>
      <c r="F6433" s="3"/>
      <c r="G6433" s="3"/>
      <c r="H6433" s="3"/>
    </row>
    <row r="6434" spans="3:8">
      <c r="C6434" s="3"/>
      <c r="F6434" s="3"/>
      <c r="G6434" s="3"/>
      <c r="H6434" s="3"/>
    </row>
    <row r="6435" spans="3:8">
      <c r="C6435" s="3"/>
      <c r="F6435" s="3"/>
      <c r="G6435" s="3"/>
      <c r="H6435" s="3"/>
    </row>
    <row r="6436" spans="3:8">
      <c r="C6436" s="3"/>
      <c r="F6436" s="3"/>
      <c r="G6436" s="3"/>
      <c r="H6436" s="3"/>
    </row>
    <row r="6437" spans="3:8">
      <c r="C6437" s="3"/>
      <c r="F6437" s="3"/>
      <c r="G6437" s="3"/>
      <c r="H6437" s="3"/>
    </row>
    <row r="6438" spans="3:8">
      <c r="C6438" s="3"/>
      <c r="F6438" s="3"/>
      <c r="G6438" s="3"/>
      <c r="H6438" s="3"/>
    </row>
    <row r="6439" spans="3:8">
      <c r="C6439" s="3"/>
      <c r="F6439" s="3"/>
      <c r="G6439" s="3"/>
      <c r="H6439" s="3"/>
    </row>
    <row r="6440" spans="3:8">
      <c r="C6440" s="3"/>
      <c r="F6440" s="3"/>
      <c r="G6440" s="3"/>
      <c r="H6440" s="3"/>
    </row>
    <row r="6441" spans="3:8">
      <c r="C6441" s="3"/>
      <c r="F6441" s="3"/>
      <c r="G6441" s="3"/>
      <c r="H6441" s="3"/>
    </row>
    <row r="6442" spans="3:8">
      <c r="C6442" s="3"/>
      <c r="F6442" s="3"/>
      <c r="G6442" s="3"/>
      <c r="H6442" s="3"/>
    </row>
    <row r="6443" spans="3:8">
      <c r="C6443" s="3"/>
      <c r="F6443" s="3"/>
      <c r="G6443" s="3"/>
      <c r="H6443" s="3"/>
    </row>
    <row r="6444" spans="3:8">
      <c r="C6444" s="3"/>
      <c r="F6444" s="3"/>
      <c r="G6444" s="3"/>
      <c r="H6444" s="3"/>
    </row>
    <row r="6445" spans="3:8">
      <c r="C6445" s="3"/>
      <c r="F6445" s="3"/>
      <c r="G6445" s="3"/>
      <c r="H6445" s="3"/>
    </row>
    <row r="6446" spans="3:8">
      <c r="C6446" s="3"/>
      <c r="F6446" s="3"/>
      <c r="G6446" s="3"/>
      <c r="H6446" s="3"/>
    </row>
    <row r="6447" spans="3:8">
      <c r="C6447" s="3"/>
      <c r="F6447" s="3"/>
      <c r="G6447" s="3"/>
      <c r="H6447" s="3"/>
    </row>
    <row r="6448" spans="3:8">
      <c r="C6448" s="3"/>
      <c r="F6448" s="3"/>
      <c r="G6448" s="3"/>
      <c r="H6448" s="3"/>
    </row>
    <row r="6449" spans="3:8">
      <c r="C6449" s="3"/>
      <c r="F6449" s="3"/>
      <c r="G6449" s="3"/>
      <c r="H6449" s="3"/>
    </row>
    <row r="6450" spans="3:8">
      <c r="C6450" s="3"/>
      <c r="F6450" s="3"/>
      <c r="G6450" s="3"/>
      <c r="H6450" s="3"/>
    </row>
    <row r="6451" spans="3:8">
      <c r="C6451" s="3"/>
      <c r="F6451" s="3"/>
      <c r="G6451" s="3"/>
      <c r="H6451" s="3"/>
    </row>
    <row r="6452" spans="3:8">
      <c r="C6452" s="3"/>
      <c r="F6452" s="3"/>
      <c r="G6452" s="3"/>
      <c r="H6452" s="3"/>
    </row>
    <row r="6453" spans="3:8">
      <c r="C6453" s="3"/>
      <c r="F6453" s="3"/>
      <c r="G6453" s="3"/>
      <c r="H6453" s="3"/>
    </row>
    <row r="6454" spans="3:8">
      <c r="C6454" s="3"/>
      <c r="F6454" s="3"/>
      <c r="G6454" s="3"/>
      <c r="H6454" s="3"/>
    </row>
    <row r="6455" spans="3:8">
      <c r="C6455" s="3"/>
      <c r="F6455" s="3"/>
      <c r="G6455" s="3"/>
      <c r="H6455" s="3"/>
    </row>
    <row r="6456" spans="3:8">
      <c r="C6456" s="3"/>
      <c r="F6456" s="3"/>
      <c r="G6456" s="3"/>
      <c r="H6456" s="3"/>
    </row>
    <row r="6457" spans="3:8">
      <c r="C6457" s="3"/>
      <c r="F6457" s="3"/>
      <c r="G6457" s="3"/>
      <c r="H6457" s="3"/>
    </row>
    <row r="6458" spans="3:8">
      <c r="C6458" s="3"/>
      <c r="F6458" s="3"/>
      <c r="G6458" s="3"/>
      <c r="H6458" s="3"/>
    </row>
    <row r="6459" spans="3:8">
      <c r="C6459" s="3"/>
      <c r="F6459" s="3"/>
      <c r="G6459" s="3"/>
      <c r="H6459" s="3"/>
    </row>
    <row r="6460" spans="3:8">
      <c r="C6460" s="3"/>
      <c r="F6460" s="3"/>
      <c r="G6460" s="3"/>
      <c r="H6460" s="3"/>
    </row>
    <row r="6461" spans="3:8">
      <c r="C6461" s="3"/>
      <c r="F6461" s="3"/>
      <c r="G6461" s="3"/>
      <c r="H6461" s="3"/>
    </row>
    <row r="6462" spans="3:8">
      <c r="C6462" s="3"/>
      <c r="F6462" s="3"/>
      <c r="G6462" s="3"/>
      <c r="H6462" s="3"/>
    </row>
    <row r="6463" spans="3:8">
      <c r="C6463" s="3"/>
      <c r="F6463" s="3"/>
      <c r="G6463" s="3"/>
      <c r="H6463" s="3"/>
    </row>
    <row r="6464" spans="3:8">
      <c r="C6464" s="3"/>
      <c r="F6464" s="3"/>
      <c r="G6464" s="3"/>
      <c r="H6464" s="3"/>
    </row>
    <row r="6465" spans="3:8">
      <c r="C6465" s="3"/>
      <c r="F6465" s="3"/>
      <c r="G6465" s="3"/>
      <c r="H6465" s="3"/>
    </row>
    <row r="6466" spans="3:8">
      <c r="C6466" s="3"/>
      <c r="F6466" s="3"/>
      <c r="G6466" s="3"/>
      <c r="H6466" s="3"/>
    </row>
    <row r="6467" spans="3:8">
      <c r="C6467" s="3"/>
      <c r="F6467" s="3"/>
      <c r="G6467" s="3"/>
      <c r="H6467" s="3"/>
    </row>
    <row r="6468" spans="3:8">
      <c r="C6468" s="3"/>
      <c r="F6468" s="3"/>
      <c r="G6468" s="3"/>
      <c r="H6468" s="3"/>
    </row>
    <row r="6469" spans="3:8">
      <c r="C6469" s="3"/>
      <c r="F6469" s="3"/>
      <c r="G6469" s="3"/>
      <c r="H6469" s="3"/>
    </row>
    <row r="6470" spans="3:8">
      <c r="C6470" s="3"/>
      <c r="F6470" s="3"/>
      <c r="G6470" s="3"/>
      <c r="H6470" s="3"/>
    </row>
    <row r="6471" spans="3:8">
      <c r="C6471" s="3"/>
      <c r="F6471" s="3"/>
      <c r="G6471" s="3"/>
      <c r="H6471" s="3"/>
    </row>
    <row r="6472" spans="3:8">
      <c r="C6472" s="3"/>
      <c r="F6472" s="3"/>
      <c r="G6472" s="3"/>
      <c r="H6472" s="3"/>
    </row>
    <row r="6473" spans="3:8">
      <c r="C6473" s="3"/>
      <c r="F6473" s="3"/>
      <c r="G6473" s="3"/>
      <c r="H6473" s="3"/>
    </row>
    <row r="6474" spans="3:8">
      <c r="C6474" s="3"/>
      <c r="F6474" s="3"/>
      <c r="G6474" s="3"/>
      <c r="H6474" s="3"/>
    </row>
    <row r="6475" spans="3:8">
      <c r="C6475" s="3"/>
      <c r="F6475" s="3"/>
      <c r="G6475" s="3"/>
      <c r="H6475" s="3"/>
    </row>
    <row r="6476" spans="3:8">
      <c r="C6476" s="3"/>
      <c r="F6476" s="3"/>
      <c r="G6476" s="3"/>
      <c r="H6476" s="3"/>
    </row>
    <row r="6477" spans="3:8">
      <c r="C6477" s="3"/>
      <c r="F6477" s="3"/>
      <c r="G6477" s="3"/>
      <c r="H6477" s="3"/>
    </row>
    <row r="6478" spans="3:8">
      <c r="C6478" s="3"/>
      <c r="F6478" s="3"/>
      <c r="G6478" s="3"/>
      <c r="H6478" s="3"/>
    </row>
    <row r="6479" spans="3:8">
      <c r="C6479" s="3"/>
      <c r="F6479" s="3"/>
      <c r="G6479" s="3"/>
      <c r="H6479" s="3"/>
    </row>
    <row r="6480" spans="3:8">
      <c r="C6480" s="3"/>
      <c r="F6480" s="3"/>
      <c r="G6480" s="3"/>
      <c r="H6480" s="3"/>
    </row>
    <row r="6481" spans="3:8">
      <c r="C6481" s="3"/>
      <c r="F6481" s="3"/>
      <c r="G6481" s="3"/>
      <c r="H6481" s="3"/>
    </row>
    <row r="6482" spans="3:8">
      <c r="C6482" s="3"/>
      <c r="F6482" s="3"/>
      <c r="G6482" s="3"/>
      <c r="H6482" s="3"/>
    </row>
    <row r="6483" spans="3:8">
      <c r="C6483" s="3"/>
      <c r="F6483" s="3"/>
      <c r="G6483" s="3"/>
      <c r="H6483" s="3"/>
    </row>
    <row r="6484" spans="3:8">
      <c r="C6484" s="3"/>
      <c r="F6484" s="3"/>
      <c r="G6484" s="3"/>
      <c r="H6484" s="3"/>
    </row>
    <row r="6485" spans="3:8">
      <c r="C6485" s="3"/>
      <c r="F6485" s="3"/>
      <c r="G6485" s="3"/>
      <c r="H6485" s="3"/>
    </row>
    <row r="6486" spans="3:8">
      <c r="C6486" s="3"/>
      <c r="F6486" s="3"/>
      <c r="G6486" s="3"/>
      <c r="H6486" s="3"/>
    </row>
    <row r="6487" spans="3:8">
      <c r="C6487" s="3"/>
      <c r="F6487" s="3"/>
      <c r="G6487" s="3"/>
      <c r="H6487" s="3"/>
    </row>
    <row r="6488" spans="3:8">
      <c r="C6488" s="3"/>
      <c r="F6488" s="3"/>
      <c r="G6488" s="3"/>
      <c r="H6488" s="3"/>
    </row>
    <row r="6489" spans="3:8">
      <c r="C6489" s="3"/>
      <c r="F6489" s="3"/>
      <c r="G6489" s="3"/>
      <c r="H6489" s="3"/>
    </row>
    <row r="6490" spans="3:8">
      <c r="C6490" s="3"/>
      <c r="F6490" s="3"/>
      <c r="G6490" s="3"/>
      <c r="H6490" s="3"/>
    </row>
    <row r="6491" spans="3:8">
      <c r="C6491" s="3"/>
      <c r="F6491" s="3"/>
      <c r="G6491" s="3"/>
      <c r="H6491" s="3"/>
    </row>
    <row r="6492" spans="3:8">
      <c r="C6492" s="3"/>
      <c r="F6492" s="3"/>
      <c r="G6492" s="3"/>
      <c r="H6492" s="3"/>
    </row>
    <row r="6493" spans="3:8">
      <c r="C6493" s="3"/>
      <c r="F6493" s="3"/>
      <c r="G6493" s="3"/>
      <c r="H6493" s="3"/>
    </row>
    <row r="6494" spans="3:8">
      <c r="C6494" s="3"/>
      <c r="F6494" s="3"/>
      <c r="G6494" s="3"/>
      <c r="H6494" s="3"/>
    </row>
    <row r="6495" spans="3:8">
      <c r="C6495" s="3"/>
      <c r="F6495" s="3"/>
      <c r="G6495" s="3"/>
      <c r="H6495" s="3"/>
    </row>
    <row r="6496" spans="3:8">
      <c r="C6496" s="3"/>
      <c r="F6496" s="3"/>
      <c r="G6496" s="3"/>
      <c r="H6496" s="3"/>
    </row>
    <row r="6497" spans="3:8">
      <c r="C6497" s="3"/>
      <c r="F6497" s="3"/>
      <c r="G6497" s="3"/>
      <c r="H6497" s="3"/>
    </row>
    <row r="6498" spans="3:8">
      <c r="C6498" s="3"/>
      <c r="F6498" s="3"/>
      <c r="G6498" s="3"/>
      <c r="H6498" s="3"/>
    </row>
    <row r="6499" spans="3:8">
      <c r="C6499" s="3"/>
      <c r="F6499" s="3"/>
      <c r="G6499" s="3"/>
      <c r="H6499" s="3"/>
    </row>
    <row r="6500" spans="3:8">
      <c r="C6500" s="3"/>
      <c r="F6500" s="3"/>
      <c r="G6500" s="3"/>
      <c r="H6500" s="3"/>
    </row>
    <row r="6501" spans="3:8">
      <c r="C6501" s="3"/>
      <c r="F6501" s="3"/>
      <c r="G6501" s="3"/>
      <c r="H6501" s="3"/>
    </row>
    <row r="6502" spans="3:8">
      <c r="C6502" s="3"/>
      <c r="F6502" s="3"/>
      <c r="G6502" s="3"/>
      <c r="H6502" s="3"/>
    </row>
    <row r="6503" spans="3:8">
      <c r="C6503" s="3"/>
      <c r="F6503" s="3"/>
      <c r="G6503" s="3"/>
      <c r="H6503" s="3"/>
    </row>
    <row r="6504" spans="3:8">
      <c r="C6504" s="3"/>
      <c r="F6504" s="3"/>
      <c r="G6504" s="3"/>
      <c r="H6504" s="3"/>
    </row>
    <row r="6505" spans="3:8">
      <c r="C6505" s="3"/>
      <c r="F6505" s="3"/>
      <c r="G6505" s="3"/>
      <c r="H6505" s="3"/>
    </row>
    <row r="6506" spans="3:8">
      <c r="C6506" s="3"/>
      <c r="F6506" s="3"/>
      <c r="G6506" s="3"/>
      <c r="H6506" s="3"/>
    </row>
    <row r="6507" spans="3:8">
      <c r="C6507" s="3"/>
      <c r="F6507" s="3"/>
      <c r="G6507" s="3"/>
      <c r="H6507" s="3"/>
    </row>
    <row r="6508" spans="3:8">
      <c r="C6508" s="3"/>
      <c r="F6508" s="3"/>
      <c r="G6508" s="3"/>
      <c r="H6508" s="3"/>
    </row>
    <row r="6509" spans="3:8">
      <c r="C6509" s="3"/>
      <c r="F6509" s="3"/>
      <c r="G6509" s="3"/>
      <c r="H6509" s="3"/>
    </row>
    <row r="6510" spans="3:8">
      <c r="C6510" s="3"/>
      <c r="F6510" s="3"/>
      <c r="G6510" s="3"/>
      <c r="H6510" s="3"/>
    </row>
    <row r="6511" spans="3:8">
      <c r="C6511" s="3"/>
      <c r="F6511" s="3"/>
      <c r="G6511" s="3"/>
      <c r="H6511" s="3"/>
    </row>
    <row r="6512" spans="3:8">
      <c r="C6512" s="3"/>
      <c r="F6512" s="3"/>
      <c r="G6512" s="3"/>
      <c r="H6512" s="3"/>
    </row>
    <row r="6513" spans="3:8">
      <c r="C6513" s="3"/>
      <c r="F6513" s="3"/>
      <c r="G6513" s="3"/>
      <c r="H6513" s="3"/>
    </row>
    <row r="6514" spans="3:8">
      <c r="C6514" s="3"/>
      <c r="F6514" s="3"/>
      <c r="G6514" s="3"/>
      <c r="H6514" s="3"/>
    </row>
    <row r="6515" spans="3:8">
      <c r="C6515" s="3"/>
      <c r="F6515" s="3"/>
      <c r="G6515" s="3"/>
      <c r="H6515" s="3"/>
    </row>
    <row r="6516" spans="3:8">
      <c r="C6516" s="3"/>
      <c r="F6516" s="3"/>
      <c r="G6516" s="3"/>
      <c r="H6516" s="3"/>
    </row>
    <row r="6517" spans="3:8">
      <c r="C6517" s="3"/>
      <c r="F6517" s="3"/>
      <c r="G6517" s="3"/>
      <c r="H6517" s="3"/>
    </row>
    <row r="6518" spans="3:8">
      <c r="C6518" s="3"/>
      <c r="F6518" s="3"/>
      <c r="G6518" s="3"/>
      <c r="H6518" s="3"/>
    </row>
    <row r="6519" spans="3:8">
      <c r="C6519" s="3"/>
      <c r="F6519" s="3"/>
      <c r="G6519" s="3"/>
      <c r="H6519" s="3"/>
    </row>
    <row r="6520" spans="3:8">
      <c r="C6520" s="3"/>
      <c r="F6520" s="3"/>
      <c r="G6520" s="3"/>
      <c r="H6520" s="3"/>
    </row>
    <row r="6521" spans="3:8">
      <c r="C6521" s="3"/>
      <c r="F6521" s="3"/>
      <c r="G6521" s="3"/>
      <c r="H6521" s="3"/>
    </row>
    <row r="6522" spans="3:8">
      <c r="C6522" s="3"/>
      <c r="F6522" s="3"/>
      <c r="G6522" s="3"/>
      <c r="H6522" s="3"/>
    </row>
    <row r="6523" spans="3:8">
      <c r="C6523" s="3"/>
      <c r="F6523" s="3"/>
      <c r="G6523" s="3"/>
      <c r="H6523" s="3"/>
    </row>
    <row r="6524" spans="3:8">
      <c r="C6524" s="3"/>
      <c r="F6524" s="3"/>
      <c r="G6524" s="3"/>
      <c r="H6524" s="3"/>
    </row>
    <row r="6525" spans="3:8">
      <c r="C6525" s="3"/>
      <c r="F6525" s="3"/>
      <c r="G6525" s="3"/>
      <c r="H6525" s="3"/>
    </row>
    <row r="6526" spans="3:8">
      <c r="C6526" s="3"/>
      <c r="F6526" s="3"/>
      <c r="G6526" s="3"/>
      <c r="H6526" s="3"/>
    </row>
    <row r="6527" spans="3:8">
      <c r="C6527" s="3"/>
      <c r="F6527" s="3"/>
      <c r="G6527" s="3"/>
      <c r="H6527" s="3"/>
    </row>
    <row r="6528" spans="3:8">
      <c r="C6528" s="3"/>
      <c r="F6528" s="3"/>
      <c r="G6528" s="3"/>
      <c r="H6528" s="3"/>
    </row>
    <row r="6529" spans="3:8">
      <c r="C6529" s="3"/>
      <c r="F6529" s="3"/>
      <c r="G6529" s="3"/>
      <c r="H6529" s="3"/>
    </row>
    <row r="6530" spans="3:8">
      <c r="C6530" s="3"/>
      <c r="F6530" s="3"/>
      <c r="G6530" s="3"/>
      <c r="H6530" s="3"/>
    </row>
    <row r="6531" spans="3:8">
      <c r="C6531" s="3"/>
      <c r="F6531" s="3"/>
      <c r="G6531" s="3"/>
      <c r="H6531" s="3"/>
    </row>
    <row r="6532" spans="3:8">
      <c r="C6532" s="3"/>
      <c r="F6532" s="3"/>
      <c r="G6532" s="3"/>
      <c r="H6532" s="3"/>
    </row>
    <row r="6533" spans="3:8">
      <c r="C6533" s="3"/>
      <c r="F6533" s="3"/>
      <c r="G6533" s="3"/>
      <c r="H6533" s="3"/>
    </row>
    <row r="6534" spans="3:8">
      <c r="C6534" s="3"/>
      <c r="F6534" s="3"/>
      <c r="G6534" s="3"/>
      <c r="H6534" s="3"/>
    </row>
    <row r="6535" spans="3:8">
      <c r="C6535" s="3"/>
      <c r="F6535" s="3"/>
      <c r="G6535" s="3"/>
      <c r="H6535" s="3"/>
    </row>
    <row r="6536" spans="3:8">
      <c r="C6536" s="3"/>
      <c r="F6536" s="3"/>
      <c r="G6536" s="3"/>
      <c r="H6536" s="3"/>
    </row>
    <row r="6537" spans="3:8">
      <c r="C6537" s="3"/>
      <c r="F6537" s="3"/>
      <c r="G6537" s="3"/>
      <c r="H6537" s="3"/>
    </row>
    <row r="6538" spans="3:8">
      <c r="C6538" s="3"/>
      <c r="F6538" s="3"/>
      <c r="G6538" s="3"/>
      <c r="H6538" s="3"/>
    </row>
    <row r="6539" spans="3:8">
      <c r="C6539" s="3"/>
      <c r="F6539" s="3"/>
      <c r="G6539" s="3"/>
      <c r="H6539" s="3"/>
    </row>
    <row r="6540" spans="3:8">
      <c r="C6540" s="3"/>
      <c r="F6540" s="3"/>
      <c r="G6540" s="3"/>
      <c r="H6540" s="3"/>
    </row>
    <row r="6541" spans="3:8">
      <c r="C6541" s="3"/>
      <c r="F6541" s="3"/>
      <c r="G6541" s="3"/>
      <c r="H6541" s="3"/>
    </row>
    <row r="6542" spans="3:8">
      <c r="C6542" s="3"/>
      <c r="F6542" s="3"/>
      <c r="G6542" s="3"/>
      <c r="H6542" s="3"/>
    </row>
    <row r="6543" spans="3:8">
      <c r="C6543" s="3"/>
      <c r="F6543" s="3"/>
      <c r="G6543" s="3"/>
      <c r="H6543" s="3"/>
    </row>
    <row r="6544" spans="3:8">
      <c r="C6544" s="3"/>
      <c r="F6544" s="3"/>
      <c r="G6544" s="3"/>
      <c r="H6544" s="3"/>
    </row>
    <row r="6545" spans="3:8">
      <c r="C6545" s="3"/>
      <c r="F6545" s="3"/>
      <c r="G6545" s="3"/>
      <c r="H6545" s="3"/>
    </row>
    <row r="6546" spans="3:8">
      <c r="C6546" s="3"/>
      <c r="F6546" s="3"/>
      <c r="G6546" s="3"/>
      <c r="H6546" s="3"/>
    </row>
    <row r="6547" spans="3:8">
      <c r="C6547" s="3"/>
      <c r="F6547" s="3"/>
      <c r="G6547" s="3"/>
      <c r="H6547" s="3"/>
    </row>
    <row r="6548" spans="3:8">
      <c r="C6548" s="3"/>
      <c r="F6548" s="3"/>
      <c r="G6548" s="3"/>
      <c r="H6548" s="3"/>
    </row>
    <row r="6549" spans="3:8">
      <c r="C6549" s="3"/>
      <c r="F6549" s="3"/>
      <c r="G6549" s="3"/>
      <c r="H6549" s="3"/>
    </row>
    <row r="6550" spans="3:8">
      <c r="C6550" s="3"/>
      <c r="F6550" s="3"/>
      <c r="G6550" s="3"/>
      <c r="H6550" s="3"/>
    </row>
    <row r="6551" spans="3:8">
      <c r="C6551" s="3"/>
      <c r="F6551" s="3"/>
      <c r="G6551" s="3"/>
      <c r="H6551" s="3"/>
    </row>
    <row r="6552" spans="3:8">
      <c r="C6552" s="3"/>
      <c r="F6552" s="3"/>
      <c r="G6552" s="3"/>
      <c r="H6552" s="3"/>
    </row>
    <row r="6553" spans="3:8">
      <c r="C6553" s="3"/>
      <c r="F6553" s="3"/>
      <c r="G6553" s="3"/>
      <c r="H6553" s="3"/>
    </row>
    <row r="6554" spans="3:8">
      <c r="C6554" s="3"/>
      <c r="F6554" s="3"/>
      <c r="G6554" s="3"/>
      <c r="H6554" s="3"/>
    </row>
    <row r="6555" spans="3:8">
      <c r="C6555" s="3"/>
      <c r="F6555" s="3"/>
      <c r="G6555" s="3"/>
      <c r="H6555" s="3"/>
    </row>
    <row r="6556" spans="3:8">
      <c r="C6556" s="3"/>
      <c r="F6556" s="3"/>
      <c r="G6556" s="3"/>
      <c r="H6556" s="3"/>
    </row>
    <row r="6557" spans="3:8">
      <c r="C6557" s="3"/>
      <c r="F6557" s="3"/>
      <c r="G6557" s="3"/>
      <c r="H6557" s="3"/>
    </row>
    <row r="6558" spans="3:8">
      <c r="C6558" s="3"/>
      <c r="F6558" s="3"/>
      <c r="G6558" s="3"/>
      <c r="H6558" s="3"/>
    </row>
    <row r="6559" spans="3:8">
      <c r="C6559" s="3"/>
      <c r="F6559" s="3"/>
      <c r="G6559" s="3"/>
      <c r="H6559" s="3"/>
    </row>
    <row r="6560" spans="3:8">
      <c r="C6560" s="3"/>
      <c r="F6560" s="3"/>
      <c r="G6560" s="3"/>
      <c r="H6560" s="3"/>
    </row>
    <row r="6561" spans="3:8">
      <c r="C6561" s="3"/>
      <c r="F6561" s="3"/>
      <c r="G6561" s="3"/>
      <c r="H6561" s="3"/>
    </row>
    <row r="6562" spans="3:8">
      <c r="C6562" s="3"/>
      <c r="F6562" s="3"/>
      <c r="G6562" s="3"/>
      <c r="H6562" s="3"/>
    </row>
    <row r="6563" spans="3:8">
      <c r="C6563" s="3"/>
      <c r="F6563" s="3"/>
      <c r="G6563" s="3"/>
      <c r="H6563" s="3"/>
    </row>
    <row r="6564" spans="3:8">
      <c r="C6564" s="3"/>
      <c r="F6564" s="3"/>
      <c r="G6564" s="3"/>
      <c r="H6564" s="3"/>
    </row>
    <row r="6565" spans="3:8">
      <c r="C6565" s="3"/>
      <c r="F6565" s="3"/>
      <c r="G6565" s="3"/>
      <c r="H6565" s="3"/>
    </row>
    <row r="6566" spans="3:8">
      <c r="C6566" s="3"/>
      <c r="F6566" s="3"/>
      <c r="G6566" s="3"/>
      <c r="H6566" s="3"/>
    </row>
    <row r="6567" spans="3:8">
      <c r="C6567" s="3"/>
      <c r="F6567" s="3"/>
      <c r="G6567" s="3"/>
      <c r="H6567" s="3"/>
    </row>
    <row r="6568" spans="3:8">
      <c r="C6568" s="3"/>
      <c r="F6568" s="3"/>
      <c r="G6568" s="3"/>
      <c r="H6568" s="3"/>
    </row>
    <row r="6569" spans="3:8">
      <c r="C6569" s="3"/>
      <c r="F6569" s="3"/>
      <c r="G6569" s="3"/>
      <c r="H6569" s="3"/>
    </row>
    <row r="6570" spans="3:8">
      <c r="C6570" s="3"/>
      <c r="F6570" s="3"/>
      <c r="G6570" s="3"/>
      <c r="H6570" s="3"/>
    </row>
    <row r="6571" spans="3:8">
      <c r="C6571" s="3"/>
      <c r="F6571" s="3"/>
      <c r="G6571" s="3"/>
      <c r="H6571" s="3"/>
    </row>
    <row r="6572" spans="3:8">
      <c r="C6572" s="3"/>
      <c r="F6572" s="3"/>
      <c r="G6572" s="3"/>
      <c r="H6572" s="3"/>
    </row>
    <row r="6573" spans="3:8">
      <c r="C6573" s="3"/>
      <c r="F6573" s="3"/>
      <c r="G6573" s="3"/>
      <c r="H6573" s="3"/>
    </row>
    <row r="6574" spans="3:8">
      <c r="C6574" s="3"/>
      <c r="F6574" s="3"/>
      <c r="G6574" s="3"/>
      <c r="H6574" s="3"/>
    </row>
    <row r="6575" spans="3:8">
      <c r="C6575" s="3"/>
      <c r="F6575" s="3"/>
      <c r="G6575" s="3"/>
      <c r="H6575" s="3"/>
    </row>
    <row r="6576" spans="3:8">
      <c r="C6576" s="3"/>
      <c r="F6576" s="3"/>
      <c r="G6576" s="3"/>
      <c r="H6576" s="3"/>
    </row>
    <row r="6577" spans="3:8">
      <c r="C6577" s="3"/>
      <c r="F6577" s="3"/>
      <c r="G6577" s="3"/>
      <c r="H6577" s="3"/>
    </row>
    <row r="6578" spans="3:8">
      <c r="C6578" s="3"/>
      <c r="F6578" s="3"/>
      <c r="G6578" s="3"/>
      <c r="H6578" s="3"/>
    </row>
    <row r="6579" spans="3:8">
      <c r="C6579" s="3"/>
      <c r="F6579" s="3"/>
      <c r="G6579" s="3"/>
      <c r="H6579" s="3"/>
    </row>
    <row r="6580" spans="3:8">
      <c r="C6580" s="3"/>
      <c r="F6580" s="3"/>
      <c r="G6580" s="3"/>
      <c r="H6580" s="3"/>
    </row>
    <row r="6581" spans="3:8">
      <c r="C6581" s="3"/>
      <c r="F6581" s="3"/>
      <c r="G6581" s="3"/>
      <c r="H6581" s="3"/>
    </row>
    <row r="6582" spans="3:8">
      <c r="C6582" s="3"/>
      <c r="F6582" s="3"/>
      <c r="G6582" s="3"/>
      <c r="H6582" s="3"/>
    </row>
    <row r="6583" spans="3:8">
      <c r="C6583" s="3"/>
      <c r="F6583" s="3"/>
      <c r="G6583" s="3"/>
      <c r="H6583" s="3"/>
    </row>
    <row r="6584" spans="3:8">
      <c r="C6584" s="3"/>
      <c r="F6584" s="3"/>
      <c r="G6584" s="3"/>
      <c r="H6584" s="3"/>
    </row>
    <row r="6585" spans="3:8">
      <c r="C6585" s="3"/>
      <c r="F6585" s="3"/>
      <c r="G6585" s="3"/>
      <c r="H6585" s="3"/>
    </row>
    <row r="6586" spans="3:8">
      <c r="C6586" s="3"/>
      <c r="F6586" s="3"/>
      <c r="G6586" s="3"/>
      <c r="H6586" s="3"/>
    </row>
    <row r="6587" spans="3:8">
      <c r="C6587" s="3"/>
      <c r="F6587" s="3"/>
      <c r="G6587" s="3"/>
      <c r="H6587" s="3"/>
    </row>
    <row r="6588" spans="3:8">
      <c r="C6588" s="3"/>
      <c r="F6588" s="3"/>
      <c r="G6588" s="3"/>
      <c r="H6588" s="3"/>
    </row>
    <row r="6589" spans="3:8">
      <c r="C6589" s="3"/>
      <c r="F6589" s="3"/>
      <c r="G6589" s="3"/>
      <c r="H6589" s="3"/>
    </row>
    <row r="6590" spans="3:8">
      <c r="C6590" s="3"/>
      <c r="F6590" s="3"/>
      <c r="G6590" s="3"/>
      <c r="H6590" s="3"/>
    </row>
    <row r="6591" spans="3:8">
      <c r="C6591" s="3"/>
      <c r="F6591" s="3"/>
      <c r="G6591" s="3"/>
      <c r="H6591" s="3"/>
    </row>
    <row r="6592" spans="3:8">
      <c r="C6592" s="3"/>
      <c r="F6592" s="3"/>
      <c r="G6592" s="3"/>
      <c r="H6592" s="3"/>
    </row>
    <row r="6593" spans="3:8">
      <c r="C6593" s="3"/>
      <c r="F6593" s="3"/>
      <c r="G6593" s="3"/>
      <c r="H6593" s="3"/>
    </row>
    <row r="6594" spans="3:8">
      <c r="C6594" s="3"/>
      <c r="F6594" s="3"/>
      <c r="G6594" s="3"/>
      <c r="H6594" s="3"/>
    </row>
    <row r="6595" spans="3:8">
      <c r="C6595" s="3"/>
      <c r="F6595" s="3"/>
      <c r="G6595" s="3"/>
      <c r="H6595" s="3"/>
    </row>
    <row r="6596" spans="3:8">
      <c r="C6596" s="3"/>
      <c r="F6596" s="3"/>
      <c r="G6596" s="3"/>
      <c r="H6596" s="3"/>
    </row>
    <row r="6597" spans="3:8">
      <c r="C6597" s="3"/>
      <c r="F6597" s="3"/>
      <c r="G6597" s="3"/>
      <c r="H6597" s="3"/>
    </row>
    <row r="6598" spans="3:8">
      <c r="C6598" s="3"/>
      <c r="F6598" s="3"/>
      <c r="G6598" s="3"/>
      <c r="H6598" s="3"/>
    </row>
    <row r="6599" spans="3:8">
      <c r="C6599" s="3"/>
      <c r="F6599" s="3"/>
      <c r="G6599" s="3"/>
      <c r="H6599" s="3"/>
    </row>
    <row r="6600" spans="3:8">
      <c r="C6600" s="3"/>
      <c r="F6600" s="3"/>
      <c r="G6600" s="3"/>
      <c r="H6600" s="3"/>
    </row>
    <row r="6601" spans="3:8">
      <c r="C6601" s="3"/>
      <c r="F6601" s="3"/>
      <c r="G6601" s="3"/>
      <c r="H6601" s="3"/>
    </row>
    <row r="6602" spans="3:8">
      <c r="C6602" s="3"/>
      <c r="F6602" s="3"/>
      <c r="G6602" s="3"/>
      <c r="H6602" s="3"/>
    </row>
    <row r="6603" spans="3:8">
      <c r="C6603" s="3"/>
      <c r="F6603" s="3"/>
      <c r="G6603" s="3"/>
      <c r="H6603" s="3"/>
    </row>
    <row r="6604" spans="3:8">
      <c r="C6604" s="3"/>
      <c r="F6604" s="3"/>
      <c r="G6604" s="3"/>
      <c r="H6604" s="3"/>
    </row>
    <row r="6605" spans="3:8">
      <c r="C6605" s="3"/>
      <c r="F6605" s="3"/>
      <c r="G6605" s="3"/>
      <c r="H6605" s="3"/>
    </row>
    <row r="6606" spans="3:8">
      <c r="C6606" s="3"/>
      <c r="F6606" s="3"/>
      <c r="G6606" s="3"/>
      <c r="H6606" s="3"/>
    </row>
    <row r="6607" spans="3:8">
      <c r="C6607" s="3"/>
      <c r="F6607" s="3"/>
      <c r="G6607" s="3"/>
      <c r="H6607" s="3"/>
    </row>
    <row r="6608" spans="3:8">
      <c r="C6608" s="3"/>
      <c r="F6608" s="3"/>
      <c r="G6608" s="3"/>
      <c r="H6608" s="3"/>
    </row>
    <row r="6609" spans="3:8">
      <c r="C6609" s="3"/>
      <c r="F6609" s="3"/>
      <c r="G6609" s="3"/>
      <c r="H6609" s="3"/>
    </row>
    <row r="6610" spans="3:8">
      <c r="C6610" s="3"/>
      <c r="F6610" s="3"/>
      <c r="G6610" s="3"/>
      <c r="H6610" s="3"/>
    </row>
    <row r="6611" spans="3:8">
      <c r="C6611" s="3"/>
      <c r="F6611" s="3"/>
      <c r="G6611" s="3"/>
      <c r="H6611" s="3"/>
    </row>
    <row r="6612" spans="3:8">
      <c r="C6612" s="3"/>
      <c r="F6612" s="3"/>
      <c r="G6612" s="3"/>
      <c r="H6612" s="3"/>
    </row>
    <row r="6613" spans="3:8">
      <c r="C6613" s="3"/>
      <c r="F6613" s="3"/>
      <c r="G6613" s="3"/>
      <c r="H6613" s="3"/>
    </row>
    <row r="6614" spans="3:8">
      <c r="C6614" s="3"/>
      <c r="F6614" s="3"/>
      <c r="G6614" s="3"/>
      <c r="H6614" s="3"/>
    </row>
    <row r="6615" spans="3:8">
      <c r="C6615" s="3"/>
      <c r="F6615" s="3"/>
      <c r="G6615" s="3"/>
      <c r="H6615" s="3"/>
    </row>
    <row r="6616" spans="3:8">
      <c r="C6616" s="3"/>
      <c r="F6616" s="3"/>
      <c r="G6616" s="3"/>
      <c r="H6616" s="3"/>
    </row>
    <row r="6617" spans="3:8">
      <c r="C6617" s="3"/>
      <c r="F6617" s="3"/>
      <c r="G6617" s="3"/>
      <c r="H6617" s="3"/>
    </row>
    <row r="6618" spans="3:8">
      <c r="C6618" s="3"/>
      <c r="F6618" s="3"/>
      <c r="G6618" s="3"/>
      <c r="H6618" s="3"/>
    </row>
    <row r="6619" spans="3:8">
      <c r="C6619" s="3"/>
      <c r="F6619" s="3"/>
      <c r="G6619" s="3"/>
      <c r="H6619" s="3"/>
    </row>
    <row r="6620" spans="3:8">
      <c r="C6620" s="3"/>
      <c r="F6620" s="3"/>
      <c r="G6620" s="3"/>
      <c r="H6620" s="3"/>
    </row>
    <row r="6621" spans="3:8">
      <c r="C6621" s="3"/>
      <c r="F6621" s="3"/>
      <c r="G6621" s="3"/>
      <c r="H6621" s="3"/>
    </row>
    <row r="6622" spans="3:8">
      <c r="C6622" s="3"/>
      <c r="F6622" s="3"/>
      <c r="G6622" s="3"/>
      <c r="H6622" s="3"/>
    </row>
    <row r="6623" spans="3:8">
      <c r="C6623" s="3"/>
      <c r="F6623" s="3"/>
      <c r="G6623" s="3"/>
      <c r="H6623" s="3"/>
    </row>
    <row r="6624" spans="3:8">
      <c r="C6624" s="3"/>
      <c r="F6624" s="3"/>
      <c r="G6624" s="3"/>
      <c r="H6624" s="3"/>
    </row>
    <row r="6625" spans="3:8">
      <c r="C6625" s="3"/>
      <c r="F6625" s="3"/>
      <c r="G6625" s="3"/>
      <c r="H6625" s="3"/>
    </row>
    <row r="6626" spans="3:8">
      <c r="C6626" s="3"/>
      <c r="F6626" s="3"/>
      <c r="G6626" s="3"/>
      <c r="H6626" s="3"/>
    </row>
    <row r="6627" spans="3:8">
      <c r="C6627" s="3"/>
      <c r="F6627" s="3"/>
      <c r="G6627" s="3"/>
      <c r="H6627" s="3"/>
    </row>
    <row r="6628" spans="3:8">
      <c r="C6628" s="3"/>
      <c r="F6628" s="3"/>
      <c r="G6628" s="3"/>
      <c r="H6628" s="3"/>
    </row>
    <row r="6629" spans="3:8">
      <c r="C6629" s="3"/>
      <c r="F6629" s="3"/>
      <c r="G6629" s="3"/>
      <c r="H6629" s="3"/>
    </row>
    <row r="6630" spans="3:8">
      <c r="C6630" s="3"/>
      <c r="F6630" s="3"/>
      <c r="G6630" s="3"/>
      <c r="H6630" s="3"/>
    </row>
    <row r="6631" spans="3:8">
      <c r="C6631" s="3"/>
      <c r="F6631" s="3"/>
      <c r="G6631" s="3"/>
      <c r="H6631" s="3"/>
    </row>
    <row r="6632" spans="3:8">
      <c r="C6632" s="3"/>
      <c r="F6632" s="3"/>
      <c r="G6632" s="3"/>
      <c r="H6632" s="3"/>
    </row>
    <row r="6633" spans="3:8">
      <c r="C6633" s="3"/>
      <c r="F6633" s="3"/>
      <c r="G6633" s="3"/>
      <c r="H6633" s="3"/>
    </row>
    <row r="6634" spans="3:8">
      <c r="C6634" s="3"/>
      <c r="F6634" s="3"/>
      <c r="G6634" s="3"/>
      <c r="H6634" s="3"/>
    </row>
    <row r="6635" spans="3:8">
      <c r="C6635" s="3"/>
      <c r="F6635" s="3"/>
      <c r="G6635" s="3"/>
      <c r="H6635" s="3"/>
    </row>
    <row r="6636" spans="3:8">
      <c r="C6636" s="3"/>
      <c r="F6636" s="3"/>
      <c r="G6636" s="3"/>
      <c r="H6636" s="3"/>
    </row>
    <row r="6637" spans="3:8">
      <c r="C6637" s="3"/>
      <c r="F6637" s="3"/>
      <c r="G6637" s="3"/>
      <c r="H6637" s="3"/>
    </row>
    <row r="6638" spans="3:8">
      <c r="C6638" s="3"/>
      <c r="F6638" s="3"/>
      <c r="G6638" s="3"/>
      <c r="H6638" s="3"/>
    </row>
    <row r="6639" spans="3:8">
      <c r="C6639" s="3"/>
      <c r="F6639" s="3"/>
      <c r="G6639" s="3"/>
      <c r="H6639" s="3"/>
    </row>
    <row r="6640" spans="3:8">
      <c r="C6640" s="3"/>
      <c r="F6640" s="3"/>
      <c r="G6640" s="3"/>
      <c r="H6640" s="3"/>
    </row>
    <row r="6641" spans="3:8">
      <c r="C6641" s="3"/>
      <c r="F6641" s="3"/>
      <c r="G6641" s="3"/>
      <c r="H6641" s="3"/>
    </row>
    <row r="6642" spans="3:8">
      <c r="C6642" s="3"/>
      <c r="F6642" s="3"/>
      <c r="G6642" s="3"/>
      <c r="H6642" s="3"/>
    </row>
    <row r="6643" spans="3:8">
      <c r="C6643" s="3"/>
      <c r="F6643" s="3"/>
      <c r="G6643" s="3"/>
      <c r="H6643" s="3"/>
    </row>
    <row r="6644" spans="3:8">
      <c r="C6644" s="3"/>
      <c r="F6644" s="3"/>
      <c r="G6644" s="3"/>
      <c r="H6644" s="3"/>
    </row>
    <row r="6645" spans="3:8">
      <c r="C6645" s="3"/>
      <c r="F6645" s="3"/>
      <c r="G6645" s="3"/>
      <c r="H6645" s="3"/>
    </row>
    <row r="6646" spans="3:8">
      <c r="C6646" s="3"/>
      <c r="F6646" s="3"/>
      <c r="G6646" s="3"/>
      <c r="H6646" s="3"/>
    </row>
    <row r="6647" spans="3:8">
      <c r="C6647" s="3"/>
      <c r="F6647" s="3"/>
      <c r="G6647" s="3"/>
      <c r="H6647" s="3"/>
    </row>
    <row r="6648" spans="3:8">
      <c r="C6648" s="3"/>
      <c r="F6648" s="3"/>
      <c r="G6648" s="3"/>
      <c r="H6648" s="3"/>
    </row>
    <row r="6649" spans="3:8">
      <c r="C6649" s="3"/>
      <c r="F6649" s="3"/>
      <c r="G6649" s="3"/>
      <c r="H6649" s="3"/>
    </row>
    <row r="6650" spans="3:8">
      <c r="C6650" s="3"/>
      <c r="F6650" s="3"/>
      <c r="G6650" s="3"/>
      <c r="H6650" s="3"/>
    </row>
    <row r="6651" spans="3:8">
      <c r="C6651" s="3"/>
      <c r="F6651" s="3"/>
      <c r="G6651" s="3"/>
      <c r="H6651" s="3"/>
    </row>
    <row r="6652" spans="3:8">
      <c r="C6652" s="3"/>
      <c r="F6652" s="3"/>
      <c r="G6652" s="3"/>
      <c r="H6652" s="3"/>
    </row>
    <row r="6653" spans="3:8">
      <c r="C6653" s="3"/>
      <c r="F6653" s="3"/>
      <c r="G6653" s="3"/>
      <c r="H6653" s="3"/>
    </row>
    <row r="6654" spans="3:8">
      <c r="C6654" s="3"/>
      <c r="F6654" s="3"/>
      <c r="G6654" s="3"/>
      <c r="H6654" s="3"/>
    </row>
    <row r="6655" spans="3:8">
      <c r="C6655" s="3"/>
      <c r="F6655" s="3"/>
      <c r="G6655" s="3"/>
      <c r="H6655" s="3"/>
    </row>
    <row r="6656" spans="3:8">
      <c r="C6656" s="3"/>
      <c r="F6656" s="3"/>
      <c r="G6656" s="3"/>
      <c r="H6656" s="3"/>
    </row>
    <row r="6657" spans="3:8">
      <c r="C6657" s="3"/>
      <c r="F6657" s="3"/>
      <c r="G6657" s="3"/>
      <c r="H6657" s="3"/>
    </row>
    <row r="6658" spans="3:8">
      <c r="C6658" s="3"/>
      <c r="F6658" s="3"/>
      <c r="G6658" s="3"/>
      <c r="H6658" s="3"/>
    </row>
    <row r="6659" spans="3:8">
      <c r="C6659" s="3"/>
      <c r="F6659" s="3"/>
      <c r="G6659" s="3"/>
      <c r="H6659" s="3"/>
    </row>
    <row r="6660" spans="3:8">
      <c r="C6660" s="3"/>
      <c r="F6660" s="3"/>
      <c r="G6660" s="3"/>
      <c r="H6660" s="3"/>
    </row>
    <row r="6661" spans="3:8">
      <c r="C6661" s="3"/>
      <c r="F6661" s="3"/>
      <c r="G6661" s="3"/>
      <c r="H6661" s="3"/>
    </row>
    <row r="6662" spans="3:8">
      <c r="C6662" s="3"/>
      <c r="F6662" s="3"/>
      <c r="G6662" s="3"/>
      <c r="H6662" s="3"/>
    </row>
    <row r="6663" spans="3:8">
      <c r="C6663" s="3"/>
      <c r="F6663" s="3"/>
      <c r="G6663" s="3"/>
      <c r="H6663" s="3"/>
    </row>
    <row r="6664" spans="3:8">
      <c r="C6664" s="3"/>
      <c r="F6664" s="3"/>
      <c r="G6664" s="3"/>
      <c r="H6664" s="3"/>
    </row>
    <row r="6665" spans="3:8">
      <c r="C6665" s="3"/>
      <c r="F6665" s="3"/>
      <c r="G6665" s="3"/>
      <c r="H6665" s="3"/>
    </row>
    <row r="6666" spans="3:8">
      <c r="C6666" s="3"/>
      <c r="F6666" s="3"/>
      <c r="G6666" s="3"/>
      <c r="H6666" s="3"/>
    </row>
    <row r="6667" spans="3:8">
      <c r="C6667" s="3"/>
      <c r="F6667" s="3"/>
      <c r="G6667" s="3"/>
      <c r="H6667" s="3"/>
    </row>
    <row r="6668" spans="3:8">
      <c r="C6668" s="3"/>
      <c r="F6668" s="3"/>
      <c r="G6668" s="3"/>
      <c r="H6668" s="3"/>
    </row>
    <row r="6669" spans="3:8">
      <c r="C6669" s="3"/>
      <c r="F6669" s="3"/>
      <c r="G6669" s="3"/>
      <c r="H6669" s="3"/>
    </row>
    <row r="6670" spans="3:8">
      <c r="C6670" s="3"/>
      <c r="F6670" s="3"/>
      <c r="G6670" s="3"/>
      <c r="H6670" s="3"/>
    </row>
    <row r="6671" spans="3:8">
      <c r="C6671" s="3"/>
      <c r="F6671" s="3"/>
      <c r="G6671" s="3"/>
      <c r="H6671" s="3"/>
    </row>
    <row r="6672" spans="3:8">
      <c r="C6672" s="3"/>
      <c r="F6672" s="3"/>
      <c r="G6672" s="3"/>
      <c r="H6672" s="3"/>
    </row>
    <row r="6673" spans="3:8">
      <c r="C6673" s="3"/>
      <c r="F6673" s="3"/>
      <c r="G6673" s="3"/>
      <c r="H6673" s="3"/>
    </row>
    <row r="6674" spans="3:8">
      <c r="C6674" s="3"/>
      <c r="F6674" s="3"/>
      <c r="G6674" s="3"/>
      <c r="H6674" s="3"/>
    </row>
    <row r="6675" spans="3:8">
      <c r="C6675" s="3"/>
      <c r="F6675" s="3"/>
      <c r="G6675" s="3"/>
      <c r="H6675" s="3"/>
    </row>
    <row r="6676" spans="3:8">
      <c r="C6676" s="3"/>
      <c r="F6676" s="3"/>
      <c r="G6676" s="3"/>
      <c r="H6676" s="3"/>
    </row>
    <row r="6677" spans="3:8">
      <c r="C6677" s="3"/>
      <c r="F6677" s="3"/>
      <c r="G6677" s="3"/>
      <c r="H6677" s="3"/>
    </row>
    <row r="6678" spans="3:8">
      <c r="C6678" s="3"/>
      <c r="F6678" s="3"/>
      <c r="G6678" s="3"/>
      <c r="H6678" s="3"/>
    </row>
    <row r="6679" spans="3:8">
      <c r="C6679" s="3"/>
      <c r="F6679" s="3"/>
      <c r="G6679" s="3"/>
      <c r="H6679" s="3"/>
    </row>
    <row r="6680" spans="3:8">
      <c r="C6680" s="3"/>
      <c r="F6680" s="3"/>
      <c r="G6680" s="3"/>
      <c r="H6680" s="3"/>
    </row>
    <row r="6681" spans="3:8">
      <c r="C6681" s="3"/>
      <c r="F6681" s="3"/>
      <c r="G6681" s="3"/>
      <c r="H6681" s="3"/>
    </row>
    <row r="6682" spans="3:8">
      <c r="C6682" s="3"/>
      <c r="F6682" s="3"/>
      <c r="G6682" s="3"/>
      <c r="H6682" s="3"/>
    </row>
    <row r="6683" spans="3:8">
      <c r="C6683" s="3"/>
      <c r="F6683" s="3"/>
      <c r="G6683" s="3"/>
      <c r="H6683" s="3"/>
    </row>
    <row r="6684" spans="3:8">
      <c r="C6684" s="3"/>
      <c r="F6684" s="3"/>
      <c r="G6684" s="3"/>
      <c r="H6684" s="3"/>
    </row>
    <row r="6685" spans="3:8">
      <c r="C6685" s="3"/>
      <c r="F6685" s="3"/>
      <c r="G6685" s="3"/>
      <c r="H6685" s="3"/>
    </row>
    <row r="6686" spans="3:8">
      <c r="C6686" s="3"/>
      <c r="F6686" s="3"/>
      <c r="G6686" s="3"/>
      <c r="H6686" s="3"/>
    </row>
    <row r="6687" spans="3:8">
      <c r="C6687" s="3"/>
      <c r="F6687" s="3"/>
      <c r="G6687" s="3"/>
      <c r="H6687" s="3"/>
    </row>
    <row r="6688" spans="3:8">
      <c r="C6688" s="3"/>
      <c r="F6688" s="3"/>
      <c r="G6688" s="3"/>
      <c r="H6688" s="3"/>
    </row>
    <row r="6689" spans="3:8">
      <c r="C6689" s="3"/>
      <c r="F6689" s="3"/>
      <c r="G6689" s="3"/>
      <c r="H6689" s="3"/>
    </row>
    <row r="6690" spans="3:8">
      <c r="C6690" s="3"/>
      <c r="F6690" s="3"/>
      <c r="G6690" s="3"/>
      <c r="H6690" s="3"/>
    </row>
    <row r="6691" spans="3:8">
      <c r="C6691" s="3"/>
      <c r="F6691" s="3"/>
      <c r="G6691" s="3"/>
      <c r="H6691" s="3"/>
    </row>
    <row r="6692" spans="3:8">
      <c r="C6692" s="3"/>
      <c r="F6692" s="3"/>
      <c r="G6692" s="3"/>
      <c r="H6692" s="3"/>
    </row>
    <row r="6693" spans="3:8">
      <c r="C6693" s="3"/>
      <c r="F6693" s="3"/>
      <c r="G6693" s="3"/>
      <c r="H6693" s="3"/>
    </row>
    <row r="6694" spans="3:8">
      <c r="C6694" s="3"/>
      <c r="F6694" s="3"/>
      <c r="G6694" s="3"/>
      <c r="H6694" s="3"/>
    </row>
    <row r="6695" spans="3:8">
      <c r="C6695" s="3"/>
      <c r="F6695" s="3"/>
      <c r="G6695" s="3"/>
      <c r="H6695" s="3"/>
    </row>
    <row r="6696" spans="3:8">
      <c r="C6696" s="3"/>
      <c r="F6696" s="3"/>
      <c r="G6696" s="3"/>
      <c r="H6696" s="3"/>
    </row>
    <row r="6697" spans="3:8">
      <c r="C6697" s="3"/>
      <c r="F6697" s="3"/>
      <c r="G6697" s="3"/>
      <c r="H6697" s="3"/>
    </row>
    <row r="6698" spans="3:8">
      <c r="C6698" s="3"/>
      <c r="F6698" s="3"/>
      <c r="G6698" s="3"/>
      <c r="H6698" s="3"/>
    </row>
    <row r="6699" spans="3:8">
      <c r="C6699" s="3"/>
      <c r="F6699" s="3"/>
      <c r="G6699" s="3"/>
      <c r="H6699" s="3"/>
    </row>
    <row r="6700" spans="3:8">
      <c r="C6700" s="3"/>
      <c r="F6700" s="3"/>
      <c r="G6700" s="3"/>
      <c r="H6700" s="3"/>
    </row>
    <row r="6701" spans="3:8">
      <c r="C6701" s="3"/>
      <c r="F6701" s="3"/>
      <c r="G6701" s="3"/>
      <c r="H6701" s="3"/>
    </row>
    <row r="6702" spans="3:8">
      <c r="C6702" s="3"/>
      <c r="F6702" s="3"/>
      <c r="G6702" s="3"/>
      <c r="H6702" s="3"/>
    </row>
    <row r="6703" spans="3:8">
      <c r="C6703" s="3"/>
      <c r="F6703" s="3"/>
      <c r="G6703" s="3"/>
      <c r="H6703" s="3"/>
    </row>
    <row r="6704" spans="3:8">
      <c r="C6704" s="3"/>
      <c r="F6704" s="3"/>
      <c r="G6704" s="3"/>
      <c r="H6704" s="3"/>
    </row>
    <row r="6705" spans="3:8">
      <c r="C6705" s="3"/>
      <c r="F6705" s="3"/>
      <c r="G6705" s="3"/>
      <c r="H6705" s="3"/>
    </row>
    <row r="6706" spans="3:8">
      <c r="C6706" s="3"/>
      <c r="F6706" s="3"/>
      <c r="G6706" s="3"/>
      <c r="H6706" s="3"/>
    </row>
    <row r="6707" spans="3:8">
      <c r="C6707" s="3"/>
      <c r="F6707" s="3"/>
      <c r="G6707" s="3"/>
      <c r="H6707" s="3"/>
    </row>
    <row r="6708" spans="3:8">
      <c r="C6708" s="3"/>
      <c r="F6708" s="3"/>
      <c r="G6708" s="3"/>
      <c r="H6708" s="3"/>
    </row>
    <row r="6709" spans="3:8">
      <c r="C6709" s="3"/>
      <c r="F6709" s="3"/>
      <c r="G6709" s="3"/>
      <c r="H6709" s="3"/>
    </row>
    <row r="6710" spans="3:8">
      <c r="C6710" s="3"/>
      <c r="F6710" s="3"/>
      <c r="G6710" s="3"/>
      <c r="H6710" s="3"/>
    </row>
    <row r="6711" spans="3:8">
      <c r="C6711" s="3"/>
      <c r="F6711" s="3"/>
      <c r="G6711" s="3"/>
      <c r="H6711" s="3"/>
    </row>
    <row r="6712" spans="3:8">
      <c r="C6712" s="3"/>
      <c r="F6712" s="3"/>
      <c r="G6712" s="3"/>
      <c r="H6712" s="3"/>
    </row>
    <row r="6713" spans="3:8">
      <c r="C6713" s="3"/>
      <c r="F6713" s="3"/>
      <c r="G6713" s="3"/>
      <c r="H6713" s="3"/>
    </row>
    <row r="6714" spans="3:8">
      <c r="C6714" s="3"/>
      <c r="F6714" s="3"/>
      <c r="G6714" s="3"/>
      <c r="H6714" s="3"/>
    </row>
    <row r="6715" spans="3:8">
      <c r="C6715" s="3"/>
      <c r="F6715" s="3"/>
      <c r="G6715" s="3"/>
      <c r="H6715" s="3"/>
    </row>
    <row r="6716" spans="3:8">
      <c r="C6716" s="3"/>
      <c r="F6716" s="3"/>
      <c r="G6716" s="3"/>
      <c r="H6716" s="3"/>
    </row>
    <row r="6717" spans="3:8">
      <c r="C6717" s="3"/>
      <c r="F6717" s="3"/>
      <c r="G6717" s="3"/>
      <c r="H6717" s="3"/>
    </row>
    <row r="6718" spans="3:8">
      <c r="C6718" s="3"/>
      <c r="F6718" s="3"/>
      <c r="G6718" s="3"/>
      <c r="H6718" s="3"/>
    </row>
    <row r="6719" spans="3:8">
      <c r="C6719" s="3"/>
      <c r="F6719" s="3"/>
      <c r="G6719" s="3"/>
      <c r="H6719" s="3"/>
    </row>
    <row r="6720" spans="3:8">
      <c r="C6720" s="3"/>
      <c r="F6720" s="3"/>
      <c r="G6720" s="3"/>
      <c r="H6720" s="3"/>
    </row>
    <row r="6721" spans="3:8">
      <c r="C6721" s="3"/>
      <c r="F6721" s="3"/>
      <c r="G6721" s="3"/>
      <c r="H6721" s="3"/>
    </row>
    <row r="6722" spans="3:8">
      <c r="C6722" s="3"/>
      <c r="F6722" s="3"/>
      <c r="G6722" s="3"/>
      <c r="H6722" s="3"/>
    </row>
    <row r="6723" spans="3:8">
      <c r="C6723" s="3"/>
      <c r="F6723" s="3"/>
      <c r="G6723" s="3"/>
      <c r="H6723" s="3"/>
    </row>
    <row r="6724" spans="3:8">
      <c r="C6724" s="3"/>
      <c r="F6724" s="3"/>
      <c r="G6724" s="3"/>
      <c r="H6724" s="3"/>
    </row>
    <row r="6725" spans="3:8">
      <c r="C6725" s="3"/>
      <c r="F6725" s="3"/>
      <c r="G6725" s="3"/>
      <c r="H6725" s="3"/>
    </row>
    <row r="6726" spans="3:8">
      <c r="C6726" s="3"/>
      <c r="F6726" s="3"/>
      <c r="G6726" s="3"/>
      <c r="H6726" s="3"/>
    </row>
    <row r="6727" spans="3:8">
      <c r="C6727" s="3"/>
      <c r="F6727" s="3"/>
      <c r="G6727" s="3"/>
      <c r="H6727" s="3"/>
    </row>
    <row r="6728" spans="3:8">
      <c r="C6728" s="3"/>
      <c r="F6728" s="3"/>
      <c r="G6728" s="3"/>
      <c r="H6728" s="3"/>
    </row>
    <row r="6729" spans="3:8">
      <c r="C6729" s="3"/>
      <c r="F6729" s="3"/>
      <c r="G6729" s="3"/>
      <c r="H6729" s="3"/>
    </row>
    <row r="6730" spans="3:8">
      <c r="C6730" s="3"/>
      <c r="F6730" s="3"/>
      <c r="G6730" s="3"/>
      <c r="H6730" s="3"/>
    </row>
    <row r="6731" spans="3:8">
      <c r="C6731" s="3"/>
      <c r="F6731" s="3"/>
      <c r="G6731" s="3"/>
      <c r="H6731" s="3"/>
    </row>
    <row r="6732" spans="3:8">
      <c r="C6732" s="3"/>
      <c r="F6732" s="3"/>
      <c r="G6732" s="3"/>
      <c r="H6732" s="3"/>
    </row>
    <row r="6733" spans="3:8">
      <c r="C6733" s="3"/>
      <c r="F6733" s="3"/>
      <c r="G6733" s="3"/>
      <c r="H6733" s="3"/>
    </row>
    <row r="6734" spans="3:8">
      <c r="C6734" s="3"/>
      <c r="F6734" s="3"/>
      <c r="G6734" s="3"/>
      <c r="H6734" s="3"/>
    </row>
    <row r="6735" spans="3:8">
      <c r="C6735" s="3"/>
      <c r="F6735" s="3"/>
      <c r="G6735" s="3"/>
      <c r="H6735" s="3"/>
    </row>
    <row r="6736" spans="3:8">
      <c r="C6736" s="3"/>
      <c r="F6736" s="3"/>
      <c r="G6736" s="3"/>
      <c r="H6736" s="3"/>
    </row>
    <row r="6737" spans="3:8">
      <c r="C6737" s="3"/>
      <c r="F6737" s="3"/>
      <c r="G6737" s="3"/>
      <c r="H6737" s="3"/>
    </row>
    <row r="6738" spans="3:8">
      <c r="C6738" s="3"/>
      <c r="F6738" s="3"/>
      <c r="G6738" s="3"/>
      <c r="H6738" s="3"/>
    </row>
    <row r="6739" spans="3:8">
      <c r="C6739" s="3"/>
      <c r="F6739" s="3"/>
      <c r="G6739" s="3"/>
      <c r="H6739" s="3"/>
    </row>
    <row r="6740" spans="3:8">
      <c r="C6740" s="3"/>
      <c r="F6740" s="3"/>
      <c r="G6740" s="3"/>
      <c r="H6740" s="3"/>
    </row>
    <row r="6741" spans="3:8">
      <c r="C6741" s="3"/>
      <c r="F6741" s="3"/>
      <c r="G6741" s="3"/>
      <c r="H6741" s="3"/>
    </row>
    <row r="6742" spans="3:8">
      <c r="C6742" s="3"/>
      <c r="F6742" s="3"/>
      <c r="G6742" s="3"/>
      <c r="H6742" s="3"/>
    </row>
    <row r="6743" spans="3:8">
      <c r="C6743" s="3"/>
      <c r="F6743" s="3"/>
      <c r="G6743" s="3"/>
      <c r="H6743" s="3"/>
    </row>
    <row r="6744" spans="3:8">
      <c r="C6744" s="3"/>
      <c r="F6744" s="3"/>
      <c r="G6744" s="3"/>
      <c r="H6744" s="3"/>
    </row>
    <row r="6745" spans="3:8">
      <c r="C6745" s="3"/>
      <c r="F6745" s="3"/>
      <c r="G6745" s="3"/>
      <c r="H6745" s="3"/>
    </row>
    <row r="6746" spans="3:8">
      <c r="C6746" s="3"/>
      <c r="F6746" s="3"/>
      <c r="G6746" s="3"/>
      <c r="H6746" s="3"/>
    </row>
    <row r="6747" spans="3:8">
      <c r="C6747" s="3"/>
      <c r="F6747" s="3"/>
      <c r="G6747" s="3"/>
      <c r="H6747" s="3"/>
    </row>
    <row r="6748" spans="3:8">
      <c r="C6748" s="3"/>
      <c r="F6748" s="3"/>
      <c r="G6748" s="3"/>
      <c r="H6748" s="3"/>
    </row>
    <row r="6749" spans="3:8">
      <c r="C6749" s="3"/>
      <c r="F6749" s="3"/>
      <c r="G6749" s="3"/>
      <c r="H6749" s="3"/>
    </row>
    <row r="6750" spans="3:8">
      <c r="C6750" s="3"/>
      <c r="F6750" s="3"/>
      <c r="G6750" s="3"/>
      <c r="H6750" s="3"/>
    </row>
    <row r="6751" spans="3:8">
      <c r="C6751" s="3"/>
      <c r="F6751" s="3"/>
      <c r="G6751" s="3"/>
      <c r="H6751" s="3"/>
    </row>
    <row r="6752" spans="3:8">
      <c r="C6752" s="3"/>
      <c r="F6752" s="3"/>
      <c r="G6752" s="3"/>
      <c r="H6752" s="3"/>
    </row>
    <row r="6753" spans="3:8">
      <c r="C6753" s="3"/>
      <c r="F6753" s="3"/>
      <c r="G6753" s="3"/>
      <c r="H6753" s="3"/>
    </row>
    <row r="6754" spans="3:8">
      <c r="C6754" s="3"/>
      <c r="F6754" s="3"/>
      <c r="G6754" s="3"/>
      <c r="H6754" s="3"/>
    </row>
    <row r="6755" spans="3:8">
      <c r="C6755" s="3"/>
      <c r="F6755" s="3"/>
      <c r="G6755" s="3"/>
      <c r="H6755" s="3"/>
    </row>
    <row r="6756" spans="3:8">
      <c r="C6756" s="3"/>
      <c r="F6756" s="3"/>
      <c r="G6756" s="3"/>
      <c r="H6756" s="3"/>
    </row>
    <row r="6757" spans="3:8">
      <c r="C6757" s="3"/>
      <c r="F6757" s="3"/>
      <c r="G6757" s="3"/>
      <c r="H6757" s="3"/>
    </row>
    <row r="6758" spans="3:8">
      <c r="C6758" s="3"/>
      <c r="F6758" s="3"/>
      <c r="G6758" s="3"/>
      <c r="H6758" s="3"/>
    </row>
    <row r="6759" spans="3:8">
      <c r="C6759" s="3"/>
      <c r="F6759" s="3"/>
      <c r="G6759" s="3"/>
      <c r="H6759" s="3"/>
    </row>
    <row r="6760" spans="3:8">
      <c r="C6760" s="3"/>
      <c r="F6760" s="3"/>
      <c r="G6760" s="3"/>
      <c r="H6760" s="3"/>
    </row>
    <row r="6761" spans="3:8">
      <c r="C6761" s="3"/>
      <c r="F6761" s="3"/>
      <c r="G6761" s="3"/>
      <c r="H6761" s="3"/>
    </row>
    <row r="6762" spans="3:8">
      <c r="C6762" s="3"/>
      <c r="F6762" s="3"/>
      <c r="G6762" s="3"/>
      <c r="H6762" s="3"/>
    </row>
    <row r="6763" spans="3:8">
      <c r="C6763" s="3"/>
      <c r="F6763" s="3"/>
      <c r="G6763" s="3"/>
      <c r="H6763" s="3"/>
    </row>
    <row r="6764" spans="3:8">
      <c r="C6764" s="3"/>
      <c r="F6764" s="3"/>
      <c r="G6764" s="3"/>
      <c r="H6764" s="3"/>
    </row>
    <row r="6765" spans="3:8">
      <c r="C6765" s="3"/>
      <c r="F6765" s="3"/>
      <c r="G6765" s="3"/>
      <c r="H6765" s="3"/>
    </row>
    <row r="6766" spans="3:8">
      <c r="C6766" s="3"/>
      <c r="F6766" s="3"/>
      <c r="G6766" s="3"/>
      <c r="H6766" s="3"/>
    </row>
    <row r="6767" spans="3:8">
      <c r="C6767" s="3"/>
      <c r="F6767" s="3"/>
      <c r="G6767" s="3"/>
      <c r="H6767" s="3"/>
    </row>
    <row r="6768" spans="3:8">
      <c r="C6768" s="3"/>
      <c r="F6768" s="3"/>
      <c r="G6768" s="3"/>
      <c r="H6768" s="3"/>
    </row>
    <row r="6769" spans="3:8">
      <c r="C6769" s="3"/>
      <c r="F6769" s="3"/>
      <c r="G6769" s="3"/>
      <c r="H6769" s="3"/>
    </row>
    <row r="6770" spans="3:8">
      <c r="C6770" s="3"/>
      <c r="F6770" s="3"/>
      <c r="G6770" s="3"/>
      <c r="H6770" s="3"/>
    </row>
    <row r="6771" spans="3:8">
      <c r="C6771" s="3"/>
      <c r="F6771" s="3"/>
      <c r="G6771" s="3"/>
      <c r="H6771" s="3"/>
    </row>
    <row r="6772" spans="3:8">
      <c r="C6772" s="3"/>
      <c r="F6772" s="3"/>
      <c r="G6772" s="3"/>
      <c r="H6772" s="3"/>
    </row>
    <row r="6773" spans="3:8">
      <c r="C6773" s="3"/>
      <c r="F6773" s="3"/>
      <c r="G6773" s="3"/>
      <c r="H6773" s="3"/>
    </row>
    <row r="6774" spans="3:8">
      <c r="C6774" s="3"/>
      <c r="F6774" s="3"/>
      <c r="G6774" s="3"/>
      <c r="H6774" s="3"/>
    </row>
    <row r="6775" spans="3:8">
      <c r="C6775" s="3"/>
      <c r="F6775" s="3"/>
      <c r="G6775" s="3"/>
      <c r="H6775" s="3"/>
    </row>
    <row r="6776" spans="3:8">
      <c r="C6776" s="3"/>
      <c r="F6776" s="3"/>
      <c r="G6776" s="3"/>
      <c r="H6776" s="3"/>
    </row>
    <row r="6777" spans="3:8">
      <c r="C6777" s="3"/>
      <c r="F6777" s="3"/>
      <c r="G6777" s="3"/>
      <c r="H6777" s="3"/>
    </row>
    <row r="6778" spans="3:8">
      <c r="C6778" s="3"/>
      <c r="F6778" s="3"/>
      <c r="G6778" s="3"/>
      <c r="H6778" s="3"/>
    </row>
    <row r="6779" spans="3:8">
      <c r="C6779" s="3"/>
      <c r="F6779" s="3"/>
      <c r="G6779" s="3"/>
      <c r="H6779" s="3"/>
    </row>
    <row r="6780" spans="3:8">
      <c r="C6780" s="3"/>
      <c r="F6780" s="3"/>
      <c r="G6780" s="3"/>
      <c r="H6780" s="3"/>
    </row>
    <row r="6781" spans="3:8">
      <c r="C6781" s="3"/>
      <c r="F6781" s="3"/>
      <c r="G6781" s="3"/>
      <c r="H6781" s="3"/>
    </row>
    <row r="6782" spans="3:8">
      <c r="C6782" s="3"/>
      <c r="F6782" s="3"/>
      <c r="G6782" s="3"/>
      <c r="H6782" s="3"/>
    </row>
    <row r="6783" spans="3:8">
      <c r="C6783" s="3"/>
      <c r="F6783" s="3"/>
      <c r="G6783" s="3"/>
      <c r="H6783" s="3"/>
    </row>
    <row r="6784" spans="3:8">
      <c r="C6784" s="3"/>
      <c r="F6784" s="3"/>
      <c r="G6784" s="3"/>
      <c r="H6784" s="3"/>
    </row>
    <row r="6785" spans="3:8">
      <c r="C6785" s="3"/>
      <c r="F6785" s="3"/>
      <c r="G6785" s="3"/>
      <c r="H6785" s="3"/>
    </row>
    <row r="6786" spans="3:8">
      <c r="C6786" s="3"/>
      <c r="F6786" s="3"/>
      <c r="G6786" s="3"/>
      <c r="H6786" s="3"/>
    </row>
    <row r="6787" spans="3:8">
      <c r="C6787" s="3"/>
      <c r="F6787" s="3"/>
      <c r="G6787" s="3"/>
      <c r="H6787" s="3"/>
    </row>
    <row r="6788" spans="3:8">
      <c r="C6788" s="3"/>
      <c r="F6788" s="3"/>
      <c r="G6788" s="3"/>
      <c r="H6788" s="3"/>
    </row>
    <row r="6789" spans="3:8">
      <c r="C6789" s="3"/>
      <c r="F6789" s="3"/>
      <c r="G6789" s="3"/>
      <c r="H6789" s="3"/>
    </row>
    <row r="6790" spans="3:8">
      <c r="C6790" s="3"/>
      <c r="F6790" s="3"/>
      <c r="G6790" s="3"/>
      <c r="H6790" s="3"/>
    </row>
    <row r="6791" spans="3:8">
      <c r="C6791" s="3"/>
      <c r="F6791" s="3"/>
      <c r="G6791" s="3"/>
      <c r="H6791" s="3"/>
    </row>
    <row r="6792" spans="3:8">
      <c r="C6792" s="3"/>
      <c r="F6792" s="3"/>
      <c r="G6792" s="3"/>
      <c r="H6792" s="3"/>
    </row>
    <row r="6793" spans="3:8">
      <c r="C6793" s="3"/>
      <c r="F6793" s="3"/>
      <c r="G6793" s="3"/>
      <c r="H6793" s="3"/>
    </row>
    <row r="6794" spans="3:8">
      <c r="C6794" s="3"/>
      <c r="F6794" s="3"/>
      <c r="G6794" s="3"/>
      <c r="H6794" s="3"/>
    </row>
    <row r="6795" spans="3:8">
      <c r="C6795" s="3"/>
      <c r="F6795" s="3"/>
      <c r="G6795" s="3"/>
      <c r="H6795" s="3"/>
    </row>
    <row r="6796" spans="3:8">
      <c r="C6796" s="3"/>
      <c r="F6796" s="3"/>
      <c r="G6796" s="3"/>
      <c r="H6796" s="3"/>
    </row>
    <row r="6797" spans="3:8">
      <c r="C6797" s="3"/>
      <c r="F6797" s="3"/>
      <c r="G6797" s="3"/>
      <c r="H6797" s="3"/>
    </row>
    <row r="6798" spans="3:8">
      <c r="C6798" s="3"/>
      <c r="F6798" s="3"/>
      <c r="G6798" s="3"/>
      <c r="H6798" s="3"/>
    </row>
    <row r="6799" spans="3:8">
      <c r="C6799" s="3"/>
      <c r="F6799" s="3"/>
      <c r="G6799" s="3"/>
      <c r="H6799" s="3"/>
    </row>
    <row r="6800" spans="3:8">
      <c r="C6800" s="3"/>
      <c r="F6800" s="3"/>
      <c r="G6800" s="3"/>
      <c r="H6800" s="3"/>
    </row>
    <row r="6801" spans="3:8">
      <c r="C6801" s="3"/>
      <c r="F6801" s="3"/>
      <c r="G6801" s="3"/>
      <c r="H6801" s="3"/>
    </row>
    <row r="6802" spans="3:8">
      <c r="C6802" s="3"/>
      <c r="F6802" s="3"/>
      <c r="G6802" s="3"/>
      <c r="H6802" s="3"/>
    </row>
    <row r="6803" spans="3:8">
      <c r="C6803" s="3"/>
      <c r="F6803" s="3"/>
      <c r="G6803" s="3"/>
      <c r="H6803" s="3"/>
    </row>
    <row r="6804" spans="3:8">
      <c r="C6804" s="3"/>
      <c r="F6804" s="3"/>
      <c r="G6804" s="3"/>
      <c r="H6804" s="3"/>
    </row>
    <row r="6805" spans="3:8">
      <c r="C6805" s="3"/>
      <c r="F6805" s="3"/>
      <c r="G6805" s="3"/>
      <c r="H6805" s="3"/>
    </row>
    <row r="6806" spans="3:8">
      <c r="C6806" s="3"/>
      <c r="F6806" s="3"/>
      <c r="G6806" s="3"/>
      <c r="H6806" s="3"/>
    </row>
    <row r="6807" spans="3:8">
      <c r="C6807" s="3"/>
      <c r="F6807" s="3"/>
      <c r="G6807" s="3"/>
      <c r="H6807" s="3"/>
    </row>
    <row r="6808" spans="3:8">
      <c r="C6808" s="3"/>
      <c r="F6808" s="3"/>
      <c r="G6808" s="3"/>
      <c r="H6808" s="3"/>
    </row>
    <row r="6809" spans="3:8">
      <c r="C6809" s="3"/>
      <c r="F6809" s="3"/>
      <c r="G6809" s="3"/>
      <c r="H6809" s="3"/>
    </row>
    <row r="6810" spans="3:8">
      <c r="C6810" s="3"/>
      <c r="F6810" s="3"/>
      <c r="G6810" s="3"/>
      <c r="H6810" s="3"/>
    </row>
    <row r="6811" spans="3:8">
      <c r="C6811" s="3"/>
      <c r="F6811" s="3"/>
      <c r="G6811" s="3"/>
      <c r="H6811" s="3"/>
    </row>
    <row r="6812" spans="3:8">
      <c r="C6812" s="3"/>
      <c r="F6812" s="3"/>
      <c r="G6812" s="3"/>
      <c r="H6812" s="3"/>
    </row>
    <row r="6813" spans="3:8">
      <c r="C6813" s="3"/>
      <c r="F6813" s="3"/>
      <c r="G6813" s="3"/>
      <c r="H6813" s="3"/>
    </row>
    <row r="6814" spans="3:8">
      <c r="C6814" s="3"/>
      <c r="F6814" s="3"/>
      <c r="G6814" s="3"/>
      <c r="H6814" s="3"/>
    </row>
    <row r="6815" spans="3:8">
      <c r="C6815" s="3"/>
      <c r="F6815" s="3"/>
      <c r="G6815" s="3"/>
      <c r="H6815" s="3"/>
    </row>
    <row r="6816" spans="3:8">
      <c r="C6816" s="3"/>
      <c r="F6816" s="3"/>
      <c r="G6816" s="3"/>
      <c r="H6816" s="3"/>
    </row>
    <row r="6817" spans="3:8">
      <c r="C6817" s="3"/>
      <c r="F6817" s="3"/>
      <c r="G6817" s="3"/>
      <c r="H6817" s="3"/>
    </row>
    <row r="6818" spans="3:8">
      <c r="C6818" s="3"/>
      <c r="F6818" s="3"/>
      <c r="G6818" s="3"/>
      <c r="H6818" s="3"/>
    </row>
    <row r="6819" spans="3:8">
      <c r="C6819" s="3"/>
      <c r="F6819" s="3"/>
      <c r="G6819" s="3"/>
      <c r="H6819" s="3"/>
    </row>
    <row r="6820" spans="3:8">
      <c r="C6820" s="3"/>
      <c r="F6820" s="3"/>
      <c r="G6820" s="3"/>
      <c r="H6820" s="3"/>
    </row>
    <row r="6821" spans="3:8">
      <c r="C6821" s="3"/>
      <c r="F6821" s="3"/>
      <c r="G6821" s="3"/>
      <c r="H6821" s="3"/>
    </row>
    <row r="6822" spans="3:8">
      <c r="C6822" s="3"/>
      <c r="F6822" s="3"/>
      <c r="G6822" s="3"/>
      <c r="H6822" s="3"/>
    </row>
    <row r="6823" spans="3:8">
      <c r="C6823" s="3"/>
      <c r="F6823" s="3"/>
      <c r="G6823" s="3"/>
      <c r="H6823" s="3"/>
    </row>
    <row r="6824" spans="3:8">
      <c r="C6824" s="3"/>
      <c r="F6824" s="3"/>
      <c r="G6824" s="3"/>
      <c r="H6824" s="3"/>
    </row>
    <row r="6825" spans="3:8">
      <c r="C6825" s="3"/>
      <c r="F6825" s="3"/>
      <c r="G6825" s="3"/>
      <c r="H6825" s="3"/>
    </row>
    <row r="6826" spans="3:8">
      <c r="C6826" s="3"/>
      <c r="F6826" s="3"/>
      <c r="G6826" s="3"/>
      <c r="H6826" s="3"/>
    </row>
    <row r="6827" spans="3:8">
      <c r="C6827" s="3"/>
      <c r="F6827" s="3"/>
      <c r="G6827" s="3"/>
      <c r="H6827" s="3"/>
    </row>
    <row r="6828" spans="3:8">
      <c r="C6828" s="3"/>
      <c r="F6828" s="3"/>
      <c r="G6828" s="3"/>
      <c r="H6828" s="3"/>
    </row>
    <row r="6829" spans="3:8">
      <c r="C6829" s="3"/>
      <c r="F6829" s="3"/>
      <c r="G6829" s="3"/>
      <c r="H6829" s="3"/>
    </row>
    <row r="6830" spans="3:8">
      <c r="C6830" s="3"/>
      <c r="F6830" s="3"/>
      <c r="G6830" s="3"/>
      <c r="H6830" s="3"/>
    </row>
    <row r="6831" spans="3:8">
      <c r="C6831" s="3"/>
      <c r="F6831" s="3"/>
      <c r="G6831" s="3"/>
      <c r="H6831" s="3"/>
    </row>
    <row r="6832" spans="3:8">
      <c r="C6832" s="3"/>
      <c r="F6832" s="3"/>
      <c r="G6832" s="3"/>
      <c r="H6832" s="3"/>
    </row>
    <row r="6833" spans="3:8">
      <c r="C6833" s="3"/>
      <c r="F6833" s="3"/>
      <c r="G6833" s="3"/>
      <c r="H6833" s="3"/>
    </row>
    <row r="6834" spans="3:8">
      <c r="C6834" s="3"/>
      <c r="F6834" s="3"/>
      <c r="G6834" s="3"/>
      <c r="H6834" s="3"/>
    </row>
    <row r="6835" spans="3:8">
      <c r="C6835" s="3"/>
      <c r="F6835" s="3"/>
      <c r="G6835" s="3"/>
      <c r="H6835" s="3"/>
    </row>
    <row r="6836" spans="3:8">
      <c r="C6836" s="3"/>
      <c r="F6836" s="3"/>
      <c r="G6836" s="3"/>
      <c r="H6836" s="3"/>
    </row>
    <row r="6837" spans="3:8">
      <c r="C6837" s="3"/>
      <c r="F6837" s="3"/>
      <c r="G6837" s="3"/>
      <c r="H6837" s="3"/>
    </row>
    <row r="6838" spans="3:8">
      <c r="C6838" s="3"/>
      <c r="F6838" s="3"/>
      <c r="G6838" s="3"/>
      <c r="H6838" s="3"/>
    </row>
    <row r="6839" spans="3:8">
      <c r="C6839" s="3"/>
      <c r="F6839" s="3"/>
      <c r="G6839" s="3"/>
      <c r="H6839" s="3"/>
    </row>
    <row r="6840" spans="3:8">
      <c r="C6840" s="3"/>
      <c r="F6840" s="3"/>
      <c r="G6840" s="3"/>
      <c r="H6840" s="3"/>
    </row>
    <row r="6841" spans="3:8">
      <c r="C6841" s="3"/>
      <c r="F6841" s="3"/>
      <c r="G6841" s="3"/>
      <c r="H6841" s="3"/>
    </row>
    <row r="6842" spans="3:8">
      <c r="C6842" s="3"/>
      <c r="F6842" s="3"/>
      <c r="G6842" s="3"/>
      <c r="H6842" s="3"/>
    </row>
    <row r="6843" spans="3:8">
      <c r="C6843" s="3"/>
      <c r="F6843" s="3"/>
      <c r="G6843" s="3"/>
      <c r="H6843" s="3"/>
    </row>
    <row r="6844" spans="3:8">
      <c r="C6844" s="3"/>
      <c r="F6844" s="3"/>
      <c r="G6844" s="3"/>
      <c r="H6844" s="3"/>
    </row>
    <row r="6845" spans="3:8">
      <c r="C6845" s="3"/>
      <c r="F6845" s="3"/>
      <c r="G6845" s="3"/>
      <c r="H6845" s="3"/>
    </row>
    <row r="6846" spans="3:8">
      <c r="C6846" s="3"/>
      <c r="F6846" s="3"/>
      <c r="G6846" s="3"/>
      <c r="H6846" s="3"/>
    </row>
    <row r="6847" spans="3:8">
      <c r="C6847" s="3"/>
      <c r="F6847" s="3"/>
      <c r="G6847" s="3"/>
      <c r="H6847" s="3"/>
    </row>
    <row r="6848" spans="3:8">
      <c r="C6848" s="3"/>
      <c r="F6848" s="3"/>
      <c r="G6848" s="3"/>
      <c r="H6848" s="3"/>
    </row>
    <row r="6849" spans="3:8">
      <c r="C6849" s="3"/>
      <c r="F6849" s="3"/>
      <c r="G6849" s="3"/>
      <c r="H6849" s="3"/>
    </row>
    <row r="6850" spans="3:8">
      <c r="C6850" s="3"/>
      <c r="F6850" s="3"/>
      <c r="G6850" s="3"/>
      <c r="H6850" s="3"/>
    </row>
    <row r="6851" spans="3:8">
      <c r="C6851" s="3"/>
      <c r="F6851" s="3"/>
      <c r="G6851" s="3"/>
      <c r="H6851" s="3"/>
    </row>
    <row r="6852" spans="3:8">
      <c r="C6852" s="3"/>
      <c r="F6852" s="3"/>
      <c r="G6852" s="3"/>
      <c r="H6852" s="3"/>
    </row>
    <row r="6853" spans="3:8">
      <c r="C6853" s="3"/>
      <c r="F6853" s="3"/>
      <c r="G6853" s="3"/>
      <c r="H6853" s="3"/>
    </row>
    <row r="6854" spans="3:8">
      <c r="C6854" s="3"/>
      <c r="F6854" s="3"/>
      <c r="G6854" s="3"/>
      <c r="H6854" s="3"/>
    </row>
    <row r="6855" spans="3:8">
      <c r="C6855" s="3"/>
      <c r="F6855" s="3"/>
      <c r="G6855" s="3"/>
      <c r="H6855" s="3"/>
    </row>
    <row r="6856" spans="3:8">
      <c r="C6856" s="3"/>
      <c r="F6856" s="3"/>
      <c r="G6856" s="3"/>
      <c r="H6856" s="3"/>
    </row>
    <row r="6857" spans="3:8">
      <c r="C6857" s="3"/>
      <c r="F6857" s="3"/>
      <c r="G6857" s="3"/>
      <c r="H6857" s="3"/>
    </row>
    <row r="6858" spans="3:8">
      <c r="C6858" s="3"/>
      <c r="F6858" s="3"/>
      <c r="G6858" s="3"/>
      <c r="H6858" s="3"/>
    </row>
    <row r="6859" spans="3:8">
      <c r="C6859" s="3"/>
      <c r="F6859" s="3"/>
      <c r="G6859" s="3"/>
      <c r="H6859" s="3"/>
    </row>
    <row r="6860" spans="3:8">
      <c r="C6860" s="3"/>
      <c r="F6860" s="3"/>
      <c r="G6860" s="3"/>
      <c r="H6860" s="3"/>
    </row>
    <row r="6861" spans="3:8">
      <c r="C6861" s="3"/>
      <c r="F6861" s="3"/>
      <c r="G6861" s="3"/>
      <c r="H6861" s="3"/>
    </row>
    <row r="6862" spans="3:8">
      <c r="C6862" s="3"/>
      <c r="F6862" s="3"/>
      <c r="G6862" s="3"/>
      <c r="H6862" s="3"/>
    </row>
    <row r="6863" spans="3:8">
      <c r="C6863" s="3"/>
      <c r="F6863" s="3"/>
      <c r="G6863" s="3"/>
      <c r="H6863" s="3"/>
    </row>
    <row r="6864" spans="3:8">
      <c r="C6864" s="3"/>
      <c r="F6864" s="3"/>
      <c r="G6864" s="3"/>
      <c r="H6864" s="3"/>
    </row>
    <row r="6865" spans="3:8">
      <c r="C6865" s="3"/>
      <c r="F6865" s="3"/>
      <c r="G6865" s="3"/>
      <c r="H6865" s="3"/>
    </row>
    <row r="6866" spans="3:8">
      <c r="C6866" s="3"/>
      <c r="F6866" s="3"/>
      <c r="G6866" s="3"/>
      <c r="H6866" s="3"/>
    </row>
    <row r="6867" spans="3:8">
      <c r="C6867" s="3"/>
      <c r="F6867" s="3"/>
      <c r="G6867" s="3"/>
      <c r="H6867" s="3"/>
    </row>
    <row r="6868" spans="3:8">
      <c r="C6868" s="3"/>
      <c r="F6868" s="3"/>
      <c r="G6868" s="3"/>
      <c r="H6868" s="3"/>
    </row>
    <row r="6869" spans="3:8">
      <c r="C6869" s="3"/>
      <c r="F6869" s="3"/>
      <c r="G6869" s="3"/>
      <c r="H6869" s="3"/>
    </row>
    <row r="6870" spans="3:8">
      <c r="C6870" s="3"/>
      <c r="F6870" s="3"/>
      <c r="G6870" s="3"/>
      <c r="H6870" s="3"/>
    </row>
    <row r="6871" spans="3:8">
      <c r="C6871" s="3"/>
      <c r="F6871" s="3"/>
      <c r="G6871" s="3"/>
      <c r="H6871" s="3"/>
    </row>
    <row r="6872" spans="3:8">
      <c r="C6872" s="3"/>
      <c r="F6872" s="3"/>
      <c r="G6872" s="3"/>
      <c r="H6872" s="3"/>
    </row>
    <row r="6873" spans="3:8">
      <c r="C6873" s="3"/>
      <c r="F6873" s="3"/>
      <c r="G6873" s="3"/>
      <c r="H6873" s="3"/>
    </row>
    <row r="6874" spans="3:8">
      <c r="C6874" s="3"/>
      <c r="F6874" s="3"/>
      <c r="G6874" s="3"/>
      <c r="H6874" s="3"/>
    </row>
    <row r="6875" spans="3:8">
      <c r="C6875" s="3"/>
      <c r="F6875" s="3"/>
      <c r="G6875" s="3"/>
      <c r="H6875" s="3"/>
    </row>
    <row r="6876" spans="3:8">
      <c r="C6876" s="3"/>
      <c r="F6876" s="3"/>
      <c r="G6876" s="3"/>
      <c r="H6876" s="3"/>
    </row>
    <row r="6877" spans="3:8">
      <c r="C6877" s="3"/>
      <c r="F6877" s="3"/>
      <c r="G6877" s="3"/>
      <c r="H6877" s="3"/>
    </row>
    <row r="6878" spans="3:8">
      <c r="C6878" s="3"/>
      <c r="F6878" s="3"/>
      <c r="G6878" s="3"/>
      <c r="H6878" s="3"/>
    </row>
    <row r="6879" spans="3:8">
      <c r="C6879" s="3"/>
      <c r="F6879" s="3"/>
      <c r="G6879" s="3"/>
      <c r="H6879" s="3"/>
    </row>
    <row r="6880" spans="3:8">
      <c r="C6880" s="3"/>
      <c r="F6880" s="3"/>
      <c r="G6880" s="3"/>
      <c r="H6880" s="3"/>
    </row>
    <row r="6881" spans="3:8">
      <c r="C6881" s="3"/>
      <c r="F6881" s="3"/>
      <c r="G6881" s="3"/>
      <c r="H6881" s="3"/>
    </row>
    <row r="6882" spans="3:8">
      <c r="C6882" s="3"/>
      <c r="F6882" s="3"/>
      <c r="G6882" s="3"/>
      <c r="H6882" s="3"/>
    </row>
    <row r="6883" spans="3:8">
      <c r="C6883" s="3"/>
      <c r="F6883" s="3"/>
      <c r="G6883" s="3"/>
      <c r="H6883" s="3"/>
    </row>
    <row r="6884" spans="3:8">
      <c r="C6884" s="3"/>
      <c r="F6884" s="3"/>
      <c r="G6884" s="3"/>
      <c r="H6884" s="3"/>
    </row>
    <row r="6885" spans="3:8">
      <c r="C6885" s="3"/>
      <c r="F6885" s="3"/>
      <c r="G6885" s="3"/>
      <c r="H6885" s="3"/>
    </row>
    <row r="6886" spans="3:8">
      <c r="C6886" s="3"/>
      <c r="F6886" s="3"/>
      <c r="G6886" s="3"/>
      <c r="H6886" s="3"/>
    </row>
    <row r="6887" spans="3:8">
      <c r="C6887" s="3"/>
      <c r="F6887" s="3"/>
      <c r="G6887" s="3"/>
      <c r="H6887" s="3"/>
    </row>
    <row r="6888" spans="3:8">
      <c r="C6888" s="3"/>
      <c r="F6888" s="3"/>
      <c r="G6888" s="3"/>
      <c r="H6888" s="3"/>
    </row>
    <row r="6889" spans="3:8">
      <c r="C6889" s="3"/>
      <c r="F6889" s="3"/>
      <c r="G6889" s="3"/>
      <c r="H6889" s="3"/>
    </row>
    <row r="6890" spans="3:8">
      <c r="C6890" s="3"/>
      <c r="F6890" s="3"/>
      <c r="G6890" s="3"/>
      <c r="H6890" s="3"/>
    </row>
    <row r="6891" spans="3:8">
      <c r="C6891" s="3"/>
      <c r="F6891" s="3"/>
      <c r="G6891" s="3"/>
      <c r="H6891" s="3"/>
    </row>
    <row r="6892" spans="3:8">
      <c r="C6892" s="3"/>
      <c r="F6892" s="3"/>
      <c r="G6892" s="3"/>
      <c r="H6892" s="3"/>
    </row>
    <row r="6893" spans="3:8">
      <c r="C6893" s="3"/>
      <c r="F6893" s="3"/>
      <c r="G6893" s="3"/>
      <c r="H6893" s="3"/>
    </row>
    <row r="6894" spans="3:8">
      <c r="C6894" s="3"/>
      <c r="F6894" s="3"/>
      <c r="G6894" s="3"/>
      <c r="H6894" s="3"/>
    </row>
    <row r="6895" spans="3:8">
      <c r="C6895" s="3"/>
      <c r="F6895" s="3"/>
      <c r="G6895" s="3"/>
      <c r="H6895" s="3"/>
    </row>
    <row r="6896" spans="3:8">
      <c r="C6896" s="3"/>
      <c r="F6896" s="3"/>
      <c r="G6896" s="3"/>
      <c r="H6896" s="3"/>
    </row>
    <row r="6897" spans="3:8">
      <c r="C6897" s="3"/>
      <c r="F6897" s="3"/>
      <c r="G6897" s="3"/>
      <c r="H6897" s="3"/>
    </row>
    <row r="6898" spans="3:8">
      <c r="C6898" s="3"/>
      <c r="F6898" s="3"/>
      <c r="G6898" s="3"/>
      <c r="H6898" s="3"/>
    </row>
    <row r="6899" spans="3:8">
      <c r="C6899" s="3"/>
      <c r="F6899" s="3"/>
      <c r="G6899" s="3"/>
      <c r="H6899" s="3"/>
    </row>
    <row r="6900" spans="3:8">
      <c r="C6900" s="3"/>
      <c r="F6900" s="3"/>
      <c r="G6900" s="3"/>
      <c r="H6900" s="3"/>
    </row>
    <row r="6901" spans="3:8">
      <c r="C6901" s="3"/>
      <c r="F6901" s="3"/>
      <c r="G6901" s="3"/>
      <c r="H6901" s="3"/>
    </row>
    <row r="6902" spans="3:8">
      <c r="C6902" s="3"/>
      <c r="F6902" s="3"/>
      <c r="G6902" s="3"/>
      <c r="H6902" s="3"/>
    </row>
    <row r="6903" spans="3:8">
      <c r="C6903" s="3"/>
      <c r="F6903" s="3"/>
      <c r="G6903" s="3"/>
      <c r="H6903" s="3"/>
    </row>
    <row r="6904" spans="3:8">
      <c r="C6904" s="3"/>
      <c r="F6904" s="3"/>
      <c r="G6904" s="3"/>
      <c r="H6904" s="3"/>
    </row>
    <row r="6905" spans="3:8">
      <c r="C6905" s="3"/>
      <c r="F6905" s="3"/>
      <c r="G6905" s="3"/>
      <c r="H6905" s="3"/>
    </row>
    <row r="6906" spans="3:8">
      <c r="C6906" s="3"/>
      <c r="F6906" s="3"/>
      <c r="G6906" s="3"/>
      <c r="H6906" s="3"/>
    </row>
    <row r="6907" spans="3:8">
      <c r="C6907" s="3"/>
      <c r="F6907" s="3"/>
      <c r="G6907" s="3"/>
      <c r="H6907" s="3"/>
    </row>
    <row r="6908" spans="3:8">
      <c r="C6908" s="3"/>
      <c r="F6908" s="3"/>
      <c r="G6908" s="3"/>
      <c r="H6908" s="3"/>
    </row>
    <row r="6909" spans="3:8">
      <c r="C6909" s="3"/>
      <c r="F6909" s="3"/>
      <c r="G6909" s="3"/>
      <c r="H6909" s="3"/>
    </row>
    <row r="6910" spans="3:8">
      <c r="C6910" s="3"/>
      <c r="F6910" s="3"/>
      <c r="G6910" s="3"/>
      <c r="H6910" s="3"/>
    </row>
    <row r="6911" spans="3:8">
      <c r="C6911" s="3"/>
      <c r="F6911" s="3"/>
      <c r="G6911" s="3"/>
      <c r="H6911" s="3"/>
    </row>
    <row r="6912" spans="3:8">
      <c r="C6912" s="3"/>
      <c r="F6912" s="3"/>
      <c r="G6912" s="3"/>
      <c r="H6912" s="3"/>
    </row>
    <row r="6913" spans="3:8">
      <c r="C6913" s="3"/>
      <c r="F6913" s="3"/>
      <c r="G6913" s="3"/>
      <c r="H6913" s="3"/>
    </row>
    <row r="6914" spans="3:8">
      <c r="C6914" s="3"/>
      <c r="F6914" s="3"/>
      <c r="G6914" s="3"/>
      <c r="H6914" s="3"/>
    </row>
    <row r="6915" spans="3:8">
      <c r="C6915" s="3"/>
      <c r="F6915" s="3"/>
      <c r="G6915" s="3"/>
      <c r="H6915" s="3"/>
    </row>
    <row r="6916" spans="3:8">
      <c r="C6916" s="3"/>
      <c r="F6916" s="3"/>
      <c r="G6916" s="3"/>
      <c r="H6916" s="3"/>
    </row>
    <row r="6917" spans="3:8">
      <c r="C6917" s="3"/>
      <c r="F6917" s="3"/>
      <c r="G6917" s="3"/>
      <c r="H6917" s="3"/>
    </row>
    <row r="6918" spans="3:8">
      <c r="C6918" s="3"/>
      <c r="F6918" s="3"/>
      <c r="G6918" s="3"/>
      <c r="H6918" s="3"/>
    </row>
    <row r="6919" spans="3:8">
      <c r="C6919" s="3"/>
      <c r="F6919" s="3"/>
      <c r="G6919" s="3"/>
      <c r="H6919" s="3"/>
    </row>
    <row r="6920" spans="3:8">
      <c r="C6920" s="3"/>
      <c r="F6920" s="3"/>
      <c r="G6920" s="3"/>
      <c r="H6920" s="3"/>
    </row>
    <row r="6921" spans="3:8">
      <c r="C6921" s="3"/>
      <c r="F6921" s="3"/>
      <c r="G6921" s="3"/>
      <c r="H6921" s="3"/>
    </row>
    <row r="6922" spans="3:8">
      <c r="C6922" s="3"/>
      <c r="F6922" s="3"/>
      <c r="G6922" s="3"/>
      <c r="H6922" s="3"/>
    </row>
    <row r="6923" spans="3:8">
      <c r="C6923" s="3"/>
      <c r="F6923" s="3"/>
      <c r="G6923" s="3"/>
      <c r="H6923" s="3"/>
    </row>
    <row r="6924" spans="3:8">
      <c r="C6924" s="3"/>
      <c r="F6924" s="3"/>
      <c r="G6924" s="3"/>
      <c r="H6924" s="3"/>
    </row>
    <row r="6925" spans="3:8">
      <c r="C6925" s="3"/>
      <c r="F6925" s="3"/>
      <c r="G6925" s="3"/>
      <c r="H6925" s="3"/>
    </row>
    <row r="6926" spans="3:8">
      <c r="C6926" s="3"/>
      <c r="F6926" s="3"/>
      <c r="G6926" s="3"/>
      <c r="H6926" s="3"/>
    </row>
    <row r="6927" spans="3:8">
      <c r="C6927" s="3"/>
      <c r="F6927" s="3"/>
      <c r="G6927" s="3"/>
      <c r="H6927" s="3"/>
    </row>
    <row r="6928" spans="3:8">
      <c r="C6928" s="3"/>
      <c r="F6928" s="3"/>
      <c r="G6928" s="3"/>
      <c r="H6928" s="3"/>
    </row>
    <row r="6929" spans="3:8">
      <c r="C6929" s="3"/>
      <c r="F6929" s="3"/>
      <c r="G6929" s="3"/>
      <c r="H6929" s="3"/>
    </row>
    <row r="6930" spans="3:8">
      <c r="C6930" s="3"/>
      <c r="F6930" s="3"/>
      <c r="G6930" s="3"/>
      <c r="H6930" s="3"/>
    </row>
    <row r="6931" spans="3:8">
      <c r="C6931" s="3"/>
      <c r="F6931" s="3"/>
      <c r="G6931" s="3"/>
      <c r="H6931" s="3"/>
    </row>
    <row r="6932" spans="3:8">
      <c r="C6932" s="3"/>
      <c r="F6932" s="3"/>
      <c r="G6932" s="3"/>
      <c r="H6932" s="3"/>
    </row>
    <row r="6933" spans="3:8">
      <c r="C6933" s="3"/>
      <c r="F6933" s="3"/>
      <c r="G6933" s="3"/>
      <c r="H6933" s="3"/>
    </row>
    <row r="6934" spans="3:8">
      <c r="C6934" s="3"/>
      <c r="F6934" s="3"/>
      <c r="G6934" s="3"/>
      <c r="H6934" s="3"/>
    </row>
    <row r="6935" spans="3:8">
      <c r="C6935" s="3"/>
      <c r="F6935" s="3"/>
      <c r="G6935" s="3"/>
      <c r="H6935" s="3"/>
    </row>
    <row r="6936" spans="3:8">
      <c r="C6936" s="3"/>
      <c r="F6936" s="3"/>
      <c r="G6936" s="3"/>
      <c r="H6936" s="3"/>
    </row>
    <row r="6937" spans="3:8">
      <c r="C6937" s="3"/>
      <c r="F6937" s="3"/>
      <c r="G6937" s="3"/>
      <c r="H6937" s="3"/>
    </row>
    <row r="6938" spans="3:8">
      <c r="C6938" s="3"/>
      <c r="F6938" s="3"/>
      <c r="G6938" s="3"/>
      <c r="H6938" s="3"/>
    </row>
    <row r="6939" spans="3:8">
      <c r="C6939" s="3"/>
      <c r="F6939" s="3"/>
      <c r="G6939" s="3"/>
      <c r="H6939" s="3"/>
    </row>
    <row r="6940" spans="3:8">
      <c r="C6940" s="3"/>
      <c r="F6940" s="3"/>
      <c r="G6940" s="3"/>
      <c r="H6940" s="3"/>
    </row>
    <row r="6941" spans="3:8">
      <c r="C6941" s="3"/>
      <c r="F6941" s="3"/>
      <c r="G6941" s="3"/>
      <c r="H6941" s="3"/>
    </row>
    <row r="6942" spans="3:8">
      <c r="C6942" s="3"/>
      <c r="F6942" s="3"/>
      <c r="G6942" s="3"/>
      <c r="H6942" s="3"/>
    </row>
    <row r="6943" spans="3:8">
      <c r="C6943" s="3"/>
      <c r="F6943" s="3"/>
      <c r="G6943" s="3"/>
      <c r="H6943" s="3"/>
    </row>
    <row r="6944" spans="3:8">
      <c r="C6944" s="3"/>
      <c r="F6944" s="3"/>
      <c r="G6944" s="3"/>
      <c r="H6944" s="3"/>
    </row>
    <row r="6945" spans="3:8">
      <c r="C6945" s="3"/>
      <c r="F6945" s="3"/>
      <c r="G6945" s="3"/>
      <c r="H6945" s="3"/>
    </row>
    <row r="6946" spans="3:8">
      <c r="C6946" s="3"/>
      <c r="F6946" s="3"/>
      <c r="G6946" s="3"/>
      <c r="H6946" s="3"/>
    </row>
    <row r="6947" spans="3:8">
      <c r="C6947" s="3"/>
      <c r="F6947" s="3"/>
      <c r="G6947" s="3"/>
      <c r="H6947" s="3"/>
    </row>
    <row r="6948" spans="3:8">
      <c r="C6948" s="3"/>
      <c r="F6948" s="3"/>
      <c r="G6948" s="3"/>
      <c r="H6948" s="3"/>
    </row>
    <row r="6949" spans="3:8">
      <c r="C6949" s="3"/>
      <c r="F6949" s="3"/>
      <c r="G6949" s="3"/>
      <c r="H6949" s="3"/>
    </row>
    <row r="6950" spans="3:8">
      <c r="C6950" s="3"/>
      <c r="F6950" s="3"/>
      <c r="G6950" s="3"/>
      <c r="H6950" s="3"/>
    </row>
    <row r="6951" spans="3:8">
      <c r="C6951" s="3"/>
      <c r="F6951" s="3"/>
      <c r="G6951" s="3"/>
      <c r="H6951" s="3"/>
    </row>
    <row r="6952" spans="3:8">
      <c r="C6952" s="3"/>
      <c r="F6952" s="3"/>
      <c r="G6952" s="3"/>
      <c r="H6952" s="3"/>
    </row>
    <row r="6953" spans="3:8">
      <c r="C6953" s="3"/>
      <c r="F6953" s="3"/>
      <c r="G6953" s="3"/>
      <c r="H6953" s="3"/>
    </row>
    <row r="6954" spans="3:8">
      <c r="C6954" s="3"/>
      <c r="F6954" s="3"/>
      <c r="G6954" s="3"/>
      <c r="H6954" s="3"/>
    </row>
    <row r="6955" spans="3:8">
      <c r="C6955" s="3"/>
      <c r="F6955" s="3"/>
      <c r="G6955" s="3"/>
      <c r="H6955" s="3"/>
    </row>
    <row r="6956" spans="3:8">
      <c r="C6956" s="3"/>
      <c r="F6956" s="3"/>
      <c r="G6956" s="3"/>
      <c r="H6956" s="3"/>
    </row>
    <row r="6957" spans="3:8">
      <c r="C6957" s="3"/>
      <c r="F6957" s="3"/>
      <c r="G6957" s="3"/>
      <c r="H6957" s="3"/>
    </row>
    <row r="6958" spans="3:8">
      <c r="C6958" s="3"/>
      <c r="F6958" s="3"/>
      <c r="G6958" s="3"/>
      <c r="H6958" s="3"/>
    </row>
    <row r="6959" spans="3:8">
      <c r="C6959" s="3"/>
      <c r="F6959" s="3"/>
      <c r="G6959" s="3"/>
      <c r="H6959" s="3"/>
    </row>
    <row r="6960" spans="3:8">
      <c r="C6960" s="3"/>
      <c r="F6960" s="3"/>
      <c r="G6960" s="3"/>
      <c r="H6960" s="3"/>
    </row>
    <row r="6961" spans="3:8">
      <c r="C6961" s="3"/>
      <c r="F6961" s="3"/>
      <c r="G6961" s="3"/>
      <c r="H6961" s="3"/>
    </row>
    <row r="6962" spans="3:8">
      <c r="C6962" s="3"/>
      <c r="F6962" s="3"/>
      <c r="G6962" s="3"/>
      <c r="H6962" s="3"/>
    </row>
    <row r="6963" spans="3:8">
      <c r="C6963" s="3"/>
      <c r="F6963" s="3"/>
      <c r="G6963" s="3"/>
      <c r="H6963" s="3"/>
    </row>
    <row r="6964" spans="3:8">
      <c r="C6964" s="3"/>
      <c r="F6964" s="3"/>
      <c r="G6964" s="3"/>
      <c r="H6964" s="3"/>
    </row>
    <row r="6965" spans="3:8">
      <c r="C6965" s="3"/>
      <c r="F6965" s="3"/>
      <c r="G6965" s="3"/>
      <c r="H6965" s="3"/>
    </row>
    <row r="6966" spans="3:8">
      <c r="C6966" s="3"/>
      <c r="F6966" s="3"/>
      <c r="G6966" s="3"/>
      <c r="H6966" s="3"/>
    </row>
    <row r="6967" spans="3:8">
      <c r="C6967" s="3"/>
      <c r="F6967" s="3"/>
      <c r="G6967" s="3"/>
      <c r="H6967" s="3"/>
    </row>
    <row r="6968" spans="3:8">
      <c r="C6968" s="3"/>
      <c r="F6968" s="3"/>
      <c r="G6968" s="3"/>
      <c r="H6968" s="3"/>
    </row>
    <row r="6969" spans="3:8">
      <c r="C6969" s="3"/>
      <c r="F6969" s="3"/>
      <c r="G6969" s="3"/>
      <c r="H6969" s="3"/>
    </row>
    <row r="6970" spans="3:8">
      <c r="C6970" s="3"/>
      <c r="F6970" s="3"/>
      <c r="G6970" s="3"/>
      <c r="H6970" s="3"/>
    </row>
    <row r="6971" spans="3:8">
      <c r="C6971" s="3"/>
      <c r="F6971" s="3"/>
      <c r="G6971" s="3"/>
      <c r="H6971" s="3"/>
    </row>
    <row r="6972" spans="3:8">
      <c r="C6972" s="3"/>
      <c r="F6972" s="3"/>
      <c r="G6972" s="3"/>
      <c r="H6972" s="3"/>
    </row>
    <row r="6973" spans="3:8">
      <c r="C6973" s="3"/>
      <c r="F6973" s="3"/>
      <c r="G6973" s="3"/>
      <c r="H6973" s="3"/>
    </row>
    <row r="6974" spans="3:8">
      <c r="C6974" s="3"/>
      <c r="F6974" s="3"/>
      <c r="G6974" s="3"/>
      <c r="H6974" s="3"/>
    </row>
    <row r="6975" spans="3:8">
      <c r="C6975" s="3"/>
      <c r="F6975" s="3"/>
      <c r="G6975" s="3"/>
      <c r="H6975" s="3"/>
    </row>
    <row r="6976" spans="3:8">
      <c r="C6976" s="3"/>
      <c r="F6976" s="3"/>
      <c r="G6976" s="3"/>
      <c r="H6976" s="3"/>
    </row>
    <row r="6977" spans="3:8">
      <c r="C6977" s="3"/>
      <c r="F6977" s="3"/>
      <c r="G6977" s="3"/>
      <c r="H6977" s="3"/>
    </row>
    <row r="6978" spans="3:8">
      <c r="C6978" s="3"/>
      <c r="F6978" s="3"/>
      <c r="G6978" s="3"/>
      <c r="H6978" s="3"/>
    </row>
    <row r="6979" spans="3:8">
      <c r="C6979" s="3"/>
      <c r="F6979" s="3"/>
      <c r="G6979" s="3"/>
      <c r="H6979" s="3"/>
    </row>
    <row r="6980" spans="3:8">
      <c r="C6980" s="3"/>
      <c r="F6980" s="3"/>
      <c r="G6980" s="3"/>
      <c r="H6980" s="3"/>
    </row>
    <row r="6981" spans="3:8">
      <c r="C6981" s="3"/>
      <c r="F6981" s="3"/>
      <c r="G6981" s="3"/>
      <c r="H6981" s="3"/>
    </row>
    <row r="6982" spans="3:8">
      <c r="C6982" s="3"/>
      <c r="F6982" s="3"/>
      <c r="G6982" s="3"/>
      <c r="H6982" s="3"/>
    </row>
    <row r="6983" spans="3:8">
      <c r="C6983" s="3"/>
      <c r="F6983" s="3"/>
      <c r="G6983" s="3"/>
      <c r="H6983" s="3"/>
    </row>
    <row r="6984" spans="3:8">
      <c r="C6984" s="3"/>
      <c r="F6984" s="3"/>
      <c r="G6984" s="3"/>
      <c r="H6984" s="3"/>
    </row>
    <row r="6985" spans="3:8">
      <c r="C6985" s="3"/>
      <c r="F6985" s="3"/>
      <c r="G6985" s="3"/>
      <c r="H6985" s="3"/>
    </row>
    <row r="6986" spans="3:8">
      <c r="C6986" s="3"/>
      <c r="F6986" s="3"/>
      <c r="G6986" s="3"/>
      <c r="H6986" s="3"/>
    </row>
    <row r="6987" spans="3:8">
      <c r="C6987" s="3"/>
      <c r="F6987" s="3"/>
      <c r="G6987" s="3"/>
      <c r="H6987" s="3"/>
    </row>
    <row r="6988" spans="3:8">
      <c r="C6988" s="3"/>
      <c r="F6988" s="3"/>
      <c r="G6988" s="3"/>
      <c r="H6988" s="3"/>
    </row>
    <row r="6989" spans="3:8">
      <c r="C6989" s="3"/>
      <c r="F6989" s="3"/>
      <c r="G6989" s="3"/>
      <c r="H6989" s="3"/>
    </row>
    <row r="6990" spans="3:8">
      <c r="C6990" s="3"/>
      <c r="F6990" s="3"/>
      <c r="G6990" s="3"/>
      <c r="H6990" s="3"/>
    </row>
    <row r="6991" spans="3:8">
      <c r="C6991" s="3"/>
      <c r="F6991" s="3"/>
      <c r="G6991" s="3"/>
      <c r="H6991" s="3"/>
    </row>
    <row r="6992" spans="3:8">
      <c r="C6992" s="3"/>
      <c r="F6992" s="3"/>
      <c r="G6992" s="3"/>
      <c r="H6992" s="3"/>
    </row>
    <row r="6993" spans="3:8">
      <c r="C6993" s="3"/>
      <c r="F6993" s="3"/>
      <c r="G6993" s="3"/>
      <c r="H6993" s="3"/>
    </row>
    <row r="6994" spans="3:8">
      <c r="C6994" s="3"/>
      <c r="F6994" s="3"/>
      <c r="G6994" s="3"/>
      <c r="H6994" s="3"/>
    </row>
    <row r="6995" spans="3:8">
      <c r="C6995" s="3"/>
      <c r="F6995" s="3"/>
      <c r="G6995" s="3"/>
      <c r="H6995" s="3"/>
    </row>
    <row r="6996" spans="3:8">
      <c r="C6996" s="3"/>
      <c r="F6996" s="3"/>
      <c r="G6996" s="3"/>
      <c r="H6996" s="3"/>
    </row>
    <row r="6997" spans="3:8">
      <c r="C6997" s="3"/>
      <c r="F6997" s="3"/>
      <c r="G6997" s="3"/>
      <c r="H6997" s="3"/>
    </row>
    <row r="6998" spans="3:8">
      <c r="C6998" s="3"/>
      <c r="F6998" s="3"/>
      <c r="G6998" s="3"/>
      <c r="H6998" s="3"/>
    </row>
    <row r="6999" spans="3:8">
      <c r="C6999" s="3"/>
      <c r="F6999" s="3"/>
      <c r="G6999" s="3"/>
      <c r="H6999" s="3"/>
    </row>
    <row r="7000" spans="3:8">
      <c r="C7000" s="3"/>
      <c r="F7000" s="3"/>
      <c r="G7000" s="3"/>
      <c r="H7000" s="3"/>
    </row>
    <row r="7001" spans="3:8">
      <c r="C7001" s="3"/>
      <c r="F7001" s="3"/>
      <c r="G7001" s="3"/>
      <c r="H7001" s="3"/>
    </row>
    <row r="7002" spans="3:8">
      <c r="C7002" s="3"/>
      <c r="F7002" s="3"/>
      <c r="G7002" s="3"/>
      <c r="H7002" s="3"/>
    </row>
    <row r="7003" spans="3:8">
      <c r="C7003" s="3"/>
      <c r="F7003" s="3"/>
      <c r="G7003" s="3"/>
      <c r="H7003" s="3"/>
    </row>
    <row r="7004" spans="3:8">
      <c r="C7004" s="3"/>
      <c r="F7004" s="3"/>
      <c r="G7004" s="3"/>
      <c r="H7004" s="3"/>
    </row>
    <row r="7005" spans="3:8">
      <c r="C7005" s="3"/>
      <c r="F7005" s="3"/>
      <c r="G7005" s="3"/>
      <c r="H7005" s="3"/>
    </row>
    <row r="7006" spans="3:8">
      <c r="C7006" s="3"/>
      <c r="F7006" s="3"/>
      <c r="G7006" s="3"/>
      <c r="H7006" s="3"/>
    </row>
    <row r="7007" spans="3:8">
      <c r="C7007" s="3"/>
      <c r="F7007" s="3"/>
      <c r="G7007" s="3"/>
      <c r="H7007" s="3"/>
    </row>
    <row r="7008" spans="3:8">
      <c r="C7008" s="3"/>
      <c r="F7008" s="3"/>
      <c r="G7008" s="3"/>
      <c r="H7008" s="3"/>
    </row>
    <row r="7009" spans="3:8">
      <c r="C7009" s="3"/>
      <c r="F7009" s="3"/>
      <c r="G7009" s="3"/>
      <c r="H7009" s="3"/>
    </row>
    <row r="7010" spans="3:8">
      <c r="C7010" s="3"/>
      <c r="F7010" s="3"/>
      <c r="G7010" s="3"/>
      <c r="H7010" s="3"/>
    </row>
    <row r="7011" spans="3:8">
      <c r="C7011" s="3"/>
      <c r="F7011" s="3"/>
      <c r="G7011" s="3"/>
      <c r="H7011" s="3"/>
    </row>
    <row r="7012" spans="3:8">
      <c r="C7012" s="3"/>
      <c r="F7012" s="3"/>
      <c r="G7012" s="3"/>
      <c r="H7012" s="3"/>
    </row>
    <row r="7013" spans="3:8">
      <c r="C7013" s="3"/>
      <c r="F7013" s="3"/>
      <c r="G7013" s="3"/>
      <c r="H7013" s="3"/>
    </row>
    <row r="7014" spans="3:8">
      <c r="C7014" s="3"/>
      <c r="F7014" s="3"/>
      <c r="G7014" s="3"/>
      <c r="H7014" s="3"/>
    </row>
    <row r="7015" spans="3:8">
      <c r="C7015" s="3"/>
      <c r="F7015" s="3"/>
      <c r="G7015" s="3"/>
      <c r="H7015" s="3"/>
    </row>
    <row r="7016" spans="3:8">
      <c r="C7016" s="3"/>
      <c r="F7016" s="3"/>
      <c r="G7016" s="3"/>
      <c r="H7016" s="3"/>
    </row>
    <row r="7017" spans="3:8">
      <c r="C7017" s="3"/>
      <c r="F7017" s="3"/>
      <c r="G7017" s="3"/>
      <c r="H7017" s="3"/>
    </row>
    <row r="7018" spans="3:8">
      <c r="C7018" s="3"/>
      <c r="F7018" s="3"/>
      <c r="G7018" s="3"/>
      <c r="H7018" s="3"/>
    </row>
    <row r="7019" spans="3:8">
      <c r="C7019" s="3"/>
      <c r="F7019" s="3"/>
      <c r="G7019" s="3"/>
      <c r="H7019" s="3"/>
    </row>
    <row r="7020" spans="3:8">
      <c r="C7020" s="3"/>
      <c r="F7020" s="3"/>
      <c r="G7020" s="3"/>
      <c r="H7020" s="3"/>
    </row>
    <row r="7021" spans="3:8">
      <c r="C7021" s="3"/>
      <c r="F7021" s="3"/>
      <c r="G7021" s="3"/>
      <c r="H7021" s="3"/>
    </row>
    <row r="7022" spans="3:8">
      <c r="C7022" s="3"/>
      <c r="F7022" s="3"/>
      <c r="G7022" s="3"/>
      <c r="H7022" s="3"/>
    </row>
    <row r="7023" spans="3:8">
      <c r="C7023" s="3"/>
      <c r="F7023" s="3"/>
      <c r="G7023" s="3"/>
      <c r="H7023" s="3"/>
    </row>
    <row r="7024" spans="3:8">
      <c r="C7024" s="3"/>
      <c r="F7024" s="3"/>
      <c r="G7024" s="3"/>
      <c r="H7024" s="3"/>
    </row>
    <row r="7025" spans="3:8">
      <c r="C7025" s="3"/>
      <c r="F7025" s="3"/>
      <c r="G7025" s="3"/>
      <c r="H7025" s="3"/>
    </row>
    <row r="7026" spans="3:8">
      <c r="C7026" s="3"/>
      <c r="F7026" s="3"/>
      <c r="G7026" s="3"/>
      <c r="H7026" s="3"/>
    </row>
    <row r="7027" spans="3:8">
      <c r="C7027" s="3"/>
      <c r="F7027" s="3"/>
      <c r="G7027" s="3"/>
      <c r="H7027" s="3"/>
    </row>
    <row r="7028" spans="3:8">
      <c r="C7028" s="3"/>
      <c r="F7028" s="3"/>
      <c r="G7028" s="3"/>
      <c r="H7028" s="3"/>
    </row>
    <row r="7029" spans="3:8">
      <c r="C7029" s="3"/>
      <c r="F7029" s="3"/>
      <c r="G7029" s="3"/>
      <c r="H7029" s="3"/>
    </row>
    <row r="7030" spans="3:8">
      <c r="C7030" s="3"/>
      <c r="F7030" s="3"/>
      <c r="G7030" s="3"/>
      <c r="H7030" s="3"/>
    </row>
    <row r="7031" spans="3:8">
      <c r="C7031" s="3"/>
      <c r="F7031" s="3"/>
      <c r="G7031" s="3"/>
      <c r="H7031" s="3"/>
    </row>
    <row r="7032" spans="3:8">
      <c r="C7032" s="3"/>
      <c r="F7032" s="3"/>
      <c r="G7032" s="3"/>
      <c r="H7032" s="3"/>
    </row>
    <row r="7033" spans="3:8">
      <c r="C7033" s="3"/>
      <c r="F7033" s="3"/>
      <c r="G7033" s="3"/>
      <c r="H7033" s="3"/>
    </row>
    <row r="7034" spans="3:8">
      <c r="C7034" s="3"/>
      <c r="F7034" s="3"/>
      <c r="G7034" s="3"/>
      <c r="H7034" s="3"/>
    </row>
    <row r="7035" spans="3:8">
      <c r="C7035" s="3"/>
      <c r="F7035" s="3"/>
      <c r="G7035" s="3"/>
      <c r="H7035" s="3"/>
    </row>
    <row r="7036" spans="3:8">
      <c r="C7036" s="3"/>
      <c r="F7036" s="3"/>
      <c r="G7036" s="3"/>
      <c r="H7036" s="3"/>
    </row>
    <row r="7037" spans="3:8">
      <c r="C7037" s="3"/>
      <c r="F7037" s="3"/>
      <c r="G7037" s="3"/>
      <c r="H7037" s="3"/>
    </row>
    <row r="7038" spans="3:8">
      <c r="C7038" s="3"/>
      <c r="F7038" s="3"/>
      <c r="G7038" s="3"/>
      <c r="H7038" s="3"/>
    </row>
    <row r="7039" spans="3:8">
      <c r="C7039" s="3"/>
      <c r="F7039" s="3"/>
      <c r="G7039" s="3"/>
      <c r="H7039" s="3"/>
    </row>
    <row r="7040" spans="3:8">
      <c r="C7040" s="3"/>
      <c r="F7040" s="3"/>
      <c r="G7040" s="3"/>
      <c r="H7040" s="3"/>
    </row>
    <row r="7041" spans="3:8">
      <c r="C7041" s="3"/>
      <c r="F7041" s="3"/>
      <c r="G7041" s="3"/>
      <c r="H7041" s="3"/>
    </row>
    <row r="7042" spans="3:8">
      <c r="C7042" s="3"/>
      <c r="F7042" s="3"/>
      <c r="G7042" s="3"/>
      <c r="H7042" s="3"/>
    </row>
    <row r="7043" spans="3:8">
      <c r="C7043" s="3"/>
      <c r="F7043" s="3"/>
      <c r="G7043" s="3"/>
      <c r="H7043" s="3"/>
    </row>
    <row r="7044" spans="3:8">
      <c r="C7044" s="3"/>
      <c r="F7044" s="3"/>
      <c r="G7044" s="3"/>
      <c r="H7044" s="3"/>
    </row>
    <row r="7045" spans="3:8">
      <c r="C7045" s="3"/>
      <c r="F7045" s="3"/>
      <c r="G7045" s="3"/>
      <c r="H7045" s="3"/>
    </row>
    <row r="7046" spans="3:8">
      <c r="C7046" s="3"/>
      <c r="F7046" s="3"/>
      <c r="G7046" s="3"/>
      <c r="H7046" s="3"/>
    </row>
    <row r="7047" spans="3:8">
      <c r="C7047" s="3"/>
      <c r="F7047" s="3"/>
      <c r="G7047" s="3"/>
      <c r="H7047" s="3"/>
    </row>
    <row r="7048" spans="3:8">
      <c r="C7048" s="3"/>
      <c r="F7048" s="3"/>
      <c r="G7048" s="3"/>
      <c r="H7048" s="3"/>
    </row>
    <row r="7049" spans="3:8">
      <c r="C7049" s="3"/>
      <c r="F7049" s="3"/>
      <c r="G7049" s="3"/>
      <c r="H7049" s="3"/>
    </row>
    <row r="7050" spans="3:8">
      <c r="C7050" s="3"/>
      <c r="F7050" s="3"/>
      <c r="G7050" s="3"/>
      <c r="H7050" s="3"/>
    </row>
    <row r="7051" spans="3:8">
      <c r="C7051" s="3"/>
      <c r="F7051" s="3"/>
      <c r="G7051" s="3"/>
      <c r="H7051" s="3"/>
    </row>
    <row r="7052" spans="3:8">
      <c r="C7052" s="3"/>
      <c r="F7052" s="3"/>
      <c r="G7052" s="3"/>
      <c r="H7052" s="3"/>
    </row>
    <row r="7053" spans="3:8">
      <c r="C7053" s="3"/>
      <c r="F7053" s="3"/>
      <c r="G7053" s="3"/>
      <c r="H7053" s="3"/>
    </row>
    <row r="7054" spans="3:8">
      <c r="C7054" s="3"/>
      <c r="F7054" s="3"/>
      <c r="G7054" s="3"/>
      <c r="H7054" s="3"/>
    </row>
    <row r="7055" spans="3:8">
      <c r="C7055" s="3"/>
      <c r="F7055" s="3"/>
      <c r="G7055" s="3"/>
      <c r="H7055" s="3"/>
    </row>
    <row r="7056" spans="3:8">
      <c r="C7056" s="3"/>
      <c r="F7056" s="3"/>
      <c r="G7056" s="3"/>
      <c r="H7056" s="3"/>
    </row>
    <row r="7057" spans="3:8">
      <c r="C7057" s="3"/>
      <c r="F7057" s="3"/>
      <c r="G7057" s="3"/>
      <c r="H7057" s="3"/>
    </row>
    <row r="7058" spans="3:8">
      <c r="C7058" s="3"/>
      <c r="F7058" s="3"/>
      <c r="G7058" s="3"/>
      <c r="H7058" s="3"/>
    </row>
    <row r="7059" spans="3:8">
      <c r="C7059" s="3"/>
      <c r="F7059" s="3"/>
      <c r="G7059" s="3"/>
      <c r="H7059" s="3"/>
    </row>
    <row r="7060" spans="3:8">
      <c r="C7060" s="3"/>
      <c r="F7060" s="3"/>
      <c r="G7060" s="3"/>
      <c r="H7060" s="3"/>
    </row>
    <row r="7061" spans="3:8">
      <c r="C7061" s="3"/>
      <c r="F7061" s="3"/>
      <c r="G7061" s="3"/>
      <c r="H7061" s="3"/>
    </row>
    <row r="7062" spans="3:8">
      <c r="C7062" s="3"/>
      <c r="F7062" s="3"/>
      <c r="G7062" s="3"/>
      <c r="H7062" s="3"/>
    </row>
    <row r="7063" spans="3:8">
      <c r="C7063" s="3"/>
      <c r="F7063" s="3"/>
      <c r="G7063" s="3"/>
      <c r="H7063" s="3"/>
    </row>
    <row r="7064" spans="3:8">
      <c r="C7064" s="3"/>
      <c r="F7064" s="3"/>
      <c r="G7064" s="3"/>
      <c r="H7064" s="3"/>
    </row>
    <row r="7065" spans="3:8">
      <c r="C7065" s="3"/>
      <c r="F7065" s="3"/>
      <c r="G7065" s="3"/>
      <c r="H7065" s="3"/>
    </row>
    <row r="7066" spans="3:8">
      <c r="C7066" s="3"/>
      <c r="F7066" s="3"/>
      <c r="G7066" s="3"/>
      <c r="H7066" s="3"/>
    </row>
    <row r="7067" spans="3:8">
      <c r="C7067" s="3"/>
      <c r="F7067" s="3"/>
      <c r="G7067" s="3"/>
      <c r="H7067" s="3"/>
    </row>
    <row r="7068" spans="3:8">
      <c r="C7068" s="3"/>
      <c r="F7068" s="3"/>
      <c r="G7068" s="3"/>
      <c r="H7068" s="3"/>
    </row>
    <row r="7069" spans="3:8">
      <c r="C7069" s="3"/>
      <c r="F7069" s="3"/>
      <c r="G7069" s="3"/>
      <c r="H7069" s="3"/>
    </row>
    <row r="7070" spans="3:8">
      <c r="C7070" s="3"/>
      <c r="F7070" s="3"/>
      <c r="G7070" s="3"/>
      <c r="H7070" s="3"/>
    </row>
    <row r="7071" spans="3:8">
      <c r="C7071" s="3"/>
      <c r="F7071" s="3"/>
      <c r="G7071" s="3"/>
      <c r="H7071" s="3"/>
    </row>
    <row r="7072" spans="3:8">
      <c r="C7072" s="3"/>
      <c r="F7072" s="3"/>
      <c r="G7072" s="3"/>
      <c r="H7072" s="3"/>
    </row>
    <row r="7073" spans="3:8">
      <c r="C7073" s="3"/>
      <c r="F7073" s="3"/>
      <c r="G7073" s="3"/>
      <c r="H7073" s="3"/>
    </row>
    <row r="7074" spans="3:8">
      <c r="C7074" s="3"/>
      <c r="F7074" s="3"/>
      <c r="G7074" s="3"/>
      <c r="H7074" s="3"/>
    </row>
    <row r="7075" spans="3:8">
      <c r="C7075" s="3"/>
      <c r="F7075" s="3"/>
      <c r="G7075" s="3"/>
      <c r="H7075" s="3"/>
    </row>
    <row r="7076" spans="3:8">
      <c r="C7076" s="3"/>
      <c r="F7076" s="3"/>
      <c r="G7076" s="3"/>
      <c r="H7076" s="3"/>
    </row>
    <row r="7077" spans="3:8">
      <c r="C7077" s="3"/>
      <c r="F7077" s="3"/>
      <c r="G7077" s="3"/>
      <c r="H7077" s="3"/>
    </row>
    <row r="7078" spans="3:8">
      <c r="C7078" s="3"/>
      <c r="F7078" s="3"/>
      <c r="G7078" s="3"/>
      <c r="H7078" s="3"/>
    </row>
    <row r="7079" spans="3:8">
      <c r="C7079" s="3"/>
      <c r="F7079" s="3"/>
      <c r="G7079" s="3"/>
      <c r="H7079" s="3"/>
    </row>
    <row r="7080" spans="3:8">
      <c r="C7080" s="3"/>
      <c r="F7080" s="3"/>
      <c r="G7080" s="3"/>
      <c r="H7080" s="3"/>
    </row>
    <row r="7081" spans="3:8">
      <c r="C7081" s="3"/>
      <c r="F7081" s="3"/>
      <c r="G7081" s="3"/>
      <c r="H7081" s="3"/>
    </row>
    <row r="7082" spans="3:8">
      <c r="C7082" s="3"/>
      <c r="F7082" s="3"/>
      <c r="G7082" s="3"/>
      <c r="H7082" s="3"/>
    </row>
    <row r="7083" spans="3:8">
      <c r="C7083" s="3"/>
      <c r="F7083" s="3"/>
      <c r="G7083" s="3"/>
      <c r="H7083" s="3"/>
    </row>
    <row r="7084" spans="3:8">
      <c r="C7084" s="3"/>
      <c r="F7084" s="3"/>
      <c r="G7084" s="3"/>
      <c r="H7084" s="3"/>
    </row>
    <row r="7085" spans="3:8">
      <c r="C7085" s="3"/>
      <c r="F7085" s="3"/>
      <c r="G7085" s="3"/>
      <c r="H7085" s="3"/>
    </row>
    <row r="7086" spans="3:8">
      <c r="C7086" s="3"/>
      <c r="F7086" s="3"/>
      <c r="G7086" s="3"/>
      <c r="H7086" s="3"/>
    </row>
    <row r="7087" spans="3:8">
      <c r="C7087" s="3"/>
      <c r="F7087" s="3"/>
      <c r="G7087" s="3"/>
      <c r="H7087" s="3"/>
    </row>
    <row r="7088" spans="3:8">
      <c r="C7088" s="3"/>
      <c r="F7088" s="3"/>
      <c r="G7088" s="3"/>
      <c r="H7088" s="3"/>
    </row>
    <row r="7089" spans="3:8">
      <c r="C7089" s="3"/>
      <c r="F7089" s="3"/>
      <c r="G7089" s="3"/>
      <c r="H7089" s="3"/>
    </row>
    <row r="7090" spans="3:8">
      <c r="C7090" s="3"/>
      <c r="F7090" s="3"/>
      <c r="G7090" s="3"/>
      <c r="H7090" s="3"/>
    </row>
    <row r="7091" spans="3:8">
      <c r="C7091" s="3"/>
      <c r="F7091" s="3"/>
      <c r="G7091" s="3"/>
      <c r="H7091" s="3"/>
    </row>
    <row r="7092" spans="3:8">
      <c r="C7092" s="3"/>
      <c r="F7092" s="3"/>
      <c r="G7092" s="3"/>
      <c r="H7092" s="3"/>
    </row>
    <row r="7093" spans="3:8">
      <c r="C7093" s="3"/>
      <c r="F7093" s="3"/>
      <c r="G7093" s="3"/>
      <c r="H7093" s="3"/>
    </row>
    <row r="7094" spans="3:8">
      <c r="C7094" s="3"/>
      <c r="F7094" s="3"/>
      <c r="G7094" s="3"/>
      <c r="H7094" s="3"/>
    </row>
    <row r="7095" spans="3:8">
      <c r="C7095" s="3"/>
      <c r="F7095" s="3"/>
      <c r="G7095" s="3"/>
      <c r="H7095" s="3"/>
    </row>
    <row r="7096" spans="3:8">
      <c r="C7096" s="3"/>
      <c r="F7096" s="3"/>
      <c r="G7096" s="3"/>
      <c r="H7096" s="3"/>
    </row>
    <row r="7097" spans="3:8">
      <c r="C7097" s="3"/>
      <c r="F7097" s="3"/>
      <c r="G7097" s="3"/>
      <c r="H7097" s="3"/>
    </row>
    <row r="7098" spans="3:8">
      <c r="C7098" s="3"/>
      <c r="F7098" s="3"/>
      <c r="G7098" s="3"/>
      <c r="H7098" s="3"/>
    </row>
    <row r="7099" spans="3:8">
      <c r="C7099" s="3"/>
      <c r="F7099" s="3"/>
      <c r="G7099" s="3"/>
      <c r="H7099" s="3"/>
    </row>
    <row r="7100" spans="3:8">
      <c r="C7100" s="3"/>
      <c r="F7100" s="3"/>
      <c r="G7100" s="3"/>
      <c r="H7100" s="3"/>
    </row>
    <row r="7101" spans="3:8">
      <c r="C7101" s="3"/>
      <c r="F7101" s="3"/>
      <c r="G7101" s="3"/>
      <c r="H7101" s="3"/>
    </row>
    <row r="7102" spans="3:8">
      <c r="C7102" s="3"/>
      <c r="F7102" s="3"/>
      <c r="G7102" s="3"/>
      <c r="H7102" s="3"/>
    </row>
    <row r="7103" spans="3:8">
      <c r="C7103" s="3"/>
      <c r="F7103" s="3"/>
      <c r="G7103" s="3"/>
      <c r="H7103" s="3"/>
    </row>
    <row r="7104" spans="3:8">
      <c r="C7104" s="3"/>
      <c r="F7104" s="3"/>
      <c r="G7104" s="3"/>
      <c r="H7104" s="3"/>
    </row>
    <row r="7105" spans="3:8">
      <c r="C7105" s="3"/>
      <c r="F7105" s="3"/>
      <c r="G7105" s="3"/>
      <c r="H7105" s="3"/>
    </row>
    <row r="7106" spans="3:8">
      <c r="C7106" s="3"/>
      <c r="F7106" s="3"/>
      <c r="G7106" s="3"/>
      <c r="H7106" s="3"/>
    </row>
    <row r="7107" spans="3:8">
      <c r="C7107" s="3"/>
      <c r="F7107" s="3"/>
      <c r="G7107" s="3"/>
      <c r="H7107" s="3"/>
    </row>
    <row r="7108" spans="3:8">
      <c r="C7108" s="3"/>
      <c r="F7108" s="3"/>
      <c r="G7108" s="3"/>
      <c r="H7108" s="3"/>
    </row>
    <row r="7109" spans="3:8">
      <c r="C7109" s="3"/>
      <c r="F7109" s="3"/>
      <c r="G7109" s="3"/>
      <c r="H7109" s="3"/>
    </row>
    <row r="7110" spans="3:8">
      <c r="C7110" s="3"/>
      <c r="F7110" s="3"/>
      <c r="G7110" s="3"/>
      <c r="H7110" s="3"/>
    </row>
    <row r="7111" spans="3:8">
      <c r="C7111" s="3"/>
      <c r="F7111" s="3"/>
      <c r="G7111" s="3"/>
      <c r="H7111" s="3"/>
    </row>
    <row r="7112" spans="3:8">
      <c r="C7112" s="3"/>
      <c r="F7112" s="3"/>
      <c r="G7112" s="3"/>
      <c r="H7112" s="3"/>
    </row>
    <row r="7113" spans="3:8">
      <c r="C7113" s="3"/>
      <c r="F7113" s="3"/>
      <c r="G7113" s="3"/>
      <c r="H7113" s="3"/>
    </row>
    <row r="7114" spans="3:8">
      <c r="C7114" s="3"/>
      <c r="F7114" s="3"/>
      <c r="G7114" s="3"/>
      <c r="H7114" s="3"/>
    </row>
    <row r="7115" spans="3:8">
      <c r="C7115" s="3"/>
      <c r="F7115" s="3"/>
      <c r="G7115" s="3"/>
      <c r="H7115" s="3"/>
    </row>
    <row r="7116" spans="3:8">
      <c r="C7116" s="3"/>
      <c r="F7116" s="3"/>
      <c r="G7116" s="3"/>
      <c r="H7116" s="3"/>
    </row>
    <row r="7117" spans="3:8">
      <c r="C7117" s="3"/>
      <c r="F7117" s="3"/>
      <c r="G7117" s="3"/>
      <c r="H7117" s="3"/>
    </row>
    <row r="7118" spans="3:8">
      <c r="C7118" s="3"/>
      <c r="F7118" s="3"/>
      <c r="G7118" s="3"/>
      <c r="H7118" s="3"/>
    </row>
    <row r="7119" spans="3:8">
      <c r="C7119" s="3"/>
      <c r="F7119" s="3"/>
      <c r="G7119" s="3"/>
      <c r="H7119" s="3"/>
    </row>
    <row r="7120" spans="3:8">
      <c r="C7120" s="3"/>
      <c r="F7120" s="3"/>
      <c r="G7120" s="3"/>
      <c r="H7120" s="3"/>
    </row>
    <row r="7121" spans="3:8">
      <c r="C7121" s="3"/>
      <c r="F7121" s="3"/>
      <c r="G7121" s="3"/>
      <c r="H7121" s="3"/>
    </row>
    <row r="7122" spans="3:8">
      <c r="C7122" s="3"/>
      <c r="F7122" s="3"/>
      <c r="G7122" s="3"/>
      <c r="H7122" s="3"/>
    </row>
    <row r="7123" spans="3:8">
      <c r="C7123" s="3"/>
      <c r="F7123" s="3"/>
      <c r="G7123" s="3"/>
      <c r="H7123" s="3"/>
    </row>
    <row r="7124" spans="3:8">
      <c r="C7124" s="3"/>
      <c r="F7124" s="3"/>
      <c r="G7124" s="3"/>
      <c r="H7124" s="3"/>
    </row>
    <row r="7125" spans="3:8">
      <c r="C7125" s="3"/>
      <c r="F7125" s="3"/>
      <c r="G7125" s="3"/>
      <c r="H7125" s="3"/>
    </row>
    <row r="7126" spans="3:8">
      <c r="C7126" s="3"/>
      <c r="F7126" s="3"/>
      <c r="G7126" s="3"/>
      <c r="H7126" s="3"/>
    </row>
    <row r="7127" spans="3:8">
      <c r="C7127" s="3"/>
      <c r="F7127" s="3"/>
      <c r="G7127" s="3"/>
      <c r="H7127" s="3"/>
    </row>
    <row r="7128" spans="3:8">
      <c r="C7128" s="3"/>
      <c r="F7128" s="3"/>
      <c r="G7128" s="3"/>
      <c r="H7128" s="3"/>
    </row>
    <row r="7129" spans="3:8">
      <c r="C7129" s="3"/>
      <c r="F7129" s="3"/>
      <c r="G7129" s="3"/>
      <c r="H7129" s="3"/>
    </row>
    <row r="7130" spans="3:8">
      <c r="C7130" s="3"/>
      <c r="F7130" s="3"/>
      <c r="G7130" s="3"/>
      <c r="H7130" s="3"/>
    </row>
    <row r="7131" spans="3:8">
      <c r="C7131" s="3"/>
      <c r="F7131" s="3"/>
      <c r="G7131" s="3"/>
      <c r="H7131" s="3"/>
    </row>
    <row r="7132" spans="3:8">
      <c r="C7132" s="3"/>
      <c r="F7132" s="3"/>
      <c r="G7132" s="3"/>
      <c r="H7132" s="3"/>
    </row>
    <row r="7133" spans="3:8">
      <c r="C7133" s="3"/>
      <c r="F7133" s="3"/>
      <c r="G7133" s="3"/>
      <c r="H7133" s="3"/>
    </row>
    <row r="7134" spans="3:8">
      <c r="C7134" s="3"/>
      <c r="F7134" s="3"/>
      <c r="G7134" s="3"/>
      <c r="H7134" s="3"/>
    </row>
    <row r="7135" spans="3:8">
      <c r="C7135" s="3"/>
      <c r="F7135" s="3"/>
      <c r="G7135" s="3"/>
      <c r="H7135" s="3"/>
    </row>
    <row r="7136" spans="3:8">
      <c r="C7136" s="3"/>
      <c r="F7136" s="3"/>
      <c r="G7136" s="3"/>
      <c r="H7136" s="3"/>
    </row>
    <row r="7137" spans="3:8">
      <c r="C7137" s="3"/>
      <c r="F7137" s="3"/>
      <c r="G7137" s="3"/>
      <c r="H7137" s="3"/>
    </row>
    <row r="7138" spans="3:8">
      <c r="C7138" s="3"/>
      <c r="F7138" s="3"/>
      <c r="G7138" s="3"/>
      <c r="H7138" s="3"/>
    </row>
    <row r="7139" spans="3:8">
      <c r="C7139" s="3"/>
      <c r="F7139" s="3"/>
      <c r="G7139" s="3"/>
      <c r="H7139" s="3"/>
    </row>
    <row r="7140" spans="3:8">
      <c r="C7140" s="3"/>
      <c r="F7140" s="3"/>
      <c r="G7140" s="3"/>
      <c r="H7140" s="3"/>
    </row>
    <row r="7141" spans="3:8">
      <c r="C7141" s="3"/>
      <c r="F7141" s="3"/>
      <c r="G7141" s="3"/>
      <c r="H7141" s="3"/>
    </row>
    <row r="7142" spans="3:8">
      <c r="C7142" s="3"/>
      <c r="F7142" s="3"/>
      <c r="G7142" s="3"/>
      <c r="H7142" s="3"/>
    </row>
    <row r="7143" spans="3:8">
      <c r="C7143" s="3"/>
      <c r="F7143" s="3"/>
      <c r="G7143" s="3"/>
      <c r="H7143" s="3"/>
    </row>
    <row r="7144" spans="3:8">
      <c r="C7144" s="3"/>
      <c r="F7144" s="3"/>
      <c r="G7144" s="3"/>
      <c r="H7144" s="3"/>
    </row>
    <row r="7145" spans="3:8">
      <c r="C7145" s="3"/>
      <c r="F7145" s="3"/>
      <c r="G7145" s="3"/>
      <c r="H7145" s="3"/>
    </row>
    <row r="7146" spans="3:8">
      <c r="C7146" s="3"/>
      <c r="F7146" s="3"/>
      <c r="G7146" s="3"/>
      <c r="H7146" s="3"/>
    </row>
    <row r="7147" spans="3:8">
      <c r="C7147" s="3"/>
      <c r="F7147" s="3"/>
      <c r="G7147" s="3"/>
      <c r="H7147" s="3"/>
    </row>
    <row r="7148" spans="3:8">
      <c r="C7148" s="3"/>
      <c r="F7148" s="3"/>
      <c r="G7148" s="3"/>
      <c r="H7148" s="3"/>
    </row>
    <row r="7149" spans="3:8">
      <c r="C7149" s="3"/>
      <c r="F7149" s="3"/>
      <c r="G7149" s="3"/>
      <c r="H7149" s="3"/>
    </row>
    <row r="7150" spans="3:8">
      <c r="C7150" s="3"/>
      <c r="F7150" s="3"/>
      <c r="G7150" s="3"/>
      <c r="H7150" s="3"/>
    </row>
    <row r="7151" spans="3:8">
      <c r="C7151" s="3"/>
      <c r="F7151" s="3"/>
      <c r="G7151" s="3"/>
      <c r="H7151" s="3"/>
    </row>
    <row r="7152" spans="3:8">
      <c r="C7152" s="3"/>
      <c r="F7152" s="3"/>
      <c r="G7152" s="3"/>
      <c r="H7152" s="3"/>
    </row>
    <row r="7153" spans="3:8">
      <c r="C7153" s="3"/>
      <c r="F7153" s="3"/>
      <c r="G7153" s="3"/>
      <c r="H7153" s="3"/>
    </row>
    <row r="7154" spans="3:8">
      <c r="C7154" s="3"/>
      <c r="F7154" s="3"/>
      <c r="G7154" s="3"/>
      <c r="H7154" s="3"/>
    </row>
    <row r="7155" spans="3:8">
      <c r="C7155" s="3"/>
      <c r="F7155" s="3"/>
      <c r="G7155" s="3"/>
      <c r="H7155" s="3"/>
    </row>
    <row r="7156" spans="3:8">
      <c r="C7156" s="3"/>
      <c r="F7156" s="3"/>
      <c r="G7156" s="3"/>
      <c r="H7156" s="3"/>
    </row>
    <row r="7157" spans="3:8">
      <c r="C7157" s="3"/>
      <c r="F7157" s="3"/>
      <c r="G7157" s="3"/>
      <c r="H7157" s="3"/>
    </row>
    <row r="7158" spans="3:8">
      <c r="C7158" s="3"/>
      <c r="F7158" s="3"/>
      <c r="G7158" s="3"/>
      <c r="H7158" s="3"/>
    </row>
    <row r="7159" spans="3:8">
      <c r="C7159" s="3"/>
      <c r="F7159" s="3"/>
      <c r="G7159" s="3"/>
      <c r="H7159" s="3"/>
    </row>
    <row r="7160" spans="3:8">
      <c r="C7160" s="3"/>
      <c r="F7160" s="3"/>
      <c r="G7160" s="3"/>
      <c r="H7160" s="3"/>
    </row>
    <row r="7161" spans="3:8">
      <c r="C7161" s="3"/>
      <c r="F7161" s="3"/>
      <c r="G7161" s="3"/>
      <c r="H7161" s="3"/>
    </row>
    <row r="7162" spans="3:8">
      <c r="C7162" s="3"/>
      <c r="F7162" s="3"/>
      <c r="G7162" s="3"/>
      <c r="H7162" s="3"/>
    </row>
    <row r="7163" spans="3:8">
      <c r="C7163" s="3"/>
      <c r="F7163" s="3"/>
      <c r="G7163" s="3"/>
      <c r="H7163" s="3"/>
    </row>
    <row r="7164" spans="3:8">
      <c r="C7164" s="3"/>
      <c r="F7164" s="3"/>
      <c r="G7164" s="3"/>
      <c r="H7164" s="3"/>
    </row>
    <row r="7165" spans="3:8">
      <c r="C7165" s="3"/>
      <c r="F7165" s="3"/>
      <c r="G7165" s="3"/>
      <c r="H7165" s="3"/>
    </row>
    <row r="7166" spans="3:8">
      <c r="C7166" s="3"/>
      <c r="F7166" s="3"/>
      <c r="G7166" s="3"/>
      <c r="H7166" s="3"/>
    </row>
    <row r="7167" spans="3:8">
      <c r="C7167" s="3"/>
      <c r="F7167" s="3"/>
      <c r="G7167" s="3"/>
      <c r="H7167" s="3"/>
    </row>
    <row r="7168" spans="3:8">
      <c r="C7168" s="3"/>
      <c r="F7168" s="3"/>
      <c r="G7168" s="3"/>
      <c r="H7168" s="3"/>
    </row>
    <row r="7169" spans="3:8">
      <c r="C7169" s="3"/>
      <c r="F7169" s="3"/>
      <c r="G7169" s="3"/>
      <c r="H7169" s="3"/>
    </row>
    <row r="7170" spans="3:8">
      <c r="C7170" s="3"/>
      <c r="F7170" s="3"/>
      <c r="G7170" s="3"/>
      <c r="H7170" s="3"/>
    </row>
    <row r="7171" spans="3:8">
      <c r="C7171" s="3"/>
      <c r="F7171" s="3"/>
      <c r="G7171" s="3"/>
      <c r="H7171" s="3"/>
    </row>
    <row r="7172" spans="3:8">
      <c r="C7172" s="3"/>
      <c r="F7172" s="3"/>
      <c r="G7172" s="3"/>
      <c r="H7172" s="3"/>
    </row>
    <row r="7173" spans="3:8">
      <c r="C7173" s="3"/>
      <c r="F7173" s="3"/>
      <c r="G7173" s="3"/>
      <c r="H7173" s="3"/>
    </row>
    <row r="7174" spans="3:8">
      <c r="C7174" s="3"/>
      <c r="F7174" s="3"/>
      <c r="G7174" s="3"/>
      <c r="H7174" s="3"/>
    </row>
    <row r="7175" spans="3:8">
      <c r="C7175" s="3"/>
      <c r="F7175" s="3"/>
      <c r="G7175" s="3"/>
      <c r="H7175" s="3"/>
    </row>
    <row r="7176" spans="3:8">
      <c r="C7176" s="3"/>
      <c r="F7176" s="3"/>
      <c r="G7176" s="3"/>
      <c r="H7176" s="3"/>
    </row>
    <row r="7177" spans="3:8">
      <c r="C7177" s="3"/>
      <c r="F7177" s="3"/>
      <c r="G7177" s="3"/>
      <c r="H7177" s="3"/>
    </row>
    <row r="7178" spans="3:8">
      <c r="C7178" s="3"/>
      <c r="F7178" s="3"/>
      <c r="G7178" s="3"/>
      <c r="H7178" s="3"/>
    </row>
    <row r="7179" spans="3:8">
      <c r="C7179" s="3"/>
      <c r="F7179" s="3"/>
      <c r="G7179" s="3"/>
      <c r="H7179" s="3"/>
    </row>
    <row r="7180" spans="3:8">
      <c r="C7180" s="3"/>
      <c r="F7180" s="3"/>
      <c r="G7180" s="3"/>
      <c r="H7180" s="3"/>
    </row>
    <row r="7181" spans="3:8">
      <c r="C7181" s="3"/>
      <c r="F7181" s="3"/>
      <c r="G7181" s="3"/>
      <c r="H7181" s="3"/>
    </row>
    <row r="7182" spans="3:8">
      <c r="C7182" s="3"/>
      <c r="F7182" s="3"/>
      <c r="G7182" s="3"/>
      <c r="H7182" s="3"/>
    </row>
    <row r="7183" spans="3:8">
      <c r="C7183" s="3"/>
      <c r="F7183" s="3"/>
      <c r="G7183" s="3"/>
      <c r="H7183" s="3"/>
    </row>
    <row r="7184" spans="3:8">
      <c r="C7184" s="3"/>
      <c r="F7184" s="3"/>
      <c r="G7184" s="3"/>
      <c r="H7184" s="3"/>
    </row>
    <row r="7185" spans="3:8">
      <c r="C7185" s="3"/>
      <c r="F7185" s="3"/>
      <c r="G7185" s="3"/>
      <c r="H7185" s="3"/>
    </row>
    <row r="7186" spans="3:8">
      <c r="C7186" s="3"/>
      <c r="F7186" s="3"/>
      <c r="G7186" s="3"/>
      <c r="H7186" s="3"/>
    </row>
    <row r="7187" spans="3:8">
      <c r="C7187" s="3"/>
      <c r="F7187" s="3"/>
      <c r="G7187" s="3"/>
      <c r="H7187" s="3"/>
    </row>
    <row r="7188" spans="3:8">
      <c r="C7188" s="3"/>
      <c r="F7188" s="3"/>
      <c r="G7188" s="3"/>
      <c r="H7188" s="3"/>
    </row>
    <row r="7189" spans="3:8">
      <c r="C7189" s="3"/>
      <c r="F7189" s="3"/>
      <c r="G7189" s="3"/>
      <c r="H7189" s="3"/>
    </row>
    <row r="7190" spans="3:8">
      <c r="C7190" s="3"/>
      <c r="F7190" s="3"/>
      <c r="G7190" s="3"/>
      <c r="H7190" s="3"/>
    </row>
    <row r="7191" spans="3:8">
      <c r="C7191" s="3"/>
      <c r="F7191" s="3"/>
      <c r="G7191" s="3"/>
      <c r="H7191" s="3"/>
    </row>
    <row r="7192" spans="3:8">
      <c r="C7192" s="3"/>
      <c r="F7192" s="3"/>
      <c r="G7192" s="3"/>
      <c r="H7192" s="3"/>
    </row>
    <row r="7193" spans="3:8">
      <c r="C7193" s="3"/>
      <c r="F7193" s="3"/>
      <c r="G7193" s="3"/>
      <c r="H7193" s="3"/>
    </row>
    <row r="7194" spans="3:8">
      <c r="C7194" s="3"/>
      <c r="F7194" s="3"/>
      <c r="G7194" s="3"/>
      <c r="H7194" s="3"/>
    </row>
    <row r="7195" spans="3:8">
      <c r="C7195" s="3"/>
      <c r="F7195" s="3"/>
      <c r="G7195" s="3"/>
      <c r="H7195" s="3"/>
    </row>
    <row r="7196" spans="3:8">
      <c r="C7196" s="3"/>
      <c r="F7196" s="3"/>
      <c r="G7196" s="3"/>
      <c r="H7196" s="3"/>
    </row>
    <row r="7197" spans="3:8">
      <c r="C7197" s="3"/>
      <c r="F7197" s="3"/>
      <c r="G7197" s="3"/>
      <c r="H7197" s="3"/>
    </row>
    <row r="7198" spans="3:8">
      <c r="C7198" s="3"/>
      <c r="F7198" s="3"/>
      <c r="G7198" s="3"/>
      <c r="H7198" s="3"/>
    </row>
    <row r="7199" spans="3:8">
      <c r="C7199" s="3"/>
      <c r="F7199" s="3"/>
      <c r="G7199" s="3"/>
      <c r="H7199" s="3"/>
    </row>
    <row r="7200" spans="3:8">
      <c r="C7200" s="3"/>
      <c r="F7200" s="3"/>
      <c r="G7200" s="3"/>
      <c r="H7200" s="3"/>
    </row>
    <row r="7201" spans="3:8">
      <c r="C7201" s="3"/>
      <c r="F7201" s="3"/>
      <c r="G7201" s="3"/>
      <c r="H7201" s="3"/>
    </row>
    <row r="7202" spans="3:8">
      <c r="C7202" s="3"/>
      <c r="F7202" s="3"/>
      <c r="G7202" s="3"/>
      <c r="H7202" s="3"/>
    </row>
    <row r="7203" spans="3:8">
      <c r="C7203" s="3"/>
      <c r="F7203" s="3"/>
      <c r="G7203" s="3"/>
      <c r="H7203" s="3"/>
    </row>
    <row r="7204" spans="3:8">
      <c r="C7204" s="3"/>
      <c r="F7204" s="3"/>
      <c r="G7204" s="3"/>
      <c r="H7204" s="3"/>
    </row>
    <row r="7205" spans="3:8">
      <c r="C7205" s="3"/>
      <c r="F7205" s="3"/>
      <c r="G7205" s="3"/>
      <c r="H7205" s="3"/>
    </row>
    <row r="7206" spans="3:8">
      <c r="C7206" s="3"/>
      <c r="F7206" s="3"/>
      <c r="G7206" s="3"/>
      <c r="H7206" s="3"/>
    </row>
    <row r="7207" spans="3:8">
      <c r="C7207" s="3"/>
      <c r="F7207" s="3"/>
      <c r="G7207" s="3"/>
      <c r="H7207" s="3"/>
    </row>
    <row r="7208" spans="3:8">
      <c r="C7208" s="3"/>
      <c r="F7208" s="3"/>
      <c r="G7208" s="3"/>
      <c r="H7208" s="3"/>
    </row>
    <row r="7209" spans="3:8">
      <c r="C7209" s="3"/>
      <c r="F7209" s="3"/>
      <c r="G7209" s="3"/>
      <c r="H7209" s="3"/>
    </row>
    <row r="7210" spans="3:8">
      <c r="C7210" s="3"/>
      <c r="F7210" s="3"/>
      <c r="G7210" s="3"/>
      <c r="H7210" s="3"/>
    </row>
    <row r="7211" spans="3:8">
      <c r="C7211" s="3"/>
      <c r="F7211" s="3"/>
      <c r="G7211" s="3"/>
      <c r="H7211" s="3"/>
    </row>
    <row r="7212" spans="3:8">
      <c r="C7212" s="3"/>
      <c r="F7212" s="3"/>
      <c r="G7212" s="3"/>
      <c r="H7212" s="3"/>
    </row>
    <row r="7213" spans="3:8">
      <c r="C7213" s="3"/>
      <c r="F7213" s="3"/>
      <c r="G7213" s="3"/>
      <c r="H7213" s="3"/>
    </row>
    <row r="7214" spans="3:8">
      <c r="C7214" s="3"/>
      <c r="F7214" s="3"/>
      <c r="G7214" s="3"/>
      <c r="H7214" s="3"/>
    </row>
    <row r="7215" spans="3:8">
      <c r="C7215" s="3"/>
      <c r="F7215" s="3"/>
      <c r="G7215" s="3"/>
      <c r="H7215" s="3"/>
    </row>
    <row r="7216" spans="3:8">
      <c r="C7216" s="3"/>
      <c r="F7216" s="3"/>
      <c r="G7216" s="3"/>
      <c r="H7216" s="3"/>
    </row>
    <row r="7217" spans="3:8">
      <c r="C7217" s="3"/>
      <c r="F7217" s="3"/>
      <c r="G7217" s="3"/>
      <c r="H7217" s="3"/>
    </row>
    <row r="7218" spans="3:8">
      <c r="C7218" s="3"/>
      <c r="F7218" s="3"/>
      <c r="G7218" s="3"/>
      <c r="H7218" s="3"/>
    </row>
    <row r="7219" spans="3:8">
      <c r="C7219" s="3"/>
      <c r="F7219" s="3"/>
      <c r="G7219" s="3"/>
      <c r="H7219" s="3"/>
    </row>
    <row r="7220" spans="3:8">
      <c r="C7220" s="3"/>
      <c r="F7220" s="3"/>
      <c r="G7220" s="3"/>
      <c r="H7220" s="3"/>
    </row>
    <row r="7221" spans="3:8">
      <c r="C7221" s="3"/>
      <c r="F7221" s="3"/>
      <c r="G7221" s="3"/>
      <c r="H7221" s="3"/>
    </row>
    <row r="7222" spans="3:8">
      <c r="C7222" s="3"/>
      <c r="F7222" s="3"/>
      <c r="G7222" s="3"/>
      <c r="H7222" s="3"/>
    </row>
    <row r="7223" spans="3:8">
      <c r="C7223" s="3"/>
      <c r="F7223" s="3"/>
      <c r="G7223" s="3"/>
      <c r="H7223" s="3"/>
    </row>
    <row r="7224" spans="3:8">
      <c r="C7224" s="3"/>
      <c r="F7224" s="3"/>
      <c r="G7224" s="3"/>
      <c r="H7224" s="3"/>
    </row>
    <row r="7225" spans="3:8">
      <c r="C7225" s="3"/>
      <c r="F7225" s="3"/>
      <c r="G7225" s="3"/>
      <c r="H7225" s="3"/>
    </row>
    <row r="7226" spans="3:8">
      <c r="C7226" s="3"/>
      <c r="F7226" s="3"/>
      <c r="G7226" s="3"/>
      <c r="H7226" s="3"/>
    </row>
    <row r="7227" spans="3:8">
      <c r="C7227" s="3"/>
      <c r="F7227" s="3"/>
      <c r="G7227" s="3"/>
      <c r="H7227" s="3"/>
    </row>
    <row r="7228" spans="3:8">
      <c r="C7228" s="3"/>
      <c r="F7228" s="3"/>
      <c r="G7228" s="3"/>
      <c r="H7228" s="3"/>
    </row>
    <row r="7229" spans="3:8">
      <c r="C7229" s="3"/>
      <c r="F7229" s="3"/>
      <c r="G7229" s="3"/>
      <c r="H7229" s="3"/>
    </row>
    <row r="7230" spans="3:8">
      <c r="C7230" s="3"/>
      <c r="F7230" s="3"/>
      <c r="G7230" s="3"/>
      <c r="H7230" s="3"/>
    </row>
    <row r="7231" spans="3:8">
      <c r="C7231" s="3"/>
      <c r="F7231" s="3"/>
      <c r="G7231" s="3"/>
      <c r="H7231" s="3"/>
    </row>
    <row r="7232" spans="3:8">
      <c r="C7232" s="3"/>
      <c r="F7232" s="3"/>
      <c r="G7232" s="3"/>
      <c r="H7232" s="3"/>
    </row>
    <row r="7233" spans="3:8">
      <c r="C7233" s="3"/>
      <c r="F7233" s="3"/>
      <c r="G7233" s="3"/>
      <c r="H7233" s="3"/>
    </row>
    <row r="7234" spans="3:8">
      <c r="C7234" s="3"/>
      <c r="F7234" s="3"/>
      <c r="G7234" s="3"/>
      <c r="H7234" s="3"/>
    </row>
    <row r="7235" spans="3:8">
      <c r="C7235" s="3"/>
      <c r="F7235" s="3"/>
      <c r="G7235" s="3"/>
      <c r="H7235" s="3"/>
    </row>
    <row r="7236" spans="3:8">
      <c r="C7236" s="3"/>
      <c r="F7236" s="3"/>
      <c r="G7236" s="3"/>
      <c r="H7236" s="3"/>
    </row>
    <row r="7237" spans="3:8">
      <c r="C7237" s="3"/>
      <c r="F7237" s="3"/>
      <c r="G7237" s="3"/>
      <c r="H7237" s="3"/>
    </row>
    <row r="7238" spans="3:8">
      <c r="C7238" s="3"/>
      <c r="F7238" s="3"/>
      <c r="G7238" s="3"/>
      <c r="H7238" s="3"/>
    </row>
    <row r="7239" spans="3:8">
      <c r="C7239" s="3"/>
      <c r="F7239" s="3"/>
      <c r="G7239" s="3"/>
      <c r="H7239" s="3"/>
    </row>
    <row r="7240" spans="3:8">
      <c r="C7240" s="3"/>
      <c r="F7240" s="3"/>
      <c r="G7240" s="3"/>
      <c r="H7240" s="3"/>
    </row>
    <row r="7241" spans="3:8">
      <c r="C7241" s="3"/>
      <c r="F7241" s="3"/>
      <c r="G7241" s="3"/>
      <c r="H7241" s="3"/>
    </row>
    <row r="7242" spans="3:8">
      <c r="C7242" s="3"/>
      <c r="F7242" s="3"/>
      <c r="G7242" s="3"/>
      <c r="H7242" s="3"/>
    </row>
    <row r="7243" spans="3:8">
      <c r="C7243" s="3"/>
      <c r="F7243" s="3"/>
      <c r="G7243" s="3"/>
      <c r="H7243" s="3"/>
    </row>
    <row r="7244" spans="3:8">
      <c r="C7244" s="3"/>
      <c r="F7244" s="3"/>
      <c r="G7244" s="3"/>
      <c r="H7244" s="3"/>
    </row>
    <row r="7245" spans="3:8">
      <c r="C7245" s="3"/>
      <c r="F7245" s="3"/>
      <c r="G7245" s="3"/>
      <c r="H7245" s="3"/>
    </row>
    <row r="7246" spans="3:8">
      <c r="C7246" s="3"/>
      <c r="F7246" s="3"/>
      <c r="G7246" s="3"/>
      <c r="H7246" s="3"/>
    </row>
    <row r="7247" spans="3:8">
      <c r="C7247" s="3"/>
      <c r="F7247" s="3"/>
      <c r="G7247" s="3"/>
      <c r="H7247" s="3"/>
    </row>
    <row r="7248" spans="3:8">
      <c r="C7248" s="3"/>
      <c r="F7248" s="3"/>
      <c r="G7248" s="3"/>
      <c r="H7248" s="3"/>
    </row>
    <row r="7249" spans="3:8">
      <c r="C7249" s="3"/>
      <c r="F7249" s="3"/>
      <c r="G7249" s="3"/>
      <c r="H7249" s="3"/>
    </row>
    <row r="7250" spans="3:8">
      <c r="C7250" s="3"/>
      <c r="F7250" s="3"/>
      <c r="G7250" s="3"/>
      <c r="H7250" s="3"/>
    </row>
    <row r="7251" spans="3:8">
      <c r="C7251" s="3"/>
      <c r="F7251" s="3"/>
      <c r="G7251" s="3"/>
      <c r="H7251" s="3"/>
    </row>
    <row r="7252" spans="3:8">
      <c r="C7252" s="3"/>
      <c r="F7252" s="3"/>
      <c r="G7252" s="3"/>
      <c r="H7252" s="3"/>
    </row>
    <row r="7253" spans="3:8">
      <c r="C7253" s="3"/>
      <c r="F7253" s="3"/>
      <c r="G7253" s="3"/>
      <c r="H7253" s="3"/>
    </row>
    <row r="7254" spans="3:8">
      <c r="C7254" s="3"/>
      <c r="F7254" s="3"/>
      <c r="G7254" s="3"/>
      <c r="H7254" s="3"/>
    </row>
    <row r="7255" spans="3:8">
      <c r="C7255" s="3"/>
      <c r="F7255" s="3"/>
      <c r="G7255" s="3"/>
      <c r="H7255" s="3"/>
    </row>
    <row r="7256" spans="3:8">
      <c r="C7256" s="3"/>
      <c r="F7256" s="3"/>
      <c r="G7256" s="3"/>
      <c r="H7256" s="3"/>
    </row>
    <row r="7257" spans="3:8">
      <c r="C7257" s="3"/>
      <c r="F7257" s="3"/>
      <c r="G7257" s="3"/>
      <c r="H7257" s="3"/>
    </row>
    <row r="7258" spans="3:8">
      <c r="C7258" s="3"/>
      <c r="F7258" s="3"/>
      <c r="G7258" s="3"/>
      <c r="H7258" s="3"/>
    </row>
    <row r="7259" spans="3:8">
      <c r="C7259" s="3"/>
      <c r="F7259" s="3"/>
      <c r="G7259" s="3"/>
      <c r="H7259" s="3"/>
    </row>
    <row r="7260" spans="3:8">
      <c r="C7260" s="3"/>
      <c r="F7260" s="3"/>
      <c r="G7260" s="3"/>
      <c r="H7260" s="3"/>
    </row>
    <row r="7261" spans="3:8">
      <c r="C7261" s="3"/>
      <c r="F7261" s="3"/>
      <c r="G7261" s="3"/>
      <c r="H7261" s="3"/>
    </row>
    <row r="7262" spans="3:8">
      <c r="C7262" s="3"/>
      <c r="F7262" s="3"/>
      <c r="G7262" s="3"/>
      <c r="H7262" s="3"/>
    </row>
    <row r="7263" spans="3:8">
      <c r="C7263" s="3"/>
      <c r="F7263" s="3"/>
      <c r="G7263" s="3"/>
      <c r="H7263" s="3"/>
    </row>
    <row r="7264" spans="3:8">
      <c r="C7264" s="3"/>
      <c r="F7264" s="3"/>
      <c r="G7264" s="3"/>
      <c r="H7264" s="3"/>
    </row>
    <row r="7265" spans="3:8">
      <c r="C7265" s="3"/>
      <c r="F7265" s="3"/>
      <c r="G7265" s="3"/>
      <c r="H7265" s="3"/>
    </row>
    <row r="7266" spans="3:8">
      <c r="C7266" s="3"/>
      <c r="F7266" s="3"/>
      <c r="G7266" s="3"/>
      <c r="H7266" s="3"/>
    </row>
    <row r="7267" spans="3:8">
      <c r="C7267" s="3"/>
      <c r="F7267" s="3"/>
      <c r="G7267" s="3"/>
      <c r="H7267" s="3"/>
    </row>
    <row r="7268" spans="3:8">
      <c r="C7268" s="3"/>
      <c r="F7268" s="3"/>
      <c r="G7268" s="3"/>
      <c r="H7268" s="3"/>
    </row>
    <row r="7269" spans="3:8">
      <c r="C7269" s="3"/>
      <c r="F7269" s="3"/>
      <c r="G7269" s="3"/>
      <c r="H7269" s="3"/>
    </row>
    <row r="7270" spans="3:8">
      <c r="C7270" s="3"/>
      <c r="F7270" s="3"/>
      <c r="G7270" s="3"/>
      <c r="H7270" s="3"/>
    </row>
    <row r="7271" spans="3:8">
      <c r="C7271" s="3"/>
      <c r="F7271" s="3"/>
      <c r="G7271" s="3"/>
      <c r="H7271" s="3"/>
    </row>
    <row r="7272" spans="3:8">
      <c r="C7272" s="3"/>
      <c r="F7272" s="3"/>
      <c r="G7272" s="3"/>
      <c r="H7272" s="3"/>
    </row>
    <row r="7273" spans="3:8">
      <c r="C7273" s="3"/>
      <c r="F7273" s="3"/>
      <c r="G7273" s="3"/>
      <c r="H7273" s="3"/>
    </row>
    <row r="7274" spans="3:8">
      <c r="C7274" s="3"/>
      <c r="F7274" s="3"/>
      <c r="G7274" s="3"/>
      <c r="H7274" s="3"/>
    </row>
    <row r="7275" spans="3:8">
      <c r="C7275" s="3"/>
      <c r="F7275" s="3"/>
      <c r="G7275" s="3"/>
      <c r="H7275" s="3"/>
    </row>
    <row r="7276" spans="3:8">
      <c r="C7276" s="3"/>
      <c r="F7276" s="3"/>
      <c r="G7276" s="3"/>
      <c r="H7276" s="3"/>
    </row>
    <row r="7277" spans="3:8">
      <c r="C7277" s="3"/>
      <c r="F7277" s="3"/>
      <c r="G7277" s="3"/>
      <c r="H7277" s="3"/>
    </row>
    <row r="7278" spans="3:8">
      <c r="C7278" s="3"/>
      <c r="F7278" s="3"/>
      <c r="G7278" s="3"/>
      <c r="H7278" s="3"/>
    </row>
    <row r="7279" spans="3:8">
      <c r="C7279" s="3"/>
      <c r="F7279" s="3"/>
      <c r="G7279" s="3"/>
      <c r="H7279" s="3"/>
    </row>
    <row r="7280" spans="3:8">
      <c r="C7280" s="3"/>
      <c r="F7280" s="3"/>
      <c r="G7280" s="3"/>
      <c r="H7280" s="3"/>
    </row>
    <row r="7281" spans="3:8">
      <c r="C7281" s="3"/>
      <c r="F7281" s="3"/>
      <c r="G7281" s="3"/>
      <c r="H7281" s="3"/>
    </row>
    <row r="7282" spans="3:8">
      <c r="C7282" s="3"/>
      <c r="F7282" s="3"/>
      <c r="G7282" s="3"/>
      <c r="H7282" s="3"/>
    </row>
    <row r="7283" spans="3:8">
      <c r="C7283" s="3"/>
      <c r="F7283" s="3"/>
      <c r="G7283" s="3"/>
      <c r="H7283" s="3"/>
    </row>
    <row r="7284" spans="3:8">
      <c r="C7284" s="3"/>
      <c r="F7284" s="3"/>
      <c r="G7284" s="3"/>
      <c r="H7284" s="3"/>
    </row>
    <row r="7285" spans="3:8">
      <c r="C7285" s="3"/>
      <c r="F7285" s="3"/>
      <c r="G7285" s="3"/>
      <c r="H7285" s="3"/>
    </row>
    <row r="7286" spans="3:8">
      <c r="C7286" s="3"/>
      <c r="F7286" s="3"/>
      <c r="G7286" s="3"/>
      <c r="H7286" s="3"/>
    </row>
    <row r="7287" spans="3:8">
      <c r="C7287" s="3"/>
      <c r="F7287" s="3"/>
      <c r="G7287" s="3"/>
      <c r="H7287" s="3"/>
    </row>
    <row r="7288" spans="3:8">
      <c r="C7288" s="3"/>
      <c r="F7288" s="3"/>
      <c r="G7288" s="3"/>
      <c r="H7288" s="3"/>
    </row>
    <row r="7289" spans="3:8">
      <c r="C7289" s="3"/>
      <c r="F7289" s="3"/>
      <c r="G7289" s="3"/>
      <c r="H7289" s="3"/>
    </row>
    <row r="7290" spans="3:8">
      <c r="C7290" s="3"/>
      <c r="F7290" s="3"/>
      <c r="G7290" s="3"/>
      <c r="H7290" s="3"/>
    </row>
    <row r="7291" spans="3:8">
      <c r="C7291" s="3"/>
      <c r="F7291" s="3"/>
      <c r="G7291" s="3"/>
      <c r="H7291" s="3"/>
    </row>
    <row r="7292" spans="3:8">
      <c r="C7292" s="3"/>
      <c r="F7292" s="3"/>
      <c r="G7292" s="3"/>
      <c r="H7292" s="3"/>
    </row>
    <row r="7293" spans="3:8">
      <c r="C7293" s="3"/>
      <c r="F7293" s="3"/>
      <c r="G7293" s="3"/>
      <c r="H7293" s="3"/>
    </row>
    <row r="7294" spans="3:8">
      <c r="C7294" s="3"/>
      <c r="F7294" s="3"/>
      <c r="G7294" s="3"/>
      <c r="H7294" s="3"/>
    </row>
    <row r="7295" spans="3:8">
      <c r="C7295" s="3"/>
      <c r="F7295" s="3"/>
      <c r="G7295" s="3"/>
      <c r="H7295" s="3"/>
    </row>
    <row r="7296" spans="3:8">
      <c r="C7296" s="3"/>
      <c r="F7296" s="3"/>
      <c r="G7296" s="3"/>
      <c r="H7296" s="3"/>
    </row>
    <row r="7297" spans="3:8">
      <c r="C7297" s="3"/>
      <c r="F7297" s="3"/>
      <c r="G7297" s="3"/>
      <c r="H7297" s="3"/>
    </row>
    <row r="7298" spans="3:8">
      <c r="C7298" s="3"/>
      <c r="F7298" s="3"/>
      <c r="G7298" s="3"/>
      <c r="H7298" s="3"/>
    </row>
    <row r="7299" spans="3:8">
      <c r="C7299" s="3"/>
      <c r="F7299" s="3"/>
      <c r="G7299" s="3"/>
      <c r="H7299" s="3"/>
    </row>
    <row r="7300" spans="3:8">
      <c r="C7300" s="3"/>
      <c r="F7300" s="3"/>
      <c r="G7300" s="3"/>
      <c r="H7300" s="3"/>
    </row>
    <row r="7301" spans="3:8">
      <c r="C7301" s="3"/>
      <c r="F7301" s="3"/>
      <c r="G7301" s="3"/>
      <c r="H7301" s="3"/>
    </row>
    <row r="7302" spans="3:8">
      <c r="C7302" s="3"/>
      <c r="F7302" s="3"/>
      <c r="G7302" s="3"/>
      <c r="H7302" s="3"/>
    </row>
    <row r="7303" spans="3:8">
      <c r="C7303" s="3"/>
      <c r="F7303" s="3"/>
      <c r="G7303" s="3"/>
      <c r="H7303" s="3"/>
    </row>
    <row r="7304" spans="3:8">
      <c r="C7304" s="3"/>
      <c r="F7304" s="3"/>
      <c r="G7304" s="3"/>
      <c r="H7304" s="3"/>
    </row>
    <row r="7305" spans="3:8">
      <c r="C7305" s="3"/>
      <c r="F7305" s="3"/>
      <c r="G7305" s="3"/>
      <c r="H7305" s="3"/>
    </row>
    <row r="7306" spans="3:8">
      <c r="C7306" s="3"/>
      <c r="F7306" s="3"/>
      <c r="G7306" s="3"/>
      <c r="H7306" s="3"/>
    </row>
    <row r="7307" spans="3:8">
      <c r="C7307" s="3"/>
      <c r="F7307" s="3"/>
      <c r="G7307" s="3"/>
      <c r="H7307" s="3"/>
    </row>
    <row r="7308" spans="3:8">
      <c r="C7308" s="3"/>
      <c r="F7308" s="3"/>
      <c r="G7308" s="3"/>
      <c r="H7308" s="3"/>
    </row>
    <row r="7309" spans="3:8">
      <c r="C7309" s="3"/>
      <c r="F7309" s="3"/>
      <c r="G7309" s="3"/>
      <c r="H7309" s="3"/>
    </row>
    <row r="7310" spans="3:8">
      <c r="C7310" s="3"/>
      <c r="F7310" s="3"/>
      <c r="G7310" s="3"/>
      <c r="H7310" s="3"/>
    </row>
    <row r="7311" spans="3:8">
      <c r="C7311" s="3"/>
      <c r="F7311" s="3"/>
      <c r="G7311" s="3"/>
      <c r="H7311" s="3"/>
    </row>
    <row r="7312" spans="3:8">
      <c r="C7312" s="3"/>
      <c r="F7312" s="3"/>
      <c r="G7312" s="3"/>
      <c r="H7312" s="3"/>
    </row>
    <row r="7313" spans="3:8">
      <c r="C7313" s="3"/>
      <c r="F7313" s="3"/>
      <c r="G7313" s="3"/>
      <c r="H7313" s="3"/>
    </row>
    <row r="7314" spans="3:8">
      <c r="C7314" s="3"/>
      <c r="F7314" s="3"/>
      <c r="G7314" s="3"/>
      <c r="H7314" s="3"/>
    </row>
    <row r="7315" spans="3:8">
      <c r="C7315" s="3"/>
      <c r="F7315" s="3"/>
      <c r="G7315" s="3"/>
      <c r="H7315" s="3"/>
    </row>
    <row r="7316" spans="3:8">
      <c r="C7316" s="3"/>
      <c r="F7316" s="3"/>
      <c r="G7316" s="3"/>
      <c r="H7316" s="3"/>
    </row>
    <row r="7317" spans="3:8">
      <c r="C7317" s="3"/>
      <c r="F7317" s="3"/>
      <c r="G7317" s="3"/>
      <c r="H7317" s="3"/>
    </row>
    <row r="7318" spans="3:8">
      <c r="C7318" s="3"/>
      <c r="F7318" s="3"/>
      <c r="G7318" s="3"/>
      <c r="H7318" s="3"/>
    </row>
    <row r="7319" spans="3:8">
      <c r="C7319" s="3"/>
      <c r="F7319" s="3"/>
      <c r="G7319" s="3"/>
      <c r="H7319" s="3"/>
    </row>
    <row r="7320" spans="3:8">
      <c r="C7320" s="3"/>
      <c r="F7320" s="3"/>
      <c r="G7320" s="3"/>
      <c r="H7320" s="3"/>
    </row>
    <row r="7321" spans="3:8">
      <c r="C7321" s="3"/>
      <c r="F7321" s="3"/>
      <c r="G7321" s="3"/>
      <c r="H7321" s="3"/>
    </row>
    <row r="7322" spans="3:8">
      <c r="C7322" s="3"/>
      <c r="F7322" s="3"/>
      <c r="G7322" s="3"/>
      <c r="H7322" s="3"/>
    </row>
    <row r="7323" spans="3:8">
      <c r="C7323" s="3"/>
      <c r="F7323" s="3"/>
      <c r="G7323" s="3"/>
      <c r="H7323" s="3"/>
    </row>
    <row r="7324" spans="3:8">
      <c r="C7324" s="3"/>
      <c r="F7324" s="3"/>
      <c r="G7324" s="3"/>
      <c r="H7324" s="3"/>
    </row>
    <row r="7325" spans="3:8">
      <c r="C7325" s="3"/>
      <c r="F7325" s="3"/>
      <c r="G7325" s="3"/>
      <c r="H7325" s="3"/>
    </row>
    <row r="7326" spans="3:8">
      <c r="C7326" s="3"/>
      <c r="F7326" s="3"/>
      <c r="G7326" s="3"/>
      <c r="H7326" s="3"/>
    </row>
    <row r="7327" spans="3:8">
      <c r="C7327" s="3"/>
      <c r="F7327" s="3"/>
      <c r="G7327" s="3"/>
      <c r="H7327" s="3"/>
    </row>
    <row r="7328" spans="3:8">
      <c r="C7328" s="3"/>
      <c r="F7328" s="3"/>
      <c r="G7328" s="3"/>
      <c r="H7328" s="3"/>
    </row>
    <row r="7329" spans="3:8">
      <c r="C7329" s="3"/>
      <c r="F7329" s="3"/>
      <c r="G7329" s="3"/>
      <c r="H7329" s="3"/>
    </row>
    <row r="7330" spans="3:8">
      <c r="C7330" s="3"/>
      <c r="F7330" s="3"/>
      <c r="G7330" s="3"/>
      <c r="H7330" s="3"/>
    </row>
    <row r="7331" spans="3:8">
      <c r="C7331" s="3"/>
      <c r="F7331" s="3"/>
      <c r="G7331" s="3"/>
      <c r="H7331" s="3"/>
    </row>
    <row r="7332" spans="3:8">
      <c r="C7332" s="3"/>
      <c r="F7332" s="3"/>
      <c r="G7332" s="3"/>
      <c r="H7332" s="3"/>
    </row>
    <row r="7333" spans="3:8">
      <c r="C7333" s="3"/>
      <c r="F7333" s="3"/>
      <c r="G7333" s="3"/>
      <c r="H7333" s="3"/>
    </row>
    <row r="7334" spans="3:8">
      <c r="C7334" s="3"/>
      <c r="F7334" s="3"/>
      <c r="G7334" s="3"/>
      <c r="H7334" s="3"/>
    </row>
    <row r="7335" spans="3:8">
      <c r="C7335" s="3"/>
      <c r="F7335" s="3"/>
      <c r="G7335" s="3"/>
      <c r="H7335" s="3"/>
    </row>
    <row r="7336" spans="3:8">
      <c r="C7336" s="3"/>
      <c r="F7336" s="3"/>
      <c r="G7336" s="3"/>
      <c r="H7336" s="3"/>
    </row>
    <row r="7337" spans="3:8">
      <c r="C7337" s="3"/>
      <c r="F7337" s="3"/>
      <c r="G7337" s="3"/>
      <c r="H7337" s="3"/>
    </row>
    <row r="7338" spans="3:8">
      <c r="C7338" s="3"/>
      <c r="F7338" s="3"/>
      <c r="G7338" s="3"/>
      <c r="H7338" s="3"/>
    </row>
    <row r="7339" spans="3:8">
      <c r="C7339" s="3"/>
      <c r="F7339" s="3"/>
      <c r="G7339" s="3"/>
      <c r="H7339" s="3"/>
    </row>
    <row r="7340" spans="3:8">
      <c r="C7340" s="3"/>
      <c r="F7340" s="3"/>
      <c r="G7340" s="3"/>
      <c r="H7340" s="3"/>
    </row>
    <row r="7341" spans="3:8">
      <c r="C7341" s="3"/>
      <c r="F7341" s="3"/>
      <c r="G7341" s="3"/>
      <c r="H7341" s="3"/>
    </row>
    <row r="7342" spans="3:8">
      <c r="C7342" s="3"/>
      <c r="F7342" s="3"/>
      <c r="G7342" s="3"/>
      <c r="H7342" s="3"/>
    </row>
    <row r="7343" spans="3:8">
      <c r="C7343" s="3"/>
      <c r="F7343" s="3"/>
      <c r="G7343" s="3"/>
      <c r="H7343" s="3"/>
    </row>
    <row r="7344" spans="3:8">
      <c r="C7344" s="3"/>
      <c r="F7344" s="3"/>
      <c r="G7344" s="3"/>
      <c r="H7344" s="3"/>
    </row>
    <row r="7345" spans="3:8">
      <c r="C7345" s="3"/>
      <c r="F7345" s="3"/>
      <c r="G7345" s="3"/>
      <c r="H7345" s="3"/>
    </row>
    <row r="7346" spans="3:8">
      <c r="C7346" s="3"/>
      <c r="F7346" s="3"/>
      <c r="G7346" s="3"/>
      <c r="H7346" s="3"/>
    </row>
    <row r="7347" spans="3:8">
      <c r="C7347" s="3"/>
      <c r="F7347" s="3"/>
      <c r="G7347" s="3"/>
      <c r="H7347" s="3"/>
    </row>
    <row r="7348" spans="3:8">
      <c r="C7348" s="3"/>
      <c r="F7348" s="3"/>
      <c r="G7348" s="3"/>
      <c r="H7348" s="3"/>
    </row>
    <row r="7349" spans="3:8">
      <c r="C7349" s="3"/>
      <c r="F7349" s="3"/>
      <c r="G7349" s="3"/>
      <c r="H7349" s="3"/>
    </row>
    <row r="7350" spans="3:8">
      <c r="C7350" s="3"/>
      <c r="F7350" s="3"/>
      <c r="G7350" s="3"/>
      <c r="H7350" s="3"/>
    </row>
    <row r="7351" spans="3:8">
      <c r="C7351" s="3"/>
      <c r="F7351" s="3"/>
      <c r="G7351" s="3"/>
      <c r="H7351" s="3"/>
    </row>
    <row r="7352" spans="3:8">
      <c r="C7352" s="3"/>
      <c r="F7352" s="3"/>
      <c r="G7352" s="3"/>
      <c r="H7352" s="3"/>
    </row>
    <row r="7353" spans="3:8">
      <c r="C7353" s="3"/>
      <c r="F7353" s="3"/>
      <c r="G7353" s="3"/>
      <c r="H7353" s="3"/>
    </row>
    <row r="7354" spans="3:8">
      <c r="C7354" s="3"/>
      <c r="F7354" s="3"/>
      <c r="G7354" s="3"/>
      <c r="H7354" s="3"/>
    </row>
    <row r="7355" spans="3:8">
      <c r="C7355" s="3"/>
      <c r="F7355" s="3"/>
      <c r="G7355" s="3"/>
      <c r="H7355" s="3"/>
    </row>
    <row r="7356" spans="3:8">
      <c r="C7356" s="3"/>
      <c r="F7356" s="3"/>
      <c r="G7356" s="3"/>
      <c r="H7356" s="3"/>
    </row>
    <row r="7357" spans="3:8">
      <c r="C7357" s="3"/>
      <c r="F7357" s="3"/>
      <c r="G7357" s="3"/>
      <c r="H7357" s="3"/>
    </row>
    <row r="7358" spans="3:8">
      <c r="C7358" s="3"/>
      <c r="F7358" s="3"/>
      <c r="G7358" s="3"/>
      <c r="H7358" s="3"/>
    </row>
    <row r="7359" spans="3:8">
      <c r="C7359" s="3"/>
      <c r="F7359" s="3"/>
      <c r="G7359" s="3"/>
      <c r="H7359" s="3"/>
    </row>
    <row r="7360" spans="3:8">
      <c r="C7360" s="3"/>
      <c r="F7360" s="3"/>
      <c r="G7360" s="3"/>
      <c r="H7360" s="3"/>
    </row>
    <row r="7361" spans="3:8">
      <c r="C7361" s="3"/>
      <c r="F7361" s="3"/>
      <c r="G7361" s="3"/>
      <c r="H7361" s="3"/>
    </row>
    <row r="7362" spans="3:8">
      <c r="C7362" s="3"/>
      <c r="F7362" s="3"/>
      <c r="G7362" s="3"/>
      <c r="H7362" s="3"/>
    </row>
    <row r="7363" spans="3:8">
      <c r="C7363" s="3"/>
      <c r="F7363" s="3"/>
      <c r="G7363" s="3"/>
      <c r="H7363" s="3"/>
    </row>
    <row r="7364" spans="3:8">
      <c r="C7364" s="3"/>
      <c r="F7364" s="3"/>
      <c r="G7364" s="3"/>
      <c r="H7364" s="3"/>
    </row>
    <row r="7365" spans="3:8">
      <c r="C7365" s="3"/>
      <c r="F7365" s="3"/>
      <c r="G7365" s="3"/>
      <c r="H7365" s="3"/>
    </row>
    <row r="7366" spans="3:8">
      <c r="C7366" s="3"/>
      <c r="F7366" s="3"/>
      <c r="G7366" s="3"/>
      <c r="H7366" s="3"/>
    </row>
    <row r="7367" spans="3:8">
      <c r="C7367" s="3"/>
      <c r="F7367" s="3"/>
      <c r="G7367" s="3"/>
      <c r="H7367" s="3"/>
    </row>
    <row r="7368" spans="3:8">
      <c r="C7368" s="3"/>
      <c r="F7368" s="3"/>
      <c r="G7368" s="3"/>
      <c r="H7368" s="3"/>
    </row>
    <row r="7369" spans="3:8">
      <c r="C7369" s="3"/>
      <c r="F7369" s="3"/>
      <c r="G7369" s="3"/>
      <c r="H7369" s="3"/>
    </row>
    <row r="7370" spans="3:8">
      <c r="C7370" s="3"/>
      <c r="F7370" s="3"/>
      <c r="G7370" s="3"/>
      <c r="H7370" s="3"/>
    </row>
    <row r="7371" spans="3:8">
      <c r="C7371" s="3"/>
      <c r="F7371" s="3"/>
      <c r="G7371" s="3"/>
      <c r="H7371" s="3"/>
    </row>
    <row r="7372" spans="3:8">
      <c r="C7372" s="3"/>
      <c r="F7372" s="3"/>
      <c r="G7372" s="3"/>
      <c r="H7372" s="3"/>
    </row>
    <row r="7373" spans="3:8">
      <c r="C7373" s="3"/>
      <c r="F7373" s="3"/>
      <c r="G7373" s="3"/>
      <c r="H7373" s="3"/>
    </row>
    <row r="7374" spans="3:8">
      <c r="C7374" s="3"/>
      <c r="F7374" s="3"/>
      <c r="G7374" s="3"/>
      <c r="H7374" s="3"/>
    </row>
    <row r="7375" spans="3:8">
      <c r="C7375" s="3"/>
      <c r="F7375" s="3"/>
      <c r="G7375" s="3"/>
      <c r="H7375" s="3"/>
    </row>
    <row r="7376" spans="3:8">
      <c r="C7376" s="3"/>
      <c r="F7376" s="3"/>
      <c r="G7376" s="3"/>
      <c r="H7376" s="3"/>
    </row>
    <row r="7377" spans="3:8">
      <c r="C7377" s="3"/>
      <c r="F7377" s="3"/>
      <c r="G7377" s="3"/>
      <c r="H7377" s="3"/>
    </row>
    <row r="7378" spans="3:8">
      <c r="C7378" s="3"/>
      <c r="F7378" s="3"/>
      <c r="G7378" s="3"/>
      <c r="H7378" s="3"/>
    </row>
    <row r="7379" spans="3:8">
      <c r="C7379" s="3"/>
      <c r="F7379" s="3"/>
      <c r="G7379" s="3"/>
      <c r="H7379" s="3"/>
    </row>
    <row r="7380" spans="3:8">
      <c r="C7380" s="3"/>
      <c r="F7380" s="3"/>
      <c r="G7380" s="3"/>
      <c r="H7380" s="3"/>
    </row>
    <row r="7381" spans="3:8">
      <c r="C7381" s="3"/>
      <c r="F7381" s="3"/>
      <c r="G7381" s="3"/>
      <c r="H7381" s="3"/>
    </row>
    <row r="7382" spans="3:8">
      <c r="C7382" s="3"/>
      <c r="F7382" s="3"/>
      <c r="G7382" s="3"/>
      <c r="H7382" s="3"/>
    </row>
    <row r="7383" spans="3:8">
      <c r="C7383" s="3"/>
      <c r="F7383" s="3"/>
      <c r="G7383" s="3"/>
      <c r="H7383" s="3"/>
    </row>
    <row r="7384" spans="3:8">
      <c r="C7384" s="3"/>
      <c r="F7384" s="3"/>
      <c r="G7384" s="3"/>
      <c r="H7384" s="3"/>
    </row>
    <row r="7385" spans="3:8">
      <c r="C7385" s="3"/>
      <c r="F7385" s="3"/>
      <c r="G7385" s="3"/>
      <c r="H7385" s="3"/>
    </row>
    <row r="7386" spans="3:8">
      <c r="C7386" s="3"/>
      <c r="F7386" s="3"/>
      <c r="G7386" s="3"/>
      <c r="H7386" s="3"/>
    </row>
    <row r="7387" spans="3:8">
      <c r="C7387" s="3"/>
      <c r="F7387" s="3"/>
      <c r="G7387" s="3"/>
      <c r="H7387" s="3"/>
    </row>
    <row r="7388" spans="3:8">
      <c r="C7388" s="3"/>
      <c r="F7388" s="3"/>
      <c r="G7388" s="3"/>
      <c r="H7388" s="3"/>
    </row>
    <row r="7389" spans="3:8">
      <c r="C7389" s="3"/>
      <c r="F7389" s="3"/>
      <c r="G7389" s="3"/>
      <c r="H7389" s="3"/>
    </row>
    <row r="7390" spans="3:8">
      <c r="C7390" s="3"/>
      <c r="F7390" s="3"/>
      <c r="G7390" s="3"/>
      <c r="H7390" s="3"/>
    </row>
    <row r="7391" spans="3:8">
      <c r="C7391" s="3"/>
      <c r="F7391" s="3"/>
      <c r="G7391" s="3"/>
      <c r="H7391" s="3"/>
    </row>
    <row r="7392" spans="3:8">
      <c r="C7392" s="3"/>
      <c r="F7392" s="3"/>
      <c r="G7392" s="3"/>
      <c r="H7392" s="3"/>
    </row>
    <row r="7393" spans="3:8">
      <c r="C7393" s="3"/>
      <c r="F7393" s="3"/>
      <c r="G7393" s="3"/>
      <c r="H7393" s="3"/>
    </row>
    <row r="7394" spans="3:8">
      <c r="C7394" s="3"/>
      <c r="F7394" s="3"/>
      <c r="G7394" s="3"/>
      <c r="H7394" s="3"/>
    </row>
    <row r="7395" spans="3:8">
      <c r="C7395" s="3"/>
      <c r="F7395" s="3"/>
      <c r="G7395" s="3"/>
      <c r="H7395" s="3"/>
    </row>
    <row r="7396" spans="3:8">
      <c r="C7396" s="3"/>
      <c r="F7396" s="3"/>
      <c r="G7396" s="3"/>
      <c r="H7396" s="3"/>
    </row>
    <row r="7397" spans="3:8">
      <c r="C7397" s="3"/>
      <c r="F7397" s="3"/>
      <c r="G7397" s="3"/>
      <c r="H7397" s="3"/>
    </row>
    <row r="7398" spans="3:8">
      <c r="C7398" s="3"/>
      <c r="F7398" s="3"/>
      <c r="G7398" s="3"/>
      <c r="H7398" s="3"/>
    </row>
    <row r="7399" spans="3:8">
      <c r="C7399" s="3"/>
      <c r="F7399" s="3"/>
      <c r="G7399" s="3"/>
      <c r="H7399" s="3"/>
    </row>
    <row r="7400" spans="3:8">
      <c r="C7400" s="3"/>
      <c r="F7400" s="3"/>
      <c r="G7400" s="3"/>
      <c r="H7400" s="3"/>
    </row>
    <row r="7401" spans="3:8">
      <c r="C7401" s="3"/>
      <c r="F7401" s="3"/>
      <c r="G7401" s="3"/>
      <c r="H7401" s="3"/>
    </row>
    <row r="7402" spans="3:8">
      <c r="C7402" s="3"/>
      <c r="F7402" s="3"/>
      <c r="G7402" s="3"/>
      <c r="H7402" s="3"/>
    </row>
    <row r="7403" spans="3:8">
      <c r="C7403" s="3"/>
      <c r="F7403" s="3"/>
      <c r="G7403" s="3"/>
      <c r="H7403" s="3"/>
    </row>
    <row r="7404" spans="3:8">
      <c r="C7404" s="3"/>
      <c r="F7404" s="3"/>
      <c r="G7404" s="3"/>
      <c r="H7404" s="3"/>
    </row>
    <row r="7405" spans="3:8">
      <c r="C7405" s="3"/>
      <c r="F7405" s="3"/>
      <c r="G7405" s="3"/>
      <c r="H7405" s="3"/>
    </row>
    <row r="7406" spans="3:8">
      <c r="C7406" s="3"/>
      <c r="F7406" s="3"/>
      <c r="G7406" s="3"/>
      <c r="H7406" s="3"/>
    </row>
    <row r="7407" spans="3:8">
      <c r="C7407" s="3"/>
      <c r="F7407" s="3"/>
      <c r="G7407" s="3"/>
      <c r="H7407" s="3"/>
    </row>
    <row r="7408" spans="3:8">
      <c r="C7408" s="3"/>
      <c r="F7408" s="3"/>
      <c r="G7408" s="3"/>
      <c r="H7408" s="3"/>
    </row>
    <row r="7409" spans="3:8">
      <c r="C7409" s="3"/>
      <c r="F7409" s="3"/>
      <c r="G7409" s="3"/>
      <c r="H7409" s="3"/>
    </row>
    <row r="7410" spans="3:8">
      <c r="C7410" s="3"/>
      <c r="F7410" s="3"/>
      <c r="G7410" s="3"/>
      <c r="H7410" s="3"/>
    </row>
    <row r="7411" spans="3:8">
      <c r="C7411" s="3"/>
      <c r="F7411" s="3"/>
      <c r="G7411" s="3"/>
      <c r="H7411" s="3"/>
    </row>
    <row r="7412" spans="3:8">
      <c r="C7412" s="3"/>
      <c r="F7412" s="3"/>
      <c r="G7412" s="3"/>
      <c r="H7412" s="3"/>
    </row>
    <row r="7413" spans="3:8">
      <c r="C7413" s="3"/>
      <c r="F7413" s="3"/>
      <c r="G7413" s="3"/>
      <c r="H7413" s="3"/>
    </row>
    <row r="7414" spans="3:8">
      <c r="C7414" s="3"/>
      <c r="F7414" s="3"/>
      <c r="G7414" s="3"/>
      <c r="H7414" s="3"/>
    </row>
    <row r="7415" spans="3:8">
      <c r="C7415" s="3"/>
      <c r="F7415" s="3"/>
      <c r="G7415" s="3"/>
      <c r="H7415" s="3"/>
    </row>
    <row r="7416" spans="3:8">
      <c r="C7416" s="3"/>
      <c r="F7416" s="3"/>
      <c r="G7416" s="3"/>
      <c r="H7416" s="3"/>
    </row>
    <row r="7417" spans="3:8">
      <c r="C7417" s="3"/>
      <c r="F7417" s="3"/>
      <c r="G7417" s="3"/>
      <c r="H7417" s="3"/>
    </row>
    <row r="7418" spans="3:8">
      <c r="C7418" s="3"/>
      <c r="F7418" s="3"/>
      <c r="G7418" s="3"/>
      <c r="H7418" s="3"/>
    </row>
    <row r="7419" spans="3:8">
      <c r="C7419" s="3"/>
      <c r="F7419" s="3"/>
      <c r="G7419" s="3"/>
      <c r="H7419" s="3"/>
    </row>
    <row r="7420" spans="3:8">
      <c r="C7420" s="3"/>
      <c r="F7420" s="3"/>
      <c r="G7420" s="3"/>
      <c r="H7420" s="3"/>
    </row>
    <row r="7421" spans="3:8">
      <c r="C7421" s="3"/>
      <c r="F7421" s="3"/>
      <c r="G7421" s="3"/>
      <c r="H7421" s="3"/>
    </row>
    <row r="7422" spans="3:8">
      <c r="C7422" s="3"/>
      <c r="F7422" s="3"/>
      <c r="G7422" s="3"/>
      <c r="H7422" s="3"/>
    </row>
    <row r="7423" spans="3:8">
      <c r="C7423" s="3"/>
      <c r="F7423" s="3"/>
      <c r="G7423" s="3"/>
      <c r="H7423" s="3"/>
    </row>
    <row r="7424" spans="3:8">
      <c r="C7424" s="3"/>
      <c r="F7424" s="3"/>
      <c r="G7424" s="3"/>
      <c r="H7424" s="3"/>
    </row>
    <row r="7425" spans="3:8">
      <c r="C7425" s="3"/>
      <c r="F7425" s="3"/>
      <c r="G7425" s="3"/>
      <c r="H7425" s="3"/>
    </row>
    <row r="7426" spans="3:8">
      <c r="C7426" s="3"/>
      <c r="F7426" s="3"/>
      <c r="G7426" s="3"/>
      <c r="H7426" s="3"/>
    </row>
    <row r="7427" spans="3:8">
      <c r="C7427" s="3"/>
      <c r="F7427" s="3"/>
      <c r="G7427" s="3"/>
      <c r="H7427" s="3"/>
    </row>
    <row r="7428" spans="3:8">
      <c r="C7428" s="3"/>
      <c r="F7428" s="3"/>
      <c r="G7428" s="3"/>
      <c r="H7428" s="3"/>
    </row>
    <row r="7429" spans="3:8">
      <c r="C7429" s="3"/>
      <c r="F7429" s="3"/>
      <c r="G7429" s="3"/>
      <c r="H7429" s="3"/>
    </row>
    <row r="7430" spans="3:8">
      <c r="C7430" s="3"/>
      <c r="F7430" s="3"/>
      <c r="G7430" s="3"/>
      <c r="H7430" s="3"/>
    </row>
    <row r="7431" spans="3:8">
      <c r="C7431" s="3"/>
      <c r="F7431" s="3"/>
      <c r="G7431" s="3"/>
      <c r="H7431" s="3"/>
    </row>
    <row r="7432" spans="3:8">
      <c r="C7432" s="3"/>
      <c r="F7432" s="3"/>
      <c r="G7432" s="3"/>
      <c r="H7432" s="3"/>
    </row>
    <row r="7433" spans="3:8">
      <c r="C7433" s="3"/>
      <c r="F7433" s="3"/>
      <c r="G7433" s="3"/>
      <c r="H7433" s="3"/>
    </row>
    <row r="7434" spans="3:8">
      <c r="C7434" s="3"/>
      <c r="F7434" s="3"/>
      <c r="G7434" s="3"/>
      <c r="H7434" s="3"/>
    </row>
    <row r="7435" spans="3:8">
      <c r="C7435" s="3"/>
      <c r="F7435" s="3"/>
      <c r="G7435" s="3"/>
      <c r="H7435" s="3"/>
    </row>
    <row r="7436" spans="3:8">
      <c r="C7436" s="3"/>
      <c r="F7436" s="3"/>
      <c r="G7436" s="3"/>
      <c r="H7436" s="3"/>
    </row>
    <row r="7437" spans="3:8">
      <c r="C7437" s="3"/>
      <c r="F7437" s="3"/>
      <c r="G7437" s="3"/>
      <c r="H7437" s="3"/>
    </row>
    <row r="7438" spans="3:8">
      <c r="C7438" s="3"/>
      <c r="F7438" s="3"/>
      <c r="G7438" s="3"/>
      <c r="H7438" s="3"/>
    </row>
    <row r="7439" spans="3:8">
      <c r="C7439" s="3"/>
      <c r="F7439" s="3"/>
      <c r="G7439" s="3"/>
      <c r="H7439" s="3"/>
    </row>
    <row r="7440" spans="3:8">
      <c r="C7440" s="3"/>
      <c r="F7440" s="3"/>
      <c r="G7440" s="3"/>
      <c r="H7440" s="3"/>
    </row>
    <row r="7441" spans="3:8">
      <c r="C7441" s="3"/>
      <c r="F7441" s="3"/>
      <c r="G7441" s="3"/>
      <c r="H7441" s="3"/>
    </row>
    <row r="7442" spans="3:8">
      <c r="C7442" s="3"/>
      <c r="F7442" s="3"/>
      <c r="G7442" s="3"/>
      <c r="H7442" s="3"/>
    </row>
    <row r="7443" spans="3:8">
      <c r="C7443" s="3"/>
      <c r="F7443" s="3"/>
      <c r="G7443" s="3"/>
      <c r="H7443" s="3"/>
    </row>
    <row r="7444" spans="3:8">
      <c r="C7444" s="3"/>
      <c r="F7444" s="3"/>
      <c r="G7444" s="3"/>
      <c r="H7444" s="3"/>
    </row>
    <row r="7445" spans="3:8">
      <c r="C7445" s="3"/>
      <c r="F7445" s="3"/>
      <c r="G7445" s="3"/>
      <c r="H7445" s="3"/>
    </row>
    <row r="7446" spans="3:8">
      <c r="C7446" s="3"/>
      <c r="F7446" s="3"/>
      <c r="G7446" s="3"/>
      <c r="H7446" s="3"/>
    </row>
    <row r="7447" spans="3:8">
      <c r="C7447" s="3"/>
      <c r="F7447" s="3"/>
      <c r="G7447" s="3"/>
      <c r="H7447" s="3"/>
    </row>
    <row r="7448" spans="3:8">
      <c r="C7448" s="3"/>
      <c r="F7448" s="3"/>
      <c r="G7448" s="3"/>
      <c r="H7448" s="3"/>
    </row>
    <row r="7449" spans="3:8">
      <c r="C7449" s="3"/>
      <c r="F7449" s="3"/>
      <c r="G7449" s="3"/>
      <c r="H7449" s="3"/>
    </row>
    <row r="7450" spans="3:8">
      <c r="C7450" s="3"/>
      <c r="F7450" s="3"/>
      <c r="G7450" s="3"/>
      <c r="H7450" s="3"/>
    </row>
    <row r="7451" spans="3:8">
      <c r="C7451" s="3"/>
      <c r="F7451" s="3"/>
      <c r="G7451" s="3"/>
      <c r="H7451" s="3"/>
    </row>
    <row r="7452" spans="3:8">
      <c r="C7452" s="3"/>
      <c r="F7452" s="3"/>
      <c r="G7452" s="3"/>
      <c r="H7452" s="3"/>
    </row>
    <row r="7453" spans="3:8">
      <c r="C7453" s="3"/>
      <c r="F7453" s="3"/>
      <c r="G7453" s="3"/>
      <c r="H7453" s="3"/>
    </row>
    <row r="7454" spans="3:8">
      <c r="C7454" s="3"/>
      <c r="F7454" s="3"/>
      <c r="G7454" s="3"/>
      <c r="H7454" s="3"/>
    </row>
    <row r="7455" spans="3:8">
      <c r="C7455" s="3"/>
      <c r="F7455" s="3"/>
      <c r="G7455" s="3"/>
      <c r="H7455" s="3"/>
    </row>
    <row r="7456" spans="3:8">
      <c r="C7456" s="3"/>
      <c r="F7456" s="3"/>
      <c r="G7456" s="3"/>
      <c r="H7456" s="3"/>
    </row>
    <row r="7457" spans="3:8">
      <c r="C7457" s="3"/>
      <c r="F7457" s="3"/>
      <c r="G7457" s="3"/>
      <c r="H7457" s="3"/>
    </row>
    <row r="7458" spans="3:8">
      <c r="C7458" s="3"/>
      <c r="F7458" s="3"/>
      <c r="G7458" s="3"/>
      <c r="H7458" s="3"/>
    </row>
    <row r="7459" spans="3:8">
      <c r="C7459" s="3"/>
      <c r="F7459" s="3"/>
      <c r="G7459" s="3"/>
      <c r="H7459" s="3"/>
    </row>
    <row r="7460" spans="3:8">
      <c r="C7460" s="3"/>
      <c r="F7460" s="3"/>
      <c r="G7460" s="3"/>
      <c r="H7460" s="3"/>
    </row>
    <row r="7461" spans="3:8">
      <c r="C7461" s="3"/>
      <c r="F7461" s="3"/>
      <c r="G7461" s="3"/>
      <c r="H7461" s="3"/>
    </row>
    <row r="7462" spans="3:8">
      <c r="C7462" s="3"/>
      <c r="F7462" s="3"/>
      <c r="G7462" s="3"/>
      <c r="H7462" s="3"/>
    </row>
    <row r="7463" spans="3:8">
      <c r="C7463" s="3"/>
      <c r="F7463" s="3"/>
      <c r="G7463" s="3"/>
      <c r="H7463" s="3"/>
    </row>
    <row r="7464" spans="3:8">
      <c r="C7464" s="3"/>
      <c r="F7464" s="3"/>
      <c r="G7464" s="3"/>
      <c r="H7464" s="3"/>
    </row>
    <row r="7465" spans="3:8">
      <c r="C7465" s="3"/>
      <c r="F7465" s="3"/>
      <c r="G7465" s="3"/>
      <c r="H7465" s="3"/>
    </row>
    <row r="7466" spans="3:8">
      <c r="C7466" s="3"/>
      <c r="F7466" s="3"/>
      <c r="G7466" s="3"/>
      <c r="H7466" s="3"/>
    </row>
    <row r="7467" spans="3:8">
      <c r="C7467" s="3"/>
      <c r="F7467" s="3"/>
      <c r="G7467" s="3"/>
      <c r="H7467" s="3"/>
    </row>
    <row r="7468" spans="3:8">
      <c r="C7468" s="3"/>
      <c r="F7468" s="3"/>
      <c r="G7468" s="3"/>
      <c r="H7468" s="3"/>
    </row>
    <row r="7469" spans="3:8">
      <c r="C7469" s="3"/>
      <c r="F7469" s="3"/>
      <c r="G7469" s="3"/>
      <c r="H7469" s="3"/>
    </row>
    <row r="7470" spans="3:8">
      <c r="C7470" s="3"/>
      <c r="F7470" s="3"/>
      <c r="G7470" s="3"/>
      <c r="H7470" s="3"/>
    </row>
    <row r="7471" spans="3:8">
      <c r="C7471" s="3"/>
      <c r="F7471" s="3"/>
      <c r="G7471" s="3"/>
      <c r="H7471" s="3"/>
    </row>
    <row r="7472" spans="3:8">
      <c r="C7472" s="3"/>
      <c r="F7472" s="3"/>
      <c r="G7472" s="3"/>
      <c r="H7472" s="3"/>
    </row>
    <row r="7473" spans="3:8">
      <c r="C7473" s="3"/>
      <c r="F7473" s="3"/>
      <c r="G7473" s="3"/>
      <c r="H7473" s="3"/>
    </row>
    <row r="7474" spans="3:8">
      <c r="C7474" s="3"/>
      <c r="F7474" s="3"/>
      <c r="G7474" s="3"/>
      <c r="H7474" s="3"/>
    </row>
    <row r="7475" spans="3:8">
      <c r="C7475" s="3"/>
      <c r="F7475" s="3"/>
      <c r="G7475" s="3"/>
      <c r="H7475" s="3"/>
    </row>
    <row r="7476" spans="3:8">
      <c r="C7476" s="3"/>
      <c r="F7476" s="3"/>
      <c r="G7476" s="3"/>
      <c r="H7476" s="3"/>
    </row>
    <row r="7477" spans="3:8">
      <c r="C7477" s="3"/>
      <c r="F7477" s="3"/>
      <c r="G7477" s="3"/>
      <c r="H7477" s="3"/>
    </row>
    <row r="7478" spans="3:8">
      <c r="C7478" s="3"/>
      <c r="F7478" s="3"/>
      <c r="G7478" s="3"/>
      <c r="H7478" s="3"/>
    </row>
    <row r="7479" spans="3:8">
      <c r="C7479" s="3"/>
      <c r="F7479" s="3"/>
      <c r="G7479" s="3"/>
      <c r="H7479" s="3"/>
    </row>
    <row r="7480" spans="3:8">
      <c r="C7480" s="3"/>
      <c r="F7480" s="3"/>
      <c r="G7480" s="3"/>
      <c r="H7480" s="3"/>
    </row>
    <row r="7481" spans="3:8">
      <c r="C7481" s="3"/>
      <c r="F7481" s="3"/>
      <c r="G7481" s="3"/>
      <c r="H7481" s="3"/>
    </row>
    <row r="7482" spans="3:8">
      <c r="C7482" s="3"/>
      <c r="F7482" s="3"/>
      <c r="G7482" s="3"/>
      <c r="H7482" s="3"/>
    </row>
    <row r="7483" spans="3:8">
      <c r="C7483" s="3"/>
      <c r="F7483" s="3"/>
      <c r="G7483" s="3"/>
      <c r="H7483" s="3"/>
    </row>
    <row r="7484" spans="3:8">
      <c r="C7484" s="3"/>
      <c r="F7484" s="3"/>
      <c r="G7484" s="3"/>
      <c r="H7484" s="3"/>
    </row>
    <row r="7485" spans="3:8">
      <c r="C7485" s="3"/>
      <c r="F7485" s="3"/>
      <c r="G7485" s="3"/>
      <c r="H7485" s="3"/>
    </row>
    <row r="7486" spans="3:8">
      <c r="C7486" s="3"/>
      <c r="F7486" s="3"/>
      <c r="G7486" s="3"/>
      <c r="H7486" s="3"/>
    </row>
    <row r="7487" spans="3:8">
      <c r="C7487" s="3"/>
      <c r="F7487" s="3"/>
      <c r="G7487" s="3"/>
      <c r="H7487" s="3"/>
    </row>
    <row r="7488" spans="3:8">
      <c r="C7488" s="3"/>
      <c r="F7488" s="3"/>
      <c r="G7488" s="3"/>
      <c r="H7488" s="3"/>
    </row>
    <row r="7489" spans="3:8">
      <c r="C7489" s="3"/>
      <c r="F7489" s="3"/>
      <c r="G7489" s="3"/>
      <c r="H7489" s="3"/>
    </row>
    <row r="7490" spans="3:8">
      <c r="C7490" s="3"/>
      <c r="F7490" s="3"/>
      <c r="G7490" s="3"/>
      <c r="H7490" s="3"/>
    </row>
    <row r="7491" spans="3:8">
      <c r="C7491" s="3"/>
      <c r="F7491" s="3"/>
      <c r="G7491" s="3"/>
      <c r="H7491" s="3"/>
    </row>
    <row r="7492" spans="3:8">
      <c r="C7492" s="3"/>
      <c r="F7492" s="3"/>
      <c r="G7492" s="3"/>
      <c r="H7492" s="3"/>
    </row>
    <row r="7493" spans="3:8">
      <c r="C7493" s="3"/>
      <c r="F7493" s="3"/>
      <c r="G7493" s="3"/>
      <c r="H7493" s="3"/>
    </row>
    <row r="7494" spans="3:8">
      <c r="C7494" s="3"/>
      <c r="F7494" s="3"/>
      <c r="G7494" s="3"/>
      <c r="H7494" s="3"/>
    </row>
    <row r="7495" spans="3:8">
      <c r="C7495" s="3"/>
      <c r="F7495" s="3"/>
      <c r="G7495" s="3"/>
      <c r="H7495" s="3"/>
    </row>
    <row r="7496" spans="3:8">
      <c r="C7496" s="3"/>
      <c r="F7496" s="3"/>
      <c r="G7496" s="3"/>
      <c r="H7496" s="3"/>
    </row>
    <row r="7497" spans="3:8">
      <c r="C7497" s="3"/>
      <c r="F7497" s="3"/>
      <c r="G7497" s="3"/>
      <c r="H7497" s="3"/>
    </row>
    <row r="7498" spans="3:8">
      <c r="C7498" s="3"/>
      <c r="F7498" s="3"/>
      <c r="G7498" s="3"/>
      <c r="H7498" s="3"/>
    </row>
    <row r="7499" spans="3:8">
      <c r="C7499" s="3"/>
      <c r="F7499" s="3"/>
      <c r="G7499" s="3"/>
      <c r="H7499" s="3"/>
    </row>
    <row r="7500" spans="3:8">
      <c r="C7500" s="3"/>
      <c r="F7500" s="3"/>
      <c r="G7500" s="3"/>
      <c r="H7500" s="3"/>
    </row>
    <row r="7501" spans="3:8">
      <c r="C7501" s="3"/>
      <c r="F7501" s="3"/>
      <c r="G7501" s="3"/>
      <c r="H7501" s="3"/>
    </row>
    <row r="7502" spans="3:8">
      <c r="C7502" s="3"/>
      <c r="F7502" s="3"/>
      <c r="G7502" s="3"/>
      <c r="H7502" s="3"/>
    </row>
    <row r="7503" spans="3:8">
      <c r="C7503" s="3"/>
      <c r="F7503" s="3"/>
      <c r="G7503" s="3"/>
      <c r="H7503" s="3"/>
    </row>
    <row r="7504" spans="3:8">
      <c r="C7504" s="3"/>
      <c r="F7504" s="3"/>
      <c r="G7504" s="3"/>
      <c r="H7504" s="3"/>
    </row>
    <row r="7505" spans="3:8">
      <c r="C7505" s="3"/>
      <c r="F7505" s="3"/>
      <c r="G7505" s="3"/>
      <c r="H7505" s="3"/>
    </row>
    <row r="7506" spans="3:8">
      <c r="C7506" s="3"/>
      <c r="F7506" s="3"/>
      <c r="G7506" s="3"/>
      <c r="H7506" s="3"/>
    </row>
    <row r="7507" spans="3:8">
      <c r="C7507" s="3"/>
      <c r="F7507" s="3"/>
      <c r="G7507" s="3"/>
      <c r="H7507" s="3"/>
    </row>
    <row r="7508" spans="3:8">
      <c r="C7508" s="3"/>
      <c r="F7508" s="3"/>
      <c r="G7508" s="3"/>
      <c r="H7508" s="3"/>
    </row>
    <row r="7509" spans="3:8">
      <c r="C7509" s="3"/>
      <c r="F7509" s="3"/>
      <c r="G7509" s="3"/>
      <c r="H7509" s="3"/>
    </row>
    <row r="7510" spans="3:8">
      <c r="C7510" s="3"/>
      <c r="F7510" s="3"/>
      <c r="G7510" s="3"/>
      <c r="H7510" s="3"/>
    </row>
    <row r="7511" spans="3:8">
      <c r="C7511" s="3"/>
      <c r="F7511" s="3"/>
      <c r="G7511" s="3"/>
      <c r="H7511" s="3"/>
    </row>
    <row r="7512" spans="3:8">
      <c r="C7512" s="3"/>
      <c r="F7512" s="3"/>
      <c r="G7512" s="3"/>
      <c r="H7512" s="3"/>
    </row>
    <row r="7513" spans="3:8">
      <c r="C7513" s="3"/>
      <c r="F7513" s="3"/>
      <c r="G7513" s="3"/>
      <c r="H7513" s="3"/>
    </row>
    <row r="7514" spans="3:8">
      <c r="C7514" s="3"/>
      <c r="F7514" s="3"/>
      <c r="G7514" s="3"/>
      <c r="H7514" s="3"/>
    </row>
    <row r="7515" spans="3:8">
      <c r="C7515" s="3"/>
      <c r="F7515" s="3"/>
      <c r="G7515" s="3"/>
      <c r="H7515" s="3"/>
    </row>
    <row r="7516" spans="3:8">
      <c r="C7516" s="3"/>
      <c r="F7516" s="3"/>
      <c r="G7516" s="3"/>
      <c r="H7516" s="3"/>
    </row>
    <row r="7517" spans="3:8">
      <c r="C7517" s="3"/>
      <c r="F7517" s="3"/>
      <c r="G7517" s="3"/>
      <c r="H7517" s="3"/>
    </row>
    <row r="7518" spans="3:8">
      <c r="C7518" s="3"/>
      <c r="F7518" s="3"/>
      <c r="G7518" s="3"/>
      <c r="H7518" s="3"/>
    </row>
    <row r="7519" spans="3:8">
      <c r="C7519" s="3"/>
      <c r="F7519" s="3"/>
      <c r="G7519" s="3"/>
      <c r="H7519" s="3"/>
    </row>
    <row r="7520" spans="3:8">
      <c r="C7520" s="3"/>
      <c r="F7520" s="3"/>
      <c r="G7520" s="3"/>
      <c r="H7520" s="3"/>
    </row>
    <row r="7521" spans="3:8">
      <c r="C7521" s="3"/>
      <c r="F7521" s="3"/>
      <c r="G7521" s="3"/>
      <c r="H7521" s="3"/>
    </row>
    <row r="7522" spans="3:8">
      <c r="C7522" s="3"/>
      <c r="F7522" s="3"/>
      <c r="G7522" s="3"/>
      <c r="H7522" s="3"/>
    </row>
    <row r="7523" spans="3:8">
      <c r="C7523" s="3"/>
      <c r="F7523" s="3"/>
      <c r="G7523" s="3"/>
      <c r="H7523" s="3"/>
    </row>
    <row r="7524" spans="3:8">
      <c r="C7524" s="3"/>
      <c r="F7524" s="3"/>
      <c r="G7524" s="3"/>
      <c r="H7524" s="3"/>
    </row>
    <row r="7525" spans="3:8">
      <c r="C7525" s="3"/>
      <c r="F7525" s="3"/>
      <c r="G7525" s="3"/>
      <c r="H7525" s="3"/>
    </row>
    <row r="7526" spans="3:8">
      <c r="C7526" s="3"/>
      <c r="F7526" s="3"/>
      <c r="G7526" s="3"/>
      <c r="H7526" s="3"/>
    </row>
    <row r="7527" spans="3:8">
      <c r="C7527" s="3"/>
      <c r="F7527" s="3"/>
      <c r="G7527" s="3"/>
      <c r="H7527" s="3"/>
    </row>
    <row r="7528" spans="3:8">
      <c r="C7528" s="3"/>
      <c r="F7528" s="3"/>
      <c r="G7528" s="3"/>
      <c r="H7528" s="3"/>
    </row>
    <row r="7529" spans="3:8">
      <c r="C7529" s="3"/>
      <c r="F7529" s="3"/>
      <c r="G7529" s="3"/>
      <c r="H7529" s="3"/>
    </row>
    <row r="7530" spans="3:8">
      <c r="C7530" s="3"/>
      <c r="F7530" s="3"/>
      <c r="G7530" s="3"/>
      <c r="H7530" s="3"/>
    </row>
    <row r="7531" spans="3:8">
      <c r="C7531" s="3"/>
      <c r="F7531" s="3"/>
      <c r="G7531" s="3"/>
      <c r="H7531" s="3"/>
    </row>
    <row r="7532" spans="3:8">
      <c r="C7532" s="3"/>
      <c r="F7532" s="3"/>
      <c r="G7532" s="3"/>
      <c r="H7532" s="3"/>
    </row>
    <row r="7533" spans="3:8">
      <c r="C7533" s="3"/>
      <c r="F7533" s="3"/>
      <c r="G7533" s="3"/>
      <c r="H7533" s="3"/>
    </row>
    <row r="7534" spans="3:8">
      <c r="C7534" s="3"/>
      <c r="F7534" s="3"/>
      <c r="G7534" s="3"/>
      <c r="H7534" s="3"/>
    </row>
    <row r="7535" spans="3:8">
      <c r="C7535" s="3"/>
      <c r="F7535" s="3"/>
      <c r="G7535" s="3"/>
      <c r="H7535" s="3"/>
    </row>
    <row r="7536" spans="3:8">
      <c r="C7536" s="3"/>
      <c r="F7536" s="3"/>
      <c r="G7536" s="3"/>
      <c r="H7536" s="3"/>
    </row>
    <row r="7537" spans="3:8">
      <c r="C7537" s="3"/>
      <c r="F7537" s="3"/>
      <c r="G7537" s="3"/>
      <c r="H7537" s="3"/>
    </row>
    <row r="7538" spans="3:8">
      <c r="C7538" s="3"/>
      <c r="F7538" s="3"/>
      <c r="G7538" s="3"/>
      <c r="H7538" s="3"/>
    </row>
    <row r="7539" spans="3:8">
      <c r="C7539" s="3"/>
      <c r="F7539" s="3"/>
      <c r="G7539" s="3"/>
      <c r="H7539" s="3"/>
    </row>
    <row r="7540" spans="3:8">
      <c r="C7540" s="3"/>
      <c r="F7540" s="3"/>
      <c r="G7540" s="3"/>
      <c r="H7540" s="3"/>
    </row>
    <row r="7541" spans="3:8">
      <c r="C7541" s="3"/>
      <c r="F7541" s="3"/>
      <c r="G7541" s="3"/>
      <c r="H7541" s="3"/>
    </row>
    <row r="7542" spans="3:8">
      <c r="C7542" s="3"/>
      <c r="F7542" s="3"/>
      <c r="G7542" s="3"/>
      <c r="H7542" s="3"/>
    </row>
    <row r="7543" spans="3:8">
      <c r="C7543" s="3"/>
      <c r="F7543" s="3"/>
      <c r="G7543" s="3"/>
      <c r="H7543" s="3"/>
    </row>
    <row r="7544" spans="3:8">
      <c r="C7544" s="3"/>
      <c r="F7544" s="3"/>
      <c r="G7544" s="3"/>
      <c r="H7544" s="3"/>
    </row>
    <row r="7545" spans="3:8">
      <c r="C7545" s="3"/>
      <c r="F7545" s="3"/>
      <c r="G7545" s="3"/>
      <c r="H7545" s="3"/>
    </row>
    <row r="7546" spans="3:8">
      <c r="C7546" s="3"/>
      <c r="F7546" s="3"/>
      <c r="G7546" s="3"/>
      <c r="H7546" s="3"/>
    </row>
    <row r="7547" spans="3:8">
      <c r="C7547" s="3"/>
      <c r="F7547" s="3"/>
      <c r="G7547" s="3"/>
      <c r="H7547" s="3"/>
    </row>
    <row r="7548" spans="3:8">
      <c r="C7548" s="3"/>
      <c r="F7548" s="3"/>
      <c r="G7548" s="3"/>
      <c r="H7548" s="3"/>
    </row>
    <row r="7549" spans="3:8">
      <c r="C7549" s="3"/>
      <c r="F7549" s="3"/>
      <c r="G7549" s="3"/>
      <c r="H7549" s="3"/>
    </row>
    <row r="7550" spans="3:8">
      <c r="C7550" s="3"/>
      <c r="F7550" s="3"/>
      <c r="G7550" s="3"/>
      <c r="H7550" s="3"/>
    </row>
    <row r="7551" spans="3:8">
      <c r="C7551" s="3"/>
      <c r="F7551" s="3"/>
      <c r="G7551" s="3"/>
      <c r="H7551" s="3"/>
    </row>
    <row r="7552" spans="3:8">
      <c r="C7552" s="3"/>
      <c r="F7552" s="3"/>
      <c r="G7552" s="3"/>
      <c r="H7552" s="3"/>
    </row>
    <row r="7553" spans="3:8">
      <c r="C7553" s="3"/>
      <c r="F7553" s="3"/>
      <c r="G7553" s="3"/>
      <c r="H7553" s="3"/>
    </row>
    <row r="7554" spans="3:8">
      <c r="C7554" s="3"/>
      <c r="F7554" s="3"/>
      <c r="G7554" s="3"/>
      <c r="H7554" s="3"/>
    </row>
    <row r="7555" spans="3:8">
      <c r="C7555" s="3"/>
      <c r="F7555" s="3"/>
      <c r="G7555" s="3"/>
      <c r="H7555" s="3"/>
    </row>
    <row r="7556" spans="3:8">
      <c r="C7556" s="3"/>
      <c r="F7556" s="3"/>
      <c r="G7556" s="3"/>
      <c r="H7556" s="3"/>
    </row>
    <row r="7557" spans="3:8">
      <c r="C7557" s="3"/>
      <c r="F7557" s="3"/>
      <c r="G7557" s="3"/>
      <c r="H7557" s="3"/>
    </row>
    <row r="7558" spans="3:8">
      <c r="C7558" s="3"/>
      <c r="F7558" s="3"/>
      <c r="G7558" s="3"/>
      <c r="H7558" s="3"/>
    </row>
    <row r="7559" spans="3:8">
      <c r="C7559" s="3"/>
      <c r="F7559" s="3"/>
      <c r="G7559" s="3"/>
      <c r="H7559" s="3"/>
    </row>
    <row r="7560" spans="3:8">
      <c r="C7560" s="3"/>
      <c r="F7560" s="3"/>
      <c r="G7560" s="3"/>
      <c r="H7560" s="3"/>
    </row>
    <row r="7561" spans="3:8">
      <c r="C7561" s="3"/>
      <c r="F7561" s="3"/>
      <c r="G7561" s="3"/>
      <c r="H7561" s="3"/>
    </row>
    <row r="7562" spans="3:8">
      <c r="C7562" s="3"/>
      <c r="F7562" s="3"/>
      <c r="G7562" s="3"/>
      <c r="H7562" s="3"/>
    </row>
    <row r="7563" spans="3:8">
      <c r="C7563" s="3"/>
      <c r="F7563" s="3"/>
      <c r="G7563" s="3"/>
      <c r="H7563" s="3"/>
    </row>
    <row r="7564" spans="3:8">
      <c r="C7564" s="3"/>
      <c r="F7564" s="3"/>
      <c r="G7564" s="3"/>
      <c r="H7564" s="3"/>
    </row>
    <row r="7565" spans="3:8">
      <c r="C7565" s="3"/>
      <c r="F7565" s="3"/>
      <c r="G7565" s="3"/>
      <c r="H7565" s="3"/>
    </row>
    <row r="7566" spans="3:8">
      <c r="C7566" s="3"/>
      <c r="F7566" s="3"/>
      <c r="G7566" s="3"/>
      <c r="H7566" s="3"/>
    </row>
    <row r="7567" spans="3:8">
      <c r="C7567" s="3"/>
      <c r="F7567" s="3"/>
      <c r="G7567" s="3"/>
      <c r="H7567" s="3"/>
    </row>
    <row r="7568" spans="3:8">
      <c r="C7568" s="3"/>
      <c r="F7568" s="3"/>
      <c r="G7568" s="3"/>
      <c r="H7568" s="3"/>
    </row>
    <row r="7569" spans="3:8">
      <c r="C7569" s="3"/>
      <c r="F7569" s="3"/>
      <c r="G7569" s="3"/>
      <c r="H7569" s="3"/>
    </row>
    <row r="7570" spans="3:8">
      <c r="C7570" s="3"/>
      <c r="F7570" s="3"/>
      <c r="G7570" s="3"/>
      <c r="H7570" s="3"/>
    </row>
    <row r="7571" spans="3:8">
      <c r="C7571" s="3"/>
      <c r="F7571" s="3"/>
      <c r="G7571" s="3"/>
      <c r="H7571" s="3"/>
    </row>
    <row r="7572" spans="3:8">
      <c r="C7572" s="3"/>
      <c r="F7572" s="3"/>
      <c r="G7572" s="3"/>
      <c r="H7572" s="3"/>
    </row>
    <row r="7573" spans="3:8">
      <c r="C7573" s="3"/>
      <c r="F7573" s="3"/>
      <c r="G7573" s="3"/>
      <c r="H7573" s="3"/>
    </row>
    <row r="7574" spans="3:8">
      <c r="C7574" s="3"/>
      <c r="F7574" s="3"/>
      <c r="G7574" s="3"/>
      <c r="H7574" s="3"/>
    </row>
    <row r="7575" spans="3:8">
      <c r="C7575" s="3"/>
      <c r="F7575" s="3"/>
      <c r="G7575" s="3"/>
      <c r="H7575" s="3"/>
    </row>
    <row r="7576" spans="3:8">
      <c r="C7576" s="3"/>
      <c r="F7576" s="3"/>
      <c r="G7576" s="3"/>
      <c r="H7576" s="3"/>
    </row>
    <row r="7577" spans="3:8">
      <c r="C7577" s="3"/>
      <c r="F7577" s="3"/>
      <c r="G7577" s="3"/>
      <c r="H7577" s="3"/>
    </row>
    <row r="7578" spans="3:8">
      <c r="C7578" s="3"/>
      <c r="F7578" s="3"/>
      <c r="G7578" s="3"/>
      <c r="H7578" s="3"/>
    </row>
    <row r="7579" spans="3:8">
      <c r="C7579" s="3"/>
      <c r="F7579" s="3"/>
      <c r="G7579" s="3"/>
      <c r="H7579" s="3"/>
    </row>
    <row r="7580" spans="3:8">
      <c r="C7580" s="3"/>
      <c r="F7580" s="3"/>
      <c r="G7580" s="3"/>
      <c r="H7580" s="3"/>
    </row>
    <row r="7581" spans="3:8">
      <c r="C7581" s="3"/>
      <c r="F7581" s="3"/>
      <c r="G7581" s="3"/>
      <c r="H7581" s="3"/>
    </row>
    <row r="7582" spans="3:8">
      <c r="C7582" s="3"/>
      <c r="F7582" s="3"/>
      <c r="G7582" s="3"/>
      <c r="H7582" s="3"/>
    </row>
    <row r="7583" spans="3:8">
      <c r="C7583" s="3"/>
      <c r="F7583" s="3"/>
      <c r="G7583" s="3"/>
      <c r="H7583" s="3"/>
    </row>
    <row r="7584" spans="3:8">
      <c r="C7584" s="3"/>
      <c r="F7584" s="3"/>
      <c r="G7584" s="3"/>
      <c r="H7584" s="3"/>
    </row>
    <row r="7585" spans="3:8">
      <c r="C7585" s="3"/>
      <c r="F7585" s="3"/>
      <c r="G7585" s="3"/>
      <c r="H7585" s="3"/>
    </row>
    <row r="7586" spans="3:8">
      <c r="C7586" s="3"/>
      <c r="F7586" s="3"/>
      <c r="G7586" s="3"/>
      <c r="H7586" s="3"/>
    </row>
    <row r="7587" spans="3:8">
      <c r="C7587" s="3"/>
      <c r="F7587" s="3"/>
      <c r="G7587" s="3"/>
      <c r="H7587" s="3"/>
    </row>
    <row r="7588" spans="3:8">
      <c r="C7588" s="3"/>
      <c r="F7588" s="3"/>
      <c r="G7588" s="3"/>
      <c r="H7588" s="3"/>
    </row>
    <row r="7589" spans="3:8">
      <c r="C7589" s="3"/>
      <c r="F7589" s="3"/>
      <c r="G7589" s="3"/>
      <c r="H7589" s="3"/>
    </row>
    <row r="7590" spans="3:8">
      <c r="C7590" s="3"/>
      <c r="F7590" s="3"/>
      <c r="G7590" s="3"/>
      <c r="H7590" s="3"/>
    </row>
    <row r="7591" spans="3:8">
      <c r="C7591" s="3"/>
      <c r="F7591" s="3"/>
      <c r="G7591" s="3"/>
      <c r="H7591" s="3"/>
    </row>
    <row r="7592" spans="3:8">
      <c r="C7592" s="3"/>
      <c r="F7592" s="3"/>
      <c r="G7592" s="3"/>
      <c r="H7592" s="3"/>
    </row>
    <row r="7593" spans="3:8">
      <c r="C7593" s="3"/>
      <c r="F7593" s="3"/>
      <c r="G7593" s="3"/>
      <c r="H7593" s="3"/>
    </row>
    <row r="7594" spans="3:8">
      <c r="C7594" s="3"/>
      <c r="F7594" s="3"/>
      <c r="G7594" s="3"/>
      <c r="H7594" s="3"/>
    </row>
    <row r="7595" spans="3:8">
      <c r="C7595" s="3"/>
      <c r="F7595" s="3"/>
      <c r="G7595" s="3"/>
      <c r="H7595" s="3"/>
    </row>
    <row r="7596" spans="3:8">
      <c r="C7596" s="3"/>
      <c r="F7596" s="3"/>
      <c r="G7596" s="3"/>
      <c r="H7596" s="3"/>
    </row>
    <row r="7597" spans="3:8">
      <c r="C7597" s="3"/>
      <c r="F7597" s="3"/>
      <c r="G7597" s="3"/>
      <c r="H7597" s="3"/>
    </row>
    <row r="7598" spans="3:8">
      <c r="C7598" s="3"/>
      <c r="F7598" s="3"/>
      <c r="G7598" s="3"/>
      <c r="H7598" s="3"/>
    </row>
    <row r="7599" spans="3:8">
      <c r="C7599" s="3"/>
      <c r="F7599" s="3"/>
      <c r="G7599" s="3"/>
      <c r="H7599" s="3"/>
    </row>
    <row r="7600" spans="3:8">
      <c r="C7600" s="3"/>
      <c r="F7600" s="3"/>
      <c r="G7600" s="3"/>
      <c r="H7600" s="3"/>
    </row>
    <row r="7601" spans="3:8">
      <c r="C7601" s="3"/>
      <c r="F7601" s="3"/>
      <c r="G7601" s="3"/>
      <c r="H7601" s="3"/>
    </row>
    <row r="7602" spans="3:8">
      <c r="C7602" s="3"/>
      <c r="F7602" s="3"/>
      <c r="G7602" s="3"/>
      <c r="H7602" s="3"/>
    </row>
    <row r="7603" spans="3:8">
      <c r="C7603" s="3"/>
      <c r="F7603" s="3"/>
      <c r="G7603" s="3"/>
      <c r="H7603" s="3"/>
    </row>
    <row r="7604" spans="3:8">
      <c r="C7604" s="3"/>
      <c r="F7604" s="3"/>
      <c r="G7604" s="3"/>
      <c r="H7604" s="3"/>
    </row>
    <row r="7605" spans="3:8">
      <c r="C7605" s="3"/>
      <c r="F7605" s="3"/>
      <c r="G7605" s="3"/>
      <c r="H7605" s="3"/>
    </row>
    <row r="7606" spans="3:8">
      <c r="C7606" s="3"/>
      <c r="F7606" s="3"/>
      <c r="G7606" s="3"/>
      <c r="H7606" s="3"/>
    </row>
    <row r="7607" spans="3:8">
      <c r="C7607" s="3"/>
      <c r="F7607" s="3"/>
      <c r="G7607" s="3"/>
      <c r="H7607" s="3"/>
    </row>
    <row r="7608" spans="3:8">
      <c r="C7608" s="3"/>
      <c r="F7608" s="3"/>
      <c r="G7608" s="3"/>
      <c r="H7608" s="3"/>
    </row>
    <row r="7609" spans="3:8">
      <c r="C7609" s="3"/>
      <c r="F7609" s="3"/>
      <c r="G7609" s="3"/>
      <c r="H7609" s="3"/>
    </row>
    <row r="7610" spans="3:8">
      <c r="C7610" s="3"/>
      <c r="F7610" s="3"/>
      <c r="G7610" s="3"/>
      <c r="H7610" s="3"/>
    </row>
    <row r="7611" spans="3:8">
      <c r="C7611" s="3"/>
      <c r="F7611" s="3"/>
      <c r="G7611" s="3"/>
      <c r="H7611" s="3"/>
    </row>
    <row r="7612" spans="3:8">
      <c r="C7612" s="3"/>
      <c r="F7612" s="3"/>
      <c r="G7612" s="3"/>
      <c r="H7612" s="3"/>
    </row>
    <row r="7613" spans="3:8">
      <c r="C7613" s="3"/>
      <c r="F7613" s="3"/>
      <c r="G7613" s="3"/>
      <c r="H7613" s="3"/>
    </row>
    <row r="7614" spans="3:8">
      <c r="C7614" s="3"/>
      <c r="F7614" s="3"/>
      <c r="G7614" s="3"/>
      <c r="H7614" s="3"/>
    </row>
    <row r="7615" spans="3:8">
      <c r="C7615" s="3"/>
      <c r="F7615" s="3"/>
      <c r="G7615" s="3"/>
      <c r="H7615" s="3"/>
    </row>
    <row r="7616" spans="3:8">
      <c r="C7616" s="3"/>
      <c r="F7616" s="3"/>
      <c r="G7616" s="3"/>
      <c r="H7616" s="3"/>
    </row>
    <row r="7617" spans="3:8">
      <c r="C7617" s="3"/>
      <c r="F7617" s="3"/>
      <c r="G7617" s="3"/>
      <c r="H7617" s="3"/>
    </row>
    <row r="7618" spans="3:8">
      <c r="C7618" s="3"/>
      <c r="F7618" s="3"/>
      <c r="G7618" s="3"/>
      <c r="H7618" s="3"/>
    </row>
    <row r="7619" spans="3:8">
      <c r="C7619" s="3"/>
      <c r="F7619" s="3"/>
      <c r="G7619" s="3"/>
      <c r="H7619" s="3"/>
    </row>
    <row r="7620" spans="3:8">
      <c r="C7620" s="3"/>
      <c r="F7620" s="3"/>
      <c r="G7620" s="3"/>
      <c r="H7620" s="3"/>
    </row>
    <row r="7621" spans="3:8">
      <c r="C7621" s="3"/>
      <c r="F7621" s="3"/>
      <c r="G7621" s="3"/>
      <c r="H7621" s="3"/>
    </row>
    <row r="7622" spans="3:8">
      <c r="C7622" s="3"/>
      <c r="F7622" s="3"/>
      <c r="G7622" s="3"/>
      <c r="H7622" s="3"/>
    </row>
    <row r="7623" spans="3:8">
      <c r="C7623" s="3"/>
      <c r="F7623" s="3"/>
      <c r="G7623" s="3"/>
      <c r="H7623" s="3"/>
    </row>
    <row r="7624" spans="3:8">
      <c r="C7624" s="3"/>
      <c r="F7624" s="3"/>
      <c r="G7624" s="3"/>
      <c r="H7624" s="3"/>
    </row>
    <row r="7625" spans="3:8">
      <c r="C7625" s="3"/>
      <c r="F7625" s="3"/>
      <c r="G7625" s="3"/>
      <c r="H7625" s="3"/>
    </row>
    <row r="7626" spans="3:8">
      <c r="C7626" s="3"/>
      <c r="F7626" s="3"/>
      <c r="G7626" s="3"/>
      <c r="H7626" s="3"/>
    </row>
    <row r="7627" spans="3:8">
      <c r="C7627" s="3"/>
      <c r="F7627" s="3"/>
      <c r="G7627" s="3"/>
      <c r="H7627" s="3"/>
    </row>
    <row r="7628" spans="3:8">
      <c r="C7628" s="3"/>
      <c r="F7628" s="3"/>
      <c r="G7628" s="3"/>
      <c r="H7628" s="3"/>
    </row>
    <row r="7629" spans="3:8">
      <c r="C7629" s="3"/>
      <c r="F7629" s="3"/>
      <c r="G7629" s="3"/>
      <c r="H7629" s="3"/>
    </row>
    <row r="7630" spans="3:8">
      <c r="C7630" s="3"/>
      <c r="F7630" s="3"/>
      <c r="G7630" s="3"/>
      <c r="H7630" s="3"/>
    </row>
    <row r="7631" spans="3:8">
      <c r="C7631" s="3"/>
      <c r="F7631" s="3"/>
      <c r="G7631" s="3"/>
      <c r="H7631" s="3"/>
    </row>
    <row r="7632" spans="3:8">
      <c r="C7632" s="3"/>
      <c r="F7632" s="3"/>
      <c r="G7632" s="3"/>
      <c r="H7632" s="3"/>
    </row>
    <row r="7633" spans="3:8">
      <c r="C7633" s="3"/>
      <c r="F7633" s="3"/>
      <c r="G7633" s="3"/>
      <c r="H7633" s="3"/>
    </row>
    <row r="7634" spans="3:8">
      <c r="C7634" s="3"/>
      <c r="F7634" s="3"/>
      <c r="G7634" s="3"/>
      <c r="H7634" s="3"/>
    </row>
    <row r="7635" spans="3:8">
      <c r="C7635" s="3"/>
      <c r="F7635" s="3"/>
      <c r="G7635" s="3"/>
      <c r="H7635" s="3"/>
    </row>
    <row r="7636" spans="3:8">
      <c r="C7636" s="3"/>
      <c r="F7636" s="3"/>
      <c r="G7636" s="3"/>
      <c r="H7636" s="3"/>
    </row>
    <row r="7637" spans="3:8">
      <c r="C7637" s="3"/>
      <c r="F7637" s="3"/>
      <c r="G7637" s="3"/>
      <c r="H7637" s="3"/>
    </row>
    <row r="7638" spans="3:8">
      <c r="C7638" s="3"/>
      <c r="F7638" s="3"/>
      <c r="G7638" s="3"/>
      <c r="H7638" s="3"/>
    </row>
    <row r="7639" spans="3:8">
      <c r="C7639" s="3"/>
      <c r="F7639" s="3"/>
      <c r="G7639" s="3"/>
      <c r="H7639" s="3"/>
    </row>
    <row r="7640" spans="3:8">
      <c r="C7640" s="3"/>
      <c r="F7640" s="3"/>
      <c r="G7640" s="3"/>
      <c r="H7640" s="3"/>
    </row>
    <row r="7641" spans="3:8">
      <c r="C7641" s="3"/>
      <c r="F7641" s="3"/>
      <c r="G7641" s="3"/>
      <c r="H7641" s="3"/>
    </row>
    <row r="7642" spans="3:8">
      <c r="C7642" s="3"/>
      <c r="F7642" s="3"/>
      <c r="G7642" s="3"/>
      <c r="H7642" s="3"/>
    </row>
    <row r="7643" spans="3:8">
      <c r="C7643" s="3"/>
      <c r="F7643" s="3"/>
      <c r="G7643" s="3"/>
      <c r="H7643" s="3"/>
    </row>
    <row r="7644" spans="3:8">
      <c r="C7644" s="3"/>
      <c r="F7644" s="3"/>
      <c r="G7644" s="3"/>
      <c r="H7644" s="3"/>
    </row>
    <row r="7645" spans="3:8">
      <c r="C7645" s="3"/>
      <c r="F7645" s="3"/>
      <c r="G7645" s="3"/>
      <c r="H7645" s="3"/>
    </row>
    <row r="7646" spans="3:8">
      <c r="C7646" s="3"/>
      <c r="F7646" s="3"/>
      <c r="G7646" s="3"/>
      <c r="H7646" s="3"/>
    </row>
    <row r="7647" spans="3:8">
      <c r="C7647" s="3"/>
      <c r="F7647" s="3"/>
      <c r="G7647" s="3"/>
      <c r="H7647" s="3"/>
    </row>
    <row r="7648" spans="3:8">
      <c r="C7648" s="3"/>
      <c r="F7648" s="3"/>
      <c r="G7648" s="3"/>
      <c r="H7648" s="3"/>
    </row>
    <row r="7649" spans="3:8">
      <c r="C7649" s="3"/>
      <c r="F7649" s="3"/>
      <c r="G7649" s="3"/>
      <c r="H7649" s="3"/>
    </row>
    <row r="7650" spans="3:8">
      <c r="C7650" s="3"/>
      <c r="F7650" s="3"/>
      <c r="G7650" s="3"/>
      <c r="H7650" s="3"/>
    </row>
    <row r="7651" spans="3:8">
      <c r="C7651" s="3"/>
      <c r="F7651" s="3"/>
      <c r="G7651" s="3"/>
      <c r="H7651" s="3"/>
    </row>
    <row r="7652" spans="3:8">
      <c r="C7652" s="3"/>
      <c r="F7652" s="3"/>
      <c r="G7652" s="3"/>
      <c r="H7652" s="3"/>
    </row>
    <row r="7653" spans="3:8">
      <c r="C7653" s="3"/>
      <c r="F7653" s="3"/>
      <c r="G7653" s="3"/>
      <c r="H7653" s="3"/>
    </row>
    <row r="7654" spans="3:8">
      <c r="C7654" s="3"/>
      <c r="F7654" s="3"/>
      <c r="G7654" s="3"/>
      <c r="H7654" s="3"/>
    </row>
    <row r="7655" spans="3:8">
      <c r="C7655" s="3"/>
      <c r="F7655" s="3"/>
      <c r="G7655" s="3"/>
      <c r="H7655" s="3"/>
    </row>
    <row r="7656" spans="3:8">
      <c r="C7656" s="3"/>
      <c r="F7656" s="3"/>
      <c r="G7656" s="3"/>
      <c r="H7656" s="3"/>
    </row>
    <row r="7657" spans="3:8">
      <c r="C7657" s="3"/>
      <c r="F7657" s="3"/>
      <c r="G7657" s="3"/>
      <c r="H7657" s="3"/>
    </row>
    <row r="7658" spans="3:8">
      <c r="C7658" s="3"/>
      <c r="F7658" s="3"/>
      <c r="G7658" s="3"/>
      <c r="H7658" s="3"/>
    </row>
    <row r="7659" spans="3:8">
      <c r="C7659" s="3"/>
      <c r="F7659" s="3"/>
      <c r="G7659" s="3"/>
      <c r="H7659" s="3"/>
    </row>
    <row r="7660" spans="3:8">
      <c r="C7660" s="3"/>
      <c r="F7660" s="3"/>
      <c r="G7660" s="3"/>
      <c r="H7660" s="3"/>
    </row>
    <row r="7661" spans="3:8">
      <c r="C7661" s="3"/>
      <c r="F7661" s="3"/>
      <c r="G7661" s="3"/>
      <c r="H7661" s="3"/>
    </row>
    <row r="7662" spans="3:8">
      <c r="C7662" s="3"/>
      <c r="F7662" s="3"/>
      <c r="G7662" s="3"/>
      <c r="H7662" s="3"/>
    </row>
    <row r="7663" spans="3:8">
      <c r="C7663" s="3"/>
      <c r="F7663" s="3"/>
      <c r="G7663" s="3"/>
      <c r="H7663" s="3"/>
    </row>
    <row r="7664" spans="3:8">
      <c r="C7664" s="3"/>
      <c r="F7664" s="3"/>
      <c r="G7664" s="3"/>
      <c r="H7664" s="3"/>
    </row>
    <row r="7665" spans="3:8">
      <c r="C7665" s="3"/>
      <c r="F7665" s="3"/>
      <c r="G7665" s="3"/>
      <c r="H7665" s="3"/>
    </row>
    <row r="7666" spans="3:8">
      <c r="C7666" s="3"/>
      <c r="F7666" s="3"/>
      <c r="G7666" s="3"/>
      <c r="H7666" s="3"/>
    </row>
    <row r="7667" spans="3:8">
      <c r="C7667" s="3"/>
      <c r="F7667" s="3"/>
      <c r="G7667" s="3"/>
      <c r="H7667" s="3"/>
    </row>
    <row r="7668" spans="3:8">
      <c r="C7668" s="3"/>
      <c r="F7668" s="3"/>
      <c r="G7668" s="3"/>
      <c r="H7668" s="3"/>
    </row>
    <row r="7669" spans="3:8">
      <c r="C7669" s="3"/>
      <c r="F7669" s="3"/>
      <c r="G7669" s="3"/>
      <c r="H7669" s="3"/>
    </row>
    <row r="7670" spans="3:8">
      <c r="C7670" s="3"/>
      <c r="F7670" s="3"/>
      <c r="G7670" s="3"/>
      <c r="H7670" s="3"/>
    </row>
    <row r="7671" spans="3:8">
      <c r="C7671" s="3"/>
      <c r="F7671" s="3"/>
      <c r="G7671" s="3"/>
      <c r="H7671" s="3"/>
    </row>
    <row r="7672" spans="3:8">
      <c r="C7672" s="3"/>
      <c r="F7672" s="3"/>
      <c r="G7672" s="3"/>
      <c r="H7672" s="3"/>
    </row>
    <row r="7673" spans="3:8">
      <c r="C7673" s="3"/>
      <c r="F7673" s="3"/>
      <c r="G7673" s="3"/>
      <c r="H7673" s="3"/>
    </row>
    <row r="7674" spans="3:8">
      <c r="C7674" s="3"/>
      <c r="F7674" s="3"/>
      <c r="G7674" s="3"/>
      <c r="H7674" s="3"/>
    </row>
    <row r="7675" spans="3:8">
      <c r="C7675" s="3"/>
      <c r="F7675" s="3"/>
      <c r="G7675" s="3"/>
      <c r="H7675" s="3"/>
    </row>
    <row r="7676" spans="3:8">
      <c r="C7676" s="3"/>
      <c r="F7676" s="3"/>
      <c r="G7676" s="3"/>
      <c r="H7676" s="3"/>
    </row>
    <row r="7677" spans="3:8">
      <c r="C7677" s="3"/>
      <c r="F7677" s="3"/>
      <c r="G7677" s="3"/>
      <c r="H7677" s="3"/>
    </row>
    <row r="7678" spans="3:8">
      <c r="C7678" s="3"/>
      <c r="F7678" s="3"/>
      <c r="G7678" s="3"/>
      <c r="H7678" s="3"/>
    </row>
    <row r="7679" spans="3:8">
      <c r="C7679" s="3"/>
      <c r="F7679" s="3"/>
      <c r="G7679" s="3"/>
      <c r="H7679" s="3"/>
    </row>
    <row r="7680" spans="3:8">
      <c r="C7680" s="3"/>
      <c r="F7680" s="3"/>
      <c r="G7680" s="3"/>
      <c r="H7680" s="3"/>
    </row>
    <row r="7681" spans="3:8">
      <c r="C7681" s="3"/>
      <c r="F7681" s="3"/>
      <c r="G7681" s="3"/>
      <c r="H7681" s="3"/>
    </row>
    <row r="7682" spans="3:8">
      <c r="C7682" s="3"/>
      <c r="F7682" s="3"/>
      <c r="G7682" s="3"/>
      <c r="H7682" s="3"/>
    </row>
    <row r="7683" spans="3:8">
      <c r="C7683" s="3"/>
      <c r="F7683" s="3"/>
      <c r="G7683" s="3"/>
      <c r="H7683" s="3"/>
    </row>
    <row r="7684" spans="3:8">
      <c r="C7684" s="3"/>
      <c r="F7684" s="3"/>
      <c r="G7684" s="3"/>
      <c r="H7684" s="3"/>
    </row>
    <row r="7685" spans="3:8">
      <c r="C7685" s="3"/>
      <c r="F7685" s="3"/>
      <c r="G7685" s="3"/>
      <c r="H7685" s="3"/>
    </row>
    <row r="7686" spans="3:8">
      <c r="C7686" s="3"/>
      <c r="F7686" s="3"/>
      <c r="G7686" s="3"/>
      <c r="H7686" s="3"/>
    </row>
    <row r="7687" spans="3:8">
      <c r="C7687" s="3"/>
      <c r="F7687" s="3"/>
      <c r="G7687" s="3"/>
      <c r="H7687" s="3"/>
    </row>
    <row r="7688" spans="3:8">
      <c r="C7688" s="3"/>
      <c r="F7688" s="3"/>
      <c r="G7688" s="3"/>
      <c r="H7688" s="3"/>
    </row>
    <row r="7689" spans="3:8">
      <c r="C7689" s="3"/>
      <c r="F7689" s="3"/>
      <c r="G7689" s="3"/>
      <c r="H7689" s="3"/>
    </row>
    <row r="7690" spans="3:8">
      <c r="C7690" s="3"/>
      <c r="F7690" s="3"/>
      <c r="G7690" s="3"/>
      <c r="H7690" s="3"/>
    </row>
    <row r="7691" spans="3:8">
      <c r="C7691" s="3"/>
      <c r="F7691" s="3"/>
      <c r="G7691" s="3"/>
      <c r="H7691" s="3"/>
    </row>
    <row r="7692" spans="3:8">
      <c r="C7692" s="3"/>
      <c r="F7692" s="3"/>
      <c r="G7692" s="3"/>
      <c r="H7692" s="3"/>
    </row>
    <row r="7693" spans="3:8">
      <c r="C7693" s="3"/>
      <c r="F7693" s="3"/>
      <c r="G7693" s="3"/>
      <c r="H7693" s="3"/>
    </row>
    <row r="7694" spans="3:8">
      <c r="C7694" s="3"/>
      <c r="F7694" s="3"/>
      <c r="G7694" s="3"/>
      <c r="H7694" s="3"/>
    </row>
    <row r="7695" spans="3:8">
      <c r="C7695" s="3"/>
      <c r="F7695" s="3"/>
      <c r="G7695" s="3"/>
      <c r="H7695" s="3"/>
    </row>
    <row r="7696" spans="3:8">
      <c r="C7696" s="3"/>
      <c r="F7696" s="3"/>
      <c r="G7696" s="3"/>
      <c r="H7696" s="3"/>
    </row>
    <row r="7697" spans="3:8">
      <c r="C7697" s="3"/>
      <c r="F7697" s="3"/>
      <c r="G7697" s="3"/>
      <c r="H7697" s="3"/>
    </row>
    <row r="7698" spans="3:8">
      <c r="C7698" s="3"/>
      <c r="F7698" s="3"/>
      <c r="G7698" s="3"/>
      <c r="H7698" s="3"/>
    </row>
    <row r="7699" spans="3:8">
      <c r="C7699" s="3"/>
      <c r="F7699" s="3"/>
      <c r="G7699" s="3"/>
      <c r="H7699" s="3"/>
    </row>
    <row r="7700" spans="3:8">
      <c r="C7700" s="3"/>
      <c r="F7700" s="3"/>
      <c r="G7700" s="3"/>
      <c r="H7700" s="3"/>
    </row>
    <row r="7701" spans="3:8">
      <c r="C7701" s="3"/>
      <c r="F7701" s="3"/>
      <c r="G7701" s="3"/>
      <c r="H7701" s="3"/>
    </row>
    <row r="7702" spans="3:8">
      <c r="C7702" s="3"/>
      <c r="F7702" s="3"/>
      <c r="G7702" s="3"/>
      <c r="H7702" s="3"/>
    </row>
    <row r="7703" spans="3:8">
      <c r="C7703" s="3"/>
      <c r="F7703" s="3"/>
      <c r="G7703" s="3"/>
      <c r="H7703" s="3"/>
    </row>
    <row r="7704" spans="3:8">
      <c r="C7704" s="3"/>
      <c r="F7704" s="3"/>
      <c r="G7704" s="3"/>
      <c r="H7704" s="3"/>
    </row>
    <row r="7705" spans="3:8">
      <c r="C7705" s="3"/>
      <c r="F7705" s="3"/>
      <c r="G7705" s="3"/>
      <c r="H7705" s="3"/>
    </row>
    <row r="7706" spans="3:8">
      <c r="C7706" s="3"/>
      <c r="F7706" s="3"/>
      <c r="G7706" s="3"/>
      <c r="H7706" s="3"/>
    </row>
    <row r="7707" spans="3:8">
      <c r="C7707" s="3"/>
      <c r="F7707" s="3"/>
      <c r="G7707" s="3"/>
      <c r="H7707" s="3"/>
    </row>
    <row r="7708" spans="3:8">
      <c r="C7708" s="3"/>
      <c r="F7708" s="3"/>
      <c r="G7708" s="3"/>
      <c r="H7708" s="3"/>
    </row>
    <row r="7709" spans="3:8">
      <c r="C7709" s="3"/>
      <c r="F7709" s="3"/>
      <c r="G7709" s="3"/>
      <c r="H7709" s="3"/>
    </row>
    <row r="7710" spans="3:8">
      <c r="C7710" s="3"/>
      <c r="F7710" s="3"/>
      <c r="G7710" s="3"/>
      <c r="H7710" s="3"/>
    </row>
    <row r="7711" spans="3:8">
      <c r="C7711" s="3"/>
      <c r="F7711" s="3"/>
      <c r="G7711" s="3"/>
      <c r="H7711" s="3"/>
    </row>
    <row r="7712" spans="3:8">
      <c r="C7712" s="3"/>
      <c r="F7712" s="3"/>
      <c r="G7712" s="3"/>
      <c r="H7712" s="3"/>
    </row>
    <row r="7713" spans="3:8">
      <c r="C7713" s="3"/>
      <c r="F7713" s="3"/>
      <c r="G7713" s="3"/>
      <c r="H7713" s="3"/>
    </row>
    <row r="7714" spans="3:8">
      <c r="C7714" s="3"/>
      <c r="F7714" s="3"/>
      <c r="G7714" s="3"/>
      <c r="H7714" s="3"/>
    </row>
    <row r="7715" spans="3:8">
      <c r="C7715" s="3"/>
      <c r="F7715" s="3"/>
      <c r="G7715" s="3"/>
      <c r="H7715" s="3"/>
    </row>
    <row r="7716" spans="3:8">
      <c r="C7716" s="3"/>
      <c r="F7716" s="3"/>
      <c r="G7716" s="3"/>
      <c r="H7716" s="3"/>
    </row>
    <row r="7717" spans="3:8">
      <c r="C7717" s="3"/>
      <c r="F7717" s="3"/>
      <c r="G7717" s="3"/>
      <c r="H7717" s="3"/>
    </row>
    <row r="7718" spans="3:8">
      <c r="C7718" s="3"/>
      <c r="F7718" s="3"/>
      <c r="G7718" s="3"/>
      <c r="H7718" s="3"/>
    </row>
    <row r="7719" spans="3:8">
      <c r="C7719" s="3"/>
      <c r="F7719" s="3"/>
      <c r="G7719" s="3"/>
      <c r="H7719" s="3"/>
    </row>
    <row r="7720" spans="3:8">
      <c r="C7720" s="3"/>
      <c r="F7720" s="3"/>
      <c r="G7720" s="3"/>
      <c r="H7720" s="3"/>
    </row>
    <row r="7721" spans="3:8">
      <c r="C7721" s="3"/>
      <c r="F7721" s="3"/>
      <c r="G7721" s="3"/>
      <c r="H7721" s="3"/>
    </row>
    <row r="7722" spans="3:8">
      <c r="C7722" s="3"/>
      <c r="F7722" s="3"/>
      <c r="G7722" s="3"/>
      <c r="H7722" s="3"/>
    </row>
    <row r="7723" spans="3:8">
      <c r="C7723" s="3"/>
      <c r="F7723" s="3"/>
      <c r="G7723" s="3"/>
      <c r="H7723" s="3"/>
    </row>
    <row r="7724" spans="3:8">
      <c r="C7724" s="3"/>
      <c r="F7724" s="3"/>
      <c r="G7724" s="3"/>
      <c r="H7724" s="3"/>
    </row>
    <row r="7725" spans="3:8">
      <c r="C7725" s="3"/>
      <c r="F7725" s="3"/>
      <c r="G7725" s="3"/>
      <c r="H7725" s="3"/>
    </row>
    <row r="7726" spans="3:8">
      <c r="C7726" s="3"/>
      <c r="F7726" s="3"/>
      <c r="G7726" s="3"/>
      <c r="H7726" s="3"/>
    </row>
    <row r="7727" spans="3:8">
      <c r="C7727" s="3"/>
      <c r="F7727" s="3"/>
      <c r="G7727" s="3"/>
      <c r="H7727" s="3"/>
    </row>
    <row r="7728" spans="3:8">
      <c r="C7728" s="3"/>
      <c r="F7728" s="3"/>
      <c r="G7728" s="3"/>
      <c r="H7728" s="3"/>
    </row>
    <row r="7729" spans="3:8">
      <c r="C7729" s="3"/>
      <c r="F7729" s="3"/>
      <c r="G7729" s="3"/>
      <c r="H7729" s="3"/>
    </row>
    <row r="7730" spans="3:8">
      <c r="C7730" s="3"/>
      <c r="F7730" s="3"/>
      <c r="G7730" s="3"/>
      <c r="H7730" s="3"/>
    </row>
    <row r="7731" spans="3:8">
      <c r="C7731" s="3"/>
      <c r="F7731" s="3"/>
      <c r="G7731" s="3"/>
      <c r="H7731" s="3"/>
    </row>
    <row r="7732" spans="3:8">
      <c r="C7732" s="3"/>
      <c r="F7732" s="3"/>
      <c r="G7732" s="3"/>
      <c r="H7732" s="3"/>
    </row>
    <row r="7733" spans="3:8">
      <c r="C7733" s="3"/>
      <c r="F7733" s="3"/>
      <c r="G7733" s="3"/>
      <c r="H7733" s="3"/>
    </row>
    <row r="7734" spans="3:8">
      <c r="C7734" s="3"/>
      <c r="F7734" s="3"/>
      <c r="G7734" s="3"/>
      <c r="H7734" s="3"/>
    </row>
    <row r="7735" spans="3:8">
      <c r="C7735" s="3"/>
      <c r="F7735" s="3"/>
      <c r="G7735" s="3"/>
      <c r="H7735" s="3"/>
    </row>
    <row r="7736" spans="3:8">
      <c r="C7736" s="3"/>
      <c r="F7736" s="3"/>
      <c r="G7736" s="3"/>
      <c r="H7736" s="3"/>
    </row>
    <row r="7737" spans="3:8">
      <c r="C7737" s="3"/>
      <c r="F7737" s="3"/>
      <c r="G7737" s="3"/>
      <c r="H7737" s="3"/>
    </row>
    <row r="7738" spans="3:8">
      <c r="C7738" s="3"/>
      <c r="F7738" s="3"/>
      <c r="G7738" s="3"/>
      <c r="H7738" s="3"/>
    </row>
    <row r="7739" spans="3:8">
      <c r="C7739" s="3"/>
      <c r="F7739" s="3"/>
      <c r="G7739" s="3"/>
      <c r="H7739" s="3"/>
    </row>
    <row r="7740" spans="3:8">
      <c r="C7740" s="3"/>
      <c r="F7740" s="3"/>
      <c r="G7740" s="3"/>
      <c r="H7740" s="3"/>
    </row>
    <row r="7741" spans="3:8">
      <c r="C7741" s="3"/>
      <c r="F7741" s="3"/>
      <c r="G7741" s="3"/>
      <c r="H7741" s="3"/>
    </row>
    <row r="7742" spans="3:8">
      <c r="C7742" s="3"/>
      <c r="F7742" s="3"/>
      <c r="G7742" s="3"/>
      <c r="H7742" s="3"/>
    </row>
    <row r="7743" spans="3:8">
      <c r="C7743" s="3"/>
      <c r="F7743" s="3"/>
      <c r="G7743" s="3"/>
      <c r="H7743" s="3"/>
    </row>
    <row r="7744" spans="3:8">
      <c r="C7744" s="3"/>
      <c r="F7744" s="3"/>
      <c r="G7744" s="3"/>
      <c r="H7744" s="3"/>
    </row>
    <row r="7745" spans="3:8">
      <c r="C7745" s="3"/>
      <c r="F7745" s="3"/>
      <c r="G7745" s="3"/>
      <c r="H7745" s="3"/>
    </row>
    <row r="7746" spans="3:8">
      <c r="C7746" s="3"/>
      <c r="F7746" s="3"/>
      <c r="G7746" s="3"/>
      <c r="H7746" s="3"/>
    </row>
    <row r="7747" spans="3:8">
      <c r="C7747" s="3"/>
      <c r="F7747" s="3"/>
      <c r="G7747" s="3"/>
      <c r="H7747" s="3"/>
    </row>
    <row r="7748" spans="3:8">
      <c r="C7748" s="3"/>
      <c r="F7748" s="3"/>
      <c r="G7748" s="3"/>
      <c r="H7748" s="3"/>
    </row>
    <row r="7749" spans="3:8">
      <c r="C7749" s="3"/>
      <c r="F7749" s="3"/>
      <c r="G7749" s="3"/>
      <c r="H7749" s="3"/>
    </row>
    <row r="7750" spans="3:8">
      <c r="C7750" s="3"/>
      <c r="F7750" s="3"/>
      <c r="G7750" s="3"/>
      <c r="H7750" s="3"/>
    </row>
    <row r="7751" spans="3:8">
      <c r="C7751" s="3"/>
      <c r="F7751" s="3"/>
      <c r="G7751" s="3"/>
      <c r="H7751" s="3"/>
    </row>
    <row r="7752" spans="3:8">
      <c r="C7752" s="3"/>
      <c r="F7752" s="3"/>
      <c r="G7752" s="3"/>
      <c r="H7752" s="3"/>
    </row>
    <row r="7753" spans="3:8">
      <c r="C7753" s="3"/>
      <c r="F7753" s="3"/>
      <c r="G7753" s="3"/>
      <c r="H7753" s="3"/>
    </row>
    <row r="7754" spans="3:8">
      <c r="C7754" s="3"/>
      <c r="F7754" s="3"/>
      <c r="G7754" s="3"/>
      <c r="H7754" s="3"/>
    </row>
    <row r="7755" spans="3:8">
      <c r="C7755" s="3"/>
      <c r="F7755" s="3"/>
      <c r="G7755" s="3"/>
      <c r="H7755" s="3"/>
    </row>
    <row r="7756" spans="3:8">
      <c r="C7756" s="3"/>
      <c r="F7756" s="3"/>
      <c r="G7756" s="3"/>
      <c r="H7756" s="3"/>
    </row>
    <row r="7757" spans="3:8">
      <c r="C7757" s="3"/>
      <c r="F7757" s="3"/>
      <c r="G7757" s="3"/>
      <c r="H7757" s="3"/>
    </row>
    <row r="7758" spans="3:8">
      <c r="C7758" s="3"/>
      <c r="F7758" s="3"/>
      <c r="G7758" s="3"/>
      <c r="H7758" s="3"/>
    </row>
    <row r="7759" spans="3:8">
      <c r="C7759" s="3"/>
      <c r="F7759" s="3"/>
      <c r="G7759" s="3"/>
      <c r="H7759" s="3"/>
    </row>
    <row r="7760" spans="3:8">
      <c r="C7760" s="3"/>
      <c r="F7760" s="3"/>
      <c r="G7760" s="3"/>
      <c r="H7760" s="3"/>
    </row>
    <row r="7761" spans="3:8">
      <c r="C7761" s="3"/>
      <c r="F7761" s="3"/>
      <c r="G7761" s="3"/>
      <c r="H7761" s="3"/>
    </row>
    <row r="7762" spans="3:8">
      <c r="C7762" s="3"/>
      <c r="F7762" s="3"/>
      <c r="G7762" s="3"/>
      <c r="H7762" s="3"/>
    </row>
    <row r="7763" spans="3:8">
      <c r="C7763" s="3"/>
      <c r="F7763" s="3"/>
      <c r="G7763" s="3"/>
      <c r="H7763" s="3"/>
    </row>
    <row r="7764" spans="3:8">
      <c r="C7764" s="3"/>
      <c r="F7764" s="3"/>
      <c r="G7764" s="3"/>
      <c r="H7764" s="3"/>
    </row>
    <row r="7765" spans="3:8">
      <c r="C7765" s="3"/>
      <c r="F7765" s="3"/>
      <c r="G7765" s="3"/>
      <c r="H7765" s="3"/>
    </row>
    <row r="7766" spans="3:8">
      <c r="C7766" s="3"/>
      <c r="F7766" s="3"/>
      <c r="G7766" s="3"/>
      <c r="H7766" s="3"/>
    </row>
    <row r="7767" spans="3:8">
      <c r="C7767" s="3"/>
      <c r="F7767" s="3"/>
      <c r="G7767" s="3"/>
      <c r="H7767" s="3"/>
    </row>
    <row r="7768" spans="3:8">
      <c r="C7768" s="3"/>
      <c r="F7768" s="3"/>
      <c r="G7768" s="3"/>
      <c r="H7768" s="3"/>
    </row>
    <row r="7769" spans="3:8">
      <c r="C7769" s="3"/>
      <c r="F7769" s="3"/>
      <c r="G7769" s="3"/>
      <c r="H7769" s="3"/>
    </row>
    <row r="7770" spans="3:8">
      <c r="C7770" s="3"/>
      <c r="F7770" s="3"/>
      <c r="G7770" s="3"/>
      <c r="H7770" s="3"/>
    </row>
    <row r="7771" spans="3:8">
      <c r="C7771" s="3"/>
      <c r="F7771" s="3"/>
      <c r="G7771" s="3"/>
      <c r="H7771" s="3"/>
    </row>
    <row r="7772" spans="3:8">
      <c r="C7772" s="3"/>
      <c r="F7772" s="3"/>
      <c r="G7772" s="3"/>
      <c r="H7772" s="3"/>
    </row>
    <row r="7773" spans="3:8">
      <c r="C7773" s="3"/>
      <c r="F7773" s="3"/>
      <c r="G7773" s="3"/>
      <c r="H7773" s="3"/>
    </row>
    <row r="7774" spans="3:8">
      <c r="C7774" s="3"/>
      <c r="F7774" s="3"/>
      <c r="G7774" s="3"/>
      <c r="H7774" s="3"/>
    </row>
    <row r="7775" spans="3:8">
      <c r="C7775" s="3"/>
      <c r="F7775" s="3"/>
      <c r="G7775" s="3"/>
      <c r="H7775" s="3"/>
    </row>
    <row r="7776" spans="3:8">
      <c r="C7776" s="3"/>
      <c r="F7776" s="3"/>
      <c r="G7776" s="3"/>
      <c r="H7776" s="3"/>
    </row>
    <row r="7777" spans="3:8">
      <c r="C7777" s="3"/>
      <c r="F7777" s="3"/>
      <c r="G7777" s="3"/>
      <c r="H7777" s="3"/>
    </row>
    <row r="7778" spans="3:8">
      <c r="C7778" s="3"/>
      <c r="F7778" s="3"/>
      <c r="G7778" s="3"/>
      <c r="H7778" s="3"/>
    </row>
    <row r="7779" spans="3:8">
      <c r="C7779" s="3"/>
      <c r="F7779" s="3"/>
      <c r="G7779" s="3"/>
      <c r="H7779" s="3"/>
    </row>
    <row r="7780" spans="3:8">
      <c r="C7780" s="3"/>
      <c r="F7780" s="3"/>
      <c r="G7780" s="3"/>
      <c r="H7780" s="3"/>
    </row>
    <row r="7781" spans="3:8">
      <c r="C7781" s="3"/>
      <c r="F7781" s="3"/>
      <c r="G7781" s="3"/>
      <c r="H7781" s="3"/>
    </row>
    <row r="7782" spans="3:8">
      <c r="C7782" s="3"/>
      <c r="F7782" s="3"/>
      <c r="G7782" s="3"/>
      <c r="H7782" s="3"/>
    </row>
    <row r="7783" spans="3:8">
      <c r="C7783" s="3"/>
      <c r="F7783" s="3"/>
      <c r="G7783" s="3"/>
      <c r="H7783" s="3"/>
    </row>
    <row r="7784" spans="3:8">
      <c r="C7784" s="3"/>
      <c r="F7784" s="3"/>
      <c r="G7784" s="3"/>
      <c r="H7784" s="3"/>
    </row>
    <row r="7785" spans="3:8">
      <c r="C7785" s="3"/>
      <c r="F7785" s="3"/>
      <c r="G7785" s="3"/>
      <c r="H7785" s="3"/>
    </row>
    <row r="7786" spans="3:8">
      <c r="C7786" s="3"/>
      <c r="F7786" s="3"/>
      <c r="G7786" s="3"/>
      <c r="H7786" s="3"/>
    </row>
    <row r="7787" spans="3:8">
      <c r="C7787" s="3"/>
      <c r="F7787" s="3"/>
      <c r="G7787" s="3"/>
      <c r="H7787" s="3"/>
    </row>
    <row r="7788" spans="3:8">
      <c r="C7788" s="3"/>
      <c r="F7788" s="3"/>
      <c r="G7788" s="3"/>
      <c r="H7788" s="3"/>
    </row>
    <row r="7789" spans="3:8">
      <c r="C7789" s="3"/>
      <c r="F7789" s="3"/>
      <c r="G7789" s="3"/>
      <c r="H7789" s="3"/>
    </row>
    <row r="7790" spans="3:8">
      <c r="C7790" s="3"/>
      <c r="F7790" s="3"/>
      <c r="G7790" s="3"/>
      <c r="H7790" s="3"/>
    </row>
    <row r="7791" spans="3:8">
      <c r="C7791" s="3"/>
      <c r="F7791" s="3"/>
      <c r="G7791" s="3"/>
      <c r="H7791" s="3"/>
    </row>
    <row r="7792" spans="3:8">
      <c r="C7792" s="3"/>
      <c r="F7792" s="3"/>
      <c r="G7792" s="3"/>
      <c r="H7792" s="3"/>
    </row>
    <row r="7793" spans="3:8">
      <c r="C7793" s="3"/>
      <c r="F7793" s="3"/>
      <c r="G7793" s="3"/>
      <c r="H7793" s="3"/>
    </row>
    <row r="7794" spans="3:8">
      <c r="C7794" s="3"/>
      <c r="F7794" s="3"/>
      <c r="G7794" s="3"/>
      <c r="H7794" s="3"/>
    </row>
    <row r="7795" spans="3:8">
      <c r="C7795" s="3"/>
      <c r="F7795" s="3"/>
      <c r="G7795" s="3"/>
      <c r="H7795" s="3"/>
    </row>
    <row r="7796" spans="3:8">
      <c r="C7796" s="3"/>
      <c r="F7796" s="3"/>
      <c r="G7796" s="3"/>
      <c r="H7796" s="3"/>
    </row>
    <row r="7797" spans="3:8">
      <c r="C7797" s="3"/>
      <c r="F7797" s="3"/>
      <c r="G7797" s="3"/>
      <c r="H7797" s="3"/>
    </row>
    <row r="7798" spans="3:8">
      <c r="C7798" s="3"/>
      <c r="F7798" s="3"/>
      <c r="G7798" s="3"/>
      <c r="H7798" s="3"/>
    </row>
    <row r="7799" spans="3:8">
      <c r="C7799" s="3"/>
      <c r="F7799" s="3"/>
      <c r="G7799" s="3"/>
      <c r="H7799" s="3"/>
    </row>
    <row r="7800" spans="3:8">
      <c r="C7800" s="3"/>
      <c r="F7800" s="3"/>
      <c r="G7800" s="3"/>
      <c r="H7800" s="3"/>
    </row>
    <row r="7801" spans="3:8">
      <c r="C7801" s="3"/>
      <c r="F7801" s="3"/>
      <c r="G7801" s="3"/>
      <c r="H7801" s="3"/>
    </row>
    <row r="7802" spans="3:8">
      <c r="C7802" s="3"/>
      <c r="F7802" s="3"/>
      <c r="G7802" s="3"/>
      <c r="H7802" s="3"/>
    </row>
    <row r="7803" spans="3:8">
      <c r="C7803" s="3"/>
      <c r="F7803" s="3"/>
      <c r="G7803" s="3"/>
      <c r="H7803" s="3"/>
    </row>
    <row r="7804" spans="3:8">
      <c r="C7804" s="3"/>
      <c r="F7804" s="3"/>
      <c r="G7804" s="3"/>
      <c r="H7804" s="3"/>
    </row>
    <row r="7805" spans="3:8">
      <c r="C7805" s="3"/>
      <c r="F7805" s="3"/>
      <c r="G7805" s="3"/>
      <c r="H7805" s="3"/>
    </row>
    <row r="7806" spans="3:8">
      <c r="C7806" s="3"/>
      <c r="F7806" s="3"/>
      <c r="G7806" s="3"/>
      <c r="H7806" s="3"/>
    </row>
    <row r="7807" spans="3:8">
      <c r="C7807" s="3"/>
      <c r="F7807" s="3"/>
      <c r="G7807" s="3"/>
      <c r="H7807" s="3"/>
    </row>
    <row r="7808" spans="3:8">
      <c r="C7808" s="3"/>
      <c r="F7808" s="3"/>
      <c r="G7808" s="3"/>
      <c r="H7808" s="3"/>
    </row>
    <row r="7809" spans="3:8">
      <c r="C7809" s="3"/>
      <c r="F7809" s="3"/>
      <c r="G7809" s="3"/>
      <c r="H7809" s="3"/>
    </row>
    <row r="7810" spans="3:8">
      <c r="C7810" s="3"/>
      <c r="F7810" s="3"/>
      <c r="G7810" s="3"/>
      <c r="H7810" s="3"/>
    </row>
    <row r="7811" spans="3:8">
      <c r="C7811" s="3"/>
      <c r="F7811" s="3"/>
      <c r="G7811" s="3"/>
      <c r="H7811" s="3"/>
    </row>
    <row r="7812" spans="3:8">
      <c r="C7812" s="3"/>
      <c r="F7812" s="3"/>
      <c r="G7812" s="3"/>
      <c r="H7812" s="3"/>
    </row>
    <row r="7813" spans="3:8">
      <c r="C7813" s="3"/>
      <c r="F7813" s="3"/>
      <c r="G7813" s="3"/>
      <c r="H7813" s="3"/>
    </row>
    <row r="7814" spans="3:8">
      <c r="C7814" s="3"/>
      <c r="F7814" s="3"/>
      <c r="G7814" s="3"/>
      <c r="H7814" s="3"/>
    </row>
    <row r="7815" spans="3:8">
      <c r="C7815" s="3"/>
      <c r="F7815" s="3"/>
      <c r="G7815" s="3"/>
      <c r="H7815" s="3"/>
    </row>
    <row r="7816" spans="3:8">
      <c r="C7816" s="3"/>
      <c r="F7816" s="3"/>
      <c r="G7816" s="3"/>
      <c r="H7816" s="3"/>
    </row>
    <row r="7817" spans="3:8">
      <c r="C7817" s="3"/>
      <c r="F7817" s="3"/>
      <c r="G7817" s="3"/>
      <c r="H7817" s="3"/>
    </row>
    <row r="7818" spans="3:8">
      <c r="C7818" s="3"/>
      <c r="F7818" s="3"/>
      <c r="G7818" s="3"/>
      <c r="H7818" s="3"/>
    </row>
    <row r="7819" spans="3:8">
      <c r="C7819" s="3"/>
      <c r="F7819" s="3"/>
      <c r="G7819" s="3"/>
      <c r="H7819" s="3"/>
    </row>
    <row r="7820" spans="3:8">
      <c r="C7820" s="3"/>
      <c r="F7820" s="3"/>
      <c r="G7820" s="3"/>
      <c r="H7820" s="3"/>
    </row>
    <row r="7821" spans="3:8">
      <c r="C7821" s="3"/>
      <c r="F7821" s="3"/>
      <c r="G7821" s="3"/>
      <c r="H7821" s="3"/>
    </row>
    <row r="7822" spans="3:8">
      <c r="C7822" s="3"/>
      <c r="F7822" s="3"/>
      <c r="G7822" s="3"/>
      <c r="H7822" s="3"/>
    </row>
    <row r="7823" spans="3:8">
      <c r="C7823" s="3"/>
      <c r="F7823" s="3"/>
      <c r="G7823" s="3"/>
      <c r="H7823" s="3"/>
    </row>
    <row r="7824" spans="3:8">
      <c r="C7824" s="3"/>
      <c r="F7824" s="3"/>
      <c r="G7824" s="3"/>
      <c r="H7824" s="3"/>
    </row>
    <row r="7825" spans="3:8">
      <c r="C7825" s="3"/>
      <c r="F7825" s="3"/>
      <c r="G7825" s="3"/>
      <c r="H7825" s="3"/>
    </row>
    <row r="7826" spans="3:8">
      <c r="C7826" s="3"/>
      <c r="F7826" s="3"/>
      <c r="G7826" s="3"/>
      <c r="H7826" s="3"/>
    </row>
    <row r="7827" spans="3:8">
      <c r="C7827" s="3"/>
      <c r="F7827" s="3"/>
      <c r="G7827" s="3"/>
      <c r="H7827" s="3"/>
    </row>
    <row r="7828" spans="3:8">
      <c r="C7828" s="3"/>
      <c r="F7828" s="3"/>
      <c r="G7828" s="3"/>
      <c r="H7828" s="3"/>
    </row>
    <row r="7829" spans="3:8">
      <c r="C7829" s="3"/>
      <c r="F7829" s="3"/>
      <c r="G7829" s="3"/>
      <c r="H7829" s="3"/>
    </row>
    <row r="7830" spans="3:8">
      <c r="C7830" s="3"/>
      <c r="F7830" s="3"/>
      <c r="G7830" s="3"/>
      <c r="H7830" s="3"/>
    </row>
    <row r="7831" spans="3:8">
      <c r="C7831" s="3"/>
      <c r="F7831" s="3"/>
      <c r="G7831" s="3"/>
      <c r="H7831" s="3"/>
    </row>
    <row r="7832" spans="3:8">
      <c r="C7832" s="3"/>
      <c r="F7832" s="3"/>
      <c r="G7832" s="3"/>
      <c r="H7832" s="3"/>
    </row>
    <row r="7833" spans="3:8">
      <c r="C7833" s="3"/>
      <c r="F7833" s="3"/>
      <c r="G7833" s="3"/>
      <c r="H7833" s="3"/>
    </row>
    <row r="7834" spans="3:8">
      <c r="C7834" s="3"/>
      <c r="F7834" s="3"/>
      <c r="G7834" s="3"/>
      <c r="H7834" s="3"/>
    </row>
    <row r="7835" spans="3:8">
      <c r="C7835" s="3"/>
      <c r="F7835" s="3"/>
      <c r="G7835" s="3"/>
      <c r="H7835" s="3"/>
    </row>
    <row r="7836" spans="3:8">
      <c r="C7836" s="3"/>
      <c r="F7836" s="3"/>
      <c r="G7836" s="3"/>
      <c r="H7836" s="3"/>
    </row>
    <row r="7837" spans="3:8">
      <c r="C7837" s="3"/>
      <c r="F7837" s="3"/>
      <c r="G7837" s="3"/>
      <c r="H7837" s="3"/>
    </row>
    <row r="7838" spans="3:8">
      <c r="C7838" s="3"/>
      <c r="F7838" s="3"/>
      <c r="G7838" s="3"/>
      <c r="H7838" s="3"/>
    </row>
    <row r="7839" spans="3:8">
      <c r="C7839" s="3"/>
      <c r="F7839" s="3"/>
      <c r="G7839" s="3"/>
      <c r="H7839" s="3"/>
    </row>
    <row r="7840" spans="3:8">
      <c r="C7840" s="3"/>
      <c r="F7840" s="3"/>
      <c r="G7840" s="3"/>
      <c r="H7840" s="3"/>
    </row>
    <row r="7841" spans="3:8">
      <c r="C7841" s="3"/>
      <c r="F7841" s="3"/>
      <c r="G7841" s="3"/>
      <c r="H7841" s="3"/>
    </row>
    <row r="7842" spans="3:8">
      <c r="C7842" s="3"/>
      <c r="F7842" s="3"/>
      <c r="G7842" s="3"/>
      <c r="H7842" s="3"/>
    </row>
    <row r="7843" spans="3:8">
      <c r="C7843" s="3"/>
      <c r="F7843" s="3"/>
      <c r="G7843" s="3"/>
      <c r="H7843" s="3"/>
    </row>
    <row r="7844" spans="3:8">
      <c r="C7844" s="3"/>
      <c r="F7844" s="3"/>
      <c r="G7844" s="3"/>
      <c r="H7844" s="3"/>
    </row>
    <row r="7845" spans="3:8">
      <c r="C7845" s="3"/>
      <c r="F7845" s="3"/>
      <c r="G7845" s="3"/>
      <c r="H7845" s="3"/>
    </row>
    <row r="7846" spans="3:8">
      <c r="C7846" s="3"/>
      <c r="F7846" s="3"/>
      <c r="G7846" s="3"/>
      <c r="H7846" s="3"/>
    </row>
    <row r="7847" spans="3:8">
      <c r="C7847" s="3"/>
      <c r="F7847" s="3"/>
      <c r="G7847" s="3"/>
      <c r="H7847" s="3"/>
    </row>
    <row r="7848" spans="3:8">
      <c r="C7848" s="3"/>
      <c r="F7848" s="3"/>
      <c r="G7848" s="3"/>
      <c r="H7848" s="3"/>
    </row>
    <row r="7849" spans="3:8">
      <c r="C7849" s="3"/>
      <c r="F7849" s="3"/>
      <c r="G7849" s="3"/>
      <c r="H7849" s="3"/>
    </row>
    <row r="7850" spans="3:8">
      <c r="C7850" s="3"/>
      <c r="F7850" s="3"/>
      <c r="G7850" s="3"/>
      <c r="H7850" s="3"/>
    </row>
    <row r="7851" spans="3:8">
      <c r="C7851" s="3"/>
      <c r="F7851" s="3"/>
      <c r="G7851" s="3"/>
      <c r="H7851" s="3"/>
    </row>
    <row r="7852" spans="3:8">
      <c r="C7852" s="3"/>
      <c r="F7852" s="3"/>
      <c r="G7852" s="3"/>
      <c r="H7852" s="3"/>
    </row>
    <row r="7853" spans="3:8">
      <c r="C7853" s="3"/>
      <c r="F7853" s="3"/>
      <c r="G7853" s="3"/>
      <c r="H7853" s="3"/>
    </row>
    <row r="7854" spans="3:8">
      <c r="C7854" s="3"/>
      <c r="F7854" s="3"/>
      <c r="G7854" s="3"/>
      <c r="H7854" s="3"/>
    </row>
    <row r="7855" spans="3:8">
      <c r="C7855" s="3"/>
      <c r="F7855" s="3"/>
      <c r="G7855" s="3"/>
      <c r="H7855" s="3"/>
    </row>
    <row r="7856" spans="3:8">
      <c r="C7856" s="3"/>
      <c r="F7856" s="3"/>
      <c r="G7856" s="3"/>
      <c r="H7856" s="3"/>
    </row>
    <row r="7857" spans="3:8">
      <c r="C7857" s="3"/>
      <c r="F7857" s="3"/>
      <c r="G7857" s="3"/>
      <c r="H7857" s="3"/>
    </row>
    <row r="7858" spans="3:8">
      <c r="C7858" s="3"/>
      <c r="F7858" s="3"/>
      <c r="G7858" s="3"/>
      <c r="H7858" s="3"/>
    </row>
    <row r="7859" spans="3:8">
      <c r="C7859" s="3"/>
      <c r="F7859" s="3"/>
      <c r="G7859" s="3"/>
      <c r="H7859" s="3"/>
    </row>
    <row r="7860" spans="3:8">
      <c r="C7860" s="3"/>
      <c r="F7860" s="3"/>
      <c r="G7860" s="3"/>
      <c r="H7860" s="3"/>
    </row>
    <row r="7861" spans="3:8">
      <c r="C7861" s="3"/>
      <c r="F7861" s="3"/>
      <c r="G7861" s="3"/>
      <c r="H7861" s="3"/>
    </row>
    <row r="7862" spans="3:8">
      <c r="C7862" s="3"/>
      <c r="F7862" s="3"/>
      <c r="G7862" s="3"/>
      <c r="H7862" s="3"/>
    </row>
    <row r="7863" spans="3:8">
      <c r="C7863" s="3"/>
      <c r="F7863" s="3"/>
      <c r="G7863" s="3"/>
      <c r="H7863" s="3"/>
    </row>
    <row r="7864" spans="3:8">
      <c r="C7864" s="3"/>
      <c r="F7864" s="3"/>
      <c r="G7864" s="3"/>
      <c r="H7864" s="3"/>
    </row>
    <row r="7865" spans="3:8">
      <c r="C7865" s="3"/>
      <c r="F7865" s="3"/>
      <c r="G7865" s="3"/>
      <c r="H7865" s="3"/>
    </row>
    <row r="7866" spans="3:8">
      <c r="C7866" s="3"/>
      <c r="F7866" s="3"/>
      <c r="G7866" s="3"/>
      <c r="H7866" s="3"/>
    </row>
    <row r="7867" spans="3:8">
      <c r="C7867" s="3"/>
      <c r="F7867" s="3"/>
      <c r="G7867" s="3"/>
      <c r="H7867" s="3"/>
    </row>
    <row r="7868" spans="3:8">
      <c r="C7868" s="3"/>
      <c r="F7868" s="3"/>
      <c r="G7868" s="3"/>
      <c r="H7868" s="3"/>
    </row>
    <row r="7869" spans="3:8">
      <c r="C7869" s="3"/>
      <c r="F7869" s="3"/>
      <c r="G7869" s="3"/>
      <c r="H7869" s="3"/>
    </row>
    <row r="7870" spans="3:8">
      <c r="C7870" s="3"/>
      <c r="F7870" s="3"/>
      <c r="G7870" s="3"/>
      <c r="H7870" s="3"/>
    </row>
    <row r="7871" spans="3:8">
      <c r="C7871" s="3"/>
      <c r="F7871" s="3"/>
      <c r="G7871" s="3"/>
      <c r="H7871" s="3"/>
    </row>
    <row r="7872" spans="3:8">
      <c r="C7872" s="3"/>
      <c r="F7872" s="3"/>
      <c r="G7872" s="3"/>
      <c r="H7872" s="3"/>
    </row>
    <row r="7873" spans="3:8">
      <c r="C7873" s="3"/>
      <c r="F7873" s="3"/>
      <c r="G7873" s="3"/>
      <c r="H7873" s="3"/>
    </row>
    <row r="7874" spans="3:8">
      <c r="C7874" s="3"/>
      <c r="F7874" s="3"/>
      <c r="G7874" s="3"/>
      <c r="H7874" s="3"/>
    </row>
    <row r="7875" spans="3:8">
      <c r="C7875" s="3"/>
      <c r="F7875" s="3"/>
      <c r="G7875" s="3"/>
      <c r="H7875" s="3"/>
    </row>
    <row r="7876" spans="3:8">
      <c r="C7876" s="3"/>
      <c r="F7876" s="3"/>
      <c r="G7876" s="3"/>
      <c r="H7876" s="3"/>
    </row>
    <row r="7877" spans="3:8">
      <c r="C7877" s="3"/>
      <c r="F7877" s="3"/>
      <c r="G7877" s="3"/>
      <c r="H7877" s="3"/>
    </row>
    <row r="7878" spans="3:8">
      <c r="C7878" s="3"/>
      <c r="F7878" s="3"/>
      <c r="G7878" s="3"/>
      <c r="H7878" s="3"/>
    </row>
    <row r="7879" spans="3:8">
      <c r="C7879" s="3"/>
      <c r="F7879" s="3"/>
      <c r="G7879" s="3"/>
      <c r="H7879" s="3"/>
    </row>
    <row r="7880" spans="3:8">
      <c r="C7880" s="3"/>
      <c r="F7880" s="3"/>
      <c r="G7880" s="3"/>
      <c r="H7880" s="3"/>
    </row>
    <row r="7881" spans="3:8">
      <c r="C7881" s="3"/>
      <c r="F7881" s="3"/>
      <c r="G7881" s="3"/>
      <c r="H7881" s="3"/>
    </row>
    <row r="7882" spans="3:8">
      <c r="C7882" s="3"/>
      <c r="F7882" s="3"/>
      <c r="G7882" s="3"/>
      <c r="H7882" s="3"/>
    </row>
    <row r="7883" spans="3:8">
      <c r="C7883" s="3"/>
      <c r="F7883" s="3"/>
      <c r="G7883" s="3"/>
      <c r="H7883" s="3"/>
    </row>
    <row r="7884" spans="3:8">
      <c r="C7884" s="3"/>
      <c r="F7884" s="3"/>
      <c r="G7884" s="3"/>
      <c r="H7884" s="3"/>
    </row>
    <row r="7885" spans="3:8">
      <c r="C7885" s="3"/>
      <c r="F7885" s="3"/>
      <c r="G7885" s="3"/>
      <c r="H7885" s="3"/>
    </row>
    <row r="7886" spans="3:8">
      <c r="C7886" s="3"/>
      <c r="F7886" s="3"/>
      <c r="G7886" s="3"/>
      <c r="H7886" s="3"/>
    </row>
    <row r="7887" spans="3:8">
      <c r="C7887" s="3"/>
      <c r="F7887" s="3"/>
      <c r="G7887" s="3"/>
      <c r="H7887" s="3"/>
    </row>
    <row r="7888" spans="3:8">
      <c r="C7888" s="3"/>
      <c r="F7888" s="3"/>
      <c r="G7888" s="3"/>
      <c r="H7888" s="3"/>
    </row>
    <row r="7889" spans="3:8">
      <c r="C7889" s="3"/>
      <c r="F7889" s="3"/>
      <c r="G7889" s="3"/>
      <c r="H7889" s="3"/>
    </row>
    <row r="7890" spans="3:8">
      <c r="C7890" s="3"/>
      <c r="F7890" s="3"/>
      <c r="G7890" s="3"/>
      <c r="H7890" s="3"/>
    </row>
    <row r="7891" spans="3:8">
      <c r="C7891" s="3"/>
      <c r="F7891" s="3"/>
      <c r="G7891" s="3"/>
      <c r="H7891" s="3"/>
    </row>
    <row r="7892" spans="3:8">
      <c r="C7892" s="3"/>
      <c r="F7892" s="3"/>
      <c r="G7892" s="3"/>
      <c r="H7892" s="3"/>
    </row>
    <row r="7893" spans="3:8">
      <c r="C7893" s="3"/>
      <c r="F7893" s="3"/>
      <c r="G7893" s="3"/>
      <c r="H7893" s="3"/>
    </row>
    <row r="7894" spans="3:8">
      <c r="C7894" s="3"/>
      <c r="F7894" s="3"/>
      <c r="G7894" s="3"/>
      <c r="H7894" s="3"/>
    </row>
    <row r="7895" spans="3:8">
      <c r="C7895" s="3"/>
      <c r="F7895" s="3"/>
      <c r="G7895" s="3"/>
      <c r="H7895" s="3"/>
    </row>
    <row r="7896" spans="3:8">
      <c r="C7896" s="3"/>
      <c r="F7896" s="3"/>
      <c r="G7896" s="3"/>
      <c r="H7896" s="3"/>
    </row>
    <row r="7897" spans="3:8">
      <c r="C7897" s="3"/>
      <c r="F7897" s="3"/>
      <c r="G7897" s="3"/>
      <c r="H7897" s="3"/>
    </row>
    <row r="7898" spans="3:8">
      <c r="C7898" s="3"/>
      <c r="F7898" s="3"/>
      <c r="G7898" s="3"/>
      <c r="H7898" s="3"/>
    </row>
    <row r="7899" spans="3:8">
      <c r="C7899" s="3"/>
      <c r="F7899" s="3"/>
      <c r="G7899" s="3"/>
      <c r="H7899" s="3"/>
    </row>
    <row r="7900" spans="3:8">
      <c r="C7900" s="3"/>
      <c r="F7900" s="3"/>
      <c r="G7900" s="3"/>
      <c r="H7900" s="3"/>
    </row>
    <row r="7901" spans="3:8">
      <c r="C7901" s="3"/>
      <c r="F7901" s="3"/>
      <c r="G7901" s="3"/>
      <c r="H7901" s="3"/>
    </row>
    <row r="7902" spans="3:8">
      <c r="C7902" s="3"/>
      <c r="F7902" s="3"/>
      <c r="G7902" s="3"/>
      <c r="H7902" s="3"/>
    </row>
    <row r="7903" spans="3:8">
      <c r="C7903" s="3"/>
      <c r="F7903" s="3"/>
      <c r="G7903" s="3"/>
      <c r="H7903" s="3"/>
    </row>
    <row r="7904" spans="3:8">
      <c r="C7904" s="3"/>
      <c r="F7904" s="3"/>
      <c r="G7904" s="3"/>
      <c r="H7904" s="3"/>
    </row>
    <row r="7905" spans="3:8">
      <c r="C7905" s="3"/>
      <c r="F7905" s="3"/>
      <c r="G7905" s="3"/>
      <c r="H7905" s="3"/>
    </row>
    <row r="7906" spans="3:8">
      <c r="C7906" s="3"/>
      <c r="F7906" s="3"/>
      <c r="G7906" s="3"/>
      <c r="H7906" s="3"/>
    </row>
    <row r="7907" spans="3:8">
      <c r="C7907" s="3"/>
      <c r="F7907" s="3"/>
      <c r="G7907" s="3"/>
      <c r="H7907" s="3"/>
    </row>
    <row r="7908" spans="3:8">
      <c r="C7908" s="3"/>
      <c r="F7908" s="3"/>
      <c r="G7908" s="3"/>
      <c r="H7908" s="3"/>
    </row>
    <row r="7909" spans="3:8">
      <c r="C7909" s="3"/>
      <c r="F7909" s="3"/>
      <c r="G7909" s="3"/>
      <c r="H7909" s="3"/>
    </row>
    <row r="7910" spans="3:8">
      <c r="C7910" s="3"/>
      <c r="F7910" s="3"/>
      <c r="G7910" s="3"/>
      <c r="H7910" s="3"/>
    </row>
    <row r="7911" spans="3:8">
      <c r="C7911" s="3"/>
      <c r="F7911" s="3"/>
      <c r="G7911" s="3"/>
      <c r="H7911" s="3"/>
    </row>
    <row r="7912" spans="3:8">
      <c r="C7912" s="3"/>
      <c r="F7912" s="3"/>
      <c r="G7912" s="3"/>
      <c r="H7912" s="3"/>
    </row>
    <row r="7913" spans="3:8">
      <c r="C7913" s="3"/>
      <c r="F7913" s="3"/>
      <c r="G7913" s="3"/>
      <c r="H7913" s="3"/>
    </row>
    <row r="7914" spans="3:8">
      <c r="C7914" s="3"/>
      <c r="F7914" s="3"/>
      <c r="G7914" s="3"/>
      <c r="H7914" s="3"/>
    </row>
    <row r="7915" spans="3:8">
      <c r="C7915" s="3"/>
      <c r="F7915" s="3"/>
      <c r="G7915" s="3"/>
      <c r="H7915" s="3"/>
    </row>
    <row r="7916" spans="3:8">
      <c r="C7916" s="3"/>
      <c r="F7916" s="3"/>
      <c r="G7916" s="3"/>
      <c r="H7916" s="3"/>
    </row>
    <row r="7917" spans="3:8">
      <c r="C7917" s="3"/>
      <c r="F7917" s="3"/>
      <c r="G7917" s="3"/>
      <c r="H7917" s="3"/>
    </row>
    <row r="7918" spans="3:8">
      <c r="C7918" s="3"/>
      <c r="F7918" s="3"/>
      <c r="G7918" s="3"/>
      <c r="H7918" s="3"/>
    </row>
    <row r="7919" spans="3:8">
      <c r="C7919" s="3"/>
      <c r="F7919" s="3"/>
      <c r="G7919" s="3"/>
      <c r="H7919" s="3"/>
    </row>
    <row r="7920" spans="3:8">
      <c r="C7920" s="3"/>
      <c r="F7920" s="3"/>
      <c r="G7920" s="3"/>
      <c r="H7920" s="3"/>
    </row>
    <row r="7921" spans="3:8">
      <c r="C7921" s="3"/>
      <c r="F7921" s="3"/>
      <c r="G7921" s="3"/>
      <c r="H7921" s="3"/>
    </row>
    <row r="7922" spans="3:8">
      <c r="C7922" s="3"/>
      <c r="F7922" s="3"/>
      <c r="G7922" s="3"/>
      <c r="H7922" s="3"/>
    </row>
    <row r="7923" spans="3:8">
      <c r="C7923" s="3"/>
      <c r="F7923" s="3"/>
      <c r="G7923" s="3"/>
      <c r="H7923" s="3"/>
    </row>
    <row r="7924" spans="3:8">
      <c r="C7924" s="3"/>
      <c r="F7924" s="3"/>
      <c r="G7924" s="3"/>
      <c r="H7924" s="3"/>
    </row>
    <row r="7925" spans="3:8">
      <c r="C7925" s="3"/>
      <c r="F7925" s="3"/>
      <c r="G7925" s="3"/>
      <c r="H7925" s="3"/>
    </row>
    <row r="7926" spans="3:8">
      <c r="C7926" s="3"/>
      <c r="F7926" s="3"/>
      <c r="G7926" s="3"/>
      <c r="H7926" s="3"/>
    </row>
    <row r="7927" spans="3:8">
      <c r="C7927" s="3"/>
      <c r="F7927" s="3"/>
      <c r="G7927" s="3"/>
      <c r="H7927" s="3"/>
    </row>
    <row r="7928" spans="3:8">
      <c r="C7928" s="3"/>
      <c r="F7928" s="3"/>
      <c r="G7928" s="3"/>
      <c r="H7928" s="3"/>
    </row>
    <row r="7929" spans="3:8">
      <c r="C7929" s="3"/>
      <c r="F7929" s="3"/>
      <c r="G7929" s="3"/>
      <c r="H7929" s="3"/>
    </row>
    <row r="7930" spans="3:8">
      <c r="C7930" s="3"/>
      <c r="F7930" s="3"/>
      <c r="G7930" s="3"/>
      <c r="H7930" s="3"/>
    </row>
    <row r="7931" spans="3:8">
      <c r="C7931" s="3"/>
      <c r="F7931" s="3"/>
      <c r="G7931" s="3"/>
      <c r="H7931" s="3"/>
    </row>
    <row r="7932" spans="3:8">
      <c r="C7932" s="3"/>
      <c r="F7932" s="3"/>
      <c r="G7932" s="3"/>
      <c r="H7932" s="3"/>
    </row>
    <row r="7933" spans="3:8">
      <c r="C7933" s="3"/>
      <c r="F7933" s="3"/>
      <c r="G7933" s="3"/>
      <c r="H7933" s="3"/>
    </row>
    <row r="7934" spans="3:8">
      <c r="C7934" s="3"/>
      <c r="F7934" s="3"/>
      <c r="G7934" s="3"/>
      <c r="H7934" s="3"/>
    </row>
    <row r="7935" spans="3:8">
      <c r="C7935" s="3"/>
      <c r="F7935" s="3"/>
      <c r="G7935" s="3"/>
      <c r="H7935" s="3"/>
    </row>
    <row r="7936" spans="3:8">
      <c r="C7936" s="3"/>
      <c r="F7936" s="3"/>
      <c r="G7936" s="3"/>
      <c r="H7936" s="3"/>
    </row>
    <row r="7937" spans="3:8">
      <c r="C7937" s="3"/>
      <c r="F7937" s="3"/>
      <c r="G7937" s="3"/>
      <c r="H7937" s="3"/>
    </row>
    <row r="7938" spans="3:8">
      <c r="C7938" s="3"/>
      <c r="F7938" s="3"/>
      <c r="G7938" s="3"/>
      <c r="H7938" s="3"/>
    </row>
    <row r="7939" spans="3:8">
      <c r="C7939" s="3"/>
      <c r="F7939" s="3"/>
      <c r="G7939" s="3"/>
      <c r="H7939" s="3"/>
    </row>
    <row r="7940" spans="3:8">
      <c r="C7940" s="3"/>
      <c r="F7940" s="3"/>
      <c r="G7940" s="3"/>
      <c r="H7940" s="3"/>
    </row>
    <row r="7941" spans="3:8">
      <c r="C7941" s="3"/>
      <c r="F7941" s="3"/>
      <c r="G7941" s="3"/>
      <c r="H7941" s="3"/>
    </row>
    <row r="7942" spans="3:8">
      <c r="C7942" s="3"/>
      <c r="F7942" s="3"/>
      <c r="G7942" s="3"/>
      <c r="H7942" s="3"/>
    </row>
    <row r="7943" spans="3:8">
      <c r="C7943" s="3"/>
      <c r="F7943" s="3"/>
      <c r="G7943" s="3"/>
      <c r="H7943" s="3"/>
    </row>
    <row r="7944" spans="3:8">
      <c r="C7944" s="3"/>
      <c r="F7944" s="3"/>
      <c r="G7944" s="3"/>
      <c r="H7944" s="3"/>
    </row>
    <row r="7945" spans="3:8">
      <c r="C7945" s="3"/>
      <c r="F7945" s="3"/>
      <c r="G7945" s="3"/>
      <c r="H7945" s="3"/>
    </row>
    <row r="7946" spans="3:8">
      <c r="C7946" s="3"/>
      <c r="F7946" s="3"/>
      <c r="G7946" s="3"/>
      <c r="H7946" s="3"/>
    </row>
    <row r="7947" spans="3:8">
      <c r="C7947" s="3"/>
      <c r="F7947" s="3"/>
      <c r="G7947" s="3"/>
      <c r="H7947" s="3"/>
    </row>
    <row r="7948" spans="3:8">
      <c r="C7948" s="3"/>
      <c r="F7948" s="3"/>
      <c r="G7948" s="3"/>
      <c r="H7948" s="3"/>
    </row>
    <row r="7949" spans="3:8">
      <c r="C7949" s="3"/>
      <c r="F7949" s="3"/>
      <c r="G7949" s="3"/>
      <c r="H7949" s="3"/>
    </row>
    <row r="7950" spans="3:8">
      <c r="C7950" s="3"/>
      <c r="F7950" s="3"/>
      <c r="G7950" s="3"/>
      <c r="H7950" s="3"/>
    </row>
    <row r="7951" spans="3:8">
      <c r="C7951" s="3"/>
      <c r="F7951" s="3"/>
      <c r="G7951" s="3"/>
      <c r="H7951" s="3"/>
    </row>
    <row r="7952" spans="3:8">
      <c r="C7952" s="3"/>
      <c r="F7952" s="3"/>
      <c r="G7952" s="3"/>
      <c r="H7952" s="3"/>
    </row>
    <row r="7953" spans="3:8">
      <c r="C7953" s="3"/>
      <c r="F7953" s="3"/>
      <c r="G7953" s="3"/>
      <c r="H7953" s="3"/>
    </row>
    <row r="7954" spans="3:8">
      <c r="C7954" s="3"/>
      <c r="F7954" s="3"/>
      <c r="G7954" s="3"/>
      <c r="H7954" s="3"/>
    </row>
    <row r="7955" spans="3:8">
      <c r="C7955" s="3"/>
      <c r="F7955" s="3"/>
      <c r="G7955" s="3"/>
      <c r="H7955" s="3"/>
    </row>
    <row r="7956" spans="3:8">
      <c r="C7956" s="3"/>
      <c r="F7956" s="3"/>
      <c r="G7956" s="3"/>
      <c r="H7956" s="3"/>
    </row>
    <row r="7957" spans="3:8">
      <c r="C7957" s="3"/>
      <c r="F7957" s="3"/>
      <c r="G7957" s="3"/>
      <c r="H7957" s="3"/>
    </row>
    <row r="7958" spans="3:8">
      <c r="C7958" s="3"/>
      <c r="F7958" s="3"/>
      <c r="G7958" s="3"/>
      <c r="H7958" s="3"/>
    </row>
    <row r="7959" spans="3:8">
      <c r="C7959" s="3"/>
      <c r="F7959" s="3"/>
      <c r="G7959" s="3"/>
      <c r="H7959" s="3"/>
    </row>
    <row r="7960" spans="3:8">
      <c r="C7960" s="3"/>
      <c r="F7960" s="3"/>
      <c r="G7960" s="3"/>
      <c r="H7960" s="3"/>
    </row>
    <row r="7961" spans="3:8">
      <c r="C7961" s="3"/>
      <c r="F7961" s="3"/>
      <c r="G7961" s="3"/>
      <c r="H7961" s="3"/>
    </row>
    <row r="7962" spans="3:8">
      <c r="C7962" s="3"/>
      <c r="F7962" s="3"/>
      <c r="G7962" s="3"/>
      <c r="H7962" s="3"/>
    </row>
    <row r="7963" spans="3:8">
      <c r="C7963" s="3"/>
      <c r="F7963" s="3"/>
      <c r="G7963" s="3"/>
      <c r="H7963" s="3"/>
    </row>
    <row r="7964" spans="3:8">
      <c r="C7964" s="3"/>
      <c r="F7964" s="3"/>
      <c r="G7964" s="3"/>
      <c r="H7964" s="3"/>
    </row>
    <row r="7965" spans="3:8">
      <c r="C7965" s="3"/>
      <c r="F7965" s="3"/>
      <c r="G7965" s="3"/>
      <c r="H7965" s="3"/>
    </row>
    <row r="7966" spans="3:8">
      <c r="C7966" s="3"/>
      <c r="F7966" s="3"/>
      <c r="G7966" s="3"/>
      <c r="H7966" s="3"/>
    </row>
    <row r="7967" spans="3:8">
      <c r="C7967" s="3"/>
      <c r="F7967" s="3"/>
      <c r="G7967" s="3"/>
      <c r="H7967" s="3"/>
    </row>
    <row r="7968" spans="3:8">
      <c r="C7968" s="3"/>
      <c r="F7968" s="3"/>
      <c r="G7968" s="3"/>
      <c r="H7968" s="3"/>
    </row>
    <row r="7969" spans="3:8">
      <c r="C7969" s="3"/>
      <c r="F7969" s="3"/>
      <c r="G7969" s="3"/>
      <c r="H7969" s="3"/>
    </row>
    <row r="7970" spans="3:8">
      <c r="C7970" s="3"/>
      <c r="F7970" s="3"/>
      <c r="G7970" s="3"/>
      <c r="H7970" s="3"/>
    </row>
    <row r="7971" spans="3:8">
      <c r="C7971" s="3"/>
      <c r="F7971" s="3"/>
      <c r="G7971" s="3"/>
      <c r="H7971" s="3"/>
    </row>
    <row r="7972" spans="3:8">
      <c r="C7972" s="3"/>
      <c r="F7972" s="3"/>
      <c r="G7972" s="3"/>
      <c r="H7972" s="3"/>
    </row>
    <row r="7973" spans="3:8">
      <c r="C7973" s="3"/>
      <c r="F7973" s="3"/>
      <c r="G7973" s="3"/>
      <c r="H7973" s="3"/>
    </row>
    <row r="7974" spans="3:8">
      <c r="C7974" s="3"/>
      <c r="F7974" s="3"/>
      <c r="G7974" s="3"/>
      <c r="H7974" s="3"/>
    </row>
    <row r="7975" spans="3:8">
      <c r="C7975" s="3"/>
      <c r="F7975" s="3"/>
      <c r="G7975" s="3"/>
      <c r="H7975" s="3"/>
    </row>
    <row r="7976" spans="3:8">
      <c r="C7976" s="3"/>
      <c r="F7976" s="3"/>
      <c r="G7976" s="3"/>
      <c r="H7976" s="3"/>
    </row>
    <row r="7977" spans="3:8">
      <c r="C7977" s="3"/>
      <c r="F7977" s="3"/>
      <c r="G7977" s="3"/>
      <c r="H7977" s="3"/>
    </row>
    <row r="7978" spans="3:8">
      <c r="C7978" s="3"/>
      <c r="F7978" s="3"/>
      <c r="G7978" s="3"/>
      <c r="H7978" s="3"/>
    </row>
    <row r="7979" spans="3:8">
      <c r="C7979" s="3"/>
      <c r="F7979" s="3"/>
      <c r="G7979" s="3"/>
      <c r="H7979" s="3"/>
    </row>
    <row r="7980" spans="3:8">
      <c r="C7980" s="3"/>
      <c r="F7980" s="3"/>
      <c r="G7980" s="3"/>
      <c r="H7980" s="3"/>
    </row>
    <row r="7981" spans="3:8">
      <c r="C7981" s="3"/>
      <c r="F7981" s="3"/>
      <c r="G7981" s="3"/>
      <c r="H7981" s="3"/>
    </row>
    <row r="7982" spans="3:8">
      <c r="C7982" s="3"/>
      <c r="F7982" s="3"/>
      <c r="G7982" s="3"/>
      <c r="H7982" s="3"/>
    </row>
    <row r="7983" spans="3:8">
      <c r="C7983" s="3"/>
      <c r="F7983" s="3"/>
      <c r="G7983" s="3"/>
      <c r="H7983" s="3"/>
    </row>
    <row r="7984" spans="3:8">
      <c r="C7984" s="3"/>
      <c r="F7984" s="3"/>
      <c r="G7984" s="3"/>
      <c r="H7984" s="3"/>
    </row>
    <row r="7985" spans="3:8">
      <c r="C7985" s="3"/>
      <c r="F7985" s="3"/>
      <c r="G7985" s="3"/>
      <c r="H7985" s="3"/>
    </row>
    <row r="7986" spans="3:8">
      <c r="C7986" s="3"/>
      <c r="F7986" s="3"/>
      <c r="G7986" s="3"/>
      <c r="H7986" s="3"/>
    </row>
    <row r="7987" spans="3:8">
      <c r="C7987" s="3"/>
      <c r="F7987" s="3"/>
      <c r="G7987" s="3"/>
      <c r="H7987" s="3"/>
    </row>
    <row r="7988" spans="3:8">
      <c r="C7988" s="3"/>
      <c r="F7988" s="3"/>
      <c r="G7988" s="3"/>
      <c r="H7988" s="3"/>
    </row>
    <row r="7989" spans="3:8">
      <c r="C7989" s="3"/>
      <c r="F7989" s="3"/>
      <c r="G7989" s="3"/>
      <c r="H7989" s="3"/>
    </row>
    <row r="7990" spans="3:8">
      <c r="C7990" s="3"/>
      <c r="F7990" s="3"/>
      <c r="G7990" s="3"/>
      <c r="H7990" s="3"/>
    </row>
    <row r="7991" spans="3:8">
      <c r="C7991" s="3"/>
      <c r="F7991" s="3"/>
      <c r="G7991" s="3"/>
      <c r="H7991" s="3"/>
    </row>
    <row r="7992" spans="3:8">
      <c r="C7992" s="3"/>
      <c r="F7992" s="3"/>
      <c r="G7992" s="3"/>
      <c r="H7992" s="3"/>
    </row>
    <row r="7993" spans="3:8">
      <c r="C7993" s="3"/>
      <c r="F7993" s="3"/>
      <c r="G7993" s="3"/>
      <c r="H7993" s="3"/>
    </row>
    <row r="7994" spans="3:8">
      <c r="C7994" s="3"/>
      <c r="F7994" s="3"/>
      <c r="G7994" s="3"/>
      <c r="H7994" s="3"/>
    </row>
    <row r="7995" spans="3:8">
      <c r="C7995" s="3"/>
      <c r="F7995" s="3"/>
      <c r="G7995" s="3"/>
      <c r="H7995" s="3"/>
    </row>
    <row r="7996" spans="3:8">
      <c r="C7996" s="3"/>
      <c r="F7996" s="3"/>
      <c r="G7996" s="3"/>
      <c r="H7996" s="3"/>
    </row>
    <row r="7997" spans="3:8">
      <c r="C7997" s="3"/>
      <c r="F7997" s="3"/>
      <c r="G7997" s="3"/>
      <c r="H7997" s="3"/>
    </row>
    <row r="7998" spans="3:8">
      <c r="C7998" s="3"/>
      <c r="F7998" s="3"/>
      <c r="G7998" s="3"/>
      <c r="H7998" s="3"/>
    </row>
    <row r="7999" spans="3:8">
      <c r="C7999" s="3"/>
      <c r="F7999" s="3"/>
      <c r="G7999" s="3"/>
      <c r="H7999" s="3"/>
    </row>
    <row r="8000" spans="3:8">
      <c r="C8000" s="3"/>
      <c r="F8000" s="3"/>
      <c r="G8000" s="3"/>
      <c r="H8000" s="3"/>
    </row>
    <row r="8001" spans="3:8">
      <c r="C8001" s="3"/>
      <c r="F8001" s="3"/>
      <c r="G8001" s="3"/>
      <c r="H8001" s="3"/>
    </row>
    <row r="8002" spans="3:8">
      <c r="C8002" s="3"/>
      <c r="F8002" s="3"/>
      <c r="G8002" s="3"/>
      <c r="H8002" s="3"/>
    </row>
    <row r="8003" spans="3:8">
      <c r="C8003" s="3"/>
      <c r="F8003" s="3"/>
      <c r="G8003" s="3"/>
      <c r="H8003" s="3"/>
    </row>
    <row r="8004" spans="3:8">
      <c r="C8004" s="3"/>
      <c r="F8004" s="3"/>
      <c r="G8004" s="3"/>
      <c r="H8004" s="3"/>
    </row>
    <row r="8005" spans="3:8">
      <c r="C8005" s="3"/>
      <c r="F8005" s="3"/>
      <c r="G8005" s="3"/>
      <c r="H8005" s="3"/>
    </row>
    <row r="8006" spans="3:8">
      <c r="C8006" s="3"/>
      <c r="F8006" s="3"/>
      <c r="G8006" s="3"/>
      <c r="H8006" s="3"/>
    </row>
    <row r="8007" spans="3:8">
      <c r="C8007" s="3"/>
      <c r="F8007" s="3"/>
      <c r="G8007" s="3"/>
      <c r="H8007" s="3"/>
    </row>
    <row r="8008" spans="3:8">
      <c r="C8008" s="3"/>
      <c r="F8008" s="3"/>
      <c r="G8008" s="3"/>
      <c r="H8008" s="3"/>
    </row>
    <row r="8009" spans="3:8">
      <c r="C8009" s="3"/>
      <c r="F8009" s="3"/>
      <c r="G8009" s="3"/>
      <c r="H8009" s="3"/>
    </row>
    <row r="8010" spans="3:8">
      <c r="C8010" s="3"/>
      <c r="F8010" s="3"/>
      <c r="G8010" s="3"/>
      <c r="H8010" s="3"/>
    </row>
    <row r="8011" spans="3:8">
      <c r="C8011" s="3"/>
      <c r="F8011" s="3"/>
      <c r="G8011" s="3"/>
      <c r="H8011" s="3"/>
    </row>
    <row r="8012" spans="3:8">
      <c r="C8012" s="3"/>
      <c r="F8012" s="3"/>
      <c r="G8012" s="3"/>
      <c r="H8012" s="3"/>
    </row>
    <row r="8013" spans="3:8">
      <c r="C8013" s="3"/>
      <c r="F8013" s="3"/>
      <c r="G8013" s="3"/>
      <c r="H8013" s="3"/>
    </row>
    <row r="8014" spans="3:8">
      <c r="C8014" s="3"/>
      <c r="F8014" s="3"/>
      <c r="G8014" s="3"/>
      <c r="H8014" s="3"/>
    </row>
    <row r="8015" spans="3:8">
      <c r="C8015" s="3"/>
      <c r="F8015" s="3"/>
      <c r="G8015" s="3"/>
      <c r="H8015" s="3"/>
    </row>
    <row r="8016" spans="3:8">
      <c r="C8016" s="3"/>
      <c r="F8016" s="3"/>
      <c r="G8016" s="3"/>
      <c r="H8016" s="3"/>
    </row>
    <row r="8017" spans="3:8">
      <c r="C8017" s="3"/>
      <c r="F8017" s="3"/>
      <c r="G8017" s="3"/>
      <c r="H8017" s="3"/>
    </row>
    <row r="8018" spans="3:8">
      <c r="C8018" s="3"/>
      <c r="F8018" s="3"/>
      <c r="G8018" s="3"/>
      <c r="H8018" s="3"/>
    </row>
    <row r="8019" spans="3:8">
      <c r="C8019" s="3"/>
      <c r="F8019" s="3"/>
      <c r="G8019" s="3"/>
      <c r="H8019" s="3"/>
    </row>
    <row r="8020" spans="3:8">
      <c r="C8020" s="3"/>
      <c r="F8020" s="3"/>
      <c r="G8020" s="3"/>
      <c r="H8020" s="3"/>
    </row>
    <row r="8021" spans="3:8">
      <c r="C8021" s="3"/>
      <c r="F8021" s="3"/>
      <c r="G8021" s="3"/>
      <c r="H8021" s="3"/>
    </row>
    <row r="8022" spans="3:8">
      <c r="C8022" s="3"/>
      <c r="F8022" s="3"/>
      <c r="G8022" s="3"/>
      <c r="H8022" s="3"/>
    </row>
    <row r="8023" spans="3:8">
      <c r="C8023" s="3"/>
      <c r="F8023" s="3"/>
      <c r="G8023" s="3"/>
      <c r="H8023" s="3"/>
    </row>
    <row r="8024" spans="3:8">
      <c r="C8024" s="3"/>
      <c r="F8024" s="3"/>
      <c r="G8024" s="3"/>
      <c r="H8024" s="3"/>
    </row>
    <row r="8025" spans="3:8">
      <c r="C8025" s="3"/>
      <c r="F8025" s="3"/>
      <c r="G8025" s="3"/>
      <c r="H8025" s="3"/>
    </row>
    <row r="8026" spans="3:8">
      <c r="C8026" s="3"/>
      <c r="F8026" s="3"/>
      <c r="G8026" s="3"/>
      <c r="H8026" s="3"/>
    </row>
    <row r="8027" spans="3:8">
      <c r="C8027" s="3"/>
      <c r="F8027" s="3"/>
      <c r="G8027" s="3"/>
      <c r="H8027" s="3"/>
    </row>
    <row r="8028" spans="3:8">
      <c r="C8028" s="3"/>
      <c r="F8028" s="3"/>
      <c r="G8028" s="3"/>
      <c r="H8028" s="3"/>
    </row>
    <row r="8029" spans="3:8">
      <c r="C8029" s="3"/>
      <c r="F8029" s="3"/>
      <c r="G8029" s="3"/>
      <c r="H8029" s="3"/>
    </row>
    <row r="8030" spans="3:8">
      <c r="C8030" s="3"/>
      <c r="F8030" s="3"/>
      <c r="G8030" s="3"/>
      <c r="H8030" s="3"/>
    </row>
    <row r="8031" spans="3:8">
      <c r="C8031" s="3"/>
      <c r="F8031" s="3"/>
      <c r="G8031" s="3"/>
      <c r="H8031" s="3"/>
    </row>
    <row r="8032" spans="3:8">
      <c r="C8032" s="3"/>
      <c r="F8032" s="3"/>
      <c r="G8032" s="3"/>
      <c r="H8032" s="3"/>
    </row>
    <row r="8033" spans="3:8">
      <c r="C8033" s="3"/>
      <c r="F8033" s="3"/>
      <c r="G8033" s="3"/>
      <c r="H8033" s="3"/>
    </row>
    <row r="8034" spans="3:8">
      <c r="C8034" s="3"/>
      <c r="F8034" s="3"/>
      <c r="G8034" s="3"/>
      <c r="H8034" s="3"/>
    </row>
    <row r="8035" spans="3:8">
      <c r="C8035" s="3"/>
      <c r="F8035" s="3"/>
      <c r="G8035" s="3"/>
      <c r="H8035" s="3"/>
    </row>
    <row r="8036" spans="3:8">
      <c r="C8036" s="3"/>
      <c r="F8036" s="3"/>
      <c r="G8036" s="3"/>
      <c r="H8036" s="3"/>
    </row>
    <row r="8037" spans="3:8">
      <c r="C8037" s="3"/>
      <c r="F8037" s="3"/>
      <c r="G8037" s="3"/>
      <c r="H8037" s="3"/>
    </row>
    <row r="8038" spans="3:8">
      <c r="C8038" s="3"/>
      <c r="F8038" s="3"/>
      <c r="G8038" s="3"/>
      <c r="H8038" s="3"/>
    </row>
    <row r="8039" spans="3:8">
      <c r="C8039" s="3"/>
      <c r="F8039" s="3"/>
      <c r="G8039" s="3"/>
      <c r="H8039" s="3"/>
    </row>
    <row r="8040" spans="3:8">
      <c r="C8040" s="3"/>
      <c r="F8040" s="3"/>
      <c r="G8040" s="3"/>
      <c r="H8040" s="3"/>
    </row>
    <row r="8041" spans="3:8">
      <c r="C8041" s="3"/>
      <c r="F8041" s="3"/>
      <c r="G8041" s="3"/>
      <c r="H8041" s="3"/>
    </row>
    <row r="8042" spans="3:8">
      <c r="C8042" s="3"/>
      <c r="F8042" s="3"/>
      <c r="G8042" s="3"/>
      <c r="H8042" s="3"/>
    </row>
    <row r="8043" spans="3:8">
      <c r="C8043" s="3"/>
      <c r="F8043" s="3"/>
      <c r="G8043" s="3"/>
      <c r="H8043" s="3"/>
    </row>
    <row r="8044" spans="3:8">
      <c r="C8044" s="3"/>
      <c r="F8044" s="3"/>
      <c r="G8044" s="3"/>
      <c r="H8044" s="3"/>
    </row>
    <row r="8045" spans="3:8">
      <c r="C8045" s="3"/>
      <c r="F8045" s="3"/>
      <c r="G8045" s="3"/>
      <c r="H8045" s="3"/>
    </row>
    <row r="8046" spans="3:8">
      <c r="C8046" s="3"/>
      <c r="F8046" s="3"/>
      <c r="G8046" s="3"/>
      <c r="H8046" s="3"/>
    </row>
    <row r="8047" spans="3:8">
      <c r="C8047" s="3"/>
      <c r="F8047" s="3"/>
      <c r="G8047" s="3"/>
      <c r="H8047" s="3"/>
    </row>
    <row r="8048" spans="3:8">
      <c r="C8048" s="3"/>
      <c r="F8048" s="3"/>
      <c r="G8048" s="3"/>
      <c r="H8048" s="3"/>
    </row>
    <row r="8049" spans="3:8">
      <c r="C8049" s="3"/>
      <c r="F8049" s="3"/>
      <c r="G8049" s="3"/>
      <c r="H8049" s="3"/>
    </row>
    <row r="8050" spans="3:8">
      <c r="C8050" s="3"/>
      <c r="F8050" s="3"/>
      <c r="G8050" s="3"/>
      <c r="H8050" s="3"/>
    </row>
    <row r="8051" spans="3:8">
      <c r="C8051" s="3"/>
      <c r="F8051" s="3"/>
      <c r="G8051" s="3"/>
      <c r="H8051" s="3"/>
    </row>
    <row r="8052" spans="3:8">
      <c r="C8052" s="3"/>
      <c r="F8052" s="3"/>
      <c r="G8052" s="3"/>
      <c r="H8052" s="3"/>
    </row>
    <row r="8053" spans="3:8">
      <c r="C8053" s="3"/>
      <c r="F8053" s="3"/>
      <c r="G8053" s="3"/>
      <c r="H8053" s="3"/>
    </row>
    <row r="8054" spans="3:8">
      <c r="C8054" s="3"/>
      <c r="F8054" s="3"/>
      <c r="G8054" s="3"/>
      <c r="H8054" s="3"/>
    </row>
    <row r="8055" spans="3:8">
      <c r="C8055" s="3"/>
      <c r="F8055" s="3"/>
      <c r="G8055" s="3"/>
      <c r="H8055" s="3"/>
    </row>
    <row r="8056" spans="3:8">
      <c r="C8056" s="3"/>
      <c r="F8056" s="3"/>
      <c r="G8056" s="3"/>
      <c r="H8056" s="3"/>
    </row>
    <row r="8057" spans="3:8">
      <c r="C8057" s="3"/>
      <c r="F8057" s="3"/>
      <c r="G8057" s="3"/>
      <c r="H8057" s="3"/>
    </row>
    <row r="8058" spans="3:8">
      <c r="C8058" s="3"/>
      <c r="F8058" s="3"/>
      <c r="G8058" s="3"/>
      <c r="H8058" s="3"/>
    </row>
    <row r="8059" spans="3:8">
      <c r="C8059" s="3"/>
      <c r="F8059" s="3"/>
      <c r="G8059" s="3"/>
      <c r="H8059" s="3"/>
    </row>
    <row r="8060" spans="3:8">
      <c r="C8060" s="3"/>
      <c r="F8060" s="3"/>
      <c r="G8060" s="3"/>
      <c r="H8060" s="3"/>
    </row>
    <row r="8061" spans="3:8">
      <c r="C8061" s="3"/>
      <c r="F8061" s="3"/>
      <c r="G8061" s="3"/>
      <c r="H8061" s="3"/>
    </row>
    <row r="8062" spans="3:8">
      <c r="C8062" s="3"/>
      <c r="F8062" s="3"/>
      <c r="G8062" s="3"/>
      <c r="H8062" s="3"/>
    </row>
    <row r="8063" spans="3:8">
      <c r="C8063" s="3"/>
      <c r="F8063" s="3"/>
      <c r="G8063" s="3"/>
      <c r="H8063" s="3"/>
    </row>
    <row r="8064" spans="3:8">
      <c r="C8064" s="3"/>
      <c r="F8064" s="3"/>
      <c r="G8064" s="3"/>
      <c r="H8064" s="3"/>
    </row>
    <row r="8065" spans="3:8">
      <c r="C8065" s="3"/>
      <c r="F8065" s="3"/>
      <c r="G8065" s="3"/>
      <c r="H8065" s="3"/>
    </row>
    <row r="8066" spans="3:8">
      <c r="C8066" s="3"/>
      <c r="F8066" s="3"/>
      <c r="G8066" s="3"/>
      <c r="H8066" s="3"/>
    </row>
    <row r="8067" spans="3:8">
      <c r="C8067" s="3"/>
      <c r="F8067" s="3"/>
      <c r="G8067" s="3"/>
      <c r="H8067" s="3"/>
    </row>
    <row r="8068" spans="3:8">
      <c r="C8068" s="3"/>
      <c r="F8068" s="3"/>
      <c r="G8068" s="3"/>
      <c r="H8068" s="3"/>
    </row>
    <row r="8069" spans="3:8">
      <c r="C8069" s="3"/>
      <c r="F8069" s="3"/>
      <c r="G8069" s="3"/>
      <c r="H8069" s="3"/>
    </row>
    <row r="8070" spans="3:8">
      <c r="C8070" s="3"/>
      <c r="F8070" s="3"/>
      <c r="G8070" s="3"/>
      <c r="H8070" s="3"/>
    </row>
    <row r="8071" spans="3:8">
      <c r="C8071" s="3"/>
      <c r="F8071" s="3"/>
      <c r="G8071" s="3"/>
      <c r="H8071" s="3"/>
    </row>
    <row r="8072" spans="3:8">
      <c r="C8072" s="3"/>
      <c r="F8072" s="3"/>
      <c r="G8072" s="3"/>
      <c r="H8072" s="3"/>
    </row>
    <row r="8073" spans="3:8">
      <c r="C8073" s="3"/>
      <c r="F8073" s="3"/>
      <c r="G8073" s="3"/>
      <c r="H8073" s="3"/>
    </row>
    <row r="8074" spans="3:8">
      <c r="C8074" s="3"/>
      <c r="F8074" s="3"/>
      <c r="G8074" s="3"/>
      <c r="H8074" s="3"/>
    </row>
    <row r="8075" spans="3:8">
      <c r="C8075" s="3"/>
      <c r="F8075" s="3"/>
      <c r="G8075" s="3"/>
      <c r="H8075" s="3"/>
    </row>
    <row r="8076" spans="3:8">
      <c r="C8076" s="3"/>
      <c r="F8076" s="3"/>
      <c r="G8076" s="3"/>
      <c r="H8076" s="3"/>
    </row>
    <row r="8077" spans="3:8">
      <c r="C8077" s="3"/>
      <c r="F8077" s="3"/>
      <c r="G8077" s="3"/>
      <c r="H8077" s="3"/>
    </row>
    <row r="8078" spans="3:8">
      <c r="C8078" s="3"/>
      <c r="F8078" s="3"/>
      <c r="G8078" s="3"/>
      <c r="H8078" s="3"/>
    </row>
    <row r="8079" spans="3:8">
      <c r="C8079" s="3"/>
      <c r="F8079" s="3"/>
      <c r="G8079" s="3"/>
      <c r="H8079" s="3"/>
    </row>
    <row r="8080" spans="3:8">
      <c r="C8080" s="3"/>
      <c r="F8080" s="3"/>
      <c r="G8080" s="3"/>
      <c r="H8080" s="3"/>
    </row>
    <row r="8081" spans="3:8">
      <c r="C8081" s="3"/>
      <c r="F8081" s="3"/>
      <c r="G8081" s="3"/>
      <c r="H8081" s="3"/>
    </row>
    <row r="8082" spans="3:8">
      <c r="C8082" s="3"/>
      <c r="F8082" s="3"/>
      <c r="G8082" s="3"/>
      <c r="H8082" s="3"/>
    </row>
    <row r="8083" spans="3:8">
      <c r="C8083" s="3"/>
      <c r="F8083" s="3"/>
      <c r="G8083" s="3"/>
      <c r="H8083" s="3"/>
    </row>
    <row r="8084" spans="3:8">
      <c r="C8084" s="3"/>
      <c r="F8084" s="3"/>
      <c r="G8084" s="3"/>
      <c r="H8084" s="3"/>
    </row>
    <row r="8085" spans="3:8">
      <c r="C8085" s="3"/>
      <c r="F8085" s="3"/>
      <c r="G8085" s="3"/>
      <c r="H8085" s="3"/>
    </row>
    <row r="8086" spans="3:8">
      <c r="C8086" s="3"/>
      <c r="F8086" s="3"/>
      <c r="G8086" s="3"/>
      <c r="H8086" s="3"/>
    </row>
    <row r="8087" spans="3:8">
      <c r="C8087" s="3"/>
      <c r="F8087" s="3"/>
      <c r="G8087" s="3"/>
      <c r="H8087" s="3"/>
    </row>
    <row r="8088" spans="3:8">
      <c r="C8088" s="3"/>
      <c r="F8088" s="3"/>
      <c r="G8088" s="3"/>
      <c r="H8088" s="3"/>
    </row>
    <row r="8089" spans="3:8">
      <c r="C8089" s="3"/>
      <c r="F8089" s="3"/>
      <c r="G8089" s="3"/>
      <c r="H8089" s="3"/>
    </row>
    <row r="8090" spans="3:8">
      <c r="C8090" s="3"/>
      <c r="F8090" s="3"/>
      <c r="G8090" s="3"/>
      <c r="H8090" s="3"/>
    </row>
    <row r="8091" spans="3:8">
      <c r="C8091" s="3"/>
      <c r="F8091" s="3"/>
      <c r="G8091" s="3"/>
      <c r="H8091" s="3"/>
    </row>
    <row r="8092" spans="3:8">
      <c r="C8092" s="3"/>
      <c r="F8092" s="3"/>
      <c r="G8092" s="3"/>
      <c r="H8092" s="3"/>
    </row>
    <row r="8093" spans="3:8">
      <c r="C8093" s="3"/>
      <c r="F8093" s="3"/>
      <c r="G8093" s="3"/>
      <c r="H8093" s="3"/>
    </row>
    <row r="8094" spans="3:8">
      <c r="C8094" s="3"/>
      <c r="F8094" s="3"/>
      <c r="G8094" s="3"/>
      <c r="H8094" s="3"/>
    </row>
    <row r="8095" spans="3:8">
      <c r="C8095" s="3"/>
      <c r="F8095" s="3"/>
      <c r="G8095" s="3"/>
      <c r="H8095" s="3"/>
    </row>
    <row r="8096" spans="3:8">
      <c r="C8096" s="3"/>
      <c r="F8096" s="3"/>
      <c r="G8096" s="3"/>
      <c r="H8096" s="3"/>
    </row>
    <row r="8097" spans="3:8">
      <c r="C8097" s="3"/>
      <c r="F8097" s="3"/>
      <c r="G8097" s="3"/>
      <c r="H8097" s="3"/>
    </row>
    <row r="8098" spans="3:8">
      <c r="C8098" s="3"/>
      <c r="F8098" s="3"/>
      <c r="G8098" s="3"/>
      <c r="H8098" s="3"/>
    </row>
    <row r="8099" spans="3:8">
      <c r="C8099" s="3"/>
      <c r="F8099" s="3"/>
      <c r="G8099" s="3"/>
      <c r="H8099" s="3"/>
    </row>
    <row r="8100" spans="3:8">
      <c r="C8100" s="3"/>
      <c r="F8100" s="3"/>
      <c r="G8100" s="3"/>
      <c r="H8100" s="3"/>
    </row>
    <row r="8101" spans="3:8">
      <c r="C8101" s="3"/>
      <c r="F8101" s="3"/>
      <c r="G8101" s="3"/>
      <c r="H8101" s="3"/>
    </row>
    <row r="8102" spans="3:8">
      <c r="C8102" s="3"/>
      <c r="F8102" s="3"/>
      <c r="G8102" s="3"/>
      <c r="H8102" s="3"/>
    </row>
    <row r="8103" spans="3:8">
      <c r="C8103" s="3"/>
      <c r="F8103" s="3"/>
      <c r="G8103" s="3"/>
      <c r="H8103" s="3"/>
    </row>
    <row r="8104" spans="3:8">
      <c r="C8104" s="3"/>
      <c r="F8104" s="3"/>
      <c r="G8104" s="3"/>
      <c r="H8104" s="3"/>
    </row>
    <row r="8105" spans="3:8">
      <c r="C8105" s="3"/>
      <c r="F8105" s="3"/>
      <c r="G8105" s="3"/>
      <c r="H8105" s="3"/>
    </row>
    <row r="8106" spans="3:8">
      <c r="C8106" s="3"/>
      <c r="F8106" s="3"/>
      <c r="G8106" s="3"/>
      <c r="H8106" s="3"/>
    </row>
    <row r="8107" spans="3:8">
      <c r="C8107" s="3"/>
      <c r="F8107" s="3"/>
      <c r="G8107" s="3"/>
      <c r="H8107" s="3"/>
    </row>
    <row r="8108" spans="3:8">
      <c r="C8108" s="3"/>
      <c r="F8108" s="3"/>
      <c r="G8108" s="3"/>
      <c r="H8108" s="3"/>
    </row>
    <row r="8109" spans="3:8">
      <c r="C8109" s="3"/>
      <c r="F8109" s="3"/>
      <c r="G8109" s="3"/>
      <c r="H8109" s="3"/>
    </row>
    <row r="8110" spans="3:8">
      <c r="C8110" s="3"/>
      <c r="F8110" s="3"/>
      <c r="G8110" s="3"/>
      <c r="H8110" s="3"/>
    </row>
    <row r="8111" spans="3:8">
      <c r="C8111" s="3"/>
      <c r="F8111" s="3"/>
      <c r="G8111" s="3"/>
      <c r="H8111" s="3"/>
    </row>
    <row r="8112" spans="3:8">
      <c r="C8112" s="3"/>
      <c r="F8112" s="3"/>
      <c r="G8112" s="3"/>
      <c r="H8112" s="3"/>
    </row>
    <row r="8113" spans="3:8">
      <c r="C8113" s="3"/>
      <c r="F8113" s="3"/>
      <c r="G8113" s="3"/>
      <c r="H8113" s="3"/>
    </row>
    <row r="8114" spans="3:8">
      <c r="C8114" s="3"/>
      <c r="F8114" s="3"/>
      <c r="G8114" s="3"/>
      <c r="H8114" s="3"/>
    </row>
    <row r="8115" spans="3:8">
      <c r="C8115" s="3"/>
      <c r="F8115" s="3"/>
      <c r="G8115" s="3"/>
      <c r="H8115" s="3"/>
    </row>
    <row r="8116" spans="3:8">
      <c r="C8116" s="3"/>
      <c r="F8116" s="3"/>
      <c r="G8116" s="3"/>
      <c r="H8116" s="3"/>
    </row>
    <row r="8117" spans="3:8">
      <c r="C8117" s="3"/>
      <c r="F8117" s="3"/>
      <c r="G8117" s="3"/>
      <c r="H8117" s="3"/>
    </row>
    <row r="8118" spans="3:8">
      <c r="C8118" s="3"/>
      <c r="F8118" s="3"/>
      <c r="G8118" s="3"/>
      <c r="H8118" s="3"/>
    </row>
    <row r="8119" spans="3:8">
      <c r="C8119" s="3"/>
      <c r="F8119" s="3"/>
      <c r="G8119" s="3"/>
      <c r="H8119" s="3"/>
    </row>
    <row r="8120" spans="3:8">
      <c r="C8120" s="3"/>
      <c r="F8120" s="3"/>
      <c r="G8120" s="3"/>
      <c r="H8120" s="3"/>
    </row>
    <row r="8121" spans="3:8">
      <c r="C8121" s="3"/>
      <c r="F8121" s="3"/>
      <c r="G8121" s="3"/>
      <c r="H8121" s="3"/>
    </row>
    <row r="8122" spans="3:8">
      <c r="C8122" s="3"/>
      <c r="F8122" s="3"/>
      <c r="G8122" s="3"/>
      <c r="H8122" s="3"/>
    </row>
    <row r="8123" spans="3:8">
      <c r="C8123" s="3"/>
      <c r="F8123" s="3"/>
      <c r="G8123" s="3"/>
      <c r="H8123" s="3"/>
    </row>
    <row r="8124" spans="3:8">
      <c r="C8124" s="3"/>
      <c r="F8124" s="3"/>
      <c r="G8124" s="3"/>
      <c r="H8124" s="3"/>
    </row>
    <row r="8125" spans="3:8">
      <c r="C8125" s="3"/>
      <c r="F8125" s="3"/>
      <c r="G8125" s="3"/>
      <c r="H8125" s="3"/>
    </row>
    <row r="8126" spans="3:8">
      <c r="C8126" s="3"/>
      <c r="F8126" s="3"/>
      <c r="G8126" s="3"/>
      <c r="H8126" s="3"/>
    </row>
    <row r="8127" spans="3:8">
      <c r="C8127" s="3"/>
      <c r="F8127" s="3"/>
      <c r="G8127" s="3"/>
      <c r="H8127" s="3"/>
    </row>
    <row r="8128" spans="3:8">
      <c r="C8128" s="3"/>
      <c r="F8128" s="3"/>
      <c r="G8128" s="3"/>
      <c r="H8128" s="3"/>
    </row>
    <row r="8129" spans="3:8">
      <c r="C8129" s="3"/>
      <c r="F8129" s="3"/>
      <c r="G8129" s="3"/>
      <c r="H8129" s="3"/>
    </row>
    <row r="8130" spans="3:8">
      <c r="C8130" s="3"/>
      <c r="F8130" s="3"/>
      <c r="G8130" s="3"/>
      <c r="H8130" s="3"/>
    </row>
    <row r="8131" spans="3:8">
      <c r="C8131" s="3"/>
      <c r="F8131" s="3"/>
      <c r="G8131" s="3"/>
      <c r="H8131" s="3"/>
    </row>
    <row r="8132" spans="3:8">
      <c r="C8132" s="3"/>
      <c r="F8132" s="3"/>
      <c r="G8132" s="3"/>
      <c r="H8132" s="3"/>
    </row>
    <row r="8133" spans="3:8">
      <c r="C8133" s="3"/>
      <c r="F8133" s="3"/>
      <c r="G8133" s="3"/>
      <c r="H8133" s="3"/>
    </row>
    <row r="8134" spans="3:8">
      <c r="C8134" s="3"/>
      <c r="F8134" s="3"/>
      <c r="G8134" s="3"/>
      <c r="H8134" s="3"/>
    </row>
    <row r="8135" spans="3:8">
      <c r="C8135" s="3"/>
      <c r="F8135" s="3"/>
      <c r="G8135" s="3"/>
      <c r="H8135" s="3"/>
    </row>
    <row r="8136" spans="3:8">
      <c r="C8136" s="3"/>
      <c r="F8136" s="3"/>
      <c r="G8136" s="3"/>
      <c r="H8136" s="3"/>
    </row>
    <row r="8137" spans="3:8">
      <c r="C8137" s="3"/>
      <c r="F8137" s="3"/>
      <c r="G8137" s="3"/>
      <c r="H8137" s="3"/>
    </row>
    <row r="8138" spans="3:8">
      <c r="C8138" s="3"/>
      <c r="F8138" s="3"/>
      <c r="G8138" s="3"/>
      <c r="H8138" s="3"/>
    </row>
    <row r="8139" spans="3:8">
      <c r="C8139" s="3"/>
      <c r="F8139" s="3"/>
      <c r="G8139" s="3"/>
      <c r="H8139" s="3"/>
    </row>
    <row r="8140" spans="3:8">
      <c r="C8140" s="3"/>
      <c r="F8140" s="3"/>
      <c r="G8140" s="3"/>
      <c r="H8140" s="3"/>
    </row>
    <row r="8141" spans="3:8">
      <c r="C8141" s="3"/>
      <c r="F8141" s="3"/>
      <c r="G8141" s="3"/>
      <c r="H8141" s="3"/>
    </row>
    <row r="8142" spans="3:8">
      <c r="C8142" s="3"/>
      <c r="F8142" s="3"/>
      <c r="G8142" s="3"/>
      <c r="H8142" s="3"/>
    </row>
    <row r="8143" spans="3:8">
      <c r="C8143" s="3"/>
      <c r="F8143" s="3"/>
      <c r="G8143" s="3"/>
      <c r="H8143" s="3"/>
    </row>
    <row r="8144" spans="3:8">
      <c r="C8144" s="3"/>
      <c r="F8144" s="3"/>
      <c r="G8144" s="3"/>
      <c r="H8144" s="3"/>
    </row>
    <row r="8145" spans="3:8">
      <c r="C8145" s="3"/>
      <c r="F8145" s="3"/>
      <c r="G8145" s="3"/>
      <c r="H8145" s="3"/>
    </row>
    <row r="8146" spans="3:8">
      <c r="C8146" s="3"/>
      <c r="F8146" s="3"/>
      <c r="G8146" s="3"/>
      <c r="H8146" s="3"/>
    </row>
    <row r="8147" spans="3:8">
      <c r="C8147" s="3"/>
      <c r="F8147" s="3"/>
      <c r="G8147" s="3"/>
      <c r="H8147" s="3"/>
    </row>
    <row r="8148" spans="3:8">
      <c r="C8148" s="3"/>
      <c r="F8148" s="3"/>
      <c r="G8148" s="3"/>
      <c r="H8148" s="3"/>
    </row>
    <row r="8149" spans="3:8">
      <c r="C8149" s="3"/>
      <c r="F8149" s="3"/>
      <c r="G8149" s="3"/>
      <c r="H8149" s="3"/>
    </row>
    <row r="8150" spans="3:8">
      <c r="C8150" s="3"/>
      <c r="F8150" s="3"/>
      <c r="G8150" s="3"/>
      <c r="H8150" s="3"/>
    </row>
    <row r="8151" spans="3:8">
      <c r="C8151" s="3"/>
      <c r="F8151" s="3"/>
      <c r="G8151" s="3"/>
      <c r="H8151" s="3"/>
    </row>
    <row r="8152" spans="3:8">
      <c r="C8152" s="3"/>
      <c r="F8152" s="3"/>
      <c r="G8152" s="3"/>
      <c r="H8152" s="3"/>
    </row>
    <row r="8153" spans="3:8">
      <c r="C8153" s="3"/>
      <c r="F8153" s="3"/>
      <c r="G8153" s="3"/>
      <c r="H8153" s="3"/>
    </row>
    <row r="8154" spans="3:8">
      <c r="C8154" s="3"/>
      <c r="F8154" s="3"/>
      <c r="G8154" s="3"/>
      <c r="H8154" s="3"/>
    </row>
    <row r="8155" spans="3:8">
      <c r="C8155" s="3"/>
      <c r="F8155" s="3"/>
      <c r="G8155" s="3"/>
      <c r="H8155" s="3"/>
    </row>
    <row r="8156" spans="3:8">
      <c r="C8156" s="3"/>
      <c r="F8156" s="3"/>
      <c r="G8156" s="3"/>
      <c r="H8156" s="3"/>
    </row>
    <row r="8157" spans="3:8">
      <c r="C8157" s="3"/>
      <c r="F8157" s="3"/>
      <c r="G8157" s="3"/>
      <c r="H8157" s="3"/>
    </row>
    <row r="8158" spans="3:8">
      <c r="C8158" s="3"/>
      <c r="F8158" s="3"/>
      <c r="G8158" s="3"/>
      <c r="H8158" s="3"/>
    </row>
    <row r="8159" spans="3:8">
      <c r="C8159" s="3"/>
      <c r="F8159" s="3"/>
      <c r="G8159" s="3"/>
      <c r="H8159" s="3"/>
    </row>
    <row r="8160" spans="3:8">
      <c r="C8160" s="3"/>
      <c r="F8160" s="3"/>
      <c r="G8160" s="3"/>
      <c r="H8160" s="3"/>
    </row>
    <row r="8161" spans="3:8">
      <c r="C8161" s="3"/>
      <c r="F8161" s="3"/>
      <c r="G8161" s="3"/>
      <c r="H8161" s="3"/>
    </row>
    <row r="8162" spans="3:8">
      <c r="C8162" s="3"/>
      <c r="F8162" s="3"/>
      <c r="G8162" s="3"/>
      <c r="H8162" s="3"/>
    </row>
    <row r="8163" spans="3:8">
      <c r="C8163" s="3"/>
      <c r="F8163" s="3"/>
      <c r="G8163" s="3"/>
      <c r="H8163" s="3"/>
    </row>
    <row r="8164" spans="3:8">
      <c r="C8164" s="3"/>
      <c r="F8164" s="3"/>
      <c r="G8164" s="3"/>
      <c r="H8164" s="3"/>
    </row>
    <row r="8165" spans="3:8">
      <c r="C8165" s="3"/>
      <c r="F8165" s="3"/>
      <c r="G8165" s="3"/>
      <c r="H8165" s="3"/>
    </row>
    <row r="8166" spans="3:8">
      <c r="C8166" s="3"/>
      <c r="F8166" s="3"/>
      <c r="G8166" s="3"/>
      <c r="H8166" s="3"/>
    </row>
    <row r="8167" spans="3:8">
      <c r="C8167" s="3"/>
      <c r="F8167" s="3"/>
      <c r="G8167" s="3"/>
      <c r="H8167" s="3"/>
    </row>
    <row r="8168" spans="3:8">
      <c r="C8168" s="3"/>
      <c r="F8168" s="3"/>
      <c r="G8168" s="3"/>
      <c r="H8168" s="3"/>
    </row>
    <row r="8169" spans="3:8">
      <c r="C8169" s="3"/>
      <c r="F8169" s="3"/>
      <c r="G8169" s="3"/>
      <c r="H8169" s="3"/>
    </row>
    <row r="8170" spans="3:8">
      <c r="C8170" s="3"/>
      <c r="F8170" s="3"/>
      <c r="G8170" s="3"/>
      <c r="H8170" s="3"/>
    </row>
    <row r="8171" spans="3:8">
      <c r="C8171" s="3"/>
      <c r="F8171" s="3"/>
      <c r="G8171" s="3"/>
      <c r="H8171" s="3"/>
    </row>
    <row r="8172" spans="3:8">
      <c r="C8172" s="3"/>
      <c r="F8172" s="3"/>
      <c r="G8172" s="3"/>
      <c r="H8172" s="3"/>
    </row>
    <row r="8173" spans="3:8">
      <c r="C8173" s="3"/>
      <c r="F8173" s="3"/>
      <c r="G8173" s="3"/>
      <c r="H8173" s="3"/>
    </row>
    <row r="8174" spans="3:8">
      <c r="C8174" s="3"/>
      <c r="F8174" s="3"/>
      <c r="G8174" s="3"/>
      <c r="H8174" s="3"/>
    </row>
    <row r="8175" spans="3:8">
      <c r="C8175" s="3"/>
      <c r="F8175" s="3"/>
      <c r="G8175" s="3"/>
      <c r="H8175" s="3"/>
    </row>
    <row r="8176" spans="3:8">
      <c r="C8176" s="3"/>
      <c r="F8176" s="3"/>
      <c r="G8176" s="3"/>
      <c r="H8176" s="3"/>
    </row>
    <row r="8177" spans="3:8">
      <c r="C8177" s="3"/>
      <c r="F8177" s="3"/>
      <c r="G8177" s="3"/>
      <c r="H8177" s="3"/>
    </row>
    <row r="8178" spans="3:8">
      <c r="C8178" s="3"/>
      <c r="F8178" s="3"/>
      <c r="G8178" s="3"/>
      <c r="H8178" s="3"/>
    </row>
    <row r="8179" spans="3:8">
      <c r="C8179" s="3"/>
      <c r="F8179" s="3"/>
      <c r="G8179" s="3"/>
      <c r="H8179" s="3"/>
    </row>
    <row r="8180" spans="3:8">
      <c r="C8180" s="3"/>
      <c r="F8180" s="3"/>
      <c r="G8180" s="3"/>
      <c r="H8180" s="3"/>
    </row>
    <row r="8181" spans="3:8">
      <c r="C8181" s="3"/>
      <c r="F8181" s="3"/>
      <c r="G8181" s="3"/>
      <c r="H8181" s="3"/>
    </row>
    <row r="8182" spans="3:8">
      <c r="C8182" s="3"/>
      <c r="F8182" s="3"/>
      <c r="G8182" s="3"/>
      <c r="H8182" s="3"/>
    </row>
    <row r="8183" spans="3:8">
      <c r="C8183" s="3"/>
      <c r="F8183" s="3"/>
      <c r="G8183" s="3"/>
      <c r="H8183" s="3"/>
    </row>
    <row r="8184" spans="3:8">
      <c r="C8184" s="3"/>
      <c r="F8184" s="3"/>
      <c r="G8184" s="3"/>
      <c r="H8184" s="3"/>
    </row>
    <row r="8185" spans="3:8">
      <c r="C8185" s="3"/>
      <c r="F8185" s="3"/>
      <c r="G8185" s="3"/>
      <c r="H8185" s="3"/>
    </row>
    <row r="8186" spans="3:8">
      <c r="C8186" s="3"/>
      <c r="F8186" s="3"/>
      <c r="G8186" s="3"/>
      <c r="H8186" s="3"/>
    </row>
    <row r="8187" spans="3:8">
      <c r="C8187" s="3"/>
      <c r="F8187" s="3"/>
      <c r="G8187" s="3"/>
      <c r="H8187" s="3"/>
    </row>
    <row r="8188" spans="3:8">
      <c r="C8188" s="3"/>
      <c r="F8188" s="3"/>
      <c r="G8188" s="3"/>
      <c r="H8188" s="3"/>
    </row>
    <row r="8189" spans="3:8">
      <c r="C8189" s="3"/>
      <c r="F8189" s="3"/>
      <c r="G8189" s="3"/>
      <c r="H8189" s="3"/>
    </row>
    <row r="8190" spans="3:8">
      <c r="C8190" s="3"/>
      <c r="F8190" s="3"/>
      <c r="G8190" s="3"/>
      <c r="H8190" s="3"/>
    </row>
    <row r="8191" spans="3:8">
      <c r="C8191" s="3"/>
      <c r="F8191" s="3"/>
      <c r="G8191" s="3"/>
      <c r="H8191" s="3"/>
    </row>
    <row r="8192" spans="3:8">
      <c r="C8192" s="3"/>
      <c r="F8192" s="3"/>
      <c r="G8192" s="3"/>
      <c r="H8192" s="3"/>
    </row>
    <row r="8193" spans="3:8">
      <c r="C8193" s="3"/>
      <c r="F8193" s="3"/>
      <c r="G8193" s="3"/>
      <c r="H8193" s="3"/>
    </row>
    <row r="8194" spans="3:8">
      <c r="C8194" s="3"/>
      <c r="F8194" s="3"/>
      <c r="G8194" s="3"/>
      <c r="H8194" s="3"/>
    </row>
    <row r="8195" spans="3:8">
      <c r="C8195" s="3"/>
      <c r="F8195" s="3"/>
      <c r="G8195" s="3"/>
      <c r="H8195" s="3"/>
    </row>
    <row r="8196" spans="3:8">
      <c r="C8196" s="3"/>
      <c r="F8196" s="3"/>
      <c r="G8196" s="3"/>
      <c r="H8196" s="3"/>
    </row>
    <row r="8197" spans="3:8">
      <c r="C8197" s="3"/>
      <c r="F8197" s="3"/>
      <c r="G8197" s="3"/>
      <c r="H8197" s="3"/>
    </row>
    <row r="8198" spans="3:8">
      <c r="C8198" s="3"/>
      <c r="F8198" s="3"/>
      <c r="G8198" s="3"/>
      <c r="H8198" s="3"/>
    </row>
    <row r="8199" spans="3:8">
      <c r="C8199" s="3"/>
      <c r="F8199" s="3"/>
      <c r="G8199" s="3"/>
      <c r="H8199" s="3"/>
    </row>
    <row r="8200" spans="3:8">
      <c r="C8200" s="3"/>
      <c r="F8200" s="3"/>
      <c r="G8200" s="3"/>
      <c r="H8200" s="3"/>
    </row>
    <row r="8201" spans="3:8">
      <c r="C8201" s="3"/>
      <c r="F8201" s="3"/>
      <c r="G8201" s="3"/>
      <c r="H8201" s="3"/>
    </row>
    <row r="8202" spans="3:8">
      <c r="C8202" s="3"/>
      <c r="F8202" s="3"/>
      <c r="G8202" s="3"/>
      <c r="H8202" s="3"/>
    </row>
    <row r="8203" spans="3:8">
      <c r="C8203" s="3"/>
      <c r="F8203" s="3"/>
      <c r="G8203" s="3"/>
      <c r="H8203" s="3"/>
    </row>
    <row r="8204" spans="3:8">
      <c r="C8204" s="3"/>
      <c r="F8204" s="3"/>
      <c r="G8204" s="3"/>
      <c r="H8204" s="3"/>
    </row>
    <row r="8205" spans="3:8">
      <c r="C8205" s="3"/>
      <c r="F8205" s="3"/>
      <c r="G8205" s="3"/>
      <c r="H8205" s="3"/>
    </row>
    <row r="8206" spans="3:8">
      <c r="C8206" s="3"/>
      <c r="F8206" s="3"/>
      <c r="G8206" s="3"/>
      <c r="H8206" s="3"/>
    </row>
    <row r="8207" spans="3:8">
      <c r="C8207" s="3"/>
      <c r="F8207" s="3"/>
      <c r="G8207" s="3"/>
      <c r="H8207" s="3"/>
    </row>
    <row r="8208" spans="3:8">
      <c r="C8208" s="3"/>
      <c r="F8208" s="3"/>
      <c r="G8208" s="3"/>
      <c r="H8208" s="3"/>
    </row>
    <row r="8209" spans="3:8">
      <c r="C8209" s="3"/>
      <c r="F8209" s="3"/>
      <c r="G8209" s="3"/>
      <c r="H8209" s="3"/>
    </row>
    <row r="8210" spans="3:8">
      <c r="C8210" s="3"/>
      <c r="F8210" s="3"/>
      <c r="G8210" s="3"/>
      <c r="H8210" s="3"/>
    </row>
    <row r="8211" spans="3:8">
      <c r="C8211" s="3"/>
      <c r="F8211" s="3"/>
      <c r="G8211" s="3"/>
      <c r="H8211" s="3"/>
    </row>
    <row r="8212" spans="3:8">
      <c r="C8212" s="3"/>
      <c r="F8212" s="3"/>
      <c r="G8212" s="3"/>
      <c r="H8212" s="3"/>
    </row>
    <row r="8213" spans="3:8">
      <c r="C8213" s="3"/>
      <c r="F8213" s="3"/>
      <c r="G8213" s="3"/>
      <c r="H8213" s="3"/>
    </row>
    <row r="8214" spans="3:8">
      <c r="C8214" s="3"/>
      <c r="F8214" s="3"/>
      <c r="G8214" s="3"/>
      <c r="H8214" s="3"/>
    </row>
    <row r="8215" spans="3:8">
      <c r="C8215" s="3"/>
      <c r="F8215" s="3"/>
      <c r="G8215" s="3"/>
      <c r="H8215" s="3"/>
    </row>
    <row r="8216" spans="3:8">
      <c r="C8216" s="3"/>
      <c r="F8216" s="3"/>
      <c r="G8216" s="3"/>
      <c r="H8216" s="3"/>
    </row>
    <row r="8217" spans="3:8">
      <c r="C8217" s="3"/>
      <c r="F8217" s="3"/>
      <c r="G8217" s="3"/>
      <c r="H8217" s="3"/>
    </row>
    <row r="8218" spans="3:8">
      <c r="C8218" s="3"/>
      <c r="F8218" s="3"/>
      <c r="G8218" s="3"/>
      <c r="H8218" s="3"/>
    </row>
    <row r="8219" spans="3:8">
      <c r="C8219" s="3"/>
      <c r="F8219" s="3"/>
      <c r="G8219" s="3"/>
      <c r="H8219" s="3"/>
    </row>
    <row r="8220" spans="3:8">
      <c r="C8220" s="3"/>
      <c r="F8220" s="3"/>
      <c r="G8220" s="3"/>
      <c r="H8220" s="3"/>
    </row>
    <row r="8221" spans="3:8">
      <c r="C8221" s="3"/>
      <c r="F8221" s="3"/>
      <c r="G8221" s="3"/>
      <c r="H8221" s="3"/>
    </row>
    <row r="8222" spans="3:8">
      <c r="C8222" s="3"/>
      <c r="F8222" s="3"/>
      <c r="G8222" s="3"/>
      <c r="H8222" s="3"/>
    </row>
    <row r="8223" spans="3:8">
      <c r="C8223" s="3"/>
      <c r="F8223" s="3"/>
      <c r="G8223" s="3"/>
      <c r="H8223" s="3"/>
    </row>
    <row r="8224" spans="3:8">
      <c r="C8224" s="3"/>
      <c r="F8224" s="3"/>
      <c r="G8224" s="3"/>
      <c r="H8224" s="3"/>
    </row>
    <row r="8225" spans="3:8">
      <c r="C8225" s="3"/>
      <c r="F8225" s="3"/>
      <c r="G8225" s="3"/>
      <c r="H8225" s="3"/>
    </row>
    <row r="8226" spans="3:8">
      <c r="C8226" s="3"/>
      <c r="F8226" s="3"/>
      <c r="G8226" s="3"/>
      <c r="H8226" s="3"/>
    </row>
    <row r="8227" spans="3:8">
      <c r="C8227" s="3"/>
      <c r="F8227" s="3"/>
      <c r="G8227" s="3"/>
      <c r="H8227" s="3"/>
    </row>
    <row r="8228" spans="3:8">
      <c r="C8228" s="3"/>
      <c r="F8228" s="3"/>
      <c r="G8228" s="3"/>
      <c r="H8228" s="3"/>
    </row>
    <row r="8229" spans="3:8">
      <c r="C8229" s="3"/>
      <c r="F8229" s="3"/>
      <c r="G8229" s="3"/>
      <c r="H8229" s="3"/>
    </row>
    <row r="8230" spans="3:8">
      <c r="C8230" s="3"/>
      <c r="F8230" s="3"/>
      <c r="G8230" s="3"/>
      <c r="H8230" s="3"/>
    </row>
    <row r="8231" spans="3:8">
      <c r="C8231" s="3"/>
      <c r="F8231" s="3"/>
      <c r="G8231" s="3"/>
      <c r="H8231" s="3"/>
    </row>
    <row r="8232" spans="3:8">
      <c r="C8232" s="3"/>
      <c r="F8232" s="3"/>
      <c r="G8232" s="3"/>
      <c r="H8232" s="3"/>
    </row>
    <row r="8233" spans="3:8">
      <c r="C8233" s="3"/>
      <c r="F8233" s="3"/>
      <c r="G8233" s="3"/>
      <c r="H8233" s="3"/>
    </row>
    <row r="8234" spans="3:8">
      <c r="C8234" s="3"/>
      <c r="F8234" s="3"/>
      <c r="G8234" s="3"/>
      <c r="H8234" s="3"/>
    </row>
    <row r="8235" spans="3:8">
      <c r="C8235" s="3"/>
      <c r="F8235" s="3"/>
      <c r="G8235" s="3"/>
      <c r="H8235" s="3"/>
    </row>
    <row r="8236" spans="3:8">
      <c r="C8236" s="3"/>
      <c r="F8236" s="3"/>
      <c r="G8236" s="3"/>
      <c r="H8236" s="3"/>
    </row>
    <row r="8237" spans="3:8">
      <c r="C8237" s="3"/>
      <c r="F8237" s="3"/>
      <c r="G8237" s="3"/>
      <c r="H8237" s="3"/>
    </row>
    <row r="8238" spans="3:8">
      <c r="C8238" s="3"/>
      <c r="F8238" s="3"/>
      <c r="G8238" s="3"/>
      <c r="H8238" s="3"/>
    </row>
    <row r="8239" spans="3:8">
      <c r="C8239" s="3"/>
      <c r="F8239" s="3"/>
      <c r="G8239" s="3"/>
      <c r="H8239" s="3"/>
    </row>
    <row r="8240" spans="3:8">
      <c r="C8240" s="3"/>
      <c r="F8240" s="3"/>
      <c r="G8240" s="3"/>
      <c r="H8240" s="3"/>
    </row>
    <row r="8241" spans="3:8">
      <c r="C8241" s="3"/>
      <c r="F8241" s="3"/>
      <c r="G8241" s="3"/>
      <c r="H8241" s="3"/>
    </row>
    <row r="8242" spans="3:8">
      <c r="C8242" s="3"/>
      <c r="F8242" s="3"/>
      <c r="G8242" s="3"/>
      <c r="H8242" s="3"/>
    </row>
    <row r="8243" spans="3:8">
      <c r="C8243" s="3"/>
      <c r="F8243" s="3"/>
      <c r="G8243" s="3"/>
      <c r="H8243" s="3"/>
    </row>
    <row r="8244" spans="3:8">
      <c r="C8244" s="3"/>
      <c r="F8244" s="3"/>
      <c r="G8244" s="3"/>
      <c r="H8244" s="3"/>
    </row>
    <row r="8245" spans="3:8">
      <c r="C8245" s="3"/>
      <c r="F8245" s="3"/>
      <c r="G8245" s="3"/>
      <c r="H8245" s="3"/>
    </row>
    <row r="8246" spans="3:8">
      <c r="C8246" s="3"/>
      <c r="F8246" s="3"/>
      <c r="G8246" s="3"/>
      <c r="H8246" s="3"/>
    </row>
    <row r="8247" spans="3:8">
      <c r="C8247" s="3"/>
      <c r="F8247" s="3"/>
      <c r="G8247" s="3"/>
      <c r="H8247" s="3"/>
    </row>
    <row r="8248" spans="3:8">
      <c r="C8248" s="3"/>
      <c r="F8248" s="3"/>
      <c r="G8248" s="3"/>
      <c r="H8248" s="3"/>
    </row>
    <row r="8249" spans="3:8">
      <c r="C8249" s="3"/>
      <c r="F8249" s="3"/>
      <c r="G8249" s="3"/>
      <c r="H8249" s="3"/>
    </row>
    <row r="8250" spans="3:8">
      <c r="C8250" s="3"/>
      <c r="F8250" s="3"/>
      <c r="G8250" s="3"/>
      <c r="H8250" s="3"/>
    </row>
    <row r="8251" spans="3:8">
      <c r="C8251" s="3"/>
      <c r="F8251" s="3"/>
      <c r="G8251" s="3"/>
      <c r="H8251" s="3"/>
    </row>
    <row r="8252" spans="3:8">
      <c r="C8252" s="3"/>
      <c r="F8252" s="3"/>
      <c r="G8252" s="3"/>
      <c r="H8252" s="3"/>
    </row>
    <row r="8253" spans="3:8">
      <c r="C8253" s="3"/>
      <c r="F8253" s="3"/>
      <c r="G8253" s="3"/>
      <c r="H8253" s="3"/>
    </row>
    <row r="8254" spans="3:8">
      <c r="C8254" s="3"/>
      <c r="F8254" s="3"/>
      <c r="G8254" s="3"/>
      <c r="H8254" s="3"/>
    </row>
    <row r="8255" spans="3:8">
      <c r="C8255" s="3"/>
      <c r="F8255" s="3"/>
      <c r="G8255" s="3"/>
      <c r="H8255" s="3"/>
    </row>
    <row r="8256" spans="3:8">
      <c r="C8256" s="3"/>
      <c r="F8256" s="3"/>
      <c r="G8256" s="3"/>
      <c r="H8256" s="3"/>
    </row>
    <row r="8257" spans="3:8">
      <c r="C8257" s="3"/>
      <c r="F8257" s="3"/>
      <c r="G8257" s="3"/>
      <c r="H8257" s="3"/>
    </row>
    <row r="8258" spans="3:8">
      <c r="C8258" s="3"/>
      <c r="F8258" s="3"/>
      <c r="G8258" s="3"/>
      <c r="H8258" s="3"/>
    </row>
    <row r="8259" spans="3:8">
      <c r="C8259" s="3"/>
      <c r="F8259" s="3"/>
      <c r="G8259" s="3"/>
      <c r="H8259" s="3"/>
    </row>
    <row r="8260" spans="3:8">
      <c r="C8260" s="3"/>
      <c r="F8260" s="3"/>
      <c r="G8260" s="3"/>
      <c r="H8260" s="3"/>
    </row>
    <row r="8261" spans="3:8">
      <c r="C8261" s="3"/>
      <c r="F8261" s="3"/>
      <c r="G8261" s="3"/>
      <c r="H8261" s="3"/>
    </row>
    <row r="8262" spans="3:8">
      <c r="C8262" s="3"/>
      <c r="F8262" s="3"/>
      <c r="G8262" s="3"/>
      <c r="H8262" s="3"/>
    </row>
    <row r="8263" spans="3:8">
      <c r="C8263" s="3"/>
      <c r="F8263" s="3"/>
      <c r="G8263" s="3"/>
      <c r="H8263" s="3"/>
    </row>
    <row r="8264" spans="3:8">
      <c r="C8264" s="3"/>
      <c r="F8264" s="3"/>
      <c r="G8264" s="3"/>
      <c r="H8264" s="3"/>
    </row>
    <row r="8265" spans="3:8">
      <c r="C8265" s="3"/>
      <c r="F8265" s="3"/>
      <c r="G8265" s="3"/>
      <c r="H8265" s="3"/>
    </row>
    <row r="8266" spans="3:8">
      <c r="C8266" s="3"/>
      <c r="F8266" s="3"/>
      <c r="G8266" s="3"/>
      <c r="H8266" s="3"/>
    </row>
    <row r="8267" spans="3:8">
      <c r="C8267" s="3"/>
      <c r="F8267" s="3"/>
      <c r="G8267" s="3"/>
      <c r="H8267" s="3"/>
    </row>
    <row r="8268" spans="3:8">
      <c r="C8268" s="3"/>
      <c r="F8268" s="3"/>
      <c r="G8268" s="3"/>
      <c r="H8268" s="3"/>
    </row>
    <row r="8269" spans="3:8">
      <c r="C8269" s="3"/>
      <c r="F8269" s="3"/>
      <c r="G8269" s="3"/>
      <c r="H8269" s="3"/>
    </row>
    <row r="8270" spans="3:8">
      <c r="C8270" s="3"/>
      <c r="F8270" s="3"/>
      <c r="G8270" s="3"/>
      <c r="H8270" s="3"/>
    </row>
    <row r="8271" spans="3:8">
      <c r="C8271" s="3"/>
      <c r="F8271" s="3"/>
      <c r="G8271" s="3"/>
      <c r="H8271" s="3"/>
    </row>
    <row r="8272" spans="3:8">
      <c r="C8272" s="3"/>
      <c r="F8272" s="3"/>
      <c r="G8272" s="3"/>
      <c r="H8272" s="3"/>
    </row>
    <row r="8273" spans="3:8">
      <c r="C8273" s="3"/>
      <c r="F8273" s="3"/>
      <c r="G8273" s="3"/>
      <c r="H8273" s="3"/>
    </row>
    <row r="8274" spans="3:8">
      <c r="C8274" s="3"/>
      <c r="F8274" s="3"/>
      <c r="G8274" s="3"/>
      <c r="H8274" s="3"/>
    </row>
    <row r="8275" spans="3:8">
      <c r="C8275" s="3"/>
      <c r="F8275" s="3"/>
      <c r="G8275" s="3"/>
      <c r="H8275" s="3"/>
    </row>
    <row r="8276" spans="3:8">
      <c r="C8276" s="3"/>
      <c r="F8276" s="3"/>
      <c r="G8276" s="3"/>
      <c r="H8276" s="3"/>
    </row>
    <row r="8277" spans="3:8">
      <c r="C8277" s="3"/>
      <c r="F8277" s="3"/>
      <c r="G8277" s="3"/>
      <c r="H8277" s="3"/>
    </row>
    <row r="8278" spans="3:8">
      <c r="C8278" s="3"/>
      <c r="F8278" s="3"/>
      <c r="G8278" s="3"/>
      <c r="H8278" s="3"/>
    </row>
    <row r="8279" spans="3:8">
      <c r="C8279" s="3"/>
      <c r="F8279" s="3"/>
      <c r="G8279" s="3"/>
      <c r="H8279" s="3"/>
    </row>
    <row r="8280" spans="3:8">
      <c r="C8280" s="3"/>
      <c r="F8280" s="3"/>
      <c r="G8280" s="3"/>
      <c r="H8280" s="3"/>
    </row>
    <row r="8281" spans="3:8">
      <c r="C8281" s="3"/>
      <c r="F8281" s="3"/>
      <c r="G8281" s="3"/>
      <c r="H8281" s="3"/>
    </row>
    <row r="8282" spans="3:8">
      <c r="C8282" s="3"/>
      <c r="F8282" s="3"/>
      <c r="G8282" s="3"/>
      <c r="H8282" s="3"/>
    </row>
    <row r="8283" spans="3:8">
      <c r="C8283" s="3"/>
      <c r="F8283" s="3"/>
      <c r="G8283" s="3"/>
      <c r="H8283" s="3"/>
    </row>
    <row r="8284" spans="3:8">
      <c r="C8284" s="3"/>
      <c r="F8284" s="3"/>
      <c r="G8284" s="3"/>
      <c r="H8284" s="3"/>
    </row>
    <row r="8285" spans="3:8">
      <c r="C8285" s="3"/>
      <c r="F8285" s="3"/>
      <c r="G8285" s="3"/>
      <c r="H8285" s="3"/>
    </row>
    <row r="8286" spans="3:8">
      <c r="C8286" s="3"/>
      <c r="F8286" s="3"/>
      <c r="G8286" s="3"/>
      <c r="H8286" s="3"/>
    </row>
    <row r="8287" spans="3:8">
      <c r="C8287" s="3"/>
      <c r="F8287" s="3"/>
      <c r="G8287" s="3"/>
      <c r="H8287" s="3"/>
    </row>
    <row r="8288" spans="3:8">
      <c r="C8288" s="3"/>
      <c r="F8288" s="3"/>
      <c r="G8288" s="3"/>
      <c r="H8288" s="3"/>
    </row>
    <row r="8289" spans="3:8">
      <c r="C8289" s="3"/>
      <c r="F8289" s="3"/>
      <c r="G8289" s="3"/>
      <c r="H8289" s="3"/>
    </row>
    <row r="8290" spans="3:8">
      <c r="C8290" s="3"/>
      <c r="F8290" s="3"/>
      <c r="G8290" s="3"/>
      <c r="H8290" s="3"/>
    </row>
    <row r="8291" spans="3:8">
      <c r="C8291" s="3"/>
      <c r="F8291" s="3"/>
      <c r="G8291" s="3"/>
      <c r="H8291" s="3"/>
    </row>
    <row r="8292" spans="3:8">
      <c r="C8292" s="3"/>
      <c r="F8292" s="3"/>
      <c r="G8292" s="3"/>
      <c r="H8292" s="3"/>
    </row>
    <row r="8293" spans="3:8">
      <c r="C8293" s="3"/>
      <c r="F8293" s="3"/>
      <c r="G8293" s="3"/>
      <c r="H8293" s="3"/>
    </row>
    <row r="8294" spans="3:8">
      <c r="C8294" s="3"/>
      <c r="F8294" s="3"/>
      <c r="G8294" s="3"/>
      <c r="H8294" s="3"/>
    </row>
    <row r="8295" spans="3:8">
      <c r="C8295" s="3"/>
      <c r="F8295" s="3"/>
      <c r="G8295" s="3"/>
      <c r="H8295" s="3"/>
    </row>
    <row r="8296" spans="3:8">
      <c r="C8296" s="3"/>
      <c r="F8296" s="3"/>
      <c r="G8296" s="3"/>
      <c r="H8296" s="3"/>
    </row>
    <row r="8297" spans="3:8">
      <c r="C8297" s="3"/>
      <c r="F8297" s="3"/>
      <c r="G8297" s="3"/>
      <c r="H8297" s="3"/>
    </row>
    <row r="8298" spans="3:8">
      <c r="C8298" s="3"/>
      <c r="F8298" s="3"/>
      <c r="G8298" s="3"/>
      <c r="H8298" s="3"/>
    </row>
    <row r="8299" spans="3:8">
      <c r="C8299" s="3"/>
      <c r="F8299" s="3"/>
      <c r="G8299" s="3"/>
      <c r="H8299" s="3"/>
    </row>
    <row r="8300" spans="3:8">
      <c r="C8300" s="3"/>
      <c r="F8300" s="3"/>
      <c r="G8300" s="3"/>
      <c r="H8300" s="3"/>
    </row>
    <row r="8301" spans="3:8">
      <c r="C8301" s="3"/>
      <c r="F8301" s="3"/>
      <c r="G8301" s="3"/>
      <c r="H8301" s="3"/>
    </row>
    <row r="8302" spans="3:8">
      <c r="C8302" s="3"/>
      <c r="F8302" s="3"/>
      <c r="G8302" s="3"/>
      <c r="H8302" s="3"/>
    </row>
    <row r="8303" spans="3:8">
      <c r="C8303" s="3"/>
      <c r="F8303" s="3"/>
      <c r="G8303" s="3"/>
      <c r="H8303" s="3"/>
    </row>
    <row r="8304" spans="3:8">
      <c r="C8304" s="3"/>
      <c r="F8304" s="3"/>
      <c r="G8304" s="3"/>
      <c r="H8304" s="3"/>
    </row>
    <row r="8305" spans="3:8">
      <c r="C8305" s="3"/>
      <c r="F8305" s="3"/>
      <c r="G8305" s="3"/>
      <c r="H8305" s="3"/>
    </row>
    <row r="8306" spans="3:8">
      <c r="C8306" s="3"/>
      <c r="F8306" s="3"/>
      <c r="G8306" s="3"/>
      <c r="H8306" s="3"/>
    </row>
    <row r="8307" spans="3:8">
      <c r="C8307" s="3"/>
      <c r="F8307" s="3"/>
      <c r="G8307" s="3"/>
      <c r="H8307" s="3"/>
    </row>
    <row r="8308" spans="3:8">
      <c r="C8308" s="3"/>
      <c r="F8308" s="3"/>
      <c r="G8308" s="3"/>
      <c r="H8308" s="3"/>
    </row>
    <row r="8309" spans="3:8">
      <c r="C8309" s="3"/>
      <c r="F8309" s="3"/>
      <c r="G8309" s="3"/>
      <c r="H8309" s="3"/>
    </row>
    <row r="8310" spans="3:8">
      <c r="C8310" s="3"/>
      <c r="F8310" s="3"/>
      <c r="G8310" s="3"/>
      <c r="H8310" s="3"/>
    </row>
    <row r="8311" spans="3:8">
      <c r="C8311" s="3"/>
      <c r="F8311" s="3"/>
      <c r="G8311" s="3"/>
      <c r="H8311" s="3"/>
    </row>
    <row r="8312" spans="3:8">
      <c r="C8312" s="3"/>
      <c r="F8312" s="3"/>
      <c r="G8312" s="3"/>
      <c r="H8312" s="3"/>
    </row>
    <row r="8313" spans="3:8">
      <c r="C8313" s="3"/>
      <c r="F8313" s="3"/>
      <c r="G8313" s="3"/>
      <c r="H8313" s="3"/>
    </row>
    <row r="8314" spans="3:8">
      <c r="C8314" s="3"/>
      <c r="F8314" s="3"/>
      <c r="G8314" s="3"/>
      <c r="H8314" s="3"/>
    </row>
    <row r="8315" spans="3:8">
      <c r="C8315" s="3"/>
      <c r="F8315" s="3"/>
      <c r="G8315" s="3"/>
      <c r="H8315" s="3"/>
    </row>
    <row r="8316" spans="3:8">
      <c r="C8316" s="3"/>
      <c r="F8316" s="3"/>
      <c r="G8316" s="3"/>
      <c r="H8316" s="3"/>
    </row>
    <row r="8317" spans="3:8">
      <c r="C8317" s="3"/>
      <c r="F8317" s="3"/>
      <c r="G8317" s="3"/>
      <c r="H8317" s="3"/>
    </row>
    <row r="8318" spans="3:8">
      <c r="C8318" s="3"/>
      <c r="F8318" s="3"/>
      <c r="G8318" s="3"/>
      <c r="H8318" s="3"/>
    </row>
    <row r="8319" spans="3:8">
      <c r="C8319" s="3"/>
      <c r="F8319" s="3"/>
      <c r="G8319" s="3"/>
      <c r="H8319" s="3"/>
    </row>
    <row r="8320" spans="3:8">
      <c r="C8320" s="3"/>
      <c r="F8320" s="3"/>
      <c r="G8320" s="3"/>
      <c r="H8320" s="3"/>
    </row>
    <row r="8321" spans="3:8">
      <c r="C8321" s="3"/>
      <c r="F8321" s="3"/>
      <c r="G8321" s="3"/>
      <c r="H8321" s="3"/>
    </row>
    <row r="8322" spans="3:8">
      <c r="C8322" s="3"/>
      <c r="F8322" s="3"/>
      <c r="G8322" s="3"/>
      <c r="H8322" s="3"/>
    </row>
    <row r="8323" spans="3:8">
      <c r="C8323" s="3"/>
      <c r="F8323" s="3"/>
      <c r="G8323" s="3"/>
      <c r="H8323" s="3"/>
    </row>
    <row r="8324" spans="3:8">
      <c r="C8324" s="3"/>
      <c r="F8324" s="3"/>
      <c r="G8324" s="3"/>
      <c r="H8324" s="3"/>
    </row>
    <row r="8325" spans="3:8">
      <c r="C8325" s="3"/>
      <c r="F8325" s="3"/>
      <c r="G8325" s="3"/>
      <c r="H8325" s="3"/>
    </row>
    <row r="8326" spans="3:8">
      <c r="C8326" s="3"/>
      <c r="F8326" s="3"/>
      <c r="G8326" s="3"/>
      <c r="H8326" s="3"/>
    </row>
    <row r="8327" spans="3:8">
      <c r="C8327" s="3"/>
      <c r="F8327" s="3"/>
      <c r="G8327" s="3"/>
      <c r="H8327" s="3"/>
    </row>
    <row r="8328" spans="3:8">
      <c r="C8328" s="3"/>
      <c r="F8328" s="3"/>
      <c r="G8328" s="3"/>
      <c r="H8328" s="3"/>
    </row>
    <row r="8329" spans="3:8">
      <c r="C8329" s="3"/>
      <c r="F8329" s="3"/>
      <c r="G8329" s="3"/>
      <c r="H8329" s="3"/>
    </row>
    <row r="8330" spans="3:8">
      <c r="C8330" s="3"/>
      <c r="F8330" s="3"/>
      <c r="G8330" s="3"/>
      <c r="H8330" s="3"/>
    </row>
    <row r="8331" spans="3:8">
      <c r="C8331" s="3"/>
      <c r="F8331" s="3"/>
      <c r="G8331" s="3"/>
      <c r="H8331" s="3"/>
    </row>
    <row r="8332" spans="3:8">
      <c r="C8332" s="3"/>
      <c r="F8332" s="3"/>
      <c r="G8332" s="3"/>
      <c r="H8332" s="3"/>
    </row>
    <row r="8333" spans="3:8">
      <c r="C8333" s="3"/>
      <c r="F8333" s="3"/>
      <c r="G8333" s="3"/>
      <c r="H8333" s="3"/>
    </row>
    <row r="8334" spans="3:8">
      <c r="C8334" s="3"/>
      <c r="F8334" s="3"/>
      <c r="G8334" s="3"/>
      <c r="H8334" s="3"/>
    </row>
    <row r="8335" spans="3:8">
      <c r="C8335" s="3"/>
      <c r="F8335" s="3"/>
      <c r="G8335" s="3"/>
      <c r="H8335" s="3"/>
    </row>
    <row r="8336" spans="3:8">
      <c r="C8336" s="3"/>
      <c r="F8336" s="3"/>
      <c r="G8336" s="3"/>
      <c r="H8336" s="3"/>
    </row>
    <row r="8337" spans="3:8">
      <c r="C8337" s="3"/>
      <c r="F8337" s="3"/>
      <c r="G8337" s="3"/>
      <c r="H8337" s="3"/>
    </row>
    <row r="8338" spans="3:8">
      <c r="C8338" s="3"/>
      <c r="F8338" s="3"/>
      <c r="G8338" s="3"/>
      <c r="H8338" s="3"/>
    </row>
    <row r="8339" spans="3:8">
      <c r="C8339" s="3"/>
      <c r="F8339" s="3"/>
      <c r="G8339" s="3"/>
      <c r="H8339" s="3"/>
    </row>
    <row r="8340" spans="3:8">
      <c r="C8340" s="3"/>
      <c r="F8340" s="3"/>
      <c r="G8340" s="3"/>
      <c r="H8340" s="3"/>
    </row>
    <row r="8341" spans="3:8">
      <c r="C8341" s="3"/>
      <c r="F8341" s="3"/>
      <c r="G8341" s="3"/>
      <c r="H8341" s="3"/>
    </row>
    <row r="8342" spans="3:8">
      <c r="C8342" s="3"/>
      <c r="F8342" s="3"/>
      <c r="G8342" s="3"/>
      <c r="H8342" s="3"/>
    </row>
    <row r="8343" spans="3:8">
      <c r="C8343" s="3"/>
      <c r="F8343" s="3"/>
      <c r="G8343" s="3"/>
      <c r="H8343" s="3"/>
    </row>
    <row r="8344" spans="3:8">
      <c r="C8344" s="3"/>
      <c r="F8344" s="3"/>
      <c r="G8344" s="3"/>
      <c r="H8344" s="3"/>
    </row>
    <row r="8345" spans="3:8">
      <c r="C8345" s="3"/>
      <c r="F8345" s="3"/>
      <c r="G8345" s="3"/>
      <c r="H8345" s="3"/>
    </row>
    <row r="8346" spans="3:8">
      <c r="C8346" s="3"/>
      <c r="F8346" s="3"/>
      <c r="G8346" s="3"/>
      <c r="H8346" s="3"/>
    </row>
    <row r="8347" spans="3:8">
      <c r="C8347" s="3"/>
      <c r="F8347" s="3"/>
      <c r="G8347" s="3"/>
      <c r="H8347" s="3"/>
    </row>
    <row r="8348" spans="3:8">
      <c r="C8348" s="3"/>
      <c r="F8348" s="3"/>
      <c r="G8348" s="3"/>
      <c r="H8348" s="3"/>
    </row>
    <row r="8349" spans="3:8">
      <c r="C8349" s="3"/>
      <c r="F8349" s="3"/>
      <c r="G8349" s="3"/>
      <c r="H8349" s="3"/>
    </row>
    <row r="8350" spans="3:8">
      <c r="C8350" s="3"/>
      <c r="F8350" s="3"/>
      <c r="G8350" s="3"/>
      <c r="H8350" s="3"/>
    </row>
    <row r="8351" spans="3:8">
      <c r="C8351" s="3"/>
      <c r="F8351" s="3"/>
      <c r="G8351" s="3"/>
      <c r="H8351" s="3"/>
    </row>
    <row r="8352" spans="3:8">
      <c r="C8352" s="3"/>
      <c r="F8352" s="3"/>
      <c r="G8352" s="3"/>
      <c r="H8352" s="3"/>
    </row>
    <row r="8353" spans="3:8">
      <c r="C8353" s="3"/>
      <c r="F8353" s="3"/>
      <c r="G8353" s="3"/>
      <c r="H8353" s="3"/>
    </row>
    <row r="8354" spans="3:8">
      <c r="C8354" s="3"/>
      <c r="F8354" s="3"/>
      <c r="G8354" s="3"/>
      <c r="H8354" s="3"/>
    </row>
    <row r="8355" spans="3:8">
      <c r="C8355" s="3"/>
      <c r="F8355" s="3"/>
      <c r="G8355" s="3"/>
      <c r="H8355" s="3"/>
    </row>
    <row r="8356" spans="3:8">
      <c r="C8356" s="3"/>
      <c r="F8356" s="3"/>
      <c r="G8356" s="3"/>
      <c r="H8356" s="3"/>
    </row>
    <row r="8357" spans="3:8">
      <c r="C8357" s="3"/>
      <c r="F8357" s="3"/>
      <c r="G8357" s="3"/>
      <c r="H8357" s="3"/>
    </row>
    <row r="8358" spans="3:8">
      <c r="C8358" s="3"/>
      <c r="F8358" s="3"/>
      <c r="G8358" s="3"/>
      <c r="H8358" s="3"/>
    </row>
    <row r="8359" spans="3:8">
      <c r="C8359" s="3"/>
      <c r="F8359" s="3"/>
      <c r="G8359" s="3"/>
      <c r="H8359" s="3"/>
    </row>
    <row r="8360" spans="3:8">
      <c r="C8360" s="3"/>
      <c r="F8360" s="3"/>
      <c r="G8360" s="3"/>
      <c r="H8360" s="3"/>
    </row>
    <row r="8361" spans="3:8">
      <c r="C8361" s="3"/>
      <c r="F8361" s="3"/>
      <c r="G8361" s="3"/>
      <c r="H8361" s="3"/>
    </row>
    <row r="8362" spans="3:8">
      <c r="C8362" s="3"/>
      <c r="F8362" s="3"/>
      <c r="G8362" s="3"/>
      <c r="H8362" s="3"/>
    </row>
    <row r="8363" spans="3:8">
      <c r="C8363" s="3"/>
      <c r="F8363" s="3"/>
      <c r="G8363" s="3"/>
      <c r="H8363" s="3"/>
    </row>
    <row r="8364" spans="3:8">
      <c r="C8364" s="3"/>
      <c r="F8364" s="3"/>
      <c r="G8364" s="3"/>
      <c r="H8364" s="3"/>
    </row>
    <row r="8365" spans="3:8">
      <c r="C8365" s="3"/>
      <c r="F8365" s="3"/>
      <c r="G8365" s="3"/>
      <c r="H8365" s="3"/>
    </row>
    <row r="8366" spans="3:8">
      <c r="C8366" s="3"/>
      <c r="F8366" s="3"/>
      <c r="G8366" s="3"/>
      <c r="H8366" s="3"/>
    </row>
    <row r="8367" spans="3:8">
      <c r="C8367" s="3"/>
      <c r="F8367" s="3"/>
      <c r="G8367" s="3"/>
      <c r="H8367" s="3"/>
    </row>
    <row r="8368" spans="3:8">
      <c r="C8368" s="3"/>
      <c r="F8368" s="3"/>
      <c r="G8368" s="3"/>
      <c r="H8368" s="3"/>
    </row>
    <row r="8369" spans="3:8">
      <c r="C8369" s="3"/>
      <c r="F8369" s="3"/>
      <c r="G8369" s="3"/>
      <c r="H8369" s="3"/>
    </row>
    <row r="8370" spans="3:8">
      <c r="C8370" s="3"/>
      <c r="F8370" s="3"/>
      <c r="G8370" s="3"/>
      <c r="H8370" s="3"/>
    </row>
    <row r="8371" spans="3:8">
      <c r="C8371" s="3"/>
      <c r="F8371" s="3"/>
      <c r="G8371" s="3"/>
      <c r="H8371" s="3"/>
    </row>
    <row r="8372" spans="3:8">
      <c r="C8372" s="3"/>
      <c r="F8372" s="3"/>
      <c r="G8372" s="3"/>
      <c r="H8372" s="3"/>
    </row>
    <row r="8373" spans="3:8">
      <c r="C8373" s="3"/>
      <c r="F8373" s="3"/>
      <c r="G8373" s="3"/>
      <c r="H8373" s="3"/>
    </row>
    <row r="8374" spans="3:8">
      <c r="C8374" s="3"/>
      <c r="F8374" s="3"/>
      <c r="G8374" s="3"/>
      <c r="H8374" s="3"/>
    </row>
    <row r="8375" spans="3:8">
      <c r="C8375" s="3"/>
      <c r="F8375" s="3"/>
      <c r="G8375" s="3"/>
      <c r="H8375" s="3"/>
    </row>
    <row r="8376" spans="3:8">
      <c r="C8376" s="3"/>
      <c r="F8376" s="3"/>
      <c r="G8376" s="3"/>
      <c r="H8376" s="3"/>
    </row>
    <row r="8377" spans="3:8">
      <c r="C8377" s="3"/>
      <c r="F8377" s="3"/>
      <c r="G8377" s="3"/>
      <c r="H8377" s="3"/>
    </row>
    <row r="8378" spans="3:8">
      <c r="C8378" s="3"/>
      <c r="F8378" s="3"/>
      <c r="G8378" s="3"/>
      <c r="H8378" s="3"/>
    </row>
    <row r="8379" spans="3:8">
      <c r="C8379" s="3"/>
      <c r="F8379" s="3"/>
      <c r="G8379" s="3"/>
      <c r="H8379" s="3"/>
    </row>
    <row r="8380" spans="3:8">
      <c r="C8380" s="3"/>
      <c r="F8380" s="3"/>
      <c r="G8380" s="3"/>
      <c r="H8380" s="3"/>
    </row>
    <row r="8381" spans="3:8">
      <c r="C8381" s="3"/>
      <c r="F8381" s="3"/>
      <c r="G8381" s="3"/>
      <c r="H8381" s="3"/>
    </row>
    <row r="8382" spans="3:8">
      <c r="C8382" s="3"/>
      <c r="F8382" s="3"/>
      <c r="G8382" s="3"/>
      <c r="H8382" s="3"/>
    </row>
    <row r="8383" spans="3:8">
      <c r="C8383" s="3"/>
      <c r="F8383" s="3"/>
      <c r="G8383" s="3"/>
      <c r="H8383" s="3"/>
    </row>
    <row r="8384" spans="3:8">
      <c r="C8384" s="3"/>
      <c r="F8384" s="3"/>
      <c r="G8384" s="3"/>
      <c r="H8384" s="3"/>
    </row>
    <row r="8385" spans="3:8">
      <c r="C8385" s="3"/>
      <c r="F8385" s="3"/>
      <c r="G8385" s="3"/>
      <c r="H8385" s="3"/>
    </row>
    <row r="8386" spans="3:8">
      <c r="C8386" s="3"/>
      <c r="F8386" s="3"/>
      <c r="G8386" s="3"/>
      <c r="H8386" s="3"/>
    </row>
    <row r="8387" spans="3:8">
      <c r="C8387" s="3"/>
      <c r="F8387" s="3"/>
      <c r="G8387" s="3"/>
      <c r="H8387" s="3"/>
    </row>
    <row r="8388" spans="3:8">
      <c r="C8388" s="3"/>
      <c r="F8388" s="3"/>
      <c r="G8388" s="3"/>
      <c r="H8388" s="3"/>
    </row>
    <row r="8389" spans="3:8">
      <c r="C8389" s="3"/>
      <c r="F8389" s="3"/>
      <c r="G8389" s="3"/>
      <c r="H8389" s="3"/>
    </row>
    <row r="8390" spans="3:8">
      <c r="C8390" s="3"/>
      <c r="F8390" s="3"/>
      <c r="G8390" s="3"/>
      <c r="H8390" s="3"/>
    </row>
    <row r="8391" spans="3:8">
      <c r="C8391" s="3"/>
      <c r="F8391" s="3"/>
      <c r="G8391" s="3"/>
      <c r="H8391" s="3"/>
    </row>
    <row r="8392" spans="3:8">
      <c r="C8392" s="3"/>
      <c r="F8392" s="3"/>
      <c r="G8392" s="3"/>
      <c r="H8392" s="3"/>
    </row>
    <row r="8393" spans="3:8">
      <c r="C8393" s="3"/>
      <c r="F8393" s="3"/>
      <c r="G8393" s="3"/>
      <c r="H8393" s="3"/>
    </row>
    <row r="8394" spans="3:8">
      <c r="C8394" s="3"/>
      <c r="F8394" s="3"/>
      <c r="G8394" s="3"/>
      <c r="H8394" s="3"/>
    </row>
    <row r="8395" spans="3:8">
      <c r="C8395" s="3"/>
      <c r="F8395" s="3"/>
      <c r="G8395" s="3"/>
      <c r="H8395" s="3"/>
    </row>
    <row r="8396" spans="3:8">
      <c r="C8396" s="3"/>
      <c r="F8396" s="3"/>
      <c r="G8396" s="3"/>
      <c r="H8396" s="3"/>
    </row>
    <row r="8397" spans="3:8">
      <c r="C8397" s="3"/>
      <c r="F8397" s="3"/>
      <c r="G8397" s="3"/>
      <c r="H8397" s="3"/>
    </row>
    <row r="8398" spans="3:8">
      <c r="C8398" s="3"/>
      <c r="F8398" s="3"/>
      <c r="G8398" s="3"/>
      <c r="H8398" s="3"/>
    </row>
    <row r="8399" spans="3:8">
      <c r="C8399" s="3"/>
      <c r="F8399" s="3"/>
      <c r="G8399" s="3"/>
      <c r="H8399" s="3"/>
    </row>
    <row r="8400" spans="3:8">
      <c r="C8400" s="3"/>
      <c r="F8400" s="3"/>
      <c r="G8400" s="3"/>
      <c r="H8400" s="3"/>
    </row>
    <row r="8401" spans="3:8">
      <c r="C8401" s="3"/>
      <c r="F8401" s="3"/>
      <c r="G8401" s="3"/>
      <c r="H8401" s="3"/>
    </row>
    <row r="8402" spans="3:8">
      <c r="C8402" s="3"/>
      <c r="F8402" s="3"/>
      <c r="G8402" s="3"/>
      <c r="H8402" s="3"/>
    </row>
    <row r="8403" spans="3:8">
      <c r="C8403" s="3"/>
      <c r="F8403" s="3"/>
      <c r="G8403" s="3"/>
      <c r="H8403" s="3"/>
    </row>
    <row r="8404" spans="3:8">
      <c r="C8404" s="3"/>
      <c r="F8404" s="3"/>
      <c r="G8404" s="3"/>
      <c r="H8404" s="3"/>
    </row>
    <row r="8405" spans="3:8">
      <c r="C8405" s="3"/>
      <c r="F8405" s="3"/>
      <c r="G8405" s="3"/>
      <c r="H8405" s="3"/>
    </row>
    <row r="8406" spans="3:8">
      <c r="C8406" s="3"/>
      <c r="F8406" s="3"/>
      <c r="G8406" s="3"/>
      <c r="H8406" s="3"/>
    </row>
    <row r="8407" spans="3:8">
      <c r="C8407" s="3"/>
      <c r="F8407" s="3"/>
      <c r="G8407" s="3"/>
      <c r="H8407" s="3"/>
    </row>
    <row r="8408" spans="3:8">
      <c r="C8408" s="3"/>
      <c r="F8408" s="3"/>
      <c r="G8408" s="3"/>
      <c r="H8408" s="3"/>
    </row>
    <row r="8409" spans="3:8">
      <c r="C8409" s="3"/>
      <c r="F8409" s="3"/>
      <c r="G8409" s="3"/>
      <c r="H8409" s="3"/>
    </row>
    <row r="8410" spans="3:8">
      <c r="C8410" s="3"/>
      <c r="F8410" s="3"/>
      <c r="G8410" s="3"/>
      <c r="H8410" s="3"/>
    </row>
    <row r="8411" spans="3:8">
      <c r="C8411" s="3"/>
      <c r="F8411" s="3"/>
      <c r="G8411" s="3"/>
      <c r="H8411" s="3"/>
    </row>
    <row r="8412" spans="3:8">
      <c r="C8412" s="3"/>
      <c r="F8412" s="3"/>
      <c r="G8412" s="3"/>
      <c r="H8412" s="3"/>
    </row>
    <row r="8413" spans="3:8">
      <c r="C8413" s="3"/>
      <c r="F8413" s="3"/>
      <c r="G8413" s="3"/>
      <c r="H8413" s="3"/>
    </row>
    <row r="8414" spans="3:8">
      <c r="C8414" s="3"/>
      <c r="F8414" s="3"/>
      <c r="G8414" s="3"/>
      <c r="H8414" s="3"/>
    </row>
    <row r="8415" spans="3:8">
      <c r="C8415" s="3"/>
      <c r="F8415" s="3"/>
      <c r="G8415" s="3"/>
      <c r="H8415" s="3"/>
    </row>
    <row r="8416" spans="3:8">
      <c r="C8416" s="3"/>
      <c r="F8416" s="3"/>
      <c r="G8416" s="3"/>
      <c r="H8416" s="3"/>
    </row>
    <row r="8417" spans="3:8">
      <c r="C8417" s="3"/>
      <c r="F8417" s="3"/>
      <c r="G8417" s="3"/>
      <c r="H8417" s="3"/>
    </row>
    <row r="8418" spans="3:8">
      <c r="C8418" s="3"/>
      <c r="F8418" s="3"/>
      <c r="G8418" s="3"/>
      <c r="H8418" s="3"/>
    </row>
    <row r="8419" spans="3:8">
      <c r="C8419" s="3"/>
      <c r="F8419" s="3"/>
      <c r="G8419" s="3"/>
      <c r="H8419" s="3"/>
    </row>
    <row r="8420" spans="3:8">
      <c r="C8420" s="3"/>
      <c r="F8420" s="3"/>
      <c r="G8420" s="3"/>
      <c r="H8420" s="3"/>
    </row>
    <row r="8421" spans="3:8">
      <c r="C8421" s="3"/>
      <c r="F8421" s="3"/>
      <c r="G8421" s="3"/>
      <c r="H8421" s="3"/>
    </row>
    <row r="8422" spans="3:8">
      <c r="C8422" s="3"/>
      <c r="F8422" s="3"/>
      <c r="G8422" s="3"/>
      <c r="H8422" s="3"/>
    </row>
    <row r="8423" spans="3:8">
      <c r="C8423" s="3"/>
      <c r="F8423" s="3"/>
      <c r="G8423" s="3"/>
      <c r="H8423" s="3"/>
    </row>
    <row r="8424" spans="3:8">
      <c r="C8424" s="3"/>
      <c r="F8424" s="3"/>
      <c r="G8424" s="3"/>
      <c r="H8424" s="3"/>
    </row>
    <row r="8425" spans="3:8">
      <c r="C8425" s="3"/>
      <c r="F8425" s="3"/>
      <c r="G8425" s="3"/>
      <c r="H8425" s="3"/>
    </row>
    <row r="8426" spans="3:8">
      <c r="C8426" s="3"/>
      <c r="F8426" s="3"/>
      <c r="G8426" s="3"/>
      <c r="H8426" s="3"/>
    </row>
    <row r="8427" spans="3:8">
      <c r="C8427" s="3"/>
      <c r="F8427" s="3"/>
      <c r="G8427" s="3"/>
      <c r="H8427" s="3"/>
    </row>
    <row r="8428" spans="3:8">
      <c r="C8428" s="3"/>
      <c r="F8428" s="3"/>
      <c r="G8428" s="3"/>
      <c r="H8428" s="3"/>
    </row>
    <row r="8429" spans="3:8">
      <c r="C8429" s="3"/>
      <c r="F8429" s="3"/>
      <c r="G8429" s="3"/>
      <c r="H8429" s="3"/>
    </row>
    <row r="8430" spans="3:8">
      <c r="C8430" s="3"/>
      <c r="F8430" s="3"/>
      <c r="G8430" s="3"/>
      <c r="H8430" s="3"/>
    </row>
    <row r="8431" spans="3:8">
      <c r="C8431" s="3"/>
      <c r="F8431" s="3"/>
      <c r="G8431" s="3"/>
      <c r="H8431" s="3"/>
    </row>
    <row r="8432" spans="3:8">
      <c r="C8432" s="3"/>
      <c r="F8432" s="3"/>
      <c r="G8432" s="3"/>
      <c r="H8432" s="3"/>
    </row>
    <row r="8433" spans="3:8">
      <c r="C8433" s="3"/>
      <c r="F8433" s="3"/>
      <c r="G8433" s="3"/>
      <c r="H8433" s="3"/>
    </row>
    <row r="8434" spans="3:8">
      <c r="C8434" s="3"/>
      <c r="F8434" s="3"/>
      <c r="G8434" s="3"/>
      <c r="H8434" s="3"/>
    </row>
    <row r="8435" spans="3:8">
      <c r="C8435" s="3"/>
      <c r="F8435" s="3"/>
      <c r="G8435" s="3"/>
      <c r="H8435" s="3"/>
    </row>
    <row r="8436" spans="3:8">
      <c r="C8436" s="3"/>
      <c r="F8436" s="3"/>
      <c r="G8436" s="3"/>
      <c r="H8436" s="3"/>
    </row>
    <row r="8437" spans="3:8">
      <c r="C8437" s="3"/>
      <c r="F8437" s="3"/>
      <c r="G8437" s="3"/>
      <c r="H8437" s="3"/>
    </row>
    <row r="8438" spans="3:8">
      <c r="C8438" s="3"/>
      <c r="F8438" s="3"/>
      <c r="G8438" s="3"/>
      <c r="H8438" s="3"/>
    </row>
    <row r="8439" spans="3:8">
      <c r="C8439" s="3"/>
      <c r="F8439" s="3"/>
      <c r="G8439" s="3"/>
      <c r="H8439" s="3"/>
    </row>
    <row r="8440" spans="3:8">
      <c r="C8440" s="3"/>
      <c r="F8440" s="3"/>
      <c r="G8440" s="3"/>
      <c r="H8440" s="3"/>
    </row>
    <row r="8441" spans="3:8">
      <c r="C8441" s="3"/>
      <c r="F8441" s="3"/>
      <c r="G8441" s="3"/>
      <c r="H8441" s="3"/>
    </row>
    <row r="8442" spans="3:8">
      <c r="C8442" s="3"/>
      <c r="F8442" s="3"/>
      <c r="G8442" s="3"/>
      <c r="H8442" s="3"/>
    </row>
    <row r="8443" spans="3:8">
      <c r="C8443" s="3"/>
      <c r="F8443" s="3"/>
      <c r="G8443" s="3"/>
      <c r="H8443" s="3"/>
    </row>
    <row r="8444" spans="3:8">
      <c r="C8444" s="3"/>
      <c r="F8444" s="3"/>
      <c r="G8444" s="3"/>
      <c r="H8444" s="3"/>
    </row>
    <row r="8445" spans="3:8">
      <c r="C8445" s="3"/>
      <c r="F8445" s="3"/>
      <c r="G8445" s="3"/>
      <c r="H8445" s="3"/>
    </row>
    <row r="8446" spans="3:8">
      <c r="C8446" s="3"/>
      <c r="F8446" s="3"/>
      <c r="G8446" s="3"/>
      <c r="H8446" s="3"/>
    </row>
    <row r="8447" spans="3:8">
      <c r="C8447" s="3"/>
      <c r="F8447" s="3"/>
      <c r="G8447" s="3"/>
      <c r="H8447" s="3"/>
    </row>
    <row r="8448" spans="3:8">
      <c r="C8448" s="3"/>
      <c r="F8448" s="3"/>
      <c r="G8448" s="3"/>
      <c r="H8448" s="3"/>
    </row>
    <row r="8449" spans="3:8">
      <c r="C8449" s="3"/>
      <c r="F8449" s="3"/>
      <c r="G8449" s="3"/>
      <c r="H8449" s="3"/>
    </row>
    <row r="8450" spans="3:8">
      <c r="C8450" s="3"/>
      <c r="F8450" s="3"/>
      <c r="G8450" s="3"/>
      <c r="H8450" s="3"/>
    </row>
    <row r="8451" spans="3:8">
      <c r="C8451" s="3"/>
      <c r="F8451" s="3"/>
      <c r="G8451" s="3"/>
      <c r="H8451" s="3"/>
    </row>
    <row r="8452" spans="3:8">
      <c r="C8452" s="3"/>
      <c r="F8452" s="3"/>
      <c r="G8452" s="3"/>
      <c r="H8452" s="3"/>
    </row>
    <row r="8453" spans="3:8">
      <c r="C8453" s="3"/>
      <c r="F8453" s="3"/>
      <c r="G8453" s="3"/>
      <c r="H8453" s="3"/>
    </row>
    <row r="8454" spans="3:8">
      <c r="C8454" s="3"/>
      <c r="F8454" s="3"/>
      <c r="G8454" s="3"/>
      <c r="H8454" s="3"/>
    </row>
    <row r="8455" spans="3:8">
      <c r="C8455" s="3"/>
      <c r="F8455" s="3"/>
      <c r="G8455" s="3"/>
      <c r="H8455" s="3"/>
    </row>
    <row r="8456" spans="3:8">
      <c r="C8456" s="3"/>
      <c r="F8456" s="3"/>
      <c r="G8456" s="3"/>
      <c r="H8456" s="3"/>
    </row>
    <row r="8457" spans="3:8">
      <c r="C8457" s="3"/>
      <c r="F8457" s="3"/>
      <c r="G8457" s="3"/>
      <c r="H8457" s="3"/>
    </row>
    <row r="8458" spans="3:8">
      <c r="C8458" s="3"/>
      <c r="F8458" s="3"/>
      <c r="G8458" s="3"/>
      <c r="H8458" s="3"/>
    </row>
    <row r="8459" spans="3:8">
      <c r="C8459" s="3"/>
      <c r="F8459" s="3"/>
      <c r="G8459" s="3"/>
      <c r="H8459" s="3"/>
    </row>
    <row r="8460" spans="3:8">
      <c r="C8460" s="3"/>
      <c r="F8460" s="3"/>
      <c r="G8460" s="3"/>
      <c r="H8460" s="3"/>
    </row>
    <row r="8461" spans="3:8">
      <c r="C8461" s="3"/>
      <c r="F8461" s="3"/>
      <c r="G8461" s="3"/>
      <c r="H8461" s="3"/>
    </row>
    <row r="8462" spans="3:8">
      <c r="C8462" s="3"/>
      <c r="F8462" s="3"/>
      <c r="G8462" s="3"/>
      <c r="H8462" s="3"/>
    </row>
    <row r="8463" spans="3:8">
      <c r="C8463" s="3"/>
      <c r="F8463" s="3"/>
      <c r="G8463" s="3"/>
      <c r="H8463" s="3"/>
    </row>
    <row r="8464" spans="3:8">
      <c r="C8464" s="3"/>
      <c r="F8464" s="3"/>
      <c r="G8464" s="3"/>
      <c r="H8464" s="3"/>
    </row>
    <row r="8465" spans="3:8">
      <c r="C8465" s="3"/>
      <c r="F8465" s="3"/>
      <c r="G8465" s="3"/>
      <c r="H8465" s="3"/>
    </row>
    <row r="8466" spans="3:8">
      <c r="C8466" s="3"/>
      <c r="F8466" s="3"/>
      <c r="G8466" s="3"/>
      <c r="H8466" s="3"/>
    </row>
    <row r="8467" spans="3:8">
      <c r="C8467" s="3"/>
      <c r="F8467" s="3"/>
      <c r="G8467" s="3"/>
      <c r="H8467" s="3"/>
    </row>
    <row r="8468" spans="3:8">
      <c r="C8468" s="3"/>
      <c r="F8468" s="3"/>
      <c r="G8468" s="3"/>
      <c r="H8468" s="3"/>
    </row>
    <row r="8469" spans="3:8">
      <c r="C8469" s="3"/>
      <c r="F8469" s="3"/>
      <c r="G8469" s="3"/>
      <c r="H8469" s="3"/>
    </row>
    <row r="8470" spans="3:8">
      <c r="C8470" s="3"/>
      <c r="F8470" s="3"/>
      <c r="G8470" s="3"/>
      <c r="H8470" s="3"/>
    </row>
    <row r="8471" spans="3:8">
      <c r="C8471" s="3"/>
      <c r="F8471" s="3"/>
      <c r="G8471" s="3"/>
      <c r="H8471" s="3"/>
    </row>
    <row r="8472" spans="3:8">
      <c r="C8472" s="3"/>
      <c r="F8472" s="3"/>
      <c r="G8472" s="3"/>
      <c r="H8472" s="3"/>
    </row>
    <row r="8473" spans="3:8">
      <c r="C8473" s="3"/>
      <c r="F8473" s="3"/>
      <c r="G8473" s="3"/>
      <c r="H8473" s="3"/>
    </row>
    <row r="8474" spans="3:8">
      <c r="C8474" s="3"/>
      <c r="F8474" s="3"/>
      <c r="G8474" s="3"/>
      <c r="H8474" s="3"/>
    </row>
    <row r="8475" spans="3:8">
      <c r="C8475" s="3"/>
      <c r="F8475" s="3"/>
      <c r="G8475" s="3"/>
      <c r="H8475" s="3"/>
    </row>
    <row r="8476" spans="3:8">
      <c r="C8476" s="3"/>
      <c r="F8476" s="3"/>
      <c r="G8476" s="3"/>
      <c r="H8476" s="3"/>
    </row>
    <row r="8477" spans="3:8">
      <c r="C8477" s="3"/>
      <c r="F8477" s="3"/>
      <c r="G8477" s="3"/>
      <c r="H8477" s="3"/>
    </row>
    <row r="8478" spans="3:8">
      <c r="C8478" s="3"/>
      <c r="F8478" s="3"/>
      <c r="G8478" s="3"/>
      <c r="H8478" s="3"/>
    </row>
    <row r="8479" spans="3:8">
      <c r="C8479" s="3"/>
      <c r="F8479" s="3"/>
      <c r="G8479" s="3"/>
      <c r="H8479" s="3"/>
    </row>
    <row r="8480" spans="3:8">
      <c r="C8480" s="3"/>
      <c r="F8480" s="3"/>
      <c r="G8480" s="3"/>
      <c r="H8480" s="3"/>
    </row>
    <row r="8481" spans="3:8">
      <c r="C8481" s="3"/>
      <c r="F8481" s="3"/>
      <c r="G8481" s="3"/>
      <c r="H8481" s="3"/>
    </row>
    <row r="8482" spans="3:8">
      <c r="C8482" s="3"/>
      <c r="F8482" s="3"/>
      <c r="G8482" s="3"/>
      <c r="H8482" s="3"/>
    </row>
    <row r="8483" spans="3:8">
      <c r="C8483" s="3"/>
      <c r="F8483" s="3"/>
      <c r="G8483" s="3"/>
      <c r="H8483" s="3"/>
    </row>
    <row r="8484" spans="3:8">
      <c r="C8484" s="3"/>
      <c r="F8484" s="3"/>
      <c r="G8484" s="3"/>
      <c r="H8484" s="3"/>
    </row>
    <row r="8485" spans="3:8">
      <c r="C8485" s="3"/>
      <c r="F8485" s="3"/>
      <c r="G8485" s="3"/>
      <c r="H8485" s="3"/>
    </row>
    <row r="8486" spans="3:8">
      <c r="C8486" s="3"/>
      <c r="F8486" s="3"/>
      <c r="G8486" s="3"/>
      <c r="H8486" s="3"/>
    </row>
    <row r="8487" spans="3:8">
      <c r="C8487" s="3"/>
      <c r="F8487" s="3"/>
      <c r="G8487" s="3"/>
      <c r="H8487" s="3"/>
    </row>
    <row r="8488" spans="3:8">
      <c r="C8488" s="3"/>
      <c r="F8488" s="3"/>
      <c r="G8488" s="3"/>
      <c r="H8488" s="3"/>
    </row>
    <row r="8489" spans="3:8">
      <c r="C8489" s="3"/>
      <c r="F8489" s="3"/>
      <c r="G8489" s="3"/>
      <c r="H8489" s="3"/>
    </row>
    <row r="8490" spans="3:8">
      <c r="C8490" s="3"/>
      <c r="F8490" s="3"/>
      <c r="G8490" s="3"/>
      <c r="H8490" s="3"/>
    </row>
    <row r="8491" spans="3:8">
      <c r="C8491" s="3"/>
      <c r="F8491" s="3"/>
      <c r="G8491" s="3"/>
      <c r="H8491" s="3"/>
    </row>
    <row r="8492" spans="3:8">
      <c r="C8492" s="3"/>
      <c r="F8492" s="3"/>
      <c r="G8492" s="3"/>
      <c r="H8492" s="3"/>
    </row>
    <row r="8493" spans="3:8">
      <c r="C8493" s="3"/>
      <c r="F8493" s="3"/>
      <c r="G8493" s="3"/>
      <c r="H8493" s="3"/>
    </row>
    <row r="8494" spans="3:8">
      <c r="C8494" s="3"/>
      <c r="F8494" s="3"/>
      <c r="G8494" s="3"/>
      <c r="H8494" s="3"/>
    </row>
    <row r="8495" spans="3:8">
      <c r="C8495" s="3"/>
      <c r="F8495" s="3"/>
      <c r="G8495" s="3"/>
      <c r="H8495" s="3"/>
    </row>
    <row r="8496" spans="3:8">
      <c r="C8496" s="3"/>
      <c r="F8496" s="3"/>
      <c r="G8496" s="3"/>
      <c r="H8496" s="3"/>
    </row>
    <row r="8497" spans="3:8">
      <c r="C8497" s="3"/>
      <c r="F8497" s="3"/>
      <c r="G8497" s="3"/>
      <c r="H8497" s="3"/>
    </row>
    <row r="8498" spans="3:8">
      <c r="C8498" s="3"/>
      <c r="F8498" s="3"/>
      <c r="G8498" s="3"/>
      <c r="H8498" s="3"/>
    </row>
    <row r="8499" spans="3:8">
      <c r="C8499" s="3"/>
      <c r="F8499" s="3"/>
      <c r="G8499" s="3"/>
      <c r="H8499" s="3"/>
    </row>
    <row r="8500" spans="3:8">
      <c r="C8500" s="3"/>
      <c r="F8500" s="3"/>
      <c r="G8500" s="3"/>
      <c r="H8500" s="3"/>
    </row>
    <row r="8501" spans="3:8">
      <c r="C8501" s="3"/>
      <c r="F8501" s="3"/>
      <c r="G8501" s="3"/>
      <c r="H8501" s="3"/>
    </row>
    <row r="8502" spans="3:8">
      <c r="C8502" s="3"/>
      <c r="F8502" s="3"/>
      <c r="G8502" s="3"/>
      <c r="H8502" s="3"/>
    </row>
    <row r="8503" spans="3:8">
      <c r="C8503" s="3"/>
      <c r="F8503" s="3"/>
      <c r="G8503" s="3"/>
      <c r="H8503" s="3"/>
    </row>
    <row r="8504" spans="3:8">
      <c r="C8504" s="3"/>
      <c r="F8504" s="3"/>
      <c r="G8504" s="3"/>
      <c r="H8504" s="3"/>
    </row>
    <row r="8505" spans="3:8">
      <c r="C8505" s="3"/>
      <c r="F8505" s="3"/>
      <c r="G8505" s="3"/>
      <c r="H8505" s="3"/>
    </row>
    <row r="8506" spans="3:8">
      <c r="C8506" s="3"/>
      <c r="F8506" s="3"/>
      <c r="G8506" s="3"/>
      <c r="H8506" s="3"/>
    </row>
    <row r="8507" spans="3:8">
      <c r="C8507" s="3"/>
      <c r="F8507" s="3"/>
      <c r="G8507" s="3"/>
      <c r="H8507" s="3"/>
    </row>
    <row r="8508" spans="3:8">
      <c r="C8508" s="3"/>
      <c r="F8508" s="3"/>
      <c r="G8508" s="3"/>
      <c r="H8508" s="3"/>
    </row>
    <row r="8509" spans="3:8">
      <c r="C8509" s="3"/>
      <c r="F8509" s="3"/>
      <c r="G8509" s="3"/>
      <c r="H8509" s="3"/>
    </row>
    <row r="8510" spans="3:8">
      <c r="C8510" s="3"/>
      <c r="F8510" s="3"/>
      <c r="G8510" s="3"/>
      <c r="H8510" s="3"/>
    </row>
    <row r="8511" spans="3:8">
      <c r="C8511" s="3"/>
      <c r="F8511" s="3"/>
      <c r="G8511" s="3"/>
      <c r="H8511" s="3"/>
    </row>
    <row r="8512" spans="3:8">
      <c r="C8512" s="3"/>
      <c r="F8512" s="3"/>
      <c r="G8512" s="3"/>
      <c r="H8512" s="3"/>
    </row>
    <row r="8513" spans="3:8">
      <c r="C8513" s="3"/>
      <c r="F8513" s="3"/>
      <c r="G8513" s="3"/>
      <c r="H8513" s="3"/>
    </row>
    <row r="8514" spans="3:8">
      <c r="C8514" s="3"/>
      <c r="F8514" s="3"/>
      <c r="G8514" s="3"/>
      <c r="H8514" s="3"/>
    </row>
    <row r="8515" spans="3:8">
      <c r="C8515" s="3"/>
      <c r="F8515" s="3"/>
      <c r="G8515" s="3"/>
      <c r="H8515" s="3"/>
    </row>
    <row r="8516" spans="3:8">
      <c r="C8516" s="3"/>
      <c r="F8516" s="3"/>
      <c r="G8516" s="3"/>
      <c r="H8516" s="3"/>
    </row>
    <row r="8517" spans="3:8">
      <c r="C8517" s="3"/>
      <c r="F8517" s="3"/>
      <c r="G8517" s="3"/>
      <c r="H8517" s="3"/>
    </row>
    <row r="8518" spans="3:8">
      <c r="C8518" s="3"/>
      <c r="F8518" s="3"/>
      <c r="G8518" s="3"/>
      <c r="H8518" s="3"/>
    </row>
    <row r="8519" spans="3:8">
      <c r="C8519" s="3"/>
      <c r="F8519" s="3"/>
      <c r="G8519" s="3"/>
      <c r="H8519" s="3"/>
    </row>
    <row r="8520" spans="3:8">
      <c r="C8520" s="3"/>
      <c r="F8520" s="3"/>
      <c r="G8520" s="3"/>
      <c r="H8520" s="3"/>
    </row>
    <row r="8521" spans="3:8">
      <c r="C8521" s="3"/>
      <c r="F8521" s="3"/>
      <c r="G8521" s="3"/>
      <c r="H8521" s="3"/>
    </row>
    <row r="8522" spans="3:8">
      <c r="C8522" s="3"/>
      <c r="F8522" s="3"/>
      <c r="G8522" s="3"/>
      <c r="H8522" s="3"/>
    </row>
    <row r="8523" spans="3:8">
      <c r="C8523" s="3"/>
      <c r="F8523" s="3"/>
      <c r="G8523" s="3"/>
      <c r="H8523" s="3"/>
    </row>
    <row r="8524" spans="3:8">
      <c r="C8524" s="3"/>
      <c r="F8524" s="3"/>
      <c r="G8524" s="3"/>
      <c r="H8524" s="3"/>
    </row>
    <row r="8525" spans="3:8">
      <c r="C8525" s="3"/>
      <c r="F8525" s="3"/>
      <c r="G8525" s="3"/>
      <c r="H8525" s="3"/>
    </row>
    <row r="8526" spans="3:8">
      <c r="C8526" s="3"/>
      <c r="F8526" s="3"/>
      <c r="G8526" s="3"/>
      <c r="H8526" s="3"/>
    </row>
    <row r="8527" spans="3:8">
      <c r="C8527" s="3"/>
      <c r="F8527" s="3"/>
      <c r="G8527" s="3"/>
      <c r="H8527" s="3"/>
    </row>
    <row r="8528" spans="3:8">
      <c r="C8528" s="3"/>
      <c r="F8528" s="3"/>
      <c r="G8528" s="3"/>
      <c r="H8528" s="3"/>
    </row>
    <row r="8529" spans="3:8">
      <c r="C8529" s="3"/>
      <c r="F8529" s="3"/>
      <c r="G8529" s="3"/>
      <c r="H8529" s="3"/>
    </row>
    <row r="8530" spans="3:8">
      <c r="C8530" s="3"/>
      <c r="F8530" s="3"/>
      <c r="G8530" s="3"/>
      <c r="H8530" s="3"/>
    </row>
    <row r="8531" spans="3:8">
      <c r="C8531" s="3"/>
      <c r="F8531" s="3"/>
      <c r="G8531" s="3"/>
      <c r="H8531" s="3"/>
    </row>
    <row r="8532" spans="3:8">
      <c r="C8532" s="3"/>
      <c r="F8532" s="3"/>
      <c r="G8532" s="3"/>
      <c r="H8532" s="3"/>
    </row>
    <row r="8533" spans="3:8">
      <c r="C8533" s="3"/>
      <c r="F8533" s="3"/>
      <c r="G8533" s="3"/>
      <c r="H8533" s="3"/>
    </row>
    <row r="8534" spans="3:8">
      <c r="C8534" s="3"/>
      <c r="F8534" s="3"/>
      <c r="G8534" s="3"/>
      <c r="H8534" s="3"/>
    </row>
    <row r="8535" spans="3:8">
      <c r="C8535" s="3"/>
      <c r="F8535" s="3"/>
      <c r="G8535" s="3"/>
      <c r="H8535" s="3"/>
    </row>
    <row r="8536" spans="3:8">
      <c r="C8536" s="3"/>
      <c r="F8536" s="3"/>
      <c r="G8536" s="3"/>
      <c r="H8536" s="3"/>
    </row>
    <row r="8537" spans="3:8">
      <c r="C8537" s="3"/>
      <c r="F8537" s="3"/>
      <c r="G8537" s="3"/>
      <c r="H8537" s="3"/>
    </row>
    <row r="8538" spans="3:8">
      <c r="C8538" s="3"/>
      <c r="F8538" s="3"/>
      <c r="G8538" s="3"/>
      <c r="H8538" s="3"/>
    </row>
    <row r="8539" spans="3:8">
      <c r="C8539" s="3"/>
      <c r="F8539" s="3"/>
      <c r="G8539" s="3"/>
      <c r="H8539" s="3"/>
    </row>
    <row r="8540" spans="3:8">
      <c r="C8540" s="3"/>
      <c r="F8540" s="3"/>
      <c r="G8540" s="3"/>
      <c r="H8540" s="3"/>
    </row>
    <row r="8541" spans="3:8">
      <c r="C8541" s="3"/>
      <c r="F8541" s="3"/>
      <c r="G8541" s="3"/>
      <c r="H8541" s="3"/>
    </row>
    <row r="8542" spans="3:8">
      <c r="C8542" s="3"/>
      <c r="F8542" s="3"/>
      <c r="G8542" s="3"/>
      <c r="H8542" s="3"/>
    </row>
    <row r="8543" spans="3:8">
      <c r="C8543" s="3"/>
      <c r="F8543" s="3"/>
      <c r="G8543" s="3"/>
      <c r="H8543" s="3"/>
    </row>
    <row r="8544" spans="3:8">
      <c r="C8544" s="3"/>
      <c r="F8544" s="3"/>
      <c r="G8544" s="3"/>
      <c r="H8544" s="3"/>
    </row>
    <row r="8545" spans="3:8">
      <c r="C8545" s="3"/>
      <c r="F8545" s="3"/>
      <c r="G8545" s="3"/>
      <c r="H8545" s="3"/>
    </row>
    <row r="8546" spans="3:8">
      <c r="C8546" s="3"/>
      <c r="F8546" s="3"/>
      <c r="G8546" s="3"/>
      <c r="H8546" s="3"/>
    </row>
    <row r="8547" spans="3:8">
      <c r="C8547" s="3"/>
      <c r="F8547" s="3"/>
      <c r="G8547" s="3"/>
      <c r="H8547" s="3"/>
    </row>
    <row r="8548" spans="3:8">
      <c r="C8548" s="3"/>
      <c r="F8548" s="3"/>
      <c r="G8548" s="3"/>
      <c r="H8548" s="3"/>
    </row>
    <row r="8549" spans="3:8">
      <c r="C8549" s="3"/>
      <c r="F8549" s="3"/>
      <c r="G8549" s="3"/>
      <c r="H8549" s="3"/>
    </row>
    <row r="8550" spans="3:8">
      <c r="C8550" s="3"/>
      <c r="F8550" s="3"/>
      <c r="G8550" s="3"/>
      <c r="H8550" s="3"/>
    </row>
    <row r="8551" spans="3:8">
      <c r="C8551" s="3"/>
      <c r="F8551" s="3"/>
      <c r="G8551" s="3"/>
      <c r="H8551" s="3"/>
    </row>
    <row r="8552" spans="3:8">
      <c r="C8552" s="3"/>
      <c r="F8552" s="3"/>
      <c r="G8552" s="3"/>
      <c r="H8552" s="3"/>
    </row>
    <row r="8553" spans="3:8">
      <c r="C8553" s="3"/>
      <c r="F8553" s="3"/>
      <c r="G8553" s="3"/>
      <c r="H8553" s="3"/>
    </row>
    <row r="8554" spans="3:8">
      <c r="C8554" s="3"/>
      <c r="F8554" s="3"/>
      <c r="G8554" s="3"/>
      <c r="H8554" s="3"/>
    </row>
    <row r="8555" spans="3:8">
      <c r="C8555" s="3"/>
      <c r="F8555" s="3"/>
      <c r="G8555" s="3"/>
      <c r="H8555" s="3"/>
    </row>
    <row r="8556" spans="3:8">
      <c r="C8556" s="3"/>
      <c r="F8556" s="3"/>
      <c r="G8556" s="3"/>
      <c r="H8556" s="3"/>
    </row>
    <row r="8557" spans="3:8">
      <c r="C8557" s="3"/>
      <c r="F8557" s="3"/>
      <c r="G8557" s="3"/>
      <c r="H8557" s="3"/>
    </row>
    <row r="8558" spans="3:8">
      <c r="C8558" s="3"/>
      <c r="F8558" s="3"/>
      <c r="G8558" s="3"/>
      <c r="H8558" s="3"/>
    </row>
    <row r="8559" spans="3:8">
      <c r="C8559" s="3"/>
      <c r="F8559" s="3"/>
      <c r="G8559" s="3"/>
      <c r="H8559" s="3"/>
    </row>
    <row r="8560" spans="3:8">
      <c r="C8560" s="3"/>
      <c r="F8560" s="3"/>
      <c r="G8560" s="3"/>
      <c r="H8560" s="3"/>
    </row>
    <row r="8561" spans="3:8">
      <c r="C8561" s="3"/>
      <c r="F8561" s="3"/>
      <c r="G8561" s="3"/>
      <c r="H8561" s="3"/>
    </row>
    <row r="8562" spans="3:8">
      <c r="C8562" s="3"/>
      <c r="F8562" s="3"/>
      <c r="G8562" s="3"/>
      <c r="H8562" s="3"/>
    </row>
    <row r="8563" spans="3:8">
      <c r="C8563" s="3"/>
      <c r="F8563" s="3"/>
      <c r="G8563" s="3"/>
      <c r="H8563" s="3"/>
    </row>
    <row r="8564" spans="3:8">
      <c r="C8564" s="3"/>
      <c r="F8564" s="3"/>
      <c r="G8564" s="3"/>
      <c r="H8564" s="3"/>
    </row>
    <row r="8565" spans="3:8">
      <c r="C8565" s="3"/>
      <c r="F8565" s="3"/>
      <c r="G8565" s="3"/>
      <c r="H8565" s="3"/>
    </row>
    <row r="8566" spans="3:8">
      <c r="C8566" s="3"/>
      <c r="F8566" s="3"/>
      <c r="G8566" s="3"/>
      <c r="H8566" s="3"/>
    </row>
    <row r="8567" spans="3:8">
      <c r="C8567" s="3"/>
      <c r="F8567" s="3"/>
      <c r="G8567" s="3"/>
      <c r="H8567" s="3"/>
    </row>
    <row r="8568" spans="3:8">
      <c r="C8568" s="3"/>
      <c r="F8568" s="3"/>
      <c r="G8568" s="3"/>
      <c r="H8568" s="3"/>
    </row>
    <row r="8569" spans="3:8">
      <c r="C8569" s="3"/>
      <c r="F8569" s="3"/>
      <c r="G8569" s="3"/>
      <c r="H8569" s="3"/>
    </row>
    <row r="8570" spans="3:8">
      <c r="C8570" s="3"/>
      <c r="F8570" s="3"/>
      <c r="G8570" s="3"/>
      <c r="H8570" s="3"/>
    </row>
    <row r="8571" spans="3:8">
      <c r="C8571" s="3"/>
      <c r="F8571" s="3"/>
      <c r="G8571" s="3"/>
      <c r="H8571" s="3"/>
    </row>
    <row r="8572" spans="3:8">
      <c r="C8572" s="3"/>
      <c r="F8572" s="3"/>
      <c r="G8572" s="3"/>
      <c r="H8572" s="3"/>
    </row>
    <row r="8573" spans="3:8">
      <c r="C8573" s="3"/>
      <c r="F8573" s="3"/>
      <c r="G8573" s="3"/>
      <c r="H8573" s="3"/>
    </row>
    <row r="8574" spans="3:8">
      <c r="C8574" s="3"/>
      <c r="F8574" s="3"/>
      <c r="G8574" s="3"/>
      <c r="H8574" s="3"/>
    </row>
    <row r="8575" spans="3:8">
      <c r="C8575" s="3"/>
      <c r="F8575" s="3"/>
      <c r="G8575" s="3"/>
      <c r="H8575" s="3"/>
    </row>
    <row r="8576" spans="3:8">
      <c r="C8576" s="3"/>
      <c r="F8576" s="3"/>
      <c r="G8576" s="3"/>
      <c r="H8576" s="3"/>
    </row>
    <row r="8577" spans="3:8">
      <c r="C8577" s="3"/>
      <c r="F8577" s="3"/>
      <c r="G8577" s="3"/>
      <c r="H8577" s="3"/>
    </row>
    <row r="8578" spans="3:8">
      <c r="C8578" s="3"/>
      <c r="F8578" s="3"/>
      <c r="G8578" s="3"/>
      <c r="H8578" s="3"/>
    </row>
    <row r="8579" spans="3:8">
      <c r="C8579" s="3"/>
      <c r="F8579" s="3"/>
      <c r="G8579" s="3"/>
      <c r="H8579" s="3"/>
    </row>
    <row r="8580" spans="3:8">
      <c r="C8580" s="3"/>
      <c r="F8580" s="3"/>
      <c r="G8580" s="3"/>
      <c r="H8580" s="3"/>
    </row>
    <row r="8581" spans="3:8">
      <c r="C8581" s="3"/>
      <c r="F8581" s="3"/>
      <c r="G8581" s="3"/>
      <c r="H8581" s="3"/>
    </row>
    <row r="8582" spans="3:8">
      <c r="C8582" s="3"/>
      <c r="F8582" s="3"/>
      <c r="G8582" s="3"/>
      <c r="H8582" s="3"/>
    </row>
    <row r="8583" spans="3:8">
      <c r="C8583" s="3"/>
      <c r="F8583" s="3"/>
      <c r="G8583" s="3"/>
      <c r="H8583" s="3"/>
    </row>
    <row r="8584" spans="3:8">
      <c r="C8584" s="3"/>
      <c r="F8584" s="3"/>
      <c r="G8584" s="3"/>
      <c r="H8584" s="3"/>
    </row>
    <row r="8585" spans="3:8">
      <c r="C8585" s="3"/>
      <c r="F8585" s="3"/>
      <c r="G8585" s="3"/>
      <c r="H8585" s="3"/>
    </row>
    <row r="8586" spans="3:8">
      <c r="C8586" s="3"/>
      <c r="F8586" s="3"/>
      <c r="G8586" s="3"/>
      <c r="H8586" s="3"/>
    </row>
    <row r="8587" spans="3:8">
      <c r="C8587" s="3"/>
      <c r="F8587" s="3"/>
      <c r="G8587" s="3"/>
      <c r="H8587" s="3"/>
    </row>
    <row r="8588" spans="3:8">
      <c r="C8588" s="3"/>
      <c r="F8588" s="3"/>
      <c r="G8588" s="3"/>
      <c r="H8588" s="3"/>
    </row>
    <row r="8589" spans="3:8">
      <c r="C8589" s="3"/>
      <c r="F8589" s="3"/>
      <c r="G8589" s="3"/>
      <c r="H8589" s="3"/>
    </row>
    <row r="8590" spans="3:8">
      <c r="C8590" s="3"/>
      <c r="F8590" s="3"/>
      <c r="G8590" s="3"/>
      <c r="H8590" s="3"/>
    </row>
    <row r="8591" spans="3:8">
      <c r="C8591" s="3"/>
      <c r="F8591" s="3"/>
      <c r="G8591" s="3"/>
      <c r="H8591" s="3"/>
    </row>
    <row r="8592" spans="3:8">
      <c r="C8592" s="3"/>
      <c r="F8592" s="3"/>
      <c r="G8592" s="3"/>
      <c r="H8592" s="3"/>
    </row>
    <row r="8593" spans="3:8">
      <c r="C8593" s="3"/>
      <c r="F8593" s="3"/>
      <c r="G8593" s="3"/>
      <c r="H8593" s="3"/>
    </row>
    <row r="8594" spans="3:8">
      <c r="C8594" s="3"/>
      <c r="F8594" s="3"/>
      <c r="G8594" s="3"/>
      <c r="H8594" s="3"/>
    </row>
    <row r="8595" spans="3:8">
      <c r="C8595" s="3"/>
      <c r="F8595" s="3"/>
      <c r="G8595" s="3"/>
      <c r="H8595" s="3"/>
    </row>
    <row r="8596" spans="3:8">
      <c r="C8596" s="3"/>
      <c r="F8596" s="3"/>
      <c r="G8596" s="3"/>
      <c r="H8596" s="3"/>
    </row>
    <row r="8597" spans="3:8">
      <c r="C8597" s="3"/>
      <c r="F8597" s="3"/>
      <c r="G8597" s="3"/>
      <c r="H8597" s="3"/>
    </row>
    <row r="8598" spans="3:8">
      <c r="C8598" s="3"/>
      <c r="F8598" s="3"/>
      <c r="G8598" s="3"/>
      <c r="H8598" s="3"/>
    </row>
    <row r="8599" spans="3:8">
      <c r="C8599" s="3"/>
      <c r="F8599" s="3"/>
      <c r="G8599" s="3"/>
      <c r="H8599" s="3"/>
    </row>
    <row r="8600" spans="3:8">
      <c r="C8600" s="3"/>
      <c r="F8600" s="3"/>
      <c r="G8600" s="3"/>
      <c r="H8600" s="3"/>
    </row>
    <row r="8601" spans="3:8">
      <c r="C8601" s="3"/>
      <c r="F8601" s="3"/>
      <c r="G8601" s="3"/>
      <c r="H8601" s="3"/>
    </row>
    <row r="8602" spans="3:8">
      <c r="C8602" s="3"/>
      <c r="F8602" s="3"/>
      <c r="G8602" s="3"/>
      <c r="H8602" s="3"/>
    </row>
    <row r="8603" spans="3:8">
      <c r="C8603" s="3"/>
      <c r="F8603" s="3"/>
      <c r="G8603" s="3"/>
      <c r="H8603" s="3"/>
    </row>
    <row r="8604" spans="3:8">
      <c r="C8604" s="3"/>
      <c r="F8604" s="3"/>
      <c r="G8604" s="3"/>
      <c r="H8604" s="3"/>
    </row>
    <row r="8605" spans="3:8">
      <c r="C8605" s="3"/>
      <c r="F8605" s="3"/>
      <c r="G8605" s="3"/>
      <c r="H8605" s="3"/>
    </row>
    <row r="8606" spans="3:8">
      <c r="C8606" s="3"/>
      <c r="F8606" s="3"/>
      <c r="G8606" s="3"/>
      <c r="H8606" s="3"/>
    </row>
    <row r="8607" spans="3:8">
      <c r="C8607" s="3"/>
      <c r="F8607" s="3"/>
      <c r="G8607" s="3"/>
      <c r="H8607" s="3"/>
    </row>
    <row r="8608" spans="3:8">
      <c r="C8608" s="3"/>
      <c r="F8608" s="3"/>
      <c r="G8608" s="3"/>
      <c r="H8608" s="3"/>
    </row>
    <row r="8609" spans="3:8">
      <c r="C8609" s="3"/>
      <c r="F8609" s="3"/>
      <c r="G8609" s="3"/>
      <c r="H8609" s="3"/>
    </row>
    <row r="8610" spans="3:8">
      <c r="C8610" s="3"/>
      <c r="F8610" s="3"/>
      <c r="G8610" s="3"/>
      <c r="H8610" s="3"/>
    </row>
    <row r="8611" spans="3:8">
      <c r="C8611" s="3"/>
      <c r="F8611" s="3"/>
      <c r="G8611" s="3"/>
      <c r="H8611" s="3"/>
    </row>
    <row r="8612" spans="3:8">
      <c r="C8612" s="3"/>
      <c r="F8612" s="3"/>
      <c r="G8612" s="3"/>
      <c r="H8612" s="3"/>
    </row>
    <row r="8613" spans="3:8">
      <c r="C8613" s="3"/>
      <c r="F8613" s="3"/>
      <c r="G8613" s="3"/>
      <c r="H8613" s="3"/>
    </row>
    <row r="8614" spans="3:8">
      <c r="C8614" s="3"/>
      <c r="F8614" s="3"/>
      <c r="G8614" s="3"/>
      <c r="H8614" s="3"/>
    </row>
    <row r="8615" spans="3:8">
      <c r="C8615" s="3"/>
      <c r="F8615" s="3"/>
      <c r="G8615" s="3"/>
      <c r="H8615" s="3"/>
    </row>
    <row r="8616" spans="3:8">
      <c r="C8616" s="3"/>
      <c r="F8616" s="3"/>
      <c r="G8616" s="3"/>
      <c r="H8616" s="3"/>
    </row>
    <row r="8617" spans="3:8">
      <c r="C8617" s="3"/>
      <c r="F8617" s="3"/>
      <c r="G8617" s="3"/>
      <c r="H8617" s="3"/>
    </row>
    <row r="8618" spans="3:8">
      <c r="C8618" s="3"/>
      <c r="F8618" s="3"/>
      <c r="G8618" s="3"/>
      <c r="H8618" s="3"/>
    </row>
    <row r="8619" spans="3:8">
      <c r="C8619" s="3"/>
      <c r="F8619" s="3"/>
      <c r="G8619" s="3"/>
      <c r="H8619" s="3"/>
    </row>
    <row r="8620" spans="3:8">
      <c r="C8620" s="3"/>
      <c r="F8620" s="3"/>
      <c r="G8620" s="3"/>
      <c r="H8620" s="3"/>
    </row>
    <row r="8621" spans="3:8">
      <c r="C8621" s="3"/>
      <c r="F8621" s="3"/>
      <c r="G8621" s="3"/>
      <c r="H8621" s="3"/>
    </row>
    <row r="8622" spans="3:8">
      <c r="C8622" s="3"/>
      <c r="F8622" s="3"/>
      <c r="G8622" s="3"/>
      <c r="H8622" s="3"/>
    </row>
    <row r="8623" spans="3:8">
      <c r="C8623" s="3"/>
      <c r="F8623" s="3"/>
      <c r="G8623" s="3"/>
      <c r="H8623" s="3"/>
    </row>
    <row r="8624" spans="3:8">
      <c r="C8624" s="3"/>
      <c r="F8624" s="3"/>
      <c r="G8624" s="3"/>
      <c r="H8624" s="3"/>
    </row>
    <row r="8625" spans="3:8">
      <c r="C8625" s="3"/>
      <c r="F8625" s="3"/>
      <c r="G8625" s="3"/>
      <c r="H8625" s="3"/>
    </row>
    <row r="8626" spans="3:8">
      <c r="C8626" s="3"/>
      <c r="F8626" s="3"/>
      <c r="G8626" s="3"/>
      <c r="H8626" s="3"/>
    </row>
    <row r="8627" spans="3:8">
      <c r="C8627" s="3"/>
      <c r="F8627" s="3"/>
      <c r="G8627" s="3"/>
      <c r="H8627" s="3"/>
    </row>
    <row r="8628" spans="3:8">
      <c r="C8628" s="3"/>
      <c r="F8628" s="3"/>
      <c r="G8628" s="3"/>
      <c r="H8628" s="3"/>
    </row>
    <row r="8629" spans="3:8">
      <c r="C8629" s="3"/>
      <c r="F8629" s="3"/>
      <c r="G8629" s="3"/>
      <c r="H8629" s="3"/>
    </row>
    <row r="8630" spans="3:8">
      <c r="C8630" s="3"/>
      <c r="F8630" s="3"/>
      <c r="G8630" s="3"/>
      <c r="H8630" s="3"/>
    </row>
    <row r="8631" spans="3:8">
      <c r="C8631" s="3"/>
      <c r="F8631" s="3"/>
      <c r="G8631" s="3"/>
      <c r="H8631" s="3"/>
    </row>
    <row r="8632" spans="3:8">
      <c r="C8632" s="3"/>
      <c r="F8632" s="3"/>
      <c r="G8632" s="3"/>
      <c r="H8632" s="3"/>
    </row>
    <row r="8633" spans="3:8">
      <c r="C8633" s="3"/>
      <c r="F8633" s="3"/>
      <c r="G8633" s="3"/>
      <c r="H8633" s="3"/>
    </row>
    <row r="8634" spans="3:8">
      <c r="C8634" s="3"/>
      <c r="F8634" s="3"/>
      <c r="G8634" s="3"/>
      <c r="H8634" s="3"/>
    </row>
    <row r="8635" spans="3:8">
      <c r="C8635" s="3"/>
      <c r="F8635" s="3"/>
      <c r="G8635" s="3"/>
      <c r="H8635" s="3"/>
    </row>
    <row r="8636" spans="3:8">
      <c r="C8636" s="3"/>
      <c r="F8636" s="3"/>
      <c r="G8636" s="3"/>
      <c r="H8636" s="3"/>
    </row>
    <row r="8637" spans="3:8">
      <c r="C8637" s="3"/>
      <c r="F8637" s="3"/>
      <c r="G8637" s="3"/>
      <c r="H8637" s="3"/>
    </row>
    <row r="8638" spans="3:8">
      <c r="C8638" s="3"/>
      <c r="F8638" s="3"/>
      <c r="G8638" s="3"/>
      <c r="H8638" s="3"/>
    </row>
    <row r="8639" spans="3:8">
      <c r="C8639" s="3"/>
      <c r="F8639" s="3"/>
      <c r="G8639" s="3"/>
      <c r="H8639" s="3"/>
    </row>
    <row r="8640" spans="3:8">
      <c r="C8640" s="3"/>
      <c r="F8640" s="3"/>
      <c r="G8640" s="3"/>
      <c r="H8640" s="3"/>
    </row>
    <row r="8641" spans="3:8">
      <c r="C8641" s="3"/>
      <c r="F8641" s="3"/>
      <c r="G8641" s="3"/>
      <c r="H8641" s="3"/>
    </row>
    <row r="8642" spans="3:8">
      <c r="C8642" s="3"/>
      <c r="F8642" s="3"/>
      <c r="G8642" s="3"/>
      <c r="H8642" s="3"/>
    </row>
    <row r="8643" spans="3:8">
      <c r="C8643" s="3"/>
      <c r="F8643" s="3"/>
      <c r="G8643" s="3"/>
      <c r="H8643" s="3"/>
    </row>
    <row r="8644" spans="3:8">
      <c r="C8644" s="3"/>
      <c r="F8644" s="3"/>
      <c r="G8644" s="3"/>
      <c r="H8644" s="3"/>
    </row>
    <row r="8645" spans="3:8">
      <c r="C8645" s="3"/>
      <c r="F8645" s="3"/>
      <c r="G8645" s="3"/>
      <c r="H8645" s="3"/>
    </row>
    <row r="8646" spans="3:8">
      <c r="C8646" s="3"/>
      <c r="F8646" s="3"/>
      <c r="G8646" s="3"/>
      <c r="H8646" s="3"/>
    </row>
    <row r="8647" spans="3:8">
      <c r="C8647" s="3"/>
      <c r="F8647" s="3"/>
      <c r="G8647" s="3"/>
      <c r="H8647" s="3"/>
    </row>
    <row r="8648" spans="3:8">
      <c r="C8648" s="3"/>
      <c r="F8648" s="3"/>
      <c r="G8648" s="3"/>
      <c r="H8648" s="3"/>
    </row>
    <row r="8649" spans="3:8">
      <c r="C8649" s="3"/>
      <c r="F8649" s="3"/>
      <c r="G8649" s="3"/>
      <c r="H8649" s="3"/>
    </row>
    <row r="8650" spans="3:8">
      <c r="C8650" s="3"/>
      <c r="F8650" s="3"/>
      <c r="G8650" s="3"/>
      <c r="H8650" s="3"/>
    </row>
    <row r="8651" spans="3:8">
      <c r="C8651" s="3"/>
      <c r="F8651" s="3"/>
      <c r="G8651" s="3"/>
      <c r="H8651" s="3"/>
    </row>
    <row r="8652" spans="3:8">
      <c r="C8652" s="3"/>
      <c r="F8652" s="3"/>
      <c r="G8652" s="3"/>
      <c r="H8652" s="3"/>
    </row>
    <row r="8653" spans="3:8">
      <c r="C8653" s="3"/>
      <c r="F8653" s="3"/>
      <c r="G8653" s="3"/>
      <c r="H8653" s="3"/>
    </row>
    <row r="8654" spans="3:8">
      <c r="C8654" s="3"/>
      <c r="F8654" s="3"/>
      <c r="G8654" s="3"/>
      <c r="H8654" s="3"/>
    </row>
    <row r="8655" spans="3:8">
      <c r="C8655" s="3"/>
      <c r="F8655" s="3"/>
      <c r="G8655" s="3"/>
      <c r="H8655" s="3"/>
    </row>
    <row r="8656" spans="3:8">
      <c r="C8656" s="3"/>
      <c r="F8656" s="3"/>
      <c r="G8656" s="3"/>
      <c r="H8656" s="3"/>
    </row>
    <row r="8657" spans="3:8">
      <c r="C8657" s="3"/>
      <c r="F8657" s="3"/>
      <c r="G8657" s="3"/>
      <c r="H8657" s="3"/>
    </row>
    <row r="8658" spans="3:8">
      <c r="C8658" s="3"/>
      <c r="F8658" s="3"/>
      <c r="G8658" s="3"/>
      <c r="H8658" s="3"/>
    </row>
    <row r="8659" spans="3:8">
      <c r="C8659" s="3"/>
      <c r="F8659" s="3"/>
      <c r="G8659" s="3"/>
      <c r="H8659" s="3"/>
    </row>
    <row r="8660" spans="3:8">
      <c r="C8660" s="3"/>
      <c r="F8660" s="3"/>
      <c r="G8660" s="3"/>
      <c r="H8660" s="3"/>
    </row>
    <row r="8661" spans="3:8">
      <c r="C8661" s="3"/>
      <c r="F8661" s="3"/>
      <c r="G8661" s="3"/>
      <c r="H8661" s="3"/>
    </row>
    <row r="8662" spans="3:8">
      <c r="C8662" s="3"/>
      <c r="F8662" s="3"/>
      <c r="G8662" s="3"/>
      <c r="H8662" s="3"/>
    </row>
    <row r="8663" spans="3:8">
      <c r="C8663" s="3"/>
      <c r="F8663" s="3"/>
      <c r="G8663" s="3"/>
      <c r="H8663" s="3"/>
    </row>
    <row r="8664" spans="3:8">
      <c r="C8664" s="3"/>
      <c r="F8664" s="3"/>
      <c r="G8664" s="3"/>
      <c r="H8664" s="3"/>
    </row>
    <row r="8665" spans="3:8">
      <c r="C8665" s="3"/>
      <c r="F8665" s="3"/>
      <c r="G8665" s="3"/>
      <c r="H8665" s="3"/>
    </row>
    <row r="8666" spans="3:8">
      <c r="C8666" s="3"/>
      <c r="F8666" s="3"/>
      <c r="G8666" s="3"/>
      <c r="H8666" s="3"/>
    </row>
    <row r="8667" spans="3:8">
      <c r="C8667" s="3"/>
      <c r="F8667" s="3"/>
      <c r="G8667" s="3"/>
      <c r="H8667" s="3"/>
    </row>
    <row r="8668" spans="3:8">
      <c r="C8668" s="3"/>
      <c r="F8668" s="3"/>
      <c r="G8668" s="3"/>
      <c r="H8668" s="3"/>
    </row>
    <row r="8669" spans="3:8">
      <c r="C8669" s="3"/>
      <c r="F8669" s="3"/>
      <c r="G8669" s="3"/>
      <c r="H8669" s="3"/>
    </row>
    <row r="8670" spans="3:8">
      <c r="C8670" s="3"/>
      <c r="F8670" s="3"/>
      <c r="G8670" s="3"/>
      <c r="H8670" s="3"/>
    </row>
    <row r="8671" spans="3:8">
      <c r="C8671" s="3"/>
      <c r="F8671" s="3"/>
      <c r="G8671" s="3"/>
      <c r="H8671" s="3"/>
    </row>
    <row r="8672" spans="3:8">
      <c r="C8672" s="3"/>
      <c r="F8672" s="3"/>
      <c r="G8672" s="3"/>
      <c r="H8672" s="3"/>
    </row>
    <row r="8673" spans="3:8">
      <c r="C8673" s="3"/>
      <c r="F8673" s="3"/>
      <c r="G8673" s="3"/>
      <c r="H8673" s="3"/>
    </row>
    <row r="8674" spans="3:8">
      <c r="C8674" s="3"/>
      <c r="F8674" s="3"/>
      <c r="G8674" s="3"/>
      <c r="H8674" s="3"/>
    </row>
    <row r="8675" spans="3:8">
      <c r="C8675" s="3"/>
      <c r="F8675" s="3"/>
      <c r="G8675" s="3"/>
      <c r="H8675" s="3"/>
    </row>
    <row r="8676" spans="3:8">
      <c r="C8676" s="3"/>
      <c r="F8676" s="3"/>
      <c r="G8676" s="3"/>
      <c r="H8676" s="3"/>
    </row>
    <row r="8677" spans="3:8">
      <c r="C8677" s="3"/>
      <c r="F8677" s="3"/>
      <c r="G8677" s="3"/>
      <c r="H8677" s="3"/>
    </row>
    <row r="8678" spans="3:8">
      <c r="C8678" s="3"/>
      <c r="F8678" s="3"/>
      <c r="G8678" s="3"/>
      <c r="H8678" s="3"/>
    </row>
    <row r="8679" spans="3:8">
      <c r="C8679" s="3"/>
      <c r="F8679" s="3"/>
      <c r="G8679" s="3"/>
      <c r="H8679" s="3"/>
    </row>
    <row r="8680" spans="3:8">
      <c r="C8680" s="3"/>
      <c r="F8680" s="3"/>
      <c r="G8680" s="3"/>
      <c r="H8680" s="3"/>
    </row>
    <row r="8681" spans="3:8">
      <c r="C8681" s="3"/>
      <c r="F8681" s="3"/>
      <c r="G8681" s="3"/>
      <c r="H8681" s="3"/>
    </row>
    <row r="8682" spans="3:8">
      <c r="C8682" s="3"/>
      <c r="F8682" s="3"/>
      <c r="G8682" s="3"/>
      <c r="H8682" s="3"/>
    </row>
    <row r="8683" spans="3:8">
      <c r="C8683" s="3"/>
      <c r="F8683" s="3"/>
      <c r="G8683" s="3"/>
      <c r="H8683" s="3"/>
    </row>
    <row r="8684" spans="3:8">
      <c r="C8684" s="3"/>
      <c r="F8684" s="3"/>
      <c r="G8684" s="3"/>
      <c r="H8684" s="3"/>
    </row>
    <row r="8685" spans="3:8">
      <c r="C8685" s="3"/>
      <c r="F8685" s="3"/>
      <c r="G8685" s="3"/>
      <c r="H8685" s="3"/>
    </row>
    <row r="8686" spans="3:8">
      <c r="C8686" s="3"/>
      <c r="F8686" s="3"/>
      <c r="G8686" s="3"/>
      <c r="H8686" s="3"/>
    </row>
    <row r="8687" spans="3:8">
      <c r="C8687" s="3"/>
      <c r="F8687" s="3"/>
      <c r="G8687" s="3"/>
      <c r="H8687" s="3"/>
    </row>
    <row r="8688" spans="3:8">
      <c r="C8688" s="3"/>
      <c r="F8688" s="3"/>
      <c r="G8688" s="3"/>
      <c r="H8688" s="3"/>
    </row>
    <row r="8689" spans="3:8">
      <c r="C8689" s="3"/>
      <c r="F8689" s="3"/>
      <c r="G8689" s="3"/>
      <c r="H8689" s="3"/>
    </row>
    <row r="8690" spans="3:8">
      <c r="C8690" s="3"/>
      <c r="F8690" s="3"/>
      <c r="G8690" s="3"/>
      <c r="H8690" s="3"/>
    </row>
    <row r="8691" spans="3:8">
      <c r="C8691" s="3"/>
      <c r="F8691" s="3"/>
      <c r="G8691" s="3"/>
      <c r="H8691" s="3"/>
    </row>
    <row r="8692" spans="3:8">
      <c r="C8692" s="3"/>
      <c r="F8692" s="3"/>
      <c r="G8692" s="3"/>
      <c r="H8692" s="3"/>
    </row>
    <row r="8693" spans="3:8">
      <c r="C8693" s="3"/>
      <c r="F8693" s="3"/>
      <c r="G8693" s="3"/>
      <c r="H8693" s="3"/>
    </row>
    <row r="8694" spans="3:8">
      <c r="C8694" s="3"/>
      <c r="F8694" s="3"/>
      <c r="G8694" s="3"/>
      <c r="H8694" s="3"/>
    </row>
    <row r="8695" spans="3:8">
      <c r="C8695" s="3"/>
      <c r="F8695" s="3"/>
      <c r="G8695" s="3"/>
      <c r="H8695" s="3"/>
    </row>
    <row r="8696" spans="3:8">
      <c r="C8696" s="3"/>
      <c r="F8696" s="3"/>
      <c r="G8696" s="3"/>
      <c r="H8696" s="3"/>
    </row>
    <row r="8697" spans="3:8">
      <c r="C8697" s="3"/>
      <c r="F8697" s="3"/>
      <c r="G8697" s="3"/>
      <c r="H8697" s="3"/>
    </row>
    <row r="8698" spans="3:8">
      <c r="C8698" s="3"/>
      <c r="F8698" s="3"/>
      <c r="G8698" s="3"/>
      <c r="H8698" s="3"/>
    </row>
    <row r="8699" spans="3:8">
      <c r="C8699" s="3"/>
      <c r="F8699" s="3"/>
      <c r="G8699" s="3"/>
      <c r="H8699" s="3"/>
    </row>
    <row r="8700" spans="3:8">
      <c r="C8700" s="3"/>
      <c r="F8700" s="3"/>
      <c r="G8700" s="3"/>
      <c r="H8700" s="3"/>
    </row>
    <row r="8701" spans="3:8">
      <c r="C8701" s="3"/>
      <c r="F8701" s="3"/>
      <c r="G8701" s="3"/>
      <c r="H8701" s="3"/>
    </row>
    <row r="8702" spans="3:8">
      <c r="C8702" s="3"/>
      <c r="F8702" s="3"/>
      <c r="G8702" s="3"/>
      <c r="H8702" s="3"/>
    </row>
    <row r="8703" spans="3:8">
      <c r="C8703" s="3"/>
      <c r="F8703" s="3"/>
      <c r="G8703" s="3"/>
      <c r="H8703" s="3"/>
    </row>
    <row r="8704" spans="3:8">
      <c r="C8704" s="3"/>
      <c r="F8704" s="3"/>
      <c r="G8704" s="3"/>
      <c r="H8704" s="3"/>
    </row>
    <row r="8705" spans="3:8">
      <c r="C8705" s="3"/>
      <c r="F8705" s="3"/>
      <c r="G8705" s="3"/>
      <c r="H8705" s="3"/>
    </row>
    <row r="8706" spans="3:8">
      <c r="C8706" s="3"/>
      <c r="F8706" s="3"/>
      <c r="G8706" s="3"/>
      <c r="H8706" s="3"/>
    </row>
    <row r="8707" spans="3:8">
      <c r="C8707" s="3"/>
      <c r="F8707" s="3"/>
      <c r="G8707" s="3"/>
      <c r="H8707" s="3"/>
    </row>
    <row r="8708" spans="3:8">
      <c r="C8708" s="3"/>
      <c r="F8708" s="3"/>
      <c r="G8708" s="3"/>
      <c r="H8708" s="3"/>
    </row>
    <row r="8709" spans="3:8">
      <c r="C8709" s="3"/>
      <c r="F8709" s="3"/>
      <c r="G8709" s="3"/>
      <c r="H8709" s="3"/>
    </row>
    <row r="8710" spans="3:8">
      <c r="C8710" s="3"/>
      <c r="F8710" s="3"/>
      <c r="G8710" s="3"/>
      <c r="H8710" s="3"/>
    </row>
    <row r="8711" spans="3:8">
      <c r="C8711" s="3"/>
      <c r="F8711" s="3"/>
      <c r="G8711" s="3"/>
      <c r="H8711" s="3"/>
    </row>
    <row r="8712" spans="3:8">
      <c r="C8712" s="3"/>
      <c r="F8712" s="3"/>
      <c r="G8712" s="3"/>
      <c r="H8712" s="3"/>
    </row>
    <row r="8713" spans="3:8">
      <c r="C8713" s="3"/>
      <c r="F8713" s="3"/>
      <c r="G8713" s="3"/>
      <c r="H8713" s="3"/>
    </row>
    <row r="8714" spans="3:8">
      <c r="C8714" s="3"/>
      <c r="F8714" s="3"/>
      <c r="G8714" s="3"/>
      <c r="H8714" s="3"/>
    </row>
    <row r="8715" spans="3:8">
      <c r="C8715" s="3"/>
      <c r="F8715" s="3"/>
      <c r="G8715" s="3"/>
      <c r="H8715" s="3"/>
    </row>
    <row r="8716" spans="3:8">
      <c r="C8716" s="3"/>
      <c r="F8716" s="3"/>
      <c r="G8716" s="3"/>
      <c r="H8716" s="3"/>
    </row>
    <row r="8717" spans="3:8">
      <c r="C8717" s="3"/>
      <c r="F8717" s="3"/>
      <c r="G8717" s="3"/>
      <c r="H8717" s="3"/>
    </row>
    <row r="8718" spans="3:8">
      <c r="C8718" s="3"/>
      <c r="F8718" s="3"/>
      <c r="G8718" s="3"/>
      <c r="H8718" s="3"/>
    </row>
    <row r="8719" spans="3:8">
      <c r="C8719" s="3"/>
      <c r="F8719" s="3"/>
      <c r="G8719" s="3"/>
      <c r="H8719" s="3"/>
    </row>
    <row r="8720" spans="3:8">
      <c r="C8720" s="3"/>
      <c r="F8720" s="3"/>
      <c r="G8720" s="3"/>
      <c r="H8720" s="3"/>
    </row>
    <row r="8721" spans="3:8">
      <c r="C8721" s="3"/>
      <c r="F8721" s="3"/>
      <c r="G8721" s="3"/>
      <c r="H8721" s="3"/>
    </row>
    <row r="8722" spans="3:8">
      <c r="C8722" s="3"/>
      <c r="F8722" s="3"/>
      <c r="G8722" s="3"/>
      <c r="H8722" s="3"/>
    </row>
    <row r="8723" spans="3:8">
      <c r="C8723" s="3"/>
      <c r="F8723" s="3"/>
      <c r="G8723" s="3"/>
      <c r="H8723" s="3"/>
    </row>
    <row r="8724" spans="3:8">
      <c r="C8724" s="3"/>
      <c r="F8724" s="3"/>
      <c r="G8724" s="3"/>
      <c r="H8724" s="3"/>
    </row>
    <row r="8725" spans="3:8">
      <c r="C8725" s="3"/>
      <c r="F8725" s="3"/>
      <c r="G8725" s="3"/>
      <c r="H8725" s="3"/>
    </row>
    <row r="8726" spans="3:8">
      <c r="C8726" s="3"/>
      <c r="F8726" s="3"/>
      <c r="G8726" s="3"/>
      <c r="H8726" s="3"/>
    </row>
    <row r="8727" spans="3:8">
      <c r="C8727" s="3"/>
      <c r="F8727" s="3"/>
      <c r="G8727" s="3"/>
      <c r="H8727" s="3"/>
    </row>
    <row r="8728" spans="3:8">
      <c r="C8728" s="3"/>
      <c r="F8728" s="3"/>
      <c r="G8728" s="3"/>
      <c r="H8728" s="3"/>
    </row>
    <row r="8729" spans="3:8">
      <c r="C8729" s="3"/>
      <c r="F8729" s="3"/>
      <c r="G8729" s="3"/>
      <c r="H8729" s="3"/>
    </row>
    <row r="8730" spans="3:8">
      <c r="C8730" s="3"/>
      <c r="F8730" s="3"/>
      <c r="G8730" s="3"/>
      <c r="H8730" s="3"/>
    </row>
    <row r="8731" spans="3:8">
      <c r="C8731" s="3"/>
      <c r="F8731" s="3"/>
      <c r="G8731" s="3"/>
      <c r="H8731" s="3"/>
    </row>
    <row r="8732" spans="3:8">
      <c r="C8732" s="3"/>
      <c r="F8732" s="3"/>
      <c r="G8732" s="3"/>
      <c r="H8732" s="3"/>
    </row>
    <row r="8733" spans="3:8">
      <c r="C8733" s="3"/>
      <c r="F8733" s="3"/>
      <c r="G8733" s="3"/>
      <c r="H8733" s="3"/>
    </row>
    <row r="8734" spans="3:8">
      <c r="C8734" s="3"/>
      <c r="F8734" s="3"/>
      <c r="G8734" s="3"/>
      <c r="H8734" s="3"/>
    </row>
    <row r="8735" spans="3:8">
      <c r="C8735" s="3"/>
      <c r="F8735" s="3"/>
      <c r="G8735" s="3"/>
      <c r="H8735" s="3"/>
    </row>
    <row r="8736" spans="3:8">
      <c r="C8736" s="3"/>
      <c r="F8736" s="3"/>
      <c r="G8736" s="3"/>
      <c r="H8736" s="3"/>
    </row>
    <row r="8737" spans="3:8">
      <c r="C8737" s="3"/>
      <c r="F8737" s="3"/>
      <c r="G8737" s="3"/>
      <c r="H8737" s="3"/>
    </row>
    <row r="8738" spans="3:8">
      <c r="C8738" s="3"/>
      <c r="F8738" s="3"/>
      <c r="G8738" s="3"/>
      <c r="H8738" s="3"/>
    </row>
    <row r="8739" spans="3:8">
      <c r="C8739" s="3"/>
      <c r="F8739" s="3"/>
      <c r="G8739" s="3"/>
      <c r="H8739" s="3"/>
    </row>
    <row r="8740" spans="3:8">
      <c r="C8740" s="3"/>
      <c r="F8740" s="3"/>
      <c r="G8740" s="3"/>
      <c r="H8740" s="3"/>
    </row>
    <row r="8741" spans="3:8">
      <c r="C8741" s="3"/>
      <c r="F8741" s="3"/>
      <c r="G8741" s="3"/>
      <c r="H8741" s="3"/>
    </row>
    <row r="8742" spans="3:8">
      <c r="C8742" s="3"/>
      <c r="F8742" s="3"/>
      <c r="G8742" s="3"/>
      <c r="H8742" s="3"/>
    </row>
    <row r="8743" spans="3:8">
      <c r="C8743" s="3"/>
      <c r="F8743" s="3"/>
      <c r="G8743" s="3"/>
      <c r="H8743" s="3"/>
    </row>
    <row r="8744" spans="3:8">
      <c r="C8744" s="3"/>
      <c r="F8744" s="3"/>
      <c r="G8744" s="3"/>
      <c r="H8744" s="3"/>
    </row>
    <row r="8745" spans="3:8">
      <c r="C8745" s="3"/>
      <c r="F8745" s="3"/>
      <c r="G8745" s="3"/>
      <c r="H8745" s="3"/>
    </row>
    <row r="8746" spans="3:8">
      <c r="C8746" s="3"/>
      <c r="F8746" s="3"/>
      <c r="G8746" s="3"/>
      <c r="H8746" s="3"/>
    </row>
    <row r="8747" spans="3:8">
      <c r="C8747" s="3"/>
      <c r="F8747" s="3"/>
      <c r="G8747" s="3"/>
      <c r="H8747" s="3"/>
    </row>
    <row r="8748" spans="3:8">
      <c r="C8748" s="3"/>
      <c r="F8748" s="3"/>
      <c r="G8748" s="3"/>
      <c r="H8748" s="3"/>
    </row>
    <row r="8749" spans="3:8">
      <c r="C8749" s="3"/>
      <c r="F8749" s="3"/>
      <c r="G8749" s="3"/>
      <c r="H8749" s="3"/>
    </row>
    <row r="8750" spans="3:8">
      <c r="C8750" s="3"/>
      <c r="F8750" s="3"/>
      <c r="G8750" s="3"/>
      <c r="H8750" s="3"/>
    </row>
    <row r="8751" spans="3:8">
      <c r="C8751" s="3"/>
      <c r="F8751" s="3"/>
      <c r="G8751" s="3"/>
      <c r="H8751" s="3"/>
    </row>
    <row r="8752" spans="3:8">
      <c r="C8752" s="3"/>
      <c r="F8752" s="3"/>
      <c r="G8752" s="3"/>
      <c r="H8752" s="3"/>
    </row>
    <row r="8753" spans="3:8">
      <c r="C8753" s="3"/>
      <c r="F8753" s="3"/>
      <c r="G8753" s="3"/>
      <c r="H8753" s="3"/>
    </row>
    <row r="8754" spans="3:8">
      <c r="C8754" s="3"/>
      <c r="F8754" s="3"/>
      <c r="G8754" s="3"/>
      <c r="H8754" s="3"/>
    </row>
    <row r="8755" spans="3:8">
      <c r="C8755" s="3"/>
      <c r="F8755" s="3"/>
      <c r="G8755" s="3"/>
      <c r="H8755" s="3"/>
    </row>
    <row r="8756" spans="3:8">
      <c r="C8756" s="3"/>
      <c r="F8756" s="3"/>
      <c r="G8756" s="3"/>
      <c r="H8756" s="3"/>
    </row>
    <row r="8757" spans="3:8">
      <c r="C8757" s="3"/>
      <c r="F8757" s="3"/>
      <c r="G8757" s="3"/>
      <c r="H8757" s="3"/>
    </row>
    <row r="8758" spans="3:8">
      <c r="C8758" s="3"/>
      <c r="F8758" s="3"/>
      <c r="G8758" s="3"/>
      <c r="H8758" s="3"/>
    </row>
    <row r="8759" spans="3:8">
      <c r="C8759" s="3"/>
      <c r="F8759" s="3"/>
      <c r="G8759" s="3"/>
      <c r="H8759" s="3"/>
    </row>
    <row r="8760" spans="3:8">
      <c r="C8760" s="3"/>
      <c r="F8760" s="3"/>
      <c r="G8760" s="3"/>
      <c r="H8760" s="3"/>
    </row>
    <row r="8761" spans="3:8">
      <c r="C8761" s="3"/>
      <c r="F8761" s="3"/>
      <c r="G8761" s="3"/>
      <c r="H8761" s="3"/>
    </row>
    <row r="8762" spans="3:8">
      <c r="C8762" s="3"/>
      <c r="F8762" s="3"/>
      <c r="G8762" s="3"/>
      <c r="H8762" s="3"/>
    </row>
    <row r="8763" spans="3:8">
      <c r="C8763" s="3"/>
      <c r="F8763" s="3"/>
      <c r="G8763" s="3"/>
      <c r="H8763" s="3"/>
    </row>
    <row r="8764" spans="3:8">
      <c r="C8764" s="3"/>
      <c r="F8764" s="3"/>
      <c r="G8764" s="3"/>
      <c r="H8764" s="3"/>
    </row>
    <row r="8765" spans="3:8">
      <c r="C8765" s="3"/>
      <c r="F8765" s="3"/>
      <c r="G8765" s="3"/>
      <c r="H8765" s="3"/>
    </row>
    <row r="8766" spans="3:8">
      <c r="C8766" s="3"/>
      <c r="F8766" s="3"/>
      <c r="G8766" s="3"/>
      <c r="H8766" s="3"/>
    </row>
    <row r="8767" spans="3:8">
      <c r="C8767" s="3"/>
      <c r="F8767" s="3"/>
      <c r="G8767" s="3"/>
      <c r="H8767" s="3"/>
    </row>
    <row r="8768" spans="3:8">
      <c r="C8768" s="3"/>
      <c r="F8768" s="3"/>
      <c r="G8768" s="3"/>
      <c r="H8768" s="3"/>
    </row>
    <row r="8769" spans="3:8">
      <c r="C8769" s="3"/>
      <c r="F8769" s="3"/>
      <c r="G8769" s="3"/>
      <c r="H8769" s="3"/>
    </row>
    <row r="8770" spans="3:8">
      <c r="C8770" s="3"/>
      <c r="F8770" s="3"/>
      <c r="G8770" s="3"/>
      <c r="H8770" s="3"/>
    </row>
    <row r="8771" spans="3:8">
      <c r="C8771" s="3"/>
      <c r="F8771" s="3"/>
      <c r="G8771" s="3"/>
      <c r="H8771" s="3"/>
    </row>
    <row r="8772" spans="3:8">
      <c r="C8772" s="3"/>
      <c r="F8772" s="3"/>
      <c r="G8772" s="3"/>
      <c r="H8772" s="3"/>
    </row>
    <row r="8773" spans="3:8">
      <c r="C8773" s="3"/>
      <c r="F8773" s="3"/>
      <c r="G8773" s="3"/>
      <c r="H8773" s="3"/>
    </row>
    <row r="8774" spans="3:8">
      <c r="C8774" s="3"/>
      <c r="F8774" s="3"/>
      <c r="G8774" s="3"/>
      <c r="H8774" s="3"/>
    </row>
    <row r="8775" spans="3:8">
      <c r="C8775" s="3"/>
      <c r="F8775" s="3"/>
      <c r="G8775" s="3"/>
      <c r="H8775" s="3"/>
    </row>
    <row r="8776" spans="3:8">
      <c r="C8776" s="3"/>
      <c r="F8776" s="3"/>
      <c r="G8776" s="3"/>
      <c r="H8776" s="3"/>
    </row>
    <row r="8777" spans="3:8">
      <c r="C8777" s="3"/>
      <c r="F8777" s="3"/>
      <c r="G8777" s="3"/>
      <c r="H8777" s="3"/>
    </row>
    <row r="8778" spans="3:8">
      <c r="C8778" s="3"/>
      <c r="F8778" s="3"/>
      <c r="G8778" s="3"/>
      <c r="H8778" s="3"/>
    </row>
    <row r="8779" spans="3:8">
      <c r="C8779" s="3"/>
      <c r="F8779" s="3"/>
      <c r="G8779" s="3"/>
      <c r="H8779" s="3"/>
    </row>
    <row r="8780" spans="3:8">
      <c r="C8780" s="3"/>
      <c r="F8780" s="3"/>
      <c r="G8780" s="3"/>
      <c r="H8780" s="3"/>
    </row>
    <row r="8781" spans="3:8">
      <c r="C8781" s="3"/>
      <c r="F8781" s="3"/>
      <c r="G8781" s="3"/>
      <c r="H8781" s="3"/>
    </row>
    <row r="8782" spans="3:8">
      <c r="C8782" s="3"/>
      <c r="F8782" s="3"/>
      <c r="G8782" s="3"/>
      <c r="H8782" s="3"/>
    </row>
    <row r="8783" spans="3:8">
      <c r="C8783" s="3"/>
      <c r="F8783" s="3"/>
      <c r="G8783" s="3"/>
      <c r="H8783" s="3"/>
    </row>
    <row r="8784" spans="3:8">
      <c r="C8784" s="3"/>
      <c r="F8784" s="3"/>
      <c r="G8784" s="3"/>
      <c r="H8784" s="3"/>
    </row>
    <row r="8785" spans="3:8">
      <c r="C8785" s="3"/>
      <c r="F8785" s="3"/>
      <c r="G8785" s="3"/>
      <c r="H8785" s="3"/>
    </row>
    <row r="8786" spans="3:8">
      <c r="C8786" s="3"/>
      <c r="F8786" s="3"/>
      <c r="G8786" s="3"/>
      <c r="H8786" s="3"/>
    </row>
    <row r="8787" spans="3:8">
      <c r="C8787" s="3"/>
      <c r="F8787" s="3"/>
      <c r="G8787" s="3"/>
      <c r="H8787" s="3"/>
    </row>
    <row r="8788" spans="3:8">
      <c r="C8788" s="3"/>
      <c r="F8788" s="3"/>
      <c r="G8788" s="3"/>
      <c r="H8788" s="3"/>
    </row>
    <row r="8789" spans="3:8">
      <c r="C8789" s="3"/>
      <c r="F8789" s="3"/>
      <c r="G8789" s="3"/>
      <c r="H8789" s="3"/>
    </row>
    <row r="8790" spans="3:8">
      <c r="C8790" s="3"/>
      <c r="F8790" s="3"/>
      <c r="G8790" s="3"/>
      <c r="H8790" s="3"/>
    </row>
    <row r="8791" spans="3:8">
      <c r="C8791" s="3"/>
      <c r="F8791" s="3"/>
      <c r="G8791" s="3"/>
      <c r="H8791" s="3"/>
    </row>
    <row r="8792" spans="3:8">
      <c r="C8792" s="3"/>
      <c r="F8792" s="3"/>
      <c r="G8792" s="3"/>
      <c r="H8792" s="3"/>
    </row>
    <row r="8793" spans="3:8">
      <c r="C8793" s="3"/>
      <c r="F8793" s="3"/>
      <c r="G8793" s="3"/>
      <c r="H8793" s="3"/>
    </row>
    <row r="8794" spans="3:8">
      <c r="C8794" s="3"/>
      <c r="F8794" s="3"/>
      <c r="G8794" s="3"/>
      <c r="H8794" s="3"/>
    </row>
    <row r="8795" spans="3:8">
      <c r="C8795" s="3"/>
      <c r="F8795" s="3"/>
      <c r="G8795" s="3"/>
      <c r="H8795" s="3"/>
    </row>
    <row r="8796" spans="3:8">
      <c r="C8796" s="3"/>
      <c r="F8796" s="3"/>
      <c r="G8796" s="3"/>
      <c r="H8796" s="3"/>
    </row>
    <row r="8797" spans="3:8">
      <c r="C8797" s="3"/>
      <c r="F8797" s="3"/>
      <c r="G8797" s="3"/>
      <c r="H8797" s="3"/>
    </row>
    <row r="8798" spans="3:8">
      <c r="C8798" s="3"/>
      <c r="F8798" s="3"/>
      <c r="G8798" s="3"/>
      <c r="H8798" s="3"/>
    </row>
    <row r="8799" spans="3:8">
      <c r="C8799" s="3"/>
      <c r="F8799" s="3"/>
      <c r="G8799" s="3"/>
      <c r="H8799" s="3"/>
    </row>
    <row r="8800" spans="3:8">
      <c r="C8800" s="3"/>
      <c r="F8800" s="3"/>
      <c r="G8800" s="3"/>
      <c r="H8800" s="3"/>
    </row>
    <row r="8801" spans="3:8">
      <c r="C8801" s="3"/>
      <c r="F8801" s="3"/>
      <c r="G8801" s="3"/>
      <c r="H8801" s="3"/>
    </row>
    <row r="8802" spans="3:8">
      <c r="C8802" s="3"/>
      <c r="F8802" s="3"/>
      <c r="G8802" s="3"/>
      <c r="H8802" s="3"/>
    </row>
    <row r="8803" spans="3:8">
      <c r="C8803" s="3"/>
      <c r="F8803" s="3"/>
      <c r="G8803" s="3"/>
      <c r="H8803" s="3"/>
    </row>
    <row r="8804" spans="3:8">
      <c r="C8804" s="3"/>
      <c r="F8804" s="3"/>
      <c r="G8804" s="3"/>
      <c r="H8804" s="3"/>
    </row>
    <row r="8805" spans="3:8">
      <c r="C8805" s="3"/>
      <c r="F8805" s="3"/>
      <c r="G8805" s="3"/>
      <c r="H8805" s="3"/>
    </row>
    <row r="8806" spans="3:8">
      <c r="C8806" s="3"/>
      <c r="F8806" s="3"/>
      <c r="G8806" s="3"/>
      <c r="H8806" s="3"/>
    </row>
    <row r="8807" spans="3:8">
      <c r="C8807" s="3"/>
      <c r="F8807" s="3"/>
      <c r="G8807" s="3"/>
      <c r="H8807" s="3"/>
    </row>
    <row r="8808" spans="3:8">
      <c r="C8808" s="3"/>
      <c r="F8808" s="3"/>
      <c r="G8808" s="3"/>
      <c r="H8808" s="3"/>
    </row>
    <row r="8809" spans="3:8">
      <c r="C8809" s="3"/>
      <c r="F8809" s="3"/>
      <c r="G8809" s="3"/>
      <c r="H8809" s="3"/>
    </row>
    <row r="8810" spans="3:8">
      <c r="C8810" s="3"/>
      <c r="F8810" s="3"/>
      <c r="G8810" s="3"/>
      <c r="H8810" s="3"/>
    </row>
    <row r="8811" spans="3:8">
      <c r="C8811" s="3"/>
      <c r="F8811" s="3"/>
      <c r="G8811" s="3"/>
      <c r="H8811" s="3"/>
    </row>
    <row r="8812" spans="3:8">
      <c r="C8812" s="3"/>
      <c r="F8812" s="3"/>
      <c r="G8812" s="3"/>
      <c r="H8812" s="3"/>
    </row>
    <row r="8813" spans="3:8">
      <c r="C8813" s="3"/>
      <c r="F8813" s="3"/>
      <c r="G8813" s="3"/>
      <c r="H8813" s="3"/>
    </row>
    <row r="8814" spans="3:8">
      <c r="C8814" s="3"/>
      <c r="F8814" s="3"/>
      <c r="G8814" s="3"/>
      <c r="H8814" s="3"/>
    </row>
    <row r="8815" spans="3:8">
      <c r="C8815" s="3"/>
      <c r="F8815" s="3"/>
      <c r="G8815" s="3"/>
      <c r="H8815" s="3"/>
    </row>
    <row r="8816" spans="3:8">
      <c r="C8816" s="3"/>
      <c r="F8816" s="3"/>
      <c r="G8816" s="3"/>
      <c r="H8816" s="3"/>
    </row>
    <row r="8817" spans="3:8">
      <c r="C8817" s="3"/>
      <c r="F8817" s="3"/>
      <c r="G8817" s="3"/>
      <c r="H8817" s="3"/>
    </row>
    <row r="8818" spans="3:8">
      <c r="C8818" s="3"/>
      <c r="F8818" s="3"/>
      <c r="G8818" s="3"/>
      <c r="H8818" s="3"/>
    </row>
    <row r="8819" spans="3:8">
      <c r="C8819" s="3"/>
      <c r="F8819" s="3"/>
      <c r="G8819" s="3"/>
      <c r="H8819" s="3"/>
    </row>
    <row r="8820" spans="3:8">
      <c r="C8820" s="3"/>
      <c r="F8820" s="3"/>
      <c r="G8820" s="3"/>
      <c r="H8820" s="3"/>
    </row>
    <row r="8821" spans="3:8">
      <c r="C8821" s="3"/>
      <c r="F8821" s="3"/>
      <c r="G8821" s="3"/>
      <c r="H8821" s="3"/>
    </row>
    <row r="8822" spans="3:8">
      <c r="C8822" s="3"/>
      <c r="F8822" s="3"/>
      <c r="G8822" s="3"/>
      <c r="H8822" s="3"/>
    </row>
    <row r="8823" spans="3:8">
      <c r="C8823" s="3"/>
      <c r="F8823" s="3"/>
      <c r="G8823" s="3"/>
      <c r="H8823" s="3"/>
    </row>
    <row r="8824" spans="3:8">
      <c r="C8824" s="3"/>
      <c r="F8824" s="3"/>
      <c r="G8824" s="3"/>
      <c r="H8824" s="3"/>
    </row>
    <row r="8825" spans="3:8">
      <c r="C8825" s="3"/>
      <c r="F8825" s="3"/>
      <c r="G8825" s="3"/>
      <c r="H8825" s="3"/>
    </row>
    <row r="8826" spans="3:8">
      <c r="C8826" s="3"/>
      <c r="F8826" s="3"/>
      <c r="G8826" s="3"/>
      <c r="H8826" s="3"/>
    </row>
    <row r="8827" spans="3:8">
      <c r="C8827" s="3"/>
      <c r="F8827" s="3"/>
      <c r="G8827" s="3"/>
      <c r="H8827" s="3"/>
    </row>
    <row r="8828" spans="3:8">
      <c r="C8828" s="3"/>
      <c r="F8828" s="3"/>
      <c r="G8828" s="3"/>
      <c r="H8828" s="3"/>
    </row>
    <row r="8829" spans="3:8">
      <c r="C8829" s="3"/>
      <c r="F8829" s="3"/>
      <c r="G8829" s="3"/>
      <c r="H8829" s="3"/>
    </row>
    <row r="8830" spans="3:8">
      <c r="C8830" s="3"/>
      <c r="F8830" s="3"/>
      <c r="G8830" s="3"/>
      <c r="H8830" s="3"/>
    </row>
    <row r="8831" spans="3:8">
      <c r="C8831" s="3"/>
      <c r="F8831" s="3"/>
      <c r="G8831" s="3"/>
      <c r="H8831" s="3"/>
    </row>
    <row r="8832" spans="3:8">
      <c r="C8832" s="3"/>
      <c r="F8832" s="3"/>
      <c r="G8832" s="3"/>
      <c r="H8832" s="3"/>
    </row>
    <row r="8833" spans="3:8">
      <c r="C8833" s="3"/>
      <c r="F8833" s="3"/>
      <c r="G8833" s="3"/>
      <c r="H8833" s="3"/>
    </row>
    <row r="8834" spans="3:8">
      <c r="C8834" s="3"/>
      <c r="F8834" s="3"/>
      <c r="G8834" s="3"/>
      <c r="H8834" s="3"/>
    </row>
    <row r="8835" spans="3:8">
      <c r="C8835" s="3"/>
      <c r="F8835" s="3"/>
      <c r="G8835" s="3"/>
      <c r="H8835" s="3"/>
    </row>
    <row r="8836" spans="3:8">
      <c r="C8836" s="3"/>
      <c r="F8836" s="3"/>
      <c r="G8836" s="3"/>
      <c r="H8836" s="3"/>
    </row>
    <row r="8837" spans="3:8">
      <c r="C8837" s="3"/>
      <c r="F8837" s="3"/>
      <c r="G8837" s="3"/>
      <c r="H8837" s="3"/>
    </row>
    <row r="8838" spans="3:8">
      <c r="C8838" s="3"/>
      <c r="F8838" s="3"/>
      <c r="G8838" s="3"/>
      <c r="H8838" s="3"/>
    </row>
    <row r="8839" spans="3:8">
      <c r="C8839" s="3"/>
      <c r="F8839" s="3"/>
      <c r="G8839" s="3"/>
      <c r="H8839" s="3"/>
    </row>
    <row r="8840" spans="3:8">
      <c r="C8840" s="3"/>
      <c r="F8840" s="3"/>
      <c r="G8840" s="3"/>
      <c r="H8840" s="3"/>
    </row>
    <row r="8841" spans="3:8">
      <c r="C8841" s="3"/>
      <c r="F8841" s="3"/>
      <c r="G8841" s="3"/>
      <c r="H8841" s="3"/>
    </row>
    <row r="8842" spans="3:8">
      <c r="C8842" s="3"/>
      <c r="F8842" s="3"/>
      <c r="G8842" s="3"/>
      <c r="H8842" s="3"/>
    </row>
    <row r="8843" spans="3:8">
      <c r="C8843" s="3"/>
      <c r="F8843" s="3"/>
      <c r="G8843" s="3"/>
      <c r="H8843" s="3"/>
    </row>
    <row r="8844" spans="3:8">
      <c r="C8844" s="3"/>
      <c r="F8844" s="3"/>
      <c r="G8844" s="3"/>
      <c r="H8844" s="3"/>
    </row>
    <row r="8845" spans="3:8">
      <c r="C8845" s="3"/>
      <c r="F8845" s="3"/>
      <c r="G8845" s="3"/>
      <c r="H8845" s="3"/>
    </row>
    <row r="8846" spans="3:8">
      <c r="C8846" s="3"/>
      <c r="F8846" s="3"/>
      <c r="G8846" s="3"/>
      <c r="H8846" s="3"/>
    </row>
    <row r="8847" spans="3:8">
      <c r="C8847" s="3"/>
      <c r="F8847" s="3"/>
      <c r="G8847" s="3"/>
      <c r="H8847" s="3"/>
    </row>
    <row r="8848" spans="3:8">
      <c r="C8848" s="3"/>
      <c r="F8848" s="3"/>
      <c r="G8848" s="3"/>
      <c r="H8848" s="3"/>
    </row>
    <row r="8849" spans="3:8">
      <c r="C8849" s="3"/>
      <c r="F8849" s="3"/>
      <c r="G8849" s="3"/>
      <c r="H8849" s="3"/>
    </row>
    <row r="8850" spans="3:8">
      <c r="C8850" s="3"/>
      <c r="F8850" s="3"/>
      <c r="G8850" s="3"/>
      <c r="H8850" s="3"/>
    </row>
    <row r="8851" spans="3:8">
      <c r="C8851" s="3"/>
      <c r="F8851" s="3"/>
      <c r="G8851" s="3"/>
      <c r="H8851" s="3"/>
    </row>
    <row r="8852" spans="3:8">
      <c r="C8852" s="3"/>
      <c r="F8852" s="3"/>
      <c r="G8852" s="3"/>
      <c r="H8852" s="3"/>
    </row>
    <row r="8853" spans="3:8">
      <c r="C8853" s="3"/>
      <c r="F8853" s="3"/>
      <c r="G8853" s="3"/>
      <c r="H8853" s="3"/>
    </row>
    <row r="8854" spans="3:8">
      <c r="C8854" s="3"/>
      <c r="F8854" s="3"/>
      <c r="G8854" s="3"/>
      <c r="H8854" s="3"/>
    </row>
    <row r="8855" spans="3:8">
      <c r="C8855" s="3"/>
      <c r="F8855" s="3"/>
      <c r="G8855" s="3"/>
      <c r="H8855" s="3"/>
    </row>
    <row r="8856" spans="3:8">
      <c r="C8856" s="3"/>
      <c r="F8856" s="3"/>
      <c r="G8856" s="3"/>
      <c r="H8856" s="3"/>
    </row>
    <row r="8857" spans="3:8">
      <c r="C8857" s="3"/>
      <c r="F8857" s="3"/>
      <c r="G8857" s="3"/>
      <c r="H8857" s="3"/>
    </row>
    <row r="8858" spans="3:8">
      <c r="C8858" s="3"/>
      <c r="F8858" s="3"/>
      <c r="G8858" s="3"/>
      <c r="H8858" s="3"/>
    </row>
    <row r="8859" spans="3:8">
      <c r="C8859" s="3"/>
      <c r="F8859" s="3"/>
      <c r="G8859" s="3"/>
      <c r="H8859" s="3"/>
    </row>
    <row r="8860" spans="3:8">
      <c r="C8860" s="3"/>
      <c r="F8860" s="3"/>
      <c r="G8860" s="3"/>
      <c r="H8860" s="3"/>
    </row>
    <row r="8861" spans="3:8">
      <c r="C8861" s="3"/>
      <c r="F8861" s="3"/>
      <c r="G8861" s="3"/>
      <c r="H8861" s="3"/>
    </row>
    <row r="8862" spans="3:8">
      <c r="C8862" s="3"/>
      <c r="F8862" s="3"/>
      <c r="G8862" s="3"/>
      <c r="H8862" s="3"/>
    </row>
    <row r="8863" spans="3:8">
      <c r="C8863" s="3"/>
      <c r="F8863" s="3"/>
      <c r="G8863" s="3"/>
      <c r="H8863" s="3"/>
    </row>
    <row r="8864" spans="3:8">
      <c r="C8864" s="3"/>
      <c r="F8864" s="3"/>
      <c r="G8864" s="3"/>
      <c r="H8864" s="3"/>
    </row>
    <row r="8865" spans="3:8">
      <c r="C8865" s="3"/>
      <c r="F8865" s="3"/>
      <c r="G8865" s="3"/>
      <c r="H8865" s="3"/>
    </row>
    <row r="8866" spans="3:8">
      <c r="C8866" s="3"/>
      <c r="F8866" s="3"/>
      <c r="G8866" s="3"/>
      <c r="H8866" s="3"/>
    </row>
    <row r="8867" spans="3:8">
      <c r="C8867" s="3"/>
      <c r="F8867" s="3"/>
      <c r="G8867" s="3"/>
      <c r="H8867" s="3"/>
    </row>
    <row r="8868" spans="3:8">
      <c r="C8868" s="3"/>
      <c r="F8868" s="3"/>
      <c r="G8868" s="3"/>
      <c r="H8868" s="3"/>
    </row>
    <row r="8869" spans="3:8">
      <c r="C8869" s="3"/>
      <c r="F8869" s="3"/>
      <c r="G8869" s="3"/>
      <c r="H8869" s="3"/>
    </row>
    <row r="8870" spans="3:8">
      <c r="C8870" s="3"/>
      <c r="F8870" s="3"/>
      <c r="G8870" s="3"/>
      <c r="H8870" s="3"/>
    </row>
    <row r="8871" spans="3:8">
      <c r="C8871" s="3"/>
      <c r="F8871" s="3"/>
      <c r="G8871" s="3"/>
      <c r="H8871" s="3"/>
    </row>
    <row r="8872" spans="3:8">
      <c r="C8872" s="3"/>
      <c r="F8872" s="3"/>
      <c r="G8872" s="3"/>
      <c r="H8872" s="3"/>
    </row>
    <row r="8873" spans="3:8">
      <c r="C8873" s="3"/>
      <c r="F8873" s="3"/>
      <c r="G8873" s="3"/>
      <c r="H8873" s="3"/>
    </row>
    <row r="8874" spans="3:8">
      <c r="C8874" s="3"/>
      <c r="F8874" s="3"/>
      <c r="G8874" s="3"/>
      <c r="H8874" s="3"/>
    </row>
    <row r="8875" spans="3:8">
      <c r="C8875" s="3"/>
      <c r="F8875" s="3"/>
      <c r="G8875" s="3"/>
      <c r="H8875" s="3"/>
    </row>
    <row r="8876" spans="3:8">
      <c r="C8876" s="3"/>
      <c r="F8876" s="3"/>
      <c r="G8876" s="3"/>
      <c r="H8876" s="3"/>
    </row>
    <row r="8877" spans="3:8">
      <c r="C8877" s="3"/>
      <c r="F8877" s="3"/>
      <c r="G8877" s="3"/>
      <c r="H8877" s="3"/>
    </row>
    <row r="8878" spans="3:8">
      <c r="C8878" s="3"/>
      <c r="F8878" s="3"/>
      <c r="G8878" s="3"/>
      <c r="H8878" s="3"/>
    </row>
    <row r="8879" spans="3:8">
      <c r="C8879" s="3"/>
      <c r="F8879" s="3"/>
      <c r="G8879" s="3"/>
      <c r="H8879" s="3"/>
    </row>
    <row r="8880" spans="3:8">
      <c r="C8880" s="3"/>
      <c r="F8880" s="3"/>
      <c r="G8880" s="3"/>
      <c r="H8880" s="3"/>
    </row>
    <row r="8881" spans="3:8">
      <c r="C8881" s="3"/>
      <c r="F8881" s="3"/>
      <c r="G8881" s="3"/>
      <c r="H8881" s="3"/>
    </row>
    <row r="8882" spans="3:8">
      <c r="C8882" s="3"/>
      <c r="F8882" s="3"/>
      <c r="G8882" s="3"/>
      <c r="H8882" s="3"/>
    </row>
    <row r="8883" spans="3:8">
      <c r="C8883" s="3"/>
      <c r="F8883" s="3"/>
      <c r="G8883" s="3"/>
      <c r="H8883" s="3"/>
    </row>
    <row r="8884" spans="3:8">
      <c r="C8884" s="3"/>
      <c r="F8884" s="3"/>
      <c r="G8884" s="3"/>
      <c r="H8884" s="3"/>
    </row>
    <row r="8885" spans="3:8">
      <c r="C8885" s="3"/>
      <c r="F8885" s="3"/>
      <c r="G8885" s="3"/>
      <c r="H8885" s="3"/>
    </row>
    <row r="8886" spans="3:8">
      <c r="C8886" s="3"/>
      <c r="F8886" s="3"/>
      <c r="G8886" s="3"/>
      <c r="H8886" s="3"/>
    </row>
    <row r="8887" spans="3:8">
      <c r="C8887" s="3"/>
      <c r="F8887" s="3"/>
      <c r="G8887" s="3"/>
      <c r="H8887" s="3"/>
    </row>
    <row r="8888" spans="3:8">
      <c r="C8888" s="3"/>
      <c r="F8888" s="3"/>
      <c r="G8888" s="3"/>
      <c r="H8888" s="3"/>
    </row>
    <row r="8889" spans="3:8">
      <c r="C8889" s="3"/>
      <c r="F8889" s="3"/>
      <c r="G8889" s="3"/>
      <c r="H8889" s="3"/>
    </row>
    <row r="8890" spans="3:8">
      <c r="C8890" s="3"/>
      <c r="F8890" s="3"/>
      <c r="G8890" s="3"/>
      <c r="H8890" s="3"/>
    </row>
    <row r="8891" spans="3:8">
      <c r="C8891" s="3"/>
      <c r="F8891" s="3"/>
      <c r="G8891" s="3"/>
      <c r="H8891" s="3"/>
    </row>
    <row r="8892" spans="3:8">
      <c r="C8892" s="3"/>
      <c r="F8892" s="3"/>
      <c r="G8892" s="3"/>
      <c r="H8892" s="3"/>
    </row>
    <row r="8893" spans="3:8">
      <c r="C8893" s="3"/>
      <c r="F8893" s="3"/>
      <c r="G8893" s="3"/>
      <c r="H8893" s="3"/>
    </row>
    <row r="8894" spans="3:8">
      <c r="C8894" s="3"/>
      <c r="F8894" s="3"/>
      <c r="G8894" s="3"/>
      <c r="H8894" s="3"/>
    </row>
    <row r="8895" spans="3:8">
      <c r="C8895" s="3"/>
      <c r="F8895" s="3"/>
      <c r="G8895" s="3"/>
      <c r="H8895" s="3"/>
    </row>
    <row r="8896" spans="3:8">
      <c r="C8896" s="3"/>
      <c r="F8896" s="3"/>
      <c r="G8896" s="3"/>
      <c r="H8896" s="3"/>
    </row>
    <row r="8897" spans="3:8">
      <c r="C8897" s="3"/>
      <c r="F8897" s="3"/>
      <c r="G8897" s="3"/>
      <c r="H8897" s="3"/>
    </row>
    <row r="8898" spans="3:8">
      <c r="C8898" s="3"/>
      <c r="F8898" s="3"/>
      <c r="G8898" s="3"/>
      <c r="H8898" s="3"/>
    </row>
    <row r="8899" spans="3:8">
      <c r="C8899" s="3"/>
      <c r="F8899" s="3"/>
      <c r="G8899" s="3"/>
      <c r="H8899" s="3"/>
    </row>
    <row r="8900" spans="3:8">
      <c r="C8900" s="3"/>
      <c r="F8900" s="3"/>
      <c r="G8900" s="3"/>
      <c r="H8900" s="3"/>
    </row>
    <row r="8901" spans="3:8">
      <c r="C8901" s="3"/>
      <c r="F8901" s="3"/>
      <c r="G8901" s="3"/>
      <c r="H8901" s="3"/>
    </row>
    <row r="8902" spans="3:8">
      <c r="C8902" s="3"/>
      <c r="F8902" s="3"/>
      <c r="G8902" s="3"/>
      <c r="H8902" s="3"/>
    </row>
    <row r="8903" spans="3:8">
      <c r="C8903" s="3"/>
      <c r="F8903" s="3"/>
      <c r="G8903" s="3"/>
      <c r="H8903" s="3"/>
    </row>
    <row r="8904" spans="3:8">
      <c r="C8904" s="3"/>
      <c r="F8904" s="3"/>
      <c r="G8904" s="3"/>
      <c r="H8904" s="3"/>
    </row>
    <row r="8905" spans="3:8">
      <c r="C8905" s="3"/>
      <c r="F8905" s="3"/>
      <c r="G8905" s="3"/>
      <c r="H8905" s="3"/>
    </row>
    <row r="8906" spans="3:8">
      <c r="C8906" s="3"/>
      <c r="F8906" s="3"/>
      <c r="G8906" s="3"/>
      <c r="H8906" s="3"/>
    </row>
    <row r="8907" spans="3:8">
      <c r="C8907" s="3"/>
      <c r="F8907" s="3"/>
      <c r="G8907" s="3"/>
      <c r="H8907" s="3"/>
    </row>
    <row r="8908" spans="3:8">
      <c r="C8908" s="3"/>
      <c r="F8908" s="3"/>
      <c r="G8908" s="3"/>
      <c r="H8908" s="3"/>
    </row>
    <row r="8909" spans="3:8">
      <c r="C8909" s="3"/>
      <c r="F8909" s="3"/>
      <c r="G8909" s="3"/>
      <c r="H8909" s="3"/>
    </row>
    <row r="8910" spans="3:8">
      <c r="C8910" s="3"/>
      <c r="F8910" s="3"/>
      <c r="G8910" s="3"/>
      <c r="H8910" s="3"/>
    </row>
    <row r="8911" spans="3:8">
      <c r="C8911" s="3"/>
      <c r="F8911" s="3"/>
      <c r="G8911" s="3"/>
      <c r="H8911" s="3"/>
    </row>
    <row r="8912" spans="3:8">
      <c r="C8912" s="3"/>
      <c r="F8912" s="3"/>
      <c r="G8912" s="3"/>
      <c r="H8912" s="3"/>
    </row>
    <row r="8913" spans="3:8">
      <c r="C8913" s="3"/>
      <c r="F8913" s="3"/>
      <c r="G8913" s="3"/>
      <c r="H8913" s="3"/>
    </row>
    <row r="8914" spans="3:8">
      <c r="C8914" s="3"/>
      <c r="F8914" s="3"/>
      <c r="G8914" s="3"/>
      <c r="H8914" s="3"/>
    </row>
    <row r="8915" spans="3:8">
      <c r="C8915" s="3"/>
      <c r="F8915" s="3"/>
      <c r="G8915" s="3"/>
      <c r="H8915" s="3"/>
    </row>
    <row r="8916" spans="3:8">
      <c r="C8916" s="3"/>
      <c r="F8916" s="3"/>
      <c r="G8916" s="3"/>
      <c r="H8916" s="3"/>
    </row>
    <row r="8917" spans="3:8">
      <c r="C8917" s="3"/>
      <c r="F8917" s="3"/>
      <c r="G8917" s="3"/>
      <c r="H8917" s="3"/>
    </row>
    <row r="8918" spans="3:8">
      <c r="C8918" s="3"/>
      <c r="F8918" s="3"/>
      <c r="G8918" s="3"/>
      <c r="H8918" s="3"/>
    </row>
    <row r="8919" spans="3:8">
      <c r="C8919" s="3"/>
      <c r="F8919" s="3"/>
      <c r="G8919" s="3"/>
      <c r="H8919" s="3"/>
    </row>
    <row r="8920" spans="3:8">
      <c r="C8920" s="3"/>
      <c r="F8920" s="3"/>
      <c r="G8920" s="3"/>
      <c r="H8920" s="3"/>
    </row>
    <row r="8921" spans="3:8">
      <c r="C8921" s="3"/>
      <c r="F8921" s="3"/>
      <c r="G8921" s="3"/>
      <c r="H8921" s="3"/>
    </row>
    <row r="8922" spans="3:8">
      <c r="C8922" s="3"/>
      <c r="F8922" s="3"/>
      <c r="G8922" s="3"/>
      <c r="H8922" s="3"/>
    </row>
    <row r="8923" spans="3:8">
      <c r="C8923" s="3"/>
      <c r="F8923" s="3"/>
      <c r="G8923" s="3"/>
      <c r="H8923" s="3"/>
    </row>
    <row r="8924" spans="3:8">
      <c r="C8924" s="3"/>
      <c r="F8924" s="3"/>
      <c r="G8924" s="3"/>
      <c r="H8924" s="3"/>
    </row>
    <row r="8925" spans="3:8">
      <c r="C8925" s="3"/>
      <c r="F8925" s="3"/>
      <c r="G8925" s="3"/>
      <c r="H8925" s="3"/>
    </row>
    <row r="8926" spans="3:8">
      <c r="C8926" s="3"/>
      <c r="F8926" s="3"/>
      <c r="G8926" s="3"/>
      <c r="H8926" s="3"/>
    </row>
    <row r="8927" spans="3:8">
      <c r="C8927" s="3"/>
      <c r="F8927" s="3"/>
      <c r="G8927" s="3"/>
      <c r="H8927" s="3"/>
    </row>
    <row r="8928" spans="3:8">
      <c r="C8928" s="3"/>
      <c r="F8928" s="3"/>
      <c r="G8928" s="3"/>
      <c r="H8928" s="3"/>
    </row>
    <row r="8929" spans="3:8">
      <c r="C8929" s="3"/>
      <c r="F8929" s="3"/>
      <c r="G8929" s="3"/>
      <c r="H8929" s="3"/>
    </row>
    <row r="8930" spans="3:8">
      <c r="C8930" s="3"/>
      <c r="F8930" s="3"/>
      <c r="G8930" s="3"/>
      <c r="H8930" s="3"/>
    </row>
    <row r="8931" spans="3:8">
      <c r="C8931" s="3"/>
      <c r="F8931" s="3"/>
      <c r="G8931" s="3"/>
      <c r="H8931" s="3"/>
    </row>
    <row r="8932" spans="3:8">
      <c r="C8932" s="3"/>
      <c r="F8932" s="3"/>
      <c r="G8932" s="3"/>
      <c r="H8932" s="3"/>
    </row>
    <row r="8933" spans="3:8">
      <c r="C8933" s="3"/>
      <c r="F8933" s="3"/>
      <c r="G8933" s="3"/>
      <c r="H8933" s="3"/>
    </row>
    <row r="8934" spans="3:8">
      <c r="C8934" s="3"/>
      <c r="F8934" s="3"/>
      <c r="G8934" s="3"/>
      <c r="H8934" s="3"/>
    </row>
    <row r="8935" spans="3:8">
      <c r="C8935" s="3"/>
      <c r="F8935" s="3"/>
      <c r="G8935" s="3"/>
      <c r="H8935" s="3"/>
    </row>
    <row r="8936" spans="3:8">
      <c r="C8936" s="3"/>
      <c r="F8936" s="3"/>
      <c r="G8936" s="3"/>
      <c r="H8936" s="3"/>
    </row>
    <row r="8937" spans="3:8">
      <c r="C8937" s="3"/>
      <c r="F8937" s="3"/>
      <c r="G8937" s="3"/>
      <c r="H8937" s="3"/>
    </row>
    <row r="8938" spans="3:8">
      <c r="C8938" s="3"/>
      <c r="F8938" s="3"/>
      <c r="G8938" s="3"/>
      <c r="H8938" s="3"/>
    </row>
    <row r="8939" spans="3:8">
      <c r="C8939" s="3"/>
      <c r="F8939" s="3"/>
      <c r="G8939" s="3"/>
      <c r="H8939" s="3"/>
    </row>
    <row r="8940" spans="3:8">
      <c r="C8940" s="3"/>
      <c r="F8940" s="3"/>
      <c r="G8940" s="3"/>
      <c r="H8940" s="3"/>
    </row>
    <row r="8941" spans="3:8">
      <c r="C8941" s="3"/>
      <c r="F8941" s="3"/>
      <c r="G8941" s="3"/>
      <c r="H8941" s="3"/>
    </row>
    <row r="8942" spans="3:8">
      <c r="C8942" s="3"/>
      <c r="F8942" s="3"/>
      <c r="G8942" s="3"/>
      <c r="H8942" s="3"/>
    </row>
    <row r="8943" spans="3:8">
      <c r="C8943" s="3"/>
      <c r="F8943" s="3"/>
      <c r="G8943" s="3"/>
      <c r="H8943" s="3"/>
    </row>
    <row r="8944" spans="3:8">
      <c r="C8944" s="3"/>
      <c r="F8944" s="3"/>
      <c r="G8944" s="3"/>
      <c r="H8944" s="3"/>
    </row>
    <row r="8945" spans="3:8">
      <c r="C8945" s="3"/>
      <c r="F8945" s="3"/>
      <c r="G8945" s="3"/>
      <c r="H8945" s="3"/>
    </row>
    <row r="8946" spans="3:8">
      <c r="C8946" s="3"/>
      <c r="F8946" s="3"/>
      <c r="G8946" s="3"/>
      <c r="H8946" s="3"/>
    </row>
    <row r="8947" spans="3:8">
      <c r="C8947" s="3"/>
      <c r="F8947" s="3"/>
      <c r="G8947" s="3"/>
      <c r="H8947" s="3"/>
    </row>
    <row r="8948" spans="3:8">
      <c r="C8948" s="3"/>
      <c r="F8948" s="3"/>
      <c r="G8948" s="3"/>
      <c r="H8948" s="3"/>
    </row>
    <row r="8949" spans="3:8">
      <c r="C8949" s="3"/>
      <c r="F8949" s="3"/>
      <c r="G8949" s="3"/>
      <c r="H8949" s="3"/>
    </row>
    <row r="8950" spans="3:8">
      <c r="C8950" s="3"/>
      <c r="F8950" s="3"/>
      <c r="G8950" s="3"/>
      <c r="H8950" s="3"/>
    </row>
    <row r="8951" spans="3:8">
      <c r="C8951" s="3"/>
      <c r="F8951" s="3"/>
      <c r="G8951" s="3"/>
      <c r="H8951" s="3"/>
    </row>
    <row r="8952" spans="3:8">
      <c r="C8952" s="3"/>
      <c r="F8952" s="3"/>
      <c r="G8952" s="3"/>
      <c r="H8952" s="3"/>
    </row>
    <row r="8953" spans="3:8">
      <c r="C8953" s="3"/>
      <c r="F8953" s="3"/>
      <c r="G8953" s="3"/>
      <c r="H8953" s="3"/>
    </row>
    <row r="8954" spans="3:8">
      <c r="C8954" s="3"/>
      <c r="F8954" s="3"/>
      <c r="G8954" s="3"/>
      <c r="H8954" s="3"/>
    </row>
    <row r="8955" spans="3:8">
      <c r="C8955" s="3"/>
      <c r="F8955" s="3"/>
      <c r="G8955" s="3"/>
      <c r="H8955" s="3"/>
    </row>
    <row r="8956" spans="3:8">
      <c r="C8956" s="3"/>
      <c r="F8956" s="3"/>
      <c r="G8956" s="3"/>
      <c r="H8956" s="3"/>
    </row>
    <row r="8957" spans="3:8">
      <c r="C8957" s="3"/>
      <c r="F8957" s="3"/>
      <c r="G8957" s="3"/>
      <c r="H8957" s="3"/>
    </row>
    <row r="8958" spans="3:8">
      <c r="C8958" s="3"/>
      <c r="F8958" s="3"/>
      <c r="G8958" s="3"/>
      <c r="H8958" s="3"/>
    </row>
    <row r="8959" spans="3:8">
      <c r="C8959" s="3"/>
      <c r="F8959" s="3"/>
      <c r="G8959" s="3"/>
      <c r="H8959" s="3"/>
    </row>
    <row r="8960" spans="3:8">
      <c r="C8960" s="3"/>
      <c r="F8960" s="3"/>
      <c r="G8960" s="3"/>
      <c r="H8960" s="3"/>
    </row>
    <row r="8961" spans="3:8">
      <c r="C8961" s="3"/>
      <c r="F8961" s="3"/>
      <c r="G8961" s="3"/>
      <c r="H8961" s="3"/>
    </row>
    <row r="8962" spans="3:8">
      <c r="C8962" s="3"/>
      <c r="F8962" s="3"/>
      <c r="G8962" s="3"/>
      <c r="H8962" s="3"/>
    </row>
    <row r="8963" spans="3:8">
      <c r="C8963" s="3"/>
      <c r="F8963" s="3"/>
      <c r="G8963" s="3"/>
      <c r="H8963" s="3"/>
    </row>
    <row r="8964" spans="3:8">
      <c r="C8964" s="3"/>
      <c r="F8964" s="3"/>
      <c r="G8964" s="3"/>
      <c r="H8964" s="3"/>
    </row>
    <row r="8965" spans="3:8">
      <c r="C8965" s="3"/>
      <c r="F8965" s="3"/>
      <c r="G8965" s="3"/>
      <c r="H8965" s="3"/>
    </row>
    <row r="8966" spans="3:8">
      <c r="C8966" s="3"/>
      <c r="F8966" s="3"/>
      <c r="G8966" s="3"/>
      <c r="H8966" s="3"/>
    </row>
    <row r="8967" spans="3:8">
      <c r="C8967" s="3"/>
      <c r="F8967" s="3"/>
      <c r="G8967" s="3"/>
      <c r="H8967" s="3"/>
    </row>
    <row r="8968" spans="3:8">
      <c r="C8968" s="3"/>
      <c r="F8968" s="3"/>
      <c r="G8968" s="3"/>
      <c r="H8968" s="3"/>
    </row>
    <row r="8969" spans="3:8">
      <c r="C8969" s="3"/>
      <c r="F8969" s="3"/>
      <c r="G8969" s="3"/>
      <c r="H8969" s="3"/>
    </row>
    <row r="8970" spans="3:8">
      <c r="C8970" s="3"/>
      <c r="F8970" s="3"/>
      <c r="G8970" s="3"/>
      <c r="H8970" s="3"/>
    </row>
    <row r="8971" spans="3:8">
      <c r="C8971" s="3"/>
      <c r="F8971" s="3"/>
      <c r="G8971" s="3"/>
      <c r="H8971" s="3"/>
    </row>
    <row r="8972" spans="3:8">
      <c r="C8972" s="3"/>
      <c r="F8972" s="3"/>
      <c r="G8972" s="3"/>
      <c r="H8972" s="3"/>
    </row>
    <row r="8973" spans="3:8">
      <c r="C8973" s="3"/>
      <c r="F8973" s="3"/>
      <c r="G8973" s="3"/>
      <c r="H8973" s="3"/>
    </row>
    <row r="8974" spans="3:8">
      <c r="C8974" s="3"/>
      <c r="F8974" s="3"/>
      <c r="G8974" s="3"/>
      <c r="H8974" s="3"/>
    </row>
    <row r="8975" spans="3:8">
      <c r="C8975" s="3"/>
      <c r="F8975" s="3"/>
      <c r="G8975" s="3"/>
      <c r="H8975" s="3"/>
    </row>
    <row r="8976" spans="3:8">
      <c r="C8976" s="3"/>
      <c r="F8976" s="3"/>
      <c r="G8976" s="3"/>
      <c r="H8976" s="3"/>
    </row>
    <row r="8977" spans="3:8">
      <c r="C8977" s="3"/>
      <c r="F8977" s="3"/>
      <c r="G8977" s="3"/>
      <c r="H8977" s="3"/>
    </row>
    <row r="8978" spans="3:8">
      <c r="C8978" s="3"/>
      <c r="F8978" s="3"/>
      <c r="G8978" s="3"/>
      <c r="H8978" s="3"/>
    </row>
    <row r="8979" spans="3:8">
      <c r="C8979" s="3"/>
      <c r="F8979" s="3"/>
      <c r="G8979" s="3"/>
      <c r="H8979" s="3"/>
    </row>
    <row r="8980" spans="3:8">
      <c r="C8980" s="3"/>
      <c r="F8980" s="3"/>
      <c r="G8980" s="3"/>
      <c r="H8980" s="3"/>
    </row>
    <row r="8981" spans="3:8">
      <c r="C8981" s="3"/>
      <c r="F8981" s="3"/>
      <c r="G8981" s="3"/>
      <c r="H8981" s="3"/>
    </row>
    <row r="8982" spans="3:8">
      <c r="C8982" s="3"/>
      <c r="F8982" s="3"/>
      <c r="G8982" s="3"/>
      <c r="H8982" s="3"/>
    </row>
    <row r="8983" spans="3:8">
      <c r="C8983" s="3"/>
      <c r="F8983" s="3"/>
      <c r="G8983" s="3"/>
      <c r="H8983" s="3"/>
    </row>
    <row r="8984" spans="3:8">
      <c r="C8984" s="3"/>
      <c r="F8984" s="3"/>
      <c r="G8984" s="3"/>
      <c r="H8984" s="3"/>
    </row>
    <row r="8985" spans="3:8">
      <c r="C8985" s="3"/>
      <c r="F8985" s="3"/>
      <c r="G8985" s="3"/>
      <c r="H8985" s="3"/>
    </row>
    <row r="8986" spans="3:8">
      <c r="C8986" s="3"/>
      <c r="F8986" s="3"/>
      <c r="G8986" s="3"/>
      <c r="H8986" s="3"/>
    </row>
    <row r="8987" spans="3:8">
      <c r="C8987" s="3"/>
      <c r="F8987" s="3"/>
      <c r="G8987" s="3"/>
      <c r="H8987" s="3"/>
    </row>
    <row r="8988" spans="3:8">
      <c r="C8988" s="3"/>
      <c r="F8988" s="3"/>
      <c r="G8988" s="3"/>
      <c r="H8988" s="3"/>
    </row>
    <row r="8989" spans="3:8">
      <c r="C8989" s="3"/>
      <c r="F8989" s="3"/>
      <c r="G8989" s="3"/>
      <c r="H8989" s="3"/>
    </row>
    <row r="8990" spans="3:8">
      <c r="C8990" s="3"/>
      <c r="F8990" s="3"/>
      <c r="G8990" s="3"/>
      <c r="H8990" s="3"/>
    </row>
    <row r="8991" spans="3:8">
      <c r="C8991" s="3"/>
      <c r="F8991" s="3"/>
      <c r="G8991" s="3"/>
      <c r="H8991" s="3"/>
    </row>
    <row r="8992" spans="3:8">
      <c r="C8992" s="3"/>
      <c r="F8992" s="3"/>
      <c r="G8992" s="3"/>
      <c r="H8992" s="3"/>
    </row>
    <row r="8993" spans="3:8">
      <c r="C8993" s="3"/>
      <c r="F8993" s="3"/>
      <c r="G8993" s="3"/>
      <c r="H8993" s="3"/>
    </row>
    <row r="8994" spans="3:8">
      <c r="C8994" s="3"/>
      <c r="F8994" s="3"/>
      <c r="G8994" s="3"/>
      <c r="H8994" s="3"/>
    </row>
    <row r="8995" spans="3:8">
      <c r="C8995" s="3"/>
      <c r="F8995" s="3"/>
      <c r="G8995" s="3"/>
      <c r="H8995" s="3"/>
    </row>
    <row r="8996" spans="3:8">
      <c r="C8996" s="3"/>
      <c r="F8996" s="3"/>
      <c r="G8996" s="3"/>
      <c r="H8996" s="3"/>
    </row>
    <row r="8997" spans="3:8">
      <c r="C8997" s="3"/>
      <c r="F8997" s="3"/>
      <c r="G8997" s="3"/>
      <c r="H8997" s="3"/>
    </row>
    <row r="8998" spans="3:8">
      <c r="C8998" s="3"/>
      <c r="F8998" s="3"/>
      <c r="G8998" s="3"/>
      <c r="H8998" s="3"/>
    </row>
    <row r="8999" spans="3:8">
      <c r="C8999" s="3"/>
      <c r="F8999" s="3"/>
      <c r="G8999" s="3"/>
      <c r="H8999" s="3"/>
    </row>
    <row r="9000" spans="3:8">
      <c r="C9000" s="3"/>
      <c r="F9000" s="3"/>
      <c r="G9000" s="3"/>
      <c r="H9000" s="3"/>
    </row>
    <row r="9001" spans="3:8">
      <c r="C9001" s="3"/>
      <c r="F9001" s="3"/>
      <c r="G9001" s="3"/>
      <c r="H9001" s="3"/>
    </row>
    <row r="9002" spans="3:8">
      <c r="C9002" s="3"/>
      <c r="F9002" s="3"/>
      <c r="G9002" s="3"/>
      <c r="H9002" s="3"/>
    </row>
    <row r="9003" spans="3:8">
      <c r="C9003" s="3"/>
      <c r="F9003" s="3"/>
      <c r="G9003" s="3"/>
      <c r="H9003" s="3"/>
    </row>
    <row r="9004" spans="3:8">
      <c r="C9004" s="3"/>
      <c r="F9004" s="3"/>
      <c r="G9004" s="3"/>
      <c r="H9004" s="3"/>
    </row>
    <row r="9005" spans="3:8">
      <c r="C9005" s="3"/>
      <c r="F9005" s="3"/>
      <c r="G9005" s="3"/>
      <c r="H9005" s="3"/>
    </row>
    <row r="9006" spans="3:8">
      <c r="C9006" s="3"/>
      <c r="F9006" s="3"/>
      <c r="G9006" s="3"/>
      <c r="H9006" s="3"/>
    </row>
    <row r="9007" spans="3:8">
      <c r="C9007" s="3"/>
      <c r="F9007" s="3"/>
      <c r="G9007" s="3"/>
      <c r="H9007" s="3"/>
    </row>
    <row r="9008" spans="3:8">
      <c r="C9008" s="3"/>
      <c r="F9008" s="3"/>
      <c r="G9008" s="3"/>
      <c r="H9008" s="3"/>
    </row>
    <row r="9009" spans="3:8">
      <c r="C9009" s="3"/>
      <c r="F9009" s="3"/>
      <c r="G9009" s="3"/>
      <c r="H9009" s="3"/>
    </row>
    <row r="9010" spans="3:8">
      <c r="C9010" s="3"/>
      <c r="F9010" s="3"/>
      <c r="G9010" s="3"/>
      <c r="H9010" s="3"/>
    </row>
    <row r="9011" spans="3:8">
      <c r="C9011" s="3"/>
      <c r="F9011" s="3"/>
      <c r="G9011" s="3"/>
      <c r="H9011" s="3"/>
    </row>
    <row r="9012" spans="3:8">
      <c r="C9012" s="3"/>
      <c r="F9012" s="3"/>
      <c r="G9012" s="3"/>
      <c r="H9012" s="3"/>
    </row>
    <row r="9013" spans="3:8">
      <c r="C9013" s="3"/>
      <c r="F9013" s="3"/>
      <c r="G9013" s="3"/>
      <c r="H9013" s="3"/>
    </row>
    <row r="9014" spans="3:8">
      <c r="C9014" s="3"/>
      <c r="F9014" s="3"/>
      <c r="G9014" s="3"/>
      <c r="H9014" s="3"/>
    </row>
    <row r="9015" spans="3:8">
      <c r="C9015" s="3"/>
      <c r="F9015" s="3"/>
      <c r="G9015" s="3"/>
      <c r="H9015" s="3"/>
    </row>
    <row r="9016" spans="3:8">
      <c r="C9016" s="3"/>
      <c r="F9016" s="3"/>
      <c r="G9016" s="3"/>
      <c r="H9016" s="3"/>
    </row>
    <row r="9017" spans="3:8">
      <c r="C9017" s="3"/>
      <c r="F9017" s="3"/>
      <c r="G9017" s="3"/>
      <c r="H9017" s="3"/>
    </row>
    <row r="9018" spans="3:8">
      <c r="C9018" s="3"/>
      <c r="F9018" s="3"/>
      <c r="G9018" s="3"/>
      <c r="H9018" s="3"/>
    </row>
    <row r="9019" spans="3:8">
      <c r="C9019" s="3"/>
      <c r="F9019" s="3"/>
      <c r="G9019" s="3"/>
      <c r="H9019" s="3"/>
    </row>
    <row r="9020" spans="3:8">
      <c r="C9020" s="3"/>
      <c r="F9020" s="3"/>
      <c r="G9020" s="3"/>
      <c r="H9020" s="3"/>
    </row>
    <row r="9021" spans="3:8">
      <c r="C9021" s="3"/>
      <c r="F9021" s="3"/>
      <c r="G9021" s="3"/>
      <c r="H9021" s="3"/>
    </row>
    <row r="9022" spans="3:8">
      <c r="C9022" s="3"/>
      <c r="F9022" s="3"/>
      <c r="G9022" s="3"/>
      <c r="H9022" s="3"/>
    </row>
    <row r="9023" spans="3:8">
      <c r="C9023" s="3"/>
      <c r="F9023" s="3"/>
      <c r="G9023" s="3"/>
      <c r="H9023" s="3"/>
    </row>
    <row r="9024" spans="3:8">
      <c r="C9024" s="3"/>
      <c r="F9024" s="3"/>
      <c r="G9024" s="3"/>
      <c r="H9024" s="3"/>
    </row>
    <row r="9025" spans="3:8">
      <c r="C9025" s="3"/>
      <c r="F9025" s="3"/>
      <c r="G9025" s="3"/>
      <c r="H9025" s="3"/>
    </row>
    <row r="9026" spans="3:8">
      <c r="C9026" s="3"/>
      <c r="F9026" s="3"/>
      <c r="G9026" s="3"/>
      <c r="H9026" s="3"/>
    </row>
    <row r="9027" spans="3:8">
      <c r="C9027" s="3"/>
      <c r="F9027" s="3"/>
      <c r="G9027" s="3"/>
      <c r="H9027" s="3"/>
    </row>
    <row r="9028" spans="3:8">
      <c r="C9028" s="3"/>
      <c r="F9028" s="3"/>
      <c r="G9028" s="3"/>
      <c r="H9028" s="3"/>
    </row>
    <row r="9029" spans="3:8">
      <c r="C9029" s="3"/>
      <c r="F9029" s="3"/>
      <c r="G9029" s="3"/>
      <c r="H9029" s="3"/>
    </row>
    <row r="9030" spans="3:8">
      <c r="C9030" s="3"/>
      <c r="F9030" s="3"/>
      <c r="G9030" s="3"/>
      <c r="H9030" s="3"/>
    </row>
    <row r="9031" spans="3:8">
      <c r="C9031" s="3"/>
      <c r="F9031" s="3"/>
      <c r="G9031" s="3"/>
      <c r="H9031" s="3"/>
    </row>
    <row r="9032" spans="3:8">
      <c r="C9032" s="3"/>
      <c r="F9032" s="3"/>
      <c r="G9032" s="3"/>
      <c r="H9032" s="3"/>
    </row>
    <row r="9033" spans="3:8">
      <c r="C9033" s="3"/>
      <c r="F9033" s="3"/>
      <c r="G9033" s="3"/>
      <c r="H9033" s="3"/>
    </row>
    <row r="9034" spans="3:8">
      <c r="C9034" s="3"/>
      <c r="F9034" s="3"/>
      <c r="G9034" s="3"/>
      <c r="H9034" s="3"/>
    </row>
    <row r="9035" spans="3:8">
      <c r="C9035" s="3"/>
      <c r="F9035" s="3"/>
      <c r="G9035" s="3"/>
      <c r="H9035" s="3"/>
    </row>
    <row r="9036" spans="3:8">
      <c r="C9036" s="3"/>
      <c r="F9036" s="3"/>
      <c r="G9036" s="3"/>
      <c r="H9036" s="3"/>
    </row>
    <row r="9037" spans="3:8">
      <c r="C9037" s="3"/>
      <c r="F9037" s="3"/>
      <c r="G9037" s="3"/>
      <c r="H9037" s="3"/>
    </row>
    <row r="9038" spans="3:8">
      <c r="C9038" s="3"/>
      <c r="F9038" s="3"/>
      <c r="G9038" s="3"/>
      <c r="H9038" s="3"/>
    </row>
    <row r="9039" spans="3:8">
      <c r="C9039" s="3"/>
      <c r="F9039" s="3"/>
      <c r="G9039" s="3"/>
      <c r="H9039" s="3"/>
    </row>
    <row r="9040" spans="3:8">
      <c r="C9040" s="3"/>
      <c r="F9040" s="3"/>
      <c r="G9040" s="3"/>
      <c r="H9040" s="3"/>
    </row>
    <row r="9041" spans="3:8">
      <c r="C9041" s="3"/>
      <c r="F9041" s="3"/>
      <c r="G9041" s="3"/>
      <c r="H9041" s="3"/>
    </row>
    <row r="9042" spans="3:8">
      <c r="C9042" s="3"/>
      <c r="F9042" s="3"/>
      <c r="G9042" s="3"/>
      <c r="H9042" s="3"/>
    </row>
    <row r="9043" spans="3:8">
      <c r="C9043" s="3"/>
      <c r="F9043" s="3"/>
      <c r="G9043" s="3"/>
      <c r="H9043" s="3"/>
    </row>
    <row r="9044" spans="3:8">
      <c r="C9044" s="3"/>
      <c r="F9044" s="3"/>
      <c r="G9044" s="3"/>
      <c r="H9044" s="3"/>
    </row>
    <row r="9045" spans="3:8">
      <c r="C9045" s="3"/>
      <c r="F9045" s="3"/>
      <c r="G9045" s="3"/>
      <c r="H9045" s="3"/>
    </row>
    <row r="9046" spans="3:8">
      <c r="C9046" s="3"/>
      <c r="F9046" s="3"/>
      <c r="G9046" s="3"/>
      <c r="H9046" s="3"/>
    </row>
    <row r="9047" spans="3:8">
      <c r="C9047" s="3"/>
      <c r="F9047" s="3"/>
      <c r="G9047" s="3"/>
      <c r="H9047" s="3"/>
    </row>
    <row r="9048" spans="3:8">
      <c r="C9048" s="3"/>
      <c r="F9048" s="3"/>
      <c r="G9048" s="3"/>
      <c r="H9048" s="3"/>
    </row>
    <row r="9049" spans="3:8">
      <c r="C9049" s="3"/>
      <c r="F9049" s="3"/>
      <c r="G9049" s="3"/>
      <c r="H9049" s="3"/>
    </row>
    <row r="9050" spans="3:8">
      <c r="C9050" s="3"/>
      <c r="F9050" s="3"/>
      <c r="G9050" s="3"/>
      <c r="H9050" s="3"/>
    </row>
    <row r="9051" spans="3:8">
      <c r="C9051" s="3"/>
      <c r="F9051" s="3"/>
      <c r="G9051" s="3"/>
      <c r="H9051" s="3"/>
    </row>
    <row r="9052" spans="3:8">
      <c r="C9052" s="3"/>
      <c r="F9052" s="3"/>
      <c r="G9052" s="3"/>
      <c r="H9052" s="3"/>
    </row>
    <row r="9053" spans="3:8">
      <c r="C9053" s="3"/>
      <c r="F9053" s="3"/>
      <c r="G9053" s="3"/>
      <c r="H9053" s="3"/>
    </row>
    <row r="9054" spans="3:8">
      <c r="C9054" s="3"/>
      <c r="F9054" s="3"/>
      <c r="G9054" s="3"/>
      <c r="H9054" s="3"/>
    </row>
    <row r="9055" spans="3:8">
      <c r="C9055" s="3"/>
      <c r="F9055" s="3"/>
      <c r="G9055" s="3"/>
      <c r="H9055" s="3"/>
    </row>
    <row r="9056" spans="3:8">
      <c r="C9056" s="3"/>
      <c r="F9056" s="3"/>
      <c r="G9056" s="3"/>
      <c r="H9056" s="3"/>
    </row>
    <row r="9057" spans="3:8">
      <c r="C9057" s="3"/>
      <c r="F9057" s="3"/>
      <c r="G9057" s="3"/>
      <c r="H9057" s="3"/>
    </row>
    <row r="9058" spans="3:8">
      <c r="C9058" s="3"/>
      <c r="F9058" s="3"/>
      <c r="G9058" s="3"/>
      <c r="H9058" s="3"/>
    </row>
    <row r="9059" spans="3:8">
      <c r="C9059" s="3"/>
      <c r="F9059" s="3"/>
      <c r="G9059" s="3"/>
      <c r="H9059" s="3"/>
    </row>
    <row r="9060" spans="3:8">
      <c r="C9060" s="3"/>
      <c r="F9060" s="3"/>
      <c r="G9060" s="3"/>
      <c r="H9060" s="3"/>
    </row>
    <row r="9061" spans="3:8">
      <c r="C9061" s="3"/>
      <c r="F9061" s="3"/>
      <c r="G9061" s="3"/>
      <c r="H9061" s="3"/>
    </row>
    <row r="9062" spans="3:8">
      <c r="C9062" s="3"/>
      <c r="F9062" s="3"/>
      <c r="G9062" s="3"/>
      <c r="H9062" s="3"/>
    </row>
    <row r="9063" spans="3:8">
      <c r="C9063" s="3"/>
      <c r="F9063" s="3"/>
      <c r="G9063" s="3"/>
      <c r="H9063" s="3"/>
    </row>
    <row r="9064" spans="3:8">
      <c r="C9064" s="3"/>
      <c r="F9064" s="3"/>
      <c r="G9064" s="3"/>
      <c r="H9064" s="3"/>
    </row>
    <row r="9065" spans="3:8">
      <c r="C9065" s="3"/>
      <c r="F9065" s="3"/>
      <c r="G9065" s="3"/>
      <c r="H9065" s="3"/>
    </row>
    <row r="9066" spans="3:8">
      <c r="C9066" s="3"/>
      <c r="F9066" s="3"/>
      <c r="G9066" s="3"/>
      <c r="H9066" s="3"/>
    </row>
    <row r="9067" spans="3:8">
      <c r="C9067" s="3"/>
      <c r="F9067" s="3"/>
      <c r="G9067" s="3"/>
      <c r="H9067" s="3"/>
    </row>
    <row r="9068" spans="3:8">
      <c r="C9068" s="3"/>
      <c r="F9068" s="3"/>
      <c r="G9068" s="3"/>
      <c r="H9068" s="3"/>
    </row>
    <row r="9069" spans="3:8">
      <c r="C9069" s="3"/>
      <c r="F9069" s="3"/>
      <c r="G9069" s="3"/>
      <c r="H9069" s="3"/>
    </row>
    <row r="9070" spans="3:8">
      <c r="C9070" s="3"/>
      <c r="F9070" s="3"/>
      <c r="G9070" s="3"/>
      <c r="H9070" s="3"/>
    </row>
    <row r="9071" spans="3:8">
      <c r="C9071" s="3"/>
      <c r="F9071" s="3"/>
      <c r="G9071" s="3"/>
      <c r="H9071" s="3"/>
    </row>
    <row r="9072" spans="3:8">
      <c r="C9072" s="3"/>
      <c r="F9072" s="3"/>
      <c r="G9072" s="3"/>
      <c r="H9072" s="3"/>
    </row>
    <row r="9073" spans="3:8">
      <c r="C9073" s="3"/>
      <c r="F9073" s="3"/>
      <c r="G9073" s="3"/>
      <c r="H9073" s="3"/>
    </row>
    <row r="9074" spans="3:8">
      <c r="C9074" s="3"/>
      <c r="F9074" s="3"/>
      <c r="G9074" s="3"/>
      <c r="H9074" s="3"/>
    </row>
    <row r="9075" spans="3:8">
      <c r="C9075" s="3"/>
      <c r="F9075" s="3"/>
      <c r="G9075" s="3"/>
      <c r="H9075" s="3"/>
    </row>
    <row r="9076" spans="3:8">
      <c r="C9076" s="3"/>
      <c r="F9076" s="3"/>
      <c r="G9076" s="3"/>
      <c r="H9076" s="3"/>
    </row>
    <row r="9077" spans="3:8">
      <c r="C9077" s="3"/>
      <c r="F9077" s="3"/>
      <c r="G9077" s="3"/>
      <c r="H9077" s="3"/>
    </row>
    <row r="9078" spans="3:8">
      <c r="C9078" s="3"/>
      <c r="F9078" s="3"/>
      <c r="G9078" s="3"/>
      <c r="H9078" s="3"/>
    </row>
    <row r="9079" spans="3:8">
      <c r="C9079" s="3"/>
      <c r="F9079" s="3"/>
      <c r="G9079" s="3"/>
      <c r="H9079" s="3"/>
    </row>
    <row r="9080" spans="3:8">
      <c r="C9080" s="3"/>
      <c r="F9080" s="3"/>
      <c r="G9080" s="3"/>
      <c r="H9080" s="3"/>
    </row>
    <row r="9081" spans="3:8">
      <c r="C9081" s="3"/>
      <c r="F9081" s="3"/>
      <c r="G9081" s="3"/>
      <c r="H9081" s="3"/>
    </row>
    <row r="9082" spans="3:8">
      <c r="C9082" s="3"/>
      <c r="F9082" s="3"/>
      <c r="G9082" s="3"/>
      <c r="H9082" s="3"/>
    </row>
    <row r="9083" spans="3:8">
      <c r="C9083" s="3"/>
      <c r="F9083" s="3"/>
      <c r="G9083" s="3"/>
      <c r="H9083" s="3"/>
    </row>
    <row r="9084" spans="3:8">
      <c r="C9084" s="3"/>
      <c r="F9084" s="3"/>
      <c r="G9084" s="3"/>
      <c r="H9084" s="3"/>
    </row>
    <row r="9085" spans="3:8">
      <c r="C9085" s="3"/>
      <c r="F9085" s="3"/>
      <c r="G9085" s="3"/>
      <c r="H9085" s="3"/>
    </row>
    <row r="9086" spans="3:8">
      <c r="C9086" s="3"/>
      <c r="F9086" s="3"/>
      <c r="G9086" s="3"/>
      <c r="H9086" s="3"/>
    </row>
    <row r="9087" spans="3:8">
      <c r="C9087" s="3"/>
      <c r="F9087" s="3"/>
      <c r="G9087" s="3"/>
      <c r="H9087" s="3"/>
    </row>
    <row r="9088" spans="3:8">
      <c r="C9088" s="3"/>
      <c r="F9088" s="3"/>
      <c r="G9088" s="3"/>
      <c r="H9088" s="3"/>
    </row>
    <row r="9089" spans="3:8">
      <c r="C9089" s="3"/>
      <c r="F9089" s="3"/>
      <c r="G9089" s="3"/>
      <c r="H9089" s="3"/>
    </row>
    <row r="9090" spans="3:8">
      <c r="C9090" s="3"/>
      <c r="F9090" s="3"/>
      <c r="G9090" s="3"/>
      <c r="H9090" s="3"/>
    </row>
    <row r="9091" spans="3:8">
      <c r="C9091" s="3"/>
      <c r="F9091" s="3"/>
      <c r="G9091" s="3"/>
      <c r="H9091" s="3"/>
    </row>
    <row r="9092" spans="3:8">
      <c r="C9092" s="3"/>
      <c r="F9092" s="3"/>
      <c r="G9092" s="3"/>
      <c r="H9092" s="3"/>
    </row>
    <row r="9093" spans="3:8">
      <c r="C9093" s="3"/>
      <c r="F9093" s="3"/>
      <c r="G9093" s="3"/>
      <c r="H9093" s="3"/>
    </row>
    <row r="9094" spans="3:8">
      <c r="C9094" s="3"/>
      <c r="F9094" s="3"/>
      <c r="G9094" s="3"/>
      <c r="H9094" s="3"/>
    </row>
    <row r="9095" spans="3:8">
      <c r="C9095" s="3"/>
      <c r="F9095" s="3"/>
      <c r="G9095" s="3"/>
      <c r="H9095" s="3"/>
    </row>
    <row r="9096" spans="3:8">
      <c r="C9096" s="3"/>
      <c r="F9096" s="3"/>
      <c r="G9096" s="3"/>
      <c r="H9096" s="3"/>
    </row>
    <row r="9097" spans="3:8">
      <c r="C9097" s="3"/>
      <c r="F9097" s="3"/>
      <c r="G9097" s="3"/>
      <c r="H9097" s="3"/>
    </row>
    <row r="9098" spans="3:8">
      <c r="C9098" s="3"/>
      <c r="F9098" s="3"/>
      <c r="G9098" s="3"/>
      <c r="H9098" s="3"/>
    </row>
    <row r="9099" spans="3:8">
      <c r="C9099" s="3"/>
      <c r="F9099" s="3"/>
      <c r="G9099" s="3"/>
      <c r="H9099" s="3"/>
    </row>
    <row r="9100" spans="3:8">
      <c r="C9100" s="3"/>
      <c r="F9100" s="3"/>
      <c r="G9100" s="3"/>
      <c r="H9100" s="3"/>
    </row>
    <row r="9101" spans="3:8">
      <c r="C9101" s="3"/>
      <c r="F9101" s="3"/>
      <c r="G9101" s="3"/>
      <c r="H9101" s="3"/>
    </row>
    <row r="9102" spans="3:8">
      <c r="C9102" s="3"/>
      <c r="F9102" s="3"/>
      <c r="G9102" s="3"/>
      <c r="H9102" s="3"/>
    </row>
    <row r="9103" spans="3:8">
      <c r="C9103" s="3"/>
      <c r="F9103" s="3"/>
      <c r="G9103" s="3"/>
      <c r="H9103" s="3"/>
    </row>
    <row r="9104" spans="3:8">
      <c r="C9104" s="3"/>
      <c r="F9104" s="3"/>
      <c r="G9104" s="3"/>
      <c r="H9104" s="3"/>
    </row>
    <row r="9105" spans="3:8">
      <c r="C9105" s="3"/>
      <c r="F9105" s="3"/>
      <c r="G9105" s="3"/>
      <c r="H9105" s="3"/>
    </row>
    <row r="9106" spans="3:8">
      <c r="C9106" s="3"/>
      <c r="F9106" s="3"/>
      <c r="G9106" s="3"/>
      <c r="H9106" s="3"/>
    </row>
    <row r="9107" spans="3:8">
      <c r="C9107" s="3"/>
      <c r="F9107" s="3"/>
      <c r="G9107" s="3"/>
      <c r="H9107" s="3"/>
    </row>
    <row r="9108" spans="3:8">
      <c r="C9108" s="3"/>
      <c r="F9108" s="3"/>
      <c r="G9108" s="3"/>
      <c r="H9108" s="3"/>
    </row>
    <row r="9109" spans="3:8">
      <c r="C9109" s="3"/>
      <c r="F9109" s="3"/>
      <c r="G9109" s="3"/>
      <c r="H9109" s="3"/>
    </row>
    <row r="9110" spans="3:8">
      <c r="C9110" s="3"/>
      <c r="F9110" s="3"/>
      <c r="G9110" s="3"/>
      <c r="H9110" s="3"/>
    </row>
    <row r="9111" spans="3:8">
      <c r="C9111" s="3"/>
      <c r="F9111" s="3"/>
      <c r="G9111" s="3"/>
      <c r="H9111" s="3"/>
    </row>
    <row r="9112" spans="3:8">
      <c r="C9112" s="3"/>
      <c r="F9112" s="3"/>
      <c r="G9112" s="3"/>
      <c r="H9112" s="3"/>
    </row>
    <row r="9113" spans="3:8">
      <c r="C9113" s="3"/>
      <c r="F9113" s="3"/>
      <c r="G9113" s="3"/>
      <c r="H9113" s="3"/>
    </row>
    <row r="9114" spans="3:8">
      <c r="C9114" s="3"/>
      <c r="F9114" s="3"/>
      <c r="G9114" s="3"/>
      <c r="H9114" s="3"/>
    </row>
    <row r="9115" spans="3:8">
      <c r="C9115" s="3"/>
      <c r="F9115" s="3"/>
      <c r="G9115" s="3"/>
      <c r="H9115" s="3"/>
    </row>
    <row r="9116" spans="3:8">
      <c r="C9116" s="3"/>
      <c r="F9116" s="3"/>
      <c r="G9116" s="3"/>
      <c r="H9116" s="3"/>
    </row>
    <row r="9117" spans="3:8">
      <c r="C9117" s="3"/>
      <c r="F9117" s="3"/>
      <c r="G9117" s="3"/>
      <c r="H9117" s="3"/>
    </row>
    <row r="9118" spans="3:8">
      <c r="C9118" s="3"/>
      <c r="F9118" s="3"/>
      <c r="G9118" s="3"/>
      <c r="H9118" s="3"/>
    </row>
    <row r="9119" spans="3:8">
      <c r="C9119" s="3"/>
      <c r="F9119" s="3"/>
      <c r="G9119" s="3"/>
      <c r="H9119" s="3"/>
    </row>
    <row r="9120" spans="3:8">
      <c r="C9120" s="3"/>
      <c r="F9120" s="3"/>
      <c r="G9120" s="3"/>
      <c r="H9120" s="3"/>
    </row>
    <row r="9121" spans="3:8">
      <c r="C9121" s="3"/>
      <c r="F9121" s="3"/>
      <c r="G9121" s="3"/>
      <c r="H9121" s="3"/>
    </row>
    <row r="9122" spans="3:8">
      <c r="C9122" s="3"/>
      <c r="F9122" s="3"/>
      <c r="G9122" s="3"/>
      <c r="H9122" s="3"/>
    </row>
    <row r="9123" spans="3:8">
      <c r="C9123" s="3"/>
      <c r="F9123" s="3"/>
      <c r="G9123" s="3"/>
      <c r="H9123" s="3"/>
    </row>
    <row r="9124" spans="3:8">
      <c r="C9124" s="3"/>
      <c r="F9124" s="3"/>
      <c r="G9124" s="3"/>
      <c r="H9124" s="3"/>
    </row>
    <row r="9125" spans="3:8">
      <c r="C9125" s="3"/>
      <c r="F9125" s="3"/>
      <c r="G9125" s="3"/>
      <c r="H9125" s="3"/>
    </row>
    <row r="9126" spans="3:8">
      <c r="C9126" s="3"/>
      <c r="F9126" s="3"/>
      <c r="G9126" s="3"/>
      <c r="H9126" s="3"/>
    </row>
    <row r="9127" spans="3:8">
      <c r="C9127" s="3"/>
      <c r="F9127" s="3"/>
      <c r="G9127" s="3"/>
      <c r="H9127" s="3"/>
    </row>
    <row r="9128" spans="3:8">
      <c r="C9128" s="3"/>
      <c r="F9128" s="3"/>
      <c r="G9128" s="3"/>
      <c r="H9128" s="3"/>
    </row>
    <row r="9129" spans="3:8">
      <c r="C9129" s="3"/>
      <c r="F9129" s="3"/>
      <c r="G9129" s="3"/>
      <c r="H9129" s="3"/>
    </row>
    <row r="9130" spans="3:8">
      <c r="C9130" s="3"/>
      <c r="F9130" s="3"/>
      <c r="G9130" s="3"/>
      <c r="H9130" s="3"/>
    </row>
    <row r="9131" spans="3:8">
      <c r="C9131" s="3"/>
      <c r="F9131" s="3"/>
      <c r="G9131" s="3"/>
      <c r="H9131" s="3"/>
    </row>
    <row r="9132" spans="3:8">
      <c r="C9132" s="3"/>
      <c r="F9132" s="3"/>
      <c r="G9132" s="3"/>
      <c r="H9132" s="3"/>
    </row>
    <row r="9133" spans="3:8">
      <c r="C9133" s="3"/>
      <c r="F9133" s="3"/>
      <c r="G9133" s="3"/>
      <c r="H9133" s="3"/>
    </row>
    <row r="9134" spans="3:8">
      <c r="C9134" s="3"/>
      <c r="F9134" s="3"/>
      <c r="G9134" s="3"/>
      <c r="H9134" s="3"/>
    </row>
    <row r="9135" spans="3:8">
      <c r="C9135" s="3"/>
      <c r="F9135" s="3"/>
      <c r="G9135" s="3"/>
      <c r="H9135" s="3"/>
    </row>
    <row r="9136" spans="3:8">
      <c r="C9136" s="3"/>
      <c r="F9136" s="3"/>
      <c r="G9136" s="3"/>
      <c r="H9136" s="3"/>
    </row>
    <row r="9137" spans="3:8">
      <c r="C9137" s="3"/>
      <c r="F9137" s="3"/>
      <c r="G9137" s="3"/>
      <c r="H9137" s="3"/>
    </row>
    <row r="9138" spans="3:8">
      <c r="C9138" s="3"/>
      <c r="F9138" s="3"/>
      <c r="G9138" s="3"/>
      <c r="H9138" s="3"/>
    </row>
    <row r="9139" spans="3:8">
      <c r="C9139" s="3"/>
      <c r="F9139" s="3"/>
      <c r="G9139" s="3"/>
      <c r="H9139" s="3"/>
    </row>
    <row r="9140" spans="3:8">
      <c r="C9140" s="3"/>
      <c r="F9140" s="3"/>
      <c r="G9140" s="3"/>
      <c r="H9140" s="3"/>
    </row>
    <row r="9141" spans="3:8">
      <c r="C9141" s="3"/>
      <c r="F9141" s="3"/>
      <c r="G9141" s="3"/>
      <c r="H9141" s="3"/>
    </row>
    <row r="9142" spans="3:8">
      <c r="C9142" s="3"/>
      <c r="F9142" s="3"/>
      <c r="G9142" s="3"/>
      <c r="H9142" s="3"/>
    </row>
    <row r="9143" spans="3:8">
      <c r="C9143" s="3"/>
      <c r="F9143" s="3"/>
      <c r="G9143" s="3"/>
      <c r="H9143" s="3"/>
    </row>
    <row r="9144" spans="3:8">
      <c r="C9144" s="3"/>
      <c r="F9144" s="3"/>
      <c r="G9144" s="3"/>
      <c r="H9144" s="3"/>
    </row>
    <row r="9145" spans="3:8">
      <c r="C9145" s="3"/>
      <c r="F9145" s="3"/>
      <c r="G9145" s="3"/>
      <c r="H9145" s="3"/>
    </row>
    <row r="9146" spans="3:8">
      <c r="C9146" s="3"/>
      <c r="F9146" s="3"/>
      <c r="G9146" s="3"/>
      <c r="H9146" s="3"/>
    </row>
    <row r="9147" spans="3:8">
      <c r="C9147" s="3"/>
      <c r="F9147" s="3"/>
      <c r="G9147" s="3"/>
      <c r="H9147" s="3"/>
    </row>
    <row r="9148" spans="3:8">
      <c r="C9148" s="3"/>
      <c r="F9148" s="3"/>
      <c r="G9148" s="3"/>
      <c r="H9148" s="3"/>
    </row>
    <row r="9149" spans="3:8">
      <c r="C9149" s="3"/>
      <c r="F9149" s="3"/>
      <c r="G9149" s="3"/>
      <c r="H9149" s="3"/>
    </row>
    <row r="9150" spans="3:8">
      <c r="C9150" s="3"/>
      <c r="F9150" s="3"/>
      <c r="G9150" s="3"/>
      <c r="H9150" s="3"/>
    </row>
    <row r="9151" spans="3:8">
      <c r="C9151" s="3"/>
      <c r="F9151" s="3"/>
      <c r="G9151" s="3"/>
      <c r="H9151" s="3"/>
    </row>
    <row r="9152" spans="3:8">
      <c r="C9152" s="3"/>
      <c r="F9152" s="3"/>
      <c r="G9152" s="3"/>
      <c r="H9152" s="3"/>
    </row>
    <row r="9153" spans="3:8">
      <c r="C9153" s="3"/>
      <c r="F9153" s="3"/>
      <c r="G9153" s="3"/>
      <c r="H9153" s="3"/>
    </row>
    <row r="9154" spans="3:8">
      <c r="C9154" s="3"/>
      <c r="F9154" s="3"/>
      <c r="G9154" s="3"/>
      <c r="H9154" s="3"/>
    </row>
    <row r="9155" spans="3:8">
      <c r="C9155" s="3"/>
      <c r="F9155" s="3"/>
      <c r="G9155" s="3"/>
      <c r="H9155" s="3"/>
    </row>
    <row r="9156" spans="3:8">
      <c r="C9156" s="3"/>
      <c r="F9156" s="3"/>
      <c r="G9156" s="3"/>
      <c r="H9156" s="3"/>
    </row>
    <row r="9157" spans="3:8">
      <c r="C9157" s="3"/>
      <c r="F9157" s="3"/>
      <c r="G9157" s="3"/>
      <c r="H9157" s="3"/>
    </row>
    <row r="9158" spans="3:8">
      <c r="C9158" s="3"/>
      <c r="F9158" s="3"/>
      <c r="G9158" s="3"/>
      <c r="H9158" s="3"/>
    </row>
    <row r="9159" spans="3:8">
      <c r="C9159" s="3"/>
      <c r="F9159" s="3"/>
      <c r="G9159" s="3"/>
      <c r="H9159" s="3"/>
    </row>
    <row r="9160" spans="3:8">
      <c r="C9160" s="3"/>
      <c r="F9160" s="3"/>
      <c r="G9160" s="3"/>
      <c r="H9160" s="3"/>
    </row>
    <row r="9161" spans="3:8">
      <c r="C9161" s="3"/>
      <c r="F9161" s="3"/>
      <c r="G9161" s="3"/>
      <c r="H9161" s="3"/>
    </row>
    <row r="9162" spans="3:8">
      <c r="C9162" s="3"/>
      <c r="F9162" s="3"/>
      <c r="G9162" s="3"/>
      <c r="H9162" s="3"/>
    </row>
    <row r="9163" spans="3:8">
      <c r="C9163" s="3"/>
      <c r="F9163" s="3"/>
      <c r="G9163" s="3"/>
      <c r="H9163" s="3"/>
    </row>
    <row r="9164" spans="3:8">
      <c r="C9164" s="3"/>
      <c r="F9164" s="3"/>
      <c r="G9164" s="3"/>
      <c r="H9164" s="3"/>
    </row>
    <row r="9165" spans="3:8">
      <c r="C9165" s="3"/>
      <c r="F9165" s="3"/>
      <c r="G9165" s="3"/>
      <c r="H9165" s="3"/>
    </row>
    <row r="9166" spans="3:8">
      <c r="C9166" s="3"/>
      <c r="F9166" s="3"/>
      <c r="G9166" s="3"/>
      <c r="H9166" s="3"/>
    </row>
    <row r="9167" spans="3:8">
      <c r="C9167" s="3"/>
      <c r="F9167" s="3"/>
      <c r="G9167" s="3"/>
      <c r="H9167" s="3"/>
    </row>
    <row r="9168" spans="3:8">
      <c r="C9168" s="3"/>
      <c r="F9168" s="3"/>
      <c r="G9168" s="3"/>
      <c r="H9168" s="3"/>
    </row>
    <row r="9169" spans="3:8">
      <c r="C9169" s="3"/>
      <c r="F9169" s="3"/>
      <c r="G9169" s="3"/>
      <c r="H9169" s="3"/>
    </row>
    <row r="9170" spans="3:8">
      <c r="C9170" s="3"/>
      <c r="F9170" s="3"/>
      <c r="G9170" s="3"/>
      <c r="H9170" s="3"/>
    </row>
    <row r="9171" spans="3:8">
      <c r="C9171" s="3"/>
      <c r="F9171" s="3"/>
      <c r="G9171" s="3"/>
      <c r="H9171" s="3"/>
    </row>
    <row r="9172" spans="3:8">
      <c r="C9172" s="3"/>
      <c r="F9172" s="3"/>
      <c r="G9172" s="3"/>
      <c r="H9172" s="3"/>
    </row>
    <row r="9173" spans="3:8">
      <c r="C9173" s="3"/>
      <c r="F9173" s="3"/>
      <c r="G9173" s="3"/>
      <c r="H9173" s="3"/>
    </row>
    <row r="9174" spans="3:8">
      <c r="C9174" s="3"/>
      <c r="F9174" s="3"/>
      <c r="G9174" s="3"/>
      <c r="H9174" s="3"/>
    </row>
    <row r="9175" spans="3:8">
      <c r="C9175" s="3"/>
      <c r="F9175" s="3"/>
      <c r="G9175" s="3"/>
      <c r="H9175" s="3"/>
    </row>
    <row r="9176" spans="3:8">
      <c r="C9176" s="3"/>
      <c r="F9176" s="3"/>
      <c r="G9176" s="3"/>
      <c r="H9176" s="3"/>
    </row>
    <row r="9177" spans="3:8">
      <c r="C9177" s="3"/>
      <c r="F9177" s="3"/>
      <c r="G9177" s="3"/>
      <c r="H9177" s="3"/>
    </row>
    <row r="9178" spans="3:8">
      <c r="C9178" s="3"/>
      <c r="F9178" s="3"/>
      <c r="G9178" s="3"/>
      <c r="H9178" s="3"/>
    </row>
    <row r="9179" spans="3:8">
      <c r="C9179" s="3"/>
      <c r="F9179" s="3"/>
      <c r="G9179" s="3"/>
      <c r="H9179" s="3"/>
    </row>
    <row r="9180" spans="3:8">
      <c r="C9180" s="3"/>
      <c r="F9180" s="3"/>
      <c r="G9180" s="3"/>
      <c r="H9180" s="3"/>
    </row>
    <row r="9181" spans="3:8">
      <c r="C9181" s="3"/>
      <c r="F9181" s="3"/>
      <c r="G9181" s="3"/>
      <c r="H9181" s="3"/>
    </row>
    <row r="9182" spans="3:8">
      <c r="C9182" s="3"/>
      <c r="F9182" s="3"/>
      <c r="G9182" s="3"/>
      <c r="H9182" s="3"/>
    </row>
    <row r="9183" spans="3:8">
      <c r="C9183" s="3"/>
      <c r="F9183" s="3"/>
      <c r="G9183" s="3"/>
      <c r="H9183" s="3"/>
    </row>
    <row r="9184" spans="3:8">
      <c r="C9184" s="3"/>
      <c r="F9184" s="3"/>
      <c r="G9184" s="3"/>
      <c r="H9184" s="3"/>
    </row>
    <row r="9185" spans="3:8">
      <c r="C9185" s="3"/>
      <c r="F9185" s="3"/>
      <c r="G9185" s="3"/>
      <c r="H9185" s="3"/>
    </row>
    <row r="9186" spans="3:8">
      <c r="C9186" s="3"/>
      <c r="F9186" s="3"/>
      <c r="G9186" s="3"/>
      <c r="H9186" s="3"/>
    </row>
    <row r="9187" spans="3:8">
      <c r="C9187" s="3"/>
      <c r="F9187" s="3"/>
      <c r="G9187" s="3"/>
      <c r="H9187" s="3"/>
    </row>
    <row r="9188" spans="3:8">
      <c r="C9188" s="3"/>
      <c r="F9188" s="3"/>
      <c r="G9188" s="3"/>
      <c r="H9188" s="3"/>
    </row>
    <row r="9189" spans="3:8">
      <c r="C9189" s="3"/>
      <c r="F9189" s="3"/>
      <c r="G9189" s="3"/>
      <c r="H9189" s="3"/>
    </row>
    <row r="9190" spans="3:8">
      <c r="C9190" s="3"/>
      <c r="F9190" s="3"/>
      <c r="G9190" s="3"/>
      <c r="H9190" s="3"/>
    </row>
    <row r="9191" spans="3:8">
      <c r="C9191" s="3"/>
      <c r="F9191" s="3"/>
      <c r="G9191" s="3"/>
      <c r="H9191" s="3"/>
    </row>
    <row r="9192" spans="3:8">
      <c r="C9192" s="3"/>
      <c r="F9192" s="3"/>
      <c r="G9192" s="3"/>
      <c r="H9192" s="3"/>
    </row>
    <row r="9193" spans="3:8">
      <c r="C9193" s="3"/>
      <c r="F9193" s="3"/>
      <c r="G9193" s="3"/>
      <c r="H9193" s="3"/>
    </row>
    <row r="9194" spans="3:8">
      <c r="C9194" s="3"/>
      <c r="F9194" s="3"/>
      <c r="G9194" s="3"/>
      <c r="H9194" s="3"/>
    </row>
    <row r="9195" spans="3:8">
      <c r="C9195" s="3"/>
      <c r="F9195" s="3"/>
      <c r="G9195" s="3"/>
      <c r="H9195" s="3"/>
    </row>
    <row r="9196" spans="3:8">
      <c r="C9196" s="3"/>
      <c r="F9196" s="3"/>
      <c r="G9196" s="3"/>
      <c r="H9196" s="3"/>
    </row>
    <row r="9197" spans="3:8">
      <c r="C9197" s="3"/>
      <c r="F9197" s="3"/>
      <c r="G9197" s="3"/>
      <c r="H9197" s="3"/>
    </row>
    <row r="9198" spans="3:8">
      <c r="C9198" s="3"/>
      <c r="F9198" s="3"/>
      <c r="G9198" s="3"/>
      <c r="H9198" s="3"/>
    </row>
    <row r="9199" spans="3:8">
      <c r="C9199" s="3"/>
      <c r="F9199" s="3"/>
      <c r="G9199" s="3"/>
      <c r="H9199" s="3"/>
    </row>
    <row r="9200" spans="3:8">
      <c r="C9200" s="3"/>
      <c r="F9200" s="3"/>
      <c r="G9200" s="3"/>
      <c r="H9200" s="3"/>
    </row>
    <row r="9201" spans="3:8">
      <c r="C9201" s="3"/>
      <c r="F9201" s="3"/>
      <c r="G9201" s="3"/>
      <c r="H9201" s="3"/>
    </row>
    <row r="9202" spans="3:8">
      <c r="C9202" s="3"/>
      <c r="F9202" s="3"/>
      <c r="G9202" s="3"/>
      <c r="H9202" s="3"/>
    </row>
    <row r="9203" spans="3:8">
      <c r="C9203" s="3"/>
      <c r="F9203" s="3"/>
      <c r="G9203" s="3"/>
      <c r="H9203" s="3"/>
    </row>
    <row r="9204" spans="3:8">
      <c r="C9204" s="3"/>
      <c r="F9204" s="3"/>
      <c r="G9204" s="3"/>
      <c r="H9204" s="3"/>
    </row>
    <row r="9205" spans="3:8">
      <c r="C9205" s="3"/>
      <c r="F9205" s="3"/>
      <c r="G9205" s="3"/>
      <c r="H9205" s="3"/>
    </row>
    <row r="9206" spans="3:8">
      <c r="C9206" s="3"/>
      <c r="F9206" s="3"/>
      <c r="G9206" s="3"/>
      <c r="H9206" s="3"/>
    </row>
    <row r="9207" spans="3:8">
      <c r="C9207" s="3"/>
      <c r="F9207" s="3"/>
      <c r="G9207" s="3"/>
      <c r="H9207" s="3"/>
    </row>
    <row r="9208" spans="3:8">
      <c r="C9208" s="3"/>
      <c r="F9208" s="3"/>
      <c r="G9208" s="3"/>
      <c r="H9208" s="3"/>
    </row>
    <row r="9209" spans="3:8">
      <c r="C9209" s="3"/>
      <c r="F9209" s="3"/>
      <c r="G9209" s="3"/>
      <c r="H9209" s="3"/>
    </row>
    <row r="9210" spans="3:8">
      <c r="C9210" s="3"/>
      <c r="F9210" s="3"/>
      <c r="G9210" s="3"/>
      <c r="H9210" s="3"/>
    </row>
    <row r="9211" spans="3:8">
      <c r="C9211" s="3"/>
      <c r="F9211" s="3"/>
      <c r="G9211" s="3"/>
      <c r="H9211" s="3"/>
    </row>
    <row r="9212" spans="3:8">
      <c r="C9212" s="3"/>
      <c r="F9212" s="3"/>
      <c r="G9212" s="3"/>
      <c r="H9212" s="3"/>
    </row>
    <row r="9213" spans="3:8">
      <c r="C9213" s="3"/>
      <c r="F9213" s="3"/>
      <c r="G9213" s="3"/>
      <c r="H9213" s="3"/>
    </row>
    <row r="9214" spans="3:8">
      <c r="C9214" s="3"/>
      <c r="F9214" s="3"/>
      <c r="G9214" s="3"/>
      <c r="H9214" s="3"/>
    </row>
    <row r="9215" spans="3:8">
      <c r="C9215" s="3"/>
      <c r="F9215" s="3"/>
      <c r="G9215" s="3"/>
      <c r="H9215" s="3"/>
    </row>
    <row r="9216" spans="3:8">
      <c r="C9216" s="3"/>
      <c r="F9216" s="3"/>
      <c r="G9216" s="3"/>
      <c r="H9216" s="3"/>
    </row>
    <row r="9217" spans="3:8">
      <c r="C9217" s="3"/>
      <c r="F9217" s="3"/>
      <c r="G9217" s="3"/>
      <c r="H9217" s="3"/>
    </row>
    <row r="9218" spans="3:8">
      <c r="C9218" s="3"/>
      <c r="F9218" s="3"/>
      <c r="G9218" s="3"/>
      <c r="H9218" s="3"/>
    </row>
    <row r="9219" spans="3:8">
      <c r="C9219" s="3"/>
      <c r="F9219" s="3"/>
      <c r="G9219" s="3"/>
      <c r="H9219" s="3"/>
    </row>
    <row r="9220" spans="3:8">
      <c r="C9220" s="3"/>
      <c r="F9220" s="3"/>
      <c r="G9220" s="3"/>
      <c r="H9220" s="3"/>
    </row>
    <row r="9221" spans="3:8">
      <c r="C9221" s="3"/>
      <c r="F9221" s="3"/>
      <c r="G9221" s="3"/>
      <c r="H9221" s="3"/>
    </row>
    <row r="9222" spans="3:8">
      <c r="C9222" s="3"/>
      <c r="F9222" s="3"/>
      <c r="G9222" s="3"/>
      <c r="H9222" s="3"/>
    </row>
    <row r="9223" spans="3:8">
      <c r="C9223" s="3"/>
      <c r="F9223" s="3"/>
      <c r="G9223" s="3"/>
      <c r="H9223" s="3"/>
    </row>
    <row r="9224" spans="3:8">
      <c r="C9224" s="3"/>
      <c r="F9224" s="3"/>
      <c r="G9224" s="3"/>
      <c r="H9224" s="3"/>
    </row>
    <row r="9225" spans="3:8">
      <c r="C9225" s="3"/>
      <c r="F9225" s="3"/>
      <c r="G9225" s="3"/>
      <c r="H9225" s="3"/>
    </row>
    <row r="9226" spans="3:8">
      <c r="C9226" s="3"/>
      <c r="F9226" s="3"/>
      <c r="G9226" s="3"/>
      <c r="H9226" s="3"/>
    </row>
    <row r="9227" spans="3:8">
      <c r="C9227" s="3"/>
      <c r="F9227" s="3"/>
      <c r="G9227" s="3"/>
      <c r="H9227" s="3"/>
    </row>
    <row r="9228" spans="3:8">
      <c r="C9228" s="3"/>
      <c r="F9228" s="3"/>
      <c r="G9228" s="3"/>
      <c r="H9228" s="3"/>
    </row>
    <row r="9229" spans="3:8">
      <c r="C9229" s="3"/>
      <c r="F9229" s="3"/>
      <c r="G9229" s="3"/>
      <c r="H9229" s="3"/>
    </row>
    <row r="9230" spans="3:8">
      <c r="C9230" s="3"/>
      <c r="F9230" s="3"/>
      <c r="G9230" s="3"/>
      <c r="H9230" s="3"/>
    </row>
    <row r="9231" spans="3:8">
      <c r="C9231" s="3"/>
      <c r="F9231" s="3"/>
      <c r="G9231" s="3"/>
      <c r="H9231" s="3"/>
    </row>
    <row r="9232" spans="3:8">
      <c r="C9232" s="3"/>
      <c r="F9232" s="3"/>
      <c r="G9232" s="3"/>
      <c r="H9232" s="3"/>
    </row>
    <row r="9233" spans="3:8">
      <c r="C9233" s="3"/>
      <c r="F9233" s="3"/>
      <c r="G9233" s="3"/>
      <c r="H9233" s="3"/>
    </row>
    <row r="9234" spans="3:8">
      <c r="C9234" s="3"/>
      <c r="F9234" s="3"/>
      <c r="G9234" s="3"/>
      <c r="H9234" s="3"/>
    </row>
    <row r="9235" spans="3:8">
      <c r="C9235" s="3"/>
      <c r="F9235" s="3"/>
      <c r="G9235" s="3"/>
      <c r="H9235" s="3"/>
    </row>
    <row r="9236" spans="3:8">
      <c r="C9236" s="3"/>
      <c r="F9236" s="3"/>
      <c r="G9236" s="3"/>
      <c r="H9236" s="3"/>
    </row>
    <row r="9237" spans="3:8">
      <c r="C9237" s="3"/>
      <c r="F9237" s="3"/>
      <c r="G9237" s="3"/>
      <c r="H9237" s="3"/>
    </row>
    <row r="9238" spans="3:8">
      <c r="C9238" s="3"/>
      <c r="F9238" s="3"/>
      <c r="G9238" s="3"/>
      <c r="H9238" s="3"/>
    </row>
    <row r="9239" spans="3:8">
      <c r="C9239" s="3"/>
      <c r="F9239" s="3"/>
      <c r="G9239" s="3"/>
      <c r="H9239" s="3"/>
    </row>
    <row r="9240" spans="3:8">
      <c r="C9240" s="3"/>
      <c r="F9240" s="3"/>
      <c r="G9240" s="3"/>
      <c r="H9240" s="3"/>
    </row>
    <row r="9241" spans="3:8">
      <c r="C9241" s="3"/>
      <c r="F9241" s="3"/>
      <c r="G9241" s="3"/>
      <c r="H9241" s="3"/>
    </row>
    <row r="9242" spans="3:8">
      <c r="C9242" s="3"/>
      <c r="F9242" s="3"/>
      <c r="G9242" s="3"/>
      <c r="H9242" s="3"/>
    </row>
    <row r="9243" spans="3:8">
      <c r="C9243" s="3"/>
      <c r="F9243" s="3"/>
      <c r="G9243" s="3"/>
      <c r="H9243" s="3"/>
    </row>
    <row r="9244" spans="3:8">
      <c r="C9244" s="3"/>
      <c r="F9244" s="3"/>
      <c r="G9244" s="3"/>
      <c r="H9244" s="3"/>
    </row>
    <row r="9245" spans="3:8">
      <c r="C9245" s="3"/>
      <c r="F9245" s="3"/>
      <c r="G9245" s="3"/>
      <c r="H9245" s="3"/>
    </row>
    <row r="9246" spans="3:8">
      <c r="C9246" s="3"/>
      <c r="F9246" s="3"/>
      <c r="G9246" s="3"/>
      <c r="H9246" s="3"/>
    </row>
    <row r="9247" spans="3:8">
      <c r="C9247" s="3"/>
      <c r="F9247" s="3"/>
      <c r="G9247" s="3"/>
      <c r="H9247" s="3"/>
    </row>
    <row r="9248" spans="3:8">
      <c r="C9248" s="3"/>
      <c r="F9248" s="3"/>
      <c r="G9248" s="3"/>
      <c r="H9248" s="3"/>
    </row>
    <row r="9249" spans="3:8">
      <c r="C9249" s="3"/>
      <c r="F9249" s="3"/>
      <c r="G9249" s="3"/>
      <c r="H9249" s="3"/>
    </row>
    <row r="9250" spans="3:8">
      <c r="C9250" s="3"/>
      <c r="F9250" s="3"/>
      <c r="G9250" s="3"/>
      <c r="H9250" s="3"/>
    </row>
    <row r="9251" spans="3:8">
      <c r="C9251" s="3"/>
      <c r="F9251" s="3"/>
      <c r="G9251" s="3"/>
      <c r="H9251" s="3"/>
    </row>
    <row r="9252" spans="3:8">
      <c r="C9252" s="3"/>
      <c r="F9252" s="3"/>
      <c r="G9252" s="3"/>
      <c r="H9252" s="3"/>
    </row>
    <row r="9253" spans="3:8">
      <c r="C9253" s="3"/>
      <c r="F9253" s="3"/>
      <c r="G9253" s="3"/>
      <c r="H9253" s="3"/>
    </row>
    <row r="9254" spans="3:8">
      <c r="C9254" s="3"/>
      <c r="F9254" s="3"/>
      <c r="G9254" s="3"/>
      <c r="H9254" s="3"/>
    </row>
    <row r="9255" spans="3:8">
      <c r="C9255" s="3"/>
      <c r="F9255" s="3"/>
      <c r="G9255" s="3"/>
      <c r="H9255" s="3"/>
    </row>
    <row r="9256" spans="3:8">
      <c r="C9256" s="3"/>
      <c r="F9256" s="3"/>
      <c r="G9256" s="3"/>
      <c r="H9256" s="3"/>
    </row>
    <row r="9257" spans="3:8">
      <c r="C9257" s="3"/>
      <c r="F9257" s="3"/>
      <c r="G9257" s="3"/>
      <c r="H9257" s="3"/>
    </row>
    <row r="9258" spans="3:8">
      <c r="C9258" s="3"/>
      <c r="F9258" s="3"/>
      <c r="G9258" s="3"/>
      <c r="H9258" s="3"/>
    </row>
    <row r="9259" spans="3:8">
      <c r="C9259" s="3"/>
      <c r="F9259" s="3"/>
      <c r="G9259" s="3"/>
      <c r="H9259" s="3"/>
    </row>
    <row r="9260" spans="3:8">
      <c r="C9260" s="3"/>
      <c r="F9260" s="3"/>
      <c r="G9260" s="3"/>
      <c r="H9260" s="3"/>
    </row>
    <row r="9261" spans="3:8">
      <c r="C9261" s="3"/>
      <c r="F9261" s="3"/>
      <c r="G9261" s="3"/>
      <c r="H9261" s="3"/>
    </row>
    <row r="9262" spans="3:8">
      <c r="C9262" s="3"/>
      <c r="F9262" s="3"/>
      <c r="G9262" s="3"/>
      <c r="H9262" s="3"/>
    </row>
    <row r="9263" spans="3:8">
      <c r="C9263" s="3"/>
      <c r="F9263" s="3"/>
      <c r="G9263" s="3"/>
      <c r="H9263" s="3"/>
    </row>
    <row r="9264" spans="3:8">
      <c r="C9264" s="3"/>
      <c r="F9264" s="3"/>
      <c r="G9264" s="3"/>
      <c r="H9264" s="3"/>
    </row>
    <row r="9265" spans="3:8">
      <c r="C9265" s="3"/>
      <c r="F9265" s="3"/>
      <c r="G9265" s="3"/>
      <c r="H9265" s="3"/>
    </row>
    <row r="9266" spans="3:8">
      <c r="C9266" s="3"/>
      <c r="F9266" s="3"/>
      <c r="G9266" s="3"/>
      <c r="H9266" s="3"/>
    </row>
    <row r="9267" spans="3:8">
      <c r="C9267" s="3"/>
      <c r="F9267" s="3"/>
      <c r="G9267" s="3"/>
      <c r="H9267" s="3"/>
    </row>
    <row r="9268" spans="3:8">
      <c r="C9268" s="3"/>
      <c r="F9268" s="3"/>
      <c r="G9268" s="3"/>
      <c r="H9268" s="3"/>
    </row>
    <row r="9269" spans="3:8">
      <c r="C9269" s="3"/>
      <c r="F9269" s="3"/>
      <c r="G9269" s="3"/>
      <c r="H9269" s="3"/>
    </row>
    <row r="9270" spans="3:8">
      <c r="C9270" s="3"/>
      <c r="F9270" s="3"/>
      <c r="G9270" s="3"/>
      <c r="H9270" s="3"/>
    </row>
    <row r="9271" spans="3:8">
      <c r="C9271" s="3"/>
      <c r="F9271" s="3"/>
      <c r="G9271" s="3"/>
      <c r="H9271" s="3"/>
    </row>
    <row r="9272" spans="3:8">
      <c r="C9272" s="3"/>
      <c r="F9272" s="3"/>
      <c r="G9272" s="3"/>
      <c r="H9272" s="3"/>
    </row>
    <row r="9273" spans="3:8">
      <c r="C9273" s="3"/>
      <c r="F9273" s="3"/>
      <c r="G9273" s="3"/>
      <c r="H9273" s="3"/>
    </row>
    <row r="9274" spans="3:8">
      <c r="C9274" s="3"/>
      <c r="F9274" s="3"/>
      <c r="G9274" s="3"/>
      <c r="H9274" s="3"/>
    </row>
    <row r="9275" spans="3:8">
      <c r="C9275" s="3"/>
      <c r="F9275" s="3"/>
      <c r="G9275" s="3"/>
      <c r="H9275" s="3"/>
    </row>
    <row r="9276" spans="3:8">
      <c r="C9276" s="3"/>
      <c r="F9276" s="3"/>
      <c r="G9276" s="3"/>
      <c r="H9276" s="3"/>
    </row>
    <row r="9277" spans="3:8">
      <c r="C9277" s="3"/>
      <c r="F9277" s="3"/>
      <c r="G9277" s="3"/>
      <c r="H9277" s="3"/>
    </row>
    <row r="9278" spans="3:8">
      <c r="C9278" s="3"/>
      <c r="F9278" s="3"/>
      <c r="G9278" s="3"/>
      <c r="H9278" s="3"/>
    </row>
    <row r="9279" spans="3:8">
      <c r="C9279" s="3"/>
      <c r="F9279" s="3"/>
      <c r="G9279" s="3"/>
      <c r="H9279" s="3"/>
    </row>
    <row r="9280" spans="3:8">
      <c r="C9280" s="3"/>
      <c r="F9280" s="3"/>
      <c r="G9280" s="3"/>
      <c r="H9280" s="3"/>
    </row>
    <row r="9281" spans="3:8">
      <c r="C9281" s="3"/>
      <c r="F9281" s="3"/>
      <c r="G9281" s="3"/>
      <c r="H9281" s="3"/>
    </row>
    <row r="9282" spans="3:8">
      <c r="C9282" s="3"/>
      <c r="F9282" s="3"/>
      <c r="G9282" s="3"/>
      <c r="H9282" s="3"/>
    </row>
    <row r="9283" spans="3:8">
      <c r="C9283" s="3"/>
      <c r="F9283" s="3"/>
      <c r="G9283" s="3"/>
      <c r="H9283" s="3"/>
    </row>
    <row r="9284" spans="3:8">
      <c r="C9284" s="3"/>
      <c r="F9284" s="3"/>
      <c r="G9284" s="3"/>
      <c r="H9284" s="3"/>
    </row>
    <row r="9285" spans="3:8">
      <c r="C9285" s="3"/>
      <c r="F9285" s="3"/>
      <c r="G9285" s="3"/>
      <c r="H9285" s="3"/>
    </row>
    <row r="9286" spans="3:8">
      <c r="C9286" s="3"/>
      <c r="F9286" s="3"/>
      <c r="G9286" s="3"/>
      <c r="H9286" s="3"/>
    </row>
    <row r="9287" spans="3:8">
      <c r="C9287" s="3"/>
      <c r="F9287" s="3"/>
      <c r="G9287" s="3"/>
      <c r="H9287" s="3"/>
    </row>
    <row r="9288" spans="3:8">
      <c r="C9288" s="3"/>
      <c r="F9288" s="3"/>
      <c r="G9288" s="3"/>
      <c r="H9288" s="3"/>
    </row>
    <row r="9289" spans="3:8">
      <c r="C9289" s="3"/>
      <c r="F9289" s="3"/>
      <c r="G9289" s="3"/>
      <c r="H9289" s="3"/>
    </row>
    <row r="9290" spans="3:8">
      <c r="C9290" s="3"/>
      <c r="F9290" s="3"/>
      <c r="G9290" s="3"/>
      <c r="H9290" s="3"/>
    </row>
    <row r="9291" spans="3:8">
      <c r="C9291" s="3"/>
      <c r="F9291" s="3"/>
      <c r="G9291" s="3"/>
      <c r="H9291" s="3"/>
    </row>
    <row r="9292" spans="3:8">
      <c r="C9292" s="3"/>
      <c r="F9292" s="3"/>
      <c r="G9292" s="3"/>
      <c r="H9292" s="3"/>
    </row>
    <row r="9293" spans="3:8">
      <c r="C9293" s="3"/>
      <c r="F9293" s="3"/>
      <c r="G9293" s="3"/>
      <c r="H9293" s="3"/>
    </row>
    <row r="9294" spans="3:8">
      <c r="C9294" s="3"/>
      <c r="F9294" s="3"/>
      <c r="G9294" s="3"/>
      <c r="H9294" s="3"/>
    </row>
    <row r="9295" spans="3:8">
      <c r="C9295" s="3"/>
      <c r="F9295" s="3"/>
      <c r="G9295" s="3"/>
      <c r="H9295" s="3"/>
    </row>
    <row r="9296" spans="3:8">
      <c r="C9296" s="3"/>
      <c r="F9296" s="3"/>
      <c r="G9296" s="3"/>
      <c r="H9296" s="3"/>
    </row>
    <row r="9297" spans="3:8">
      <c r="C9297" s="3"/>
      <c r="F9297" s="3"/>
      <c r="G9297" s="3"/>
      <c r="H9297" s="3"/>
    </row>
    <row r="9298" spans="3:8">
      <c r="C9298" s="3"/>
      <c r="F9298" s="3"/>
      <c r="G9298" s="3"/>
      <c r="H9298" s="3"/>
    </row>
    <row r="9299" spans="3:8">
      <c r="C9299" s="3"/>
      <c r="F9299" s="3"/>
      <c r="G9299" s="3"/>
      <c r="H9299" s="3"/>
    </row>
    <row r="9300" spans="3:8">
      <c r="C9300" s="3"/>
      <c r="F9300" s="3"/>
      <c r="G9300" s="3"/>
      <c r="H9300" s="3"/>
    </row>
    <row r="9301" spans="3:8">
      <c r="C9301" s="3"/>
      <c r="F9301" s="3"/>
      <c r="G9301" s="3"/>
      <c r="H9301" s="3"/>
    </row>
    <row r="9302" spans="3:8">
      <c r="C9302" s="3"/>
      <c r="F9302" s="3"/>
      <c r="G9302" s="3"/>
      <c r="H9302" s="3"/>
    </row>
    <row r="9303" spans="3:8">
      <c r="C9303" s="3"/>
      <c r="F9303" s="3"/>
      <c r="G9303" s="3"/>
      <c r="H9303" s="3"/>
    </row>
    <row r="9304" spans="3:8">
      <c r="C9304" s="3"/>
      <c r="F9304" s="3"/>
      <c r="G9304" s="3"/>
      <c r="H9304" s="3"/>
    </row>
    <row r="9305" spans="3:8">
      <c r="C9305" s="3"/>
      <c r="F9305" s="3"/>
      <c r="G9305" s="3"/>
      <c r="H9305" s="3"/>
    </row>
    <row r="9306" spans="3:8">
      <c r="C9306" s="3"/>
      <c r="F9306" s="3"/>
      <c r="G9306" s="3"/>
      <c r="H9306" s="3"/>
    </row>
    <row r="9307" spans="3:8">
      <c r="C9307" s="3"/>
      <c r="F9307" s="3"/>
      <c r="G9307" s="3"/>
      <c r="H9307" s="3"/>
    </row>
    <row r="9308" spans="3:8">
      <c r="C9308" s="3"/>
      <c r="F9308" s="3"/>
      <c r="G9308" s="3"/>
      <c r="H9308" s="3"/>
    </row>
    <row r="9309" spans="3:8">
      <c r="C9309" s="3"/>
      <c r="F9309" s="3"/>
      <c r="G9309" s="3"/>
      <c r="H9309" s="3"/>
    </row>
    <row r="9310" spans="3:8">
      <c r="C9310" s="3"/>
      <c r="F9310" s="3"/>
      <c r="G9310" s="3"/>
      <c r="H9310" s="3"/>
    </row>
    <row r="9311" spans="3:8">
      <c r="C9311" s="3"/>
      <c r="F9311" s="3"/>
      <c r="G9311" s="3"/>
      <c r="H9311" s="3"/>
    </row>
    <row r="9312" spans="3:8">
      <c r="C9312" s="3"/>
      <c r="F9312" s="3"/>
      <c r="G9312" s="3"/>
      <c r="H9312" s="3"/>
    </row>
    <row r="9313" spans="3:8">
      <c r="C9313" s="3"/>
      <c r="F9313" s="3"/>
      <c r="G9313" s="3"/>
      <c r="H9313" s="3"/>
    </row>
    <row r="9314" spans="3:8">
      <c r="C9314" s="3"/>
      <c r="F9314" s="3"/>
      <c r="G9314" s="3"/>
      <c r="H9314" s="3"/>
    </row>
    <row r="9315" spans="3:8">
      <c r="C9315" s="3"/>
      <c r="F9315" s="3"/>
      <c r="G9315" s="3"/>
      <c r="H9315" s="3"/>
    </row>
    <row r="9316" spans="3:8">
      <c r="C9316" s="3"/>
      <c r="F9316" s="3"/>
      <c r="G9316" s="3"/>
      <c r="H9316" s="3"/>
    </row>
    <row r="9317" spans="3:8">
      <c r="C9317" s="3"/>
      <c r="F9317" s="3"/>
      <c r="G9317" s="3"/>
      <c r="H9317" s="3"/>
    </row>
    <row r="9318" spans="3:8">
      <c r="C9318" s="3"/>
      <c r="F9318" s="3"/>
      <c r="G9318" s="3"/>
      <c r="H9318" s="3"/>
    </row>
    <row r="9319" spans="3:8">
      <c r="C9319" s="3"/>
      <c r="F9319" s="3"/>
      <c r="G9319" s="3"/>
      <c r="H9319" s="3"/>
    </row>
    <row r="9320" spans="3:8">
      <c r="C9320" s="3"/>
      <c r="F9320" s="3"/>
      <c r="G9320" s="3"/>
      <c r="H9320" s="3"/>
    </row>
    <row r="9321" spans="3:8">
      <c r="C9321" s="3"/>
      <c r="F9321" s="3"/>
      <c r="G9321" s="3"/>
      <c r="H9321" s="3"/>
    </row>
    <row r="9322" spans="3:8">
      <c r="C9322" s="3"/>
      <c r="F9322" s="3"/>
      <c r="G9322" s="3"/>
      <c r="H9322" s="3"/>
    </row>
    <row r="9323" spans="3:8">
      <c r="C9323" s="3"/>
      <c r="F9323" s="3"/>
      <c r="G9323" s="3"/>
      <c r="H9323" s="3"/>
    </row>
    <row r="9324" spans="3:8">
      <c r="C9324" s="3"/>
      <c r="F9324" s="3"/>
      <c r="G9324" s="3"/>
      <c r="H9324" s="3"/>
    </row>
    <row r="9325" spans="3:8">
      <c r="C9325" s="3"/>
      <c r="F9325" s="3"/>
      <c r="G9325" s="3"/>
      <c r="H9325" s="3"/>
    </row>
    <row r="9326" spans="3:8">
      <c r="C9326" s="3"/>
      <c r="F9326" s="3"/>
      <c r="G9326" s="3"/>
      <c r="H9326" s="3"/>
    </row>
    <row r="9327" spans="3:8">
      <c r="C9327" s="3"/>
      <c r="F9327" s="3"/>
      <c r="G9327" s="3"/>
      <c r="H9327" s="3"/>
    </row>
    <row r="9328" spans="3:8">
      <c r="C9328" s="3"/>
      <c r="F9328" s="3"/>
      <c r="G9328" s="3"/>
      <c r="H9328" s="3"/>
    </row>
    <row r="9329" spans="3:8">
      <c r="C9329" s="3"/>
      <c r="F9329" s="3"/>
      <c r="G9329" s="3"/>
      <c r="H9329" s="3"/>
    </row>
    <row r="9330" spans="3:8">
      <c r="C9330" s="3"/>
      <c r="F9330" s="3"/>
      <c r="G9330" s="3"/>
      <c r="H9330" s="3"/>
    </row>
    <row r="9331" spans="3:8">
      <c r="C9331" s="3"/>
      <c r="F9331" s="3"/>
      <c r="G9331" s="3"/>
      <c r="H9331" s="3"/>
    </row>
    <row r="9332" spans="3:8">
      <c r="C9332" s="3"/>
      <c r="F9332" s="3"/>
      <c r="G9332" s="3"/>
      <c r="H9332" s="3"/>
    </row>
    <row r="9333" spans="3:8">
      <c r="C9333" s="3"/>
      <c r="F9333" s="3"/>
      <c r="G9333" s="3"/>
      <c r="H9333" s="3"/>
    </row>
    <row r="9334" spans="3:8">
      <c r="C9334" s="3"/>
      <c r="F9334" s="3"/>
      <c r="G9334" s="3"/>
      <c r="H9334" s="3"/>
    </row>
    <row r="9335" spans="3:8">
      <c r="C9335" s="3"/>
      <c r="F9335" s="3"/>
      <c r="G9335" s="3"/>
      <c r="H9335" s="3"/>
    </row>
    <row r="9336" spans="3:8">
      <c r="C9336" s="3"/>
      <c r="F9336" s="3"/>
      <c r="G9336" s="3"/>
      <c r="H9336" s="3"/>
    </row>
    <row r="9337" spans="3:8">
      <c r="C9337" s="3"/>
      <c r="F9337" s="3"/>
      <c r="G9337" s="3"/>
      <c r="H9337" s="3"/>
    </row>
    <row r="9338" spans="3:8">
      <c r="C9338" s="3"/>
      <c r="F9338" s="3"/>
      <c r="G9338" s="3"/>
      <c r="H9338" s="3"/>
    </row>
    <row r="9339" spans="3:8">
      <c r="C9339" s="3"/>
      <c r="F9339" s="3"/>
      <c r="G9339" s="3"/>
      <c r="H9339" s="3"/>
    </row>
    <row r="9340" spans="3:8">
      <c r="C9340" s="3"/>
      <c r="F9340" s="3"/>
      <c r="G9340" s="3"/>
      <c r="H9340" s="3"/>
    </row>
    <row r="9341" spans="3:8">
      <c r="C9341" s="3"/>
      <c r="F9341" s="3"/>
      <c r="G9341" s="3"/>
      <c r="H9341" s="3"/>
    </row>
    <row r="9342" spans="3:8">
      <c r="C9342" s="3"/>
      <c r="F9342" s="3"/>
      <c r="G9342" s="3"/>
      <c r="H9342" s="3"/>
    </row>
    <row r="9343" spans="3:8">
      <c r="C9343" s="3"/>
      <c r="F9343" s="3"/>
      <c r="G9343" s="3"/>
      <c r="H9343" s="3"/>
    </row>
    <row r="9344" spans="3:8">
      <c r="C9344" s="3"/>
      <c r="F9344" s="3"/>
      <c r="G9344" s="3"/>
      <c r="H9344" s="3"/>
    </row>
    <row r="9345" spans="3:8">
      <c r="C9345" s="3"/>
      <c r="F9345" s="3"/>
      <c r="G9345" s="3"/>
      <c r="H9345" s="3"/>
    </row>
    <row r="9346" spans="3:8">
      <c r="C9346" s="3"/>
      <c r="F9346" s="3"/>
      <c r="G9346" s="3"/>
      <c r="H9346" s="3"/>
    </row>
    <row r="9347" spans="3:8">
      <c r="C9347" s="3"/>
      <c r="F9347" s="3"/>
      <c r="G9347" s="3"/>
      <c r="H9347" s="3"/>
    </row>
    <row r="9348" spans="3:8">
      <c r="C9348" s="3"/>
      <c r="F9348" s="3"/>
      <c r="G9348" s="3"/>
      <c r="H9348" s="3"/>
    </row>
    <row r="9349" spans="3:8">
      <c r="C9349" s="3"/>
      <c r="F9349" s="3"/>
      <c r="G9349" s="3"/>
      <c r="H9349" s="3"/>
    </row>
    <row r="9350" spans="3:8">
      <c r="C9350" s="3"/>
      <c r="F9350" s="3"/>
      <c r="G9350" s="3"/>
      <c r="H9350" s="3"/>
    </row>
    <row r="9351" spans="3:8">
      <c r="C9351" s="3"/>
      <c r="F9351" s="3"/>
      <c r="G9351" s="3"/>
      <c r="H9351" s="3"/>
    </row>
    <row r="9352" spans="3:8">
      <c r="C9352" s="3"/>
      <c r="F9352" s="3"/>
      <c r="G9352" s="3"/>
      <c r="H9352" s="3"/>
    </row>
    <row r="9353" spans="3:8">
      <c r="C9353" s="3"/>
      <c r="F9353" s="3"/>
      <c r="G9353" s="3"/>
      <c r="H9353" s="3"/>
    </row>
    <row r="9354" spans="3:8">
      <c r="C9354" s="3"/>
      <c r="F9354" s="3"/>
      <c r="G9354" s="3"/>
      <c r="H9354" s="3"/>
    </row>
    <row r="9355" spans="3:8">
      <c r="C9355" s="3"/>
      <c r="F9355" s="3"/>
      <c r="G9355" s="3"/>
      <c r="H9355" s="3"/>
    </row>
    <row r="9356" spans="3:8">
      <c r="C9356" s="3"/>
      <c r="F9356" s="3"/>
      <c r="G9356" s="3"/>
      <c r="H9356" s="3"/>
    </row>
    <row r="9357" spans="3:8">
      <c r="C9357" s="3"/>
      <c r="F9357" s="3"/>
      <c r="G9357" s="3"/>
      <c r="H9357" s="3"/>
    </row>
    <row r="9358" spans="3:8">
      <c r="C9358" s="3"/>
      <c r="F9358" s="3"/>
      <c r="G9358" s="3"/>
      <c r="H9358" s="3"/>
    </row>
    <row r="9359" spans="3:8">
      <c r="C9359" s="3"/>
      <c r="F9359" s="3"/>
      <c r="G9359" s="3"/>
      <c r="H9359" s="3"/>
    </row>
    <row r="9360" spans="3:8">
      <c r="C9360" s="3"/>
      <c r="F9360" s="3"/>
      <c r="G9360" s="3"/>
      <c r="H9360" s="3"/>
    </row>
    <row r="9361" spans="3:8">
      <c r="C9361" s="3"/>
      <c r="F9361" s="3"/>
      <c r="G9361" s="3"/>
      <c r="H9361" s="3"/>
    </row>
    <row r="9362" spans="3:8">
      <c r="C9362" s="3"/>
      <c r="F9362" s="3"/>
      <c r="G9362" s="3"/>
      <c r="H9362" s="3"/>
    </row>
    <row r="9363" spans="3:8">
      <c r="C9363" s="3"/>
      <c r="F9363" s="3"/>
      <c r="G9363" s="3"/>
      <c r="H9363" s="3"/>
    </row>
    <row r="9364" spans="3:8">
      <c r="C9364" s="3"/>
      <c r="F9364" s="3"/>
      <c r="G9364" s="3"/>
      <c r="H9364" s="3"/>
    </row>
    <row r="9365" spans="3:8">
      <c r="C9365" s="3"/>
      <c r="F9365" s="3"/>
      <c r="G9365" s="3"/>
      <c r="H9365" s="3"/>
    </row>
    <row r="9366" spans="3:8">
      <c r="C9366" s="3"/>
      <c r="F9366" s="3"/>
      <c r="G9366" s="3"/>
      <c r="H9366" s="3"/>
    </row>
    <row r="9367" spans="3:8">
      <c r="C9367" s="3"/>
      <c r="F9367" s="3"/>
      <c r="G9367" s="3"/>
      <c r="H9367" s="3"/>
    </row>
    <row r="9368" spans="3:8">
      <c r="C9368" s="3"/>
      <c r="F9368" s="3"/>
      <c r="G9368" s="3"/>
      <c r="H9368" s="3"/>
    </row>
    <row r="9369" spans="3:8">
      <c r="C9369" s="3"/>
      <c r="F9369" s="3"/>
      <c r="G9369" s="3"/>
      <c r="H9369" s="3"/>
    </row>
    <row r="9370" spans="3:8">
      <c r="C9370" s="3"/>
      <c r="F9370" s="3"/>
      <c r="G9370" s="3"/>
      <c r="H9370" s="3"/>
    </row>
    <row r="9371" spans="3:8">
      <c r="C9371" s="3"/>
      <c r="F9371" s="3"/>
      <c r="G9371" s="3"/>
      <c r="H9371" s="3"/>
    </row>
    <row r="9372" spans="3:8">
      <c r="C9372" s="3"/>
      <c r="F9372" s="3"/>
      <c r="G9372" s="3"/>
      <c r="H9372" s="3"/>
    </row>
    <row r="9373" spans="3:8">
      <c r="C9373" s="3"/>
      <c r="F9373" s="3"/>
      <c r="G9373" s="3"/>
      <c r="H9373" s="3"/>
    </row>
    <row r="9374" spans="3:8">
      <c r="C9374" s="3"/>
      <c r="F9374" s="3"/>
      <c r="G9374" s="3"/>
      <c r="H9374" s="3"/>
    </row>
    <row r="9375" spans="3:8">
      <c r="C9375" s="3"/>
      <c r="F9375" s="3"/>
      <c r="G9375" s="3"/>
      <c r="H9375" s="3"/>
    </row>
    <row r="9376" spans="3:8">
      <c r="C9376" s="3"/>
      <c r="F9376" s="3"/>
      <c r="G9376" s="3"/>
      <c r="H9376" s="3"/>
    </row>
    <row r="9377" spans="3:8">
      <c r="C9377" s="3"/>
      <c r="F9377" s="3"/>
      <c r="G9377" s="3"/>
      <c r="H9377" s="3"/>
    </row>
    <row r="9378" spans="3:8">
      <c r="C9378" s="3"/>
      <c r="F9378" s="3"/>
      <c r="G9378" s="3"/>
      <c r="H9378" s="3"/>
    </row>
    <row r="9379" spans="3:8">
      <c r="C9379" s="3"/>
      <c r="F9379" s="3"/>
      <c r="G9379" s="3"/>
      <c r="H9379" s="3"/>
    </row>
    <row r="9380" spans="3:8">
      <c r="C9380" s="3"/>
      <c r="F9380" s="3"/>
      <c r="G9380" s="3"/>
      <c r="H9380" s="3"/>
    </row>
    <row r="9381" spans="3:8">
      <c r="C9381" s="3"/>
      <c r="F9381" s="3"/>
      <c r="G9381" s="3"/>
      <c r="H9381" s="3"/>
    </row>
    <row r="9382" spans="3:8">
      <c r="C9382" s="3"/>
      <c r="F9382" s="3"/>
      <c r="G9382" s="3"/>
      <c r="H9382" s="3"/>
    </row>
    <row r="9383" spans="3:8">
      <c r="C9383" s="3"/>
      <c r="F9383" s="3"/>
      <c r="G9383" s="3"/>
      <c r="H9383" s="3"/>
    </row>
    <row r="9384" spans="3:8">
      <c r="C9384" s="3"/>
      <c r="F9384" s="3"/>
      <c r="G9384" s="3"/>
      <c r="H9384" s="3"/>
    </row>
    <row r="9385" spans="3:8">
      <c r="C9385" s="3"/>
      <c r="F9385" s="3"/>
      <c r="G9385" s="3"/>
      <c r="H9385" s="3"/>
    </row>
    <row r="9386" spans="3:8">
      <c r="C9386" s="3"/>
      <c r="F9386" s="3"/>
      <c r="G9386" s="3"/>
      <c r="H9386" s="3"/>
    </row>
    <row r="9387" spans="3:8">
      <c r="C9387" s="3"/>
      <c r="F9387" s="3"/>
      <c r="G9387" s="3"/>
      <c r="H9387" s="3"/>
    </row>
    <row r="9388" spans="3:8">
      <c r="C9388" s="3"/>
      <c r="F9388" s="3"/>
      <c r="G9388" s="3"/>
      <c r="H9388" s="3"/>
    </row>
    <row r="9389" spans="3:8">
      <c r="C9389" s="3"/>
      <c r="F9389" s="3"/>
      <c r="G9389" s="3"/>
      <c r="H9389" s="3"/>
    </row>
    <row r="9390" spans="3:8">
      <c r="C9390" s="3"/>
      <c r="F9390" s="3"/>
      <c r="G9390" s="3"/>
      <c r="H9390" s="3"/>
    </row>
    <row r="9391" spans="3:8">
      <c r="C9391" s="3"/>
      <c r="F9391" s="3"/>
      <c r="G9391" s="3"/>
      <c r="H9391" s="3"/>
    </row>
    <row r="9392" spans="3:8">
      <c r="C9392" s="3"/>
      <c r="F9392" s="3"/>
      <c r="G9392" s="3"/>
      <c r="H9392" s="3"/>
    </row>
    <row r="9393" spans="3:8">
      <c r="C9393" s="3"/>
      <c r="F9393" s="3"/>
      <c r="G9393" s="3"/>
      <c r="H9393" s="3"/>
    </row>
    <row r="9394" spans="3:8">
      <c r="C9394" s="3"/>
      <c r="F9394" s="3"/>
      <c r="G9394" s="3"/>
      <c r="H9394" s="3"/>
    </row>
    <row r="9395" spans="3:8">
      <c r="C9395" s="3"/>
      <c r="F9395" s="3"/>
      <c r="G9395" s="3"/>
      <c r="H9395" s="3"/>
    </row>
    <row r="9396" spans="3:8">
      <c r="C9396" s="3"/>
      <c r="F9396" s="3"/>
      <c r="G9396" s="3"/>
      <c r="H9396" s="3"/>
    </row>
    <row r="9397" spans="3:8">
      <c r="C9397" s="3"/>
      <c r="F9397" s="3"/>
      <c r="G9397" s="3"/>
      <c r="H9397" s="3"/>
    </row>
    <row r="9398" spans="3:8">
      <c r="C9398" s="3"/>
      <c r="F9398" s="3"/>
      <c r="G9398" s="3"/>
      <c r="H9398" s="3"/>
    </row>
    <row r="9399" spans="3:8">
      <c r="C9399" s="3"/>
      <c r="F9399" s="3"/>
      <c r="G9399" s="3"/>
      <c r="H9399" s="3"/>
    </row>
    <row r="9400" spans="3:8">
      <c r="C9400" s="3"/>
      <c r="F9400" s="3"/>
      <c r="G9400" s="3"/>
      <c r="H9400" s="3"/>
    </row>
    <row r="9401" spans="3:8">
      <c r="C9401" s="3"/>
      <c r="F9401" s="3"/>
      <c r="G9401" s="3"/>
      <c r="H9401" s="3"/>
    </row>
    <row r="9402" spans="3:8">
      <c r="C9402" s="3"/>
      <c r="F9402" s="3"/>
      <c r="G9402" s="3"/>
      <c r="H9402" s="3"/>
    </row>
    <row r="9403" spans="3:8">
      <c r="C9403" s="3"/>
      <c r="F9403" s="3"/>
      <c r="G9403" s="3"/>
      <c r="H9403" s="3"/>
    </row>
    <row r="9404" spans="3:8">
      <c r="C9404" s="3"/>
      <c r="F9404" s="3"/>
      <c r="G9404" s="3"/>
      <c r="H9404" s="3"/>
    </row>
    <row r="9405" spans="3:8">
      <c r="C9405" s="3"/>
      <c r="F9405" s="3"/>
      <c r="G9405" s="3"/>
      <c r="H9405" s="3"/>
    </row>
    <row r="9406" spans="3:8">
      <c r="C9406" s="3"/>
      <c r="F9406" s="3"/>
      <c r="G9406" s="3"/>
      <c r="H9406" s="3"/>
    </row>
    <row r="9407" spans="3:8">
      <c r="C9407" s="3"/>
      <c r="F9407" s="3"/>
      <c r="G9407" s="3"/>
      <c r="H9407" s="3"/>
    </row>
    <row r="9408" spans="3:8">
      <c r="C9408" s="3"/>
      <c r="F9408" s="3"/>
      <c r="G9408" s="3"/>
      <c r="H9408" s="3"/>
    </row>
    <row r="9409" spans="3:8">
      <c r="C9409" s="3"/>
      <c r="F9409" s="3"/>
      <c r="G9409" s="3"/>
      <c r="H9409" s="3"/>
    </row>
    <row r="9410" spans="3:8">
      <c r="C9410" s="3"/>
      <c r="F9410" s="3"/>
      <c r="G9410" s="3"/>
      <c r="H9410" s="3"/>
    </row>
    <row r="9411" spans="3:8">
      <c r="C9411" s="3"/>
      <c r="F9411" s="3"/>
      <c r="G9411" s="3"/>
      <c r="H9411" s="3"/>
    </row>
    <row r="9412" spans="3:8">
      <c r="C9412" s="3"/>
      <c r="F9412" s="3"/>
      <c r="G9412" s="3"/>
      <c r="H9412" s="3"/>
    </row>
    <row r="9413" spans="3:8">
      <c r="C9413" s="3"/>
      <c r="F9413" s="3"/>
      <c r="G9413" s="3"/>
      <c r="H9413" s="3"/>
    </row>
    <row r="9414" spans="3:8">
      <c r="C9414" s="3"/>
      <c r="F9414" s="3"/>
      <c r="G9414" s="3"/>
      <c r="H9414" s="3"/>
    </row>
    <row r="9415" spans="3:8">
      <c r="C9415" s="3"/>
      <c r="F9415" s="3"/>
      <c r="G9415" s="3"/>
      <c r="H9415" s="3"/>
    </row>
    <row r="9416" spans="3:8">
      <c r="C9416" s="3"/>
      <c r="F9416" s="3"/>
      <c r="G9416" s="3"/>
      <c r="H9416" s="3"/>
    </row>
    <row r="9417" spans="3:8">
      <c r="C9417" s="3"/>
      <c r="F9417" s="3"/>
      <c r="G9417" s="3"/>
      <c r="H9417" s="3"/>
    </row>
    <row r="9418" spans="3:8">
      <c r="C9418" s="3"/>
      <c r="F9418" s="3"/>
      <c r="G9418" s="3"/>
      <c r="H9418" s="3"/>
    </row>
    <row r="9419" spans="3:8">
      <c r="C9419" s="3"/>
      <c r="F9419" s="3"/>
      <c r="G9419" s="3"/>
      <c r="H9419" s="3"/>
    </row>
    <row r="9420" spans="3:8">
      <c r="C9420" s="3"/>
      <c r="F9420" s="3"/>
      <c r="G9420" s="3"/>
      <c r="H9420" s="3"/>
    </row>
    <row r="9421" spans="3:8">
      <c r="C9421" s="3"/>
      <c r="F9421" s="3"/>
      <c r="G9421" s="3"/>
      <c r="H9421" s="3"/>
    </row>
    <row r="9422" spans="3:8">
      <c r="C9422" s="3"/>
      <c r="F9422" s="3"/>
      <c r="G9422" s="3"/>
      <c r="H9422" s="3"/>
    </row>
    <row r="9423" spans="3:8">
      <c r="C9423" s="3"/>
      <c r="F9423" s="3"/>
      <c r="G9423" s="3"/>
      <c r="H9423" s="3"/>
    </row>
    <row r="9424" spans="3:8">
      <c r="C9424" s="3"/>
      <c r="F9424" s="3"/>
      <c r="G9424" s="3"/>
      <c r="H9424" s="3"/>
    </row>
    <row r="9425" spans="3:8">
      <c r="C9425" s="3"/>
      <c r="F9425" s="3"/>
      <c r="G9425" s="3"/>
      <c r="H9425" s="3"/>
    </row>
    <row r="9426" spans="3:8">
      <c r="C9426" s="3"/>
      <c r="F9426" s="3"/>
      <c r="G9426" s="3"/>
      <c r="H9426" s="3"/>
    </row>
    <row r="9427" spans="3:8">
      <c r="C9427" s="3"/>
      <c r="F9427" s="3"/>
      <c r="G9427" s="3"/>
      <c r="H9427" s="3"/>
    </row>
    <row r="9428" spans="3:8">
      <c r="C9428" s="3"/>
      <c r="F9428" s="3"/>
      <c r="G9428" s="3"/>
      <c r="H9428" s="3"/>
    </row>
    <row r="9429" spans="3:8">
      <c r="C9429" s="3"/>
      <c r="F9429" s="3"/>
      <c r="G9429" s="3"/>
      <c r="H9429" s="3"/>
    </row>
    <row r="9430" spans="3:8">
      <c r="C9430" s="3"/>
      <c r="F9430" s="3"/>
      <c r="G9430" s="3"/>
      <c r="H9430" s="3"/>
    </row>
    <row r="9431" spans="3:8">
      <c r="C9431" s="3"/>
      <c r="F9431" s="3"/>
      <c r="G9431" s="3"/>
      <c r="H9431" s="3"/>
    </row>
    <row r="9432" spans="3:8">
      <c r="C9432" s="3"/>
      <c r="F9432" s="3"/>
      <c r="G9432" s="3"/>
      <c r="H9432" s="3"/>
    </row>
    <row r="9433" spans="3:8">
      <c r="C9433" s="3"/>
      <c r="F9433" s="3"/>
      <c r="G9433" s="3"/>
      <c r="H9433" s="3"/>
    </row>
    <row r="9434" spans="3:8">
      <c r="C9434" s="3"/>
      <c r="F9434" s="3"/>
      <c r="G9434" s="3"/>
      <c r="H9434" s="3"/>
    </row>
    <row r="9435" spans="3:8">
      <c r="C9435" s="3"/>
      <c r="F9435" s="3"/>
      <c r="G9435" s="3"/>
      <c r="H9435" s="3"/>
    </row>
    <row r="9436" spans="3:8">
      <c r="C9436" s="3"/>
      <c r="F9436" s="3"/>
      <c r="G9436" s="3"/>
      <c r="H9436" s="3"/>
    </row>
    <row r="9437" spans="3:8">
      <c r="C9437" s="3"/>
      <c r="F9437" s="3"/>
      <c r="G9437" s="3"/>
      <c r="H9437" s="3"/>
    </row>
    <row r="9438" spans="3:8">
      <c r="C9438" s="3"/>
      <c r="F9438" s="3"/>
      <c r="G9438" s="3"/>
      <c r="H9438" s="3"/>
    </row>
    <row r="9439" spans="3:8">
      <c r="C9439" s="3"/>
      <c r="F9439" s="3"/>
      <c r="G9439" s="3"/>
      <c r="H9439" s="3"/>
    </row>
    <row r="9440" spans="3:8">
      <c r="C9440" s="3"/>
      <c r="F9440" s="3"/>
      <c r="G9440" s="3"/>
      <c r="H9440" s="3"/>
    </row>
    <row r="9441" spans="3:8">
      <c r="C9441" s="3"/>
      <c r="F9441" s="3"/>
      <c r="G9441" s="3"/>
      <c r="H9441" s="3"/>
    </row>
    <row r="9442" spans="3:8">
      <c r="C9442" s="3"/>
      <c r="F9442" s="3"/>
      <c r="G9442" s="3"/>
      <c r="H9442" s="3"/>
    </row>
    <row r="9443" spans="3:8">
      <c r="C9443" s="3"/>
      <c r="F9443" s="3"/>
      <c r="G9443" s="3"/>
      <c r="H9443" s="3"/>
    </row>
    <row r="9444" spans="3:8">
      <c r="C9444" s="3"/>
      <c r="F9444" s="3"/>
      <c r="G9444" s="3"/>
      <c r="H9444" s="3"/>
    </row>
    <row r="9445" spans="3:8">
      <c r="C9445" s="3"/>
      <c r="F9445" s="3"/>
      <c r="G9445" s="3"/>
      <c r="H9445" s="3"/>
    </row>
    <row r="9446" spans="3:8">
      <c r="C9446" s="3"/>
      <c r="F9446" s="3"/>
      <c r="G9446" s="3"/>
      <c r="H9446" s="3"/>
    </row>
    <row r="9447" spans="3:8">
      <c r="C9447" s="3"/>
      <c r="F9447" s="3"/>
      <c r="G9447" s="3"/>
      <c r="H9447" s="3"/>
    </row>
    <row r="9448" spans="3:8">
      <c r="C9448" s="3"/>
      <c r="F9448" s="3"/>
      <c r="G9448" s="3"/>
      <c r="H9448" s="3"/>
    </row>
    <row r="9449" spans="3:8">
      <c r="C9449" s="3"/>
      <c r="F9449" s="3"/>
      <c r="G9449" s="3"/>
      <c r="H9449" s="3"/>
    </row>
    <row r="9450" spans="3:8">
      <c r="C9450" s="3"/>
      <c r="F9450" s="3"/>
      <c r="G9450" s="3"/>
      <c r="H9450" s="3"/>
    </row>
    <row r="9451" spans="3:8">
      <c r="C9451" s="3"/>
      <c r="F9451" s="3"/>
      <c r="G9451" s="3"/>
      <c r="H9451" s="3"/>
    </row>
    <row r="9452" spans="3:8">
      <c r="C9452" s="3"/>
      <c r="F9452" s="3"/>
      <c r="G9452" s="3"/>
      <c r="H9452" s="3"/>
    </row>
    <row r="9453" spans="3:8">
      <c r="C9453" s="3"/>
      <c r="F9453" s="3"/>
      <c r="G9453" s="3"/>
      <c r="H9453" s="3"/>
    </row>
    <row r="9454" spans="3:8">
      <c r="C9454" s="3"/>
      <c r="F9454" s="3"/>
      <c r="G9454" s="3"/>
      <c r="H9454" s="3"/>
    </row>
    <row r="9455" spans="3:8">
      <c r="C9455" s="3"/>
      <c r="F9455" s="3"/>
      <c r="G9455" s="3"/>
      <c r="H9455" s="3"/>
    </row>
    <row r="9456" spans="3:8">
      <c r="C9456" s="3"/>
      <c r="F9456" s="3"/>
      <c r="G9456" s="3"/>
      <c r="H9456" s="3"/>
    </row>
    <row r="9457" spans="3:8">
      <c r="C9457" s="3"/>
      <c r="F9457" s="3"/>
      <c r="G9457" s="3"/>
      <c r="H9457" s="3"/>
    </row>
    <row r="9458" spans="3:8">
      <c r="C9458" s="3"/>
      <c r="F9458" s="3"/>
      <c r="G9458" s="3"/>
      <c r="H9458" s="3"/>
    </row>
    <row r="9459" spans="3:8">
      <c r="C9459" s="3"/>
      <c r="F9459" s="3"/>
      <c r="G9459" s="3"/>
      <c r="H9459" s="3"/>
    </row>
    <row r="9460" spans="3:8">
      <c r="C9460" s="3"/>
      <c r="F9460" s="3"/>
      <c r="G9460" s="3"/>
      <c r="H9460" s="3"/>
    </row>
    <row r="9461" spans="3:8">
      <c r="C9461" s="3"/>
      <c r="F9461" s="3"/>
      <c r="G9461" s="3"/>
      <c r="H9461" s="3"/>
    </row>
    <row r="9462" spans="3:8">
      <c r="C9462" s="3"/>
      <c r="F9462" s="3"/>
      <c r="G9462" s="3"/>
      <c r="H9462" s="3"/>
    </row>
    <row r="9463" spans="3:8">
      <c r="C9463" s="3"/>
      <c r="F9463" s="3"/>
      <c r="G9463" s="3"/>
      <c r="H9463" s="3"/>
    </row>
    <row r="9464" spans="3:8">
      <c r="C9464" s="3"/>
      <c r="F9464" s="3"/>
      <c r="G9464" s="3"/>
      <c r="H9464" s="3"/>
    </row>
    <row r="9465" spans="3:8">
      <c r="C9465" s="3"/>
      <c r="F9465" s="3"/>
      <c r="G9465" s="3"/>
      <c r="H9465" s="3"/>
    </row>
    <row r="9466" spans="3:8">
      <c r="C9466" s="3"/>
      <c r="F9466" s="3"/>
      <c r="G9466" s="3"/>
      <c r="H9466" s="3"/>
    </row>
    <row r="9467" spans="3:8">
      <c r="C9467" s="3"/>
      <c r="F9467" s="3"/>
      <c r="G9467" s="3"/>
      <c r="H9467" s="3"/>
    </row>
    <row r="9468" spans="3:8">
      <c r="C9468" s="3"/>
      <c r="F9468" s="3"/>
      <c r="G9468" s="3"/>
      <c r="H9468" s="3"/>
    </row>
    <row r="9469" spans="3:8">
      <c r="C9469" s="3"/>
      <c r="F9469" s="3"/>
      <c r="G9469" s="3"/>
      <c r="H9469" s="3"/>
    </row>
    <row r="9470" spans="3:8">
      <c r="C9470" s="3"/>
      <c r="F9470" s="3"/>
      <c r="G9470" s="3"/>
      <c r="H9470" s="3"/>
    </row>
    <row r="9471" spans="3:8">
      <c r="C9471" s="3"/>
      <c r="F9471" s="3"/>
      <c r="G9471" s="3"/>
      <c r="H9471" s="3"/>
    </row>
    <row r="9472" spans="3:8">
      <c r="C9472" s="3"/>
      <c r="F9472" s="3"/>
      <c r="G9472" s="3"/>
      <c r="H9472" s="3"/>
    </row>
    <row r="9473" spans="3:8">
      <c r="C9473" s="3"/>
      <c r="F9473" s="3"/>
      <c r="G9473" s="3"/>
      <c r="H9473" s="3"/>
    </row>
    <row r="9474" spans="3:8">
      <c r="C9474" s="3"/>
      <c r="F9474" s="3"/>
      <c r="G9474" s="3"/>
      <c r="H9474" s="3"/>
    </row>
    <row r="9475" spans="3:8">
      <c r="C9475" s="3"/>
      <c r="F9475" s="3"/>
      <c r="G9475" s="3"/>
      <c r="H9475" s="3"/>
    </row>
    <row r="9476" spans="3:8">
      <c r="C9476" s="3"/>
      <c r="F9476" s="3"/>
      <c r="G9476" s="3"/>
      <c r="H9476" s="3"/>
    </row>
    <row r="9477" spans="3:8">
      <c r="C9477" s="3"/>
      <c r="F9477" s="3"/>
      <c r="G9477" s="3"/>
      <c r="H9477" s="3"/>
    </row>
    <row r="9478" spans="3:8">
      <c r="C9478" s="3"/>
      <c r="F9478" s="3"/>
      <c r="G9478" s="3"/>
      <c r="H9478" s="3"/>
    </row>
    <row r="9479" spans="3:8">
      <c r="C9479" s="3"/>
      <c r="F9479" s="3"/>
      <c r="G9479" s="3"/>
      <c r="H9479" s="3"/>
    </row>
    <row r="9480" spans="3:8">
      <c r="C9480" s="3"/>
      <c r="F9480" s="3"/>
      <c r="G9480" s="3"/>
      <c r="H9480" s="3"/>
    </row>
    <row r="9481" spans="3:8">
      <c r="C9481" s="3"/>
      <c r="F9481" s="3"/>
      <c r="G9481" s="3"/>
      <c r="H9481" s="3"/>
    </row>
    <row r="9482" spans="3:8">
      <c r="C9482" s="3"/>
      <c r="F9482" s="3"/>
      <c r="G9482" s="3"/>
      <c r="H9482" s="3"/>
    </row>
    <row r="9483" spans="3:8">
      <c r="C9483" s="3"/>
      <c r="F9483" s="3"/>
      <c r="G9483" s="3"/>
      <c r="H9483" s="3"/>
    </row>
    <row r="9484" spans="3:8">
      <c r="C9484" s="3"/>
      <c r="F9484" s="3"/>
      <c r="G9484" s="3"/>
      <c r="H9484" s="3"/>
    </row>
    <row r="9485" spans="3:8">
      <c r="C9485" s="3"/>
      <c r="F9485" s="3"/>
      <c r="G9485" s="3"/>
      <c r="H9485" s="3"/>
    </row>
    <row r="9486" spans="3:8">
      <c r="C9486" s="3"/>
      <c r="F9486" s="3"/>
      <c r="G9486" s="3"/>
      <c r="H9486" s="3"/>
    </row>
    <row r="9487" spans="3:8">
      <c r="C9487" s="3"/>
      <c r="F9487" s="3"/>
      <c r="G9487" s="3"/>
      <c r="H9487" s="3"/>
    </row>
    <row r="9488" spans="3:8">
      <c r="C9488" s="3"/>
      <c r="F9488" s="3"/>
      <c r="G9488" s="3"/>
      <c r="H9488" s="3"/>
    </row>
    <row r="9489" spans="3:8">
      <c r="C9489" s="3"/>
      <c r="F9489" s="3"/>
      <c r="G9489" s="3"/>
      <c r="H9489" s="3"/>
    </row>
    <row r="9490" spans="3:8">
      <c r="C9490" s="3"/>
      <c r="F9490" s="3"/>
      <c r="G9490" s="3"/>
      <c r="H9490" s="3"/>
    </row>
    <row r="9491" spans="3:8">
      <c r="C9491" s="3"/>
      <c r="F9491" s="3"/>
      <c r="G9491" s="3"/>
      <c r="H9491" s="3"/>
    </row>
    <row r="9492" spans="3:8">
      <c r="C9492" s="3"/>
      <c r="F9492" s="3"/>
      <c r="G9492" s="3"/>
      <c r="H9492" s="3"/>
    </row>
    <row r="9493" spans="3:8">
      <c r="C9493" s="3"/>
      <c r="F9493" s="3"/>
      <c r="G9493" s="3"/>
      <c r="H9493" s="3"/>
    </row>
    <row r="9494" spans="3:8">
      <c r="C9494" s="3"/>
      <c r="F9494" s="3"/>
      <c r="G9494" s="3"/>
      <c r="H9494" s="3"/>
    </row>
    <row r="9495" spans="3:8">
      <c r="C9495" s="3"/>
      <c r="F9495" s="3"/>
      <c r="G9495" s="3"/>
      <c r="H9495" s="3"/>
    </row>
    <row r="9496" spans="3:8">
      <c r="C9496" s="3"/>
      <c r="F9496" s="3"/>
      <c r="G9496" s="3"/>
      <c r="H9496" s="3"/>
    </row>
    <row r="9497" spans="3:8">
      <c r="C9497" s="3"/>
      <c r="F9497" s="3"/>
      <c r="G9497" s="3"/>
      <c r="H9497" s="3"/>
    </row>
    <row r="9498" spans="3:8">
      <c r="C9498" s="3"/>
      <c r="F9498" s="3"/>
      <c r="G9498" s="3"/>
      <c r="H9498" s="3"/>
    </row>
    <row r="9499" spans="3:8">
      <c r="C9499" s="3"/>
      <c r="F9499" s="3"/>
      <c r="G9499" s="3"/>
      <c r="H9499" s="3"/>
    </row>
    <row r="9500" spans="3:8">
      <c r="C9500" s="3"/>
      <c r="F9500" s="3"/>
      <c r="G9500" s="3"/>
      <c r="H9500" s="3"/>
    </row>
    <row r="9501" spans="3:8">
      <c r="C9501" s="3"/>
      <c r="F9501" s="3"/>
      <c r="G9501" s="3"/>
      <c r="H9501" s="3"/>
    </row>
    <row r="9502" spans="3:8">
      <c r="C9502" s="3"/>
      <c r="F9502" s="3"/>
      <c r="G9502" s="3"/>
      <c r="H9502" s="3"/>
    </row>
    <row r="9503" spans="3:8">
      <c r="C9503" s="3"/>
      <c r="F9503" s="3"/>
      <c r="G9503" s="3"/>
      <c r="H9503" s="3"/>
    </row>
    <row r="9504" spans="3:8">
      <c r="C9504" s="3"/>
      <c r="F9504" s="3"/>
      <c r="G9504" s="3"/>
      <c r="H9504" s="3"/>
    </row>
    <row r="9505" spans="3:8">
      <c r="C9505" s="3"/>
      <c r="F9505" s="3"/>
      <c r="G9505" s="3"/>
      <c r="H9505" s="3"/>
    </row>
    <row r="9506" spans="3:8">
      <c r="C9506" s="3"/>
      <c r="F9506" s="3"/>
      <c r="G9506" s="3"/>
      <c r="H9506" s="3"/>
    </row>
    <row r="9507" spans="3:8">
      <c r="C9507" s="3"/>
      <c r="F9507" s="3"/>
      <c r="G9507" s="3"/>
      <c r="H9507" s="3"/>
    </row>
    <row r="9508" spans="3:8">
      <c r="C9508" s="3"/>
      <c r="F9508" s="3"/>
      <c r="G9508" s="3"/>
      <c r="H9508" s="3"/>
    </row>
    <row r="9509" spans="3:8">
      <c r="C9509" s="3"/>
      <c r="F9509" s="3"/>
      <c r="G9509" s="3"/>
      <c r="H9509" s="3"/>
    </row>
    <row r="9510" spans="3:8">
      <c r="C9510" s="3"/>
      <c r="F9510" s="3"/>
      <c r="G9510" s="3"/>
      <c r="H9510" s="3"/>
    </row>
    <row r="9511" spans="3:8">
      <c r="C9511" s="3"/>
      <c r="F9511" s="3"/>
      <c r="G9511" s="3"/>
      <c r="H9511" s="3"/>
    </row>
    <row r="9512" spans="3:8">
      <c r="C9512" s="3"/>
      <c r="F9512" s="3"/>
      <c r="G9512" s="3"/>
      <c r="H9512" s="3"/>
    </row>
    <row r="9513" spans="3:8">
      <c r="C9513" s="3"/>
      <c r="F9513" s="3"/>
      <c r="G9513" s="3"/>
      <c r="H9513" s="3"/>
    </row>
    <row r="9514" spans="3:8">
      <c r="C9514" s="3"/>
      <c r="F9514" s="3"/>
      <c r="G9514" s="3"/>
      <c r="H9514" s="3"/>
    </row>
    <row r="9515" spans="3:8">
      <c r="C9515" s="3"/>
      <c r="F9515" s="3"/>
      <c r="G9515" s="3"/>
      <c r="H9515" s="3"/>
    </row>
    <row r="9516" spans="3:8">
      <c r="C9516" s="3"/>
      <c r="F9516" s="3"/>
      <c r="G9516" s="3"/>
      <c r="H9516" s="3"/>
    </row>
    <row r="9517" spans="3:8">
      <c r="C9517" s="3"/>
      <c r="F9517" s="3"/>
      <c r="G9517" s="3"/>
      <c r="H9517" s="3"/>
    </row>
    <row r="9518" spans="3:8">
      <c r="C9518" s="3"/>
      <c r="F9518" s="3"/>
      <c r="G9518" s="3"/>
      <c r="H9518" s="3"/>
    </row>
    <row r="9519" spans="3:8">
      <c r="C9519" s="3"/>
      <c r="F9519" s="3"/>
      <c r="G9519" s="3"/>
      <c r="H9519" s="3"/>
    </row>
    <row r="9520" spans="3:8">
      <c r="C9520" s="3"/>
      <c r="F9520" s="3"/>
      <c r="G9520" s="3"/>
      <c r="H9520" s="3"/>
    </row>
    <row r="9521" spans="3:8">
      <c r="C9521" s="3"/>
      <c r="F9521" s="3"/>
      <c r="G9521" s="3"/>
      <c r="H9521" s="3"/>
    </row>
    <row r="9522" spans="3:8">
      <c r="C9522" s="3"/>
      <c r="F9522" s="3"/>
      <c r="G9522" s="3"/>
      <c r="H9522" s="3"/>
    </row>
    <row r="9523" spans="3:8">
      <c r="C9523" s="3"/>
      <c r="F9523" s="3"/>
      <c r="G9523" s="3"/>
      <c r="H9523" s="3"/>
    </row>
    <row r="9524" spans="3:8">
      <c r="C9524" s="3"/>
      <c r="F9524" s="3"/>
      <c r="G9524" s="3"/>
      <c r="H9524" s="3"/>
    </row>
    <row r="9525" spans="3:8">
      <c r="C9525" s="3"/>
      <c r="F9525" s="3"/>
      <c r="G9525" s="3"/>
      <c r="H9525" s="3"/>
    </row>
    <row r="9526" spans="3:8">
      <c r="C9526" s="3"/>
      <c r="F9526" s="3"/>
      <c r="G9526" s="3"/>
      <c r="H9526" s="3"/>
    </row>
    <row r="9527" spans="3:8">
      <c r="C9527" s="3"/>
      <c r="F9527" s="3"/>
      <c r="G9527" s="3"/>
      <c r="H9527" s="3"/>
    </row>
    <row r="9528" spans="3:8">
      <c r="C9528" s="3"/>
      <c r="F9528" s="3"/>
      <c r="G9528" s="3"/>
      <c r="H9528" s="3"/>
    </row>
    <row r="9529" spans="3:8">
      <c r="C9529" s="3"/>
      <c r="F9529" s="3"/>
      <c r="G9529" s="3"/>
      <c r="H9529" s="3"/>
    </row>
    <row r="9530" spans="3:8">
      <c r="C9530" s="3"/>
      <c r="F9530" s="3"/>
      <c r="G9530" s="3"/>
      <c r="H9530" s="3"/>
    </row>
    <row r="9531" spans="3:8">
      <c r="C9531" s="3"/>
      <c r="F9531" s="3"/>
      <c r="G9531" s="3"/>
      <c r="H9531" s="3"/>
    </row>
    <row r="9532" spans="3:8">
      <c r="C9532" s="3"/>
      <c r="F9532" s="3"/>
      <c r="G9532" s="3"/>
      <c r="H9532" s="3"/>
    </row>
    <row r="9533" spans="3:8">
      <c r="C9533" s="3"/>
      <c r="F9533" s="3"/>
      <c r="G9533" s="3"/>
      <c r="H9533" s="3"/>
    </row>
    <row r="9534" spans="3:8">
      <c r="C9534" s="3"/>
      <c r="F9534" s="3"/>
      <c r="G9534" s="3"/>
      <c r="H9534" s="3"/>
    </row>
    <row r="9535" spans="3:8">
      <c r="C9535" s="3"/>
      <c r="F9535" s="3"/>
      <c r="G9535" s="3"/>
      <c r="H9535" s="3"/>
    </row>
    <row r="9536" spans="3:8">
      <c r="C9536" s="3"/>
      <c r="F9536" s="3"/>
      <c r="G9536" s="3"/>
      <c r="H9536" s="3"/>
    </row>
    <row r="9537" spans="3:8">
      <c r="C9537" s="3"/>
      <c r="F9537" s="3"/>
      <c r="G9537" s="3"/>
      <c r="H9537" s="3"/>
    </row>
    <row r="9538" spans="3:8">
      <c r="C9538" s="3"/>
      <c r="F9538" s="3"/>
      <c r="G9538" s="3"/>
      <c r="H9538" s="3"/>
    </row>
    <row r="9539" spans="3:8">
      <c r="C9539" s="3"/>
      <c r="F9539" s="3"/>
      <c r="G9539" s="3"/>
      <c r="H9539" s="3"/>
    </row>
    <row r="9540" spans="3:8">
      <c r="C9540" s="3"/>
      <c r="F9540" s="3"/>
      <c r="G9540" s="3"/>
      <c r="H9540" s="3"/>
    </row>
    <row r="9541" spans="3:8">
      <c r="C9541" s="3"/>
      <c r="F9541" s="3"/>
      <c r="G9541" s="3"/>
      <c r="H9541" s="3"/>
    </row>
    <row r="9542" spans="3:8">
      <c r="C9542" s="3"/>
      <c r="F9542" s="3"/>
      <c r="G9542" s="3"/>
      <c r="H9542" s="3"/>
    </row>
    <row r="9543" spans="3:8">
      <c r="C9543" s="3"/>
      <c r="F9543" s="3"/>
      <c r="G9543" s="3"/>
      <c r="H9543" s="3"/>
    </row>
    <row r="9544" spans="3:8">
      <c r="C9544" s="3"/>
      <c r="F9544" s="3"/>
      <c r="G9544" s="3"/>
      <c r="H9544" s="3"/>
    </row>
    <row r="9545" spans="3:8">
      <c r="C9545" s="3"/>
      <c r="F9545" s="3"/>
      <c r="G9545" s="3"/>
      <c r="H9545" s="3"/>
    </row>
    <row r="9546" spans="3:8">
      <c r="C9546" s="3"/>
      <c r="F9546" s="3"/>
      <c r="G9546" s="3"/>
      <c r="H9546" s="3"/>
    </row>
    <row r="9547" spans="3:8">
      <c r="C9547" s="3"/>
      <c r="F9547" s="3"/>
      <c r="G9547" s="3"/>
      <c r="H9547" s="3"/>
    </row>
    <row r="9548" spans="3:8">
      <c r="C9548" s="3"/>
      <c r="F9548" s="3"/>
      <c r="G9548" s="3"/>
      <c r="H9548" s="3"/>
    </row>
    <row r="9549" spans="3:8">
      <c r="C9549" s="3"/>
      <c r="F9549" s="3"/>
      <c r="G9549" s="3"/>
      <c r="H9549" s="3"/>
    </row>
    <row r="9550" spans="3:8">
      <c r="C9550" s="3"/>
      <c r="F9550" s="3"/>
      <c r="G9550" s="3"/>
      <c r="H9550" s="3"/>
    </row>
    <row r="9551" spans="3:8">
      <c r="C9551" s="3"/>
      <c r="F9551" s="3"/>
      <c r="G9551" s="3"/>
      <c r="H9551" s="3"/>
    </row>
    <row r="9552" spans="3:8">
      <c r="C9552" s="3"/>
      <c r="F9552" s="3"/>
      <c r="G9552" s="3"/>
      <c r="H9552" s="3"/>
    </row>
    <row r="9553" spans="3:8">
      <c r="C9553" s="3"/>
      <c r="F9553" s="3"/>
      <c r="G9553" s="3"/>
      <c r="H9553" s="3"/>
    </row>
    <row r="9554" spans="3:8">
      <c r="C9554" s="3"/>
      <c r="F9554" s="3"/>
      <c r="G9554" s="3"/>
      <c r="H9554" s="3"/>
    </row>
    <row r="9555" spans="3:8">
      <c r="C9555" s="3"/>
      <c r="F9555" s="3"/>
      <c r="G9555" s="3"/>
      <c r="H9555" s="3"/>
    </row>
    <row r="9556" spans="3:8">
      <c r="C9556" s="3"/>
      <c r="F9556" s="3"/>
      <c r="G9556" s="3"/>
      <c r="H9556" s="3"/>
    </row>
    <row r="9557" spans="3:8">
      <c r="C9557" s="3"/>
      <c r="F9557" s="3"/>
      <c r="G9557" s="3"/>
      <c r="H9557" s="3"/>
    </row>
    <row r="9558" spans="3:8">
      <c r="C9558" s="3"/>
      <c r="F9558" s="3"/>
      <c r="G9558" s="3"/>
      <c r="H9558" s="3"/>
    </row>
    <row r="9559" spans="3:8">
      <c r="C9559" s="3"/>
      <c r="F9559" s="3"/>
      <c r="G9559" s="3"/>
      <c r="H9559" s="3"/>
    </row>
    <row r="9560" spans="3:8">
      <c r="C9560" s="3"/>
      <c r="F9560" s="3"/>
      <c r="G9560" s="3"/>
      <c r="H9560" s="3"/>
    </row>
    <row r="9561" spans="3:8">
      <c r="C9561" s="3"/>
      <c r="F9561" s="3"/>
      <c r="G9561" s="3"/>
      <c r="H9561" s="3"/>
    </row>
    <row r="9562" spans="3:8">
      <c r="C9562" s="3"/>
      <c r="F9562" s="3"/>
      <c r="G9562" s="3"/>
      <c r="H9562" s="3"/>
    </row>
    <row r="9563" spans="3:8">
      <c r="C9563" s="3"/>
      <c r="F9563" s="3"/>
      <c r="G9563" s="3"/>
      <c r="H9563" s="3"/>
    </row>
    <row r="9564" spans="3:8">
      <c r="C9564" s="3"/>
      <c r="F9564" s="3"/>
      <c r="G9564" s="3"/>
      <c r="H9564" s="3"/>
    </row>
    <row r="9565" spans="3:8">
      <c r="C9565" s="3"/>
      <c r="F9565" s="3"/>
      <c r="G9565" s="3"/>
      <c r="H9565" s="3"/>
    </row>
    <row r="9566" spans="3:8">
      <c r="C9566" s="3"/>
      <c r="F9566" s="3"/>
      <c r="G9566" s="3"/>
      <c r="H9566" s="3"/>
    </row>
    <row r="9567" spans="3:8">
      <c r="C9567" s="3"/>
      <c r="F9567" s="3"/>
      <c r="G9567" s="3"/>
      <c r="H9567" s="3"/>
    </row>
    <row r="9568" spans="3:8">
      <c r="C9568" s="3"/>
      <c r="F9568" s="3"/>
      <c r="G9568" s="3"/>
      <c r="H9568" s="3"/>
    </row>
    <row r="9569" spans="3:8">
      <c r="C9569" s="3"/>
      <c r="F9569" s="3"/>
      <c r="G9569" s="3"/>
      <c r="H9569" s="3"/>
    </row>
    <row r="9570" spans="3:8">
      <c r="C9570" s="3"/>
      <c r="F9570" s="3"/>
      <c r="G9570" s="3"/>
      <c r="H9570" s="3"/>
    </row>
    <row r="9571" spans="3:8">
      <c r="C9571" s="3"/>
      <c r="F9571" s="3"/>
      <c r="G9571" s="3"/>
      <c r="H9571" s="3"/>
    </row>
    <row r="9572" spans="3:8">
      <c r="C9572" s="3"/>
      <c r="F9572" s="3"/>
      <c r="G9572" s="3"/>
      <c r="H9572" s="3"/>
    </row>
    <row r="9573" spans="3:8">
      <c r="C9573" s="3"/>
      <c r="F9573" s="3"/>
      <c r="G9573" s="3"/>
      <c r="H9573" s="3"/>
    </row>
    <row r="9574" spans="3:8">
      <c r="C9574" s="3"/>
      <c r="F9574" s="3"/>
      <c r="G9574" s="3"/>
      <c r="H9574" s="3"/>
    </row>
    <row r="9575" spans="3:8">
      <c r="C9575" s="3"/>
      <c r="F9575" s="3"/>
      <c r="G9575" s="3"/>
      <c r="H9575" s="3"/>
    </row>
    <row r="9576" spans="3:8">
      <c r="C9576" s="3"/>
      <c r="F9576" s="3"/>
      <c r="G9576" s="3"/>
      <c r="H9576" s="3"/>
    </row>
    <row r="9577" spans="3:8">
      <c r="C9577" s="3"/>
      <c r="F9577" s="3"/>
      <c r="G9577" s="3"/>
      <c r="H9577" s="3"/>
    </row>
    <row r="9578" spans="3:8">
      <c r="C9578" s="3"/>
      <c r="F9578" s="3"/>
      <c r="G9578" s="3"/>
      <c r="H9578" s="3"/>
    </row>
    <row r="9579" spans="3:8">
      <c r="C9579" s="3"/>
      <c r="F9579" s="3"/>
      <c r="G9579" s="3"/>
      <c r="H9579" s="3"/>
    </row>
    <row r="9580" spans="3:8">
      <c r="C9580" s="3"/>
      <c r="F9580" s="3"/>
      <c r="G9580" s="3"/>
      <c r="H9580" s="3"/>
    </row>
    <row r="9581" spans="3:8">
      <c r="C9581" s="3"/>
      <c r="F9581" s="3"/>
      <c r="G9581" s="3"/>
      <c r="H9581" s="3"/>
    </row>
    <row r="9582" spans="3:8">
      <c r="C9582" s="3"/>
      <c r="F9582" s="3"/>
      <c r="G9582" s="3"/>
      <c r="H9582" s="3"/>
    </row>
    <row r="9583" spans="3:8">
      <c r="C9583" s="3"/>
      <c r="F9583" s="3"/>
      <c r="G9583" s="3"/>
      <c r="H9583" s="3"/>
    </row>
    <row r="9584" spans="3:8">
      <c r="C9584" s="3"/>
      <c r="F9584" s="3"/>
      <c r="G9584" s="3"/>
      <c r="H9584" s="3"/>
    </row>
    <row r="9585" spans="3:8">
      <c r="C9585" s="3"/>
      <c r="F9585" s="3"/>
      <c r="G9585" s="3"/>
      <c r="H9585" s="3"/>
    </row>
    <row r="9586" spans="3:8">
      <c r="C9586" s="3"/>
      <c r="F9586" s="3"/>
      <c r="G9586" s="3"/>
      <c r="H9586" s="3"/>
    </row>
    <row r="9587" spans="3:8">
      <c r="C9587" s="3"/>
      <c r="F9587" s="3"/>
      <c r="G9587" s="3"/>
      <c r="H9587" s="3"/>
    </row>
    <row r="9588" spans="3:8">
      <c r="C9588" s="3"/>
      <c r="F9588" s="3"/>
      <c r="G9588" s="3"/>
      <c r="H9588" s="3"/>
    </row>
    <row r="9589" spans="3:8">
      <c r="C9589" s="3"/>
      <c r="F9589" s="3"/>
      <c r="G9589" s="3"/>
      <c r="H9589" s="3"/>
    </row>
    <row r="9590" spans="3:8">
      <c r="C9590" s="3"/>
      <c r="F9590" s="3"/>
      <c r="G9590" s="3"/>
      <c r="H9590" s="3"/>
    </row>
    <row r="9591" spans="3:8">
      <c r="C9591" s="3"/>
      <c r="F9591" s="3"/>
      <c r="G9591" s="3"/>
      <c r="H9591" s="3"/>
    </row>
    <row r="9592" spans="3:8">
      <c r="C9592" s="3"/>
      <c r="F9592" s="3"/>
      <c r="G9592" s="3"/>
      <c r="H9592" s="3"/>
    </row>
    <row r="9593" spans="3:8">
      <c r="C9593" s="3"/>
      <c r="F9593" s="3"/>
      <c r="G9593" s="3"/>
      <c r="H9593" s="3"/>
    </row>
    <row r="9594" spans="3:8">
      <c r="C9594" s="3"/>
      <c r="F9594" s="3"/>
      <c r="G9594" s="3"/>
      <c r="H9594" s="3"/>
    </row>
    <row r="9595" spans="3:8">
      <c r="C9595" s="3"/>
      <c r="F9595" s="3"/>
      <c r="G9595" s="3"/>
      <c r="H9595" s="3"/>
    </row>
    <row r="9596" spans="3:8">
      <c r="C9596" s="3"/>
      <c r="F9596" s="3"/>
      <c r="G9596" s="3"/>
      <c r="H9596" s="3"/>
    </row>
    <row r="9597" spans="3:8">
      <c r="C9597" s="3"/>
      <c r="F9597" s="3"/>
      <c r="G9597" s="3"/>
      <c r="H9597" s="3"/>
    </row>
    <row r="9598" spans="3:8">
      <c r="C9598" s="3"/>
      <c r="F9598" s="3"/>
      <c r="G9598" s="3"/>
      <c r="H9598" s="3"/>
    </row>
    <row r="9599" spans="3:8">
      <c r="C9599" s="3"/>
      <c r="F9599" s="3"/>
      <c r="G9599" s="3"/>
      <c r="H9599" s="3"/>
    </row>
    <row r="9600" spans="3:8">
      <c r="C9600" s="3"/>
      <c r="F9600" s="3"/>
      <c r="G9600" s="3"/>
      <c r="H9600" s="3"/>
    </row>
    <row r="9601" spans="3:8">
      <c r="C9601" s="3"/>
      <c r="F9601" s="3"/>
      <c r="G9601" s="3"/>
      <c r="H9601" s="3"/>
    </row>
    <row r="9602" spans="3:8">
      <c r="C9602" s="3"/>
      <c r="F9602" s="3"/>
      <c r="G9602" s="3"/>
      <c r="H9602" s="3"/>
    </row>
    <row r="9603" spans="3:8">
      <c r="C9603" s="3"/>
      <c r="F9603" s="3"/>
      <c r="G9603" s="3"/>
      <c r="H9603" s="3"/>
    </row>
    <row r="9604" spans="3:8">
      <c r="C9604" s="3"/>
      <c r="F9604" s="3"/>
      <c r="G9604" s="3"/>
      <c r="H9604" s="3"/>
    </row>
    <row r="9605" spans="3:8">
      <c r="C9605" s="3"/>
      <c r="F9605" s="3"/>
      <c r="G9605" s="3"/>
      <c r="H9605" s="3"/>
    </row>
    <row r="9606" spans="3:8">
      <c r="C9606" s="3"/>
      <c r="F9606" s="3"/>
      <c r="G9606" s="3"/>
      <c r="H9606" s="3"/>
    </row>
    <row r="9607" spans="3:8">
      <c r="C9607" s="3"/>
      <c r="F9607" s="3"/>
      <c r="G9607" s="3"/>
      <c r="H9607" s="3"/>
    </row>
    <row r="9608" spans="3:8">
      <c r="C9608" s="3"/>
      <c r="F9608" s="3"/>
      <c r="G9608" s="3"/>
      <c r="H9608" s="3"/>
    </row>
    <row r="9609" spans="3:8">
      <c r="C9609" s="3"/>
      <c r="F9609" s="3"/>
      <c r="G9609" s="3"/>
      <c r="H9609" s="3"/>
    </row>
    <row r="9610" spans="3:8">
      <c r="C9610" s="3"/>
      <c r="F9610" s="3"/>
      <c r="G9610" s="3"/>
      <c r="H9610" s="3"/>
    </row>
    <row r="9611" spans="3:8">
      <c r="C9611" s="3"/>
      <c r="F9611" s="3"/>
      <c r="G9611" s="3"/>
      <c r="H9611" s="3"/>
    </row>
    <row r="9612" spans="3:8">
      <c r="C9612" s="3"/>
      <c r="F9612" s="3"/>
      <c r="G9612" s="3"/>
      <c r="H9612" s="3"/>
    </row>
    <row r="9613" spans="3:8">
      <c r="C9613" s="3"/>
      <c r="F9613" s="3"/>
      <c r="G9613" s="3"/>
      <c r="H9613" s="3"/>
    </row>
    <row r="9614" spans="3:8">
      <c r="C9614" s="3"/>
      <c r="F9614" s="3"/>
      <c r="G9614" s="3"/>
      <c r="H9614" s="3"/>
    </row>
    <row r="9615" spans="3:8">
      <c r="C9615" s="3"/>
      <c r="F9615" s="3"/>
      <c r="G9615" s="3"/>
      <c r="H9615" s="3"/>
    </row>
    <row r="9616" spans="3:8">
      <c r="C9616" s="3"/>
      <c r="F9616" s="3"/>
      <c r="G9616" s="3"/>
      <c r="H9616" s="3"/>
    </row>
    <row r="9617" spans="3:8">
      <c r="C9617" s="3"/>
      <c r="F9617" s="3"/>
      <c r="G9617" s="3"/>
      <c r="H9617" s="3"/>
    </row>
    <row r="9618" spans="3:8">
      <c r="C9618" s="3"/>
      <c r="F9618" s="3"/>
      <c r="G9618" s="3"/>
      <c r="H9618" s="3"/>
    </row>
    <row r="9619" spans="3:8">
      <c r="C9619" s="3"/>
      <c r="F9619" s="3"/>
      <c r="G9619" s="3"/>
      <c r="H9619" s="3"/>
    </row>
    <row r="9620" spans="3:8">
      <c r="C9620" s="3"/>
      <c r="F9620" s="3"/>
      <c r="G9620" s="3"/>
      <c r="H9620" s="3"/>
    </row>
    <row r="9621" spans="3:8">
      <c r="C9621" s="3"/>
      <c r="F9621" s="3"/>
      <c r="G9621" s="3"/>
      <c r="H9621" s="3"/>
    </row>
    <row r="9622" spans="3:8">
      <c r="C9622" s="3"/>
      <c r="F9622" s="3"/>
      <c r="G9622" s="3"/>
      <c r="H9622" s="3"/>
    </row>
    <row r="9623" spans="3:8">
      <c r="C9623" s="3"/>
      <c r="F9623" s="3"/>
      <c r="G9623" s="3"/>
      <c r="H9623" s="3"/>
    </row>
    <row r="9624" spans="3:8">
      <c r="C9624" s="3"/>
      <c r="F9624" s="3"/>
      <c r="G9624" s="3"/>
      <c r="H9624" s="3"/>
    </row>
    <row r="9625" spans="3:8">
      <c r="C9625" s="3"/>
      <c r="F9625" s="3"/>
      <c r="G9625" s="3"/>
      <c r="H9625" s="3"/>
    </row>
    <row r="9626" spans="3:8">
      <c r="C9626" s="3"/>
      <c r="F9626" s="3"/>
      <c r="G9626" s="3"/>
      <c r="H9626" s="3"/>
    </row>
    <row r="9627" spans="3:8">
      <c r="C9627" s="3"/>
      <c r="F9627" s="3"/>
      <c r="G9627" s="3"/>
      <c r="H9627" s="3"/>
    </row>
    <row r="9628" spans="3:8">
      <c r="C9628" s="3"/>
      <c r="F9628" s="3"/>
      <c r="G9628" s="3"/>
      <c r="H9628" s="3"/>
    </row>
    <row r="9629" spans="3:8">
      <c r="C9629" s="3"/>
      <c r="F9629" s="3"/>
      <c r="G9629" s="3"/>
      <c r="H9629" s="3"/>
    </row>
    <row r="9630" spans="3:8">
      <c r="C9630" s="3"/>
      <c r="F9630" s="3"/>
      <c r="G9630" s="3"/>
      <c r="H9630" s="3"/>
    </row>
    <row r="9631" spans="3:8">
      <c r="C9631" s="3"/>
      <c r="F9631" s="3"/>
      <c r="G9631" s="3"/>
      <c r="H9631" s="3"/>
    </row>
    <row r="9632" spans="3:8">
      <c r="C9632" s="3"/>
      <c r="F9632" s="3"/>
      <c r="G9632" s="3"/>
      <c r="H9632" s="3"/>
    </row>
    <row r="9633" spans="3:8">
      <c r="C9633" s="3"/>
      <c r="F9633" s="3"/>
      <c r="G9633" s="3"/>
      <c r="H9633" s="3"/>
    </row>
    <row r="9634" spans="3:8">
      <c r="C9634" s="3"/>
      <c r="F9634" s="3"/>
      <c r="G9634" s="3"/>
      <c r="H9634" s="3"/>
    </row>
    <row r="9635" spans="3:8">
      <c r="C9635" s="3"/>
      <c r="F9635" s="3"/>
      <c r="G9635" s="3"/>
      <c r="H9635" s="3"/>
    </row>
    <row r="9636" spans="3:8">
      <c r="C9636" s="3"/>
      <c r="F9636" s="3"/>
      <c r="G9636" s="3"/>
      <c r="H9636" s="3"/>
    </row>
    <row r="9637" spans="3:8">
      <c r="C9637" s="3"/>
      <c r="F9637" s="3"/>
      <c r="G9637" s="3"/>
      <c r="H9637" s="3"/>
    </row>
    <row r="9638" spans="3:8">
      <c r="C9638" s="3"/>
      <c r="F9638" s="3"/>
      <c r="G9638" s="3"/>
      <c r="H9638" s="3"/>
    </row>
    <row r="9639" spans="3:8">
      <c r="C9639" s="3"/>
      <c r="F9639" s="3"/>
      <c r="G9639" s="3"/>
      <c r="H9639" s="3"/>
    </row>
    <row r="9640" spans="3:8">
      <c r="C9640" s="3"/>
      <c r="F9640" s="3"/>
      <c r="G9640" s="3"/>
      <c r="H9640" s="3"/>
    </row>
    <row r="9641" spans="3:8">
      <c r="C9641" s="3"/>
      <c r="F9641" s="3"/>
      <c r="G9641" s="3"/>
      <c r="H9641" s="3"/>
    </row>
    <row r="9642" spans="3:8">
      <c r="C9642" s="3"/>
      <c r="F9642" s="3"/>
      <c r="G9642" s="3"/>
      <c r="H9642" s="3"/>
    </row>
    <row r="9643" spans="3:8">
      <c r="C9643" s="3"/>
      <c r="F9643" s="3"/>
      <c r="G9643" s="3"/>
      <c r="H9643" s="3"/>
    </row>
    <row r="9644" spans="3:8">
      <c r="C9644" s="3"/>
      <c r="F9644" s="3"/>
      <c r="G9644" s="3"/>
      <c r="H9644" s="3"/>
    </row>
    <row r="9645" spans="3:8">
      <c r="C9645" s="3"/>
      <c r="F9645" s="3"/>
      <c r="G9645" s="3"/>
      <c r="H9645" s="3"/>
    </row>
    <row r="9646" spans="3:8">
      <c r="C9646" s="3"/>
      <c r="F9646" s="3"/>
      <c r="G9646" s="3"/>
      <c r="H9646" s="3"/>
    </row>
    <row r="9647" spans="3:8">
      <c r="C9647" s="3"/>
      <c r="F9647" s="3"/>
      <c r="G9647" s="3"/>
      <c r="H9647" s="3"/>
    </row>
    <row r="9648" spans="3:8">
      <c r="C9648" s="3"/>
      <c r="F9648" s="3"/>
      <c r="G9648" s="3"/>
      <c r="H9648" s="3"/>
    </row>
    <row r="9649" spans="3:8">
      <c r="C9649" s="3"/>
      <c r="F9649" s="3"/>
      <c r="G9649" s="3"/>
      <c r="H9649" s="3"/>
    </row>
    <row r="9650" spans="3:8">
      <c r="C9650" s="3"/>
      <c r="F9650" s="3"/>
      <c r="G9650" s="3"/>
      <c r="H9650" s="3"/>
    </row>
    <row r="9651" spans="3:8">
      <c r="C9651" s="3"/>
      <c r="F9651" s="3"/>
      <c r="G9651" s="3"/>
      <c r="H9651" s="3"/>
    </row>
    <row r="9652" spans="3:8">
      <c r="C9652" s="3"/>
      <c r="F9652" s="3"/>
      <c r="G9652" s="3"/>
      <c r="H9652" s="3"/>
    </row>
    <row r="9653" spans="3:8">
      <c r="C9653" s="3"/>
      <c r="F9653" s="3"/>
      <c r="G9653" s="3"/>
      <c r="H9653" s="3"/>
    </row>
    <row r="9654" spans="3:8">
      <c r="C9654" s="3"/>
      <c r="F9654" s="3"/>
      <c r="G9654" s="3"/>
      <c r="H9654" s="3"/>
    </row>
    <row r="9655" spans="3:8">
      <c r="C9655" s="3"/>
      <c r="F9655" s="3"/>
      <c r="G9655" s="3"/>
      <c r="H9655" s="3"/>
    </row>
    <row r="9656" spans="3:8">
      <c r="C9656" s="3"/>
      <c r="F9656" s="3"/>
      <c r="G9656" s="3"/>
      <c r="H9656" s="3"/>
    </row>
    <row r="9657" spans="3:8">
      <c r="C9657" s="3"/>
      <c r="F9657" s="3"/>
      <c r="G9657" s="3"/>
      <c r="H9657" s="3"/>
    </row>
    <row r="9658" spans="3:8">
      <c r="C9658" s="3"/>
      <c r="F9658" s="3"/>
      <c r="G9658" s="3"/>
      <c r="H9658" s="3"/>
    </row>
    <row r="9659" spans="3:8">
      <c r="C9659" s="3"/>
      <c r="F9659" s="3"/>
      <c r="G9659" s="3"/>
      <c r="H9659" s="3"/>
    </row>
    <row r="9660" spans="3:8">
      <c r="C9660" s="3"/>
      <c r="F9660" s="3"/>
      <c r="G9660" s="3"/>
      <c r="H9660" s="3"/>
    </row>
    <row r="9661" spans="3:8">
      <c r="C9661" s="3"/>
      <c r="F9661" s="3"/>
      <c r="G9661" s="3"/>
      <c r="H9661" s="3"/>
    </row>
    <row r="9662" spans="3:8">
      <c r="C9662" s="3"/>
      <c r="F9662" s="3"/>
      <c r="G9662" s="3"/>
      <c r="H9662" s="3"/>
    </row>
    <row r="9663" spans="3:8">
      <c r="C9663" s="3"/>
      <c r="F9663" s="3"/>
      <c r="G9663" s="3"/>
      <c r="H9663" s="3"/>
    </row>
    <row r="9664" spans="3:8">
      <c r="C9664" s="3"/>
      <c r="F9664" s="3"/>
      <c r="G9664" s="3"/>
      <c r="H9664" s="3"/>
    </row>
    <row r="9665" spans="3:8">
      <c r="C9665" s="3"/>
      <c r="F9665" s="3"/>
      <c r="G9665" s="3"/>
      <c r="H9665" s="3"/>
    </row>
    <row r="9666" spans="3:8">
      <c r="C9666" s="3"/>
      <c r="F9666" s="3"/>
      <c r="G9666" s="3"/>
      <c r="H9666" s="3"/>
    </row>
    <row r="9667" spans="3:8">
      <c r="C9667" s="3"/>
      <c r="F9667" s="3"/>
      <c r="G9667" s="3"/>
      <c r="H9667" s="3"/>
    </row>
    <row r="9668" spans="3:8">
      <c r="C9668" s="3"/>
      <c r="F9668" s="3"/>
      <c r="G9668" s="3"/>
      <c r="H9668" s="3"/>
    </row>
    <row r="9669" spans="3:8">
      <c r="C9669" s="3"/>
      <c r="F9669" s="3"/>
      <c r="G9669" s="3"/>
      <c r="H9669" s="3"/>
    </row>
    <row r="9670" spans="3:8">
      <c r="C9670" s="3"/>
      <c r="F9670" s="3"/>
      <c r="G9670" s="3"/>
      <c r="H9670" s="3"/>
    </row>
    <row r="9671" spans="3:8">
      <c r="C9671" s="3"/>
      <c r="F9671" s="3"/>
      <c r="G9671" s="3"/>
      <c r="H9671" s="3"/>
    </row>
    <row r="9672" spans="3:8">
      <c r="C9672" s="3"/>
      <c r="F9672" s="3"/>
      <c r="G9672" s="3"/>
      <c r="H9672" s="3"/>
    </row>
    <row r="9673" spans="3:8">
      <c r="C9673" s="3"/>
      <c r="F9673" s="3"/>
      <c r="G9673" s="3"/>
      <c r="H9673" s="3"/>
    </row>
    <row r="9674" spans="3:8">
      <c r="C9674" s="3"/>
      <c r="F9674" s="3"/>
      <c r="G9674" s="3"/>
      <c r="H9674" s="3"/>
    </row>
    <row r="9675" spans="3:8">
      <c r="C9675" s="3"/>
      <c r="F9675" s="3"/>
      <c r="G9675" s="3"/>
      <c r="H9675" s="3"/>
    </row>
    <row r="9676" spans="3:8">
      <c r="C9676" s="3"/>
      <c r="F9676" s="3"/>
      <c r="G9676" s="3"/>
      <c r="H9676" s="3"/>
    </row>
    <row r="9677" spans="3:8">
      <c r="C9677" s="3"/>
      <c r="F9677" s="3"/>
      <c r="G9677" s="3"/>
      <c r="H9677" s="3"/>
    </row>
    <row r="9678" spans="3:8">
      <c r="C9678" s="3"/>
      <c r="F9678" s="3"/>
      <c r="G9678" s="3"/>
      <c r="H9678" s="3"/>
    </row>
    <row r="9679" spans="3:8">
      <c r="C9679" s="3"/>
      <c r="F9679" s="3"/>
      <c r="G9679" s="3"/>
      <c r="H9679" s="3"/>
    </row>
    <row r="9680" spans="3:8">
      <c r="C9680" s="3"/>
      <c r="F9680" s="3"/>
      <c r="G9680" s="3"/>
      <c r="H9680" s="3"/>
    </row>
    <row r="9681" spans="3:8">
      <c r="C9681" s="3"/>
      <c r="F9681" s="3"/>
      <c r="G9681" s="3"/>
      <c r="H9681" s="3"/>
    </row>
    <row r="9682" spans="3:8">
      <c r="C9682" s="3"/>
      <c r="F9682" s="3"/>
      <c r="G9682" s="3"/>
      <c r="H9682" s="3"/>
    </row>
    <row r="9683" spans="3:8">
      <c r="C9683" s="3"/>
      <c r="F9683" s="3"/>
      <c r="G9683" s="3"/>
      <c r="H9683" s="3"/>
    </row>
    <row r="9684" spans="3:8">
      <c r="C9684" s="3"/>
      <c r="F9684" s="3"/>
      <c r="G9684" s="3"/>
      <c r="H9684" s="3"/>
    </row>
    <row r="9685" spans="3:8">
      <c r="C9685" s="3"/>
      <c r="F9685" s="3"/>
      <c r="G9685" s="3"/>
      <c r="H9685" s="3"/>
    </row>
    <row r="9686" spans="3:8">
      <c r="C9686" s="3"/>
      <c r="F9686" s="3"/>
      <c r="G9686" s="3"/>
      <c r="H9686" s="3"/>
    </row>
    <row r="9687" spans="3:8">
      <c r="C9687" s="3"/>
      <c r="F9687" s="3"/>
      <c r="G9687" s="3"/>
      <c r="H9687" s="3"/>
    </row>
    <row r="9688" spans="3:8">
      <c r="C9688" s="3"/>
      <c r="F9688" s="3"/>
      <c r="G9688" s="3"/>
      <c r="H9688" s="3"/>
    </row>
    <row r="9689" spans="3:8">
      <c r="C9689" s="3"/>
      <c r="F9689" s="3"/>
      <c r="G9689" s="3"/>
      <c r="H9689" s="3"/>
    </row>
    <row r="9690" spans="3:8">
      <c r="C9690" s="3"/>
      <c r="F9690" s="3"/>
      <c r="G9690" s="3"/>
      <c r="H9690" s="3"/>
    </row>
    <row r="9691" spans="3:8">
      <c r="C9691" s="3"/>
      <c r="F9691" s="3"/>
      <c r="G9691" s="3"/>
      <c r="H9691" s="3"/>
    </row>
    <row r="9692" spans="3:8">
      <c r="C9692" s="3"/>
      <c r="F9692" s="3"/>
      <c r="G9692" s="3"/>
      <c r="H9692" s="3"/>
    </row>
    <row r="9693" spans="3:8">
      <c r="C9693" s="3"/>
      <c r="F9693" s="3"/>
      <c r="G9693" s="3"/>
      <c r="H9693" s="3"/>
    </row>
    <row r="9694" spans="3:8">
      <c r="C9694" s="3"/>
      <c r="F9694" s="3"/>
      <c r="G9694" s="3"/>
      <c r="H9694" s="3"/>
    </row>
    <row r="9695" spans="3:8">
      <c r="C9695" s="3"/>
      <c r="F9695" s="3"/>
      <c r="G9695" s="3"/>
      <c r="H9695" s="3"/>
    </row>
    <row r="9696" spans="3:8">
      <c r="C9696" s="3"/>
      <c r="F9696" s="3"/>
      <c r="G9696" s="3"/>
      <c r="H9696" s="3"/>
    </row>
    <row r="9697" spans="3:8">
      <c r="C9697" s="3"/>
      <c r="F9697" s="3"/>
      <c r="G9697" s="3"/>
      <c r="H9697" s="3"/>
    </row>
    <row r="9698" spans="3:8">
      <c r="C9698" s="3"/>
      <c r="F9698" s="3"/>
      <c r="G9698" s="3"/>
      <c r="H9698" s="3"/>
    </row>
    <row r="9699" spans="3:8">
      <c r="C9699" s="3"/>
      <c r="F9699" s="3"/>
      <c r="G9699" s="3"/>
      <c r="H9699" s="3"/>
    </row>
    <row r="9700" spans="3:8">
      <c r="C9700" s="3"/>
      <c r="F9700" s="3"/>
      <c r="G9700" s="3"/>
      <c r="H9700" s="3"/>
    </row>
    <row r="9701" spans="3:8">
      <c r="C9701" s="3"/>
      <c r="F9701" s="3"/>
      <c r="G9701" s="3"/>
      <c r="H9701" s="3"/>
    </row>
    <row r="9702" spans="3:8">
      <c r="C9702" s="3"/>
      <c r="F9702" s="3"/>
      <c r="G9702" s="3"/>
      <c r="H9702" s="3"/>
    </row>
    <row r="9703" spans="3:8">
      <c r="C9703" s="3"/>
      <c r="F9703" s="3"/>
      <c r="G9703" s="3"/>
      <c r="H9703" s="3"/>
    </row>
    <row r="9704" spans="3:8">
      <c r="C9704" s="3"/>
      <c r="F9704" s="3"/>
      <c r="G9704" s="3"/>
      <c r="H9704" s="3"/>
    </row>
    <row r="9705" spans="3:8">
      <c r="C9705" s="3"/>
      <c r="F9705" s="3"/>
      <c r="G9705" s="3"/>
      <c r="H9705" s="3"/>
    </row>
    <row r="9706" spans="3:8">
      <c r="C9706" s="3"/>
      <c r="F9706" s="3"/>
      <c r="G9706" s="3"/>
      <c r="H9706" s="3"/>
    </row>
    <row r="9707" spans="3:8">
      <c r="C9707" s="3"/>
      <c r="F9707" s="3"/>
      <c r="G9707" s="3"/>
      <c r="H9707" s="3"/>
    </row>
    <row r="9708" spans="3:8">
      <c r="C9708" s="3"/>
      <c r="F9708" s="3"/>
      <c r="G9708" s="3"/>
      <c r="H9708" s="3"/>
    </row>
    <row r="9709" spans="3:8">
      <c r="C9709" s="3"/>
      <c r="F9709" s="3"/>
      <c r="G9709" s="3"/>
      <c r="H9709" s="3"/>
    </row>
    <row r="9710" spans="3:8">
      <c r="C9710" s="3"/>
      <c r="F9710" s="3"/>
      <c r="G9710" s="3"/>
      <c r="H9710" s="3"/>
    </row>
    <row r="9711" spans="3:8">
      <c r="C9711" s="3"/>
      <c r="F9711" s="3"/>
      <c r="G9711" s="3"/>
      <c r="H9711" s="3"/>
    </row>
    <row r="9712" spans="3:8">
      <c r="C9712" s="3"/>
      <c r="F9712" s="3"/>
      <c r="G9712" s="3"/>
      <c r="H9712" s="3"/>
    </row>
    <row r="9713" spans="3:8">
      <c r="C9713" s="3"/>
      <c r="F9713" s="3"/>
      <c r="G9713" s="3"/>
      <c r="H9713" s="3"/>
    </row>
    <row r="9714" spans="3:8">
      <c r="C9714" s="3"/>
      <c r="F9714" s="3"/>
      <c r="G9714" s="3"/>
      <c r="H9714" s="3"/>
    </row>
    <row r="9715" spans="3:8">
      <c r="C9715" s="3"/>
      <c r="F9715" s="3"/>
      <c r="G9715" s="3"/>
      <c r="H9715" s="3"/>
    </row>
    <row r="9716" spans="3:8">
      <c r="C9716" s="3"/>
      <c r="F9716" s="3"/>
      <c r="G9716" s="3"/>
      <c r="H9716" s="3"/>
    </row>
    <row r="9717" spans="3:8">
      <c r="C9717" s="3"/>
      <c r="F9717" s="3"/>
      <c r="G9717" s="3"/>
      <c r="H9717" s="3"/>
    </row>
    <row r="9718" spans="3:8">
      <c r="C9718" s="3"/>
      <c r="F9718" s="3"/>
      <c r="G9718" s="3"/>
      <c r="H9718" s="3"/>
    </row>
    <row r="9719" spans="3:8">
      <c r="C9719" s="3"/>
      <c r="F9719" s="3"/>
      <c r="G9719" s="3"/>
      <c r="H9719" s="3"/>
    </row>
    <row r="9720" spans="3:8">
      <c r="C9720" s="3"/>
      <c r="F9720" s="3"/>
      <c r="G9720" s="3"/>
      <c r="H9720" s="3"/>
    </row>
    <row r="9721" spans="3:8">
      <c r="C9721" s="3"/>
      <c r="F9721" s="3"/>
      <c r="G9721" s="3"/>
      <c r="H9721" s="3"/>
    </row>
    <row r="9722" spans="3:8">
      <c r="C9722" s="3"/>
      <c r="F9722" s="3"/>
      <c r="G9722" s="3"/>
      <c r="H9722" s="3"/>
    </row>
    <row r="9723" spans="3:8">
      <c r="C9723" s="3"/>
      <c r="F9723" s="3"/>
      <c r="G9723" s="3"/>
      <c r="H9723" s="3"/>
    </row>
    <row r="9724" spans="3:8">
      <c r="C9724" s="3"/>
      <c r="F9724" s="3"/>
      <c r="G9724" s="3"/>
      <c r="H9724" s="3"/>
    </row>
    <row r="9725" spans="3:8">
      <c r="C9725" s="3"/>
      <c r="F9725" s="3"/>
      <c r="G9725" s="3"/>
      <c r="H9725" s="3"/>
    </row>
    <row r="9726" spans="3:8">
      <c r="C9726" s="3"/>
      <c r="F9726" s="3"/>
      <c r="G9726" s="3"/>
      <c r="H9726" s="3"/>
    </row>
    <row r="9727" spans="3:8">
      <c r="C9727" s="3"/>
      <c r="F9727" s="3"/>
      <c r="G9727" s="3"/>
      <c r="H9727" s="3"/>
    </row>
    <row r="9728" spans="3:8">
      <c r="C9728" s="3"/>
      <c r="F9728" s="3"/>
      <c r="G9728" s="3"/>
      <c r="H9728" s="3"/>
    </row>
    <row r="9729" spans="3:8">
      <c r="C9729" s="3"/>
      <c r="F9729" s="3"/>
      <c r="G9729" s="3"/>
      <c r="H9729" s="3"/>
    </row>
    <row r="9730" spans="3:8">
      <c r="C9730" s="3"/>
      <c r="F9730" s="3"/>
      <c r="G9730" s="3"/>
      <c r="H9730" s="3"/>
    </row>
    <row r="9731" spans="3:8">
      <c r="C9731" s="3"/>
      <c r="F9731" s="3"/>
      <c r="G9731" s="3"/>
      <c r="H9731" s="3"/>
    </row>
    <row r="9732" spans="3:8">
      <c r="C9732" s="3"/>
      <c r="F9732" s="3"/>
      <c r="G9732" s="3"/>
      <c r="H9732" s="3"/>
    </row>
    <row r="9733" spans="3:8">
      <c r="C9733" s="3"/>
      <c r="F9733" s="3"/>
      <c r="G9733" s="3"/>
      <c r="H9733" s="3"/>
    </row>
    <row r="9734" spans="3:8">
      <c r="C9734" s="3"/>
      <c r="F9734" s="3"/>
      <c r="G9734" s="3"/>
      <c r="H9734" s="3"/>
    </row>
    <row r="9735" spans="3:8">
      <c r="C9735" s="3"/>
      <c r="F9735" s="3"/>
      <c r="G9735" s="3"/>
      <c r="H9735" s="3"/>
    </row>
    <row r="9736" spans="3:8">
      <c r="C9736" s="3"/>
      <c r="F9736" s="3"/>
      <c r="G9736" s="3"/>
      <c r="H9736" s="3"/>
    </row>
    <row r="9737" spans="3:8">
      <c r="C9737" s="3"/>
      <c r="F9737" s="3"/>
      <c r="G9737" s="3"/>
      <c r="H9737" s="3"/>
    </row>
    <row r="9738" spans="3:8">
      <c r="C9738" s="3"/>
      <c r="F9738" s="3"/>
      <c r="G9738" s="3"/>
      <c r="H9738" s="3"/>
    </row>
    <row r="9739" spans="3:8">
      <c r="C9739" s="3"/>
      <c r="F9739" s="3"/>
      <c r="G9739" s="3"/>
      <c r="H9739" s="3"/>
    </row>
    <row r="9740" spans="3:8">
      <c r="C9740" s="3"/>
      <c r="F9740" s="3"/>
      <c r="G9740" s="3"/>
      <c r="H9740" s="3"/>
    </row>
    <row r="9741" spans="3:8">
      <c r="C9741" s="3"/>
      <c r="F9741" s="3"/>
      <c r="G9741" s="3"/>
      <c r="H9741" s="3"/>
    </row>
    <row r="9742" spans="3:8">
      <c r="C9742" s="3"/>
      <c r="F9742" s="3"/>
      <c r="G9742" s="3"/>
      <c r="H9742" s="3"/>
    </row>
    <row r="9743" spans="3:8">
      <c r="C9743" s="3"/>
      <c r="F9743" s="3"/>
      <c r="G9743" s="3"/>
      <c r="H9743" s="3"/>
    </row>
    <row r="9744" spans="3:8">
      <c r="C9744" s="3"/>
      <c r="F9744" s="3"/>
      <c r="G9744" s="3"/>
      <c r="H9744" s="3"/>
    </row>
    <row r="9745" spans="3:8">
      <c r="C9745" s="3"/>
      <c r="F9745" s="3"/>
      <c r="G9745" s="3"/>
      <c r="H9745" s="3"/>
    </row>
    <row r="9746" spans="3:8">
      <c r="C9746" s="3"/>
      <c r="F9746" s="3"/>
      <c r="G9746" s="3"/>
      <c r="H9746" s="3"/>
    </row>
    <row r="9747" spans="3:8">
      <c r="C9747" s="3"/>
      <c r="F9747" s="3"/>
      <c r="G9747" s="3"/>
      <c r="H9747" s="3"/>
    </row>
    <row r="9748" spans="3:8">
      <c r="C9748" s="3"/>
      <c r="F9748" s="3"/>
      <c r="G9748" s="3"/>
      <c r="H9748" s="3"/>
    </row>
    <row r="9749" spans="3:8">
      <c r="C9749" s="3"/>
      <c r="F9749" s="3"/>
      <c r="G9749" s="3"/>
      <c r="H9749" s="3"/>
    </row>
    <row r="9750" spans="3:8">
      <c r="C9750" s="3"/>
      <c r="F9750" s="3"/>
      <c r="G9750" s="3"/>
      <c r="H9750" s="3"/>
    </row>
    <row r="9751" spans="3:8">
      <c r="C9751" s="3"/>
      <c r="F9751" s="3"/>
      <c r="G9751" s="3"/>
      <c r="H9751" s="3"/>
    </row>
    <row r="9752" spans="3:8">
      <c r="C9752" s="3"/>
      <c r="F9752" s="3"/>
      <c r="G9752" s="3"/>
      <c r="H9752" s="3"/>
    </row>
    <row r="9753" spans="3:8">
      <c r="C9753" s="3"/>
      <c r="F9753" s="3"/>
      <c r="G9753" s="3"/>
      <c r="H9753" s="3"/>
    </row>
    <row r="9754" spans="3:8">
      <c r="C9754" s="3"/>
      <c r="F9754" s="3"/>
      <c r="G9754" s="3"/>
      <c r="H9754" s="3"/>
    </row>
    <row r="9755" spans="3:8">
      <c r="C9755" s="3"/>
      <c r="F9755" s="3"/>
      <c r="G9755" s="3"/>
      <c r="H9755" s="3"/>
    </row>
    <row r="9756" spans="3:8">
      <c r="C9756" s="3"/>
      <c r="F9756" s="3"/>
      <c r="G9756" s="3"/>
      <c r="H9756" s="3"/>
    </row>
    <row r="9757" spans="3:8">
      <c r="C9757" s="3"/>
      <c r="F9757" s="3"/>
      <c r="G9757" s="3"/>
      <c r="H9757" s="3"/>
    </row>
    <row r="9758" spans="3:8">
      <c r="C9758" s="3"/>
      <c r="F9758" s="3"/>
      <c r="G9758" s="3"/>
      <c r="H9758" s="3"/>
    </row>
    <row r="9759" spans="3:8">
      <c r="C9759" s="3"/>
      <c r="F9759" s="3"/>
      <c r="G9759" s="3"/>
      <c r="H9759" s="3"/>
    </row>
    <row r="9760" spans="3:8">
      <c r="C9760" s="3"/>
      <c r="F9760" s="3"/>
      <c r="G9760" s="3"/>
      <c r="H9760" s="3"/>
    </row>
    <row r="9761" spans="3:8">
      <c r="C9761" s="3"/>
      <c r="F9761" s="3"/>
      <c r="G9761" s="3"/>
      <c r="H9761" s="3"/>
    </row>
    <row r="9762" spans="3:8">
      <c r="C9762" s="3"/>
      <c r="F9762" s="3"/>
      <c r="G9762" s="3"/>
      <c r="H9762" s="3"/>
    </row>
    <row r="9763" spans="3:8">
      <c r="C9763" s="3"/>
      <c r="F9763" s="3"/>
      <c r="G9763" s="3"/>
      <c r="H9763" s="3"/>
    </row>
    <row r="9764" spans="3:8">
      <c r="C9764" s="3"/>
      <c r="F9764" s="3"/>
      <c r="G9764" s="3"/>
      <c r="H9764" s="3"/>
    </row>
    <row r="9765" spans="3:8">
      <c r="C9765" s="3"/>
      <c r="F9765" s="3"/>
      <c r="G9765" s="3"/>
      <c r="H9765" s="3"/>
    </row>
    <row r="9766" spans="3:8">
      <c r="C9766" s="3"/>
      <c r="F9766" s="3"/>
      <c r="G9766" s="3"/>
      <c r="H9766" s="3"/>
    </row>
    <row r="9767" spans="3:8">
      <c r="C9767" s="3"/>
      <c r="F9767" s="3"/>
      <c r="G9767" s="3"/>
      <c r="H9767" s="3"/>
    </row>
    <row r="9768" spans="3:8">
      <c r="C9768" s="3"/>
      <c r="F9768" s="3"/>
      <c r="G9768" s="3"/>
      <c r="H9768" s="3"/>
    </row>
    <row r="9769" spans="3:8">
      <c r="C9769" s="3"/>
      <c r="F9769" s="3"/>
      <c r="G9769" s="3"/>
      <c r="H9769" s="3"/>
    </row>
    <row r="9770" spans="3:8">
      <c r="C9770" s="3"/>
      <c r="F9770" s="3"/>
      <c r="G9770" s="3"/>
      <c r="H9770" s="3"/>
    </row>
    <row r="9771" spans="3:8">
      <c r="C9771" s="3"/>
      <c r="F9771" s="3"/>
      <c r="G9771" s="3"/>
      <c r="H9771" s="3"/>
    </row>
    <row r="9772" spans="3:8">
      <c r="C9772" s="3"/>
      <c r="F9772" s="3"/>
      <c r="G9772" s="3"/>
      <c r="H9772" s="3"/>
    </row>
    <row r="9773" spans="3:8">
      <c r="C9773" s="3"/>
      <c r="F9773" s="3"/>
      <c r="G9773" s="3"/>
      <c r="H9773" s="3"/>
    </row>
    <row r="9774" spans="3:8">
      <c r="C9774" s="3"/>
      <c r="F9774" s="3"/>
      <c r="G9774" s="3"/>
      <c r="H9774" s="3"/>
    </row>
    <row r="9775" spans="3:8">
      <c r="C9775" s="3"/>
      <c r="F9775" s="3"/>
      <c r="G9775" s="3"/>
      <c r="H9775" s="3"/>
    </row>
    <row r="9776" spans="3:8">
      <c r="C9776" s="3"/>
      <c r="F9776" s="3"/>
      <c r="G9776" s="3"/>
      <c r="H9776" s="3"/>
    </row>
    <row r="9777" spans="3:8">
      <c r="C9777" s="3"/>
      <c r="F9777" s="3"/>
      <c r="G9777" s="3"/>
      <c r="H9777" s="3"/>
    </row>
    <row r="9778" spans="3:8">
      <c r="C9778" s="3"/>
      <c r="F9778" s="3"/>
      <c r="G9778" s="3"/>
      <c r="H9778" s="3"/>
    </row>
    <row r="9779" spans="3:8">
      <c r="C9779" s="3"/>
      <c r="F9779" s="3"/>
      <c r="G9779" s="3"/>
      <c r="H9779" s="3"/>
    </row>
    <row r="9780" spans="3:8">
      <c r="C9780" s="3"/>
      <c r="F9780" s="3"/>
      <c r="G9780" s="3"/>
      <c r="H9780" s="3"/>
    </row>
    <row r="9781" spans="3:8">
      <c r="C9781" s="3"/>
      <c r="F9781" s="3"/>
      <c r="G9781" s="3"/>
      <c r="H9781" s="3"/>
    </row>
    <row r="9782" spans="3:8">
      <c r="C9782" s="3"/>
      <c r="F9782" s="3"/>
      <c r="G9782" s="3"/>
      <c r="H9782" s="3"/>
    </row>
    <row r="9783" spans="3:8">
      <c r="C9783" s="3"/>
      <c r="F9783" s="3"/>
      <c r="G9783" s="3"/>
      <c r="H9783" s="3"/>
    </row>
    <row r="9784" spans="3:8">
      <c r="C9784" s="3"/>
      <c r="F9784" s="3"/>
      <c r="G9784" s="3"/>
      <c r="H9784" s="3"/>
    </row>
    <row r="9785" spans="3:8">
      <c r="C9785" s="3"/>
      <c r="F9785" s="3"/>
      <c r="G9785" s="3"/>
      <c r="H9785" s="3"/>
    </row>
    <row r="9786" spans="3:8">
      <c r="C9786" s="3"/>
      <c r="F9786" s="3"/>
      <c r="G9786" s="3"/>
      <c r="H9786" s="3"/>
    </row>
    <row r="9787" spans="3:8">
      <c r="C9787" s="3"/>
      <c r="F9787" s="3"/>
      <c r="G9787" s="3"/>
      <c r="H9787" s="3"/>
    </row>
    <row r="9788" spans="3:8">
      <c r="C9788" s="3"/>
      <c r="F9788" s="3"/>
      <c r="G9788" s="3"/>
      <c r="H9788" s="3"/>
    </row>
    <row r="9789" spans="3:8">
      <c r="C9789" s="3"/>
      <c r="F9789" s="3"/>
      <c r="G9789" s="3"/>
      <c r="H9789" s="3"/>
    </row>
    <row r="9790" spans="3:8">
      <c r="C9790" s="3"/>
      <c r="F9790" s="3"/>
      <c r="G9790" s="3"/>
      <c r="H9790" s="3"/>
    </row>
    <row r="9791" spans="3:8">
      <c r="C9791" s="3"/>
      <c r="F9791" s="3"/>
      <c r="G9791" s="3"/>
      <c r="H9791" s="3"/>
    </row>
    <row r="9792" spans="3:8">
      <c r="C9792" s="3"/>
      <c r="F9792" s="3"/>
      <c r="G9792" s="3"/>
      <c r="H9792" s="3"/>
    </row>
    <row r="9793" spans="3:8">
      <c r="C9793" s="3"/>
      <c r="F9793" s="3"/>
      <c r="G9793" s="3"/>
      <c r="H9793" s="3"/>
    </row>
    <row r="9794" spans="3:8">
      <c r="C9794" s="3"/>
      <c r="F9794" s="3"/>
      <c r="G9794" s="3"/>
      <c r="H9794" s="3"/>
    </row>
    <row r="9795" spans="3:8">
      <c r="C9795" s="3"/>
      <c r="F9795" s="3"/>
      <c r="G9795" s="3"/>
      <c r="H9795" s="3"/>
    </row>
    <row r="9796" spans="3:8">
      <c r="C9796" s="3"/>
      <c r="F9796" s="3"/>
      <c r="G9796" s="3"/>
      <c r="H9796" s="3"/>
    </row>
    <row r="9797" spans="3:8">
      <c r="C9797" s="3"/>
      <c r="F9797" s="3"/>
      <c r="G9797" s="3"/>
      <c r="H9797" s="3"/>
    </row>
    <row r="9798" spans="3:8">
      <c r="C9798" s="3"/>
      <c r="F9798" s="3"/>
      <c r="G9798" s="3"/>
      <c r="H9798" s="3"/>
    </row>
    <row r="9799" spans="3:8">
      <c r="C9799" s="3"/>
      <c r="F9799" s="3"/>
      <c r="G9799" s="3"/>
      <c r="H9799" s="3"/>
    </row>
    <row r="9800" spans="3:8">
      <c r="C9800" s="3"/>
      <c r="F9800" s="3"/>
      <c r="G9800" s="3"/>
      <c r="H9800" s="3"/>
    </row>
    <row r="9801" spans="3:8">
      <c r="C9801" s="3"/>
      <c r="F9801" s="3"/>
      <c r="G9801" s="3"/>
      <c r="H9801" s="3"/>
    </row>
    <row r="9802" spans="3:8">
      <c r="C9802" s="3"/>
      <c r="F9802" s="3"/>
      <c r="G9802" s="3"/>
      <c r="H9802" s="3"/>
    </row>
    <row r="9803" spans="3:8">
      <c r="C9803" s="3"/>
      <c r="F9803" s="3"/>
      <c r="G9803" s="3"/>
      <c r="H9803" s="3"/>
    </row>
    <row r="9804" spans="3:8">
      <c r="C9804" s="3"/>
      <c r="F9804" s="3"/>
      <c r="G9804" s="3"/>
      <c r="H9804" s="3"/>
    </row>
    <row r="9805" spans="3:8">
      <c r="C9805" s="3"/>
      <c r="F9805" s="3"/>
      <c r="G9805" s="3"/>
      <c r="H9805" s="3"/>
    </row>
    <row r="9806" spans="3:8">
      <c r="C9806" s="3"/>
      <c r="F9806" s="3"/>
      <c r="G9806" s="3"/>
      <c r="H9806" s="3"/>
    </row>
    <row r="9807" spans="3:8">
      <c r="C9807" s="3"/>
      <c r="F9807" s="3"/>
      <c r="G9807" s="3"/>
      <c r="H9807" s="3"/>
    </row>
    <row r="9808" spans="3:8">
      <c r="C9808" s="3"/>
      <c r="F9808" s="3"/>
      <c r="G9808" s="3"/>
      <c r="H9808" s="3"/>
    </row>
    <row r="9809" spans="3:8">
      <c r="C9809" s="3"/>
      <c r="F9809" s="3"/>
      <c r="G9809" s="3"/>
      <c r="H9809" s="3"/>
    </row>
    <row r="9810" spans="3:8">
      <c r="C9810" s="3"/>
      <c r="F9810" s="3"/>
      <c r="G9810" s="3"/>
      <c r="H9810" s="3"/>
    </row>
    <row r="9811" spans="3:8">
      <c r="C9811" s="3"/>
      <c r="F9811" s="3"/>
      <c r="G9811" s="3"/>
      <c r="H9811" s="3"/>
    </row>
    <row r="9812" spans="3:8">
      <c r="C9812" s="3"/>
      <c r="F9812" s="3"/>
      <c r="G9812" s="3"/>
      <c r="H9812" s="3"/>
    </row>
    <row r="9813" spans="3:8">
      <c r="C9813" s="3"/>
      <c r="F9813" s="3"/>
      <c r="G9813" s="3"/>
      <c r="H9813" s="3"/>
    </row>
    <row r="9814" spans="3:8">
      <c r="C9814" s="3"/>
      <c r="F9814" s="3"/>
      <c r="G9814" s="3"/>
      <c r="H9814" s="3"/>
    </row>
    <row r="9815" spans="3:8">
      <c r="C9815" s="3"/>
      <c r="F9815" s="3"/>
      <c r="G9815" s="3"/>
      <c r="H9815" s="3"/>
    </row>
    <row r="9816" spans="3:8">
      <c r="C9816" s="3"/>
      <c r="F9816" s="3"/>
      <c r="G9816" s="3"/>
      <c r="H9816" s="3"/>
    </row>
    <row r="9817" spans="3:8">
      <c r="C9817" s="3"/>
      <c r="F9817" s="3"/>
      <c r="G9817" s="3"/>
      <c r="H9817" s="3"/>
    </row>
    <row r="9818" spans="3:8">
      <c r="C9818" s="3"/>
      <c r="F9818" s="3"/>
      <c r="G9818" s="3"/>
      <c r="H9818" s="3"/>
    </row>
    <row r="9819" spans="3:8">
      <c r="C9819" s="3"/>
      <c r="F9819" s="3"/>
      <c r="G9819" s="3"/>
      <c r="H9819" s="3"/>
    </row>
    <row r="9820" spans="3:8">
      <c r="C9820" s="3"/>
      <c r="F9820" s="3"/>
      <c r="G9820" s="3"/>
      <c r="H9820" s="3"/>
    </row>
    <row r="9821" spans="3:8">
      <c r="C9821" s="3"/>
      <c r="F9821" s="3"/>
      <c r="G9821" s="3"/>
      <c r="H9821" s="3"/>
    </row>
    <row r="9822" spans="3:8">
      <c r="C9822" s="3"/>
      <c r="F9822" s="3"/>
      <c r="G9822" s="3"/>
      <c r="H9822" s="3"/>
    </row>
    <row r="9823" spans="3:8">
      <c r="C9823" s="3"/>
      <c r="F9823" s="3"/>
      <c r="G9823" s="3"/>
      <c r="H9823" s="3"/>
    </row>
    <row r="9824" spans="3:8">
      <c r="C9824" s="3"/>
      <c r="F9824" s="3"/>
      <c r="G9824" s="3"/>
      <c r="H9824" s="3"/>
    </row>
    <row r="9825" spans="3:8">
      <c r="C9825" s="3"/>
      <c r="F9825" s="3"/>
      <c r="G9825" s="3"/>
      <c r="H9825" s="3"/>
    </row>
    <row r="9826" spans="3:8">
      <c r="C9826" s="3"/>
      <c r="F9826" s="3"/>
      <c r="G9826" s="3"/>
      <c r="H9826" s="3"/>
    </row>
    <row r="9827" spans="3:8">
      <c r="C9827" s="3"/>
      <c r="F9827" s="3"/>
      <c r="G9827" s="3"/>
      <c r="H9827" s="3"/>
    </row>
    <row r="9828" spans="3:8">
      <c r="C9828" s="3"/>
      <c r="F9828" s="3"/>
      <c r="G9828" s="3"/>
      <c r="H9828" s="3"/>
    </row>
    <row r="9829" spans="3:8">
      <c r="C9829" s="3"/>
      <c r="F9829" s="3"/>
      <c r="G9829" s="3"/>
      <c r="H9829" s="3"/>
    </row>
    <row r="9830" spans="3:8">
      <c r="C9830" s="3"/>
      <c r="F9830" s="3"/>
      <c r="G9830" s="3"/>
      <c r="H9830" s="3"/>
    </row>
    <row r="9831" spans="3:8">
      <c r="C9831" s="3"/>
      <c r="F9831" s="3"/>
      <c r="G9831" s="3"/>
      <c r="H9831" s="3"/>
    </row>
    <row r="9832" spans="3:8">
      <c r="C9832" s="3"/>
      <c r="F9832" s="3"/>
      <c r="G9832" s="3"/>
      <c r="H9832" s="3"/>
    </row>
    <row r="9833" spans="3:8">
      <c r="C9833" s="3"/>
      <c r="F9833" s="3"/>
      <c r="G9833" s="3"/>
      <c r="H9833" s="3"/>
    </row>
    <row r="9834" spans="3:8">
      <c r="C9834" s="3"/>
      <c r="F9834" s="3"/>
      <c r="G9834" s="3"/>
      <c r="H9834" s="3"/>
    </row>
    <row r="9835" spans="3:8">
      <c r="C9835" s="3"/>
      <c r="F9835" s="3"/>
      <c r="G9835" s="3"/>
      <c r="H9835" s="3"/>
    </row>
    <row r="9836" spans="3:8">
      <c r="C9836" s="3"/>
      <c r="F9836" s="3"/>
      <c r="G9836" s="3"/>
      <c r="H9836" s="3"/>
    </row>
    <row r="9837" spans="3:8">
      <c r="C9837" s="3"/>
      <c r="F9837" s="3"/>
      <c r="G9837" s="3"/>
      <c r="H9837" s="3"/>
    </row>
    <row r="9838" spans="3:8">
      <c r="C9838" s="3"/>
      <c r="F9838" s="3"/>
      <c r="G9838" s="3"/>
      <c r="H9838" s="3"/>
    </row>
    <row r="9839" spans="3:8">
      <c r="C9839" s="3"/>
      <c r="F9839" s="3"/>
      <c r="G9839" s="3"/>
      <c r="H9839" s="3"/>
    </row>
    <row r="9840" spans="3:8">
      <c r="C9840" s="3"/>
      <c r="F9840" s="3"/>
      <c r="G9840" s="3"/>
      <c r="H9840" s="3"/>
    </row>
    <row r="9841" spans="3:8">
      <c r="C9841" s="3"/>
      <c r="F9841" s="3"/>
      <c r="G9841" s="3"/>
      <c r="H9841" s="3"/>
    </row>
    <row r="9842" spans="3:8">
      <c r="C9842" s="3"/>
      <c r="F9842" s="3"/>
      <c r="G9842" s="3"/>
      <c r="H9842" s="3"/>
    </row>
    <row r="9843" spans="3:8">
      <c r="C9843" s="3"/>
      <c r="F9843" s="3"/>
      <c r="G9843" s="3"/>
      <c r="H9843" s="3"/>
    </row>
    <row r="9844" spans="3:8">
      <c r="C9844" s="3"/>
      <c r="F9844" s="3"/>
      <c r="G9844" s="3"/>
      <c r="H9844" s="3"/>
    </row>
    <row r="9845" spans="3:8">
      <c r="C9845" s="3"/>
      <c r="F9845" s="3"/>
      <c r="G9845" s="3"/>
      <c r="H9845" s="3"/>
    </row>
    <row r="9846" spans="3:8">
      <c r="C9846" s="3"/>
      <c r="F9846" s="3"/>
      <c r="G9846" s="3"/>
      <c r="H9846" s="3"/>
    </row>
    <row r="9847" spans="3:8">
      <c r="C9847" s="3"/>
      <c r="F9847" s="3"/>
      <c r="G9847" s="3"/>
      <c r="H9847" s="3"/>
    </row>
    <row r="9848" spans="3:8">
      <c r="C9848" s="3"/>
      <c r="F9848" s="3"/>
      <c r="G9848" s="3"/>
      <c r="H9848" s="3"/>
    </row>
    <row r="9849" spans="3:8">
      <c r="C9849" s="3"/>
      <c r="F9849" s="3"/>
      <c r="G9849" s="3"/>
      <c r="H9849" s="3"/>
    </row>
    <row r="9850" spans="3:8">
      <c r="C9850" s="3"/>
      <c r="F9850" s="3"/>
      <c r="G9850" s="3"/>
      <c r="H9850" s="3"/>
    </row>
    <row r="9851" spans="3:8">
      <c r="C9851" s="3"/>
      <c r="F9851" s="3"/>
      <c r="G9851" s="3"/>
      <c r="H9851" s="3"/>
    </row>
    <row r="9852" spans="3:8">
      <c r="C9852" s="3"/>
      <c r="F9852" s="3"/>
      <c r="G9852" s="3"/>
      <c r="H9852" s="3"/>
    </row>
    <row r="9853" spans="3:8">
      <c r="C9853" s="3"/>
      <c r="F9853" s="3"/>
      <c r="G9853" s="3"/>
      <c r="H9853" s="3"/>
    </row>
    <row r="9854" spans="3:8">
      <c r="C9854" s="3"/>
      <c r="F9854" s="3"/>
      <c r="G9854" s="3"/>
      <c r="H9854" s="3"/>
    </row>
    <row r="9855" spans="3:8">
      <c r="C9855" s="3"/>
      <c r="F9855" s="3"/>
      <c r="G9855" s="3"/>
      <c r="H9855" s="3"/>
    </row>
    <row r="9856" spans="3:8">
      <c r="C9856" s="3"/>
      <c r="F9856" s="3"/>
      <c r="G9856" s="3"/>
      <c r="H9856" s="3"/>
    </row>
    <row r="9857" spans="3:8">
      <c r="C9857" s="3"/>
      <c r="F9857" s="3"/>
      <c r="G9857" s="3"/>
      <c r="H9857" s="3"/>
    </row>
    <row r="9858" spans="3:8">
      <c r="C9858" s="3"/>
      <c r="F9858" s="3"/>
      <c r="G9858" s="3"/>
      <c r="H9858" s="3"/>
    </row>
    <row r="9859" spans="3:8">
      <c r="C9859" s="3"/>
      <c r="F9859" s="3"/>
      <c r="G9859" s="3"/>
      <c r="H9859" s="3"/>
    </row>
    <row r="9860" spans="3:8">
      <c r="C9860" s="3"/>
      <c r="F9860" s="3"/>
      <c r="G9860" s="3"/>
      <c r="H9860" s="3"/>
    </row>
    <row r="9861" spans="3:8">
      <c r="C9861" s="3"/>
      <c r="F9861" s="3"/>
      <c r="G9861" s="3"/>
      <c r="H9861" s="3"/>
    </row>
    <row r="9862" spans="3:8">
      <c r="C9862" s="3"/>
      <c r="F9862" s="3"/>
      <c r="G9862" s="3"/>
      <c r="H9862" s="3"/>
    </row>
    <row r="9863" spans="3:8">
      <c r="C9863" s="3"/>
      <c r="F9863" s="3"/>
      <c r="G9863" s="3"/>
      <c r="H9863" s="3"/>
    </row>
    <row r="9864" spans="3:8">
      <c r="C9864" s="3"/>
      <c r="F9864" s="3"/>
      <c r="G9864" s="3"/>
      <c r="H9864" s="3"/>
    </row>
    <row r="9865" spans="3:8">
      <c r="C9865" s="3"/>
      <c r="F9865" s="3"/>
      <c r="G9865" s="3"/>
      <c r="H9865" s="3"/>
    </row>
    <row r="9866" spans="3:8">
      <c r="C9866" s="3"/>
      <c r="F9866" s="3"/>
      <c r="G9866" s="3"/>
      <c r="H9866" s="3"/>
    </row>
    <row r="9867" spans="3:8">
      <c r="C9867" s="3"/>
      <c r="F9867" s="3"/>
      <c r="G9867" s="3"/>
      <c r="H9867" s="3"/>
    </row>
    <row r="9868" spans="3:8">
      <c r="C9868" s="3"/>
      <c r="F9868" s="3"/>
      <c r="G9868" s="3"/>
      <c r="H9868" s="3"/>
    </row>
    <row r="9869" spans="3:8">
      <c r="C9869" s="3"/>
      <c r="F9869" s="3"/>
      <c r="G9869" s="3"/>
      <c r="H9869" s="3"/>
    </row>
    <row r="9870" spans="3:8">
      <c r="C9870" s="3"/>
      <c r="F9870" s="3"/>
      <c r="G9870" s="3"/>
      <c r="H9870" s="3"/>
    </row>
    <row r="9871" spans="3:8">
      <c r="C9871" s="3"/>
      <c r="F9871" s="3"/>
      <c r="G9871" s="3"/>
      <c r="H9871" s="3"/>
    </row>
    <row r="9872" spans="3:8">
      <c r="C9872" s="3"/>
      <c r="F9872" s="3"/>
      <c r="G9872" s="3"/>
      <c r="H9872" s="3"/>
    </row>
    <row r="9873" spans="3:8">
      <c r="C9873" s="3"/>
      <c r="F9873" s="3"/>
      <c r="G9873" s="3"/>
      <c r="H9873" s="3"/>
    </row>
    <row r="9874" spans="3:8">
      <c r="C9874" s="3"/>
      <c r="F9874" s="3"/>
      <c r="G9874" s="3"/>
      <c r="H9874" s="3"/>
    </row>
    <row r="9875" spans="3:8">
      <c r="C9875" s="3"/>
      <c r="F9875" s="3"/>
      <c r="G9875" s="3"/>
      <c r="H9875" s="3"/>
    </row>
    <row r="9876" spans="3:8">
      <c r="C9876" s="3"/>
      <c r="F9876" s="3"/>
      <c r="G9876" s="3"/>
      <c r="H9876" s="3"/>
    </row>
    <row r="9877" spans="3:8">
      <c r="C9877" s="3"/>
      <c r="F9877" s="3"/>
      <c r="G9877" s="3"/>
      <c r="H9877" s="3"/>
    </row>
    <row r="9878" spans="3:8">
      <c r="C9878" s="3"/>
      <c r="F9878" s="3"/>
      <c r="G9878" s="3"/>
      <c r="H9878" s="3"/>
    </row>
    <row r="9879" spans="3:8">
      <c r="C9879" s="3"/>
      <c r="F9879" s="3"/>
      <c r="G9879" s="3"/>
      <c r="H9879" s="3"/>
    </row>
    <row r="9880" spans="3:8">
      <c r="C9880" s="3"/>
      <c r="F9880" s="3"/>
      <c r="G9880" s="3"/>
      <c r="H9880" s="3"/>
    </row>
    <row r="9881" spans="3:8">
      <c r="C9881" s="3"/>
      <c r="F9881" s="3"/>
      <c r="G9881" s="3"/>
      <c r="H9881" s="3"/>
    </row>
    <row r="9882" spans="3:8">
      <c r="C9882" s="3"/>
      <c r="F9882" s="3"/>
      <c r="G9882" s="3"/>
      <c r="H9882" s="3"/>
    </row>
    <row r="9883" spans="3:8">
      <c r="C9883" s="3"/>
      <c r="F9883" s="3"/>
      <c r="G9883" s="3"/>
      <c r="H9883" s="3"/>
    </row>
    <row r="9884" spans="3:8">
      <c r="C9884" s="3"/>
      <c r="F9884" s="3"/>
      <c r="G9884" s="3"/>
      <c r="H9884" s="3"/>
    </row>
    <row r="9885" spans="3:8">
      <c r="C9885" s="3"/>
      <c r="F9885" s="3"/>
      <c r="G9885" s="3"/>
      <c r="H9885" s="3"/>
    </row>
    <row r="9886" spans="3:8">
      <c r="C9886" s="3"/>
      <c r="F9886" s="3"/>
      <c r="G9886" s="3"/>
      <c r="H9886" s="3"/>
    </row>
    <row r="9887" spans="3:8">
      <c r="C9887" s="3"/>
      <c r="F9887" s="3"/>
      <c r="G9887" s="3"/>
      <c r="H9887" s="3"/>
    </row>
    <row r="9888" spans="3:8">
      <c r="C9888" s="3"/>
      <c r="F9888" s="3"/>
      <c r="G9888" s="3"/>
      <c r="H9888" s="3"/>
    </row>
    <row r="9889" spans="3:8">
      <c r="C9889" s="3"/>
      <c r="F9889" s="3"/>
      <c r="G9889" s="3"/>
      <c r="H9889" s="3"/>
    </row>
    <row r="9890" spans="3:8">
      <c r="C9890" s="3"/>
      <c r="F9890" s="3"/>
      <c r="G9890" s="3"/>
      <c r="H9890" s="3"/>
    </row>
    <row r="9891" spans="3:8">
      <c r="C9891" s="3"/>
      <c r="F9891" s="3"/>
      <c r="G9891" s="3"/>
      <c r="H9891" s="3"/>
    </row>
    <row r="9892" spans="3:8">
      <c r="C9892" s="3"/>
      <c r="F9892" s="3"/>
      <c r="G9892" s="3"/>
      <c r="H9892" s="3"/>
    </row>
    <row r="9893" spans="3:8">
      <c r="C9893" s="3"/>
      <c r="F9893" s="3"/>
      <c r="G9893" s="3"/>
      <c r="H9893" s="3"/>
    </row>
    <row r="9894" spans="3:8">
      <c r="C9894" s="3"/>
      <c r="F9894" s="3"/>
      <c r="G9894" s="3"/>
      <c r="H9894" s="3"/>
    </row>
    <row r="9895" spans="3:8">
      <c r="C9895" s="3"/>
      <c r="F9895" s="3"/>
      <c r="G9895" s="3"/>
      <c r="H9895" s="3"/>
    </row>
    <row r="9896" spans="3:8">
      <c r="C9896" s="3"/>
      <c r="F9896" s="3"/>
      <c r="G9896" s="3"/>
      <c r="H9896" s="3"/>
    </row>
    <row r="9897" spans="3:8">
      <c r="C9897" s="3"/>
      <c r="F9897" s="3"/>
      <c r="G9897" s="3"/>
      <c r="H9897" s="3"/>
    </row>
    <row r="9898" spans="3:8">
      <c r="C9898" s="3"/>
      <c r="F9898" s="3"/>
      <c r="G9898" s="3"/>
      <c r="H9898" s="3"/>
    </row>
    <row r="9899" spans="3:8">
      <c r="C9899" s="3"/>
      <c r="F9899" s="3"/>
      <c r="G9899" s="3"/>
      <c r="H9899" s="3"/>
    </row>
    <row r="9900" spans="3:8">
      <c r="C9900" s="3"/>
      <c r="F9900" s="3"/>
      <c r="G9900" s="3"/>
      <c r="H9900" s="3"/>
    </row>
    <row r="9901" spans="3:8">
      <c r="C9901" s="3"/>
      <c r="F9901" s="3"/>
      <c r="G9901" s="3"/>
      <c r="H9901" s="3"/>
    </row>
    <row r="9902" spans="3:8">
      <c r="C9902" s="3"/>
      <c r="F9902" s="3"/>
      <c r="G9902" s="3"/>
      <c r="H9902" s="3"/>
    </row>
    <row r="9903" spans="3:8">
      <c r="C9903" s="3"/>
      <c r="F9903" s="3"/>
      <c r="G9903" s="3"/>
      <c r="H9903" s="3"/>
    </row>
    <row r="9904" spans="3:8">
      <c r="C9904" s="3"/>
      <c r="F9904" s="3"/>
      <c r="G9904" s="3"/>
      <c r="H9904" s="3"/>
    </row>
    <row r="9905" spans="3:8">
      <c r="C9905" s="3"/>
      <c r="F9905" s="3"/>
      <c r="G9905" s="3"/>
      <c r="H9905" s="3"/>
    </row>
    <row r="9906" spans="3:8">
      <c r="C9906" s="3"/>
      <c r="F9906" s="3"/>
      <c r="G9906" s="3"/>
      <c r="H9906" s="3"/>
    </row>
    <row r="9907" spans="3:8">
      <c r="C9907" s="3"/>
      <c r="F9907" s="3"/>
      <c r="G9907" s="3"/>
      <c r="H9907" s="3"/>
    </row>
    <row r="9908" spans="3:8">
      <c r="C9908" s="3"/>
      <c r="F9908" s="3"/>
      <c r="G9908" s="3"/>
      <c r="H9908" s="3"/>
    </row>
    <row r="9909" spans="3:8">
      <c r="C9909" s="3"/>
      <c r="F9909" s="3"/>
      <c r="G9909" s="3"/>
      <c r="H9909" s="3"/>
    </row>
    <row r="9910" spans="3:8">
      <c r="C9910" s="3"/>
      <c r="F9910" s="3"/>
      <c r="G9910" s="3"/>
      <c r="H9910" s="3"/>
    </row>
    <row r="9911" spans="3:8">
      <c r="C9911" s="3"/>
      <c r="F9911" s="3"/>
      <c r="G9911" s="3"/>
      <c r="H9911" s="3"/>
    </row>
    <row r="9912" spans="3:8">
      <c r="C9912" s="3"/>
      <c r="F9912" s="3"/>
      <c r="G9912" s="3"/>
      <c r="H9912" s="3"/>
    </row>
    <row r="9913" spans="3:8">
      <c r="C9913" s="3"/>
      <c r="F9913" s="3"/>
      <c r="G9913" s="3"/>
      <c r="H9913" s="3"/>
    </row>
    <row r="9914" spans="3:8">
      <c r="C9914" s="3"/>
      <c r="F9914" s="3"/>
      <c r="G9914" s="3"/>
      <c r="H9914" s="3"/>
    </row>
    <row r="9915" spans="3:8">
      <c r="C9915" s="3"/>
      <c r="F9915" s="3"/>
      <c r="G9915" s="3"/>
      <c r="H9915" s="3"/>
    </row>
    <row r="9916" spans="3:8">
      <c r="C9916" s="3"/>
      <c r="F9916" s="3"/>
      <c r="G9916" s="3"/>
      <c r="H9916" s="3"/>
    </row>
    <row r="9917" spans="3:8">
      <c r="C9917" s="3"/>
      <c r="F9917" s="3"/>
      <c r="G9917" s="3"/>
      <c r="H9917" s="3"/>
    </row>
    <row r="9918" spans="3:8">
      <c r="C9918" s="3"/>
      <c r="F9918" s="3"/>
      <c r="G9918" s="3"/>
      <c r="H9918" s="3"/>
    </row>
    <row r="9919" spans="3:8">
      <c r="C9919" s="3"/>
      <c r="F9919" s="3"/>
      <c r="G9919" s="3"/>
      <c r="H9919" s="3"/>
    </row>
    <row r="9920" spans="3:8">
      <c r="C9920" s="3"/>
      <c r="F9920" s="3"/>
      <c r="G9920" s="3"/>
      <c r="H9920" s="3"/>
    </row>
    <row r="9921" spans="3:8">
      <c r="C9921" s="3"/>
      <c r="F9921" s="3"/>
      <c r="G9921" s="3"/>
      <c r="H9921" s="3"/>
    </row>
    <row r="9922" spans="3:8">
      <c r="C9922" s="3"/>
      <c r="F9922" s="3"/>
      <c r="G9922" s="3"/>
      <c r="H9922" s="3"/>
    </row>
    <row r="9923" spans="3:8">
      <c r="C9923" s="3"/>
      <c r="F9923" s="3"/>
      <c r="G9923" s="3"/>
      <c r="H9923" s="3"/>
    </row>
    <row r="9924" spans="3:8">
      <c r="C9924" s="3"/>
      <c r="F9924" s="3"/>
      <c r="G9924" s="3"/>
      <c r="H9924" s="3"/>
    </row>
    <row r="9925" spans="3:8">
      <c r="C9925" s="3"/>
      <c r="F9925" s="3"/>
      <c r="G9925" s="3"/>
      <c r="H9925" s="3"/>
    </row>
    <row r="9926" spans="3:8">
      <c r="C9926" s="3"/>
      <c r="F9926" s="3"/>
      <c r="G9926" s="3"/>
      <c r="H9926" s="3"/>
    </row>
    <row r="9927" spans="3:8">
      <c r="C9927" s="3"/>
      <c r="F9927" s="3"/>
      <c r="G9927" s="3"/>
      <c r="H9927" s="3"/>
    </row>
    <row r="9928" spans="3:8">
      <c r="C9928" s="3"/>
      <c r="F9928" s="3"/>
      <c r="G9928" s="3"/>
      <c r="H9928" s="3"/>
    </row>
    <row r="9929" spans="3:8">
      <c r="C9929" s="3"/>
      <c r="F9929" s="3"/>
      <c r="G9929" s="3"/>
      <c r="H9929" s="3"/>
    </row>
    <row r="9930" spans="3:8">
      <c r="C9930" s="3"/>
      <c r="F9930" s="3"/>
      <c r="G9930" s="3"/>
      <c r="H9930" s="3"/>
    </row>
    <row r="9931" spans="3:8">
      <c r="C9931" s="3"/>
      <c r="F9931" s="3"/>
      <c r="G9931" s="3"/>
      <c r="H9931" s="3"/>
    </row>
    <row r="9932" spans="3:8">
      <c r="C9932" s="3"/>
      <c r="F9932" s="3"/>
      <c r="G9932" s="3"/>
      <c r="H9932" s="3"/>
    </row>
    <row r="9933" spans="3:8">
      <c r="C9933" s="3"/>
      <c r="F9933" s="3"/>
      <c r="G9933" s="3"/>
      <c r="H9933" s="3"/>
    </row>
    <row r="9934" spans="3:8">
      <c r="C9934" s="3"/>
      <c r="F9934" s="3"/>
      <c r="G9934" s="3"/>
      <c r="H9934" s="3"/>
    </row>
    <row r="9935" spans="3:8">
      <c r="C9935" s="3"/>
      <c r="F9935" s="3"/>
      <c r="G9935" s="3"/>
      <c r="H9935" s="3"/>
    </row>
    <row r="9936" spans="3:8">
      <c r="C9936" s="3"/>
      <c r="F9936" s="3"/>
      <c r="G9936" s="3"/>
      <c r="H9936" s="3"/>
    </row>
    <row r="9937" spans="3:8">
      <c r="C9937" s="3"/>
      <c r="F9937" s="3"/>
      <c r="G9937" s="3"/>
      <c r="H9937" s="3"/>
    </row>
    <row r="9938" spans="3:8">
      <c r="C9938" s="3"/>
      <c r="F9938" s="3"/>
      <c r="G9938" s="3"/>
      <c r="H9938" s="3"/>
    </row>
    <row r="9939" spans="3:8">
      <c r="C9939" s="3"/>
      <c r="F9939" s="3"/>
      <c r="G9939" s="3"/>
      <c r="H9939" s="3"/>
    </row>
    <row r="9940" spans="3:8">
      <c r="C9940" s="3"/>
      <c r="F9940" s="3"/>
      <c r="G9940" s="3"/>
      <c r="H9940" s="3"/>
    </row>
    <row r="9941" spans="3:8">
      <c r="C9941" s="3"/>
      <c r="F9941" s="3"/>
      <c r="G9941" s="3"/>
      <c r="H9941" s="3"/>
    </row>
    <row r="9942" spans="3:8">
      <c r="C9942" s="3"/>
      <c r="F9942" s="3"/>
      <c r="G9942" s="3"/>
      <c r="H9942" s="3"/>
    </row>
    <row r="9943" spans="3:8">
      <c r="C9943" s="3"/>
      <c r="F9943" s="3"/>
      <c r="G9943" s="3"/>
      <c r="H9943" s="3"/>
    </row>
    <row r="9944" spans="3:8">
      <c r="C9944" s="3"/>
      <c r="F9944" s="3"/>
      <c r="G9944" s="3"/>
      <c r="H9944" s="3"/>
    </row>
    <row r="9945" spans="3:8">
      <c r="C9945" s="3"/>
      <c r="F9945" s="3"/>
      <c r="G9945" s="3"/>
      <c r="H9945" s="3"/>
    </row>
    <row r="9946" spans="3:8">
      <c r="C9946" s="3"/>
      <c r="F9946" s="3"/>
      <c r="G9946" s="3"/>
      <c r="H9946" s="3"/>
    </row>
    <row r="9947" spans="3:8">
      <c r="C9947" s="3"/>
      <c r="F9947" s="3"/>
      <c r="G9947" s="3"/>
      <c r="H9947" s="3"/>
    </row>
    <row r="9948" spans="3:8">
      <c r="C9948" s="3"/>
      <c r="F9948" s="3"/>
      <c r="G9948" s="3"/>
      <c r="H9948" s="3"/>
    </row>
    <row r="9949" spans="3:8">
      <c r="C9949" s="3"/>
      <c r="F9949" s="3"/>
      <c r="G9949" s="3"/>
      <c r="H9949" s="3"/>
    </row>
    <row r="9950" spans="3:8">
      <c r="C9950" s="3"/>
      <c r="F9950" s="3"/>
      <c r="G9950" s="3"/>
      <c r="H9950" s="3"/>
    </row>
    <row r="9951" spans="3:8">
      <c r="C9951" s="3"/>
      <c r="F9951" s="3"/>
      <c r="G9951" s="3"/>
      <c r="H9951" s="3"/>
    </row>
    <row r="9952" spans="3:8">
      <c r="C9952" s="3"/>
      <c r="F9952" s="3"/>
      <c r="G9952" s="3"/>
      <c r="H9952" s="3"/>
    </row>
    <row r="9953" spans="3:8">
      <c r="C9953" s="3"/>
      <c r="F9953" s="3"/>
      <c r="G9953" s="3"/>
      <c r="H9953" s="3"/>
    </row>
    <row r="9954" spans="3:8">
      <c r="C9954" s="3"/>
      <c r="F9954" s="3"/>
      <c r="G9954" s="3"/>
      <c r="H9954" s="3"/>
    </row>
    <row r="9955" spans="3:8">
      <c r="C9955" s="3"/>
      <c r="F9955" s="3"/>
      <c r="G9955" s="3"/>
      <c r="H9955" s="3"/>
    </row>
    <row r="9956" spans="3:8">
      <c r="C9956" s="3"/>
      <c r="F9956" s="3"/>
      <c r="G9956" s="3"/>
      <c r="H9956" s="3"/>
    </row>
    <row r="9957" spans="3:8">
      <c r="C9957" s="3"/>
      <c r="F9957" s="3"/>
      <c r="G9957" s="3"/>
      <c r="H9957" s="3"/>
    </row>
    <row r="9958" spans="3:8">
      <c r="C9958" s="3"/>
      <c r="F9958" s="3"/>
      <c r="G9958" s="3"/>
      <c r="H9958" s="3"/>
    </row>
    <row r="9959" spans="3:8">
      <c r="C9959" s="3"/>
      <c r="F9959" s="3"/>
      <c r="G9959" s="3"/>
      <c r="H9959" s="3"/>
    </row>
    <row r="9960" spans="3:8">
      <c r="C9960" s="3"/>
      <c r="F9960" s="3"/>
      <c r="G9960" s="3"/>
      <c r="H9960" s="3"/>
    </row>
    <row r="9961" spans="3:8">
      <c r="C9961" s="3"/>
      <c r="F9961" s="3"/>
      <c r="G9961" s="3"/>
      <c r="H9961" s="3"/>
    </row>
    <row r="9962" spans="3:8">
      <c r="C9962" s="3"/>
      <c r="F9962" s="3"/>
      <c r="G9962" s="3"/>
      <c r="H9962" s="3"/>
    </row>
    <row r="9963" spans="3:8">
      <c r="C9963" s="3"/>
      <c r="F9963" s="3"/>
      <c r="G9963" s="3"/>
      <c r="H9963" s="3"/>
    </row>
    <row r="9964" spans="3:8">
      <c r="C9964" s="3"/>
      <c r="F9964" s="3"/>
      <c r="G9964" s="3"/>
      <c r="H9964" s="3"/>
    </row>
    <row r="9965" spans="3:8">
      <c r="C9965" s="3"/>
      <c r="F9965" s="3"/>
      <c r="G9965" s="3"/>
      <c r="H9965" s="3"/>
    </row>
    <row r="9966" spans="3:8">
      <c r="C9966" s="3"/>
      <c r="F9966" s="3"/>
      <c r="G9966" s="3"/>
      <c r="H9966" s="3"/>
    </row>
    <row r="9967" spans="3:8">
      <c r="C9967" s="3"/>
      <c r="F9967" s="3"/>
      <c r="G9967" s="3"/>
      <c r="H9967" s="3"/>
    </row>
    <row r="9968" spans="3:8">
      <c r="C9968" s="3"/>
      <c r="F9968" s="3"/>
      <c r="G9968" s="3"/>
      <c r="H9968" s="3"/>
    </row>
    <row r="9969" spans="3:8">
      <c r="C9969" s="3"/>
      <c r="F9969" s="3"/>
      <c r="G9969" s="3"/>
      <c r="H9969" s="3"/>
    </row>
    <row r="9970" spans="3:8">
      <c r="C9970" s="3"/>
      <c r="F9970" s="3"/>
      <c r="G9970" s="3"/>
      <c r="H9970" s="3"/>
    </row>
    <row r="9971" spans="3:8">
      <c r="C9971" s="3"/>
      <c r="F9971" s="3"/>
      <c r="G9971" s="3"/>
      <c r="H9971" s="3"/>
    </row>
    <row r="9972" spans="3:8">
      <c r="C9972" s="3"/>
      <c r="F9972" s="3"/>
      <c r="G9972" s="3"/>
      <c r="H9972" s="3"/>
    </row>
    <row r="9973" spans="3:8">
      <c r="C9973" s="3"/>
      <c r="F9973" s="3"/>
      <c r="G9973" s="3"/>
      <c r="H9973" s="3"/>
    </row>
    <row r="9974" spans="3:8">
      <c r="C9974" s="3"/>
      <c r="F9974" s="3"/>
      <c r="G9974" s="3"/>
      <c r="H9974" s="3"/>
    </row>
    <row r="9975" spans="3:8">
      <c r="C9975" s="3"/>
      <c r="F9975" s="3"/>
      <c r="G9975" s="3"/>
      <c r="H9975" s="3"/>
    </row>
    <row r="9976" spans="3:8">
      <c r="C9976" s="3"/>
      <c r="F9976" s="3"/>
      <c r="G9976" s="3"/>
      <c r="H9976" s="3"/>
    </row>
    <row r="9977" spans="3:8">
      <c r="C9977" s="3"/>
      <c r="F9977" s="3"/>
      <c r="G9977" s="3"/>
      <c r="H9977" s="3"/>
    </row>
    <row r="9978" spans="3:8">
      <c r="C9978" s="3"/>
      <c r="F9978" s="3"/>
      <c r="G9978" s="3"/>
      <c r="H9978" s="3"/>
    </row>
    <row r="9979" spans="3:8">
      <c r="C9979" s="3"/>
      <c r="F9979" s="3"/>
      <c r="G9979" s="3"/>
      <c r="H9979" s="3"/>
    </row>
    <row r="9980" spans="3:8">
      <c r="C9980" s="3"/>
      <c r="F9980" s="3"/>
      <c r="G9980" s="3"/>
      <c r="H9980" s="3"/>
    </row>
    <row r="9981" spans="3:8">
      <c r="C9981" s="3"/>
      <c r="F9981" s="3"/>
      <c r="G9981" s="3"/>
      <c r="H9981" s="3"/>
    </row>
    <row r="9982" spans="3:8">
      <c r="C9982" s="3"/>
      <c r="F9982" s="3"/>
      <c r="G9982" s="3"/>
      <c r="H9982" s="3"/>
    </row>
    <row r="9983" spans="3:8">
      <c r="C9983" s="3"/>
      <c r="F9983" s="3"/>
      <c r="G9983" s="3"/>
      <c r="H9983" s="3"/>
    </row>
    <row r="9984" spans="3:8">
      <c r="C9984" s="3"/>
      <c r="F9984" s="3"/>
      <c r="G9984" s="3"/>
      <c r="H9984" s="3"/>
    </row>
    <row r="9985" spans="3:8">
      <c r="C9985" s="3"/>
      <c r="F9985" s="3"/>
      <c r="G9985" s="3"/>
      <c r="H9985" s="3"/>
    </row>
    <row r="9986" spans="3:8">
      <c r="C9986" s="3"/>
      <c r="F9986" s="3"/>
      <c r="G9986" s="3"/>
      <c r="H9986" s="3"/>
    </row>
    <row r="9987" spans="3:8">
      <c r="C9987" s="3"/>
      <c r="F9987" s="3"/>
      <c r="G9987" s="3"/>
      <c r="H9987" s="3"/>
    </row>
    <row r="9988" spans="3:8">
      <c r="C9988" s="3"/>
      <c r="F9988" s="3"/>
      <c r="G9988" s="3"/>
      <c r="H9988" s="3"/>
    </row>
    <row r="9989" spans="3:8">
      <c r="C9989" s="3"/>
      <c r="F9989" s="3"/>
      <c r="G9989" s="3"/>
      <c r="H9989" s="3"/>
    </row>
    <row r="9990" spans="3:8">
      <c r="C9990" s="3"/>
      <c r="F9990" s="3"/>
      <c r="G9990" s="3"/>
      <c r="H9990" s="3"/>
    </row>
    <row r="9991" spans="3:8">
      <c r="C9991" s="3"/>
      <c r="F9991" s="3"/>
      <c r="G9991" s="3"/>
      <c r="H9991" s="3"/>
    </row>
    <row r="9992" spans="3:8">
      <c r="C9992" s="3"/>
      <c r="F9992" s="3"/>
      <c r="G9992" s="3"/>
      <c r="H9992" s="3"/>
    </row>
    <row r="9993" spans="3:8">
      <c r="C9993" s="3"/>
      <c r="F9993" s="3"/>
      <c r="G9993" s="3"/>
      <c r="H9993" s="3"/>
    </row>
    <row r="9994" spans="3:8">
      <c r="C9994" s="3"/>
      <c r="F9994" s="3"/>
      <c r="G9994" s="3"/>
      <c r="H9994" s="3"/>
    </row>
    <row r="9995" spans="3:8">
      <c r="C9995" s="3"/>
      <c r="F9995" s="3"/>
      <c r="G9995" s="3"/>
      <c r="H9995" s="3"/>
    </row>
    <row r="9996" spans="3:8">
      <c r="C9996" s="3"/>
      <c r="F9996" s="3"/>
      <c r="G9996" s="3"/>
      <c r="H9996" s="3"/>
    </row>
    <row r="9997" spans="3:8">
      <c r="C9997" s="3"/>
      <c r="F9997" s="3"/>
      <c r="G9997" s="3"/>
      <c r="H9997" s="3"/>
    </row>
    <row r="9998" spans="3:8">
      <c r="C9998" s="3"/>
      <c r="F9998" s="3"/>
      <c r="G9998" s="3"/>
      <c r="H9998" s="3"/>
    </row>
    <row r="9999" spans="3:8">
      <c r="C9999" s="3"/>
      <c r="F9999" s="3"/>
      <c r="G9999" s="3"/>
      <c r="H9999" s="3"/>
    </row>
    <row r="10000" spans="3:8">
      <c r="C10000" s="3"/>
      <c r="F10000" s="3"/>
      <c r="G10000" s="3"/>
      <c r="H10000" s="3"/>
    </row>
    <row r="10001" spans="3:8">
      <c r="C10001" s="3"/>
      <c r="F10001" s="3"/>
      <c r="G10001" s="3"/>
      <c r="H10001" s="3"/>
    </row>
    <row r="10002" spans="3:8">
      <c r="C10002" s="3"/>
      <c r="F10002" s="3"/>
      <c r="G10002" s="3"/>
      <c r="H10002" s="3"/>
    </row>
    <row r="10003" spans="3:8">
      <c r="C10003" s="3"/>
      <c r="F10003" s="3"/>
      <c r="G10003" s="3"/>
      <c r="H10003" s="3"/>
    </row>
    <row r="10004" spans="3:8">
      <c r="C10004" s="3"/>
      <c r="F10004" s="3"/>
      <c r="G10004" s="3"/>
      <c r="H10004" s="3"/>
    </row>
    <row r="10005" spans="3:8">
      <c r="C10005" s="3"/>
      <c r="F10005" s="3"/>
      <c r="G10005" s="3"/>
      <c r="H10005" s="3"/>
    </row>
    <row r="10006" spans="3:8">
      <c r="C10006" s="3"/>
      <c r="F10006" s="3"/>
      <c r="G10006" s="3"/>
      <c r="H10006" s="3"/>
    </row>
    <row r="10007" spans="3:8">
      <c r="C10007" s="3"/>
      <c r="F10007" s="3"/>
      <c r="G10007" s="3"/>
      <c r="H10007" s="3"/>
    </row>
    <row r="10008" spans="3:8">
      <c r="C10008" s="3"/>
      <c r="F10008" s="3"/>
      <c r="G10008" s="3"/>
      <c r="H10008" s="3"/>
    </row>
    <row r="10009" spans="3:8">
      <c r="C10009" s="3"/>
      <c r="F10009" s="3"/>
      <c r="G10009" s="3"/>
      <c r="H10009" s="3"/>
    </row>
    <row r="10010" spans="3:8">
      <c r="C10010" s="3"/>
      <c r="F10010" s="3"/>
      <c r="G10010" s="3"/>
      <c r="H10010" s="3"/>
    </row>
    <row r="10011" spans="3:8">
      <c r="C10011" s="3"/>
      <c r="F10011" s="3"/>
      <c r="G10011" s="3"/>
      <c r="H10011" s="3"/>
    </row>
    <row r="10012" spans="3:8">
      <c r="C10012" s="3"/>
      <c r="F10012" s="3"/>
      <c r="G10012" s="3"/>
      <c r="H10012" s="3"/>
    </row>
    <row r="10013" spans="3:8">
      <c r="C10013" s="3"/>
      <c r="F10013" s="3"/>
      <c r="G10013" s="3"/>
      <c r="H10013" s="3"/>
    </row>
    <row r="10014" spans="3:8">
      <c r="C10014" s="3"/>
      <c r="F10014" s="3"/>
      <c r="G10014" s="3"/>
      <c r="H10014" s="3"/>
    </row>
    <row r="10015" spans="3:8">
      <c r="C10015" s="3"/>
      <c r="F10015" s="3"/>
      <c r="G10015" s="3"/>
      <c r="H10015" s="3"/>
    </row>
    <row r="10016" spans="3:8">
      <c r="C10016" s="3"/>
      <c r="F10016" s="3"/>
      <c r="G10016" s="3"/>
      <c r="H10016" s="3"/>
    </row>
    <row r="10017" spans="3:8">
      <c r="C10017" s="3"/>
      <c r="F10017" s="3"/>
      <c r="G10017" s="3"/>
      <c r="H10017" s="3"/>
    </row>
    <row r="10018" spans="3:8">
      <c r="C10018" s="3"/>
      <c r="F10018" s="3"/>
      <c r="G10018" s="3"/>
      <c r="H10018" s="3"/>
    </row>
    <row r="10019" spans="3:8">
      <c r="C10019" s="3"/>
      <c r="F10019" s="3"/>
      <c r="G10019" s="3"/>
      <c r="H10019" s="3"/>
    </row>
    <row r="10020" spans="3:8">
      <c r="C10020" s="3"/>
      <c r="F10020" s="3"/>
      <c r="G10020" s="3"/>
      <c r="H10020" s="3"/>
    </row>
    <row r="10021" spans="3:8">
      <c r="C10021" s="3"/>
      <c r="F10021" s="3"/>
      <c r="G10021" s="3"/>
      <c r="H10021" s="3"/>
    </row>
    <row r="10022" spans="3:8">
      <c r="C10022" s="3"/>
      <c r="F10022" s="3"/>
      <c r="G10022" s="3"/>
      <c r="H10022" s="3"/>
    </row>
    <row r="10023" spans="3:8">
      <c r="C10023" s="3"/>
      <c r="F10023" s="3"/>
      <c r="G10023" s="3"/>
      <c r="H10023" s="3"/>
    </row>
    <row r="10024" spans="3:8">
      <c r="C10024" s="3"/>
      <c r="F10024" s="3"/>
      <c r="G10024" s="3"/>
      <c r="H10024" s="3"/>
    </row>
    <row r="10025" spans="3:8">
      <c r="C10025" s="3"/>
      <c r="F10025" s="3"/>
      <c r="G10025" s="3"/>
      <c r="H10025" s="3"/>
    </row>
    <row r="10026" spans="3:8">
      <c r="C10026" s="3"/>
      <c r="F10026" s="3"/>
      <c r="G10026" s="3"/>
      <c r="H10026" s="3"/>
    </row>
    <row r="10027" spans="3:8">
      <c r="C10027" s="3"/>
      <c r="F10027" s="3"/>
      <c r="G10027" s="3"/>
      <c r="H10027" s="3"/>
    </row>
    <row r="10028" spans="3:8">
      <c r="C10028" s="3"/>
      <c r="F10028" s="3"/>
      <c r="G10028" s="3"/>
      <c r="H10028" s="3"/>
    </row>
    <row r="10029" spans="3:8">
      <c r="C10029" s="3"/>
      <c r="F10029" s="3"/>
      <c r="G10029" s="3"/>
      <c r="H10029" s="3"/>
    </row>
    <row r="10030" spans="3:8">
      <c r="C10030" s="3"/>
      <c r="F10030" s="3"/>
      <c r="G10030" s="3"/>
      <c r="H10030" s="3"/>
    </row>
    <row r="10031" spans="3:8">
      <c r="C10031" s="3"/>
      <c r="F10031" s="3"/>
      <c r="G10031" s="3"/>
      <c r="H10031" s="3"/>
    </row>
    <row r="10032" spans="3:8">
      <c r="C10032" s="3"/>
      <c r="F10032" s="3"/>
      <c r="G10032" s="3"/>
      <c r="H10032" s="3"/>
    </row>
    <row r="10033" spans="3:8">
      <c r="C10033" s="3"/>
      <c r="F10033" s="3"/>
      <c r="G10033" s="3"/>
      <c r="H10033" s="3"/>
    </row>
    <row r="10034" spans="3:8">
      <c r="C10034" s="3"/>
      <c r="F10034" s="3"/>
      <c r="G10034" s="3"/>
      <c r="H10034" s="3"/>
    </row>
    <row r="10035" spans="3:8">
      <c r="C10035" s="3"/>
      <c r="F10035" s="3"/>
      <c r="G10035" s="3"/>
      <c r="H10035" s="3"/>
    </row>
    <row r="10036" spans="3:8">
      <c r="C10036" s="3"/>
      <c r="F10036" s="3"/>
      <c r="G10036" s="3"/>
      <c r="H10036" s="3"/>
    </row>
    <row r="10037" spans="3:8">
      <c r="C10037" s="3"/>
      <c r="F10037" s="3"/>
      <c r="G10037" s="3"/>
      <c r="H10037" s="3"/>
    </row>
    <row r="10038" spans="3:8">
      <c r="C10038" s="3"/>
      <c r="F10038" s="3"/>
      <c r="G10038" s="3"/>
      <c r="H10038" s="3"/>
    </row>
    <row r="10039" spans="3:8">
      <c r="C10039" s="3"/>
      <c r="F10039" s="3"/>
      <c r="G10039" s="3"/>
      <c r="H10039" s="3"/>
    </row>
    <row r="10040" spans="3:8">
      <c r="C10040" s="3"/>
      <c r="F10040" s="3"/>
      <c r="G10040" s="3"/>
      <c r="H10040" s="3"/>
    </row>
    <row r="10041" spans="3:8">
      <c r="C10041" s="3"/>
      <c r="F10041" s="3"/>
      <c r="G10041" s="3"/>
      <c r="H10041" s="3"/>
    </row>
    <row r="10042" spans="3:8">
      <c r="C10042" s="3"/>
      <c r="F10042" s="3"/>
      <c r="G10042" s="3"/>
      <c r="H10042" s="3"/>
    </row>
    <row r="10043" spans="3:8">
      <c r="C10043" s="3"/>
      <c r="F10043" s="3"/>
      <c r="G10043" s="3"/>
      <c r="H10043" s="3"/>
    </row>
    <row r="10044" spans="3:8">
      <c r="C10044" s="3"/>
      <c r="F10044" s="3"/>
      <c r="G10044" s="3"/>
      <c r="H10044" s="3"/>
    </row>
    <row r="10045" spans="3:8">
      <c r="C10045" s="3"/>
      <c r="F10045" s="3"/>
      <c r="G10045" s="3"/>
      <c r="H10045" s="3"/>
    </row>
    <row r="10046" spans="3:8">
      <c r="C10046" s="3"/>
      <c r="F10046" s="3"/>
      <c r="G10046" s="3"/>
      <c r="H10046" s="3"/>
    </row>
    <row r="10047" spans="3:8">
      <c r="C10047" s="3"/>
      <c r="F10047" s="3"/>
      <c r="G10047" s="3"/>
      <c r="H10047" s="3"/>
    </row>
    <row r="10048" spans="3:8">
      <c r="C10048" s="3"/>
      <c r="F10048" s="3"/>
      <c r="G10048" s="3"/>
      <c r="H10048" s="3"/>
    </row>
    <row r="10049" spans="3:8">
      <c r="C10049" s="3"/>
      <c r="F10049" s="3"/>
      <c r="G10049" s="3"/>
      <c r="H10049" s="3"/>
    </row>
    <row r="10050" spans="3:8">
      <c r="C10050" s="3"/>
      <c r="F10050" s="3"/>
      <c r="G10050" s="3"/>
      <c r="H10050" s="3"/>
    </row>
    <row r="10051" spans="3:8">
      <c r="C10051" s="3"/>
      <c r="F10051" s="3"/>
      <c r="G10051" s="3"/>
      <c r="H10051" s="3"/>
    </row>
    <row r="10052" spans="3:8">
      <c r="C10052" s="3"/>
      <c r="F10052" s="3"/>
      <c r="G10052" s="3"/>
      <c r="H10052" s="3"/>
    </row>
    <row r="10053" spans="3:8">
      <c r="C10053" s="3"/>
      <c r="F10053" s="3"/>
      <c r="G10053" s="3"/>
      <c r="H10053" s="3"/>
    </row>
    <row r="10054" spans="3:8">
      <c r="C10054" s="3"/>
      <c r="F10054" s="3"/>
      <c r="G10054" s="3"/>
      <c r="H10054" s="3"/>
    </row>
    <row r="10055" spans="3:8">
      <c r="C10055" s="3"/>
      <c r="F10055" s="3"/>
      <c r="G10055" s="3"/>
      <c r="H10055" s="3"/>
    </row>
    <row r="10056" spans="3:8">
      <c r="C10056" s="3"/>
      <c r="F10056" s="3"/>
      <c r="G10056" s="3"/>
      <c r="H10056" s="3"/>
    </row>
    <row r="10057" spans="3:8">
      <c r="C10057" s="3"/>
      <c r="F10057" s="3"/>
      <c r="G10057" s="3"/>
      <c r="H10057" s="3"/>
    </row>
    <row r="10058" spans="3:8">
      <c r="C10058" s="3"/>
      <c r="F10058" s="3"/>
      <c r="G10058" s="3"/>
      <c r="H10058" s="3"/>
    </row>
    <row r="10059" spans="3:8">
      <c r="C10059" s="3"/>
      <c r="F10059" s="3"/>
      <c r="G10059" s="3"/>
      <c r="H10059" s="3"/>
    </row>
    <row r="10060" spans="3:8">
      <c r="C10060" s="3"/>
      <c r="F10060" s="3"/>
      <c r="G10060" s="3"/>
      <c r="H10060" s="3"/>
    </row>
    <row r="10061" spans="3:8">
      <c r="C10061" s="3"/>
      <c r="F10061" s="3"/>
      <c r="G10061" s="3"/>
      <c r="H10061" s="3"/>
    </row>
    <row r="10062" spans="3:8">
      <c r="C10062" s="3"/>
      <c r="F10062" s="3"/>
      <c r="G10062" s="3"/>
      <c r="H10062" s="3"/>
    </row>
    <row r="10063" spans="3:8">
      <c r="C10063" s="3"/>
      <c r="F10063" s="3"/>
      <c r="G10063" s="3"/>
      <c r="H10063" s="3"/>
    </row>
    <row r="10064" spans="3:8">
      <c r="C10064" s="3"/>
      <c r="F10064" s="3"/>
      <c r="G10064" s="3"/>
      <c r="H10064" s="3"/>
    </row>
    <row r="10065" spans="3:8">
      <c r="C10065" s="3"/>
      <c r="F10065" s="3"/>
      <c r="G10065" s="3"/>
      <c r="H10065" s="3"/>
    </row>
    <row r="10066" spans="3:8">
      <c r="C10066" s="3"/>
      <c r="F10066" s="3"/>
      <c r="G10066" s="3"/>
      <c r="H10066" s="3"/>
    </row>
    <row r="10067" spans="3:8">
      <c r="C10067" s="3"/>
      <c r="F10067" s="3"/>
      <c r="G10067" s="3"/>
      <c r="H10067" s="3"/>
    </row>
    <row r="10068" spans="3:8">
      <c r="C10068" s="3"/>
      <c r="F10068" s="3"/>
      <c r="G10068" s="3"/>
      <c r="H10068" s="3"/>
    </row>
    <row r="10069" spans="3:8">
      <c r="C10069" s="3"/>
      <c r="F10069" s="3"/>
      <c r="G10069" s="3"/>
      <c r="H10069" s="3"/>
    </row>
    <row r="10070" spans="3:8">
      <c r="C10070" s="3"/>
      <c r="F10070" s="3"/>
      <c r="G10070" s="3"/>
      <c r="H10070" s="3"/>
    </row>
    <row r="10071" spans="3:8">
      <c r="C10071" s="3"/>
      <c r="F10071" s="3"/>
      <c r="G10071" s="3"/>
      <c r="H10071" s="3"/>
    </row>
    <row r="10072" spans="3:8">
      <c r="C10072" s="3"/>
      <c r="F10072" s="3"/>
      <c r="G10072" s="3"/>
      <c r="H10072" s="3"/>
    </row>
    <row r="10073" spans="3:8">
      <c r="C10073" s="3"/>
      <c r="F10073" s="3"/>
      <c r="G10073" s="3"/>
      <c r="H10073" s="3"/>
    </row>
    <row r="10074" spans="3:8">
      <c r="C10074" s="3"/>
      <c r="F10074" s="3"/>
      <c r="G10074" s="3"/>
      <c r="H10074" s="3"/>
    </row>
    <row r="10075" spans="3:8">
      <c r="C10075" s="3"/>
      <c r="F10075" s="3"/>
      <c r="G10075" s="3"/>
      <c r="H10075" s="3"/>
    </row>
    <row r="10076" spans="3:8">
      <c r="C10076" s="3"/>
      <c r="F10076" s="3"/>
      <c r="G10076" s="3"/>
      <c r="H10076" s="3"/>
    </row>
    <row r="10077" spans="3:8">
      <c r="C10077" s="3"/>
      <c r="F10077" s="3"/>
      <c r="G10077" s="3"/>
      <c r="H10077" s="3"/>
    </row>
    <row r="10078" spans="3:8">
      <c r="C10078" s="3"/>
      <c r="F10078" s="3"/>
      <c r="G10078" s="3"/>
      <c r="H10078" s="3"/>
    </row>
    <row r="10079" spans="3:8">
      <c r="C10079" s="3"/>
      <c r="F10079" s="3"/>
      <c r="G10079" s="3"/>
      <c r="H10079" s="3"/>
    </row>
    <row r="10080" spans="3:8">
      <c r="C10080" s="3"/>
      <c r="F10080" s="3"/>
      <c r="G10080" s="3"/>
      <c r="H10080" s="3"/>
    </row>
    <row r="10081" spans="3:8">
      <c r="C10081" s="3"/>
      <c r="F10081" s="3"/>
      <c r="G10081" s="3"/>
      <c r="H10081" s="3"/>
    </row>
    <row r="10082" spans="3:8">
      <c r="C10082" s="3"/>
      <c r="F10082" s="3"/>
      <c r="G10082" s="3"/>
      <c r="H10082" s="3"/>
    </row>
    <row r="10083" spans="3:8">
      <c r="C10083" s="3"/>
      <c r="F10083" s="3"/>
      <c r="G10083" s="3"/>
      <c r="H10083" s="3"/>
    </row>
    <row r="10084" spans="3:8">
      <c r="C10084" s="3"/>
      <c r="F10084" s="3"/>
      <c r="G10084" s="3"/>
      <c r="H10084" s="3"/>
    </row>
    <row r="10085" spans="3:8">
      <c r="C10085" s="3"/>
      <c r="F10085" s="3"/>
      <c r="G10085" s="3"/>
      <c r="H10085" s="3"/>
    </row>
    <row r="10086" spans="3:8">
      <c r="C10086" s="3"/>
      <c r="F10086" s="3"/>
      <c r="G10086" s="3"/>
      <c r="H10086" s="3"/>
    </row>
    <row r="10087" spans="3:8">
      <c r="C10087" s="3"/>
      <c r="F10087" s="3"/>
      <c r="G10087" s="3"/>
      <c r="H10087" s="3"/>
    </row>
    <row r="10088" spans="3:8">
      <c r="C10088" s="3"/>
      <c r="F10088" s="3"/>
      <c r="G10088" s="3"/>
      <c r="H10088" s="3"/>
    </row>
    <row r="10089" spans="3:8">
      <c r="C10089" s="3"/>
      <c r="F10089" s="3"/>
      <c r="G10089" s="3"/>
      <c r="H10089" s="3"/>
    </row>
    <row r="10090" spans="3:8">
      <c r="C10090" s="3"/>
      <c r="F10090" s="3"/>
      <c r="G10090" s="3"/>
      <c r="H10090" s="3"/>
    </row>
    <row r="10091" spans="3:8">
      <c r="C10091" s="3"/>
      <c r="F10091" s="3"/>
      <c r="G10091" s="3"/>
      <c r="H10091" s="3"/>
    </row>
    <row r="10092" spans="3:8">
      <c r="C10092" s="3"/>
      <c r="F10092" s="3"/>
      <c r="G10092" s="3"/>
      <c r="H10092" s="3"/>
    </row>
    <row r="10093" spans="3:8">
      <c r="C10093" s="3"/>
      <c r="F10093" s="3"/>
      <c r="G10093" s="3"/>
      <c r="H10093" s="3"/>
    </row>
    <row r="10094" spans="3:8">
      <c r="C10094" s="3"/>
      <c r="F10094" s="3"/>
      <c r="G10094" s="3"/>
      <c r="H10094" s="3"/>
    </row>
    <row r="10095" spans="3:8">
      <c r="C10095" s="3"/>
      <c r="F10095" s="3"/>
      <c r="G10095" s="3"/>
      <c r="H10095" s="3"/>
    </row>
    <row r="10096" spans="3:8">
      <c r="C10096" s="3"/>
      <c r="F10096" s="3"/>
      <c r="G10096" s="3"/>
      <c r="H10096" s="3"/>
    </row>
    <row r="10097" spans="3:8">
      <c r="C10097" s="3"/>
      <c r="F10097" s="3"/>
      <c r="G10097" s="3"/>
      <c r="H10097" s="3"/>
    </row>
    <row r="10098" spans="3:8">
      <c r="C10098" s="3"/>
      <c r="F10098" s="3"/>
      <c r="G10098" s="3"/>
      <c r="H10098" s="3"/>
    </row>
    <row r="10099" spans="3:8">
      <c r="C10099" s="3"/>
      <c r="F10099" s="3"/>
      <c r="G10099" s="3"/>
      <c r="H10099" s="3"/>
    </row>
    <row r="10100" spans="3:8">
      <c r="C10100" s="3"/>
      <c r="F10100" s="3"/>
      <c r="G10100" s="3"/>
      <c r="H10100" s="3"/>
    </row>
    <row r="10101" spans="3:8">
      <c r="C10101" s="3"/>
      <c r="F10101" s="3"/>
      <c r="G10101" s="3"/>
      <c r="H10101" s="3"/>
    </row>
    <row r="10102" spans="3:8">
      <c r="C10102" s="3"/>
      <c r="F10102" s="3"/>
      <c r="G10102" s="3"/>
      <c r="H10102" s="3"/>
    </row>
    <row r="10103" spans="3:8">
      <c r="C10103" s="3"/>
      <c r="F10103" s="3"/>
      <c r="G10103" s="3"/>
      <c r="H10103" s="3"/>
    </row>
    <row r="10104" spans="3:8">
      <c r="C10104" s="3"/>
      <c r="F10104" s="3"/>
      <c r="G10104" s="3"/>
      <c r="H10104" s="3"/>
    </row>
    <row r="10105" spans="3:8">
      <c r="C10105" s="3"/>
      <c r="F10105" s="3"/>
      <c r="G10105" s="3"/>
      <c r="H10105" s="3"/>
    </row>
    <row r="10106" spans="3:8">
      <c r="C10106" s="3"/>
      <c r="F10106" s="3"/>
      <c r="G10106" s="3"/>
      <c r="H10106" s="3"/>
    </row>
    <row r="10107" spans="3:8">
      <c r="C10107" s="3"/>
      <c r="F10107" s="3"/>
      <c r="G10107" s="3"/>
      <c r="H10107" s="3"/>
    </row>
    <row r="10108" spans="3:8">
      <c r="C10108" s="3"/>
      <c r="F10108" s="3"/>
      <c r="G10108" s="3"/>
      <c r="H10108" s="3"/>
    </row>
    <row r="10109" spans="3:8">
      <c r="C10109" s="3"/>
      <c r="F10109" s="3"/>
      <c r="G10109" s="3"/>
      <c r="H10109" s="3"/>
    </row>
    <row r="10110" spans="3:8">
      <c r="C10110" s="3"/>
      <c r="F10110" s="3"/>
      <c r="G10110" s="3"/>
      <c r="H10110" s="3"/>
    </row>
    <row r="10111" spans="3:8">
      <c r="C10111" s="3"/>
      <c r="F10111" s="3"/>
      <c r="G10111" s="3"/>
      <c r="H10111" s="3"/>
    </row>
    <row r="10112" spans="3:8">
      <c r="C10112" s="3"/>
      <c r="F10112" s="3"/>
      <c r="G10112" s="3"/>
      <c r="H10112" s="3"/>
    </row>
    <row r="10113" spans="3:8">
      <c r="C10113" s="3"/>
      <c r="F10113" s="3"/>
      <c r="G10113" s="3"/>
      <c r="H10113" s="3"/>
    </row>
    <row r="10114" spans="3:8">
      <c r="C10114" s="3"/>
      <c r="F10114" s="3"/>
      <c r="G10114" s="3"/>
      <c r="H10114" s="3"/>
    </row>
    <row r="10115" spans="3:8">
      <c r="C10115" s="3"/>
      <c r="F10115" s="3"/>
      <c r="G10115" s="3"/>
      <c r="H10115" s="3"/>
    </row>
    <row r="10116" spans="3:8">
      <c r="C10116" s="3"/>
      <c r="F10116" s="3"/>
      <c r="G10116" s="3"/>
      <c r="H10116" s="3"/>
    </row>
    <row r="10117" spans="3:8">
      <c r="C10117" s="3"/>
      <c r="F10117" s="3"/>
      <c r="G10117" s="3"/>
      <c r="H10117" s="3"/>
    </row>
    <row r="10118" spans="3:8">
      <c r="C10118" s="3"/>
      <c r="F10118" s="3"/>
      <c r="G10118" s="3"/>
      <c r="H10118" s="3"/>
    </row>
    <row r="10119" spans="3:8">
      <c r="C10119" s="3"/>
      <c r="F10119" s="3"/>
      <c r="G10119" s="3"/>
      <c r="H10119" s="3"/>
    </row>
    <row r="10120" spans="3:8">
      <c r="C10120" s="3"/>
      <c r="F10120" s="3"/>
      <c r="G10120" s="3"/>
      <c r="H10120" s="3"/>
    </row>
    <row r="10121" spans="3:8">
      <c r="C10121" s="3"/>
      <c r="F10121" s="3"/>
      <c r="G10121" s="3"/>
      <c r="H10121" s="3"/>
    </row>
    <row r="10122" spans="3:8">
      <c r="C10122" s="3"/>
      <c r="F10122" s="3"/>
      <c r="G10122" s="3"/>
      <c r="H10122" s="3"/>
    </row>
    <row r="10123" spans="3:8">
      <c r="C10123" s="3"/>
      <c r="F10123" s="3"/>
      <c r="G10123" s="3"/>
      <c r="H10123" s="3"/>
    </row>
    <row r="10124" spans="3:8">
      <c r="C10124" s="3"/>
      <c r="F10124" s="3"/>
      <c r="G10124" s="3"/>
      <c r="H10124" s="3"/>
    </row>
    <row r="10125" spans="3:8">
      <c r="C10125" s="3"/>
      <c r="F10125" s="3"/>
      <c r="G10125" s="3"/>
      <c r="H10125" s="3"/>
    </row>
    <row r="10126" spans="3:8">
      <c r="C10126" s="3"/>
      <c r="F10126" s="3"/>
      <c r="G10126" s="3"/>
      <c r="H10126" s="3"/>
    </row>
    <row r="10127" spans="3:8">
      <c r="C10127" s="3"/>
      <c r="F10127" s="3"/>
      <c r="G10127" s="3"/>
      <c r="H10127" s="3"/>
    </row>
    <row r="10128" spans="3:8">
      <c r="C10128" s="3"/>
      <c r="F10128" s="3"/>
      <c r="G10128" s="3"/>
      <c r="H10128" s="3"/>
    </row>
    <row r="10129" spans="3:8">
      <c r="C10129" s="3"/>
      <c r="F10129" s="3"/>
      <c r="G10129" s="3"/>
      <c r="H10129" s="3"/>
    </row>
    <row r="10130" spans="3:8">
      <c r="C10130" s="3"/>
      <c r="F10130" s="3"/>
      <c r="G10130" s="3"/>
      <c r="H10130" s="3"/>
    </row>
    <row r="10131" spans="3:8">
      <c r="C10131" s="3"/>
      <c r="F10131" s="3"/>
      <c r="G10131" s="3"/>
      <c r="H10131" s="3"/>
    </row>
    <row r="10132" spans="3:8">
      <c r="C10132" s="3"/>
      <c r="F10132" s="3"/>
      <c r="G10132" s="3"/>
      <c r="H10132" s="3"/>
    </row>
    <row r="10133" spans="3:8">
      <c r="C10133" s="3"/>
      <c r="F10133" s="3"/>
      <c r="G10133" s="3"/>
      <c r="H10133" s="3"/>
    </row>
    <row r="10134" spans="3:8">
      <c r="C10134" s="3"/>
      <c r="F10134" s="3"/>
      <c r="G10134" s="3"/>
      <c r="H10134" s="3"/>
    </row>
    <row r="10135" spans="3:8">
      <c r="C10135" s="3"/>
      <c r="F10135" s="3"/>
      <c r="G10135" s="3"/>
      <c r="H10135" s="3"/>
    </row>
    <row r="10136" spans="3:8">
      <c r="C10136" s="3"/>
      <c r="F10136" s="3"/>
      <c r="G10136" s="3"/>
      <c r="H10136" s="3"/>
    </row>
    <row r="10137" spans="3:8">
      <c r="C10137" s="3"/>
      <c r="F10137" s="3"/>
      <c r="G10137" s="3"/>
      <c r="H10137" s="3"/>
    </row>
    <row r="10138" spans="3:8">
      <c r="C10138" s="3"/>
      <c r="F10138" s="3"/>
      <c r="G10138" s="3"/>
      <c r="H10138" s="3"/>
    </row>
    <row r="10139" spans="3:8">
      <c r="C10139" s="3"/>
      <c r="F10139" s="3"/>
      <c r="G10139" s="3"/>
      <c r="H10139" s="3"/>
    </row>
    <row r="10140" spans="3:8">
      <c r="C10140" s="3"/>
      <c r="F10140" s="3"/>
      <c r="G10140" s="3"/>
      <c r="H10140" s="3"/>
    </row>
    <row r="10141" spans="3:8">
      <c r="C10141" s="3"/>
      <c r="F10141" s="3"/>
      <c r="G10141" s="3"/>
      <c r="H10141" s="3"/>
    </row>
    <row r="10142" spans="3:8">
      <c r="C10142" s="3"/>
      <c r="F10142" s="3"/>
      <c r="G10142" s="3"/>
      <c r="H10142" s="3"/>
    </row>
    <row r="10143" spans="3:8">
      <c r="C10143" s="3"/>
      <c r="F10143" s="3"/>
      <c r="G10143" s="3"/>
      <c r="H10143" s="3"/>
    </row>
    <row r="10144" spans="3:8">
      <c r="C10144" s="3"/>
      <c r="F10144" s="3"/>
      <c r="G10144" s="3"/>
      <c r="H10144" s="3"/>
    </row>
    <row r="10145" spans="3:8">
      <c r="C10145" s="3"/>
      <c r="F10145" s="3"/>
      <c r="G10145" s="3"/>
      <c r="H10145" s="3"/>
    </row>
    <row r="10146" spans="3:8">
      <c r="C10146" s="3"/>
      <c r="F10146" s="3"/>
      <c r="G10146" s="3"/>
      <c r="H10146" s="3"/>
    </row>
    <row r="10147" spans="3:8">
      <c r="C10147" s="3"/>
      <c r="F10147" s="3"/>
      <c r="G10147" s="3"/>
      <c r="H10147" s="3"/>
    </row>
    <row r="10148" spans="3:8">
      <c r="C10148" s="3"/>
      <c r="F10148" s="3"/>
      <c r="G10148" s="3"/>
      <c r="H10148" s="3"/>
    </row>
    <row r="10149" spans="3:8">
      <c r="C10149" s="3"/>
      <c r="F10149" s="3"/>
      <c r="G10149" s="3"/>
      <c r="H10149" s="3"/>
    </row>
    <row r="10150" spans="3:8">
      <c r="C10150" s="3"/>
      <c r="F10150" s="3"/>
      <c r="G10150" s="3"/>
      <c r="H10150" s="3"/>
    </row>
    <row r="10151" spans="3:8">
      <c r="C10151" s="3"/>
      <c r="F10151" s="3"/>
      <c r="G10151" s="3"/>
      <c r="H10151" s="3"/>
    </row>
    <row r="10152" spans="3:8">
      <c r="C10152" s="3"/>
      <c r="F10152" s="3"/>
      <c r="G10152" s="3"/>
      <c r="H10152" s="3"/>
    </row>
    <row r="10153" spans="3:8">
      <c r="C10153" s="3"/>
      <c r="F10153" s="3"/>
      <c r="G10153" s="3"/>
      <c r="H10153" s="3"/>
    </row>
    <row r="10154" spans="3:8">
      <c r="C10154" s="3"/>
      <c r="F10154" s="3"/>
      <c r="G10154" s="3"/>
      <c r="H10154" s="3"/>
    </row>
    <row r="10155" spans="3:8">
      <c r="C10155" s="3"/>
      <c r="F10155" s="3"/>
      <c r="G10155" s="3"/>
      <c r="H10155" s="3"/>
    </row>
    <row r="10156" spans="3:8">
      <c r="C10156" s="3"/>
      <c r="F10156" s="3"/>
      <c r="G10156" s="3"/>
      <c r="H10156" s="3"/>
    </row>
    <row r="10157" spans="3:8">
      <c r="C10157" s="3"/>
      <c r="F10157" s="3"/>
      <c r="G10157" s="3"/>
      <c r="H10157" s="3"/>
    </row>
    <row r="10158" spans="3:8">
      <c r="C10158" s="3"/>
      <c r="F10158" s="3"/>
      <c r="G10158" s="3"/>
      <c r="H10158" s="3"/>
    </row>
    <row r="10159" spans="3:8">
      <c r="C10159" s="3"/>
      <c r="F10159" s="3"/>
      <c r="G10159" s="3"/>
      <c r="H10159" s="3"/>
    </row>
    <row r="10160" spans="3:8">
      <c r="C10160" s="3"/>
      <c r="F10160" s="3"/>
      <c r="G10160" s="3"/>
      <c r="H10160" s="3"/>
    </row>
    <row r="10161" spans="3:8">
      <c r="C10161" s="3"/>
      <c r="F10161" s="3"/>
      <c r="G10161" s="3"/>
      <c r="H10161" s="3"/>
    </row>
    <row r="10162" spans="3:8">
      <c r="C10162" s="3"/>
      <c r="F10162" s="3"/>
      <c r="G10162" s="3"/>
      <c r="H10162" s="3"/>
    </row>
    <row r="10163" spans="3:8">
      <c r="C10163" s="3"/>
      <c r="F10163" s="3"/>
      <c r="G10163" s="3"/>
      <c r="H10163" s="3"/>
    </row>
    <row r="10164" spans="3:8">
      <c r="C10164" s="3"/>
      <c r="F10164" s="3"/>
      <c r="G10164" s="3"/>
      <c r="H10164" s="3"/>
    </row>
    <row r="10165" spans="3:8">
      <c r="C10165" s="3"/>
      <c r="F10165" s="3"/>
      <c r="G10165" s="3"/>
      <c r="H10165" s="3"/>
    </row>
    <row r="10166" spans="3:8">
      <c r="C10166" s="3"/>
      <c r="F10166" s="3"/>
      <c r="G10166" s="3"/>
      <c r="H10166" s="3"/>
    </row>
    <row r="10167" spans="3:8">
      <c r="C10167" s="3"/>
      <c r="F10167" s="3"/>
      <c r="G10167" s="3"/>
      <c r="H10167" s="3"/>
    </row>
    <row r="10168" spans="3:8">
      <c r="C10168" s="3"/>
      <c r="F10168" s="3"/>
      <c r="G10168" s="3"/>
      <c r="H10168" s="3"/>
    </row>
    <row r="10169" spans="3:8">
      <c r="C10169" s="3"/>
      <c r="F10169" s="3"/>
      <c r="G10169" s="3"/>
      <c r="H10169" s="3"/>
    </row>
    <row r="10170" spans="3:8">
      <c r="C10170" s="3"/>
      <c r="F10170" s="3"/>
      <c r="G10170" s="3"/>
      <c r="H10170" s="3"/>
    </row>
    <row r="10171" spans="3:8">
      <c r="C10171" s="3"/>
      <c r="F10171" s="3"/>
      <c r="G10171" s="3"/>
      <c r="H10171" s="3"/>
    </row>
    <row r="10172" spans="3:8">
      <c r="C10172" s="3"/>
      <c r="F10172" s="3"/>
      <c r="G10172" s="3"/>
      <c r="H10172" s="3"/>
    </row>
    <row r="10173" spans="3:8">
      <c r="C10173" s="3"/>
      <c r="F10173" s="3"/>
      <c r="G10173" s="3"/>
      <c r="H10173" s="3"/>
    </row>
    <row r="10174" spans="3:8">
      <c r="C10174" s="3"/>
      <c r="F10174" s="3"/>
      <c r="G10174" s="3"/>
      <c r="H10174" s="3"/>
    </row>
    <row r="10175" spans="3:8">
      <c r="C10175" s="3"/>
      <c r="F10175" s="3"/>
      <c r="G10175" s="3"/>
      <c r="H10175" s="3"/>
    </row>
    <row r="10176" spans="3:8">
      <c r="C10176" s="3"/>
      <c r="F10176" s="3"/>
      <c r="G10176" s="3"/>
      <c r="H10176" s="3"/>
    </row>
    <row r="10177" spans="3:8">
      <c r="C10177" s="3"/>
      <c r="F10177" s="3"/>
      <c r="G10177" s="3"/>
      <c r="H10177" s="3"/>
    </row>
    <row r="10178" spans="3:8">
      <c r="C10178" s="3"/>
      <c r="F10178" s="3"/>
      <c r="G10178" s="3"/>
      <c r="H10178" s="3"/>
    </row>
    <row r="10179" spans="3:8">
      <c r="C10179" s="3"/>
      <c r="F10179" s="3"/>
      <c r="G10179" s="3"/>
      <c r="H10179" s="3"/>
    </row>
    <row r="10180" spans="3:8">
      <c r="C10180" s="3"/>
      <c r="F10180" s="3"/>
      <c r="G10180" s="3"/>
      <c r="H10180" s="3"/>
    </row>
    <row r="10181" spans="3:8">
      <c r="C10181" s="3"/>
      <c r="F10181" s="3"/>
      <c r="G10181" s="3"/>
      <c r="H10181" s="3"/>
    </row>
    <row r="10182" spans="3:8">
      <c r="C10182" s="3"/>
      <c r="F10182" s="3"/>
      <c r="G10182" s="3"/>
      <c r="H10182" s="3"/>
    </row>
    <row r="10183" spans="3:8">
      <c r="C10183" s="3"/>
      <c r="F10183" s="3"/>
      <c r="G10183" s="3"/>
      <c r="H10183" s="3"/>
    </row>
    <row r="10184" spans="3:8">
      <c r="C10184" s="3"/>
      <c r="F10184" s="3"/>
      <c r="G10184" s="3"/>
      <c r="H10184" s="3"/>
    </row>
    <row r="10185" spans="3:8">
      <c r="C10185" s="3"/>
      <c r="F10185" s="3"/>
      <c r="G10185" s="3"/>
      <c r="H10185" s="3"/>
    </row>
    <row r="10186" spans="3:8">
      <c r="C10186" s="3"/>
      <c r="F10186" s="3"/>
      <c r="G10186" s="3"/>
      <c r="H10186" s="3"/>
    </row>
    <row r="10187" spans="3:8">
      <c r="C10187" s="3"/>
      <c r="F10187" s="3"/>
      <c r="G10187" s="3"/>
      <c r="H10187" s="3"/>
    </row>
    <row r="10188" spans="3:8">
      <c r="C10188" s="3"/>
      <c r="F10188" s="3"/>
      <c r="G10188" s="3"/>
      <c r="H10188" s="3"/>
    </row>
    <row r="10189" spans="3:8">
      <c r="C10189" s="3"/>
      <c r="F10189" s="3"/>
      <c r="G10189" s="3"/>
      <c r="H10189" s="3"/>
    </row>
    <row r="10190" spans="3:8">
      <c r="C10190" s="3"/>
      <c r="F10190" s="3"/>
      <c r="G10190" s="3"/>
      <c r="H10190" s="3"/>
    </row>
    <row r="10191" spans="3:8">
      <c r="C10191" s="3"/>
      <c r="F10191" s="3"/>
      <c r="G10191" s="3"/>
      <c r="H10191" s="3"/>
    </row>
    <row r="10192" spans="3:8">
      <c r="C10192" s="3"/>
      <c r="F10192" s="3"/>
      <c r="G10192" s="3"/>
      <c r="H10192" s="3"/>
    </row>
    <row r="10193" spans="3:8">
      <c r="C10193" s="3"/>
      <c r="F10193" s="3"/>
      <c r="G10193" s="3"/>
      <c r="H10193" s="3"/>
    </row>
    <row r="10194" spans="3:8">
      <c r="C10194" s="3"/>
      <c r="F10194" s="3"/>
      <c r="G10194" s="3"/>
      <c r="H10194" s="3"/>
    </row>
    <row r="10195" spans="3:8">
      <c r="C10195" s="3"/>
      <c r="F10195" s="3"/>
      <c r="G10195" s="3"/>
      <c r="H10195" s="3"/>
    </row>
    <row r="10196" spans="3:8">
      <c r="C10196" s="3"/>
      <c r="F10196" s="3"/>
      <c r="G10196" s="3"/>
      <c r="H10196" s="3"/>
    </row>
    <row r="10197" spans="3:8">
      <c r="C10197" s="3"/>
      <c r="F10197" s="3"/>
      <c r="G10197" s="3"/>
      <c r="H10197" s="3"/>
    </row>
    <row r="10198" spans="3:8">
      <c r="C10198" s="3"/>
      <c r="F10198" s="3"/>
      <c r="G10198" s="3"/>
      <c r="H10198" s="3"/>
    </row>
    <row r="10199" spans="3:8">
      <c r="C10199" s="3"/>
      <c r="F10199" s="3"/>
      <c r="G10199" s="3"/>
      <c r="H10199" s="3"/>
    </row>
    <row r="10200" spans="3:8">
      <c r="C10200" s="3"/>
      <c r="F10200" s="3"/>
      <c r="G10200" s="3"/>
      <c r="H10200" s="3"/>
    </row>
    <row r="10201" spans="3:8">
      <c r="C10201" s="3"/>
      <c r="F10201" s="3"/>
      <c r="G10201" s="3"/>
      <c r="H10201" s="3"/>
    </row>
    <row r="10202" spans="3:8">
      <c r="C10202" s="3"/>
      <c r="F10202" s="3"/>
      <c r="G10202" s="3"/>
      <c r="H10202" s="3"/>
    </row>
    <row r="10203" spans="3:8">
      <c r="C10203" s="3"/>
      <c r="F10203" s="3"/>
      <c r="G10203" s="3"/>
      <c r="H10203" s="3"/>
    </row>
    <row r="10204" spans="3:8">
      <c r="C10204" s="3"/>
      <c r="F10204" s="3"/>
      <c r="G10204" s="3"/>
      <c r="H10204" s="3"/>
    </row>
    <row r="10205" spans="3:8">
      <c r="C10205" s="3"/>
      <c r="F10205" s="3"/>
      <c r="G10205" s="3"/>
      <c r="H10205" s="3"/>
    </row>
    <row r="10206" spans="3:8">
      <c r="C10206" s="3"/>
      <c r="F10206" s="3"/>
      <c r="G10206" s="3"/>
      <c r="H10206" s="3"/>
    </row>
    <row r="10207" spans="3:8">
      <c r="C10207" s="3"/>
      <c r="F10207" s="3"/>
      <c r="G10207" s="3"/>
      <c r="H10207" s="3"/>
    </row>
    <row r="10208" spans="3:8">
      <c r="C10208" s="3"/>
      <c r="F10208" s="3"/>
      <c r="G10208" s="3"/>
      <c r="H10208" s="3"/>
    </row>
    <row r="10209" spans="3:8">
      <c r="C10209" s="3"/>
      <c r="F10209" s="3"/>
      <c r="G10209" s="3"/>
      <c r="H10209" s="3"/>
    </row>
    <row r="10210" spans="3:8">
      <c r="C10210" s="3"/>
      <c r="F10210" s="3"/>
      <c r="G10210" s="3"/>
      <c r="H10210" s="3"/>
    </row>
    <row r="10211" spans="3:8">
      <c r="C10211" s="3"/>
      <c r="F10211" s="3"/>
      <c r="G10211" s="3"/>
      <c r="H10211" s="3"/>
    </row>
    <row r="10212" spans="3:8">
      <c r="C10212" s="3"/>
      <c r="F10212" s="3"/>
      <c r="G10212" s="3"/>
      <c r="H10212" s="3"/>
    </row>
    <row r="10213" spans="3:8">
      <c r="C10213" s="3"/>
      <c r="F10213" s="3"/>
      <c r="G10213" s="3"/>
      <c r="H10213" s="3"/>
    </row>
    <row r="10214" spans="3:8">
      <c r="C10214" s="3"/>
      <c r="F10214" s="3"/>
      <c r="G10214" s="3"/>
      <c r="H10214" s="3"/>
    </row>
    <row r="10215" spans="3:8">
      <c r="C10215" s="3"/>
      <c r="F10215" s="3"/>
      <c r="G10215" s="3"/>
      <c r="H10215" s="3"/>
    </row>
    <row r="10216" spans="3:8">
      <c r="C10216" s="3"/>
      <c r="F10216" s="3"/>
      <c r="G10216" s="3"/>
      <c r="H10216" s="3"/>
    </row>
    <row r="10217" spans="3:8">
      <c r="C10217" s="3"/>
      <c r="F10217" s="3"/>
      <c r="G10217" s="3"/>
      <c r="H10217" s="3"/>
    </row>
    <row r="10218" spans="3:8">
      <c r="C10218" s="3"/>
      <c r="F10218" s="3"/>
      <c r="G10218" s="3"/>
      <c r="H10218" s="3"/>
    </row>
    <row r="10219" spans="3:8">
      <c r="C10219" s="3"/>
      <c r="F10219" s="3"/>
      <c r="G10219" s="3"/>
      <c r="H10219" s="3"/>
    </row>
    <row r="10220" spans="3:8">
      <c r="C10220" s="3"/>
      <c r="F10220" s="3"/>
      <c r="G10220" s="3"/>
      <c r="H10220" s="3"/>
    </row>
    <row r="10221" spans="3:8">
      <c r="C10221" s="3"/>
      <c r="F10221" s="3"/>
      <c r="G10221" s="3"/>
      <c r="H10221" s="3"/>
    </row>
    <row r="10222" spans="3:8">
      <c r="C10222" s="3"/>
      <c r="F10222" s="3"/>
      <c r="G10222" s="3"/>
      <c r="H10222" s="3"/>
    </row>
    <row r="10223" spans="3:8">
      <c r="C10223" s="3"/>
      <c r="F10223" s="3"/>
      <c r="G10223" s="3"/>
      <c r="H10223" s="3"/>
    </row>
    <row r="10224" spans="3:8">
      <c r="C10224" s="3"/>
      <c r="F10224" s="3"/>
      <c r="G10224" s="3"/>
      <c r="H10224" s="3"/>
    </row>
    <row r="10225" spans="3:8">
      <c r="C10225" s="3"/>
      <c r="F10225" s="3"/>
      <c r="G10225" s="3"/>
      <c r="H10225" s="3"/>
    </row>
    <row r="10226" spans="3:8">
      <c r="C10226" s="3"/>
      <c r="F10226" s="3"/>
      <c r="G10226" s="3"/>
      <c r="H10226" s="3"/>
    </row>
    <row r="10227" spans="3:8">
      <c r="C10227" s="3"/>
      <c r="F10227" s="3"/>
      <c r="G10227" s="3"/>
      <c r="H10227" s="3"/>
    </row>
    <row r="10228" spans="3:8">
      <c r="C10228" s="3"/>
      <c r="F10228" s="3"/>
      <c r="G10228" s="3"/>
      <c r="H10228" s="3"/>
    </row>
    <row r="10229" spans="3:8">
      <c r="C10229" s="3"/>
      <c r="F10229" s="3"/>
      <c r="G10229" s="3"/>
      <c r="H10229" s="3"/>
    </row>
    <row r="10230" spans="3:8">
      <c r="C10230" s="3"/>
      <c r="F10230" s="3"/>
      <c r="G10230" s="3"/>
      <c r="H10230" s="3"/>
    </row>
    <row r="10231" spans="3:8">
      <c r="C10231" s="3"/>
      <c r="F10231" s="3"/>
      <c r="G10231" s="3"/>
      <c r="H10231" s="3"/>
    </row>
    <row r="10232" spans="3:8">
      <c r="C10232" s="3"/>
      <c r="F10232" s="3"/>
      <c r="G10232" s="3"/>
      <c r="H10232" s="3"/>
    </row>
    <row r="10233" spans="3:8">
      <c r="C10233" s="3"/>
      <c r="F10233" s="3"/>
      <c r="G10233" s="3"/>
      <c r="H10233" s="3"/>
    </row>
    <row r="10234" spans="3:8">
      <c r="C10234" s="3"/>
      <c r="F10234" s="3"/>
      <c r="G10234" s="3"/>
      <c r="H10234" s="3"/>
    </row>
    <row r="10235" spans="3:8">
      <c r="C10235" s="3"/>
      <c r="F10235" s="3"/>
      <c r="G10235" s="3"/>
      <c r="H10235" s="3"/>
    </row>
    <row r="10236" spans="3:8">
      <c r="C10236" s="3"/>
      <c r="F10236" s="3"/>
      <c r="G10236" s="3"/>
      <c r="H10236" s="3"/>
    </row>
    <row r="10237" spans="3:8">
      <c r="C10237" s="3"/>
      <c r="F10237" s="3"/>
      <c r="G10237" s="3"/>
      <c r="H10237" s="3"/>
    </row>
    <row r="10238" spans="3:8">
      <c r="C10238" s="3"/>
      <c r="F10238" s="3"/>
      <c r="G10238" s="3"/>
      <c r="H10238" s="3"/>
    </row>
    <row r="10239" spans="3:8">
      <c r="C10239" s="3"/>
      <c r="F10239" s="3"/>
      <c r="G10239" s="3"/>
      <c r="H10239" s="3"/>
    </row>
    <row r="10240" spans="3:8">
      <c r="C10240" s="3"/>
      <c r="F10240" s="3"/>
      <c r="G10240" s="3"/>
      <c r="H10240" s="3"/>
    </row>
    <row r="10241" spans="3:8">
      <c r="C10241" s="3"/>
      <c r="F10241" s="3"/>
      <c r="G10241" s="3"/>
      <c r="H10241" s="3"/>
    </row>
    <row r="10242" spans="3:8">
      <c r="C10242" s="3"/>
      <c r="F10242" s="3"/>
      <c r="G10242" s="3"/>
      <c r="H10242" s="3"/>
    </row>
    <row r="10243" spans="3:8">
      <c r="C10243" s="3"/>
      <c r="F10243" s="3"/>
      <c r="G10243" s="3"/>
      <c r="H10243" s="3"/>
    </row>
    <row r="10244" spans="3:8">
      <c r="C10244" s="3"/>
      <c r="F10244" s="3"/>
      <c r="G10244" s="3"/>
      <c r="H10244" s="3"/>
    </row>
    <row r="10245" spans="3:8">
      <c r="C10245" s="3"/>
      <c r="F10245" s="3"/>
      <c r="G10245" s="3"/>
      <c r="H10245" s="3"/>
    </row>
    <row r="10246" spans="3:8">
      <c r="C10246" s="3"/>
      <c r="F10246" s="3"/>
      <c r="G10246" s="3"/>
      <c r="H10246" s="3"/>
    </row>
    <row r="10247" spans="3:8">
      <c r="C10247" s="3"/>
      <c r="F10247" s="3"/>
      <c r="G10247" s="3"/>
      <c r="H10247" s="3"/>
    </row>
    <row r="10248" spans="3:8">
      <c r="C10248" s="3"/>
      <c r="F10248" s="3"/>
      <c r="G10248" s="3"/>
      <c r="H10248" s="3"/>
    </row>
    <row r="10249" spans="3:8">
      <c r="C10249" s="3"/>
      <c r="F10249" s="3"/>
      <c r="G10249" s="3"/>
      <c r="H10249" s="3"/>
    </row>
    <row r="10250" spans="3:8">
      <c r="C10250" s="3"/>
      <c r="F10250" s="3"/>
      <c r="G10250" s="3"/>
      <c r="H10250" s="3"/>
    </row>
    <row r="10251" spans="3:8">
      <c r="C10251" s="3"/>
      <c r="F10251" s="3"/>
      <c r="G10251" s="3"/>
      <c r="H10251" s="3"/>
    </row>
    <row r="10252" spans="3:8">
      <c r="C10252" s="3"/>
      <c r="F10252" s="3"/>
      <c r="G10252" s="3"/>
      <c r="H10252" s="3"/>
    </row>
    <row r="10253" spans="3:8">
      <c r="C10253" s="3"/>
      <c r="F10253" s="3"/>
      <c r="G10253" s="3"/>
      <c r="H10253" s="3"/>
    </row>
    <row r="10254" spans="3:8">
      <c r="C10254" s="3"/>
      <c r="F10254" s="3"/>
      <c r="G10254" s="3"/>
      <c r="H10254" s="3"/>
    </row>
    <row r="10255" spans="3:8">
      <c r="C10255" s="3"/>
      <c r="F10255" s="3"/>
      <c r="G10255" s="3"/>
      <c r="H10255" s="3"/>
    </row>
    <row r="10256" spans="3:8">
      <c r="C10256" s="3"/>
      <c r="F10256" s="3"/>
      <c r="G10256" s="3"/>
      <c r="H10256" s="3"/>
    </row>
    <row r="10257" spans="3:8">
      <c r="C10257" s="3"/>
      <c r="F10257" s="3"/>
      <c r="G10257" s="3"/>
      <c r="H10257" s="3"/>
    </row>
    <row r="10258" spans="3:8">
      <c r="C10258" s="3"/>
      <c r="F10258" s="3"/>
      <c r="G10258" s="3"/>
      <c r="H10258" s="3"/>
    </row>
    <row r="10259" spans="3:8">
      <c r="C10259" s="3"/>
      <c r="F10259" s="3"/>
      <c r="G10259" s="3"/>
      <c r="H10259" s="3"/>
    </row>
    <row r="10260" spans="3:8">
      <c r="C10260" s="3"/>
      <c r="F10260" s="3"/>
      <c r="G10260" s="3"/>
      <c r="H10260" s="3"/>
    </row>
    <row r="10261" spans="3:8">
      <c r="C10261" s="3"/>
      <c r="F10261" s="3"/>
      <c r="G10261" s="3"/>
      <c r="H10261" s="3"/>
    </row>
    <row r="10262" spans="3:8">
      <c r="C10262" s="3"/>
      <c r="F10262" s="3"/>
      <c r="G10262" s="3"/>
      <c r="H10262" s="3"/>
    </row>
    <row r="10263" spans="3:8">
      <c r="C10263" s="3"/>
      <c r="F10263" s="3"/>
      <c r="G10263" s="3"/>
      <c r="H10263" s="3"/>
    </row>
    <row r="10264" spans="3:8">
      <c r="C10264" s="3"/>
      <c r="F10264" s="3"/>
      <c r="G10264" s="3"/>
      <c r="H10264" s="3"/>
    </row>
    <row r="10265" spans="3:8">
      <c r="C10265" s="3"/>
      <c r="F10265" s="3"/>
      <c r="G10265" s="3"/>
      <c r="H10265" s="3"/>
    </row>
    <row r="10266" spans="3:8">
      <c r="C10266" s="3"/>
      <c r="F10266" s="3"/>
      <c r="G10266" s="3"/>
      <c r="H10266" s="3"/>
    </row>
    <row r="10267" spans="3:8">
      <c r="C10267" s="3"/>
      <c r="F10267" s="3"/>
      <c r="G10267" s="3"/>
      <c r="H10267" s="3"/>
    </row>
    <row r="10268" spans="3:8">
      <c r="C10268" s="3"/>
      <c r="F10268" s="3"/>
      <c r="G10268" s="3"/>
      <c r="H10268" s="3"/>
    </row>
    <row r="10269" spans="3:8">
      <c r="C10269" s="3"/>
      <c r="F10269" s="3"/>
      <c r="G10269" s="3"/>
      <c r="H10269" s="3"/>
    </row>
    <row r="10270" spans="3:8">
      <c r="C10270" s="3"/>
      <c r="F10270" s="3"/>
      <c r="G10270" s="3"/>
      <c r="H10270" s="3"/>
    </row>
    <row r="10271" spans="3:8">
      <c r="C10271" s="3"/>
      <c r="F10271" s="3"/>
      <c r="G10271" s="3"/>
      <c r="H10271" s="3"/>
    </row>
    <row r="10272" spans="3:8">
      <c r="C10272" s="3"/>
      <c r="F10272" s="3"/>
      <c r="G10272" s="3"/>
      <c r="H10272" s="3"/>
    </row>
    <row r="10273" spans="3:8">
      <c r="C10273" s="3"/>
      <c r="F10273" s="3"/>
      <c r="G10273" s="3"/>
      <c r="H10273" s="3"/>
    </row>
    <row r="10274" spans="3:8">
      <c r="C10274" s="3"/>
      <c r="F10274" s="3"/>
      <c r="G10274" s="3"/>
      <c r="H10274" s="3"/>
    </row>
    <row r="10275" spans="3:8">
      <c r="C10275" s="3"/>
      <c r="F10275" s="3"/>
      <c r="G10275" s="3"/>
      <c r="H10275" s="3"/>
    </row>
    <row r="10276" spans="3:8">
      <c r="C10276" s="3"/>
      <c r="F10276" s="3"/>
      <c r="G10276" s="3"/>
      <c r="H10276" s="3"/>
    </row>
    <row r="10277" spans="3:8">
      <c r="C10277" s="3"/>
      <c r="F10277" s="3"/>
      <c r="G10277" s="3"/>
      <c r="H10277" s="3"/>
    </row>
    <row r="10278" spans="3:8">
      <c r="C10278" s="3"/>
      <c r="F10278" s="3"/>
      <c r="G10278" s="3"/>
      <c r="H10278" s="3"/>
    </row>
    <row r="10279" spans="3:8">
      <c r="C10279" s="3"/>
      <c r="F10279" s="3"/>
      <c r="G10279" s="3"/>
      <c r="H10279" s="3"/>
    </row>
    <row r="10280" spans="3:8">
      <c r="C10280" s="3"/>
      <c r="F10280" s="3"/>
      <c r="G10280" s="3"/>
      <c r="H10280" s="3"/>
    </row>
    <row r="10281" spans="3:8">
      <c r="C10281" s="3"/>
      <c r="F10281" s="3"/>
      <c r="G10281" s="3"/>
      <c r="H10281" s="3"/>
    </row>
    <row r="10282" spans="3:8">
      <c r="C10282" s="3"/>
      <c r="F10282" s="3"/>
      <c r="G10282" s="3"/>
      <c r="H10282" s="3"/>
    </row>
    <row r="10283" spans="3:8">
      <c r="C10283" s="3"/>
      <c r="F10283" s="3"/>
      <c r="G10283" s="3"/>
      <c r="H10283" s="3"/>
    </row>
    <row r="10284" spans="3:8">
      <c r="C10284" s="3"/>
      <c r="F10284" s="3"/>
      <c r="G10284" s="3"/>
      <c r="H10284" s="3"/>
    </row>
    <row r="10285" spans="3:8">
      <c r="C10285" s="3"/>
      <c r="F10285" s="3"/>
      <c r="G10285" s="3"/>
      <c r="H10285" s="3"/>
    </row>
    <row r="10286" spans="3:8">
      <c r="C10286" s="3"/>
      <c r="F10286" s="3"/>
      <c r="G10286" s="3"/>
      <c r="H10286" s="3"/>
    </row>
    <row r="10287" spans="3:8">
      <c r="C10287" s="3"/>
      <c r="F10287" s="3"/>
      <c r="G10287" s="3"/>
      <c r="H10287" s="3"/>
    </row>
    <row r="10288" spans="3:8">
      <c r="C10288" s="3"/>
      <c r="F10288" s="3"/>
      <c r="G10288" s="3"/>
      <c r="H10288" s="3"/>
    </row>
    <row r="10289" spans="3:8">
      <c r="C10289" s="3"/>
      <c r="F10289" s="3"/>
      <c r="G10289" s="3"/>
      <c r="H10289" s="3"/>
    </row>
    <row r="10290" spans="3:8">
      <c r="C10290" s="3"/>
      <c r="F10290" s="3"/>
      <c r="G10290" s="3"/>
      <c r="H10290" s="3"/>
    </row>
    <row r="10291" spans="3:8">
      <c r="C10291" s="3"/>
      <c r="F10291" s="3"/>
      <c r="G10291" s="3"/>
      <c r="H10291" s="3"/>
    </row>
    <row r="10292" spans="3:8">
      <c r="C10292" s="3"/>
      <c r="F10292" s="3"/>
      <c r="G10292" s="3"/>
      <c r="H10292" s="3"/>
    </row>
    <row r="10293" spans="3:8">
      <c r="C10293" s="3"/>
      <c r="F10293" s="3"/>
      <c r="G10293" s="3"/>
      <c r="H10293" s="3"/>
    </row>
    <row r="10294" spans="3:8">
      <c r="C10294" s="3"/>
      <c r="F10294" s="3"/>
      <c r="G10294" s="3"/>
      <c r="H10294" s="3"/>
    </row>
    <row r="10295" spans="3:8">
      <c r="C10295" s="3"/>
      <c r="F10295" s="3"/>
      <c r="G10295" s="3"/>
      <c r="H10295" s="3"/>
    </row>
    <row r="10296" spans="3:8">
      <c r="C10296" s="3"/>
      <c r="F10296" s="3"/>
      <c r="G10296" s="3"/>
      <c r="H10296" s="3"/>
    </row>
    <row r="10297" spans="3:8">
      <c r="C10297" s="3"/>
      <c r="F10297" s="3"/>
      <c r="G10297" s="3"/>
      <c r="H10297" s="3"/>
    </row>
    <row r="10298" spans="3:8">
      <c r="C10298" s="3"/>
      <c r="F10298" s="3"/>
      <c r="G10298" s="3"/>
      <c r="H10298" s="3"/>
    </row>
    <row r="10299" spans="3:8">
      <c r="C10299" s="3"/>
      <c r="F10299" s="3"/>
      <c r="G10299" s="3"/>
      <c r="H10299" s="3"/>
    </row>
    <row r="10300" spans="3:8">
      <c r="C10300" s="3"/>
      <c r="F10300" s="3"/>
      <c r="G10300" s="3"/>
      <c r="H10300" s="3"/>
    </row>
    <row r="10301" spans="3:8">
      <c r="C10301" s="3"/>
      <c r="F10301" s="3"/>
      <c r="G10301" s="3"/>
      <c r="H10301" s="3"/>
    </row>
    <row r="10302" spans="3:8">
      <c r="C10302" s="3"/>
      <c r="F10302" s="3"/>
      <c r="G10302" s="3"/>
      <c r="H10302" s="3"/>
    </row>
    <row r="10303" spans="3:8">
      <c r="C10303" s="3"/>
      <c r="F10303" s="3"/>
      <c r="G10303" s="3"/>
      <c r="H10303" s="3"/>
    </row>
    <row r="10304" spans="3:8">
      <c r="C10304" s="3"/>
      <c r="F10304" s="3"/>
      <c r="G10304" s="3"/>
      <c r="H10304" s="3"/>
    </row>
    <row r="10305" spans="3:8">
      <c r="C10305" s="3"/>
      <c r="F10305" s="3"/>
      <c r="G10305" s="3"/>
      <c r="H10305" s="3"/>
    </row>
    <row r="10306" spans="3:8">
      <c r="C10306" s="3"/>
      <c r="F10306" s="3"/>
      <c r="G10306" s="3"/>
      <c r="H10306" s="3"/>
    </row>
    <row r="10307" spans="3:8">
      <c r="C10307" s="3"/>
      <c r="F10307" s="3"/>
      <c r="G10307" s="3"/>
      <c r="H10307" s="3"/>
    </row>
    <row r="10308" spans="3:8">
      <c r="C10308" s="3"/>
      <c r="F10308" s="3"/>
      <c r="G10308" s="3"/>
      <c r="H10308" s="3"/>
    </row>
    <row r="10309" spans="3:8">
      <c r="C10309" s="3"/>
      <c r="F10309" s="3"/>
      <c r="G10309" s="3"/>
      <c r="H10309" s="3"/>
    </row>
    <row r="10310" spans="3:8">
      <c r="C10310" s="3"/>
      <c r="F10310" s="3"/>
      <c r="G10310" s="3"/>
      <c r="H10310" s="3"/>
    </row>
    <row r="10311" spans="3:8">
      <c r="C10311" s="3"/>
      <c r="F10311" s="3"/>
      <c r="G10311" s="3"/>
      <c r="H10311" s="3"/>
    </row>
    <row r="10312" spans="3:8">
      <c r="C10312" s="3"/>
      <c r="F10312" s="3"/>
      <c r="G10312" s="3"/>
      <c r="H10312" s="3"/>
    </row>
    <row r="10313" spans="3:8">
      <c r="C10313" s="3"/>
      <c r="F10313" s="3"/>
      <c r="G10313" s="3"/>
      <c r="H10313" s="3"/>
    </row>
    <row r="10314" spans="3:8">
      <c r="C10314" s="3"/>
      <c r="F10314" s="3"/>
      <c r="G10314" s="3"/>
      <c r="H10314" s="3"/>
    </row>
    <row r="10315" spans="3:8">
      <c r="C10315" s="3"/>
      <c r="F10315" s="3"/>
      <c r="G10315" s="3"/>
      <c r="H10315" s="3"/>
    </row>
    <row r="10316" spans="3:8">
      <c r="C10316" s="3"/>
      <c r="F10316" s="3"/>
      <c r="G10316" s="3"/>
      <c r="H10316" s="3"/>
    </row>
    <row r="10317" spans="3:8">
      <c r="C10317" s="3"/>
      <c r="F10317" s="3"/>
      <c r="G10317" s="3"/>
      <c r="H10317" s="3"/>
    </row>
    <row r="10318" spans="3:8">
      <c r="C10318" s="3"/>
      <c r="F10318" s="3"/>
      <c r="G10318" s="3"/>
      <c r="H10318" s="3"/>
    </row>
    <row r="10319" spans="3:8">
      <c r="C10319" s="3"/>
      <c r="F10319" s="3"/>
      <c r="G10319" s="3"/>
      <c r="H10319" s="3"/>
    </row>
    <row r="10320" spans="3:8">
      <c r="C10320" s="3"/>
      <c r="F10320" s="3"/>
      <c r="G10320" s="3"/>
      <c r="H10320" s="3"/>
    </row>
    <row r="10321" spans="3:8">
      <c r="C10321" s="3"/>
      <c r="F10321" s="3"/>
      <c r="G10321" s="3"/>
      <c r="H10321" s="3"/>
    </row>
    <row r="10322" spans="3:8">
      <c r="C10322" s="3"/>
      <c r="F10322" s="3"/>
      <c r="G10322" s="3"/>
      <c r="H10322" s="3"/>
    </row>
    <row r="10323" spans="3:8">
      <c r="C10323" s="3"/>
      <c r="F10323" s="3"/>
      <c r="G10323" s="3"/>
      <c r="H10323" s="3"/>
    </row>
    <row r="10324" spans="3:8">
      <c r="C10324" s="3"/>
      <c r="F10324" s="3"/>
      <c r="G10324" s="3"/>
      <c r="H10324" s="3"/>
    </row>
    <row r="10325" spans="3:8">
      <c r="C10325" s="3"/>
      <c r="F10325" s="3"/>
      <c r="G10325" s="3"/>
      <c r="H10325" s="3"/>
    </row>
    <row r="10326" spans="3:8">
      <c r="C10326" s="3"/>
      <c r="F10326" s="3"/>
      <c r="G10326" s="3"/>
      <c r="H10326" s="3"/>
    </row>
    <row r="10327" spans="3:8">
      <c r="C10327" s="3"/>
      <c r="F10327" s="3"/>
      <c r="G10327" s="3"/>
      <c r="H10327" s="3"/>
    </row>
    <row r="10328" spans="3:8">
      <c r="C10328" s="3"/>
      <c r="F10328" s="3"/>
      <c r="G10328" s="3"/>
      <c r="H10328" s="3"/>
    </row>
    <row r="10329" spans="3:8">
      <c r="C10329" s="3"/>
      <c r="F10329" s="3"/>
      <c r="G10329" s="3"/>
      <c r="H10329" s="3"/>
    </row>
    <row r="10330" spans="3:8">
      <c r="C10330" s="3"/>
      <c r="F10330" s="3"/>
      <c r="G10330" s="3"/>
      <c r="H10330" s="3"/>
    </row>
    <row r="10331" spans="3:8">
      <c r="C10331" s="3"/>
      <c r="F10331" s="3"/>
      <c r="G10331" s="3"/>
      <c r="H10331" s="3"/>
    </row>
    <row r="10332" spans="3:8">
      <c r="C10332" s="3"/>
      <c r="F10332" s="3"/>
      <c r="G10332" s="3"/>
      <c r="H10332" s="3"/>
    </row>
    <row r="10333" spans="3:8">
      <c r="C10333" s="3"/>
      <c r="F10333" s="3"/>
      <c r="G10333" s="3"/>
      <c r="H10333" s="3"/>
    </row>
    <row r="10334" spans="3:8">
      <c r="C10334" s="3"/>
      <c r="F10334" s="3"/>
      <c r="G10334" s="3"/>
      <c r="H10334" s="3"/>
    </row>
    <row r="10335" spans="3:8">
      <c r="C10335" s="3"/>
      <c r="F10335" s="3"/>
      <c r="G10335" s="3"/>
      <c r="H10335" s="3"/>
    </row>
    <row r="10336" spans="3:8">
      <c r="C10336" s="3"/>
      <c r="F10336" s="3"/>
      <c r="G10336" s="3"/>
      <c r="H10336" s="3"/>
    </row>
    <row r="10337" spans="3:8">
      <c r="C10337" s="3"/>
      <c r="F10337" s="3"/>
      <c r="G10337" s="3"/>
      <c r="H10337" s="3"/>
    </row>
    <row r="10338" spans="3:8">
      <c r="C10338" s="3"/>
      <c r="F10338" s="3"/>
      <c r="G10338" s="3"/>
      <c r="H10338" s="3"/>
    </row>
    <row r="10339" spans="3:8">
      <c r="C10339" s="3"/>
      <c r="F10339" s="3"/>
      <c r="G10339" s="3"/>
      <c r="H10339" s="3"/>
    </row>
    <row r="10340" spans="3:8">
      <c r="C10340" s="3"/>
      <c r="F10340" s="3"/>
      <c r="G10340" s="3"/>
      <c r="H10340" s="3"/>
    </row>
    <row r="10341" spans="3:8">
      <c r="C10341" s="3"/>
      <c r="F10341" s="3"/>
      <c r="G10341" s="3"/>
      <c r="H10341" s="3"/>
    </row>
    <row r="10342" spans="3:8">
      <c r="C10342" s="3"/>
      <c r="F10342" s="3"/>
      <c r="G10342" s="3"/>
      <c r="H10342" s="3"/>
    </row>
    <row r="10343" spans="3:8">
      <c r="C10343" s="3"/>
      <c r="F10343" s="3"/>
      <c r="G10343" s="3"/>
      <c r="H10343" s="3"/>
    </row>
    <row r="10344" spans="3:8">
      <c r="C10344" s="3"/>
      <c r="F10344" s="3"/>
      <c r="G10344" s="3"/>
      <c r="H10344" s="3"/>
    </row>
    <row r="10345" spans="3:8">
      <c r="C10345" s="3"/>
      <c r="F10345" s="3"/>
      <c r="G10345" s="3"/>
      <c r="H10345" s="3"/>
    </row>
    <row r="10346" spans="3:8">
      <c r="C10346" s="3"/>
      <c r="F10346" s="3"/>
      <c r="G10346" s="3"/>
      <c r="H10346" s="3"/>
    </row>
    <row r="10347" spans="3:8">
      <c r="C10347" s="3"/>
      <c r="F10347" s="3"/>
      <c r="G10347" s="3"/>
      <c r="H10347" s="3"/>
    </row>
    <row r="10348" spans="3:8">
      <c r="C10348" s="3"/>
      <c r="F10348" s="3"/>
      <c r="G10348" s="3"/>
      <c r="H10348" s="3"/>
    </row>
    <row r="10349" spans="3:8">
      <c r="C10349" s="3"/>
      <c r="F10349" s="3"/>
      <c r="G10349" s="3"/>
      <c r="H10349" s="3"/>
    </row>
    <row r="10350" spans="3:8">
      <c r="C10350" s="3"/>
      <c r="F10350" s="3"/>
      <c r="G10350" s="3"/>
      <c r="H10350" s="3"/>
    </row>
    <row r="10351" spans="3:8">
      <c r="C10351" s="3"/>
      <c r="F10351" s="3"/>
      <c r="G10351" s="3"/>
      <c r="H10351" s="3"/>
    </row>
    <row r="10352" spans="3:8">
      <c r="C10352" s="3"/>
      <c r="F10352" s="3"/>
      <c r="G10352" s="3"/>
      <c r="H10352" s="3"/>
    </row>
    <row r="10353" spans="3:8">
      <c r="C10353" s="3"/>
      <c r="F10353" s="3"/>
      <c r="G10353" s="3"/>
      <c r="H10353" s="3"/>
    </row>
    <row r="10354" spans="3:8">
      <c r="C10354" s="3"/>
      <c r="F10354" s="3"/>
      <c r="G10354" s="3"/>
      <c r="H10354" s="3"/>
    </row>
    <row r="10355" spans="3:8">
      <c r="C10355" s="3"/>
      <c r="F10355" s="3"/>
      <c r="G10355" s="3"/>
      <c r="H10355" s="3"/>
    </row>
    <row r="10356" spans="3:8">
      <c r="C10356" s="3"/>
      <c r="F10356" s="3"/>
      <c r="G10356" s="3"/>
      <c r="H10356" s="3"/>
    </row>
    <row r="10357" spans="3:8">
      <c r="C10357" s="3"/>
      <c r="F10357" s="3"/>
      <c r="G10357" s="3"/>
      <c r="H10357" s="3"/>
    </row>
    <row r="10358" spans="3:8">
      <c r="C10358" s="3"/>
      <c r="F10358" s="3"/>
      <c r="G10358" s="3"/>
      <c r="H10358" s="3"/>
    </row>
    <row r="10359" spans="3:8">
      <c r="C10359" s="3"/>
      <c r="F10359" s="3"/>
      <c r="G10359" s="3"/>
      <c r="H10359" s="3"/>
    </row>
    <row r="10360" spans="3:8">
      <c r="C10360" s="3"/>
      <c r="F10360" s="3"/>
      <c r="G10360" s="3"/>
      <c r="H10360" s="3"/>
    </row>
    <row r="10361" spans="3:8">
      <c r="C10361" s="3"/>
      <c r="F10361" s="3"/>
      <c r="G10361" s="3"/>
      <c r="H10361" s="3"/>
    </row>
    <row r="10362" spans="3:8">
      <c r="C10362" s="3"/>
      <c r="F10362" s="3"/>
      <c r="G10362" s="3"/>
      <c r="H10362" s="3"/>
    </row>
    <row r="10363" spans="3:8">
      <c r="C10363" s="3"/>
      <c r="F10363" s="3"/>
      <c r="G10363" s="3"/>
      <c r="H10363" s="3"/>
    </row>
    <row r="10364" spans="3:8">
      <c r="C10364" s="3"/>
      <c r="F10364" s="3"/>
      <c r="G10364" s="3"/>
      <c r="H10364" s="3"/>
    </row>
    <row r="10365" spans="3:8">
      <c r="C10365" s="3"/>
      <c r="F10365" s="3"/>
      <c r="G10365" s="3"/>
      <c r="H10365" s="3"/>
    </row>
    <row r="10366" spans="3:8">
      <c r="C10366" s="3"/>
      <c r="F10366" s="3"/>
      <c r="G10366" s="3"/>
      <c r="H10366" s="3"/>
    </row>
    <row r="10367" spans="3:8">
      <c r="C10367" s="3"/>
      <c r="F10367" s="3"/>
      <c r="G10367" s="3"/>
      <c r="H10367" s="3"/>
    </row>
    <row r="10368" spans="3:8">
      <c r="C10368" s="3"/>
      <c r="F10368" s="3"/>
      <c r="G10368" s="3"/>
      <c r="H10368" s="3"/>
    </row>
    <row r="10369" spans="3:8">
      <c r="C10369" s="3"/>
      <c r="F10369" s="3"/>
      <c r="G10369" s="3"/>
      <c r="H10369" s="3"/>
    </row>
    <row r="10370" spans="3:8">
      <c r="C10370" s="3"/>
      <c r="F10370" s="3"/>
      <c r="G10370" s="3"/>
      <c r="H10370" s="3"/>
    </row>
    <row r="10371" spans="3:8">
      <c r="C10371" s="3"/>
      <c r="F10371" s="3"/>
      <c r="G10371" s="3"/>
      <c r="H10371" s="3"/>
    </row>
    <row r="10372" spans="3:8">
      <c r="C10372" s="3"/>
      <c r="F10372" s="3"/>
      <c r="G10372" s="3"/>
      <c r="H10372" s="3"/>
    </row>
    <row r="10373" spans="3:8">
      <c r="C10373" s="3"/>
      <c r="F10373" s="3"/>
      <c r="G10373" s="3"/>
      <c r="H10373" s="3"/>
    </row>
    <row r="10374" spans="3:8">
      <c r="C10374" s="3"/>
      <c r="F10374" s="3"/>
      <c r="G10374" s="3"/>
      <c r="H10374" s="3"/>
    </row>
    <row r="10375" spans="3:8">
      <c r="C10375" s="3"/>
      <c r="F10375" s="3"/>
      <c r="G10375" s="3"/>
      <c r="H10375" s="3"/>
    </row>
    <row r="10376" spans="3:8">
      <c r="C10376" s="3"/>
      <c r="F10376" s="3"/>
      <c r="G10376" s="3"/>
      <c r="H10376" s="3"/>
    </row>
    <row r="10377" spans="3:8">
      <c r="C10377" s="3"/>
      <c r="F10377" s="3"/>
      <c r="G10377" s="3"/>
      <c r="H10377" s="3"/>
    </row>
    <row r="10378" spans="3:8">
      <c r="C10378" s="3"/>
      <c r="F10378" s="3"/>
      <c r="G10378" s="3"/>
      <c r="H10378" s="3"/>
    </row>
    <row r="10379" spans="3:8">
      <c r="C10379" s="3"/>
      <c r="F10379" s="3"/>
      <c r="G10379" s="3"/>
      <c r="H10379" s="3"/>
    </row>
    <row r="10380" spans="3:8">
      <c r="C10380" s="3"/>
      <c r="F10380" s="3"/>
      <c r="G10380" s="3"/>
      <c r="H10380" s="3"/>
    </row>
    <row r="10381" spans="3:8">
      <c r="C10381" s="3"/>
      <c r="F10381" s="3"/>
      <c r="G10381" s="3"/>
      <c r="H10381" s="3"/>
    </row>
    <row r="10382" spans="3:8">
      <c r="C10382" s="3"/>
      <c r="F10382" s="3"/>
      <c r="G10382" s="3"/>
      <c r="H10382" s="3"/>
    </row>
    <row r="10383" spans="3:8">
      <c r="C10383" s="3"/>
      <c r="F10383" s="3"/>
      <c r="G10383" s="3"/>
      <c r="H10383" s="3"/>
    </row>
    <row r="10384" spans="3:8">
      <c r="C10384" s="3"/>
      <c r="F10384" s="3"/>
      <c r="G10384" s="3"/>
      <c r="H10384" s="3"/>
    </row>
    <row r="10385" spans="3:8">
      <c r="C10385" s="3"/>
      <c r="F10385" s="3"/>
      <c r="G10385" s="3"/>
      <c r="H10385" s="3"/>
    </row>
    <row r="10386" spans="3:8">
      <c r="C10386" s="3"/>
      <c r="F10386" s="3"/>
      <c r="G10386" s="3"/>
      <c r="H10386" s="3"/>
    </row>
    <row r="10387" spans="3:8">
      <c r="C10387" s="3"/>
      <c r="F10387" s="3"/>
      <c r="G10387" s="3"/>
      <c r="H10387" s="3"/>
    </row>
    <row r="10388" spans="3:8">
      <c r="C10388" s="3"/>
      <c r="F10388" s="3"/>
      <c r="G10388" s="3"/>
      <c r="H10388" s="3"/>
    </row>
    <row r="10389" spans="3:8">
      <c r="C10389" s="3"/>
      <c r="F10389" s="3"/>
      <c r="G10389" s="3"/>
      <c r="H10389" s="3"/>
    </row>
    <row r="10390" spans="3:8">
      <c r="C10390" s="3"/>
      <c r="F10390" s="3"/>
      <c r="G10390" s="3"/>
      <c r="H10390" s="3"/>
    </row>
    <row r="10391" spans="3:8">
      <c r="C10391" s="3"/>
      <c r="F10391" s="3"/>
      <c r="G10391" s="3"/>
      <c r="H10391" s="3"/>
    </row>
    <row r="10392" spans="3:8">
      <c r="C10392" s="3"/>
      <c r="F10392" s="3"/>
      <c r="G10392" s="3"/>
      <c r="H10392" s="3"/>
    </row>
    <row r="10393" spans="3:8">
      <c r="C10393" s="3"/>
      <c r="F10393" s="3"/>
      <c r="G10393" s="3"/>
      <c r="H10393" s="3"/>
    </row>
    <row r="10394" spans="3:8">
      <c r="C10394" s="3"/>
      <c r="F10394" s="3"/>
      <c r="G10394" s="3"/>
      <c r="H10394" s="3"/>
    </row>
    <row r="10395" spans="3:8">
      <c r="C10395" s="3"/>
      <c r="F10395" s="3"/>
      <c r="G10395" s="3"/>
      <c r="H10395" s="3"/>
    </row>
    <row r="10396" spans="3:8">
      <c r="C10396" s="3"/>
      <c r="F10396" s="3"/>
      <c r="G10396" s="3"/>
      <c r="H10396" s="3"/>
    </row>
    <row r="10397" spans="3:8">
      <c r="C10397" s="3"/>
      <c r="F10397" s="3"/>
      <c r="G10397" s="3"/>
      <c r="H10397" s="3"/>
    </row>
    <row r="10398" spans="3:8">
      <c r="C10398" s="3"/>
      <c r="F10398" s="3"/>
      <c r="G10398" s="3"/>
      <c r="H10398" s="3"/>
    </row>
    <row r="10399" spans="3:8">
      <c r="C10399" s="3"/>
      <c r="F10399" s="3"/>
      <c r="G10399" s="3"/>
      <c r="H10399" s="3"/>
    </row>
    <row r="10400" spans="3:8">
      <c r="C10400" s="3"/>
      <c r="F10400" s="3"/>
      <c r="G10400" s="3"/>
      <c r="H10400" s="3"/>
    </row>
    <row r="10401" spans="3:8">
      <c r="C10401" s="3"/>
      <c r="F10401" s="3"/>
      <c r="G10401" s="3"/>
      <c r="H10401" s="3"/>
    </row>
    <row r="10402" spans="3:8">
      <c r="C10402" s="3"/>
      <c r="F10402" s="3"/>
      <c r="G10402" s="3"/>
      <c r="H10402" s="3"/>
    </row>
    <row r="10403" spans="3:8">
      <c r="C10403" s="3"/>
      <c r="F10403" s="3"/>
      <c r="G10403" s="3"/>
      <c r="H10403" s="3"/>
    </row>
    <row r="10404" spans="3:8">
      <c r="C10404" s="3"/>
      <c r="F10404" s="3"/>
      <c r="G10404" s="3"/>
      <c r="H10404" s="3"/>
    </row>
    <row r="10405" spans="3:8">
      <c r="C10405" s="3"/>
      <c r="F10405" s="3"/>
      <c r="G10405" s="3"/>
      <c r="H10405" s="3"/>
    </row>
    <row r="10406" spans="3:8">
      <c r="C10406" s="3"/>
      <c r="F10406" s="3"/>
      <c r="G10406" s="3"/>
      <c r="H10406" s="3"/>
    </row>
    <row r="10407" spans="3:8">
      <c r="C10407" s="3"/>
      <c r="F10407" s="3"/>
      <c r="G10407" s="3"/>
      <c r="H10407" s="3"/>
    </row>
    <row r="10408" spans="3:8">
      <c r="C10408" s="3"/>
      <c r="F10408" s="3"/>
      <c r="G10408" s="3"/>
      <c r="H10408" s="3"/>
    </row>
    <row r="10409" spans="3:8">
      <c r="C10409" s="3"/>
      <c r="F10409" s="3"/>
      <c r="G10409" s="3"/>
      <c r="H10409" s="3"/>
    </row>
    <row r="10410" spans="3:8">
      <c r="C10410" s="3"/>
      <c r="F10410" s="3"/>
      <c r="G10410" s="3"/>
      <c r="H10410" s="3"/>
    </row>
    <row r="10411" spans="3:8">
      <c r="C10411" s="3"/>
      <c r="F10411" s="3"/>
      <c r="G10411" s="3"/>
      <c r="H10411" s="3"/>
    </row>
    <row r="10412" spans="3:8">
      <c r="C10412" s="3"/>
      <c r="F10412" s="3"/>
      <c r="G10412" s="3"/>
      <c r="H10412" s="3"/>
    </row>
    <row r="10413" spans="3:8">
      <c r="C10413" s="3"/>
      <c r="F10413" s="3"/>
      <c r="G10413" s="3"/>
      <c r="H10413" s="3"/>
    </row>
    <row r="10414" spans="3:8">
      <c r="C10414" s="3"/>
      <c r="F10414" s="3"/>
      <c r="G10414" s="3"/>
      <c r="H10414" s="3"/>
    </row>
    <row r="10415" spans="3:8">
      <c r="C10415" s="3"/>
      <c r="F10415" s="3"/>
      <c r="G10415" s="3"/>
      <c r="H10415" s="3"/>
    </row>
    <row r="10416" spans="3:8">
      <c r="C10416" s="3"/>
      <c r="F10416" s="3"/>
      <c r="G10416" s="3"/>
      <c r="H10416" s="3"/>
    </row>
    <row r="10417" spans="3:8">
      <c r="C10417" s="3"/>
      <c r="F10417" s="3"/>
      <c r="G10417" s="3"/>
      <c r="H10417" s="3"/>
    </row>
    <row r="10418" spans="3:8">
      <c r="C10418" s="3"/>
      <c r="F10418" s="3"/>
      <c r="G10418" s="3"/>
      <c r="H10418" s="3"/>
    </row>
    <row r="10419" spans="3:8">
      <c r="C10419" s="3"/>
      <c r="F10419" s="3"/>
      <c r="G10419" s="3"/>
      <c r="H10419" s="3"/>
    </row>
    <row r="10420" spans="3:8">
      <c r="C10420" s="3"/>
      <c r="F10420" s="3"/>
      <c r="G10420" s="3"/>
      <c r="H10420" s="3"/>
    </row>
    <row r="10421" spans="3:8">
      <c r="C10421" s="3"/>
      <c r="F10421" s="3"/>
      <c r="G10421" s="3"/>
      <c r="H10421" s="3"/>
    </row>
    <row r="10422" spans="3:8">
      <c r="C10422" s="3"/>
      <c r="F10422" s="3"/>
      <c r="G10422" s="3"/>
      <c r="H10422" s="3"/>
    </row>
    <row r="10423" spans="3:8">
      <c r="C10423" s="3"/>
      <c r="F10423" s="3"/>
      <c r="G10423" s="3"/>
      <c r="H10423" s="3"/>
    </row>
    <row r="10424" spans="3:8">
      <c r="C10424" s="3"/>
      <c r="F10424" s="3"/>
      <c r="G10424" s="3"/>
      <c r="H10424" s="3"/>
    </row>
    <row r="10425" spans="3:8">
      <c r="C10425" s="3"/>
      <c r="F10425" s="3"/>
      <c r="G10425" s="3"/>
      <c r="H10425" s="3"/>
    </row>
    <row r="10426" spans="3:8">
      <c r="C10426" s="3"/>
      <c r="F10426" s="3"/>
      <c r="G10426" s="3"/>
      <c r="H10426" s="3"/>
    </row>
    <row r="10427" spans="3:8">
      <c r="C10427" s="3"/>
      <c r="F10427" s="3"/>
      <c r="G10427" s="3"/>
      <c r="H10427" s="3"/>
    </row>
    <row r="10428" spans="3:8">
      <c r="C10428" s="3"/>
      <c r="F10428" s="3"/>
      <c r="G10428" s="3"/>
      <c r="H10428" s="3"/>
    </row>
    <row r="10429" spans="3:8">
      <c r="C10429" s="3"/>
      <c r="F10429" s="3"/>
      <c r="G10429" s="3"/>
      <c r="H10429" s="3"/>
    </row>
    <row r="10430" spans="3:8">
      <c r="C10430" s="3"/>
      <c r="F10430" s="3"/>
      <c r="G10430" s="3"/>
      <c r="H10430" s="3"/>
    </row>
    <row r="10431" spans="3:8">
      <c r="C10431" s="3"/>
      <c r="F10431" s="3"/>
      <c r="G10431" s="3"/>
      <c r="H10431" s="3"/>
    </row>
    <row r="10432" spans="3:8">
      <c r="C10432" s="3"/>
      <c r="F10432" s="3"/>
      <c r="G10432" s="3"/>
      <c r="H10432" s="3"/>
    </row>
    <row r="10433" spans="3:8">
      <c r="C10433" s="3"/>
      <c r="F10433" s="3"/>
      <c r="G10433" s="3"/>
      <c r="H10433" s="3"/>
    </row>
    <row r="10434" spans="3:8">
      <c r="C10434" s="3"/>
      <c r="F10434" s="3"/>
      <c r="G10434" s="3"/>
      <c r="H10434" s="3"/>
    </row>
    <row r="10435" spans="3:8">
      <c r="C10435" s="3"/>
      <c r="F10435" s="3"/>
      <c r="G10435" s="3"/>
      <c r="H10435" s="3"/>
    </row>
    <row r="10436" spans="3:8">
      <c r="C10436" s="3"/>
      <c r="F10436" s="3"/>
      <c r="G10436" s="3"/>
      <c r="H10436" s="3"/>
    </row>
    <row r="10437" spans="3:8">
      <c r="C10437" s="3"/>
      <c r="F10437" s="3"/>
      <c r="G10437" s="3"/>
      <c r="H10437" s="3"/>
    </row>
    <row r="10438" spans="3:8">
      <c r="C10438" s="3"/>
      <c r="F10438" s="3"/>
      <c r="G10438" s="3"/>
      <c r="H10438" s="3"/>
    </row>
    <row r="10439" spans="3:8">
      <c r="C10439" s="3"/>
      <c r="F10439" s="3"/>
      <c r="G10439" s="3"/>
      <c r="H10439" s="3"/>
    </row>
    <row r="10440" spans="3:8">
      <c r="C10440" s="3"/>
      <c r="F10440" s="3"/>
      <c r="G10440" s="3"/>
      <c r="H10440" s="3"/>
    </row>
    <row r="10441" spans="3:8">
      <c r="C10441" s="3"/>
      <c r="F10441" s="3"/>
      <c r="G10441" s="3"/>
      <c r="H10441" s="3"/>
    </row>
    <row r="10442" spans="3:8">
      <c r="C10442" s="3"/>
      <c r="F10442" s="3"/>
      <c r="G10442" s="3"/>
      <c r="H10442" s="3"/>
    </row>
    <row r="10443" spans="3:8">
      <c r="C10443" s="3"/>
      <c r="F10443" s="3"/>
      <c r="G10443" s="3"/>
      <c r="H10443" s="3"/>
    </row>
    <row r="10444" spans="3:8">
      <c r="C10444" s="3"/>
      <c r="F10444" s="3"/>
      <c r="G10444" s="3"/>
      <c r="H10444" s="3"/>
    </row>
    <row r="10445" spans="3:8">
      <c r="C10445" s="3"/>
      <c r="F10445" s="3"/>
      <c r="G10445" s="3"/>
      <c r="H10445" s="3"/>
    </row>
    <row r="10446" spans="3:8">
      <c r="C10446" s="3"/>
      <c r="F10446" s="3"/>
      <c r="G10446" s="3"/>
      <c r="H10446" s="3"/>
    </row>
    <row r="10447" spans="3:8">
      <c r="C10447" s="3"/>
      <c r="F10447" s="3"/>
      <c r="G10447" s="3"/>
      <c r="H10447" s="3"/>
    </row>
    <row r="10448" spans="3:8">
      <c r="C10448" s="3"/>
      <c r="F10448" s="3"/>
      <c r="G10448" s="3"/>
      <c r="H10448" s="3"/>
    </row>
    <row r="10449" spans="3:8">
      <c r="C10449" s="3"/>
      <c r="F10449" s="3"/>
      <c r="G10449" s="3"/>
      <c r="H10449" s="3"/>
    </row>
    <row r="10450" spans="3:8">
      <c r="C10450" s="3"/>
      <c r="F10450" s="3"/>
      <c r="G10450" s="3"/>
      <c r="H10450" s="3"/>
    </row>
    <row r="10451" spans="3:8">
      <c r="C10451" s="3"/>
      <c r="F10451" s="3"/>
      <c r="G10451" s="3"/>
      <c r="H10451" s="3"/>
    </row>
    <row r="10452" spans="3:8">
      <c r="C10452" s="3"/>
      <c r="F10452" s="3"/>
      <c r="G10452" s="3"/>
      <c r="H10452" s="3"/>
    </row>
    <row r="10453" spans="3:8">
      <c r="C10453" s="3"/>
      <c r="F10453" s="3"/>
      <c r="G10453" s="3"/>
      <c r="H10453" s="3"/>
    </row>
    <row r="10454" spans="3:8">
      <c r="C10454" s="3"/>
      <c r="F10454" s="3"/>
      <c r="G10454" s="3"/>
      <c r="H10454" s="3"/>
    </row>
    <row r="10455" spans="3:8">
      <c r="C10455" s="3"/>
      <c r="F10455" s="3"/>
      <c r="G10455" s="3"/>
      <c r="H10455" s="3"/>
    </row>
    <row r="10456" spans="3:8">
      <c r="C10456" s="3"/>
      <c r="F10456" s="3"/>
      <c r="G10456" s="3"/>
      <c r="H10456" s="3"/>
    </row>
    <row r="10457" spans="3:8">
      <c r="C10457" s="3"/>
      <c r="F10457" s="3"/>
      <c r="G10457" s="3"/>
      <c r="H10457" s="3"/>
    </row>
    <row r="10458" spans="3:8">
      <c r="C10458" s="3"/>
      <c r="F10458" s="3"/>
      <c r="G10458" s="3"/>
      <c r="H10458" s="3"/>
    </row>
    <row r="10459" spans="3:8">
      <c r="C10459" s="3"/>
      <c r="F10459" s="3"/>
      <c r="G10459" s="3"/>
      <c r="H10459" s="3"/>
    </row>
    <row r="10460" spans="3:8">
      <c r="C10460" s="3"/>
      <c r="F10460" s="3"/>
      <c r="G10460" s="3"/>
      <c r="H10460" s="3"/>
    </row>
    <row r="10461" spans="3:8">
      <c r="C10461" s="3"/>
      <c r="F10461" s="3"/>
      <c r="G10461" s="3"/>
      <c r="H10461" s="3"/>
    </row>
    <row r="10462" spans="3:8">
      <c r="C10462" s="3"/>
      <c r="F10462" s="3"/>
      <c r="G10462" s="3"/>
      <c r="H10462" s="3"/>
    </row>
    <row r="10463" spans="3:8">
      <c r="C10463" s="3"/>
      <c r="F10463" s="3"/>
      <c r="G10463" s="3"/>
      <c r="H10463" s="3"/>
    </row>
    <row r="10464" spans="3:8">
      <c r="C10464" s="3"/>
      <c r="F10464" s="3"/>
      <c r="G10464" s="3"/>
      <c r="H10464" s="3"/>
    </row>
    <row r="10465" spans="3:8">
      <c r="C10465" s="3"/>
      <c r="F10465" s="3"/>
      <c r="G10465" s="3"/>
      <c r="H10465" s="3"/>
    </row>
    <row r="10466" spans="3:8">
      <c r="C10466" s="3"/>
      <c r="F10466" s="3"/>
      <c r="G10466" s="3"/>
      <c r="H10466" s="3"/>
    </row>
    <row r="10467" spans="3:8">
      <c r="C10467" s="3"/>
      <c r="F10467" s="3"/>
      <c r="G10467" s="3"/>
      <c r="H10467" s="3"/>
    </row>
    <row r="10468" spans="3:8">
      <c r="C10468" s="3"/>
      <c r="F10468" s="3"/>
      <c r="G10468" s="3"/>
      <c r="H10468" s="3"/>
    </row>
    <row r="10469" spans="3:8">
      <c r="C10469" s="3"/>
      <c r="F10469" s="3"/>
      <c r="G10469" s="3"/>
      <c r="H10469" s="3"/>
    </row>
    <row r="10470" spans="3:8">
      <c r="C10470" s="3"/>
      <c r="F10470" s="3"/>
      <c r="G10470" s="3"/>
      <c r="H10470" s="3"/>
    </row>
    <row r="10471" spans="3:8">
      <c r="C10471" s="3"/>
      <c r="F10471" s="3"/>
      <c r="G10471" s="3"/>
      <c r="H10471" s="3"/>
    </row>
    <row r="10472" spans="3:8">
      <c r="C10472" s="3"/>
      <c r="F10472" s="3"/>
      <c r="G10472" s="3"/>
      <c r="H10472" s="3"/>
    </row>
    <row r="10473" spans="3:8">
      <c r="C10473" s="3"/>
      <c r="F10473" s="3"/>
      <c r="G10473" s="3"/>
      <c r="H10473" s="3"/>
    </row>
    <row r="10474" spans="3:8">
      <c r="C10474" s="3"/>
      <c r="F10474" s="3"/>
      <c r="G10474" s="3"/>
      <c r="H10474" s="3"/>
    </row>
    <row r="10475" spans="3:8">
      <c r="C10475" s="3"/>
      <c r="F10475" s="3"/>
      <c r="G10475" s="3"/>
      <c r="H10475" s="3"/>
    </row>
    <row r="10476" spans="3:8">
      <c r="C10476" s="3"/>
      <c r="F10476" s="3"/>
      <c r="G10476" s="3"/>
      <c r="H10476" s="3"/>
    </row>
    <row r="10477" spans="3:8">
      <c r="C10477" s="3"/>
      <c r="F10477" s="3"/>
      <c r="G10477" s="3"/>
      <c r="H10477" s="3"/>
    </row>
    <row r="10478" spans="3:8">
      <c r="C10478" s="3"/>
      <c r="F10478" s="3"/>
      <c r="G10478" s="3"/>
      <c r="H10478" s="3"/>
    </row>
    <row r="10479" spans="3:8">
      <c r="C10479" s="3"/>
      <c r="F10479" s="3"/>
      <c r="G10479" s="3"/>
      <c r="H10479" s="3"/>
    </row>
    <row r="10480" spans="3:8">
      <c r="C10480" s="3"/>
      <c r="F10480" s="3"/>
      <c r="G10480" s="3"/>
      <c r="H10480" s="3"/>
    </row>
    <row r="10481" spans="3:8">
      <c r="C10481" s="3"/>
      <c r="F10481" s="3"/>
      <c r="G10481" s="3"/>
      <c r="H10481" s="3"/>
    </row>
    <row r="10482" spans="3:8">
      <c r="C10482" s="3"/>
      <c r="F10482" s="3"/>
      <c r="G10482" s="3"/>
      <c r="H10482" s="3"/>
    </row>
    <row r="10483" spans="3:8">
      <c r="C10483" s="3"/>
      <c r="F10483" s="3"/>
      <c r="G10483" s="3"/>
      <c r="H10483" s="3"/>
    </row>
    <row r="10484" spans="3:8">
      <c r="C10484" s="3"/>
      <c r="F10484" s="3"/>
      <c r="G10484" s="3"/>
      <c r="H10484" s="3"/>
    </row>
    <row r="10485" spans="3:8">
      <c r="C10485" s="3"/>
      <c r="F10485" s="3"/>
      <c r="G10485" s="3"/>
      <c r="H10485" s="3"/>
    </row>
    <row r="10486" spans="3:8">
      <c r="C10486" s="3"/>
      <c r="F10486" s="3"/>
      <c r="G10486" s="3"/>
      <c r="H10486" s="3"/>
    </row>
    <row r="10487" spans="3:8">
      <c r="C10487" s="3"/>
      <c r="F10487" s="3"/>
      <c r="G10487" s="3"/>
      <c r="H10487" s="3"/>
    </row>
    <row r="10488" spans="3:8">
      <c r="C10488" s="3"/>
      <c r="F10488" s="3"/>
      <c r="G10488" s="3"/>
      <c r="H10488" s="3"/>
    </row>
    <row r="10489" spans="3:8">
      <c r="C10489" s="3"/>
      <c r="F10489" s="3"/>
      <c r="G10489" s="3"/>
      <c r="H10489" s="3"/>
    </row>
    <row r="10490" spans="3:8">
      <c r="C10490" s="3"/>
      <c r="F10490" s="3"/>
      <c r="G10490" s="3"/>
      <c r="H10490" s="3"/>
    </row>
    <row r="10491" spans="3:8">
      <c r="C10491" s="3"/>
      <c r="F10491" s="3"/>
      <c r="G10491" s="3"/>
      <c r="H10491" s="3"/>
    </row>
    <row r="10492" spans="3:8">
      <c r="C10492" s="3"/>
      <c r="F10492" s="3"/>
      <c r="G10492" s="3"/>
      <c r="H10492" s="3"/>
    </row>
    <row r="10493" spans="3:8">
      <c r="C10493" s="3"/>
      <c r="F10493" s="3"/>
      <c r="G10493" s="3"/>
      <c r="H10493" s="3"/>
    </row>
    <row r="10494" spans="3:8">
      <c r="C10494" s="3"/>
      <c r="F10494" s="3"/>
      <c r="G10494" s="3"/>
      <c r="H10494" s="3"/>
    </row>
    <row r="10495" spans="3:8">
      <c r="C10495" s="3"/>
      <c r="F10495" s="3"/>
      <c r="G10495" s="3"/>
      <c r="H10495" s="3"/>
    </row>
    <row r="10496" spans="3:8">
      <c r="C10496" s="3"/>
      <c r="F10496" s="3"/>
      <c r="G10496" s="3"/>
      <c r="H10496" s="3"/>
    </row>
    <row r="10497" spans="3:8">
      <c r="C10497" s="3"/>
      <c r="F10497" s="3"/>
      <c r="G10497" s="3"/>
      <c r="H10497" s="3"/>
    </row>
    <row r="10498" spans="3:8">
      <c r="C10498" s="3"/>
      <c r="F10498" s="3"/>
      <c r="G10498" s="3"/>
      <c r="H10498" s="3"/>
    </row>
    <row r="10499" spans="3:8">
      <c r="C10499" s="3"/>
      <c r="F10499" s="3"/>
      <c r="G10499" s="3"/>
      <c r="H10499" s="3"/>
    </row>
    <row r="10500" spans="3:8">
      <c r="C10500" s="3"/>
      <c r="F10500" s="3"/>
      <c r="G10500" s="3"/>
      <c r="H10500" s="3"/>
    </row>
    <row r="10501" spans="3:8">
      <c r="C10501" s="3"/>
      <c r="F10501" s="3"/>
      <c r="G10501" s="3"/>
      <c r="H10501" s="3"/>
    </row>
    <row r="10502" spans="3:8">
      <c r="C10502" s="3"/>
      <c r="F10502" s="3"/>
      <c r="G10502" s="3"/>
      <c r="H10502" s="3"/>
    </row>
    <row r="10503" spans="3:8">
      <c r="C10503" s="3"/>
      <c r="F10503" s="3"/>
      <c r="G10503" s="3"/>
      <c r="H10503" s="3"/>
    </row>
    <row r="10504" spans="3:8">
      <c r="C10504" s="3"/>
      <c r="F10504" s="3"/>
      <c r="G10504" s="3"/>
      <c r="H10504" s="3"/>
    </row>
    <row r="10505" spans="3:8">
      <c r="C10505" s="3"/>
      <c r="F10505" s="3"/>
      <c r="G10505" s="3"/>
      <c r="H10505" s="3"/>
    </row>
    <row r="10506" spans="3:8">
      <c r="C10506" s="3"/>
      <c r="F10506" s="3"/>
      <c r="G10506" s="3"/>
      <c r="H10506" s="3"/>
    </row>
    <row r="10507" spans="3:8">
      <c r="C10507" s="3"/>
      <c r="F10507" s="3"/>
      <c r="G10507" s="3"/>
      <c r="H10507" s="3"/>
    </row>
    <row r="10508" spans="3:8">
      <c r="C10508" s="3"/>
      <c r="F10508" s="3"/>
      <c r="G10508" s="3"/>
      <c r="H10508" s="3"/>
    </row>
    <row r="10509" spans="3:8">
      <c r="C10509" s="3"/>
      <c r="F10509" s="3"/>
      <c r="G10509" s="3"/>
      <c r="H10509" s="3"/>
    </row>
    <row r="10510" spans="3:8">
      <c r="C10510" s="3"/>
      <c r="F10510" s="3"/>
      <c r="G10510" s="3"/>
      <c r="H10510" s="3"/>
    </row>
    <row r="10511" spans="3:8">
      <c r="C10511" s="3"/>
      <c r="F10511" s="3"/>
      <c r="G10511" s="3"/>
      <c r="H10511" s="3"/>
    </row>
    <row r="10512" spans="3:8">
      <c r="C10512" s="3"/>
      <c r="F10512" s="3"/>
      <c r="G10512" s="3"/>
      <c r="H10512" s="3"/>
    </row>
    <row r="10513" spans="3:8">
      <c r="C10513" s="3"/>
      <c r="F10513" s="3"/>
      <c r="G10513" s="3"/>
      <c r="H10513" s="3"/>
    </row>
    <row r="10514" spans="3:8">
      <c r="C10514" s="3"/>
      <c r="F10514" s="3"/>
      <c r="G10514" s="3"/>
      <c r="H10514" s="3"/>
    </row>
    <row r="10515" spans="3:8">
      <c r="C10515" s="3"/>
      <c r="F10515" s="3"/>
      <c r="G10515" s="3"/>
      <c r="H10515" s="3"/>
    </row>
    <row r="10516" spans="3:8">
      <c r="C10516" s="3"/>
      <c r="F10516" s="3"/>
      <c r="G10516" s="3"/>
      <c r="H10516" s="3"/>
    </row>
    <row r="10517" spans="3:8">
      <c r="C10517" s="3"/>
      <c r="F10517" s="3"/>
      <c r="G10517" s="3"/>
      <c r="H10517" s="3"/>
    </row>
    <row r="10518" spans="3:8">
      <c r="C10518" s="3"/>
      <c r="F10518" s="3"/>
      <c r="G10518" s="3"/>
      <c r="H10518" s="3"/>
    </row>
    <row r="10519" spans="3:8">
      <c r="C10519" s="3"/>
      <c r="F10519" s="3"/>
      <c r="G10519" s="3"/>
      <c r="H10519" s="3"/>
    </row>
    <row r="10520" spans="3:8">
      <c r="C10520" s="3"/>
      <c r="F10520" s="3"/>
      <c r="G10520" s="3"/>
      <c r="H10520" s="3"/>
    </row>
    <row r="10521" spans="3:8">
      <c r="C10521" s="3"/>
      <c r="F10521" s="3"/>
      <c r="G10521" s="3"/>
      <c r="H10521" s="3"/>
    </row>
    <row r="10522" spans="3:8">
      <c r="C10522" s="3"/>
      <c r="F10522" s="3"/>
      <c r="G10522" s="3"/>
      <c r="H10522" s="3"/>
    </row>
    <row r="10523" spans="3:8">
      <c r="C10523" s="3"/>
      <c r="F10523" s="3"/>
      <c r="G10523" s="3"/>
      <c r="H10523" s="3"/>
    </row>
    <row r="10524" spans="3:8">
      <c r="C10524" s="3"/>
      <c r="F10524" s="3"/>
      <c r="G10524" s="3"/>
      <c r="H10524" s="3"/>
    </row>
    <row r="10525" spans="3:8">
      <c r="C10525" s="3"/>
      <c r="F10525" s="3"/>
      <c r="G10525" s="3"/>
      <c r="H10525" s="3"/>
    </row>
    <row r="10526" spans="3:8">
      <c r="C10526" s="3"/>
      <c r="F10526" s="3"/>
      <c r="G10526" s="3"/>
      <c r="H10526" s="3"/>
    </row>
    <row r="10527" spans="3:8">
      <c r="C10527" s="3"/>
      <c r="F10527" s="3"/>
      <c r="G10527" s="3"/>
      <c r="H10527" s="3"/>
    </row>
    <row r="10528" spans="3:8">
      <c r="C10528" s="3"/>
      <c r="F10528" s="3"/>
      <c r="G10528" s="3"/>
      <c r="H10528" s="3"/>
    </row>
    <row r="10529" spans="3:8">
      <c r="C10529" s="3"/>
      <c r="F10529" s="3"/>
      <c r="G10529" s="3"/>
      <c r="H10529" s="3"/>
    </row>
    <row r="10530" spans="3:8">
      <c r="C10530" s="3"/>
      <c r="F10530" s="3"/>
      <c r="G10530" s="3"/>
      <c r="H10530" s="3"/>
    </row>
    <row r="10531" spans="3:8">
      <c r="C10531" s="3"/>
      <c r="F10531" s="3"/>
      <c r="G10531" s="3"/>
      <c r="H10531" s="3"/>
    </row>
    <row r="10532" spans="3:8">
      <c r="C10532" s="3"/>
      <c r="F10532" s="3"/>
      <c r="G10532" s="3"/>
      <c r="H10532" s="3"/>
    </row>
    <row r="10533" spans="3:8">
      <c r="C10533" s="3"/>
      <c r="F10533" s="3"/>
      <c r="G10533" s="3"/>
      <c r="H10533" s="3"/>
    </row>
    <row r="10534" spans="3:8">
      <c r="C10534" s="3"/>
      <c r="F10534" s="3"/>
      <c r="G10534" s="3"/>
      <c r="H10534" s="3"/>
    </row>
    <row r="10535" spans="3:8">
      <c r="C10535" s="3"/>
      <c r="F10535" s="3"/>
      <c r="G10535" s="3"/>
      <c r="H10535" s="3"/>
    </row>
    <row r="10536" spans="3:8">
      <c r="C10536" s="3"/>
      <c r="F10536" s="3"/>
      <c r="G10536" s="3"/>
      <c r="H10536" s="3"/>
    </row>
    <row r="10537" spans="3:8">
      <c r="C10537" s="3"/>
      <c r="F10537" s="3"/>
      <c r="G10537" s="3"/>
      <c r="H10537" s="3"/>
    </row>
    <row r="10538" spans="3:8">
      <c r="C10538" s="3"/>
      <c r="F10538" s="3"/>
      <c r="G10538" s="3"/>
      <c r="H10538" s="3"/>
    </row>
    <row r="10539" spans="3:8">
      <c r="C10539" s="3"/>
      <c r="F10539" s="3"/>
      <c r="G10539" s="3"/>
      <c r="H10539" s="3"/>
    </row>
    <row r="10540" spans="3:8">
      <c r="C10540" s="3"/>
      <c r="F10540" s="3"/>
      <c r="G10540" s="3"/>
      <c r="H10540" s="3"/>
    </row>
    <row r="10541" spans="3:8">
      <c r="C10541" s="3"/>
      <c r="F10541" s="3"/>
      <c r="G10541" s="3"/>
      <c r="H10541" s="3"/>
    </row>
    <row r="10542" spans="3:8">
      <c r="C10542" s="3"/>
      <c r="F10542" s="3"/>
      <c r="G10542" s="3"/>
      <c r="H10542" s="3"/>
    </row>
    <row r="10543" spans="3:8">
      <c r="C10543" s="3"/>
      <c r="F10543" s="3"/>
      <c r="G10543" s="3"/>
      <c r="H10543" s="3"/>
    </row>
    <row r="10544" spans="3:8">
      <c r="C10544" s="3"/>
      <c r="F10544" s="3"/>
      <c r="G10544" s="3"/>
      <c r="H10544" s="3"/>
    </row>
    <row r="10545" spans="3:8">
      <c r="C10545" s="3"/>
      <c r="F10545" s="3"/>
      <c r="G10545" s="3"/>
      <c r="H10545" s="3"/>
    </row>
    <row r="10546" spans="3:8">
      <c r="C10546" s="3"/>
      <c r="F10546" s="3"/>
      <c r="G10546" s="3"/>
      <c r="H10546" s="3"/>
    </row>
    <row r="10547" spans="3:8">
      <c r="C10547" s="3"/>
      <c r="F10547" s="3"/>
      <c r="G10547" s="3"/>
      <c r="H10547" s="3"/>
    </row>
    <row r="10548" spans="3:8">
      <c r="C10548" s="3"/>
      <c r="F10548" s="3"/>
      <c r="G10548" s="3"/>
      <c r="H10548" s="3"/>
    </row>
    <row r="10549" spans="3:8">
      <c r="C10549" s="3"/>
      <c r="F10549" s="3"/>
      <c r="G10549" s="3"/>
      <c r="H10549" s="3"/>
    </row>
    <row r="10550" spans="3:8">
      <c r="C10550" s="3"/>
      <c r="F10550" s="3"/>
      <c r="G10550" s="3"/>
      <c r="H10550" s="3"/>
    </row>
    <row r="10551" spans="3:8">
      <c r="C10551" s="3"/>
      <c r="F10551" s="3"/>
      <c r="G10551" s="3"/>
      <c r="H10551" s="3"/>
    </row>
    <row r="10552" spans="3:8">
      <c r="C10552" s="3"/>
      <c r="F10552" s="3"/>
      <c r="G10552" s="3"/>
      <c r="H10552" s="3"/>
    </row>
    <row r="10553" spans="3:8">
      <c r="C10553" s="3"/>
      <c r="F10553" s="3"/>
      <c r="G10553" s="3"/>
      <c r="H10553" s="3"/>
    </row>
    <row r="10554" spans="3:8">
      <c r="C10554" s="3"/>
      <c r="F10554" s="3"/>
      <c r="G10554" s="3"/>
      <c r="H10554" s="3"/>
    </row>
    <row r="10555" spans="3:8">
      <c r="C10555" s="3"/>
      <c r="F10555" s="3"/>
      <c r="G10555" s="3"/>
      <c r="H10555" s="3"/>
    </row>
    <row r="10556" spans="3:8">
      <c r="C10556" s="3"/>
      <c r="F10556" s="3"/>
      <c r="G10556" s="3"/>
      <c r="H10556" s="3"/>
    </row>
    <row r="10557" spans="3:8">
      <c r="C10557" s="3"/>
      <c r="F10557" s="3"/>
      <c r="G10557" s="3"/>
      <c r="H10557" s="3"/>
    </row>
    <row r="10558" spans="3:8">
      <c r="C10558" s="3"/>
      <c r="F10558" s="3"/>
      <c r="G10558" s="3"/>
      <c r="H10558" s="3"/>
    </row>
    <row r="10559" spans="3:8">
      <c r="C10559" s="3"/>
      <c r="F10559" s="3"/>
      <c r="G10559" s="3"/>
      <c r="H10559" s="3"/>
    </row>
    <row r="10560" spans="3:8">
      <c r="C10560" s="3"/>
      <c r="F10560" s="3"/>
      <c r="G10560" s="3"/>
      <c r="H10560" s="3"/>
    </row>
    <row r="10561" spans="3:8">
      <c r="C10561" s="3"/>
      <c r="F10561" s="3"/>
      <c r="G10561" s="3"/>
      <c r="H10561" s="3"/>
    </row>
    <row r="10562" spans="3:8">
      <c r="C10562" s="3"/>
      <c r="F10562" s="3"/>
      <c r="G10562" s="3"/>
      <c r="H10562" s="3"/>
    </row>
    <row r="10563" spans="3:8">
      <c r="C10563" s="3"/>
      <c r="F10563" s="3"/>
      <c r="G10563" s="3"/>
      <c r="H10563" s="3"/>
    </row>
    <row r="10564" spans="3:8">
      <c r="C10564" s="3"/>
      <c r="F10564" s="3"/>
      <c r="G10564" s="3"/>
      <c r="H10564" s="3"/>
    </row>
    <row r="10565" spans="3:8">
      <c r="C10565" s="3"/>
      <c r="F10565" s="3"/>
      <c r="G10565" s="3"/>
      <c r="H10565" s="3"/>
    </row>
    <row r="10566" spans="3:8">
      <c r="C10566" s="3"/>
      <c r="F10566" s="3"/>
      <c r="G10566" s="3"/>
      <c r="H10566" s="3"/>
    </row>
    <row r="10567" spans="3:8">
      <c r="C10567" s="3"/>
      <c r="F10567" s="3"/>
      <c r="G10567" s="3"/>
      <c r="H10567" s="3"/>
    </row>
    <row r="10568" spans="3:8">
      <c r="C10568" s="3"/>
      <c r="F10568" s="3"/>
      <c r="G10568" s="3"/>
      <c r="H10568" s="3"/>
    </row>
    <row r="10569" spans="3:8">
      <c r="C10569" s="3"/>
      <c r="F10569" s="3"/>
      <c r="G10569" s="3"/>
      <c r="H10569" s="3"/>
    </row>
    <row r="10570" spans="3:8">
      <c r="C10570" s="3"/>
      <c r="F10570" s="3"/>
      <c r="G10570" s="3"/>
      <c r="H10570" s="3"/>
    </row>
    <row r="10571" spans="3:8">
      <c r="C10571" s="3"/>
      <c r="F10571" s="3"/>
      <c r="G10571" s="3"/>
      <c r="H10571" s="3"/>
    </row>
    <row r="10572" spans="3:8">
      <c r="C10572" s="3"/>
      <c r="F10572" s="3"/>
      <c r="G10572" s="3"/>
      <c r="H10572" s="3"/>
    </row>
    <row r="10573" spans="3:8">
      <c r="C10573" s="3"/>
      <c r="F10573" s="3"/>
      <c r="G10573" s="3"/>
      <c r="H10573" s="3"/>
    </row>
    <row r="10574" spans="3:8">
      <c r="C10574" s="3"/>
      <c r="F10574" s="3"/>
      <c r="G10574" s="3"/>
      <c r="H10574" s="3"/>
    </row>
    <row r="10575" spans="3:8">
      <c r="C10575" s="3"/>
      <c r="F10575" s="3"/>
      <c r="G10575" s="3"/>
      <c r="H10575" s="3"/>
    </row>
    <row r="10576" spans="3:8">
      <c r="C10576" s="3"/>
      <c r="F10576" s="3"/>
      <c r="G10576" s="3"/>
      <c r="H10576" s="3"/>
    </row>
    <row r="10577" spans="3:8">
      <c r="C10577" s="3"/>
      <c r="F10577" s="3"/>
      <c r="G10577" s="3"/>
      <c r="H10577" s="3"/>
    </row>
    <row r="10578" spans="3:8">
      <c r="C10578" s="3"/>
      <c r="F10578" s="3"/>
      <c r="G10578" s="3"/>
      <c r="H10578" s="3"/>
    </row>
    <row r="10579" spans="3:8">
      <c r="C10579" s="3"/>
      <c r="F10579" s="3"/>
      <c r="G10579" s="3"/>
      <c r="H10579" s="3"/>
    </row>
    <row r="10580" spans="3:8">
      <c r="C10580" s="3"/>
      <c r="F10580" s="3"/>
      <c r="G10580" s="3"/>
      <c r="H10580" s="3"/>
    </row>
    <row r="10581" spans="3:8">
      <c r="C10581" s="3"/>
      <c r="F10581" s="3"/>
      <c r="G10581" s="3"/>
      <c r="H10581" s="3"/>
    </row>
    <row r="10582" spans="3:8">
      <c r="C10582" s="3"/>
      <c r="F10582" s="3"/>
      <c r="G10582" s="3"/>
      <c r="H10582" s="3"/>
    </row>
    <row r="10583" spans="3:8">
      <c r="C10583" s="3"/>
      <c r="F10583" s="3"/>
      <c r="G10583" s="3"/>
      <c r="H10583" s="3"/>
    </row>
    <row r="10584" spans="3:8">
      <c r="C10584" s="3"/>
      <c r="F10584" s="3"/>
      <c r="G10584" s="3"/>
      <c r="H10584" s="3"/>
    </row>
    <row r="10585" spans="3:8">
      <c r="C10585" s="3"/>
      <c r="F10585" s="3"/>
      <c r="G10585" s="3"/>
      <c r="H10585" s="3"/>
    </row>
    <row r="10586" spans="3:8">
      <c r="C10586" s="3"/>
      <c r="F10586" s="3"/>
      <c r="G10586" s="3"/>
      <c r="H10586" s="3"/>
    </row>
    <row r="10587" spans="3:8">
      <c r="C10587" s="3"/>
      <c r="F10587" s="3"/>
      <c r="G10587" s="3"/>
      <c r="H10587" s="3"/>
    </row>
    <row r="10588" spans="3:8">
      <c r="C10588" s="3"/>
      <c r="F10588" s="3"/>
      <c r="G10588" s="3"/>
      <c r="H10588" s="3"/>
    </row>
    <row r="10589" spans="3:8">
      <c r="C10589" s="3"/>
      <c r="F10589" s="3"/>
      <c r="G10589" s="3"/>
      <c r="H10589" s="3"/>
    </row>
    <row r="10590" spans="3:8">
      <c r="C10590" s="3"/>
      <c r="F10590" s="3"/>
      <c r="G10590" s="3"/>
      <c r="H10590" s="3"/>
    </row>
    <row r="10591" spans="3:8">
      <c r="C10591" s="3"/>
      <c r="F10591" s="3"/>
      <c r="G10591" s="3"/>
      <c r="H10591" s="3"/>
    </row>
    <row r="10592" spans="3:8">
      <c r="C10592" s="3"/>
      <c r="F10592" s="3"/>
      <c r="G10592" s="3"/>
      <c r="H10592" s="3"/>
    </row>
    <row r="10593" spans="3:8">
      <c r="C10593" s="3"/>
      <c r="F10593" s="3"/>
      <c r="G10593" s="3"/>
      <c r="H10593" s="3"/>
    </row>
    <row r="10594" spans="3:8">
      <c r="C10594" s="3"/>
      <c r="F10594" s="3"/>
      <c r="G10594" s="3"/>
      <c r="H10594" s="3"/>
    </row>
    <row r="10595" spans="3:8">
      <c r="C10595" s="3"/>
      <c r="F10595" s="3"/>
      <c r="G10595" s="3"/>
      <c r="H10595" s="3"/>
    </row>
    <row r="10596" spans="3:8">
      <c r="C10596" s="3"/>
      <c r="F10596" s="3"/>
      <c r="G10596" s="3"/>
      <c r="H10596" s="3"/>
    </row>
    <row r="10597" spans="3:8">
      <c r="C10597" s="3"/>
      <c r="F10597" s="3"/>
      <c r="G10597" s="3"/>
      <c r="H10597" s="3"/>
    </row>
    <row r="10598" spans="3:8">
      <c r="C10598" s="3"/>
      <c r="F10598" s="3"/>
      <c r="G10598" s="3"/>
      <c r="H10598" s="3"/>
    </row>
    <row r="10599" spans="3:8">
      <c r="C10599" s="3"/>
      <c r="F10599" s="3"/>
      <c r="G10599" s="3"/>
      <c r="H10599" s="3"/>
    </row>
    <row r="10600" spans="3:8">
      <c r="C10600" s="3"/>
      <c r="F10600" s="3"/>
      <c r="G10600" s="3"/>
      <c r="H10600" s="3"/>
    </row>
    <row r="10601" spans="3:8">
      <c r="C10601" s="3"/>
      <c r="F10601" s="3"/>
      <c r="G10601" s="3"/>
      <c r="H10601" s="3"/>
    </row>
    <row r="10602" spans="3:8">
      <c r="C10602" s="3"/>
      <c r="F10602" s="3"/>
      <c r="G10602" s="3"/>
      <c r="H10602" s="3"/>
    </row>
    <row r="10603" spans="3:8">
      <c r="C10603" s="3"/>
      <c r="F10603" s="3"/>
      <c r="G10603" s="3"/>
      <c r="H10603" s="3"/>
    </row>
    <row r="10604" spans="3:8">
      <c r="C10604" s="3"/>
      <c r="F10604" s="3"/>
      <c r="G10604" s="3"/>
      <c r="H10604" s="3"/>
    </row>
    <row r="10605" spans="3:8">
      <c r="C10605" s="3"/>
      <c r="F10605" s="3"/>
      <c r="G10605" s="3"/>
      <c r="H10605" s="3"/>
    </row>
    <row r="10606" spans="3:8">
      <c r="C10606" s="3"/>
      <c r="F10606" s="3"/>
      <c r="G10606" s="3"/>
      <c r="H10606" s="3"/>
    </row>
    <row r="10607" spans="3:8">
      <c r="C10607" s="3"/>
      <c r="F10607" s="3"/>
      <c r="G10607" s="3"/>
      <c r="H10607" s="3"/>
    </row>
    <row r="10608" spans="3:8">
      <c r="C10608" s="3"/>
      <c r="F10608" s="3"/>
      <c r="G10608" s="3"/>
      <c r="H10608" s="3"/>
    </row>
    <row r="10609" spans="3:8">
      <c r="C10609" s="3"/>
      <c r="F10609" s="3"/>
      <c r="G10609" s="3"/>
      <c r="H10609" s="3"/>
    </row>
    <row r="10610" spans="3:8">
      <c r="C10610" s="3"/>
      <c r="F10610" s="3"/>
      <c r="G10610" s="3"/>
      <c r="H10610" s="3"/>
    </row>
    <row r="10611" spans="3:8">
      <c r="C10611" s="3"/>
      <c r="F10611" s="3"/>
      <c r="G10611" s="3"/>
      <c r="H10611" s="3"/>
    </row>
    <row r="10612" spans="3:8">
      <c r="C10612" s="3"/>
      <c r="F10612" s="3"/>
      <c r="G10612" s="3"/>
      <c r="H10612" s="3"/>
    </row>
    <row r="10613" spans="3:8">
      <c r="C10613" s="3"/>
      <c r="F10613" s="3"/>
      <c r="G10613" s="3"/>
      <c r="H10613" s="3"/>
    </row>
    <row r="10614" spans="3:8">
      <c r="C10614" s="3"/>
      <c r="F10614" s="3"/>
      <c r="G10614" s="3"/>
      <c r="H10614" s="3"/>
    </row>
    <row r="10615" spans="3:8">
      <c r="C10615" s="3"/>
      <c r="F10615" s="3"/>
      <c r="G10615" s="3"/>
      <c r="H10615" s="3"/>
    </row>
    <row r="10616" spans="3:8">
      <c r="C10616" s="3"/>
      <c r="F10616" s="3"/>
      <c r="G10616" s="3"/>
      <c r="H10616" s="3"/>
    </row>
    <row r="10617" spans="3:8">
      <c r="C10617" s="3"/>
      <c r="F10617" s="3"/>
      <c r="G10617" s="3"/>
      <c r="H10617" s="3"/>
    </row>
    <row r="10618" spans="3:8">
      <c r="C10618" s="3"/>
      <c r="F10618" s="3"/>
      <c r="G10618" s="3"/>
      <c r="H10618" s="3"/>
    </row>
    <row r="10619" spans="3:8">
      <c r="C10619" s="3"/>
      <c r="F10619" s="3"/>
      <c r="G10619" s="3"/>
      <c r="H10619" s="3"/>
    </row>
    <row r="10620" spans="3:8">
      <c r="C10620" s="3"/>
      <c r="F10620" s="3"/>
      <c r="G10620" s="3"/>
      <c r="H10620" s="3"/>
    </row>
    <row r="10621" spans="3:8">
      <c r="C10621" s="3"/>
      <c r="F10621" s="3"/>
      <c r="G10621" s="3"/>
      <c r="H10621" s="3"/>
    </row>
    <row r="10622" spans="3:8">
      <c r="C10622" s="3"/>
      <c r="F10622" s="3"/>
      <c r="G10622" s="3"/>
      <c r="H10622" s="3"/>
    </row>
    <row r="10623" spans="3:8">
      <c r="C10623" s="3"/>
      <c r="F10623" s="3"/>
      <c r="G10623" s="3"/>
      <c r="H10623" s="3"/>
    </row>
    <row r="10624" spans="3:8">
      <c r="C10624" s="3"/>
      <c r="F10624" s="3"/>
      <c r="G10624" s="3"/>
      <c r="H10624" s="3"/>
    </row>
    <row r="10625" spans="3:8">
      <c r="C10625" s="3"/>
      <c r="F10625" s="3"/>
      <c r="G10625" s="3"/>
      <c r="H10625" s="3"/>
    </row>
    <row r="10626" spans="3:8">
      <c r="C10626" s="3"/>
      <c r="F10626" s="3"/>
      <c r="G10626" s="3"/>
      <c r="H10626" s="3"/>
    </row>
    <row r="10627" spans="3:8">
      <c r="C10627" s="3"/>
      <c r="F10627" s="3"/>
      <c r="G10627" s="3"/>
      <c r="H10627" s="3"/>
    </row>
    <row r="10628" spans="3:8">
      <c r="C10628" s="3"/>
      <c r="F10628" s="3"/>
      <c r="G10628" s="3"/>
      <c r="H10628" s="3"/>
    </row>
    <row r="10629" spans="3:8">
      <c r="C10629" s="3"/>
      <c r="F10629" s="3"/>
      <c r="G10629" s="3"/>
      <c r="H10629" s="3"/>
    </row>
    <row r="10630" spans="3:8">
      <c r="C10630" s="3"/>
      <c r="F10630" s="3"/>
      <c r="G10630" s="3"/>
      <c r="H10630" s="3"/>
    </row>
    <row r="10631" spans="3:8">
      <c r="C10631" s="3"/>
      <c r="F10631" s="3"/>
      <c r="G10631" s="3"/>
      <c r="H10631" s="3"/>
    </row>
    <row r="10632" spans="3:8">
      <c r="C10632" s="3"/>
      <c r="F10632" s="3"/>
      <c r="G10632" s="3"/>
      <c r="H10632" s="3"/>
    </row>
    <row r="10633" spans="3:8">
      <c r="C10633" s="3"/>
      <c r="F10633" s="3"/>
      <c r="G10633" s="3"/>
      <c r="H10633" s="3"/>
    </row>
    <row r="10634" spans="3:8">
      <c r="C10634" s="3"/>
      <c r="F10634" s="3"/>
      <c r="G10634" s="3"/>
      <c r="H10634" s="3"/>
    </row>
    <row r="10635" spans="3:8">
      <c r="C10635" s="3"/>
      <c r="F10635" s="3"/>
      <c r="G10635" s="3"/>
      <c r="H10635" s="3"/>
    </row>
    <row r="10636" spans="3:8">
      <c r="C10636" s="3"/>
      <c r="F10636" s="3"/>
      <c r="G10636" s="3"/>
      <c r="H10636" s="3"/>
    </row>
    <row r="10637" spans="3:8">
      <c r="C10637" s="3"/>
      <c r="F10637" s="3"/>
      <c r="G10637" s="3"/>
      <c r="H10637" s="3"/>
    </row>
    <row r="10638" spans="3:8">
      <c r="C10638" s="3"/>
      <c r="F10638" s="3"/>
      <c r="G10638" s="3"/>
      <c r="H10638" s="3"/>
    </row>
    <row r="10639" spans="3:8">
      <c r="C10639" s="3"/>
      <c r="F10639" s="3"/>
      <c r="G10639" s="3"/>
      <c r="H10639" s="3"/>
    </row>
    <row r="10640" spans="3:8">
      <c r="C10640" s="3"/>
      <c r="F10640" s="3"/>
      <c r="G10640" s="3"/>
      <c r="H10640" s="3"/>
    </row>
    <row r="10641" spans="3:8">
      <c r="C10641" s="3"/>
      <c r="F10641" s="3"/>
      <c r="G10641" s="3"/>
      <c r="H10641" s="3"/>
    </row>
    <row r="10642" spans="3:8">
      <c r="C10642" s="3"/>
      <c r="F10642" s="3"/>
      <c r="G10642" s="3"/>
      <c r="H10642" s="3"/>
    </row>
    <row r="10643" spans="3:8">
      <c r="C10643" s="3"/>
      <c r="F10643" s="3"/>
      <c r="G10643" s="3"/>
      <c r="H10643" s="3"/>
    </row>
    <row r="10644" spans="3:8">
      <c r="C10644" s="3"/>
      <c r="F10644" s="3"/>
      <c r="G10644" s="3"/>
      <c r="H10644" s="3"/>
    </row>
    <row r="10645" spans="3:8">
      <c r="C10645" s="3"/>
      <c r="F10645" s="3"/>
      <c r="G10645" s="3"/>
      <c r="H10645" s="3"/>
    </row>
    <row r="10646" spans="3:8">
      <c r="C10646" s="3"/>
      <c r="F10646" s="3"/>
      <c r="G10646" s="3"/>
      <c r="H10646" s="3"/>
    </row>
    <row r="10647" spans="3:8">
      <c r="C10647" s="3"/>
      <c r="F10647" s="3"/>
      <c r="G10647" s="3"/>
      <c r="H10647" s="3"/>
    </row>
    <row r="10648" spans="3:8">
      <c r="C10648" s="3"/>
      <c r="F10648" s="3"/>
      <c r="G10648" s="3"/>
      <c r="H10648" s="3"/>
    </row>
    <row r="10649" spans="3:8">
      <c r="C10649" s="3"/>
      <c r="F10649" s="3"/>
      <c r="G10649" s="3"/>
      <c r="H10649" s="3"/>
    </row>
    <row r="10650" spans="3:8">
      <c r="C10650" s="3"/>
      <c r="F10650" s="3"/>
      <c r="G10650" s="3"/>
      <c r="H10650" s="3"/>
    </row>
    <row r="10651" spans="3:8">
      <c r="C10651" s="3"/>
      <c r="F10651" s="3"/>
      <c r="G10651" s="3"/>
      <c r="H10651" s="3"/>
    </row>
    <row r="10652" spans="3:8">
      <c r="C10652" s="3"/>
      <c r="F10652" s="3"/>
      <c r="G10652" s="3"/>
      <c r="H10652" s="3"/>
    </row>
    <row r="10653" spans="3:8">
      <c r="C10653" s="3"/>
      <c r="F10653" s="3"/>
      <c r="G10653" s="3"/>
      <c r="H10653" s="3"/>
    </row>
    <row r="10654" spans="3:8">
      <c r="C10654" s="3"/>
      <c r="F10654" s="3"/>
      <c r="G10654" s="3"/>
      <c r="H10654" s="3"/>
    </row>
    <row r="10655" spans="3:8">
      <c r="C10655" s="3"/>
      <c r="F10655" s="3"/>
      <c r="G10655" s="3"/>
      <c r="H10655" s="3"/>
    </row>
    <row r="10656" spans="3:8">
      <c r="C10656" s="3"/>
      <c r="F10656" s="3"/>
      <c r="G10656" s="3"/>
      <c r="H10656" s="3"/>
    </row>
    <row r="10657" spans="3:8">
      <c r="C10657" s="3"/>
      <c r="F10657" s="3"/>
      <c r="G10657" s="3"/>
      <c r="H10657" s="3"/>
    </row>
    <row r="10658" spans="3:8">
      <c r="C10658" s="3"/>
      <c r="F10658" s="3"/>
      <c r="G10658" s="3"/>
      <c r="H10658" s="3"/>
    </row>
    <row r="10659" spans="3:8">
      <c r="C10659" s="3"/>
      <c r="F10659" s="3"/>
      <c r="G10659" s="3"/>
      <c r="H10659" s="3"/>
    </row>
    <row r="10660" spans="3:8">
      <c r="C10660" s="3"/>
      <c r="F10660" s="3"/>
      <c r="G10660" s="3"/>
      <c r="H10660" s="3"/>
    </row>
    <row r="10661" spans="3:8">
      <c r="C10661" s="3"/>
      <c r="F10661" s="3"/>
      <c r="G10661" s="3"/>
      <c r="H10661" s="3"/>
    </row>
    <row r="10662" spans="3:8">
      <c r="C10662" s="3"/>
      <c r="F10662" s="3"/>
      <c r="G10662" s="3"/>
      <c r="H10662" s="3"/>
    </row>
    <row r="10663" spans="3:8">
      <c r="C10663" s="3"/>
      <c r="F10663" s="3"/>
      <c r="G10663" s="3"/>
      <c r="H10663" s="3"/>
    </row>
    <row r="10664" spans="3:8">
      <c r="C10664" s="3"/>
      <c r="F10664" s="3"/>
      <c r="G10664" s="3"/>
      <c r="H10664" s="3"/>
    </row>
    <row r="10665" spans="3:8">
      <c r="C10665" s="3"/>
      <c r="F10665" s="3"/>
      <c r="G10665" s="3"/>
      <c r="H10665" s="3"/>
    </row>
    <row r="10666" spans="3:8">
      <c r="C10666" s="3"/>
      <c r="F10666" s="3"/>
      <c r="G10666" s="3"/>
      <c r="H10666" s="3"/>
    </row>
    <row r="10667" spans="3:8">
      <c r="C10667" s="3"/>
      <c r="F10667" s="3"/>
      <c r="G10667" s="3"/>
      <c r="H10667" s="3"/>
    </row>
    <row r="10668" spans="3:8">
      <c r="C10668" s="3"/>
      <c r="F10668" s="3"/>
      <c r="G10668" s="3"/>
      <c r="H10668" s="3"/>
    </row>
    <row r="10669" spans="3:8">
      <c r="C10669" s="3"/>
      <c r="F10669" s="3"/>
      <c r="G10669" s="3"/>
      <c r="H10669" s="3"/>
    </row>
    <row r="10670" spans="3:8">
      <c r="C10670" s="3"/>
      <c r="F10670" s="3"/>
      <c r="G10670" s="3"/>
      <c r="H10670" s="3"/>
    </row>
    <row r="10671" spans="3:8">
      <c r="C10671" s="3"/>
      <c r="F10671" s="3"/>
      <c r="G10671" s="3"/>
      <c r="H10671" s="3"/>
    </row>
    <row r="10672" spans="3:8">
      <c r="C10672" s="3"/>
      <c r="F10672" s="3"/>
      <c r="G10672" s="3"/>
      <c r="H10672" s="3"/>
    </row>
    <row r="10673" spans="3:8">
      <c r="C10673" s="3"/>
      <c r="F10673" s="3"/>
      <c r="G10673" s="3"/>
      <c r="H10673" s="3"/>
    </row>
    <row r="10674" spans="3:8">
      <c r="C10674" s="3"/>
      <c r="F10674" s="3"/>
      <c r="G10674" s="3"/>
      <c r="H10674" s="3"/>
    </row>
    <row r="10675" spans="3:8">
      <c r="C10675" s="3"/>
      <c r="F10675" s="3"/>
      <c r="G10675" s="3"/>
      <c r="H10675" s="3"/>
    </row>
    <row r="10676" spans="3:8">
      <c r="C10676" s="3"/>
      <c r="F10676" s="3"/>
      <c r="G10676" s="3"/>
      <c r="H10676" s="3"/>
    </row>
    <row r="10677" spans="3:8">
      <c r="C10677" s="3"/>
      <c r="F10677" s="3"/>
      <c r="G10677" s="3"/>
      <c r="H10677" s="3"/>
    </row>
    <row r="10678" spans="3:8">
      <c r="C10678" s="3"/>
      <c r="F10678" s="3"/>
      <c r="G10678" s="3"/>
      <c r="H10678" s="3"/>
    </row>
    <row r="10679" spans="3:8">
      <c r="C10679" s="3"/>
      <c r="F10679" s="3"/>
      <c r="G10679" s="3"/>
      <c r="H10679" s="3"/>
    </row>
    <row r="10680" spans="3:8">
      <c r="C10680" s="3"/>
      <c r="F10680" s="3"/>
      <c r="G10680" s="3"/>
      <c r="H10680" s="3"/>
    </row>
    <row r="10681" spans="3:8">
      <c r="C10681" s="3"/>
      <c r="F10681" s="3"/>
      <c r="G10681" s="3"/>
      <c r="H10681" s="3"/>
    </row>
    <row r="10682" spans="3:8">
      <c r="C10682" s="3"/>
      <c r="F10682" s="3"/>
      <c r="G10682" s="3"/>
      <c r="H10682" s="3"/>
    </row>
    <row r="10683" spans="3:8">
      <c r="C10683" s="3"/>
      <c r="F10683" s="3"/>
      <c r="G10683" s="3"/>
      <c r="H10683" s="3"/>
    </row>
    <row r="10684" spans="3:8">
      <c r="C10684" s="3"/>
      <c r="F10684" s="3"/>
      <c r="G10684" s="3"/>
      <c r="H10684" s="3"/>
    </row>
    <row r="10685" spans="3:8">
      <c r="C10685" s="3"/>
      <c r="F10685" s="3"/>
      <c r="G10685" s="3"/>
      <c r="H10685" s="3"/>
    </row>
    <row r="10686" spans="3:8">
      <c r="C10686" s="3"/>
      <c r="F10686" s="3"/>
      <c r="G10686" s="3"/>
      <c r="H10686" s="3"/>
    </row>
    <row r="10687" spans="3:8">
      <c r="C10687" s="3"/>
      <c r="F10687" s="3"/>
      <c r="G10687" s="3"/>
      <c r="H10687" s="3"/>
    </row>
    <row r="10688" spans="3:8">
      <c r="C10688" s="3"/>
      <c r="F10688" s="3"/>
      <c r="G10688" s="3"/>
      <c r="H10688" s="3"/>
    </row>
    <row r="10689" spans="3:8">
      <c r="C10689" s="3"/>
      <c r="F10689" s="3"/>
      <c r="G10689" s="3"/>
      <c r="H10689" s="3"/>
    </row>
    <row r="10690" spans="3:8">
      <c r="C10690" s="3"/>
      <c r="F10690" s="3"/>
      <c r="G10690" s="3"/>
      <c r="H10690" s="3"/>
    </row>
    <row r="10691" spans="3:8">
      <c r="C10691" s="3"/>
      <c r="F10691" s="3"/>
      <c r="G10691" s="3"/>
      <c r="H10691" s="3"/>
    </row>
    <row r="10692" spans="3:8">
      <c r="C10692" s="3"/>
      <c r="F10692" s="3"/>
      <c r="G10692" s="3"/>
      <c r="H10692" s="3"/>
    </row>
    <row r="10693" spans="3:8">
      <c r="C10693" s="3"/>
      <c r="F10693" s="3"/>
      <c r="G10693" s="3"/>
      <c r="H10693" s="3"/>
    </row>
    <row r="10694" spans="3:8">
      <c r="C10694" s="3"/>
      <c r="F10694" s="3"/>
      <c r="G10694" s="3"/>
      <c r="H10694" s="3"/>
    </row>
    <row r="10695" spans="3:8">
      <c r="C10695" s="3"/>
      <c r="F10695" s="3"/>
      <c r="G10695" s="3"/>
      <c r="H10695" s="3"/>
    </row>
    <row r="10696" spans="3:8">
      <c r="C10696" s="3"/>
      <c r="F10696" s="3"/>
      <c r="G10696" s="3"/>
      <c r="H10696" s="3"/>
    </row>
    <row r="10697" spans="3:8">
      <c r="C10697" s="3"/>
      <c r="F10697" s="3"/>
      <c r="G10697" s="3"/>
      <c r="H10697" s="3"/>
    </row>
    <row r="10698" spans="3:8">
      <c r="C10698" s="3"/>
      <c r="F10698" s="3"/>
      <c r="G10698" s="3"/>
      <c r="H10698" s="3"/>
    </row>
    <row r="10699" spans="3:8">
      <c r="C10699" s="3"/>
      <c r="F10699" s="3"/>
      <c r="G10699" s="3"/>
      <c r="H10699" s="3"/>
    </row>
    <row r="10700" spans="3:8">
      <c r="C10700" s="3"/>
      <c r="F10700" s="3"/>
      <c r="G10700" s="3"/>
      <c r="H10700" s="3"/>
    </row>
    <row r="10701" spans="3:8">
      <c r="C10701" s="3"/>
      <c r="F10701" s="3"/>
      <c r="G10701" s="3"/>
      <c r="H10701" s="3"/>
    </row>
    <row r="10702" spans="3:8">
      <c r="C10702" s="3"/>
      <c r="F10702" s="3"/>
      <c r="G10702" s="3"/>
      <c r="H10702" s="3"/>
    </row>
    <row r="10703" spans="3:8">
      <c r="C10703" s="3"/>
      <c r="F10703" s="3"/>
      <c r="G10703" s="3"/>
      <c r="H10703" s="3"/>
    </row>
    <row r="10704" spans="3:8">
      <c r="C10704" s="3"/>
      <c r="F10704" s="3"/>
      <c r="G10704" s="3"/>
      <c r="H10704" s="3"/>
    </row>
    <row r="10705" spans="3:8">
      <c r="C10705" s="3"/>
      <c r="F10705" s="3"/>
      <c r="G10705" s="3"/>
      <c r="H10705" s="3"/>
    </row>
    <row r="10706" spans="3:8">
      <c r="C10706" s="3"/>
      <c r="F10706" s="3"/>
      <c r="G10706" s="3"/>
      <c r="H10706" s="3"/>
    </row>
    <row r="10707" spans="3:8">
      <c r="C10707" s="3"/>
      <c r="F10707" s="3"/>
      <c r="G10707" s="3"/>
      <c r="H10707" s="3"/>
    </row>
    <row r="10708" spans="3:8">
      <c r="C10708" s="3"/>
      <c r="F10708" s="3"/>
      <c r="G10708" s="3"/>
      <c r="H10708" s="3"/>
    </row>
    <row r="10709" spans="3:8">
      <c r="C10709" s="3"/>
      <c r="F10709" s="3"/>
      <c r="G10709" s="3"/>
      <c r="H10709" s="3"/>
    </row>
    <row r="10710" spans="3:8">
      <c r="C10710" s="3"/>
      <c r="F10710" s="3"/>
      <c r="G10710" s="3"/>
      <c r="H10710" s="3"/>
    </row>
    <row r="10711" spans="3:8">
      <c r="C10711" s="3"/>
      <c r="F10711" s="3"/>
      <c r="G10711" s="3"/>
      <c r="H10711" s="3"/>
    </row>
    <row r="10712" spans="3:8">
      <c r="C10712" s="3"/>
      <c r="F10712" s="3"/>
      <c r="G10712" s="3"/>
      <c r="H10712" s="3"/>
    </row>
    <row r="10713" spans="3:8">
      <c r="C10713" s="3"/>
      <c r="F10713" s="3"/>
      <c r="G10713" s="3"/>
      <c r="H10713" s="3"/>
    </row>
    <row r="10714" spans="3:8">
      <c r="C10714" s="3"/>
      <c r="F10714" s="3"/>
      <c r="G10714" s="3"/>
      <c r="H10714" s="3"/>
    </row>
    <row r="10715" spans="3:8">
      <c r="C10715" s="3"/>
      <c r="F10715" s="3"/>
      <c r="G10715" s="3"/>
      <c r="H10715" s="3"/>
    </row>
    <row r="10716" spans="3:8">
      <c r="C10716" s="3"/>
      <c r="F10716" s="3"/>
      <c r="G10716" s="3"/>
      <c r="H10716" s="3"/>
    </row>
    <row r="10717" spans="3:8">
      <c r="C10717" s="3"/>
      <c r="F10717" s="3"/>
      <c r="G10717" s="3"/>
      <c r="H10717" s="3"/>
    </row>
    <row r="10718" spans="3:8">
      <c r="C10718" s="3"/>
      <c r="F10718" s="3"/>
      <c r="G10718" s="3"/>
      <c r="H10718" s="3"/>
    </row>
    <row r="10719" spans="3:8">
      <c r="C10719" s="3"/>
      <c r="F10719" s="3"/>
      <c r="G10719" s="3"/>
      <c r="H10719" s="3"/>
    </row>
    <row r="10720" spans="3:8">
      <c r="C10720" s="3"/>
      <c r="F10720" s="3"/>
      <c r="G10720" s="3"/>
      <c r="H10720" s="3"/>
    </row>
    <row r="10721" spans="3:8">
      <c r="C10721" s="3"/>
      <c r="F10721" s="3"/>
      <c r="G10721" s="3"/>
      <c r="H10721" s="3"/>
    </row>
    <row r="10722" spans="3:8">
      <c r="C10722" s="3"/>
      <c r="F10722" s="3"/>
      <c r="G10722" s="3"/>
      <c r="H10722" s="3"/>
    </row>
    <row r="10723" spans="3:8">
      <c r="C10723" s="3"/>
      <c r="F10723" s="3"/>
      <c r="G10723" s="3"/>
      <c r="H10723" s="3"/>
    </row>
    <row r="10724" spans="3:8">
      <c r="C10724" s="3"/>
      <c r="F10724" s="3"/>
      <c r="G10724" s="3"/>
      <c r="H10724" s="3"/>
    </row>
    <row r="10725" spans="3:8">
      <c r="C10725" s="3"/>
      <c r="F10725" s="3"/>
      <c r="G10725" s="3"/>
      <c r="H10725" s="3"/>
    </row>
    <row r="10726" spans="3:8">
      <c r="C10726" s="3"/>
      <c r="F10726" s="3"/>
      <c r="G10726" s="3"/>
      <c r="H10726" s="3"/>
    </row>
    <row r="10727" spans="3:8">
      <c r="C10727" s="3"/>
      <c r="F10727" s="3"/>
      <c r="G10727" s="3"/>
      <c r="H10727" s="3"/>
    </row>
    <row r="10728" spans="3:8">
      <c r="C10728" s="3"/>
      <c r="F10728" s="3"/>
      <c r="G10728" s="3"/>
      <c r="H10728" s="3"/>
    </row>
    <row r="10729" spans="3:8">
      <c r="C10729" s="3"/>
      <c r="F10729" s="3"/>
      <c r="G10729" s="3"/>
      <c r="H10729" s="3"/>
    </row>
    <row r="10730" spans="3:8">
      <c r="C10730" s="3"/>
      <c r="F10730" s="3"/>
      <c r="G10730" s="3"/>
      <c r="H10730" s="3"/>
    </row>
    <row r="10731" spans="3:8">
      <c r="C10731" s="3"/>
      <c r="F10731" s="3"/>
      <c r="G10731" s="3"/>
      <c r="H10731" s="3"/>
    </row>
    <row r="10732" spans="3:8">
      <c r="C10732" s="3"/>
      <c r="F10732" s="3"/>
      <c r="G10732" s="3"/>
      <c r="H10732" s="3"/>
    </row>
    <row r="10733" spans="3:8">
      <c r="C10733" s="3"/>
      <c r="F10733" s="3"/>
      <c r="G10733" s="3"/>
      <c r="H10733" s="3"/>
    </row>
    <row r="10734" spans="3:8">
      <c r="C10734" s="3"/>
      <c r="F10734" s="3"/>
      <c r="G10734" s="3"/>
      <c r="H10734" s="3"/>
    </row>
    <row r="10735" spans="3:8">
      <c r="C10735" s="3"/>
      <c r="F10735" s="3"/>
      <c r="G10735" s="3"/>
      <c r="H10735" s="3"/>
    </row>
    <row r="10736" spans="3:8">
      <c r="C10736" s="3"/>
      <c r="F10736" s="3"/>
      <c r="G10736" s="3"/>
      <c r="H10736" s="3"/>
    </row>
    <row r="10737" spans="3:8">
      <c r="C10737" s="3"/>
      <c r="F10737" s="3"/>
      <c r="G10737" s="3"/>
      <c r="H10737" s="3"/>
    </row>
    <row r="10738" spans="3:8">
      <c r="C10738" s="3"/>
      <c r="F10738" s="3"/>
      <c r="G10738" s="3"/>
      <c r="H10738" s="3"/>
    </row>
    <row r="10739" spans="3:8">
      <c r="C10739" s="3"/>
      <c r="F10739" s="3"/>
      <c r="G10739" s="3"/>
      <c r="H10739" s="3"/>
    </row>
    <row r="10740" spans="3:8">
      <c r="C10740" s="3"/>
      <c r="F10740" s="3"/>
      <c r="G10740" s="3"/>
      <c r="H10740" s="3"/>
    </row>
    <row r="10741" spans="3:8">
      <c r="C10741" s="3"/>
      <c r="F10741" s="3"/>
      <c r="G10741" s="3"/>
      <c r="H10741" s="3"/>
    </row>
    <row r="10742" spans="3:8">
      <c r="C10742" s="3"/>
      <c r="F10742" s="3"/>
      <c r="G10742" s="3"/>
      <c r="H10742" s="3"/>
    </row>
    <row r="10743" spans="3:8">
      <c r="C10743" s="3"/>
      <c r="F10743" s="3"/>
      <c r="G10743" s="3"/>
      <c r="H10743" s="3"/>
    </row>
    <row r="10744" spans="3:8">
      <c r="C10744" s="3"/>
      <c r="F10744" s="3"/>
      <c r="G10744" s="3"/>
      <c r="H10744" s="3"/>
    </row>
    <row r="10745" spans="3:8">
      <c r="C10745" s="3"/>
      <c r="F10745" s="3"/>
      <c r="G10745" s="3"/>
      <c r="H10745" s="3"/>
    </row>
    <row r="10746" spans="3:8">
      <c r="C10746" s="3"/>
      <c r="F10746" s="3"/>
      <c r="G10746" s="3"/>
      <c r="H10746" s="3"/>
    </row>
    <row r="10747" spans="3:8">
      <c r="C10747" s="3"/>
      <c r="F10747" s="3"/>
      <c r="G10747" s="3"/>
      <c r="H10747" s="3"/>
    </row>
    <row r="10748" spans="3:8">
      <c r="C10748" s="3"/>
      <c r="F10748" s="3"/>
      <c r="G10748" s="3"/>
      <c r="H10748" s="3"/>
    </row>
    <row r="10749" spans="3:8">
      <c r="C10749" s="3"/>
      <c r="F10749" s="3"/>
      <c r="G10749" s="3"/>
      <c r="H10749" s="3"/>
    </row>
    <row r="10750" spans="3:8">
      <c r="C10750" s="3"/>
      <c r="F10750" s="3"/>
      <c r="G10750" s="3"/>
      <c r="H10750" s="3"/>
    </row>
    <row r="10751" spans="3:8">
      <c r="C10751" s="3"/>
      <c r="F10751" s="3"/>
      <c r="G10751" s="3"/>
      <c r="H10751" s="3"/>
    </row>
    <row r="10752" spans="3:8">
      <c r="C10752" s="3"/>
      <c r="F10752" s="3"/>
      <c r="G10752" s="3"/>
      <c r="H10752" s="3"/>
    </row>
    <row r="10753" spans="3:8">
      <c r="C10753" s="3"/>
      <c r="F10753" s="3"/>
      <c r="G10753" s="3"/>
      <c r="H10753" s="3"/>
    </row>
    <row r="10754" spans="3:8">
      <c r="C10754" s="3"/>
      <c r="F10754" s="3"/>
      <c r="G10754" s="3"/>
      <c r="H10754" s="3"/>
    </row>
    <row r="10755" spans="3:8">
      <c r="C10755" s="3"/>
      <c r="F10755" s="3"/>
      <c r="G10755" s="3"/>
      <c r="H10755" s="3"/>
    </row>
    <row r="10756" spans="3:8">
      <c r="C10756" s="3"/>
      <c r="F10756" s="3"/>
      <c r="G10756" s="3"/>
      <c r="H10756" s="3"/>
    </row>
    <row r="10757" spans="3:8">
      <c r="C10757" s="3"/>
      <c r="F10757" s="3"/>
      <c r="G10757" s="3"/>
      <c r="H10757" s="3"/>
    </row>
    <row r="10758" spans="3:8">
      <c r="C10758" s="3"/>
      <c r="F10758" s="3"/>
      <c r="G10758" s="3"/>
      <c r="H10758" s="3"/>
    </row>
    <row r="10759" spans="3:8">
      <c r="C10759" s="3"/>
      <c r="F10759" s="3"/>
      <c r="G10759" s="3"/>
      <c r="H10759" s="3"/>
    </row>
    <row r="10760" spans="3:8">
      <c r="C10760" s="3"/>
      <c r="F10760" s="3"/>
      <c r="G10760" s="3"/>
      <c r="H10760" s="3"/>
    </row>
    <row r="10761" spans="3:8">
      <c r="C10761" s="3"/>
      <c r="F10761" s="3"/>
      <c r="G10761" s="3"/>
      <c r="H10761" s="3"/>
    </row>
    <row r="10762" spans="3:8">
      <c r="C10762" s="3"/>
      <c r="F10762" s="3"/>
      <c r="G10762" s="3"/>
      <c r="H10762" s="3"/>
    </row>
    <row r="10763" spans="3:8">
      <c r="C10763" s="3"/>
      <c r="F10763" s="3"/>
      <c r="G10763" s="3"/>
      <c r="H10763" s="3"/>
    </row>
    <row r="10764" spans="3:8">
      <c r="C10764" s="3"/>
      <c r="F10764" s="3"/>
      <c r="G10764" s="3"/>
      <c r="H10764" s="3"/>
    </row>
    <row r="10765" spans="3:8">
      <c r="C10765" s="3"/>
      <c r="F10765" s="3"/>
      <c r="G10765" s="3"/>
      <c r="H10765" s="3"/>
    </row>
    <row r="10766" spans="3:8">
      <c r="C10766" s="3"/>
      <c r="F10766" s="3"/>
      <c r="G10766" s="3"/>
      <c r="H10766" s="3"/>
    </row>
    <row r="10767" spans="3:8">
      <c r="C10767" s="3"/>
      <c r="F10767" s="3"/>
      <c r="G10767" s="3"/>
      <c r="H10767" s="3"/>
    </row>
    <row r="10768" spans="3:8">
      <c r="C10768" s="3"/>
      <c r="F10768" s="3"/>
      <c r="G10768" s="3"/>
      <c r="H10768" s="3"/>
    </row>
    <row r="10769" spans="3:8">
      <c r="C10769" s="3"/>
      <c r="F10769" s="3"/>
      <c r="G10769" s="3"/>
      <c r="H10769" s="3"/>
    </row>
    <row r="10770" spans="3:8">
      <c r="C10770" s="3"/>
      <c r="F10770" s="3"/>
      <c r="G10770" s="3"/>
      <c r="H10770" s="3"/>
    </row>
    <row r="10771" spans="3:8">
      <c r="C10771" s="3"/>
      <c r="F10771" s="3"/>
      <c r="G10771" s="3"/>
      <c r="H10771" s="3"/>
    </row>
    <row r="10772" spans="3:8">
      <c r="C10772" s="3"/>
      <c r="F10772" s="3"/>
      <c r="G10772" s="3"/>
      <c r="H10772" s="3"/>
    </row>
    <row r="10773" spans="3:8">
      <c r="C10773" s="3"/>
      <c r="F10773" s="3"/>
      <c r="G10773" s="3"/>
      <c r="H10773" s="3"/>
    </row>
    <row r="10774" spans="3:8">
      <c r="C10774" s="3"/>
      <c r="F10774" s="3"/>
      <c r="G10774" s="3"/>
      <c r="H10774" s="3"/>
    </row>
    <row r="10775" spans="3:8">
      <c r="C10775" s="3"/>
      <c r="F10775" s="3"/>
      <c r="G10775" s="3"/>
      <c r="H10775" s="3"/>
    </row>
    <row r="10776" spans="3:8">
      <c r="C10776" s="3"/>
      <c r="F10776" s="3"/>
      <c r="G10776" s="3"/>
      <c r="H10776" s="3"/>
    </row>
    <row r="10777" spans="3:8">
      <c r="C10777" s="3"/>
      <c r="F10777" s="3"/>
      <c r="G10777" s="3"/>
      <c r="H10777" s="3"/>
    </row>
    <row r="10778" spans="3:8">
      <c r="C10778" s="3"/>
      <c r="F10778" s="3"/>
      <c r="G10778" s="3"/>
      <c r="H10778" s="3"/>
    </row>
    <row r="10779" spans="3:8">
      <c r="C10779" s="3"/>
      <c r="F10779" s="3"/>
      <c r="G10779" s="3"/>
      <c r="H10779" s="3"/>
    </row>
    <row r="10780" spans="3:8">
      <c r="C10780" s="3"/>
      <c r="F10780" s="3"/>
      <c r="G10780" s="3"/>
      <c r="H10780" s="3"/>
    </row>
    <row r="10781" spans="3:8">
      <c r="C10781" s="3"/>
      <c r="F10781" s="3"/>
      <c r="G10781" s="3"/>
      <c r="H10781" s="3"/>
    </row>
    <row r="10782" spans="3:8">
      <c r="C10782" s="3"/>
      <c r="F10782" s="3"/>
      <c r="G10782" s="3"/>
      <c r="H10782" s="3"/>
    </row>
    <row r="10783" spans="3:8">
      <c r="C10783" s="3"/>
      <c r="F10783" s="3"/>
      <c r="G10783" s="3"/>
      <c r="H10783" s="3"/>
    </row>
    <row r="10784" spans="3:8">
      <c r="C10784" s="3"/>
      <c r="F10784" s="3"/>
      <c r="G10784" s="3"/>
      <c r="H10784" s="3"/>
    </row>
    <row r="10785" spans="3:8">
      <c r="C10785" s="3"/>
      <c r="F10785" s="3"/>
      <c r="G10785" s="3"/>
      <c r="H10785" s="3"/>
    </row>
    <row r="10786" spans="3:8">
      <c r="C10786" s="3"/>
      <c r="F10786" s="3"/>
      <c r="G10786" s="3"/>
      <c r="H10786" s="3"/>
    </row>
    <row r="10787" spans="3:8">
      <c r="C10787" s="3"/>
      <c r="F10787" s="3"/>
      <c r="G10787" s="3"/>
      <c r="H10787" s="3"/>
    </row>
    <row r="10788" spans="3:8">
      <c r="C10788" s="3"/>
      <c r="F10788" s="3"/>
      <c r="G10788" s="3"/>
      <c r="H10788" s="3"/>
    </row>
    <row r="10789" spans="3:8">
      <c r="C10789" s="3"/>
      <c r="F10789" s="3"/>
      <c r="G10789" s="3"/>
      <c r="H10789" s="3"/>
    </row>
    <row r="10790" spans="3:8">
      <c r="C10790" s="3"/>
      <c r="F10790" s="3"/>
      <c r="G10790" s="3"/>
      <c r="H10790" s="3"/>
    </row>
    <row r="10791" spans="3:8">
      <c r="C10791" s="3"/>
      <c r="F10791" s="3"/>
      <c r="G10791" s="3"/>
      <c r="H10791" s="3"/>
    </row>
    <row r="10792" spans="3:8">
      <c r="C10792" s="3"/>
      <c r="F10792" s="3"/>
      <c r="G10792" s="3"/>
      <c r="H10792" s="3"/>
    </row>
    <row r="10793" spans="3:8">
      <c r="C10793" s="3"/>
      <c r="F10793" s="3"/>
      <c r="G10793" s="3"/>
      <c r="H10793" s="3"/>
    </row>
    <row r="10794" spans="3:8">
      <c r="C10794" s="3"/>
      <c r="F10794" s="3"/>
      <c r="G10794" s="3"/>
      <c r="H10794" s="3"/>
    </row>
    <row r="10795" spans="3:8">
      <c r="C10795" s="3"/>
      <c r="F10795" s="3"/>
      <c r="G10795" s="3"/>
      <c r="H10795" s="3"/>
    </row>
    <row r="10796" spans="3:8">
      <c r="C10796" s="3"/>
      <c r="F10796" s="3"/>
      <c r="G10796" s="3"/>
      <c r="H10796" s="3"/>
    </row>
    <row r="10797" spans="3:8">
      <c r="C10797" s="3"/>
      <c r="F10797" s="3"/>
      <c r="G10797" s="3"/>
      <c r="H10797" s="3"/>
    </row>
    <row r="10798" spans="3:8">
      <c r="C10798" s="3"/>
      <c r="F10798" s="3"/>
      <c r="G10798" s="3"/>
      <c r="H10798" s="3"/>
    </row>
    <row r="10799" spans="3:8">
      <c r="C10799" s="3"/>
      <c r="F10799" s="3"/>
      <c r="G10799" s="3"/>
      <c r="H10799" s="3"/>
    </row>
    <row r="10800" spans="3:8">
      <c r="C10800" s="3"/>
      <c r="F10800" s="3"/>
      <c r="G10800" s="3"/>
      <c r="H10800" s="3"/>
    </row>
    <row r="10801" spans="3:8">
      <c r="C10801" s="3"/>
      <c r="F10801" s="3"/>
      <c r="G10801" s="3"/>
      <c r="H10801" s="3"/>
    </row>
    <row r="10802" spans="3:8">
      <c r="C10802" s="3"/>
      <c r="F10802" s="3"/>
      <c r="G10802" s="3"/>
      <c r="H10802" s="3"/>
    </row>
    <row r="10803" spans="3:8">
      <c r="C10803" s="3"/>
      <c r="F10803" s="3"/>
      <c r="G10803" s="3"/>
      <c r="H10803" s="3"/>
    </row>
    <row r="10804" spans="3:8">
      <c r="C10804" s="3"/>
      <c r="F10804" s="3"/>
      <c r="G10804" s="3"/>
      <c r="H10804" s="3"/>
    </row>
    <row r="10805" spans="3:8">
      <c r="C10805" s="3"/>
      <c r="F10805" s="3"/>
      <c r="G10805" s="3"/>
      <c r="H10805" s="3"/>
    </row>
    <row r="10806" spans="3:8">
      <c r="C10806" s="3"/>
      <c r="F10806" s="3"/>
      <c r="G10806" s="3"/>
      <c r="H10806" s="3"/>
    </row>
    <row r="10807" spans="3:8">
      <c r="C10807" s="3"/>
      <c r="F10807" s="3"/>
      <c r="G10807" s="3"/>
      <c r="H10807" s="3"/>
    </row>
    <row r="10808" spans="3:8">
      <c r="C10808" s="3"/>
      <c r="F10808" s="3"/>
      <c r="G10808" s="3"/>
      <c r="H10808" s="3"/>
    </row>
    <row r="10809" spans="3:8">
      <c r="C10809" s="3"/>
      <c r="F10809" s="3"/>
      <c r="G10809" s="3"/>
      <c r="H10809" s="3"/>
    </row>
    <row r="10810" spans="3:8">
      <c r="C10810" s="3"/>
      <c r="F10810" s="3"/>
      <c r="G10810" s="3"/>
      <c r="H10810" s="3"/>
    </row>
    <row r="10811" spans="3:8">
      <c r="C10811" s="3"/>
      <c r="F10811" s="3"/>
      <c r="G10811" s="3"/>
      <c r="H10811" s="3"/>
    </row>
    <row r="10812" spans="3:8">
      <c r="C10812" s="3"/>
      <c r="F10812" s="3"/>
      <c r="G10812" s="3"/>
      <c r="H10812" s="3"/>
    </row>
    <row r="10813" spans="3:8">
      <c r="C10813" s="3"/>
      <c r="F10813" s="3"/>
      <c r="G10813" s="3"/>
      <c r="H10813" s="3"/>
    </row>
    <row r="10814" spans="3:8">
      <c r="C10814" s="3"/>
      <c r="F10814" s="3"/>
      <c r="G10814" s="3"/>
      <c r="H10814" s="3"/>
    </row>
    <row r="10815" spans="3:8">
      <c r="C10815" s="3"/>
      <c r="F10815" s="3"/>
      <c r="G10815" s="3"/>
      <c r="H10815" s="3"/>
    </row>
    <row r="10816" spans="3:8">
      <c r="C10816" s="3"/>
      <c r="F10816" s="3"/>
      <c r="G10816" s="3"/>
      <c r="H10816" s="3"/>
    </row>
    <row r="10817" spans="3:8">
      <c r="C10817" s="3"/>
      <c r="F10817" s="3"/>
      <c r="G10817" s="3"/>
      <c r="H10817" s="3"/>
    </row>
    <row r="10818" spans="3:8">
      <c r="C10818" s="3"/>
      <c r="F10818" s="3"/>
      <c r="G10818" s="3"/>
      <c r="H10818" s="3"/>
    </row>
    <row r="10819" spans="3:8">
      <c r="C10819" s="3"/>
      <c r="F10819" s="3"/>
      <c r="G10819" s="3"/>
      <c r="H10819" s="3"/>
    </row>
    <row r="10820" spans="3:8">
      <c r="C10820" s="3"/>
      <c r="F10820" s="3"/>
      <c r="G10820" s="3"/>
      <c r="H10820" s="3"/>
    </row>
    <row r="10821" spans="3:8">
      <c r="C10821" s="3"/>
      <c r="F10821" s="3"/>
      <c r="G10821" s="3"/>
      <c r="H10821" s="3"/>
    </row>
    <row r="10822" spans="3:8">
      <c r="C10822" s="3"/>
      <c r="F10822" s="3"/>
      <c r="G10822" s="3"/>
      <c r="H10822" s="3"/>
    </row>
    <row r="10823" spans="3:8">
      <c r="C10823" s="3"/>
      <c r="F10823" s="3"/>
      <c r="G10823" s="3"/>
      <c r="H10823" s="3"/>
    </row>
    <row r="10824" spans="3:8">
      <c r="C10824" s="3"/>
      <c r="F10824" s="3"/>
      <c r="G10824" s="3"/>
      <c r="H10824" s="3"/>
    </row>
    <row r="10825" spans="3:8">
      <c r="C10825" s="3"/>
      <c r="F10825" s="3"/>
      <c r="G10825" s="3"/>
      <c r="H10825" s="3"/>
    </row>
    <row r="10826" spans="3:8">
      <c r="C10826" s="3"/>
      <c r="F10826" s="3"/>
      <c r="G10826" s="3"/>
      <c r="H10826" s="3"/>
    </row>
    <row r="10827" spans="3:8">
      <c r="C10827" s="3"/>
      <c r="F10827" s="3"/>
      <c r="G10827" s="3"/>
      <c r="H10827" s="3"/>
    </row>
    <row r="10828" spans="3:8">
      <c r="C10828" s="3"/>
      <c r="F10828" s="3"/>
      <c r="G10828" s="3"/>
      <c r="H10828" s="3"/>
    </row>
    <row r="10829" spans="3:8">
      <c r="C10829" s="3"/>
      <c r="F10829" s="3"/>
      <c r="G10829" s="3"/>
      <c r="H10829" s="3"/>
    </row>
    <row r="10830" spans="3:8">
      <c r="C10830" s="3"/>
      <c r="F10830" s="3"/>
      <c r="G10830" s="3"/>
      <c r="H10830" s="3"/>
    </row>
    <row r="10831" spans="3:8">
      <c r="C10831" s="3"/>
      <c r="F10831" s="3"/>
      <c r="G10831" s="3"/>
      <c r="H10831" s="3"/>
    </row>
    <row r="10832" spans="3:8">
      <c r="C10832" s="3"/>
      <c r="F10832" s="3"/>
      <c r="G10832" s="3"/>
      <c r="H10832" s="3"/>
    </row>
    <row r="10833" spans="3:8">
      <c r="C10833" s="3"/>
      <c r="F10833" s="3"/>
      <c r="G10833" s="3"/>
      <c r="H10833" s="3"/>
    </row>
    <row r="10834" spans="3:8">
      <c r="C10834" s="3"/>
      <c r="F10834" s="3"/>
      <c r="G10834" s="3"/>
      <c r="H10834" s="3"/>
    </row>
    <row r="10835" spans="3:8">
      <c r="C10835" s="3"/>
      <c r="F10835" s="3"/>
      <c r="G10835" s="3"/>
      <c r="H10835" s="3"/>
    </row>
    <row r="10836" spans="3:8">
      <c r="C10836" s="3"/>
      <c r="F10836" s="3"/>
      <c r="G10836" s="3"/>
      <c r="H10836" s="3"/>
    </row>
    <row r="10837" spans="3:8">
      <c r="C10837" s="3"/>
      <c r="F10837" s="3"/>
      <c r="G10837" s="3"/>
      <c r="H10837" s="3"/>
    </row>
    <row r="10838" spans="3:8">
      <c r="C10838" s="3"/>
      <c r="F10838" s="3"/>
      <c r="G10838" s="3"/>
      <c r="H10838" s="3"/>
    </row>
    <row r="10839" spans="3:8">
      <c r="C10839" s="3"/>
      <c r="F10839" s="3"/>
      <c r="G10839" s="3"/>
      <c r="H10839" s="3"/>
    </row>
    <row r="10840" spans="3:8">
      <c r="C10840" s="3"/>
      <c r="F10840" s="3"/>
      <c r="G10840" s="3"/>
      <c r="H10840" s="3"/>
    </row>
    <row r="10841" spans="3:8">
      <c r="C10841" s="3"/>
      <c r="F10841" s="3"/>
      <c r="G10841" s="3"/>
      <c r="H10841" s="3"/>
    </row>
    <row r="10842" spans="3:8">
      <c r="C10842" s="3"/>
      <c r="F10842" s="3"/>
      <c r="G10842" s="3"/>
      <c r="H10842" s="3"/>
    </row>
    <row r="10843" spans="3:8">
      <c r="C10843" s="3"/>
      <c r="F10843" s="3"/>
      <c r="G10843" s="3"/>
      <c r="H10843" s="3"/>
    </row>
    <row r="10844" spans="3:8">
      <c r="C10844" s="3"/>
      <c r="F10844" s="3"/>
      <c r="G10844" s="3"/>
      <c r="H10844" s="3"/>
    </row>
    <row r="10845" spans="3:8">
      <c r="C10845" s="3"/>
      <c r="F10845" s="3"/>
      <c r="G10845" s="3"/>
      <c r="H10845" s="3"/>
    </row>
    <row r="10846" spans="3:8">
      <c r="C10846" s="3"/>
      <c r="F10846" s="3"/>
      <c r="G10846" s="3"/>
      <c r="H10846" s="3"/>
    </row>
    <row r="10847" spans="3:8">
      <c r="C10847" s="3"/>
      <c r="F10847" s="3"/>
      <c r="G10847" s="3"/>
      <c r="H10847" s="3"/>
    </row>
    <row r="10848" spans="3:8">
      <c r="C10848" s="3"/>
      <c r="F10848" s="3"/>
      <c r="G10848" s="3"/>
      <c r="H10848" s="3"/>
    </row>
    <row r="10849" spans="3:8">
      <c r="C10849" s="3"/>
      <c r="F10849" s="3"/>
      <c r="G10849" s="3"/>
      <c r="H10849" s="3"/>
    </row>
    <row r="10850" spans="3:8">
      <c r="C10850" s="3"/>
      <c r="F10850" s="3"/>
      <c r="G10850" s="3"/>
      <c r="H10850" s="3"/>
    </row>
    <row r="10851" spans="3:8">
      <c r="C10851" s="3"/>
      <c r="F10851" s="3"/>
      <c r="G10851" s="3"/>
      <c r="H10851" s="3"/>
    </row>
    <row r="10852" spans="3:8">
      <c r="C10852" s="3"/>
      <c r="F10852" s="3"/>
      <c r="G10852" s="3"/>
      <c r="H10852" s="3"/>
    </row>
    <row r="10853" spans="3:8">
      <c r="C10853" s="3"/>
      <c r="F10853" s="3"/>
      <c r="G10853" s="3"/>
      <c r="H10853" s="3"/>
    </row>
    <row r="10854" spans="3:8">
      <c r="C10854" s="3"/>
      <c r="F10854" s="3"/>
      <c r="G10854" s="3"/>
      <c r="H10854" s="3"/>
    </row>
    <row r="10855" spans="3:8">
      <c r="C10855" s="3"/>
      <c r="F10855" s="3"/>
      <c r="G10855" s="3"/>
      <c r="H10855" s="3"/>
    </row>
    <row r="10856" spans="3:8">
      <c r="C10856" s="3"/>
      <c r="F10856" s="3"/>
      <c r="G10856" s="3"/>
      <c r="H10856" s="3"/>
    </row>
    <row r="10857" spans="3:8">
      <c r="C10857" s="3"/>
      <c r="F10857" s="3"/>
      <c r="G10857" s="3"/>
      <c r="H10857" s="3"/>
    </row>
    <row r="10858" spans="3:8">
      <c r="C10858" s="3"/>
      <c r="F10858" s="3"/>
      <c r="G10858" s="3"/>
      <c r="H10858" s="3"/>
    </row>
    <row r="10859" spans="3:8">
      <c r="C10859" s="3"/>
      <c r="F10859" s="3"/>
      <c r="G10859" s="3"/>
      <c r="H10859" s="3"/>
    </row>
    <row r="10860" spans="3:8">
      <c r="C10860" s="3"/>
      <c r="F10860" s="3"/>
      <c r="G10860" s="3"/>
      <c r="H10860" s="3"/>
    </row>
    <row r="10861" spans="3:8">
      <c r="C10861" s="3"/>
      <c r="F10861" s="3"/>
      <c r="G10861" s="3"/>
      <c r="H10861" s="3"/>
    </row>
    <row r="10862" spans="3:8">
      <c r="C10862" s="3"/>
      <c r="F10862" s="3"/>
      <c r="G10862" s="3"/>
      <c r="H10862" s="3"/>
    </row>
    <row r="10863" spans="3:8">
      <c r="C10863" s="3"/>
      <c r="F10863" s="3"/>
      <c r="G10863" s="3"/>
      <c r="H10863" s="3"/>
    </row>
    <row r="10864" spans="3:8">
      <c r="C10864" s="3"/>
      <c r="F10864" s="3"/>
      <c r="G10864" s="3"/>
      <c r="H10864" s="3"/>
    </row>
    <row r="10865" spans="3:8">
      <c r="C10865" s="3"/>
      <c r="F10865" s="3"/>
      <c r="G10865" s="3"/>
      <c r="H10865" s="3"/>
    </row>
    <row r="10866" spans="3:8">
      <c r="C10866" s="3"/>
      <c r="F10866" s="3"/>
      <c r="G10866" s="3"/>
      <c r="H10866" s="3"/>
    </row>
    <row r="10867" spans="3:8">
      <c r="C10867" s="3"/>
      <c r="F10867" s="3"/>
      <c r="G10867" s="3"/>
      <c r="H10867" s="3"/>
    </row>
    <row r="10868" spans="3:8">
      <c r="C10868" s="3"/>
      <c r="F10868" s="3"/>
      <c r="G10868" s="3"/>
      <c r="H10868" s="3"/>
    </row>
    <row r="10869" spans="3:8">
      <c r="C10869" s="3"/>
      <c r="F10869" s="3"/>
      <c r="G10869" s="3"/>
      <c r="H10869" s="3"/>
    </row>
    <row r="10870" spans="3:8">
      <c r="C10870" s="3"/>
      <c r="F10870" s="3"/>
      <c r="G10870" s="3"/>
      <c r="H10870" s="3"/>
    </row>
    <row r="10871" spans="3:8">
      <c r="C10871" s="3"/>
      <c r="F10871" s="3"/>
      <c r="G10871" s="3"/>
      <c r="H10871" s="3"/>
    </row>
    <row r="10872" spans="3:8">
      <c r="C10872" s="3"/>
      <c r="F10872" s="3"/>
      <c r="G10872" s="3"/>
      <c r="H10872" s="3"/>
    </row>
    <row r="10873" spans="3:8">
      <c r="C10873" s="3"/>
      <c r="F10873" s="3"/>
      <c r="G10873" s="3"/>
      <c r="H10873" s="3"/>
    </row>
    <row r="10874" spans="3:8">
      <c r="C10874" s="3"/>
      <c r="F10874" s="3"/>
      <c r="G10874" s="3"/>
      <c r="H10874" s="3"/>
    </row>
    <row r="10875" spans="3:8">
      <c r="C10875" s="3"/>
      <c r="F10875" s="3"/>
      <c r="G10875" s="3"/>
      <c r="H10875" s="3"/>
    </row>
    <row r="10876" spans="3:8">
      <c r="C10876" s="3"/>
      <c r="F10876" s="3"/>
      <c r="G10876" s="3"/>
      <c r="H10876" s="3"/>
    </row>
    <row r="10877" spans="3:8">
      <c r="C10877" s="3"/>
      <c r="F10877" s="3"/>
      <c r="G10877" s="3"/>
      <c r="H10877" s="3"/>
    </row>
    <row r="10878" spans="3:8">
      <c r="C10878" s="3"/>
      <c r="F10878" s="3"/>
      <c r="G10878" s="3"/>
      <c r="H10878" s="3"/>
    </row>
    <row r="10879" spans="3:8">
      <c r="C10879" s="3"/>
      <c r="F10879" s="3"/>
      <c r="G10879" s="3"/>
      <c r="H10879" s="3"/>
    </row>
    <row r="10880" spans="3:8">
      <c r="C10880" s="3"/>
      <c r="F10880" s="3"/>
      <c r="G10880" s="3"/>
      <c r="H10880" s="3"/>
    </row>
    <row r="10881" spans="3:8">
      <c r="C10881" s="3"/>
      <c r="F10881" s="3"/>
      <c r="G10881" s="3"/>
      <c r="H10881" s="3"/>
    </row>
    <row r="10882" spans="3:8">
      <c r="C10882" s="3"/>
      <c r="F10882" s="3"/>
      <c r="G10882" s="3"/>
      <c r="H10882" s="3"/>
    </row>
    <row r="10883" spans="3:8">
      <c r="C10883" s="3"/>
      <c r="F10883" s="3"/>
      <c r="G10883" s="3"/>
      <c r="H10883" s="3"/>
    </row>
    <row r="10884" spans="3:8">
      <c r="C10884" s="3"/>
      <c r="F10884" s="3"/>
      <c r="G10884" s="3"/>
      <c r="H10884" s="3"/>
    </row>
    <row r="10885" spans="3:8">
      <c r="C10885" s="3"/>
      <c r="F10885" s="3"/>
      <c r="G10885" s="3"/>
      <c r="H10885" s="3"/>
    </row>
    <row r="10886" spans="3:8">
      <c r="C10886" s="3"/>
      <c r="F10886" s="3"/>
      <c r="G10886" s="3"/>
      <c r="H10886" s="3"/>
    </row>
    <row r="10887" spans="3:8">
      <c r="C10887" s="3"/>
      <c r="F10887" s="3"/>
      <c r="G10887" s="3"/>
      <c r="H10887" s="3"/>
    </row>
    <row r="10888" spans="3:8">
      <c r="C10888" s="3"/>
      <c r="F10888" s="3"/>
      <c r="G10888" s="3"/>
      <c r="H10888" s="3"/>
    </row>
    <row r="10889" spans="3:8">
      <c r="C10889" s="3"/>
      <c r="F10889" s="3"/>
      <c r="G10889" s="3"/>
      <c r="H10889" s="3"/>
    </row>
    <row r="10890" spans="3:8">
      <c r="C10890" s="3"/>
      <c r="F10890" s="3"/>
      <c r="G10890" s="3"/>
      <c r="H10890" s="3"/>
    </row>
    <row r="10891" spans="3:8">
      <c r="C10891" s="3"/>
      <c r="F10891" s="3"/>
      <c r="G10891" s="3"/>
      <c r="H10891" s="3"/>
    </row>
    <row r="10892" spans="3:8">
      <c r="C10892" s="3"/>
      <c r="F10892" s="3"/>
      <c r="G10892" s="3"/>
      <c r="H10892" s="3"/>
    </row>
    <row r="10893" spans="3:8">
      <c r="C10893" s="3"/>
      <c r="F10893" s="3"/>
      <c r="G10893" s="3"/>
      <c r="H10893" s="3"/>
    </row>
    <row r="10894" spans="3:8">
      <c r="C10894" s="3"/>
      <c r="F10894" s="3"/>
      <c r="G10894" s="3"/>
      <c r="H10894" s="3"/>
    </row>
    <row r="10895" spans="3:8">
      <c r="C10895" s="3"/>
      <c r="F10895" s="3"/>
      <c r="G10895" s="3"/>
      <c r="H10895" s="3"/>
    </row>
    <row r="10896" spans="3:8">
      <c r="C10896" s="3"/>
      <c r="F10896" s="3"/>
      <c r="G10896" s="3"/>
      <c r="H10896" s="3"/>
    </row>
    <row r="10897" spans="3:8">
      <c r="C10897" s="3"/>
      <c r="F10897" s="3"/>
      <c r="G10897" s="3"/>
      <c r="H10897" s="3"/>
    </row>
    <row r="10898" spans="3:8">
      <c r="C10898" s="3"/>
      <c r="F10898" s="3"/>
      <c r="G10898" s="3"/>
      <c r="H10898" s="3"/>
    </row>
    <row r="10899" spans="3:8">
      <c r="C10899" s="3"/>
      <c r="F10899" s="3"/>
      <c r="G10899" s="3"/>
      <c r="H10899" s="3"/>
    </row>
    <row r="10900" spans="3:8">
      <c r="C10900" s="3"/>
      <c r="F10900" s="3"/>
      <c r="G10900" s="3"/>
      <c r="H10900" s="3"/>
    </row>
    <row r="10901" spans="3:8">
      <c r="C10901" s="3"/>
      <c r="F10901" s="3"/>
      <c r="G10901" s="3"/>
      <c r="H10901" s="3"/>
    </row>
    <row r="10902" spans="3:8">
      <c r="C10902" s="3"/>
      <c r="F10902" s="3"/>
      <c r="G10902" s="3"/>
      <c r="H10902" s="3"/>
    </row>
    <row r="10903" spans="3:8">
      <c r="C10903" s="3"/>
      <c r="F10903" s="3"/>
      <c r="G10903" s="3"/>
      <c r="H10903" s="3"/>
    </row>
    <row r="10904" spans="3:8">
      <c r="C10904" s="3"/>
      <c r="F10904" s="3"/>
      <c r="G10904" s="3"/>
      <c r="H10904" s="3"/>
    </row>
    <row r="10905" spans="3:8">
      <c r="C10905" s="3"/>
      <c r="F10905" s="3"/>
      <c r="G10905" s="3"/>
      <c r="H10905" s="3"/>
    </row>
    <row r="10906" spans="3:8">
      <c r="C10906" s="3"/>
      <c r="F10906" s="3"/>
      <c r="G10906" s="3"/>
      <c r="H10906" s="3"/>
    </row>
    <row r="10907" spans="3:8">
      <c r="C10907" s="3"/>
      <c r="F10907" s="3"/>
      <c r="G10907" s="3"/>
      <c r="H10907" s="3"/>
    </row>
    <row r="10908" spans="3:8">
      <c r="C10908" s="3"/>
      <c r="F10908" s="3"/>
      <c r="G10908" s="3"/>
      <c r="H10908" s="3"/>
    </row>
    <row r="10909" spans="3:8">
      <c r="C10909" s="3"/>
      <c r="F10909" s="3"/>
      <c r="G10909" s="3"/>
      <c r="H10909" s="3"/>
    </row>
    <row r="10910" spans="3:8">
      <c r="C10910" s="3"/>
      <c r="F10910" s="3"/>
      <c r="G10910" s="3"/>
      <c r="H10910" s="3"/>
    </row>
    <row r="10911" spans="3:8">
      <c r="C10911" s="3"/>
      <c r="F10911" s="3"/>
      <c r="G10911" s="3"/>
      <c r="H10911" s="3"/>
    </row>
    <row r="10912" spans="3:8">
      <c r="C10912" s="3"/>
      <c r="F10912" s="3"/>
      <c r="G10912" s="3"/>
      <c r="H10912" s="3"/>
    </row>
    <row r="10913" spans="3:8">
      <c r="C10913" s="3"/>
      <c r="F10913" s="3"/>
      <c r="G10913" s="3"/>
      <c r="H10913" s="3"/>
    </row>
    <row r="10914" spans="3:8">
      <c r="C10914" s="3"/>
      <c r="F10914" s="3"/>
      <c r="G10914" s="3"/>
      <c r="H10914" s="3"/>
    </row>
    <row r="10915" spans="3:8">
      <c r="C10915" s="3"/>
      <c r="F10915" s="3"/>
      <c r="G10915" s="3"/>
      <c r="H10915" s="3"/>
    </row>
    <row r="10916" spans="3:8">
      <c r="C10916" s="3"/>
      <c r="F10916" s="3"/>
      <c r="G10916" s="3"/>
      <c r="H10916" s="3"/>
    </row>
    <row r="10917" spans="3:8">
      <c r="C10917" s="3"/>
      <c r="F10917" s="3"/>
      <c r="G10917" s="3"/>
      <c r="H10917" s="3"/>
    </row>
    <row r="10918" spans="3:8">
      <c r="C10918" s="3"/>
      <c r="F10918" s="3"/>
      <c r="G10918" s="3"/>
      <c r="H10918" s="3"/>
    </row>
    <row r="10919" spans="3:8">
      <c r="C10919" s="3"/>
      <c r="F10919" s="3"/>
      <c r="G10919" s="3"/>
      <c r="H10919" s="3"/>
    </row>
    <row r="10920" spans="3:8">
      <c r="C10920" s="3"/>
      <c r="F10920" s="3"/>
      <c r="G10920" s="3"/>
      <c r="H10920" s="3"/>
    </row>
    <row r="10921" spans="3:8">
      <c r="C10921" s="3"/>
      <c r="F10921" s="3"/>
      <c r="G10921" s="3"/>
      <c r="H10921" s="3"/>
    </row>
    <row r="10922" spans="3:8">
      <c r="C10922" s="3"/>
      <c r="F10922" s="3"/>
      <c r="G10922" s="3"/>
      <c r="H10922" s="3"/>
    </row>
    <row r="10923" spans="3:8">
      <c r="C10923" s="3"/>
      <c r="F10923" s="3"/>
      <c r="G10923" s="3"/>
      <c r="H10923" s="3"/>
    </row>
    <row r="10924" spans="3:8">
      <c r="C10924" s="3"/>
      <c r="F10924" s="3"/>
      <c r="G10924" s="3"/>
      <c r="H10924" s="3"/>
    </row>
    <row r="10925" spans="3:8">
      <c r="C10925" s="3"/>
      <c r="F10925" s="3"/>
      <c r="G10925" s="3"/>
      <c r="H10925" s="3"/>
    </row>
    <row r="10926" spans="3:8">
      <c r="C10926" s="3"/>
      <c r="F10926" s="3"/>
      <c r="G10926" s="3"/>
      <c r="H10926" s="3"/>
    </row>
    <row r="10927" spans="3:8">
      <c r="C10927" s="3"/>
      <c r="F10927" s="3"/>
      <c r="G10927" s="3"/>
      <c r="H10927" s="3"/>
    </row>
    <row r="10928" spans="3:8">
      <c r="C10928" s="3"/>
      <c r="F10928" s="3"/>
      <c r="G10928" s="3"/>
      <c r="H10928" s="3"/>
    </row>
    <row r="10929" spans="3:8">
      <c r="C10929" s="3"/>
      <c r="F10929" s="3"/>
      <c r="G10929" s="3"/>
      <c r="H10929" s="3"/>
    </row>
    <row r="10930" spans="3:8">
      <c r="C10930" s="3"/>
      <c r="F10930" s="3"/>
      <c r="G10930" s="3"/>
      <c r="H10930" s="3"/>
    </row>
    <row r="10931" spans="3:8">
      <c r="C10931" s="3"/>
      <c r="F10931" s="3"/>
      <c r="G10931" s="3"/>
      <c r="H10931" s="3"/>
    </row>
    <row r="10932" spans="3:8">
      <c r="C10932" s="3"/>
      <c r="F10932" s="3"/>
      <c r="G10932" s="3"/>
      <c r="H10932" s="3"/>
    </row>
    <row r="10933" spans="3:8">
      <c r="C10933" s="3"/>
      <c r="F10933" s="3"/>
      <c r="G10933" s="3"/>
      <c r="H10933" s="3"/>
    </row>
    <row r="10934" spans="3:8">
      <c r="C10934" s="3"/>
      <c r="F10934" s="3"/>
      <c r="G10934" s="3"/>
      <c r="H10934" s="3"/>
    </row>
    <row r="10935" spans="3:8">
      <c r="C10935" s="3"/>
      <c r="F10935" s="3"/>
      <c r="G10935" s="3"/>
      <c r="H10935" s="3"/>
    </row>
    <row r="10936" spans="3:8">
      <c r="C10936" s="3"/>
      <c r="F10936" s="3"/>
      <c r="G10936" s="3"/>
      <c r="H10936" s="3"/>
    </row>
    <row r="10937" spans="3:8">
      <c r="C10937" s="3"/>
      <c r="F10937" s="3"/>
      <c r="G10937" s="3"/>
      <c r="H10937" s="3"/>
    </row>
    <row r="10938" spans="3:8">
      <c r="C10938" s="3"/>
      <c r="F10938" s="3"/>
      <c r="G10938" s="3"/>
      <c r="H10938" s="3"/>
    </row>
    <row r="10939" spans="3:8">
      <c r="C10939" s="3"/>
      <c r="F10939" s="3"/>
      <c r="G10939" s="3"/>
      <c r="H10939" s="3"/>
    </row>
    <row r="10940" spans="3:8">
      <c r="C10940" s="3"/>
      <c r="F10940" s="3"/>
      <c r="G10940" s="3"/>
      <c r="H10940" s="3"/>
    </row>
    <row r="10941" spans="3:8">
      <c r="C10941" s="3"/>
      <c r="F10941" s="3"/>
      <c r="G10941" s="3"/>
      <c r="H10941" s="3"/>
    </row>
    <row r="10942" spans="3:8">
      <c r="C10942" s="3"/>
      <c r="F10942" s="3"/>
      <c r="G10942" s="3"/>
      <c r="H10942" s="3"/>
    </row>
    <row r="10943" spans="3:8">
      <c r="C10943" s="3"/>
      <c r="F10943" s="3"/>
      <c r="G10943" s="3"/>
      <c r="H10943" s="3"/>
    </row>
    <row r="10944" spans="3:8">
      <c r="C10944" s="3"/>
      <c r="F10944" s="3"/>
      <c r="G10944" s="3"/>
      <c r="H10944" s="3"/>
    </row>
    <row r="10945" spans="3:8">
      <c r="C10945" s="3"/>
      <c r="F10945" s="3"/>
      <c r="G10945" s="3"/>
      <c r="H10945" s="3"/>
    </row>
    <row r="10946" spans="3:8">
      <c r="C10946" s="3"/>
      <c r="F10946" s="3"/>
      <c r="G10946" s="3"/>
      <c r="H10946" s="3"/>
    </row>
    <row r="10947" spans="3:8">
      <c r="C10947" s="3"/>
      <c r="F10947" s="3"/>
      <c r="G10947" s="3"/>
      <c r="H10947" s="3"/>
    </row>
    <row r="10948" spans="3:8">
      <c r="C10948" s="3"/>
      <c r="F10948" s="3"/>
      <c r="G10948" s="3"/>
      <c r="H10948" s="3"/>
    </row>
    <row r="10949" spans="3:8">
      <c r="C10949" s="3"/>
      <c r="F10949" s="3"/>
      <c r="G10949" s="3"/>
      <c r="H10949" s="3"/>
    </row>
    <row r="10950" spans="3:8">
      <c r="C10950" s="3"/>
      <c r="F10950" s="3"/>
      <c r="G10950" s="3"/>
      <c r="H10950" s="3"/>
    </row>
    <row r="10951" spans="3:8">
      <c r="C10951" s="3"/>
      <c r="F10951" s="3"/>
      <c r="G10951" s="3"/>
      <c r="H10951" s="3"/>
    </row>
    <row r="10952" spans="3:8">
      <c r="C10952" s="3"/>
      <c r="F10952" s="3"/>
      <c r="G10952" s="3"/>
      <c r="H10952" s="3"/>
    </row>
    <row r="10953" spans="3:8">
      <c r="C10953" s="3"/>
      <c r="F10953" s="3"/>
      <c r="G10953" s="3"/>
      <c r="H10953" s="3"/>
    </row>
    <row r="10954" spans="3:8">
      <c r="C10954" s="3"/>
      <c r="F10954" s="3"/>
      <c r="G10954" s="3"/>
      <c r="H10954" s="3"/>
    </row>
    <row r="10955" spans="3:8">
      <c r="C10955" s="3"/>
      <c r="F10955" s="3"/>
      <c r="G10955" s="3"/>
      <c r="H10955" s="3"/>
    </row>
    <row r="10956" spans="3:8">
      <c r="C10956" s="3"/>
      <c r="F10956" s="3"/>
      <c r="G10956" s="3"/>
      <c r="H10956" s="3"/>
    </row>
    <row r="10957" spans="3:8">
      <c r="C10957" s="3"/>
      <c r="F10957" s="3"/>
      <c r="G10957" s="3"/>
      <c r="H10957" s="3"/>
    </row>
    <row r="10958" spans="3:8">
      <c r="C10958" s="3"/>
      <c r="F10958" s="3"/>
      <c r="G10958" s="3"/>
      <c r="H10958" s="3"/>
    </row>
    <row r="10959" spans="3:8">
      <c r="C10959" s="3"/>
      <c r="F10959" s="3"/>
      <c r="G10959" s="3"/>
      <c r="H10959" s="3"/>
    </row>
    <row r="10960" spans="3:8">
      <c r="C10960" s="3"/>
      <c r="F10960" s="3"/>
      <c r="G10960" s="3"/>
      <c r="H10960" s="3"/>
    </row>
    <row r="10961" spans="3:8">
      <c r="C10961" s="3"/>
      <c r="F10961" s="3"/>
      <c r="G10961" s="3"/>
      <c r="H10961" s="3"/>
    </row>
    <row r="10962" spans="3:8">
      <c r="C10962" s="3"/>
      <c r="F10962" s="3"/>
      <c r="G10962" s="3"/>
      <c r="H10962" s="3"/>
    </row>
    <row r="10963" spans="3:8">
      <c r="C10963" s="3"/>
      <c r="F10963" s="3"/>
      <c r="G10963" s="3"/>
      <c r="H10963" s="3"/>
    </row>
    <row r="10964" spans="3:8">
      <c r="C10964" s="3"/>
      <c r="F10964" s="3"/>
      <c r="G10964" s="3"/>
      <c r="H10964" s="3"/>
    </row>
    <row r="10965" spans="3:8">
      <c r="C10965" s="3"/>
      <c r="F10965" s="3"/>
      <c r="G10965" s="3"/>
      <c r="H10965" s="3"/>
    </row>
    <row r="10966" spans="3:8">
      <c r="C10966" s="3"/>
      <c r="F10966" s="3"/>
      <c r="G10966" s="3"/>
      <c r="H10966" s="3"/>
    </row>
    <row r="10967" spans="3:8">
      <c r="C10967" s="3"/>
      <c r="F10967" s="3"/>
      <c r="G10967" s="3"/>
      <c r="H10967" s="3"/>
    </row>
    <row r="10968" spans="3:8">
      <c r="C10968" s="3"/>
      <c r="F10968" s="3"/>
      <c r="G10968" s="3"/>
      <c r="H10968" s="3"/>
    </row>
    <row r="10969" spans="3:8">
      <c r="C10969" s="3"/>
      <c r="F10969" s="3"/>
      <c r="G10969" s="3"/>
      <c r="H10969" s="3"/>
    </row>
    <row r="10970" spans="3:8">
      <c r="C10970" s="3"/>
      <c r="F10970" s="3"/>
      <c r="G10970" s="3"/>
      <c r="H10970" s="3"/>
    </row>
    <row r="10971" spans="3:8">
      <c r="C10971" s="3"/>
      <c r="F10971" s="3"/>
      <c r="G10971" s="3"/>
      <c r="H10971" s="3"/>
    </row>
    <row r="10972" spans="3:8">
      <c r="C10972" s="3"/>
      <c r="F10972" s="3"/>
      <c r="G10972" s="3"/>
      <c r="H10972" s="3"/>
    </row>
    <row r="10973" spans="3:8">
      <c r="C10973" s="3"/>
      <c r="F10973" s="3"/>
      <c r="G10973" s="3"/>
      <c r="H10973" s="3"/>
    </row>
    <row r="10974" spans="3:8">
      <c r="C10974" s="3"/>
      <c r="F10974" s="3"/>
      <c r="G10974" s="3"/>
      <c r="H10974" s="3"/>
    </row>
    <row r="10975" spans="3:8">
      <c r="C10975" s="3"/>
      <c r="F10975" s="3"/>
      <c r="G10975" s="3"/>
      <c r="H10975" s="3"/>
    </row>
    <row r="10976" spans="3:8">
      <c r="C10976" s="3"/>
      <c r="F10976" s="3"/>
      <c r="G10976" s="3"/>
      <c r="H10976" s="3"/>
    </row>
    <row r="10977" spans="3:8">
      <c r="C10977" s="3"/>
      <c r="F10977" s="3"/>
      <c r="G10977" s="3"/>
      <c r="H10977" s="3"/>
    </row>
    <row r="10978" spans="3:8">
      <c r="C10978" s="3"/>
      <c r="F10978" s="3"/>
      <c r="G10978" s="3"/>
      <c r="H10978" s="3"/>
    </row>
    <row r="10979" spans="3:8">
      <c r="C10979" s="3"/>
      <c r="F10979" s="3"/>
      <c r="G10979" s="3"/>
      <c r="H10979" s="3"/>
    </row>
    <row r="10980" spans="3:8">
      <c r="C10980" s="3"/>
      <c r="F10980" s="3"/>
      <c r="G10980" s="3"/>
      <c r="H10980" s="3"/>
    </row>
    <row r="10981" spans="3:8">
      <c r="C10981" s="3"/>
      <c r="F10981" s="3"/>
      <c r="G10981" s="3"/>
      <c r="H10981" s="3"/>
    </row>
    <row r="10982" spans="3:8">
      <c r="C10982" s="3"/>
      <c r="F10982" s="3"/>
      <c r="G10982" s="3"/>
      <c r="H10982" s="3"/>
    </row>
    <row r="10983" spans="3:8">
      <c r="C10983" s="3"/>
      <c r="F10983" s="3"/>
      <c r="G10983" s="3"/>
      <c r="H10983" s="3"/>
    </row>
    <row r="10984" spans="3:8">
      <c r="C10984" s="3"/>
      <c r="F10984" s="3"/>
      <c r="G10984" s="3"/>
      <c r="H10984" s="3"/>
    </row>
    <row r="10985" spans="3:8">
      <c r="C10985" s="3"/>
      <c r="F10985" s="3"/>
      <c r="G10985" s="3"/>
      <c r="H10985" s="3"/>
    </row>
    <row r="10986" spans="3:8">
      <c r="C10986" s="3"/>
      <c r="F10986" s="3"/>
      <c r="G10986" s="3"/>
      <c r="H10986" s="3"/>
    </row>
    <row r="10987" spans="3:8">
      <c r="C10987" s="3"/>
      <c r="F10987" s="3"/>
      <c r="G10987" s="3"/>
      <c r="H10987" s="3"/>
    </row>
    <row r="10988" spans="3:8">
      <c r="C10988" s="3"/>
      <c r="F10988" s="3"/>
      <c r="G10988" s="3"/>
      <c r="H10988" s="3"/>
    </row>
    <row r="10989" spans="3:8">
      <c r="C10989" s="3"/>
      <c r="F10989" s="3"/>
      <c r="G10989" s="3"/>
      <c r="H10989" s="3"/>
    </row>
    <row r="10990" spans="3:8">
      <c r="C10990" s="3"/>
      <c r="F10990" s="3"/>
      <c r="G10990" s="3"/>
      <c r="H10990" s="3"/>
    </row>
    <row r="10991" spans="3:8">
      <c r="C10991" s="3"/>
      <c r="F10991" s="3"/>
      <c r="G10991" s="3"/>
      <c r="H10991" s="3"/>
    </row>
    <row r="10992" spans="3:8">
      <c r="C10992" s="3"/>
      <c r="F10992" s="3"/>
      <c r="G10992" s="3"/>
      <c r="H10992" s="3"/>
    </row>
    <row r="10993" spans="3:8">
      <c r="C10993" s="3"/>
      <c r="F10993" s="3"/>
      <c r="G10993" s="3"/>
      <c r="H10993" s="3"/>
    </row>
    <row r="10994" spans="3:8">
      <c r="C10994" s="3"/>
      <c r="F10994" s="3"/>
      <c r="G10994" s="3"/>
      <c r="H10994" s="3"/>
    </row>
    <row r="10995" spans="3:8">
      <c r="C10995" s="3"/>
      <c r="F10995" s="3"/>
      <c r="G10995" s="3"/>
      <c r="H10995" s="3"/>
    </row>
    <row r="10996" spans="3:8">
      <c r="C10996" s="3"/>
      <c r="F10996" s="3"/>
      <c r="G10996" s="3"/>
      <c r="H10996" s="3"/>
    </row>
    <row r="10997" spans="3:8">
      <c r="C10997" s="3"/>
      <c r="F10997" s="3"/>
      <c r="G10997" s="3"/>
      <c r="H10997" s="3"/>
    </row>
    <row r="10998" spans="3:8">
      <c r="C10998" s="3"/>
      <c r="F10998" s="3"/>
      <c r="G10998" s="3"/>
      <c r="H10998" s="3"/>
    </row>
    <row r="10999" spans="3:8">
      <c r="C10999" s="3"/>
      <c r="F10999" s="3"/>
      <c r="G10999" s="3"/>
      <c r="H10999" s="3"/>
    </row>
    <row r="11000" spans="3:8">
      <c r="C11000" s="3"/>
      <c r="F11000" s="3"/>
      <c r="G11000" s="3"/>
      <c r="H11000" s="3"/>
    </row>
    <row r="11001" spans="3:8">
      <c r="C11001" s="3"/>
      <c r="F11001" s="3"/>
      <c r="G11001" s="3"/>
      <c r="H11001" s="3"/>
    </row>
    <row r="11002" spans="3:8">
      <c r="C11002" s="3"/>
      <c r="F11002" s="3"/>
      <c r="G11002" s="3"/>
      <c r="H11002" s="3"/>
    </row>
    <row r="11003" spans="3:8">
      <c r="C11003" s="3"/>
      <c r="F11003" s="3"/>
      <c r="G11003" s="3"/>
      <c r="H11003" s="3"/>
    </row>
    <row r="11004" spans="3:8">
      <c r="C11004" s="3"/>
      <c r="F11004" s="3"/>
      <c r="G11004" s="3"/>
      <c r="H11004" s="3"/>
    </row>
    <row r="11005" spans="3:8">
      <c r="C11005" s="3"/>
      <c r="F11005" s="3"/>
      <c r="G11005" s="3"/>
      <c r="H11005" s="3"/>
    </row>
    <row r="11006" spans="3:8">
      <c r="C11006" s="3"/>
      <c r="F11006" s="3"/>
      <c r="G11006" s="3"/>
      <c r="H11006" s="3"/>
    </row>
    <row r="11007" spans="3:8">
      <c r="C11007" s="3"/>
      <c r="F11007" s="3"/>
      <c r="G11007" s="3"/>
      <c r="H11007" s="3"/>
    </row>
    <row r="11008" spans="3:8">
      <c r="C11008" s="3"/>
      <c r="F11008" s="3"/>
      <c r="G11008" s="3"/>
      <c r="H11008" s="3"/>
    </row>
    <row r="11009" spans="3:8">
      <c r="C11009" s="3"/>
      <c r="F11009" s="3"/>
      <c r="G11009" s="3"/>
      <c r="H11009" s="3"/>
    </row>
    <row r="11010" spans="3:8">
      <c r="C11010" s="3"/>
      <c r="F11010" s="3"/>
      <c r="G11010" s="3"/>
      <c r="H11010" s="3"/>
    </row>
    <row r="11011" spans="3:8">
      <c r="C11011" s="3"/>
      <c r="F11011" s="3"/>
      <c r="G11011" s="3"/>
      <c r="H11011" s="3"/>
    </row>
    <row r="11012" spans="3:8">
      <c r="C11012" s="3"/>
      <c r="F11012" s="3"/>
      <c r="G11012" s="3"/>
      <c r="H11012" s="3"/>
    </row>
    <row r="11013" spans="3:8">
      <c r="C11013" s="3"/>
      <c r="F11013" s="3"/>
      <c r="G11013" s="3"/>
      <c r="H11013" s="3"/>
    </row>
    <row r="11014" spans="3:8">
      <c r="C11014" s="3"/>
      <c r="F11014" s="3"/>
      <c r="G11014" s="3"/>
      <c r="H11014" s="3"/>
    </row>
    <row r="11015" spans="3:8">
      <c r="C11015" s="3"/>
      <c r="F11015" s="3"/>
      <c r="G11015" s="3"/>
      <c r="H11015" s="3"/>
    </row>
    <row r="11016" spans="3:8">
      <c r="C11016" s="3"/>
      <c r="F11016" s="3"/>
      <c r="G11016" s="3"/>
      <c r="H11016" s="3"/>
    </row>
    <row r="11017" spans="3:8">
      <c r="C11017" s="3"/>
      <c r="F11017" s="3"/>
      <c r="G11017" s="3"/>
      <c r="H11017" s="3"/>
    </row>
    <row r="11018" spans="3:8">
      <c r="C11018" s="3"/>
      <c r="F11018" s="3"/>
      <c r="G11018" s="3"/>
      <c r="H11018" s="3"/>
    </row>
    <row r="11019" spans="3:8">
      <c r="C11019" s="3"/>
      <c r="F11019" s="3"/>
      <c r="G11019" s="3"/>
      <c r="H11019" s="3"/>
    </row>
    <row r="11020" spans="3:8">
      <c r="C11020" s="3"/>
      <c r="F11020" s="3"/>
      <c r="G11020" s="3"/>
      <c r="H11020" s="3"/>
    </row>
    <row r="11021" spans="3:8">
      <c r="C11021" s="3"/>
      <c r="F11021" s="3"/>
      <c r="G11021" s="3"/>
      <c r="H11021" s="3"/>
    </row>
    <row r="11022" spans="3:8">
      <c r="C11022" s="3"/>
      <c r="F11022" s="3"/>
      <c r="G11022" s="3"/>
      <c r="H11022" s="3"/>
    </row>
    <row r="11023" spans="3:8">
      <c r="C11023" s="3"/>
      <c r="F11023" s="3"/>
      <c r="G11023" s="3"/>
      <c r="H11023" s="3"/>
    </row>
    <row r="11024" spans="3:8">
      <c r="C11024" s="3"/>
      <c r="F11024" s="3"/>
      <c r="G11024" s="3"/>
      <c r="H11024" s="3"/>
    </row>
    <row r="11025" spans="3:8">
      <c r="C11025" s="3"/>
      <c r="F11025" s="3"/>
      <c r="G11025" s="3"/>
      <c r="H11025" s="3"/>
    </row>
    <row r="11026" spans="3:8">
      <c r="C11026" s="3"/>
      <c r="F11026" s="3"/>
      <c r="G11026" s="3"/>
      <c r="H11026" s="3"/>
    </row>
    <row r="11027" spans="3:8">
      <c r="C11027" s="3"/>
      <c r="F11027" s="3"/>
      <c r="G11027" s="3"/>
      <c r="H11027" s="3"/>
    </row>
    <row r="11028" spans="3:8">
      <c r="C11028" s="3"/>
      <c r="F11028" s="3"/>
      <c r="G11028" s="3"/>
      <c r="H11028" s="3"/>
    </row>
    <row r="11029" spans="3:8">
      <c r="C11029" s="3"/>
      <c r="F11029" s="3"/>
      <c r="G11029" s="3"/>
      <c r="H11029" s="3"/>
    </row>
    <row r="11030" spans="3:8">
      <c r="C11030" s="3"/>
      <c r="F11030" s="3"/>
      <c r="G11030" s="3"/>
      <c r="H11030" s="3"/>
    </row>
    <row r="11031" spans="3:8">
      <c r="C11031" s="3"/>
      <c r="F11031" s="3"/>
      <c r="G11031" s="3"/>
      <c r="H11031" s="3"/>
    </row>
    <row r="11032" spans="3:8">
      <c r="C11032" s="3"/>
      <c r="F11032" s="3"/>
      <c r="G11032" s="3"/>
      <c r="H11032" s="3"/>
    </row>
    <row r="11033" spans="3:8">
      <c r="C11033" s="3"/>
      <c r="F11033" s="3"/>
      <c r="G11033" s="3"/>
      <c r="H11033" s="3"/>
    </row>
    <row r="11034" spans="3:8">
      <c r="C11034" s="3"/>
      <c r="F11034" s="3"/>
      <c r="G11034" s="3"/>
      <c r="H11034" s="3"/>
    </row>
    <row r="11035" spans="3:8">
      <c r="C11035" s="3"/>
      <c r="F11035" s="3"/>
      <c r="G11035" s="3"/>
      <c r="H11035" s="3"/>
    </row>
    <row r="11036" spans="3:8">
      <c r="C11036" s="3"/>
      <c r="F11036" s="3"/>
      <c r="G11036" s="3"/>
      <c r="H11036" s="3"/>
    </row>
    <row r="11037" spans="3:8">
      <c r="C11037" s="3"/>
      <c r="F11037" s="3"/>
      <c r="G11037" s="3"/>
      <c r="H11037" s="3"/>
    </row>
    <row r="11038" spans="3:8">
      <c r="C11038" s="3"/>
      <c r="F11038" s="3"/>
      <c r="G11038" s="3"/>
      <c r="H11038" s="3"/>
    </row>
    <row r="11039" spans="3:8">
      <c r="C11039" s="3"/>
      <c r="F11039" s="3"/>
      <c r="G11039" s="3"/>
      <c r="H11039" s="3"/>
    </row>
    <row r="11040" spans="3:8">
      <c r="C11040" s="3"/>
      <c r="F11040" s="3"/>
      <c r="G11040" s="3"/>
      <c r="H11040" s="3"/>
    </row>
    <row r="11041" spans="3:8">
      <c r="C11041" s="3"/>
      <c r="F11041" s="3"/>
      <c r="G11041" s="3"/>
      <c r="H11041" s="3"/>
    </row>
    <row r="11042" spans="3:8">
      <c r="C11042" s="3"/>
      <c r="F11042" s="3"/>
      <c r="G11042" s="3"/>
      <c r="H11042" s="3"/>
    </row>
    <row r="11043" spans="3:8">
      <c r="C11043" s="3"/>
      <c r="F11043" s="3"/>
      <c r="G11043" s="3"/>
      <c r="H11043" s="3"/>
    </row>
    <row r="11044" spans="3:8">
      <c r="C11044" s="3"/>
      <c r="F11044" s="3"/>
      <c r="G11044" s="3"/>
      <c r="H11044" s="3"/>
    </row>
    <row r="11045" spans="3:8">
      <c r="C11045" s="3"/>
      <c r="F11045" s="3"/>
      <c r="G11045" s="3"/>
      <c r="H11045" s="3"/>
    </row>
    <row r="11046" spans="3:8">
      <c r="C11046" s="3"/>
      <c r="F11046" s="3"/>
      <c r="G11046" s="3"/>
      <c r="H11046" s="3"/>
    </row>
    <row r="11047" spans="3:8">
      <c r="C11047" s="3"/>
      <c r="F11047" s="3"/>
      <c r="G11047" s="3"/>
      <c r="H11047" s="3"/>
    </row>
    <row r="11048" spans="3:8">
      <c r="C11048" s="3"/>
      <c r="F11048" s="3"/>
      <c r="G11048" s="3"/>
      <c r="H11048" s="3"/>
    </row>
    <row r="11049" spans="3:8">
      <c r="C11049" s="3"/>
      <c r="F11049" s="3"/>
      <c r="G11049" s="3"/>
      <c r="H11049" s="3"/>
    </row>
    <row r="11050" spans="3:8">
      <c r="C11050" s="3"/>
      <c r="F11050" s="3"/>
      <c r="G11050" s="3"/>
      <c r="H11050" s="3"/>
    </row>
    <row r="11051" spans="3:8">
      <c r="C11051" s="3"/>
      <c r="F11051" s="3"/>
      <c r="G11051" s="3"/>
      <c r="H11051" s="3"/>
    </row>
    <row r="11052" spans="3:8">
      <c r="C11052" s="3"/>
      <c r="F11052" s="3"/>
      <c r="G11052" s="3"/>
      <c r="H11052" s="3"/>
    </row>
    <row r="11053" spans="3:8">
      <c r="C11053" s="3"/>
      <c r="F11053" s="3"/>
      <c r="G11053" s="3"/>
      <c r="H11053" s="3"/>
    </row>
    <row r="11054" spans="3:8">
      <c r="C11054" s="3"/>
      <c r="F11054" s="3"/>
      <c r="G11054" s="3"/>
      <c r="H11054" s="3"/>
    </row>
    <row r="11055" spans="3:8">
      <c r="C11055" s="3"/>
      <c r="F11055" s="3"/>
      <c r="G11055" s="3"/>
      <c r="H11055" s="3"/>
    </row>
    <row r="11056" spans="3:8">
      <c r="C11056" s="3"/>
      <c r="F11056" s="3"/>
      <c r="G11056" s="3"/>
      <c r="H11056" s="3"/>
    </row>
    <row r="11057" spans="3:8">
      <c r="C11057" s="3"/>
      <c r="F11057" s="3"/>
      <c r="G11057" s="3"/>
      <c r="H11057" s="3"/>
    </row>
    <row r="11058" spans="3:8">
      <c r="C11058" s="3"/>
      <c r="F11058" s="3"/>
      <c r="G11058" s="3"/>
      <c r="H11058" s="3"/>
    </row>
    <row r="11059" spans="3:8">
      <c r="C11059" s="3"/>
      <c r="F11059" s="3"/>
      <c r="G11059" s="3"/>
      <c r="H11059" s="3"/>
    </row>
    <row r="11060" spans="3:8">
      <c r="C11060" s="3"/>
      <c r="F11060" s="3"/>
      <c r="G11060" s="3"/>
      <c r="H11060" s="3"/>
    </row>
    <row r="11061" spans="3:8">
      <c r="C11061" s="3"/>
      <c r="F11061" s="3"/>
      <c r="G11061" s="3"/>
      <c r="H11061" s="3"/>
    </row>
    <row r="11062" spans="3:8">
      <c r="C11062" s="3"/>
      <c r="F11062" s="3"/>
      <c r="G11062" s="3"/>
      <c r="H11062" s="3"/>
    </row>
    <row r="11063" spans="3:8">
      <c r="C11063" s="3"/>
      <c r="F11063" s="3"/>
      <c r="G11063" s="3"/>
      <c r="H11063" s="3"/>
    </row>
    <row r="11064" spans="3:8">
      <c r="C11064" s="3"/>
      <c r="F11064" s="3"/>
      <c r="G11064" s="3"/>
      <c r="H11064" s="3"/>
    </row>
    <row r="11065" spans="3:8">
      <c r="C11065" s="3"/>
      <c r="F11065" s="3"/>
      <c r="G11065" s="3"/>
      <c r="H11065" s="3"/>
    </row>
    <row r="11066" spans="3:8">
      <c r="C11066" s="3"/>
      <c r="F11066" s="3"/>
      <c r="G11066" s="3"/>
      <c r="H11066" s="3"/>
    </row>
    <row r="11067" spans="3:8">
      <c r="C11067" s="3"/>
      <c r="F11067" s="3"/>
      <c r="G11067" s="3"/>
      <c r="H11067" s="3"/>
    </row>
    <row r="11068" spans="3:8">
      <c r="C11068" s="3"/>
      <c r="F11068" s="3"/>
      <c r="G11068" s="3"/>
      <c r="H11068" s="3"/>
    </row>
    <row r="11069" spans="3:8">
      <c r="C11069" s="3"/>
      <c r="F11069" s="3"/>
      <c r="G11069" s="3"/>
      <c r="H11069" s="3"/>
    </row>
    <row r="11070" spans="3:8">
      <c r="C11070" s="3"/>
      <c r="F11070" s="3"/>
      <c r="G11070" s="3"/>
      <c r="H11070" s="3"/>
    </row>
    <row r="11071" spans="3:8">
      <c r="C11071" s="3"/>
      <c r="F11071" s="3"/>
      <c r="G11071" s="3"/>
      <c r="H11071" s="3"/>
    </row>
    <row r="11072" spans="3:8">
      <c r="C11072" s="3"/>
      <c r="F11072" s="3"/>
      <c r="G11072" s="3"/>
      <c r="H11072" s="3"/>
    </row>
    <row r="11073" spans="3:8">
      <c r="C11073" s="3"/>
      <c r="F11073" s="3"/>
      <c r="G11073" s="3"/>
      <c r="H11073" s="3"/>
    </row>
    <row r="11074" spans="3:8">
      <c r="C11074" s="3"/>
      <c r="F11074" s="3"/>
      <c r="G11074" s="3"/>
      <c r="H11074" s="3"/>
    </row>
    <row r="11075" spans="3:8">
      <c r="C11075" s="3"/>
      <c r="F11075" s="3"/>
      <c r="G11075" s="3"/>
      <c r="H11075" s="3"/>
    </row>
    <row r="11076" spans="3:8">
      <c r="C11076" s="3"/>
      <c r="F11076" s="3"/>
      <c r="G11076" s="3"/>
      <c r="H11076" s="3"/>
    </row>
    <row r="11077" spans="3:8">
      <c r="C11077" s="3"/>
      <c r="F11077" s="3"/>
      <c r="G11077" s="3"/>
      <c r="H11077" s="3"/>
    </row>
    <row r="11078" spans="3:8">
      <c r="C11078" s="3"/>
      <c r="F11078" s="3"/>
      <c r="G11078" s="3"/>
      <c r="H11078" s="3"/>
    </row>
    <row r="11079" spans="3:8">
      <c r="C11079" s="3"/>
      <c r="F11079" s="3"/>
      <c r="G11079" s="3"/>
      <c r="H11079" s="3"/>
    </row>
    <row r="11080" spans="3:8">
      <c r="C11080" s="3"/>
      <c r="F11080" s="3"/>
      <c r="G11080" s="3"/>
      <c r="H11080" s="3"/>
    </row>
    <row r="11081" spans="3:8">
      <c r="C11081" s="3"/>
      <c r="F11081" s="3"/>
      <c r="G11081" s="3"/>
      <c r="H11081" s="3"/>
    </row>
    <row r="11082" spans="3:8">
      <c r="C11082" s="3"/>
      <c r="F11082" s="3"/>
      <c r="G11082" s="3"/>
      <c r="H11082" s="3"/>
    </row>
    <row r="11083" spans="3:8">
      <c r="C11083" s="3"/>
      <c r="F11083" s="3"/>
      <c r="G11083" s="3"/>
      <c r="H11083" s="3"/>
    </row>
    <row r="11084" spans="3:8">
      <c r="C11084" s="3"/>
      <c r="F11084" s="3"/>
      <c r="G11084" s="3"/>
      <c r="H11084" s="3"/>
    </row>
    <row r="11085" spans="3:8">
      <c r="C11085" s="3"/>
      <c r="F11085" s="3"/>
      <c r="G11085" s="3"/>
      <c r="H11085" s="3"/>
    </row>
    <row r="11086" spans="3:8">
      <c r="C11086" s="3"/>
      <c r="F11086" s="3"/>
      <c r="G11086" s="3"/>
      <c r="H11086" s="3"/>
    </row>
    <row r="11087" spans="3:8">
      <c r="C11087" s="3"/>
      <c r="F11087" s="3"/>
      <c r="G11087" s="3"/>
      <c r="H11087" s="3"/>
    </row>
    <row r="11088" spans="3:8">
      <c r="C11088" s="3"/>
      <c r="F11088" s="3"/>
      <c r="G11088" s="3"/>
      <c r="H11088" s="3"/>
    </row>
    <row r="11089" spans="3:8">
      <c r="C11089" s="3"/>
      <c r="F11089" s="3"/>
      <c r="G11089" s="3"/>
      <c r="H11089" s="3"/>
    </row>
    <row r="11090" spans="3:8">
      <c r="C11090" s="3"/>
      <c r="F11090" s="3"/>
      <c r="G11090" s="3"/>
      <c r="H11090" s="3"/>
    </row>
    <row r="11091" spans="3:8">
      <c r="C11091" s="3"/>
      <c r="F11091" s="3"/>
      <c r="G11091" s="3"/>
      <c r="H11091" s="3"/>
    </row>
    <row r="11092" spans="3:8">
      <c r="C11092" s="3"/>
      <c r="F11092" s="3"/>
      <c r="G11092" s="3"/>
      <c r="H11092" s="3"/>
    </row>
    <row r="11093" spans="3:8">
      <c r="C11093" s="3"/>
      <c r="F11093" s="3"/>
      <c r="G11093" s="3"/>
      <c r="H11093" s="3"/>
    </row>
    <row r="11094" spans="3:8">
      <c r="C11094" s="3"/>
      <c r="F11094" s="3"/>
      <c r="G11094" s="3"/>
      <c r="H11094" s="3"/>
    </row>
    <row r="11095" spans="3:8">
      <c r="C11095" s="3"/>
      <c r="F11095" s="3"/>
      <c r="G11095" s="3"/>
      <c r="H11095" s="3"/>
    </row>
    <row r="11096" spans="3:8">
      <c r="C11096" s="3"/>
      <c r="F11096" s="3"/>
      <c r="G11096" s="3"/>
      <c r="H11096" s="3"/>
    </row>
    <row r="11097" spans="3:8">
      <c r="C11097" s="3"/>
      <c r="F11097" s="3"/>
      <c r="G11097" s="3"/>
      <c r="H11097" s="3"/>
    </row>
    <row r="11098" spans="3:8">
      <c r="C11098" s="3"/>
      <c r="F11098" s="3"/>
      <c r="G11098" s="3"/>
      <c r="H11098" s="3"/>
    </row>
    <row r="11099" spans="3:8">
      <c r="C11099" s="3"/>
      <c r="F11099" s="3"/>
      <c r="G11099" s="3"/>
      <c r="H11099" s="3"/>
    </row>
    <row r="11100" spans="3:8">
      <c r="C11100" s="3"/>
      <c r="F11100" s="3"/>
      <c r="G11100" s="3"/>
      <c r="H11100" s="3"/>
    </row>
    <row r="11101" spans="3:8">
      <c r="C11101" s="3"/>
      <c r="F11101" s="3"/>
      <c r="G11101" s="3"/>
      <c r="H11101" s="3"/>
    </row>
    <row r="11102" spans="3:8">
      <c r="C11102" s="3"/>
      <c r="F11102" s="3"/>
      <c r="G11102" s="3"/>
      <c r="H11102" s="3"/>
    </row>
    <row r="11103" spans="3:8">
      <c r="C11103" s="3"/>
      <c r="F11103" s="3"/>
      <c r="G11103" s="3"/>
      <c r="H11103" s="3"/>
    </row>
    <row r="11104" spans="3:8">
      <c r="C11104" s="3"/>
      <c r="F11104" s="3"/>
      <c r="G11104" s="3"/>
      <c r="H11104" s="3"/>
    </row>
    <row r="11105" spans="3:8">
      <c r="C11105" s="3"/>
      <c r="F11105" s="3"/>
      <c r="G11105" s="3"/>
      <c r="H11105" s="3"/>
    </row>
    <row r="11106" spans="3:8">
      <c r="C11106" s="3"/>
      <c r="F11106" s="3"/>
      <c r="G11106" s="3"/>
      <c r="H11106" s="3"/>
    </row>
    <row r="11107" spans="3:8">
      <c r="C11107" s="3"/>
      <c r="F11107" s="3"/>
      <c r="G11107" s="3"/>
      <c r="H11107" s="3"/>
    </row>
    <row r="11108" spans="3:8">
      <c r="C11108" s="3"/>
      <c r="F11108" s="3"/>
      <c r="G11108" s="3"/>
      <c r="H11108" s="3"/>
    </row>
    <row r="11109" spans="3:8">
      <c r="C11109" s="3"/>
      <c r="F11109" s="3"/>
      <c r="G11109" s="3"/>
      <c r="H11109" s="3"/>
    </row>
    <row r="11110" spans="3:8">
      <c r="C11110" s="3"/>
      <c r="F11110" s="3"/>
      <c r="G11110" s="3"/>
      <c r="H11110" s="3"/>
    </row>
    <row r="11111" spans="3:8">
      <c r="C11111" s="3"/>
      <c r="F11111" s="3"/>
      <c r="G11111" s="3"/>
      <c r="H11111" s="3"/>
    </row>
    <row r="11112" spans="3:8">
      <c r="C11112" s="3"/>
      <c r="F11112" s="3"/>
      <c r="G11112" s="3"/>
      <c r="H11112" s="3"/>
    </row>
    <row r="11113" spans="3:8">
      <c r="C11113" s="3"/>
      <c r="F11113" s="3"/>
      <c r="G11113" s="3"/>
      <c r="H11113" s="3"/>
    </row>
    <row r="11114" spans="3:8">
      <c r="C11114" s="3"/>
      <c r="F11114" s="3"/>
      <c r="G11114" s="3"/>
      <c r="H11114" s="3"/>
    </row>
    <row r="11115" spans="3:8">
      <c r="C11115" s="3"/>
      <c r="F11115" s="3"/>
      <c r="G11115" s="3"/>
      <c r="H11115" s="3"/>
    </row>
    <row r="11116" spans="3:8">
      <c r="C11116" s="3"/>
      <c r="F11116" s="3"/>
      <c r="G11116" s="3"/>
      <c r="H11116" s="3"/>
    </row>
    <row r="11117" spans="3:8">
      <c r="C11117" s="3"/>
      <c r="F11117" s="3"/>
      <c r="G11117" s="3"/>
      <c r="H11117" s="3"/>
    </row>
    <row r="11118" spans="3:8">
      <c r="C11118" s="3"/>
      <c r="F11118" s="3"/>
      <c r="G11118" s="3"/>
      <c r="H11118" s="3"/>
    </row>
    <row r="11119" spans="3:8">
      <c r="C11119" s="3"/>
      <c r="F11119" s="3"/>
      <c r="G11119" s="3"/>
      <c r="H11119" s="3"/>
    </row>
    <row r="11120" spans="3:8">
      <c r="C11120" s="3"/>
      <c r="F11120" s="3"/>
      <c r="G11120" s="3"/>
      <c r="H11120" s="3"/>
    </row>
    <row r="11121" spans="3:8">
      <c r="C11121" s="3"/>
      <c r="F11121" s="3"/>
      <c r="G11121" s="3"/>
      <c r="H11121" s="3"/>
    </row>
    <row r="11122" spans="3:8">
      <c r="C11122" s="3"/>
      <c r="F11122" s="3"/>
      <c r="G11122" s="3"/>
      <c r="H11122" s="3"/>
    </row>
    <row r="11123" spans="3:8">
      <c r="C11123" s="3"/>
      <c r="F11123" s="3"/>
      <c r="G11123" s="3"/>
      <c r="H11123" s="3"/>
    </row>
    <row r="11124" spans="3:8">
      <c r="C11124" s="3"/>
      <c r="F11124" s="3"/>
      <c r="G11124" s="3"/>
      <c r="H11124" s="3"/>
    </row>
    <row r="11125" spans="3:8">
      <c r="C11125" s="3"/>
      <c r="F11125" s="3"/>
      <c r="G11125" s="3"/>
      <c r="H11125" s="3"/>
    </row>
    <row r="11126" spans="3:8">
      <c r="C11126" s="3"/>
      <c r="F11126" s="3"/>
      <c r="G11126" s="3"/>
      <c r="H11126" s="3"/>
    </row>
    <row r="11127" spans="3:8">
      <c r="C11127" s="3"/>
      <c r="F11127" s="3"/>
      <c r="G11127" s="3"/>
      <c r="H11127" s="3"/>
    </row>
    <row r="11128" spans="3:8">
      <c r="C11128" s="3"/>
      <c r="F11128" s="3"/>
      <c r="G11128" s="3"/>
      <c r="H11128" s="3"/>
    </row>
    <row r="11129" spans="3:8">
      <c r="C11129" s="3"/>
      <c r="F11129" s="3"/>
      <c r="G11129" s="3"/>
      <c r="H11129" s="3"/>
    </row>
    <row r="11130" spans="3:8">
      <c r="C11130" s="3"/>
      <c r="F11130" s="3"/>
      <c r="G11130" s="3"/>
      <c r="H11130" s="3"/>
    </row>
    <row r="11131" spans="3:8">
      <c r="C11131" s="3"/>
      <c r="F11131" s="3"/>
      <c r="G11131" s="3"/>
      <c r="H11131" s="3"/>
    </row>
    <row r="11132" spans="3:8">
      <c r="C11132" s="3"/>
      <c r="F11132" s="3"/>
      <c r="G11132" s="3"/>
      <c r="H11132" s="3"/>
    </row>
    <row r="11133" spans="3:8">
      <c r="C11133" s="3"/>
      <c r="F11133" s="3"/>
      <c r="G11133" s="3"/>
      <c r="H11133" s="3"/>
    </row>
    <row r="11134" spans="3:8">
      <c r="C11134" s="3"/>
      <c r="F11134" s="3"/>
      <c r="G11134" s="3"/>
      <c r="H11134" s="3"/>
    </row>
    <row r="11135" spans="3:8">
      <c r="C11135" s="3"/>
      <c r="F11135" s="3"/>
      <c r="G11135" s="3"/>
      <c r="H11135" s="3"/>
    </row>
    <row r="11136" spans="3:8">
      <c r="C11136" s="3"/>
      <c r="F11136" s="3"/>
      <c r="G11136" s="3"/>
      <c r="H11136" s="3"/>
    </row>
    <row r="11137" spans="3:8">
      <c r="C11137" s="3"/>
      <c r="F11137" s="3"/>
      <c r="G11137" s="3"/>
      <c r="H11137" s="3"/>
    </row>
    <row r="11138" spans="3:8">
      <c r="C11138" s="3"/>
      <c r="F11138" s="3"/>
      <c r="G11138" s="3"/>
      <c r="H11138" s="3"/>
    </row>
    <row r="11139" spans="3:8">
      <c r="C11139" s="3"/>
      <c r="F11139" s="3"/>
      <c r="G11139" s="3"/>
      <c r="H11139" s="3"/>
    </row>
    <row r="11140" spans="3:8">
      <c r="C11140" s="3"/>
      <c r="F11140" s="3"/>
      <c r="G11140" s="3"/>
      <c r="H11140" s="3"/>
    </row>
    <row r="11141" spans="3:8">
      <c r="C11141" s="3"/>
      <c r="F11141" s="3"/>
      <c r="G11141" s="3"/>
      <c r="H11141" s="3"/>
    </row>
    <row r="11142" spans="3:8">
      <c r="C11142" s="3"/>
      <c r="F11142" s="3"/>
      <c r="G11142" s="3"/>
      <c r="H11142" s="3"/>
    </row>
    <row r="11143" spans="3:8">
      <c r="C11143" s="3"/>
      <c r="F11143" s="3"/>
      <c r="G11143" s="3"/>
      <c r="H11143" s="3"/>
    </row>
    <row r="11144" spans="3:8">
      <c r="C11144" s="3"/>
      <c r="F11144" s="3"/>
      <c r="G11144" s="3"/>
      <c r="H11144" s="3"/>
    </row>
    <row r="11145" spans="3:8">
      <c r="C11145" s="3"/>
      <c r="F11145" s="3"/>
      <c r="G11145" s="3"/>
      <c r="H11145" s="3"/>
    </row>
    <row r="11146" spans="3:8">
      <c r="C11146" s="3"/>
      <c r="F11146" s="3"/>
      <c r="G11146" s="3"/>
      <c r="H11146" s="3"/>
    </row>
    <row r="11147" spans="3:8">
      <c r="C11147" s="3"/>
      <c r="F11147" s="3"/>
      <c r="G11147" s="3"/>
      <c r="H11147" s="3"/>
    </row>
    <row r="11148" spans="3:8">
      <c r="C11148" s="3"/>
      <c r="F11148" s="3"/>
      <c r="G11148" s="3"/>
      <c r="H11148" s="3"/>
    </row>
    <row r="11149" spans="3:8">
      <c r="C11149" s="3"/>
      <c r="F11149" s="3"/>
      <c r="G11149" s="3"/>
      <c r="H11149" s="3"/>
    </row>
    <row r="11150" spans="3:8">
      <c r="C11150" s="3"/>
      <c r="F11150" s="3"/>
      <c r="G11150" s="3"/>
      <c r="H11150" s="3"/>
    </row>
    <row r="11151" spans="3:8">
      <c r="C11151" s="3"/>
      <c r="F11151" s="3"/>
      <c r="G11151" s="3"/>
      <c r="H11151" s="3"/>
    </row>
    <row r="11152" spans="3:8">
      <c r="C11152" s="3"/>
      <c r="F11152" s="3"/>
      <c r="G11152" s="3"/>
      <c r="H11152" s="3"/>
    </row>
    <row r="11153" spans="3:8">
      <c r="C11153" s="3"/>
      <c r="F11153" s="3"/>
      <c r="G11153" s="3"/>
      <c r="H11153" s="3"/>
    </row>
    <row r="11154" spans="3:8">
      <c r="C11154" s="3"/>
      <c r="F11154" s="3"/>
      <c r="G11154" s="3"/>
      <c r="H11154" s="3"/>
    </row>
    <row r="11155" spans="3:8">
      <c r="C11155" s="3"/>
      <c r="F11155" s="3"/>
      <c r="G11155" s="3"/>
      <c r="H11155" s="3"/>
    </row>
    <row r="11156" spans="3:8">
      <c r="C11156" s="3"/>
      <c r="F11156" s="3"/>
      <c r="G11156" s="3"/>
      <c r="H11156" s="3"/>
    </row>
    <row r="11157" spans="3:8">
      <c r="C11157" s="3"/>
      <c r="F11157" s="3"/>
      <c r="G11157" s="3"/>
      <c r="H11157" s="3"/>
    </row>
    <row r="11158" spans="3:8">
      <c r="C11158" s="3"/>
      <c r="F11158" s="3"/>
      <c r="G11158" s="3"/>
      <c r="H11158" s="3"/>
    </row>
    <row r="11159" spans="3:8">
      <c r="C11159" s="3"/>
      <c r="F11159" s="3"/>
      <c r="G11159" s="3"/>
      <c r="H11159" s="3"/>
    </row>
    <row r="11160" spans="3:8">
      <c r="C11160" s="3"/>
      <c r="F11160" s="3"/>
      <c r="G11160" s="3"/>
      <c r="H11160" s="3"/>
    </row>
    <row r="11161" spans="3:8">
      <c r="C11161" s="3"/>
      <c r="F11161" s="3"/>
      <c r="G11161" s="3"/>
      <c r="H11161" s="3"/>
    </row>
    <row r="11162" spans="3:8">
      <c r="C11162" s="3"/>
      <c r="F11162" s="3"/>
      <c r="G11162" s="3"/>
      <c r="H11162" s="3"/>
    </row>
    <row r="11163" spans="3:8">
      <c r="C11163" s="3"/>
      <c r="F11163" s="3"/>
      <c r="G11163" s="3"/>
      <c r="H11163" s="3"/>
    </row>
    <row r="11164" spans="3:8">
      <c r="C11164" s="3"/>
      <c r="F11164" s="3"/>
      <c r="G11164" s="3"/>
      <c r="H11164" s="3"/>
    </row>
    <row r="11165" spans="3:8">
      <c r="C11165" s="3"/>
      <c r="F11165" s="3"/>
      <c r="G11165" s="3"/>
      <c r="H11165" s="3"/>
    </row>
    <row r="11166" spans="3:8">
      <c r="C11166" s="3"/>
      <c r="F11166" s="3"/>
      <c r="G11166" s="3"/>
      <c r="H11166" s="3"/>
    </row>
    <row r="11167" spans="3:8">
      <c r="C11167" s="3"/>
      <c r="F11167" s="3"/>
      <c r="G11167" s="3"/>
      <c r="H11167" s="3"/>
    </row>
    <row r="11168" spans="3:8">
      <c r="C11168" s="3"/>
      <c r="F11168" s="3"/>
      <c r="G11168" s="3"/>
      <c r="H11168" s="3"/>
    </row>
    <row r="11169" spans="3:8">
      <c r="C11169" s="3"/>
      <c r="F11169" s="3"/>
      <c r="G11169" s="3"/>
      <c r="H11169" s="3"/>
    </row>
    <row r="11170" spans="3:8">
      <c r="C11170" s="3"/>
      <c r="F11170" s="3"/>
      <c r="G11170" s="3"/>
      <c r="H11170" s="3"/>
    </row>
    <row r="11171" spans="3:8">
      <c r="C11171" s="3"/>
      <c r="F11171" s="3"/>
      <c r="G11171" s="3"/>
      <c r="H11171" s="3"/>
    </row>
    <row r="11172" spans="3:8">
      <c r="C11172" s="3"/>
      <c r="F11172" s="3"/>
      <c r="G11172" s="3"/>
      <c r="H11172" s="3"/>
    </row>
    <row r="11173" spans="3:8">
      <c r="C11173" s="3"/>
      <c r="F11173" s="3"/>
      <c r="G11173" s="3"/>
      <c r="H11173" s="3"/>
    </row>
    <row r="11174" spans="3:8">
      <c r="C11174" s="3"/>
      <c r="F11174" s="3"/>
      <c r="G11174" s="3"/>
      <c r="H11174" s="3"/>
    </row>
    <row r="11175" spans="3:8">
      <c r="C11175" s="3"/>
      <c r="F11175" s="3"/>
      <c r="G11175" s="3"/>
      <c r="H11175" s="3"/>
    </row>
    <row r="11176" spans="3:8">
      <c r="C11176" s="3"/>
      <c r="F11176" s="3"/>
      <c r="G11176" s="3"/>
      <c r="H11176" s="3"/>
    </row>
    <row r="11177" spans="3:8">
      <c r="C11177" s="3"/>
      <c r="F11177" s="3"/>
      <c r="G11177" s="3"/>
      <c r="H11177" s="3"/>
    </row>
    <row r="11178" spans="3:8">
      <c r="C11178" s="3"/>
      <c r="F11178" s="3"/>
      <c r="G11178" s="3"/>
      <c r="H11178" s="3"/>
    </row>
    <row r="11179" spans="3:8">
      <c r="C11179" s="3"/>
      <c r="F11179" s="3"/>
      <c r="G11179" s="3"/>
      <c r="H11179" s="3"/>
    </row>
    <row r="11180" spans="3:8">
      <c r="C11180" s="3"/>
      <c r="F11180" s="3"/>
      <c r="G11180" s="3"/>
      <c r="H11180" s="3"/>
    </row>
    <row r="11181" spans="3:8">
      <c r="C11181" s="3"/>
      <c r="F11181" s="3"/>
      <c r="G11181" s="3"/>
      <c r="H11181" s="3"/>
    </row>
    <row r="11182" spans="3:8">
      <c r="C11182" s="3"/>
      <c r="F11182" s="3"/>
      <c r="G11182" s="3"/>
      <c r="H11182" s="3"/>
    </row>
    <row r="11183" spans="3:8">
      <c r="C11183" s="3"/>
      <c r="F11183" s="3"/>
      <c r="G11183" s="3"/>
      <c r="H11183" s="3"/>
    </row>
    <row r="11184" spans="3:8">
      <c r="C11184" s="3"/>
      <c r="F11184" s="3"/>
      <c r="G11184" s="3"/>
      <c r="H11184" s="3"/>
    </row>
    <row r="11185" spans="3:8">
      <c r="C11185" s="3"/>
      <c r="F11185" s="3"/>
      <c r="G11185" s="3"/>
      <c r="H11185" s="3"/>
    </row>
    <row r="11186" spans="3:8">
      <c r="C11186" s="3"/>
      <c r="F11186" s="3"/>
      <c r="G11186" s="3"/>
      <c r="H11186" s="3"/>
    </row>
    <row r="11187" spans="3:8">
      <c r="C11187" s="3"/>
      <c r="F11187" s="3"/>
      <c r="G11187" s="3"/>
      <c r="H11187" s="3"/>
    </row>
    <row r="11188" spans="3:8">
      <c r="C11188" s="3"/>
      <c r="F11188" s="3"/>
      <c r="G11188" s="3"/>
      <c r="H11188" s="3"/>
    </row>
    <row r="11189" spans="3:8">
      <c r="C11189" s="3"/>
      <c r="F11189" s="3"/>
      <c r="G11189" s="3"/>
      <c r="H11189" s="3"/>
    </row>
    <row r="11190" spans="3:8">
      <c r="C11190" s="3"/>
      <c r="F11190" s="3"/>
      <c r="G11190" s="3"/>
      <c r="H11190" s="3"/>
    </row>
    <row r="11191" spans="3:8">
      <c r="C11191" s="3"/>
      <c r="F11191" s="3"/>
      <c r="G11191" s="3"/>
      <c r="H11191" s="3"/>
    </row>
    <row r="11192" spans="3:8">
      <c r="C11192" s="3"/>
      <c r="F11192" s="3"/>
      <c r="G11192" s="3"/>
      <c r="H11192" s="3"/>
    </row>
    <row r="11193" spans="3:8">
      <c r="C11193" s="3"/>
      <c r="F11193" s="3"/>
      <c r="G11193" s="3"/>
      <c r="H11193" s="3"/>
    </row>
    <row r="11194" spans="3:8">
      <c r="C11194" s="3"/>
      <c r="F11194" s="3"/>
      <c r="G11194" s="3"/>
      <c r="H11194" s="3"/>
    </row>
    <row r="11195" spans="3:8">
      <c r="C11195" s="3"/>
      <c r="F11195" s="3"/>
      <c r="G11195" s="3"/>
      <c r="H11195" s="3"/>
    </row>
    <row r="11196" spans="3:8">
      <c r="C11196" s="3"/>
      <c r="F11196" s="3"/>
      <c r="G11196" s="3"/>
      <c r="H11196" s="3"/>
    </row>
    <row r="11197" spans="3:8">
      <c r="C11197" s="3"/>
      <c r="F11197" s="3"/>
      <c r="G11197" s="3"/>
      <c r="H11197" s="3"/>
    </row>
    <row r="11198" spans="3:8">
      <c r="C11198" s="3"/>
      <c r="F11198" s="3"/>
      <c r="G11198" s="3"/>
      <c r="H11198" s="3"/>
    </row>
    <row r="11199" spans="3:8">
      <c r="C11199" s="3"/>
      <c r="F11199" s="3"/>
      <c r="G11199" s="3"/>
      <c r="H11199" s="3"/>
    </row>
    <row r="11200" spans="3:8">
      <c r="C11200" s="3"/>
      <c r="F11200" s="3"/>
      <c r="G11200" s="3"/>
      <c r="H11200" s="3"/>
    </row>
    <row r="11201" spans="3:8">
      <c r="C11201" s="3"/>
      <c r="F11201" s="3"/>
      <c r="G11201" s="3"/>
      <c r="H11201" s="3"/>
    </row>
    <row r="11202" spans="3:8">
      <c r="C11202" s="3"/>
      <c r="F11202" s="3"/>
      <c r="G11202" s="3"/>
      <c r="H11202" s="3"/>
    </row>
    <row r="11203" spans="3:8">
      <c r="C11203" s="3"/>
      <c r="F11203" s="3"/>
      <c r="G11203" s="3"/>
      <c r="H11203" s="3"/>
    </row>
    <row r="11204" spans="3:8">
      <c r="C11204" s="3"/>
      <c r="F11204" s="3"/>
      <c r="G11204" s="3"/>
      <c r="H11204" s="3"/>
    </row>
    <row r="11205" spans="3:8">
      <c r="C11205" s="3"/>
      <c r="F11205" s="3"/>
      <c r="G11205" s="3"/>
      <c r="H11205" s="3"/>
    </row>
    <row r="11206" spans="3:8">
      <c r="C11206" s="3"/>
      <c r="F11206" s="3"/>
      <c r="G11206" s="3"/>
      <c r="H11206" s="3"/>
    </row>
    <row r="11207" spans="3:8">
      <c r="C11207" s="3"/>
      <c r="F11207" s="3"/>
      <c r="G11207" s="3"/>
      <c r="H11207" s="3"/>
    </row>
    <row r="11208" spans="3:8">
      <c r="C11208" s="3"/>
      <c r="F11208" s="3"/>
      <c r="G11208" s="3"/>
      <c r="H11208" s="3"/>
    </row>
    <row r="11209" spans="3:8">
      <c r="C11209" s="3"/>
      <c r="F11209" s="3"/>
      <c r="G11209" s="3"/>
      <c r="H11209" s="3"/>
    </row>
    <row r="11210" spans="3:8">
      <c r="C11210" s="3"/>
      <c r="F11210" s="3"/>
      <c r="G11210" s="3"/>
      <c r="H11210" s="3"/>
    </row>
    <row r="11211" spans="3:8">
      <c r="C11211" s="3"/>
      <c r="F11211" s="3"/>
      <c r="G11211" s="3"/>
      <c r="H11211" s="3"/>
    </row>
    <row r="11212" spans="3:8">
      <c r="C11212" s="3"/>
      <c r="F11212" s="3"/>
      <c r="G11212" s="3"/>
      <c r="H11212" s="3"/>
    </row>
    <row r="11213" spans="3:8">
      <c r="C11213" s="3"/>
      <c r="F11213" s="3"/>
      <c r="G11213" s="3"/>
      <c r="H11213" s="3"/>
    </row>
    <row r="11214" spans="3:8">
      <c r="C11214" s="3"/>
      <c r="F11214" s="3"/>
      <c r="G11214" s="3"/>
      <c r="H11214" s="3"/>
    </row>
    <row r="11215" spans="3:8">
      <c r="C11215" s="3"/>
      <c r="F11215" s="3"/>
      <c r="G11215" s="3"/>
      <c r="H11215" s="3"/>
    </row>
    <row r="11216" spans="3:8">
      <c r="C11216" s="3"/>
      <c r="F11216" s="3"/>
      <c r="G11216" s="3"/>
      <c r="H11216" s="3"/>
    </row>
    <row r="11217" spans="3:8">
      <c r="C11217" s="3"/>
      <c r="F11217" s="3"/>
      <c r="G11217" s="3"/>
      <c r="H11217" s="3"/>
    </row>
    <row r="11218" spans="3:8">
      <c r="C11218" s="3"/>
      <c r="F11218" s="3"/>
      <c r="G11218" s="3"/>
      <c r="H11218" s="3"/>
    </row>
    <row r="11219" spans="3:8">
      <c r="C11219" s="3"/>
      <c r="F11219" s="3"/>
      <c r="G11219" s="3"/>
      <c r="H11219" s="3"/>
    </row>
    <row r="11220" spans="3:8">
      <c r="C11220" s="3"/>
      <c r="F11220" s="3"/>
      <c r="G11220" s="3"/>
      <c r="H11220" s="3"/>
    </row>
    <row r="11221" spans="3:8">
      <c r="C11221" s="3"/>
      <c r="F11221" s="3"/>
      <c r="G11221" s="3"/>
      <c r="H11221" s="3"/>
    </row>
    <row r="11222" spans="3:8">
      <c r="C11222" s="3"/>
      <c r="F11222" s="3"/>
      <c r="G11222" s="3"/>
      <c r="H11222" s="3"/>
    </row>
    <row r="11223" spans="3:8">
      <c r="C11223" s="3"/>
      <c r="F11223" s="3"/>
      <c r="G11223" s="3"/>
      <c r="H11223" s="3"/>
    </row>
    <row r="11224" spans="3:8">
      <c r="C11224" s="3"/>
      <c r="F11224" s="3"/>
      <c r="G11224" s="3"/>
      <c r="H11224" s="3"/>
    </row>
    <row r="11225" spans="3:8">
      <c r="C11225" s="3"/>
      <c r="F11225" s="3"/>
      <c r="G11225" s="3"/>
      <c r="H11225" s="3"/>
    </row>
    <row r="11226" spans="3:8">
      <c r="C11226" s="3"/>
      <c r="F11226" s="3"/>
      <c r="G11226" s="3"/>
      <c r="H11226" s="3"/>
    </row>
    <row r="11227" spans="3:8">
      <c r="C11227" s="3"/>
      <c r="F11227" s="3"/>
      <c r="G11227" s="3"/>
      <c r="H11227" s="3"/>
    </row>
    <row r="11228" spans="3:8">
      <c r="C11228" s="3"/>
      <c r="F11228" s="3"/>
      <c r="G11228" s="3"/>
      <c r="H11228" s="3"/>
    </row>
    <row r="11229" spans="3:8">
      <c r="C11229" s="3"/>
      <c r="F11229" s="3"/>
      <c r="G11229" s="3"/>
      <c r="H11229" s="3"/>
    </row>
    <row r="11230" spans="3:8">
      <c r="C11230" s="3"/>
      <c r="F11230" s="3"/>
      <c r="G11230" s="3"/>
      <c r="H11230" s="3"/>
    </row>
    <row r="11231" spans="3:8">
      <c r="C11231" s="3"/>
      <c r="F11231" s="3"/>
      <c r="G11231" s="3"/>
      <c r="H11231" s="3"/>
    </row>
    <row r="11232" spans="3:8">
      <c r="C11232" s="3"/>
      <c r="F11232" s="3"/>
      <c r="G11232" s="3"/>
      <c r="H11232" s="3"/>
    </row>
    <row r="11233" spans="3:8">
      <c r="C11233" s="3"/>
      <c r="F11233" s="3"/>
      <c r="G11233" s="3"/>
      <c r="H11233" s="3"/>
    </row>
    <row r="11234" spans="3:8">
      <c r="C11234" s="3"/>
      <c r="F11234" s="3"/>
      <c r="G11234" s="3"/>
      <c r="H11234" s="3"/>
    </row>
    <row r="11235" spans="3:8">
      <c r="C11235" s="3"/>
      <c r="F11235" s="3"/>
      <c r="G11235" s="3"/>
      <c r="H11235" s="3"/>
    </row>
    <row r="11236" spans="3:8">
      <c r="C11236" s="3"/>
      <c r="F11236" s="3"/>
      <c r="G11236" s="3"/>
      <c r="H11236" s="3"/>
    </row>
    <row r="11237" spans="3:8">
      <c r="C11237" s="3"/>
      <c r="F11237" s="3"/>
      <c r="G11237" s="3"/>
      <c r="H11237" s="3"/>
    </row>
    <row r="11238" spans="3:8">
      <c r="C11238" s="3"/>
      <c r="F11238" s="3"/>
      <c r="G11238" s="3"/>
      <c r="H11238" s="3"/>
    </row>
    <row r="11239" spans="3:8">
      <c r="C11239" s="3"/>
      <c r="F11239" s="3"/>
      <c r="G11239" s="3"/>
      <c r="H11239" s="3"/>
    </row>
    <row r="11240" spans="3:8">
      <c r="C11240" s="3"/>
      <c r="F11240" s="3"/>
      <c r="G11240" s="3"/>
      <c r="H11240" s="3"/>
    </row>
    <row r="11241" spans="3:8">
      <c r="C11241" s="3"/>
      <c r="F11241" s="3"/>
      <c r="G11241" s="3"/>
      <c r="H11241" s="3"/>
    </row>
    <row r="11242" spans="3:8">
      <c r="C11242" s="3"/>
      <c r="F11242" s="3"/>
      <c r="G11242" s="3"/>
      <c r="H11242" s="3"/>
    </row>
    <row r="11243" spans="3:8">
      <c r="C11243" s="3"/>
      <c r="F11243" s="3"/>
      <c r="G11243" s="3"/>
      <c r="H11243" s="3"/>
    </row>
    <row r="11244" spans="3:8">
      <c r="C11244" s="3"/>
      <c r="F11244" s="3"/>
      <c r="G11244" s="3"/>
      <c r="H11244" s="3"/>
    </row>
    <row r="11245" spans="3:8">
      <c r="C11245" s="3"/>
      <c r="F11245" s="3"/>
      <c r="G11245" s="3"/>
      <c r="H11245" s="3"/>
    </row>
    <row r="11246" spans="3:8">
      <c r="C11246" s="3"/>
      <c r="F11246" s="3"/>
      <c r="G11246" s="3"/>
      <c r="H11246" s="3"/>
    </row>
    <row r="11247" spans="3:8">
      <c r="C11247" s="3"/>
      <c r="F11247" s="3"/>
      <c r="G11247" s="3"/>
      <c r="H11247" s="3"/>
    </row>
    <row r="11248" spans="3:8">
      <c r="C11248" s="3"/>
      <c r="F11248" s="3"/>
      <c r="G11248" s="3"/>
      <c r="H11248" s="3"/>
    </row>
    <row r="11249" spans="3:8">
      <c r="C11249" s="3"/>
      <c r="F11249" s="3"/>
      <c r="G11249" s="3"/>
      <c r="H11249" s="3"/>
    </row>
    <row r="11250" spans="3:8">
      <c r="C11250" s="3"/>
      <c r="F11250" s="3"/>
      <c r="G11250" s="3"/>
      <c r="H11250" s="3"/>
    </row>
    <row r="11251" spans="3:8">
      <c r="C11251" s="3"/>
      <c r="F11251" s="3"/>
      <c r="G11251" s="3"/>
      <c r="H11251" s="3"/>
    </row>
    <row r="11252" spans="3:8">
      <c r="C11252" s="3"/>
      <c r="F11252" s="3"/>
      <c r="G11252" s="3"/>
      <c r="H11252" s="3"/>
    </row>
    <row r="11253" spans="3:8">
      <c r="C11253" s="3"/>
      <c r="F11253" s="3"/>
      <c r="G11253" s="3"/>
      <c r="H11253" s="3"/>
    </row>
    <row r="11254" spans="3:8">
      <c r="C11254" s="3"/>
      <c r="F11254" s="3"/>
      <c r="G11254" s="3"/>
      <c r="H11254" s="3"/>
    </row>
    <row r="11255" spans="3:8">
      <c r="C11255" s="3"/>
      <c r="F11255" s="3"/>
      <c r="G11255" s="3"/>
      <c r="H11255" s="3"/>
    </row>
    <row r="11256" spans="3:8">
      <c r="C11256" s="3"/>
      <c r="F11256" s="3"/>
      <c r="G11256" s="3"/>
      <c r="H11256" s="3"/>
    </row>
    <row r="11257" spans="3:8">
      <c r="C11257" s="3"/>
      <c r="F11257" s="3"/>
      <c r="G11257" s="3"/>
      <c r="H11257" s="3"/>
    </row>
    <row r="11258" spans="3:8">
      <c r="C11258" s="3"/>
      <c r="F11258" s="3"/>
      <c r="G11258" s="3"/>
      <c r="H11258" s="3"/>
    </row>
    <row r="11259" spans="3:8">
      <c r="C11259" s="3"/>
      <c r="F11259" s="3"/>
      <c r="G11259" s="3"/>
      <c r="H11259" s="3"/>
    </row>
    <row r="11260" spans="3:8">
      <c r="C11260" s="3"/>
      <c r="F11260" s="3"/>
      <c r="G11260" s="3"/>
      <c r="H11260" s="3"/>
    </row>
    <row r="11261" spans="3:8">
      <c r="C11261" s="3"/>
      <c r="F11261" s="3"/>
      <c r="G11261" s="3"/>
      <c r="H11261" s="3"/>
    </row>
    <row r="11262" spans="3:8">
      <c r="C11262" s="3"/>
      <c r="F11262" s="3"/>
      <c r="G11262" s="3"/>
      <c r="H11262" s="3"/>
    </row>
    <row r="11263" spans="3:8">
      <c r="C11263" s="3"/>
      <c r="F11263" s="3"/>
      <c r="G11263" s="3"/>
      <c r="H11263" s="3"/>
    </row>
    <row r="11264" spans="3:8">
      <c r="C11264" s="3"/>
      <c r="F11264" s="3"/>
      <c r="G11264" s="3"/>
      <c r="H11264" s="3"/>
    </row>
    <row r="11265" spans="3:8">
      <c r="C11265" s="3"/>
      <c r="F11265" s="3"/>
      <c r="G11265" s="3"/>
      <c r="H11265" s="3"/>
    </row>
    <row r="11266" spans="3:8">
      <c r="C11266" s="3"/>
      <c r="F11266" s="3"/>
      <c r="G11266" s="3"/>
      <c r="H11266" s="3"/>
    </row>
    <row r="11267" spans="3:8">
      <c r="C11267" s="3"/>
      <c r="F11267" s="3"/>
      <c r="G11267" s="3"/>
      <c r="H11267" s="3"/>
    </row>
    <row r="11268" spans="3:8">
      <c r="C11268" s="3"/>
      <c r="F11268" s="3"/>
      <c r="G11268" s="3"/>
      <c r="H11268" s="3"/>
    </row>
    <row r="11269" spans="3:8">
      <c r="C11269" s="3"/>
      <c r="F11269" s="3"/>
      <c r="G11269" s="3"/>
      <c r="H11269" s="3"/>
    </row>
    <row r="11270" spans="3:8">
      <c r="C11270" s="3"/>
      <c r="F11270" s="3"/>
      <c r="G11270" s="3"/>
      <c r="H11270" s="3"/>
    </row>
    <row r="11271" spans="3:8">
      <c r="C11271" s="3"/>
      <c r="F11271" s="3"/>
      <c r="G11271" s="3"/>
      <c r="H11271" s="3"/>
    </row>
    <row r="11272" spans="3:8">
      <c r="C11272" s="3"/>
      <c r="F11272" s="3"/>
      <c r="G11272" s="3"/>
      <c r="H11272" s="3"/>
    </row>
    <row r="11273" spans="3:8">
      <c r="C11273" s="3"/>
      <c r="F11273" s="3"/>
      <c r="G11273" s="3"/>
      <c r="H11273" s="3"/>
    </row>
    <row r="11274" spans="3:8">
      <c r="C11274" s="3"/>
      <c r="F11274" s="3"/>
      <c r="G11274" s="3"/>
      <c r="H11274" s="3"/>
    </row>
    <row r="11275" spans="3:8">
      <c r="C11275" s="3"/>
      <c r="F11275" s="3"/>
      <c r="G11275" s="3"/>
      <c r="H11275" s="3"/>
    </row>
    <row r="11276" spans="3:8">
      <c r="C11276" s="3"/>
      <c r="F11276" s="3"/>
      <c r="G11276" s="3"/>
      <c r="H11276" s="3"/>
    </row>
    <row r="11277" spans="3:8">
      <c r="C11277" s="3"/>
      <c r="F11277" s="3"/>
      <c r="G11277" s="3"/>
      <c r="H11277" s="3"/>
    </row>
    <row r="11278" spans="3:8">
      <c r="C11278" s="3"/>
      <c r="F11278" s="3"/>
      <c r="G11278" s="3"/>
      <c r="H11278" s="3"/>
    </row>
    <row r="11279" spans="3:8">
      <c r="C11279" s="3"/>
      <c r="F11279" s="3"/>
      <c r="G11279" s="3"/>
      <c r="H11279" s="3"/>
    </row>
    <row r="11280" spans="3:8">
      <c r="C11280" s="3"/>
      <c r="F11280" s="3"/>
      <c r="G11280" s="3"/>
      <c r="H11280" s="3"/>
    </row>
    <row r="11281" spans="3:8">
      <c r="C11281" s="3"/>
      <c r="F11281" s="3"/>
      <c r="G11281" s="3"/>
      <c r="H11281" s="3"/>
    </row>
    <row r="11282" spans="3:8">
      <c r="C11282" s="3"/>
      <c r="F11282" s="3"/>
      <c r="G11282" s="3"/>
      <c r="H11282" s="3"/>
    </row>
    <row r="11283" spans="3:8">
      <c r="C11283" s="3"/>
      <c r="F11283" s="3"/>
      <c r="G11283" s="3"/>
      <c r="H11283" s="3"/>
    </row>
    <row r="11284" spans="3:8">
      <c r="C11284" s="3"/>
      <c r="F11284" s="3"/>
      <c r="G11284" s="3"/>
      <c r="H11284" s="3"/>
    </row>
    <row r="11285" spans="3:8">
      <c r="C11285" s="3"/>
      <c r="F11285" s="3"/>
      <c r="G11285" s="3"/>
      <c r="H11285" s="3"/>
    </row>
    <row r="11286" spans="3:8">
      <c r="C11286" s="3"/>
      <c r="F11286" s="3"/>
      <c r="G11286" s="3"/>
      <c r="H11286" s="3"/>
    </row>
    <row r="11287" spans="3:8">
      <c r="C11287" s="3"/>
      <c r="F11287" s="3"/>
      <c r="G11287" s="3"/>
      <c r="H11287" s="3"/>
    </row>
    <row r="11288" spans="3:8">
      <c r="C11288" s="3"/>
      <c r="F11288" s="3"/>
      <c r="G11288" s="3"/>
      <c r="H11288" s="3"/>
    </row>
    <row r="11289" spans="3:8">
      <c r="C11289" s="3"/>
      <c r="F11289" s="3"/>
      <c r="G11289" s="3"/>
      <c r="H11289" s="3"/>
    </row>
    <row r="11290" spans="3:8">
      <c r="C11290" s="3"/>
      <c r="F11290" s="3"/>
      <c r="G11290" s="3"/>
      <c r="H11290" s="3"/>
    </row>
    <row r="11291" spans="3:8">
      <c r="C11291" s="3"/>
      <c r="F11291" s="3"/>
      <c r="G11291" s="3"/>
      <c r="H11291" s="3"/>
    </row>
    <row r="11292" spans="3:8">
      <c r="C11292" s="3"/>
      <c r="F11292" s="3"/>
      <c r="G11292" s="3"/>
      <c r="H11292" s="3"/>
    </row>
    <row r="11293" spans="3:8">
      <c r="C11293" s="3"/>
      <c r="F11293" s="3"/>
      <c r="G11293" s="3"/>
      <c r="H11293" s="3"/>
    </row>
    <row r="11294" spans="3:8">
      <c r="C11294" s="3"/>
      <c r="F11294" s="3"/>
      <c r="G11294" s="3"/>
      <c r="H11294" s="3"/>
    </row>
    <row r="11295" spans="3:8">
      <c r="C11295" s="3"/>
      <c r="F11295" s="3"/>
      <c r="G11295" s="3"/>
      <c r="H11295" s="3"/>
    </row>
    <row r="11296" spans="3:8">
      <c r="C11296" s="3"/>
      <c r="F11296" s="3"/>
      <c r="G11296" s="3"/>
      <c r="H11296" s="3"/>
    </row>
    <row r="11297" spans="3:8">
      <c r="C11297" s="3"/>
      <c r="F11297" s="3"/>
      <c r="G11297" s="3"/>
      <c r="H11297" s="3"/>
    </row>
    <row r="11298" spans="3:8">
      <c r="C11298" s="3"/>
      <c r="F11298" s="3"/>
      <c r="G11298" s="3"/>
      <c r="H11298" s="3"/>
    </row>
    <row r="11299" spans="3:8">
      <c r="C11299" s="3"/>
      <c r="F11299" s="3"/>
      <c r="G11299" s="3"/>
      <c r="H11299" s="3"/>
    </row>
    <row r="11300" spans="3:8">
      <c r="C11300" s="3"/>
      <c r="F11300" s="3"/>
      <c r="G11300" s="3"/>
      <c r="H11300" s="3"/>
    </row>
    <row r="11301" spans="3:8">
      <c r="C11301" s="3"/>
      <c r="F11301" s="3"/>
      <c r="G11301" s="3"/>
      <c r="H11301" s="3"/>
    </row>
    <row r="11302" spans="3:8">
      <c r="C11302" s="3"/>
      <c r="F11302" s="3"/>
      <c r="G11302" s="3"/>
      <c r="H11302" s="3"/>
    </row>
    <row r="11303" spans="3:8">
      <c r="C11303" s="3"/>
      <c r="F11303" s="3"/>
      <c r="G11303" s="3"/>
      <c r="H11303" s="3"/>
    </row>
    <row r="11304" spans="3:8">
      <c r="C11304" s="3"/>
      <c r="F11304" s="3"/>
      <c r="G11304" s="3"/>
      <c r="H11304" s="3"/>
    </row>
    <row r="11305" spans="3:8">
      <c r="C11305" s="3"/>
      <c r="F11305" s="3"/>
      <c r="G11305" s="3"/>
      <c r="H11305" s="3"/>
    </row>
    <row r="11306" spans="3:8">
      <c r="C11306" s="3"/>
      <c r="F11306" s="3"/>
      <c r="G11306" s="3"/>
      <c r="H11306" s="3"/>
    </row>
    <row r="11307" spans="3:8">
      <c r="C11307" s="3"/>
      <c r="F11307" s="3"/>
      <c r="G11307" s="3"/>
      <c r="H11307" s="3"/>
    </row>
    <row r="11308" spans="3:8">
      <c r="C11308" s="3"/>
      <c r="F11308" s="3"/>
      <c r="G11308" s="3"/>
      <c r="H11308" s="3"/>
    </row>
    <row r="11309" spans="3:8">
      <c r="C11309" s="3"/>
      <c r="F11309" s="3"/>
      <c r="G11309" s="3"/>
      <c r="H11309" s="3"/>
    </row>
    <row r="11310" spans="3:8">
      <c r="C11310" s="3"/>
      <c r="F11310" s="3"/>
      <c r="G11310" s="3"/>
      <c r="H11310" s="3"/>
    </row>
    <row r="11311" spans="3:8">
      <c r="C11311" s="3"/>
      <c r="F11311" s="3"/>
      <c r="G11311" s="3"/>
      <c r="H11311" s="3"/>
    </row>
    <row r="11312" spans="3:8">
      <c r="C11312" s="3"/>
      <c r="F11312" s="3"/>
      <c r="G11312" s="3"/>
      <c r="H11312" s="3"/>
    </row>
    <row r="11313" spans="3:8">
      <c r="C11313" s="3"/>
      <c r="F11313" s="3"/>
      <c r="G11313" s="3"/>
      <c r="H11313" s="3"/>
    </row>
    <row r="11314" spans="3:8">
      <c r="C11314" s="3"/>
      <c r="F11314" s="3"/>
      <c r="G11314" s="3"/>
      <c r="H11314" s="3"/>
    </row>
    <row r="11315" spans="3:8">
      <c r="C11315" s="3"/>
      <c r="F11315" s="3"/>
      <c r="G11315" s="3"/>
      <c r="H11315" s="3"/>
    </row>
    <row r="11316" spans="3:8">
      <c r="C11316" s="3"/>
      <c r="F11316" s="3"/>
      <c r="G11316" s="3"/>
      <c r="H11316" s="3"/>
    </row>
    <row r="11317" spans="3:8">
      <c r="C11317" s="3"/>
      <c r="F11317" s="3"/>
      <c r="G11317" s="3"/>
      <c r="H11317" s="3"/>
    </row>
    <row r="11318" spans="3:8">
      <c r="C11318" s="3"/>
      <c r="F11318" s="3"/>
      <c r="G11318" s="3"/>
      <c r="H11318" s="3"/>
    </row>
    <row r="11319" spans="3:8">
      <c r="C11319" s="3"/>
      <c r="F11319" s="3"/>
      <c r="G11319" s="3"/>
      <c r="H11319" s="3"/>
    </row>
    <row r="11320" spans="3:8">
      <c r="C11320" s="3"/>
      <c r="F11320" s="3"/>
      <c r="G11320" s="3"/>
      <c r="H11320" s="3"/>
    </row>
    <row r="11321" spans="3:8">
      <c r="C11321" s="3"/>
      <c r="F11321" s="3"/>
      <c r="G11321" s="3"/>
      <c r="H11321" s="3"/>
    </row>
    <row r="11322" spans="3:8">
      <c r="C11322" s="3"/>
      <c r="F11322" s="3"/>
      <c r="G11322" s="3"/>
      <c r="H11322" s="3"/>
    </row>
    <row r="11323" spans="3:8">
      <c r="C11323" s="3"/>
      <c r="F11323" s="3"/>
      <c r="G11323" s="3"/>
      <c r="H11323" s="3"/>
    </row>
    <row r="11324" spans="3:8">
      <c r="C11324" s="3"/>
      <c r="F11324" s="3"/>
      <c r="G11324" s="3"/>
      <c r="H11324" s="3"/>
    </row>
    <row r="11325" spans="3:8">
      <c r="C11325" s="3"/>
      <c r="F11325" s="3"/>
      <c r="G11325" s="3"/>
      <c r="H11325" s="3"/>
    </row>
    <row r="11326" spans="3:8">
      <c r="C11326" s="3"/>
      <c r="F11326" s="3"/>
      <c r="G11326" s="3"/>
      <c r="H11326" s="3"/>
    </row>
    <row r="11327" spans="3:8">
      <c r="C11327" s="3"/>
      <c r="F11327" s="3"/>
      <c r="G11327" s="3"/>
      <c r="H11327" s="3"/>
    </row>
    <row r="11328" spans="3:8">
      <c r="C11328" s="3"/>
      <c r="F11328" s="3"/>
      <c r="G11328" s="3"/>
      <c r="H11328" s="3"/>
    </row>
    <row r="11329" spans="3:8">
      <c r="C11329" s="3"/>
      <c r="F11329" s="3"/>
      <c r="G11329" s="3"/>
      <c r="H11329" s="3"/>
    </row>
    <row r="11330" spans="3:8">
      <c r="C11330" s="3"/>
      <c r="F11330" s="3"/>
      <c r="G11330" s="3"/>
      <c r="H11330" s="3"/>
    </row>
    <row r="11331" spans="3:8">
      <c r="C11331" s="3"/>
      <c r="F11331" s="3"/>
      <c r="G11331" s="3"/>
      <c r="H11331" s="3"/>
    </row>
    <row r="11332" spans="3:8">
      <c r="C11332" s="3"/>
      <c r="F11332" s="3"/>
      <c r="G11332" s="3"/>
      <c r="H11332" s="3"/>
    </row>
    <row r="11333" spans="3:8">
      <c r="C11333" s="3"/>
      <c r="F11333" s="3"/>
      <c r="G11333" s="3"/>
      <c r="H11333" s="3"/>
    </row>
    <row r="11334" spans="3:8">
      <c r="C11334" s="3"/>
      <c r="F11334" s="3"/>
      <c r="G11334" s="3"/>
      <c r="H11334" s="3"/>
    </row>
    <row r="11335" spans="3:8">
      <c r="C11335" s="3"/>
      <c r="F11335" s="3"/>
      <c r="G11335" s="3"/>
      <c r="H11335" s="3"/>
    </row>
    <row r="11336" spans="3:8">
      <c r="C11336" s="3"/>
      <c r="F11336" s="3"/>
      <c r="G11336" s="3"/>
      <c r="H11336" s="3"/>
    </row>
    <row r="11337" spans="3:8">
      <c r="C11337" s="3"/>
      <c r="F11337" s="3"/>
      <c r="G11337" s="3"/>
      <c r="H11337" s="3"/>
    </row>
    <row r="11338" spans="3:8">
      <c r="C11338" s="3"/>
      <c r="F11338" s="3"/>
      <c r="G11338" s="3"/>
      <c r="H11338" s="3"/>
    </row>
    <row r="11339" spans="3:8">
      <c r="C11339" s="3"/>
      <c r="F11339" s="3"/>
      <c r="G11339" s="3"/>
      <c r="H11339" s="3"/>
    </row>
    <row r="11340" spans="3:8">
      <c r="C11340" s="3"/>
      <c r="F11340" s="3"/>
      <c r="G11340" s="3"/>
      <c r="H11340" s="3"/>
    </row>
    <row r="11341" spans="3:8">
      <c r="C11341" s="3"/>
      <c r="F11341" s="3"/>
      <c r="G11341" s="3"/>
      <c r="H11341" s="3"/>
    </row>
    <row r="11342" spans="3:8">
      <c r="C11342" s="3"/>
      <c r="F11342" s="3"/>
      <c r="G11342" s="3"/>
      <c r="H11342" s="3"/>
    </row>
    <row r="11343" spans="3:8">
      <c r="C11343" s="3"/>
      <c r="F11343" s="3"/>
      <c r="G11343" s="3"/>
      <c r="H11343" s="3"/>
    </row>
    <row r="11344" spans="3:8">
      <c r="C11344" s="3"/>
      <c r="F11344" s="3"/>
      <c r="G11344" s="3"/>
      <c r="H11344" s="3"/>
    </row>
    <row r="11345" spans="3:8">
      <c r="C11345" s="3"/>
      <c r="F11345" s="3"/>
      <c r="G11345" s="3"/>
      <c r="H11345" s="3"/>
    </row>
    <row r="11346" spans="3:8">
      <c r="C11346" s="3"/>
      <c r="F11346" s="3"/>
      <c r="G11346" s="3"/>
      <c r="H11346" s="3"/>
    </row>
    <row r="11347" spans="3:8">
      <c r="C11347" s="3"/>
      <c r="F11347" s="3"/>
      <c r="G11347" s="3"/>
      <c r="H11347" s="3"/>
    </row>
    <row r="11348" spans="3:8">
      <c r="C11348" s="3"/>
      <c r="F11348" s="3"/>
      <c r="G11348" s="3"/>
      <c r="H11348" s="3"/>
    </row>
    <row r="11349" spans="3:8">
      <c r="C11349" s="3"/>
      <c r="F11349" s="3"/>
      <c r="G11349" s="3"/>
      <c r="H11349" s="3"/>
    </row>
    <row r="11350" spans="3:8">
      <c r="C11350" s="3"/>
      <c r="F11350" s="3"/>
      <c r="G11350" s="3"/>
      <c r="H11350" s="3"/>
    </row>
    <row r="11351" spans="3:8">
      <c r="C11351" s="3"/>
      <c r="F11351" s="3"/>
      <c r="G11351" s="3"/>
      <c r="H11351" s="3"/>
    </row>
    <row r="11352" spans="3:8">
      <c r="C11352" s="3"/>
      <c r="F11352" s="3"/>
      <c r="G11352" s="3"/>
      <c r="H11352" s="3"/>
    </row>
    <row r="11353" spans="3:8">
      <c r="C11353" s="3"/>
      <c r="F11353" s="3"/>
      <c r="G11353" s="3"/>
      <c r="H11353" s="3"/>
    </row>
    <row r="11354" spans="3:8">
      <c r="C11354" s="3"/>
      <c r="F11354" s="3"/>
      <c r="G11354" s="3"/>
      <c r="H11354" s="3"/>
    </row>
    <row r="11355" spans="3:8">
      <c r="C11355" s="3"/>
      <c r="F11355" s="3"/>
      <c r="G11355" s="3"/>
      <c r="H11355" s="3"/>
    </row>
    <row r="11356" spans="3:8">
      <c r="C11356" s="3"/>
      <c r="F11356" s="3"/>
      <c r="G11356" s="3"/>
      <c r="H11356" s="3"/>
    </row>
    <row r="11357" spans="3:8">
      <c r="C11357" s="3"/>
      <c r="F11357" s="3"/>
      <c r="G11357" s="3"/>
      <c r="H11357" s="3"/>
    </row>
    <row r="11358" spans="3:8">
      <c r="C11358" s="3"/>
      <c r="F11358" s="3"/>
      <c r="G11358" s="3"/>
      <c r="H11358" s="3"/>
    </row>
    <row r="11359" spans="3:8">
      <c r="C11359" s="3"/>
      <c r="F11359" s="3"/>
      <c r="G11359" s="3"/>
      <c r="H11359" s="3"/>
    </row>
    <row r="11360" spans="3:8">
      <c r="C11360" s="3"/>
      <c r="F11360" s="3"/>
      <c r="G11360" s="3"/>
      <c r="H11360" s="3"/>
    </row>
    <row r="11361" spans="3:8">
      <c r="C11361" s="3"/>
      <c r="F11361" s="3"/>
      <c r="G11361" s="3"/>
      <c r="H11361" s="3"/>
    </row>
    <row r="11362" spans="3:8">
      <c r="C11362" s="3"/>
      <c r="F11362" s="3"/>
      <c r="G11362" s="3"/>
      <c r="H11362" s="3"/>
    </row>
    <row r="11363" spans="3:8">
      <c r="C11363" s="3"/>
      <c r="F11363" s="3"/>
      <c r="G11363" s="3"/>
      <c r="H11363" s="3"/>
    </row>
    <row r="11364" spans="3:8">
      <c r="C11364" s="3"/>
      <c r="F11364" s="3"/>
      <c r="G11364" s="3"/>
      <c r="H11364" s="3"/>
    </row>
    <row r="11365" spans="3:8">
      <c r="C11365" s="3"/>
      <c r="F11365" s="3"/>
      <c r="G11365" s="3"/>
      <c r="H11365" s="3"/>
    </row>
    <row r="11366" spans="3:8">
      <c r="C11366" s="3"/>
      <c r="F11366" s="3"/>
      <c r="G11366" s="3"/>
      <c r="H11366" s="3"/>
    </row>
    <row r="11367" spans="3:8">
      <c r="C11367" s="3"/>
      <c r="F11367" s="3"/>
      <c r="G11367" s="3"/>
      <c r="H11367" s="3"/>
    </row>
    <row r="11368" spans="3:8">
      <c r="C11368" s="3"/>
      <c r="F11368" s="3"/>
      <c r="G11368" s="3"/>
      <c r="H11368" s="3"/>
    </row>
    <row r="11369" spans="3:8">
      <c r="C11369" s="3"/>
      <c r="F11369" s="3"/>
      <c r="G11369" s="3"/>
      <c r="H11369" s="3"/>
    </row>
    <row r="11370" spans="3:8">
      <c r="C11370" s="3"/>
      <c r="F11370" s="3"/>
      <c r="G11370" s="3"/>
      <c r="H11370" s="3"/>
    </row>
    <row r="11371" spans="3:8">
      <c r="C11371" s="3"/>
      <c r="F11371" s="3"/>
      <c r="G11371" s="3"/>
      <c r="H11371" s="3"/>
    </row>
    <row r="11372" spans="3:8">
      <c r="C11372" s="3"/>
      <c r="F11372" s="3"/>
      <c r="G11372" s="3"/>
      <c r="H11372" s="3"/>
    </row>
    <row r="11373" spans="3:8">
      <c r="C11373" s="3"/>
      <c r="F11373" s="3"/>
      <c r="G11373" s="3"/>
      <c r="H11373" s="3"/>
    </row>
    <row r="11374" spans="3:8">
      <c r="C11374" s="3"/>
      <c r="F11374" s="3"/>
      <c r="G11374" s="3"/>
      <c r="H11374" s="3"/>
    </row>
    <row r="11375" spans="3:8">
      <c r="C11375" s="3"/>
      <c r="F11375" s="3"/>
      <c r="G11375" s="3"/>
      <c r="H11375" s="3"/>
    </row>
    <row r="11376" spans="3:8">
      <c r="C11376" s="3"/>
      <c r="F11376" s="3"/>
      <c r="G11376" s="3"/>
      <c r="H11376" s="3"/>
    </row>
    <row r="11377" spans="3:8">
      <c r="C11377" s="3"/>
      <c r="F11377" s="3"/>
      <c r="G11377" s="3"/>
      <c r="H11377" s="3"/>
    </row>
    <row r="11378" spans="3:8">
      <c r="C11378" s="3"/>
      <c r="F11378" s="3"/>
      <c r="G11378" s="3"/>
      <c r="H11378" s="3"/>
    </row>
    <row r="11379" spans="3:8">
      <c r="C11379" s="3"/>
      <c r="F11379" s="3"/>
      <c r="G11379" s="3"/>
      <c r="H11379" s="3"/>
    </row>
    <row r="11380" spans="3:8">
      <c r="C11380" s="3"/>
      <c r="F11380" s="3"/>
      <c r="G11380" s="3"/>
      <c r="H11380" s="3"/>
    </row>
    <row r="11381" spans="3:8">
      <c r="C11381" s="3"/>
      <c r="F11381" s="3"/>
      <c r="G11381" s="3"/>
      <c r="H11381" s="3"/>
    </row>
    <row r="11382" spans="3:8">
      <c r="C11382" s="3"/>
      <c r="F11382" s="3"/>
      <c r="G11382" s="3"/>
      <c r="H11382" s="3"/>
    </row>
    <row r="11383" spans="3:8">
      <c r="C11383" s="3"/>
      <c r="F11383" s="3"/>
      <c r="G11383" s="3"/>
      <c r="H11383" s="3"/>
    </row>
    <row r="11384" spans="3:8">
      <c r="C11384" s="3"/>
      <c r="F11384" s="3"/>
      <c r="G11384" s="3"/>
      <c r="H11384" s="3"/>
    </row>
    <row r="11385" spans="3:8">
      <c r="C11385" s="3"/>
      <c r="F11385" s="3"/>
      <c r="G11385" s="3"/>
      <c r="H11385" s="3"/>
    </row>
    <row r="11386" spans="3:8">
      <c r="C11386" s="3"/>
      <c r="F11386" s="3"/>
      <c r="G11386" s="3"/>
      <c r="H11386" s="3"/>
    </row>
    <row r="11387" spans="3:8">
      <c r="C11387" s="3"/>
      <c r="F11387" s="3"/>
      <c r="G11387" s="3"/>
      <c r="H11387" s="3"/>
    </row>
    <row r="11388" spans="3:8">
      <c r="C11388" s="3"/>
      <c r="F11388" s="3"/>
      <c r="G11388" s="3"/>
      <c r="H11388" s="3"/>
    </row>
    <row r="11389" spans="3:8">
      <c r="C11389" s="3"/>
      <c r="F11389" s="3"/>
      <c r="G11389" s="3"/>
      <c r="H11389" s="3"/>
    </row>
    <row r="11390" spans="3:8">
      <c r="C11390" s="3"/>
      <c r="F11390" s="3"/>
      <c r="G11390" s="3"/>
      <c r="H11390" s="3"/>
    </row>
    <row r="11391" spans="3:8">
      <c r="C11391" s="3"/>
      <c r="F11391" s="3"/>
      <c r="G11391" s="3"/>
      <c r="H11391" s="3"/>
    </row>
    <row r="11392" spans="3:8">
      <c r="C11392" s="3"/>
      <c r="F11392" s="3"/>
      <c r="G11392" s="3"/>
      <c r="H11392" s="3"/>
    </row>
    <row r="11393" spans="3:8">
      <c r="C11393" s="3"/>
      <c r="F11393" s="3"/>
      <c r="G11393" s="3"/>
      <c r="H11393" s="3"/>
    </row>
    <row r="11394" spans="3:8">
      <c r="C11394" s="3"/>
      <c r="F11394" s="3"/>
      <c r="G11394" s="3"/>
      <c r="H11394" s="3"/>
    </row>
    <row r="11395" spans="3:8">
      <c r="C11395" s="3"/>
      <c r="F11395" s="3"/>
      <c r="G11395" s="3"/>
      <c r="H11395" s="3"/>
    </row>
    <row r="11396" spans="3:8">
      <c r="C11396" s="3"/>
      <c r="F11396" s="3"/>
      <c r="G11396" s="3"/>
      <c r="H11396" s="3"/>
    </row>
    <row r="11397" spans="3:8">
      <c r="C11397" s="3"/>
      <c r="F11397" s="3"/>
      <c r="G11397" s="3"/>
      <c r="H11397" s="3"/>
    </row>
    <row r="11398" spans="3:8">
      <c r="C11398" s="3"/>
      <c r="F11398" s="3"/>
      <c r="G11398" s="3"/>
      <c r="H11398" s="3"/>
    </row>
    <row r="11399" spans="3:8">
      <c r="C11399" s="3"/>
      <c r="F11399" s="3"/>
      <c r="G11399" s="3"/>
      <c r="H11399" s="3"/>
    </row>
    <row r="11400" spans="3:8">
      <c r="C11400" s="3"/>
      <c r="F11400" s="3"/>
      <c r="G11400" s="3"/>
      <c r="H11400" s="3"/>
    </row>
    <row r="11401" spans="3:8">
      <c r="C11401" s="3"/>
      <c r="F11401" s="3"/>
      <c r="G11401" s="3"/>
      <c r="H11401" s="3"/>
    </row>
    <row r="11402" spans="3:8">
      <c r="C11402" s="3"/>
      <c r="F11402" s="3"/>
      <c r="G11402" s="3"/>
      <c r="H11402" s="3"/>
    </row>
    <row r="11403" spans="3:8">
      <c r="C11403" s="3"/>
      <c r="F11403" s="3"/>
      <c r="G11403" s="3"/>
      <c r="H11403" s="3"/>
    </row>
    <row r="11404" spans="3:8">
      <c r="C11404" s="3"/>
      <c r="F11404" s="3"/>
      <c r="G11404" s="3"/>
      <c r="H11404" s="3"/>
    </row>
    <row r="11405" spans="3:8">
      <c r="C11405" s="3"/>
      <c r="F11405" s="3"/>
      <c r="G11405" s="3"/>
      <c r="H11405" s="3"/>
    </row>
    <row r="11406" spans="3:8">
      <c r="C11406" s="3"/>
      <c r="F11406" s="3"/>
      <c r="G11406" s="3"/>
      <c r="H11406" s="3"/>
    </row>
    <row r="11407" spans="3:8">
      <c r="C11407" s="3"/>
      <c r="F11407" s="3"/>
      <c r="G11407" s="3"/>
      <c r="H11407" s="3"/>
    </row>
    <row r="11408" spans="3:8">
      <c r="C11408" s="3"/>
      <c r="F11408" s="3"/>
      <c r="G11408" s="3"/>
      <c r="H11408" s="3"/>
    </row>
    <row r="11409" spans="3:8">
      <c r="C11409" s="3"/>
      <c r="F11409" s="3"/>
      <c r="G11409" s="3"/>
      <c r="H11409" s="3"/>
    </row>
    <row r="11410" spans="3:8">
      <c r="C11410" s="3"/>
      <c r="F11410" s="3"/>
      <c r="G11410" s="3"/>
      <c r="H11410" s="3"/>
    </row>
    <row r="11411" spans="3:8">
      <c r="C11411" s="3"/>
      <c r="F11411" s="3"/>
      <c r="G11411" s="3"/>
      <c r="H11411" s="3"/>
    </row>
    <row r="11412" spans="3:8">
      <c r="C11412" s="3"/>
      <c r="F11412" s="3"/>
      <c r="G11412" s="3"/>
      <c r="H11412" s="3"/>
    </row>
    <row r="11413" spans="3:8">
      <c r="C11413" s="3"/>
      <c r="F11413" s="3"/>
      <c r="G11413" s="3"/>
      <c r="H11413" s="3"/>
    </row>
    <row r="11414" spans="3:8">
      <c r="C11414" s="3"/>
      <c r="F11414" s="3"/>
      <c r="G11414" s="3"/>
      <c r="H11414" s="3"/>
    </row>
    <row r="11415" spans="3:8">
      <c r="C11415" s="3"/>
      <c r="F11415" s="3"/>
      <c r="G11415" s="3"/>
      <c r="H11415" s="3"/>
    </row>
    <row r="11416" spans="3:8">
      <c r="C11416" s="3"/>
      <c r="F11416" s="3"/>
      <c r="G11416" s="3"/>
      <c r="H11416" s="3"/>
    </row>
    <row r="11417" spans="3:8">
      <c r="C11417" s="3"/>
      <c r="F11417" s="3"/>
      <c r="G11417" s="3"/>
      <c r="H11417" s="3"/>
    </row>
    <row r="11418" spans="3:8">
      <c r="C11418" s="3"/>
      <c r="F11418" s="3"/>
      <c r="G11418" s="3"/>
      <c r="H11418" s="3"/>
    </row>
    <row r="11419" spans="3:8">
      <c r="C11419" s="3"/>
      <c r="F11419" s="3"/>
      <c r="G11419" s="3"/>
      <c r="H11419" s="3"/>
    </row>
    <row r="11420" spans="3:8">
      <c r="C11420" s="3"/>
      <c r="F11420" s="3"/>
      <c r="G11420" s="3"/>
      <c r="H11420" s="3"/>
    </row>
    <row r="11421" spans="3:8">
      <c r="C11421" s="3"/>
      <c r="F11421" s="3"/>
      <c r="G11421" s="3"/>
      <c r="H11421" s="3"/>
    </row>
    <row r="11422" spans="3:8">
      <c r="C11422" s="3"/>
      <c r="F11422" s="3"/>
      <c r="G11422" s="3"/>
      <c r="H11422" s="3"/>
    </row>
    <row r="11423" spans="3:8">
      <c r="C11423" s="3"/>
      <c r="F11423" s="3"/>
      <c r="G11423" s="3"/>
      <c r="H11423" s="3"/>
    </row>
    <row r="11424" spans="3:8">
      <c r="C11424" s="3"/>
      <c r="F11424" s="3"/>
      <c r="G11424" s="3"/>
      <c r="H11424" s="3"/>
    </row>
    <row r="11425" spans="3:8">
      <c r="C11425" s="3"/>
      <c r="F11425" s="3"/>
      <c r="G11425" s="3"/>
      <c r="H11425" s="3"/>
    </row>
    <row r="11426" spans="3:8">
      <c r="C11426" s="3"/>
      <c r="F11426" s="3"/>
      <c r="G11426" s="3"/>
      <c r="H11426" s="3"/>
    </row>
    <row r="11427" spans="3:8">
      <c r="C11427" s="3"/>
      <c r="F11427" s="3"/>
      <c r="G11427" s="3"/>
      <c r="H11427" s="3"/>
    </row>
    <row r="11428" spans="3:8">
      <c r="C11428" s="3"/>
      <c r="F11428" s="3"/>
      <c r="G11428" s="3"/>
      <c r="H11428" s="3"/>
    </row>
    <row r="11429" spans="3:8">
      <c r="C11429" s="3"/>
      <c r="F11429" s="3"/>
      <c r="G11429" s="3"/>
      <c r="H11429" s="3"/>
    </row>
    <row r="11430" spans="3:8">
      <c r="C11430" s="3"/>
      <c r="F11430" s="3"/>
      <c r="G11430" s="3"/>
      <c r="H11430" s="3"/>
    </row>
    <row r="11431" spans="3:8">
      <c r="C11431" s="3"/>
      <c r="F11431" s="3"/>
      <c r="G11431" s="3"/>
      <c r="H11431" s="3"/>
    </row>
    <row r="11432" spans="3:8">
      <c r="C11432" s="3"/>
      <c r="F11432" s="3"/>
      <c r="G11432" s="3"/>
      <c r="H11432" s="3"/>
    </row>
    <row r="11433" spans="3:8">
      <c r="C11433" s="3"/>
      <c r="F11433" s="3"/>
      <c r="G11433" s="3"/>
      <c r="H11433" s="3"/>
    </row>
    <row r="11434" spans="3:8">
      <c r="C11434" s="3"/>
      <c r="F11434" s="3"/>
      <c r="G11434" s="3"/>
      <c r="H11434" s="3"/>
    </row>
    <row r="11435" spans="3:8">
      <c r="C11435" s="3"/>
      <c r="F11435" s="3"/>
      <c r="G11435" s="3"/>
      <c r="H11435" s="3"/>
    </row>
    <row r="11436" spans="3:8">
      <c r="C11436" s="3"/>
      <c r="F11436" s="3"/>
      <c r="G11436" s="3"/>
      <c r="H11436" s="3"/>
    </row>
    <row r="11437" spans="3:8">
      <c r="C11437" s="3"/>
      <c r="F11437" s="3"/>
      <c r="G11437" s="3"/>
      <c r="H11437" s="3"/>
    </row>
    <row r="11438" spans="3:8">
      <c r="C11438" s="3"/>
      <c r="F11438" s="3"/>
      <c r="G11438" s="3"/>
      <c r="H11438" s="3"/>
    </row>
    <row r="11439" spans="3:8">
      <c r="C11439" s="3"/>
      <c r="F11439" s="3"/>
      <c r="G11439" s="3"/>
      <c r="H11439" s="3"/>
    </row>
    <row r="11440" spans="3:8">
      <c r="C11440" s="3"/>
      <c r="F11440" s="3"/>
      <c r="G11440" s="3"/>
      <c r="H11440" s="3"/>
    </row>
    <row r="11441" spans="3:8">
      <c r="C11441" s="3"/>
      <c r="F11441" s="3"/>
      <c r="G11441" s="3"/>
      <c r="H11441" s="3"/>
    </row>
    <row r="11442" spans="3:8">
      <c r="C11442" s="3"/>
      <c r="F11442" s="3"/>
      <c r="G11442" s="3"/>
      <c r="H11442" s="3"/>
    </row>
    <row r="11443" spans="3:8">
      <c r="C11443" s="3"/>
      <c r="F11443" s="3"/>
      <c r="G11443" s="3"/>
      <c r="H11443" s="3"/>
    </row>
    <row r="11444" spans="3:8">
      <c r="C11444" s="3"/>
      <c r="F11444" s="3"/>
      <c r="G11444" s="3"/>
      <c r="H11444" s="3"/>
    </row>
    <row r="11445" spans="3:8">
      <c r="C11445" s="3"/>
      <c r="F11445" s="3"/>
      <c r="G11445" s="3"/>
      <c r="H11445" s="3"/>
    </row>
    <row r="11446" spans="3:8">
      <c r="C11446" s="3"/>
      <c r="F11446" s="3"/>
      <c r="G11446" s="3"/>
      <c r="H11446" s="3"/>
    </row>
    <row r="11447" spans="3:8">
      <c r="C11447" s="3"/>
      <c r="F11447" s="3"/>
      <c r="G11447" s="3"/>
      <c r="H11447" s="3"/>
    </row>
    <row r="11448" spans="3:8">
      <c r="C11448" s="3"/>
      <c r="F11448" s="3"/>
      <c r="G11448" s="3"/>
      <c r="H11448" s="3"/>
    </row>
    <row r="11449" spans="3:8">
      <c r="C11449" s="3"/>
      <c r="F11449" s="3"/>
      <c r="G11449" s="3"/>
      <c r="H11449" s="3"/>
    </row>
    <row r="11450" spans="3:8">
      <c r="C11450" s="3"/>
      <c r="F11450" s="3"/>
      <c r="G11450" s="3"/>
      <c r="H11450" s="3"/>
    </row>
    <row r="11451" spans="3:8">
      <c r="C11451" s="3"/>
      <c r="F11451" s="3"/>
      <c r="G11451" s="3"/>
      <c r="H11451" s="3"/>
    </row>
    <row r="11452" spans="3:8">
      <c r="C11452" s="3"/>
      <c r="F11452" s="3"/>
      <c r="G11452" s="3"/>
      <c r="H11452" s="3"/>
    </row>
    <row r="11453" spans="3:8">
      <c r="C11453" s="3"/>
      <c r="F11453" s="3"/>
      <c r="G11453" s="3"/>
      <c r="H11453" s="3"/>
    </row>
    <row r="11454" spans="3:8">
      <c r="C11454" s="3"/>
      <c r="F11454" s="3"/>
      <c r="G11454" s="3"/>
      <c r="H11454" s="3"/>
    </row>
    <row r="11455" spans="3:8">
      <c r="C11455" s="3"/>
      <c r="F11455" s="3"/>
      <c r="G11455" s="3"/>
      <c r="H11455" s="3"/>
    </row>
    <row r="11456" spans="3:8">
      <c r="C11456" s="3"/>
      <c r="F11456" s="3"/>
      <c r="G11456" s="3"/>
      <c r="H11456" s="3"/>
    </row>
    <row r="11457" spans="3:8">
      <c r="C11457" s="3"/>
      <c r="F11457" s="3"/>
      <c r="G11457" s="3"/>
      <c r="H11457" s="3"/>
    </row>
    <row r="11458" spans="3:8">
      <c r="C11458" s="3"/>
      <c r="F11458" s="3"/>
      <c r="G11458" s="3"/>
      <c r="H11458" s="3"/>
    </row>
    <row r="11459" spans="3:8">
      <c r="C11459" s="3"/>
      <c r="F11459" s="3"/>
      <c r="G11459" s="3"/>
      <c r="H11459" s="3"/>
    </row>
    <row r="11460" spans="3:8">
      <c r="C11460" s="3"/>
      <c r="F11460" s="3"/>
      <c r="G11460" s="3"/>
      <c r="H11460" s="3"/>
    </row>
    <row r="11461" spans="3:8">
      <c r="C11461" s="3"/>
      <c r="F11461" s="3"/>
      <c r="G11461" s="3"/>
      <c r="H11461" s="3"/>
    </row>
    <row r="11462" spans="3:8">
      <c r="C11462" s="3"/>
      <c r="F11462" s="3"/>
      <c r="G11462" s="3"/>
      <c r="H11462" s="3"/>
    </row>
    <row r="11463" spans="3:8">
      <c r="C11463" s="3"/>
      <c r="F11463" s="3"/>
      <c r="G11463" s="3"/>
      <c r="H11463" s="3"/>
    </row>
    <row r="11464" spans="3:8">
      <c r="C11464" s="3"/>
      <c r="F11464" s="3"/>
      <c r="G11464" s="3"/>
      <c r="H11464" s="3"/>
    </row>
    <row r="11465" spans="3:8">
      <c r="C11465" s="3"/>
      <c r="F11465" s="3"/>
      <c r="G11465" s="3"/>
      <c r="H11465" s="3"/>
    </row>
    <row r="11466" spans="3:8">
      <c r="C11466" s="3"/>
      <c r="F11466" s="3"/>
      <c r="G11466" s="3"/>
      <c r="H11466" s="3"/>
    </row>
    <row r="11467" spans="3:8">
      <c r="C11467" s="3"/>
      <c r="F11467" s="3"/>
      <c r="G11467" s="3"/>
      <c r="H11467" s="3"/>
    </row>
    <row r="11468" spans="3:8">
      <c r="C11468" s="3"/>
      <c r="F11468" s="3"/>
      <c r="G11468" s="3"/>
      <c r="H11468" s="3"/>
    </row>
    <row r="11469" spans="3:8">
      <c r="C11469" s="3"/>
      <c r="F11469" s="3"/>
      <c r="G11469" s="3"/>
      <c r="H11469" s="3"/>
    </row>
    <row r="11470" spans="3:8">
      <c r="C11470" s="3"/>
      <c r="F11470" s="3"/>
      <c r="G11470" s="3"/>
      <c r="H11470" s="3"/>
    </row>
    <row r="11471" spans="3:8">
      <c r="C11471" s="3"/>
      <c r="F11471" s="3"/>
      <c r="G11471" s="3"/>
      <c r="H11471" s="3"/>
    </row>
    <row r="11472" spans="3:8">
      <c r="C11472" s="3"/>
      <c r="F11472" s="3"/>
      <c r="G11472" s="3"/>
      <c r="H11472" s="3"/>
    </row>
    <row r="11473" spans="3:8">
      <c r="C11473" s="3"/>
      <c r="F11473" s="3"/>
      <c r="G11473" s="3"/>
      <c r="H11473" s="3"/>
    </row>
    <row r="11474" spans="3:8">
      <c r="C11474" s="3"/>
      <c r="F11474" s="3"/>
      <c r="G11474" s="3"/>
      <c r="H11474" s="3"/>
    </row>
    <row r="11475" spans="3:8">
      <c r="C11475" s="3"/>
      <c r="F11475" s="3"/>
      <c r="G11475" s="3"/>
      <c r="H11475" s="3"/>
    </row>
    <row r="11476" spans="3:8">
      <c r="C11476" s="3"/>
      <c r="F11476" s="3"/>
      <c r="G11476" s="3"/>
      <c r="H11476" s="3"/>
    </row>
    <row r="11477" spans="3:8">
      <c r="C11477" s="3"/>
      <c r="F11477" s="3"/>
      <c r="G11477" s="3"/>
      <c r="H11477" s="3"/>
    </row>
    <row r="11478" spans="3:8">
      <c r="C11478" s="3"/>
      <c r="F11478" s="3"/>
      <c r="G11478" s="3"/>
      <c r="H11478" s="3"/>
    </row>
    <row r="11479" spans="3:8">
      <c r="C11479" s="3"/>
      <c r="F11479" s="3"/>
      <c r="G11479" s="3"/>
      <c r="H11479" s="3"/>
    </row>
    <row r="11480" spans="3:8">
      <c r="C11480" s="3"/>
      <c r="F11480" s="3"/>
      <c r="G11480" s="3"/>
      <c r="H11480" s="3"/>
    </row>
    <row r="11481" spans="3:8">
      <c r="C11481" s="3"/>
      <c r="F11481" s="3"/>
      <c r="G11481" s="3"/>
      <c r="H11481" s="3"/>
    </row>
    <row r="11482" spans="3:8">
      <c r="C11482" s="3"/>
      <c r="F11482" s="3"/>
      <c r="G11482" s="3"/>
      <c r="H11482" s="3"/>
    </row>
    <row r="11483" spans="3:8">
      <c r="C11483" s="3"/>
      <c r="F11483" s="3"/>
      <c r="G11483" s="3"/>
      <c r="H11483" s="3"/>
    </row>
    <row r="11484" spans="3:8">
      <c r="C11484" s="3"/>
      <c r="F11484" s="3"/>
      <c r="G11484" s="3"/>
      <c r="H11484" s="3"/>
    </row>
    <row r="11485" spans="3:8">
      <c r="C11485" s="3"/>
      <c r="F11485" s="3"/>
      <c r="G11485" s="3"/>
      <c r="H11485" s="3"/>
    </row>
    <row r="11486" spans="3:8">
      <c r="C11486" s="3"/>
      <c r="F11486" s="3"/>
      <c r="G11486" s="3"/>
      <c r="H11486" s="3"/>
    </row>
    <row r="11487" spans="3:8">
      <c r="C11487" s="3"/>
      <c r="F11487" s="3"/>
      <c r="G11487" s="3"/>
      <c r="H11487" s="3"/>
    </row>
    <row r="11488" spans="3:8">
      <c r="C11488" s="3"/>
      <c r="F11488" s="3"/>
      <c r="G11488" s="3"/>
      <c r="H11488" s="3"/>
    </row>
    <row r="11489" spans="3:8">
      <c r="C11489" s="3"/>
      <c r="F11489" s="3"/>
      <c r="G11489" s="3"/>
      <c r="H11489" s="3"/>
    </row>
    <row r="11490" spans="3:8">
      <c r="C11490" s="3"/>
      <c r="F11490" s="3"/>
      <c r="G11490" s="3"/>
      <c r="H11490" s="3"/>
    </row>
    <row r="11491" spans="3:8">
      <c r="C11491" s="3"/>
      <c r="F11491" s="3"/>
      <c r="G11491" s="3"/>
      <c r="H11491" s="3"/>
    </row>
    <row r="11492" spans="3:8">
      <c r="C11492" s="3"/>
      <c r="F11492" s="3"/>
      <c r="G11492" s="3"/>
      <c r="H11492" s="3"/>
    </row>
    <row r="11493" spans="3:8">
      <c r="C11493" s="3"/>
      <c r="F11493" s="3"/>
      <c r="G11493" s="3"/>
      <c r="H11493" s="3"/>
    </row>
    <row r="11494" spans="3:8">
      <c r="C11494" s="3"/>
      <c r="F11494" s="3"/>
      <c r="G11494" s="3"/>
      <c r="H11494" s="3"/>
    </row>
    <row r="11495" spans="3:8">
      <c r="C11495" s="3"/>
      <c r="F11495" s="3"/>
      <c r="G11495" s="3"/>
      <c r="H11495" s="3"/>
    </row>
    <row r="11496" spans="3:8">
      <c r="C11496" s="3"/>
      <c r="F11496" s="3"/>
      <c r="G11496" s="3"/>
      <c r="H11496" s="3"/>
    </row>
    <row r="11497" spans="3:8">
      <c r="C11497" s="3"/>
      <c r="F11497" s="3"/>
      <c r="G11497" s="3"/>
      <c r="H11497" s="3"/>
    </row>
    <row r="11498" spans="3:8">
      <c r="C11498" s="3"/>
      <c r="F11498" s="3"/>
      <c r="G11498" s="3"/>
      <c r="H11498" s="3"/>
    </row>
    <row r="11499" spans="3:8">
      <c r="C11499" s="3"/>
      <c r="F11499" s="3"/>
      <c r="G11499" s="3"/>
      <c r="H11499" s="3"/>
    </row>
    <row r="11500" spans="3:8">
      <c r="C11500" s="3"/>
      <c r="F11500" s="3"/>
      <c r="G11500" s="3"/>
      <c r="H11500" s="3"/>
    </row>
    <row r="11501" spans="3:8">
      <c r="C11501" s="3"/>
      <c r="F11501" s="3"/>
      <c r="G11501" s="3"/>
      <c r="H11501" s="3"/>
    </row>
    <row r="11502" spans="3:8">
      <c r="C11502" s="3"/>
      <c r="F11502" s="3"/>
      <c r="G11502" s="3"/>
      <c r="H11502" s="3"/>
    </row>
    <row r="11503" spans="3:8">
      <c r="C11503" s="3"/>
      <c r="F11503" s="3"/>
      <c r="G11503" s="3"/>
      <c r="H11503" s="3"/>
    </row>
    <row r="11504" spans="3:8">
      <c r="C11504" s="3"/>
      <c r="F11504" s="3"/>
      <c r="G11504" s="3"/>
      <c r="H11504" s="3"/>
    </row>
    <row r="11505" spans="3:8">
      <c r="C11505" s="3"/>
      <c r="F11505" s="3"/>
      <c r="G11505" s="3"/>
      <c r="H11505" s="3"/>
    </row>
    <row r="11506" spans="3:8">
      <c r="C11506" s="3"/>
      <c r="F11506" s="3"/>
      <c r="G11506" s="3"/>
      <c r="H11506" s="3"/>
    </row>
    <row r="11507" spans="3:8">
      <c r="C11507" s="3"/>
      <c r="F11507" s="3"/>
      <c r="G11507" s="3"/>
      <c r="H11507" s="3"/>
    </row>
    <row r="11508" spans="3:8">
      <c r="C11508" s="3"/>
      <c r="F11508" s="3"/>
      <c r="G11508" s="3"/>
      <c r="H11508" s="3"/>
    </row>
    <row r="11509" spans="3:8">
      <c r="C11509" s="3"/>
      <c r="F11509" s="3"/>
      <c r="G11509" s="3"/>
      <c r="H11509" s="3"/>
    </row>
    <row r="11510" spans="3:8">
      <c r="C11510" s="3"/>
      <c r="F11510" s="3"/>
      <c r="G11510" s="3"/>
      <c r="H11510" s="3"/>
    </row>
    <row r="11511" spans="3:8">
      <c r="C11511" s="3"/>
      <c r="F11511" s="3"/>
      <c r="G11511" s="3"/>
      <c r="H11511" s="3"/>
    </row>
    <row r="11512" spans="3:8">
      <c r="C11512" s="3"/>
      <c r="F11512" s="3"/>
      <c r="G11512" s="3"/>
      <c r="H11512" s="3"/>
    </row>
    <row r="11513" spans="3:8">
      <c r="C11513" s="3"/>
      <c r="F11513" s="3"/>
      <c r="G11513" s="3"/>
      <c r="H11513" s="3"/>
    </row>
    <row r="11514" spans="3:8">
      <c r="C11514" s="3"/>
      <c r="F11514" s="3"/>
      <c r="G11514" s="3"/>
      <c r="H11514" s="3"/>
    </row>
    <row r="11515" spans="3:8">
      <c r="C11515" s="3"/>
      <c r="F11515" s="3"/>
      <c r="G11515" s="3"/>
      <c r="H11515" s="3"/>
    </row>
    <row r="11516" spans="3:8">
      <c r="C11516" s="3"/>
      <c r="F11516" s="3"/>
      <c r="G11516" s="3"/>
      <c r="H11516" s="3"/>
    </row>
    <row r="11517" spans="3:8">
      <c r="C11517" s="3"/>
      <c r="F11517" s="3"/>
      <c r="G11517" s="3"/>
      <c r="H11517" s="3"/>
    </row>
    <row r="11518" spans="3:8">
      <c r="C11518" s="3"/>
      <c r="F11518" s="3"/>
      <c r="G11518" s="3"/>
      <c r="H11518" s="3"/>
    </row>
    <row r="11519" spans="3:8">
      <c r="C11519" s="3"/>
      <c r="F11519" s="3"/>
      <c r="G11519" s="3"/>
      <c r="H11519" s="3"/>
    </row>
    <row r="11520" spans="3:8">
      <c r="C11520" s="3"/>
      <c r="F11520" s="3"/>
      <c r="G11520" s="3"/>
      <c r="H11520" s="3"/>
    </row>
    <row r="11521" spans="3:8">
      <c r="C11521" s="3"/>
      <c r="F11521" s="3"/>
      <c r="G11521" s="3"/>
      <c r="H11521" s="3"/>
    </row>
    <row r="11522" spans="3:8">
      <c r="C11522" s="3"/>
      <c r="F11522" s="3"/>
      <c r="G11522" s="3"/>
      <c r="H11522" s="3"/>
    </row>
    <row r="11523" spans="3:8">
      <c r="C11523" s="3"/>
      <c r="F11523" s="3"/>
      <c r="G11523" s="3"/>
      <c r="H11523" s="3"/>
    </row>
    <row r="11524" spans="3:8">
      <c r="C11524" s="3"/>
      <c r="F11524" s="3"/>
      <c r="G11524" s="3"/>
      <c r="H11524" s="3"/>
    </row>
    <row r="11525" spans="3:8">
      <c r="C11525" s="3"/>
      <c r="F11525" s="3"/>
      <c r="G11525" s="3"/>
      <c r="H11525" s="3"/>
    </row>
    <row r="11526" spans="3:8">
      <c r="C11526" s="3"/>
      <c r="F11526" s="3"/>
      <c r="G11526" s="3"/>
      <c r="H11526" s="3"/>
    </row>
    <row r="11527" spans="3:8">
      <c r="C11527" s="3"/>
      <c r="F11527" s="3"/>
      <c r="G11527" s="3"/>
      <c r="H11527" s="3"/>
    </row>
    <row r="11528" spans="3:8">
      <c r="C11528" s="3"/>
      <c r="F11528" s="3"/>
      <c r="G11528" s="3"/>
      <c r="H11528" s="3"/>
    </row>
    <row r="11529" spans="3:8">
      <c r="C11529" s="3"/>
      <c r="F11529" s="3"/>
      <c r="G11529" s="3"/>
      <c r="H11529" s="3"/>
    </row>
    <row r="11530" spans="3:8">
      <c r="C11530" s="3"/>
      <c r="F11530" s="3"/>
      <c r="G11530" s="3"/>
      <c r="H11530" s="3"/>
    </row>
    <row r="11531" spans="3:8">
      <c r="C11531" s="3"/>
      <c r="F11531" s="3"/>
      <c r="G11531" s="3"/>
      <c r="H11531" s="3"/>
    </row>
    <row r="11532" spans="3:8">
      <c r="C11532" s="3"/>
      <c r="F11532" s="3"/>
      <c r="G11532" s="3"/>
      <c r="H11532" s="3"/>
    </row>
    <row r="11533" spans="3:8">
      <c r="C11533" s="3"/>
      <c r="F11533" s="3"/>
      <c r="G11533" s="3"/>
      <c r="H11533" s="3"/>
    </row>
    <row r="11534" spans="3:8">
      <c r="C11534" s="3"/>
      <c r="F11534" s="3"/>
      <c r="G11534" s="3"/>
      <c r="H11534" s="3"/>
    </row>
    <row r="11535" spans="3:8">
      <c r="C11535" s="3"/>
      <c r="F11535" s="3"/>
      <c r="G11535" s="3"/>
      <c r="H11535" s="3"/>
    </row>
    <row r="11536" spans="3:8">
      <c r="C11536" s="3"/>
      <c r="F11536" s="3"/>
      <c r="G11536" s="3"/>
      <c r="H11536" s="3"/>
    </row>
    <row r="11537" spans="3:8">
      <c r="C11537" s="3"/>
      <c r="F11537" s="3"/>
      <c r="G11537" s="3"/>
      <c r="H11537" s="3"/>
    </row>
    <row r="11538" spans="3:8">
      <c r="C11538" s="3"/>
      <c r="F11538" s="3"/>
      <c r="G11538" s="3"/>
      <c r="H11538" s="3"/>
    </row>
    <row r="11539" spans="3:8">
      <c r="C11539" s="3"/>
      <c r="F11539" s="3"/>
      <c r="G11539" s="3"/>
      <c r="H11539" s="3"/>
    </row>
    <row r="11540" spans="3:8">
      <c r="C11540" s="3"/>
      <c r="F11540" s="3"/>
      <c r="G11540" s="3"/>
      <c r="H11540" s="3"/>
    </row>
    <row r="11541" spans="3:8">
      <c r="C11541" s="3"/>
      <c r="F11541" s="3"/>
      <c r="G11541" s="3"/>
      <c r="H11541" s="3"/>
    </row>
    <row r="11542" spans="3:8">
      <c r="C11542" s="3"/>
      <c r="F11542" s="3"/>
      <c r="G11542" s="3"/>
      <c r="H11542" s="3"/>
    </row>
    <row r="11543" spans="3:8">
      <c r="C11543" s="3"/>
      <c r="F11543" s="3"/>
      <c r="G11543" s="3"/>
      <c r="H11543" s="3"/>
    </row>
    <row r="11544" spans="3:8">
      <c r="C11544" s="3"/>
      <c r="F11544" s="3"/>
      <c r="G11544" s="3"/>
      <c r="H11544" s="3"/>
    </row>
    <row r="11545" spans="3:8">
      <c r="C11545" s="3"/>
      <c r="F11545" s="3"/>
      <c r="G11545" s="3"/>
      <c r="H11545" s="3"/>
    </row>
    <row r="11546" spans="3:8">
      <c r="C11546" s="3"/>
      <c r="F11546" s="3"/>
      <c r="G11546" s="3"/>
      <c r="H11546" s="3"/>
    </row>
    <row r="11547" spans="3:8">
      <c r="C11547" s="3"/>
      <c r="F11547" s="3"/>
      <c r="G11547" s="3"/>
      <c r="H11547" s="3"/>
    </row>
    <row r="11548" spans="3:8">
      <c r="C11548" s="3"/>
      <c r="F11548" s="3"/>
      <c r="G11548" s="3"/>
      <c r="H11548" s="3"/>
    </row>
    <row r="11549" spans="3:8">
      <c r="C11549" s="3"/>
      <c r="F11549" s="3"/>
      <c r="G11549" s="3"/>
      <c r="H11549" s="3"/>
    </row>
    <row r="11550" spans="3:8">
      <c r="C11550" s="3"/>
      <c r="F11550" s="3"/>
      <c r="G11550" s="3"/>
      <c r="H11550" s="3"/>
    </row>
    <row r="11551" spans="3:8">
      <c r="C11551" s="3"/>
      <c r="F11551" s="3"/>
      <c r="G11551" s="3"/>
      <c r="H11551" s="3"/>
    </row>
    <row r="11552" spans="3:8">
      <c r="C11552" s="3"/>
      <c r="F11552" s="3"/>
      <c r="G11552" s="3"/>
      <c r="H11552" s="3"/>
    </row>
    <row r="11553" spans="3:8">
      <c r="C11553" s="3"/>
      <c r="F11553" s="3"/>
      <c r="G11553" s="3"/>
      <c r="H11553" s="3"/>
    </row>
    <row r="11554" spans="3:8">
      <c r="C11554" s="3"/>
      <c r="F11554" s="3"/>
      <c r="G11554" s="3"/>
      <c r="H11554" s="3"/>
    </row>
    <row r="11555" spans="3:8">
      <c r="C11555" s="3"/>
      <c r="F11555" s="3"/>
      <c r="G11555" s="3"/>
      <c r="H11555" s="3"/>
    </row>
    <row r="11556" spans="3:8">
      <c r="C11556" s="3"/>
      <c r="F11556" s="3"/>
      <c r="G11556" s="3"/>
      <c r="H11556" s="3"/>
    </row>
    <row r="11557" spans="3:8">
      <c r="C11557" s="3"/>
      <c r="F11557" s="3"/>
      <c r="G11557" s="3"/>
      <c r="H11557" s="3"/>
    </row>
    <row r="11558" spans="3:8">
      <c r="C11558" s="3"/>
      <c r="F11558" s="3"/>
      <c r="G11558" s="3"/>
      <c r="H11558" s="3"/>
    </row>
    <row r="11559" spans="3:8">
      <c r="C11559" s="3"/>
      <c r="F11559" s="3"/>
      <c r="G11559" s="3"/>
      <c r="H11559" s="3"/>
    </row>
    <row r="11560" spans="3:8">
      <c r="C11560" s="3"/>
      <c r="F11560" s="3"/>
      <c r="G11560" s="3"/>
      <c r="H11560" s="3"/>
    </row>
    <row r="11561" spans="3:8">
      <c r="C11561" s="3"/>
      <c r="F11561" s="3"/>
      <c r="G11561" s="3"/>
      <c r="H11561" s="3"/>
    </row>
    <row r="11562" spans="3:8">
      <c r="C11562" s="3"/>
      <c r="F11562" s="3"/>
      <c r="G11562" s="3"/>
      <c r="H11562" s="3"/>
    </row>
    <row r="11563" spans="3:8">
      <c r="C11563" s="3"/>
      <c r="F11563" s="3"/>
      <c r="G11563" s="3"/>
      <c r="H11563" s="3"/>
    </row>
    <row r="11564" spans="3:8">
      <c r="C11564" s="3"/>
      <c r="F11564" s="3"/>
      <c r="G11564" s="3"/>
      <c r="H11564" s="3"/>
    </row>
    <row r="11565" spans="3:8">
      <c r="C11565" s="3"/>
      <c r="F11565" s="3"/>
      <c r="G11565" s="3"/>
      <c r="H11565" s="3"/>
    </row>
    <row r="11566" spans="3:8">
      <c r="C11566" s="3"/>
      <c r="F11566" s="3"/>
      <c r="G11566" s="3"/>
      <c r="H11566" s="3"/>
    </row>
    <row r="11567" spans="3:8">
      <c r="C11567" s="3"/>
      <c r="F11567" s="3"/>
      <c r="G11567" s="3"/>
      <c r="H11567" s="3"/>
    </row>
    <row r="11568" spans="3:8">
      <c r="C11568" s="3"/>
      <c r="F11568" s="3"/>
      <c r="G11568" s="3"/>
      <c r="H11568" s="3"/>
    </row>
    <row r="11569" spans="3:8">
      <c r="C11569" s="3"/>
      <c r="F11569" s="3"/>
      <c r="G11569" s="3"/>
      <c r="H11569" s="3"/>
    </row>
    <row r="11570" spans="3:8">
      <c r="C11570" s="3"/>
      <c r="F11570" s="3"/>
      <c r="G11570" s="3"/>
      <c r="H11570" s="3"/>
    </row>
    <row r="11571" spans="3:8">
      <c r="C11571" s="3"/>
      <c r="F11571" s="3"/>
      <c r="G11571" s="3"/>
      <c r="H11571" s="3"/>
    </row>
    <row r="11572" spans="3:8">
      <c r="C11572" s="3"/>
      <c r="F11572" s="3"/>
      <c r="G11572" s="3"/>
      <c r="H11572" s="3"/>
    </row>
    <row r="11573" spans="3:8">
      <c r="C11573" s="3"/>
      <c r="F11573" s="3"/>
      <c r="G11573" s="3"/>
      <c r="H11573" s="3"/>
    </row>
    <row r="11574" spans="3:8">
      <c r="C11574" s="3"/>
      <c r="F11574" s="3"/>
      <c r="G11574" s="3"/>
      <c r="H11574" s="3"/>
    </row>
    <row r="11575" spans="3:8">
      <c r="C11575" s="3"/>
      <c r="F11575" s="3"/>
      <c r="G11575" s="3"/>
      <c r="H11575" s="3"/>
    </row>
    <row r="11576" spans="3:8">
      <c r="C11576" s="3"/>
      <c r="F11576" s="3"/>
      <c r="G11576" s="3"/>
      <c r="H11576" s="3"/>
    </row>
    <row r="11577" spans="3:8">
      <c r="C11577" s="3"/>
      <c r="F11577" s="3"/>
      <c r="G11577" s="3"/>
      <c r="H11577" s="3"/>
    </row>
    <row r="11578" spans="3:8">
      <c r="C11578" s="3"/>
      <c r="F11578" s="3"/>
      <c r="G11578" s="3"/>
      <c r="H11578" s="3"/>
    </row>
    <row r="11579" spans="3:8">
      <c r="C11579" s="3"/>
      <c r="F11579" s="3"/>
      <c r="G11579" s="3"/>
      <c r="H11579" s="3"/>
    </row>
    <row r="11580" spans="3:8">
      <c r="C11580" s="3"/>
      <c r="F11580" s="3"/>
      <c r="G11580" s="3"/>
      <c r="H11580" s="3"/>
    </row>
    <row r="11581" spans="3:8">
      <c r="C11581" s="3"/>
      <c r="F11581" s="3"/>
      <c r="G11581" s="3"/>
      <c r="H11581" s="3"/>
    </row>
    <row r="11582" spans="3:8">
      <c r="C11582" s="3"/>
      <c r="F11582" s="3"/>
      <c r="G11582" s="3"/>
      <c r="H11582" s="3"/>
    </row>
    <row r="11583" spans="3:8">
      <c r="C11583" s="3"/>
      <c r="F11583" s="3"/>
      <c r="G11583" s="3"/>
      <c r="H11583" s="3"/>
    </row>
    <row r="11584" spans="3:8">
      <c r="C11584" s="3"/>
      <c r="F11584" s="3"/>
      <c r="G11584" s="3"/>
      <c r="H11584" s="3"/>
    </row>
    <row r="11585" spans="3:8">
      <c r="C11585" s="3"/>
      <c r="F11585" s="3"/>
      <c r="G11585" s="3"/>
      <c r="H11585" s="3"/>
    </row>
    <row r="11586" spans="3:8">
      <c r="C11586" s="3"/>
      <c r="F11586" s="3"/>
      <c r="G11586" s="3"/>
      <c r="H11586" s="3"/>
    </row>
    <row r="11587" spans="3:8">
      <c r="C11587" s="3"/>
      <c r="F11587" s="3"/>
      <c r="G11587" s="3"/>
      <c r="H11587" s="3"/>
    </row>
    <row r="11588" spans="3:8">
      <c r="C11588" s="3"/>
      <c r="F11588" s="3"/>
      <c r="G11588" s="3"/>
      <c r="H11588" s="3"/>
    </row>
    <row r="11589" spans="3:8">
      <c r="C11589" s="3"/>
      <c r="F11589" s="3"/>
      <c r="G11589" s="3"/>
      <c r="H11589" s="3"/>
    </row>
    <row r="11590" spans="3:8">
      <c r="C11590" s="3"/>
      <c r="F11590" s="3"/>
      <c r="G11590" s="3"/>
      <c r="H11590" s="3"/>
    </row>
    <row r="11591" spans="3:8">
      <c r="C11591" s="3"/>
      <c r="F11591" s="3"/>
      <c r="G11591" s="3"/>
      <c r="H11591" s="3"/>
    </row>
    <row r="11592" spans="3:8">
      <c r="C11592" s="3"/>
      <c r="F11592" s="3"/>
      <c r="G11592" s="3"/>
      <c r="H11592" s="3"/>
    </row>
    <row r="11593" spans="3:8">
      <c r="C11593" s="3"/>
      <c r="F11593" s="3"/>
      <c r="G11593" s="3"/>
      <c r="H11593" s="3"/>
    </row>
    <row r="11594" spans="3:8">
      <c r="C11594" s="3"/>
      <c r="F11594" s="3"/>
      <c r="G11594" s="3"/>
      <c r="H11594" s="3"/>
    </row>
    <row r="11595" spans="3:8">
      <c r="C11595" s="3"/>
      <c r="F11595" s="3"/>
      <c r="G11595" s="3"/>
      <c r="H11595" s="3"/>
    </row>
    <row r="11596" spans="3:8">
      <c r="C11596" s="3"/>
      <c r="F11596" s="3"/>
      <c r="G11596" s="3"/>
      <c r="H11596" s="3"/>
    </row>
    <row r="11597" spans="3:8">
      <c r="C11597" s="3"/>
      <c r="F11597" s="3"/>
      <c r="G11597" s="3"/>
      <c r="H11597" s="3"/>
    </row>
    <row r="11598" spans="3:8">
      <c r="C11598" s="3"/>
      <c r="F11598" s="3"/>
      <c r="G11598" s="3"/>
      <c r="H11598" s="3"/>
    </row>
    <row r="11599" spans="3:8">
      <c r="C11599" s="3"/>
      <c r="F11599" s="3"/>
      <c r="G11599" s="3"/>
      <c r="H11599" s="3"/>
    </row>
    <row r="11600" spans="3:8">
      <c r="C11600" s="3"/>
      <c r="F11600" s="3"/>
      <c r="G11600" s="3"/>
      <c r="H11600" s="3"/>
    </row>
    <row r="11601" spans="3:8">
      <c r="C11601" s="3"/>
      <c r="F11601" s="3"/>
      <c r="G11601" s="3"/>
      <c r="H11601" s="3"/>
    </row>
    <row r="11602" spans="3:8">
      <c r="C11602" s="3"/>
      <c r="F11602" s="3"/>
      <c r="G11602" s="3"/>
      <c r="H11602" s="3"/>
    </row>
    <row r="11603" spans="3:8">
      <c r="C11603" s="3"/>
      <c r="F11603" s="3"/>
      <c r="G11603" s="3"/>
      <c r="H11603" s="3"/>
    </row>
    <row r="11604" spans="3:8">
      <c r="C11604" s="3"/>
      <c r="F11604" s="3"/>
      <c r="G11604" s="3"/>
      <c r="H11604" s="3"/>
    </row>
    <row r="11605" spans="3:8">
      <c r="C11605" s="3"/>
      <c r="F11605" s="3"/>
      <c r="G11605" s="3"/>
      <c r="H11605" s="3"/>
    </row>
    <row r="11606" spans="3:8">
      <c r="C11606" s="3"/>
      <c r="F11606" s="3"/>
      <c r="G11606" s="3"/>
      <c r="H11606" s="3"/>
    </row>
    <row r="11607" spans="3:8">
      <c r="C11607" s="3"/>
      <c r="F11607" s="3"/>
      <c r="G11607" s="3"/>
      <c r="H11607" s="3"/>
    </row>
    <row r="11608" spans="3:8">
      <c r="C11608" s="3"/>
      <c r="F11608" s="3"/>
      <c r="G11608" s="3"/>
      <c r="H11608" s="3"/>
    </row>
    <row r="11609" spans="3:8">
      <c r="C11609" s="3"/>
      <c r="F11609" s="3"/>
      <c r="G11609" s="3"/>
      <c r="H11609" s="3"/>
    </row>
    <row r="11610" spans="3:8">
      <c r="C11610" s="3"/>
      <c r="F11610" s="3"/>
      <c r="G11610" s="3"/>
      <c r="H11610" s="3"/>
    </row>
    <row r="11611" spans="3:8">
      <c r="C11611" s="3"/>
      <c r="F11611" s="3"/>
      <c r="G11611" s="3"/>
      <c r="H11611" s="3"/>
    </row>
    <row r="11612" spans="3:8">
      <c r="C11612" s="3"/>
      <c r="F11612" s="3"/>
      <c r="G11612" s="3"/>
      <c r="H11612" s="3"/>
    </row>
    <row r="11613" spans="3:8">
      <c r="C11613" s="3"/>
      <c r="F11613" s="3"/>
      <c r="G11613" s="3"/>
      <c r="H11613" s="3"/>
    </row>
    <row r="11614" spans="3:8">
      <c r="C11614" s="3"/>
      <c r="F11614" s="3"/>
      <c r="G11614" s="3"/>
      <c r="H11614" s="3"/>
    </row>
    <row r="11615" spans="3:8">
      <c r="C11615" s="3"/>
      <c r="F11615" s="3"/>
      <c r="G11615" s="3"/>
      <c r="H11615" s="3"/>
    </row>
    <row r="11616" spans="3:8">
      <c r="C11616" s="3"/>
      <c r="F11616" s="3"/>
      <c r="G11616" s="3"/>
      <c r="H11616" s="3"/>
    </row>
    <row r="11617" spans="3:8">
      <c r="C11617" s="3"/>
      <c r="F11617" s="3"/>
      <c r="G11617" s="3"/>
      <c r="H11617" s="3"/>
    </row>
    <row r="11618" spans="3:8">
      <c r="C11618" s="3"/>
      <c r="F11618" s="3"/>
      <c r="G11618" s="3"/>
      <c r="H11618" s="3"/>
    </row>
    <row r="11619" spans="3:8">
      <c r="C11619" s="3"/>
      <c r="F11619" s="3"/>
      <c r="G11619" s="3"/>
      <c r="H11619" s="3"/>
    </row>
    <row r="11620" spans="3:8">
      <c r="C11620" s="3"/>
      <c r="F11620" s="3"/>
      <c r="G11620" s="3"/>
      <c r="H11620" s="3"/>
    </row>
    <row r="11621" spans="3:8">
      <c r="C11621" s="3"/>
      <c r="F11621" s="3"/>
      <c r="G11621" s="3"/>
      <c r="H11621" s="3"/>
    </row>
    <row r="11622" spans="3:8">
      <c r="C11622" s="3"/>
      <c r="F11622" s="3"/>
      <c r="G11622" s="3"/>
      <c r="H11622" s="3"/>
    </row>
    <row r="11623" spans="3:8">
      <c r="C11623" s="3"/>
      <c r="F11623" s="3"/>
      <c r="G11623" s="3"/>
      <c r="H11623" s="3"/>
    </row>
    <row r="11624" spans="3:8">
      <c r="C11624" s="3"/>
      <c r="F11624" s="3"/>
      <c r="G11624" s="3"/>
      <c r="H11624" s="3"/>
    </row>
    <row r="11625" spans="3:8">
      <c r="C11625" s="3"/>
      <c r="F11625" s="3"/>
      <c r="G11625" s="3"/>
      <c r="H11625" s="3"/>
    </row>
    <row r="11626" spans="3:8">
      <c r="C11626" s="3"/>
      <c r="F11626" s="3"/>
      <c r="G11626" s="3"/>
      <c r="H11626" s="3"/>
    </row>
    <row r="11627" spans="3:8">
      <c r="C11627" s="3"/>
      <c r="F11627" s="3"/>
      <c r="G11627" s="3"/>
      <c r="H11627" s="3"/>
    </row>
    <row r="11628" spans="3:8">
      <c r="C11628" s="3"/>
      <c r="F11628" s="3"/>
      <c r="G11628" s="3"/>
      <c r="H11628" s="3"/>
    </row>
    <row r="11629" spans="3:8">
      <c r="C11629" s="3"/>
      <c r="F11629" s="3"/>
      <c r="G11629" s="3"/>
      <c r="H11629" s="3"/>
    </row>
    <row r="11630" spans="3:8">
      <c r="C11630" s="3"/>
      <c r="F11630" s="3"/>
      <c r="G11630" s="3"/>
      <c r="H11630" s="3"/>
    </row>
    <row r="11631" spans="3:8">
      <c r="C11631" s="3"/>
      <c r="F11631" s="3"/>
      <c r="G11631" s="3"/>
      <c r="H11631" s="3"/>
    </row>
    <row r="11632" spans="3:8">
      <c r="C11632" s="3"/>
      <c r="F11632" s="3"/>
      <c r="G11632" s="3"/>
      <c r="H11632" s="3"/>
    </row>
    <row r="11633" spans="3:8">
      <c r="C11633" s="3"/>
      <c r="F11633" s="3"/>
      <c r="G11633" s="3"/>
      <c r="H11633" s="3"/>
    </row>
    <row r="11634" spans="3:8">
      <c r="C11634" s="3"/>
      <c r="F11634" s="3"/>
      <c r="G11634" s="3"/>
      <c r="H11634" s="3"/>
    </row>
    <row r="11635" spans="3:8">
      <c r="C11635" s="3"/>
      <c r="F11635" s="3"/>
      <c r="G11635" s="3"/>
      <c r="H11635" s="3"/>
    </row>
    <row r="11636" spans="3:8">
      <c r="C11636" s="3"/>
      <c r="F11636" s="3"/>
      <c r="G11636" s="3"/>
      <c r="H11636" s="3"/>
    </row>
    <row r="11637" spans="3:8">
      <c r="C11637" s="3"/>
      <c r="F11637" s="3"/>
      <c r="G11637" s="3"/>
      <c r="H11637" s="3"/>
    </row>
    <row r="11638" spans="3:8">
      <c r="C11638" s="3"/>
      <c r="F11638" s="3"/>
      <c r="G11638" s="3"/>
      <c r="H11638" s="3"/>
    </row>
    <row r="11639" spans="3:8">
      <c r="C11639" s="3"/>
      <c r="F11639" s="3"/>
      <c r="G11639" s="3"/>
      <c r="H11639" s="3"/>
    </row>
    <row r="11640" spans="3:8">
      <c r="C11640" s="3"/>
      <c r="F11640" s="3"/>
      <c r="G11640" s="3"/>
      <c r="H11640" s="3"/>
    </row>
    <row r="11641" spans="3:8">
      <c r="C11641" s="3"/>
      <c r="F11641" s="3"/>
      <c r="G11641" s="3"/>
      <c r="H11641" s="3"/>
    </row>
    <row r="11642" spans="3:8">
      <c r="C11642" s="3"/>
      <c r="F11642" s="3"/>
      <c r="G11642" s="3"/>
      <c r="H11642" s="3"/>
    </row>
    <row r="11643" spans="3:8">
      <c r="C11643" s="3"/>
      <c r="F11643" s="3"/>
      <c r="G11643" s="3"/>
      <c r="H11643" s="3"/>
    </row>
    <row r="11644" spans="3:8">
      <c r="C11644" s="3"/>
      <c r="F11644" s="3"/>
      <c r="G11644" s="3"/>
      <c r="H11644" s="3"/>
    </row>
    <row r="11645" spans="3:8">
      <c r="C11645" s="3"/>
      <c r="F11645" s="3"/>
      <c r="G11645" s="3"/>
      <c r="H11645" s="3"/>
    </row>
    <row r="11646" spans="3:8">
      <c r="C11646" s="3"/>
      <c r="F11646" s="3"/>
      <c r="G11646" s="3"/>
      <c r="H11646" s="3"/>
    </row>
    <row r="11647" spans="3:8">
      <c r="C11647" s="3"/>
      <c r="F11647" s="3"/>
      <c r="G11647" s="3"/>
      <c r="H11647" s="3"/>
    </row>
    <row r="11648" spans="3:8">
      <c r="C11648" s="3"/>
      <c r="F11648" s="3"/>
      <c r="G11648" s="3"/>
      <c r="H11648" s="3"/>
    </row>
    <row r="11649" spans="3:8">
      <c r="C11649" s="3"/>
      <c r="F11649" s="3"/>
      <c r="G11649" s="3"/>
      <c r="H11649" s="3"/>
    </row>
    <row r="11650" spans="3:8">
      <c r="C11650" s="3"/>
      <c r="F11650" s="3"/>
      <c r="G11650" s="3"/>
      <c r="H11650" s="3"/>
    </row>
    <row r="11651" spans="3:8">
      <c r="C11651" s="3"/>
      <c r="F11651" s="3"/>
      <c r="G11651" s="3"/>
      <c r="H11651" s="3"/>
    </row>
    <row r="11652" spans="3:8">
      <c r="C11652" s="3"/>
      <c r="F11652" s="3"/>
      <c r="G11652" s="3"/>
      <c r="H11652" s="3"/>
    </row>
    <row r="11653" spans="3:8">
      <c r="C11653" s="3"/>
      <c r="F11653" s="3"/>
      <c r="G11653" s="3"/>
      <c r="H11653" s="3"/>
    </row>
    <row r="11654" spans="3:8">
      <c r="C11654" s="3"/>
      <c r="F11654" s="3"/>
      <c r="G11654" s="3"/>
      <c r="H11654" s="3"/>
    </row>
    <row r="11655" spans="3:8">
      <c r="C11655" s="3"/>
      <c r="F11655" s="3"/>
      <c r="G11655" s="3"/>
      <c r="H11655" s="3"/>
    </row>
    <row r="11656" spans="3:8">
      <c r="C11656" s="3"/>
      <c r="F11656" s="3"/>
      <c r="G11656" s="3"/>
      <c r="H11656" s="3"/>
    </row>
    <row r="11657" spans="3:8">
      <c r="C11657" s="3"/>
      <c r="F11657" s="3"/>
      <c r="G11657" s="3"/>
      <c r="H11657" s="3"/>
    </row>
    <row r="11658" spans="3:8">
      <c r="C11658" s="3"/>
      <c r="F11658" s="3"/>
      <c r="G11658" s="3"/>
      <c r="H11658" s="3"/>
    </row>
    <row r="11659" spans="3:8">
      <c r="C11659" s="3"/>
      <c r="F11659" s="3"/>
      <c r="G11659" s="3"/>
      <c r="H11659" s="3"/>
    </row>
    <row r="11660" spans="3:8">
      <c r="C11660" s="3"/>
      <c r="F11660" s="3"/>
      <c r="G11660" s="3"/>
      <c r="H11660" s="3"/>
    </row>
    <row r="11661" spans="3:8">
      <c r="C11661" s="3"/>
      <c r="F11661" s="3"/>
      <c r="G11661" s="3"/>
      <c r="H11661" s="3"/>
    </row>
    <row r="11662" spans="3:8">
      <c r="C11662" s="3"/>
      <c r="F11662" s="3"/>
      <c r="G11662" s="3"/>
      <c r="H11662" s="3"/>
    </row>
    <row r="11663" spans="3:8">
      <c r="C11663" s="3"/>
      <c r="F11663" s="3"/>
      <c r="G11663" s="3"/>
      <c r="H11663" s="3"/>
    </row>
    <row r="11664" spans="3:8">
      <c r="C11664" s="3"/>
      <c r="F11664" s="3"/>
      <c r="G11664" s="3"/>
      <c r="H11664" s="3"/>
    </row>
    <row r="11665" spans="3:8">
      <c r="C11665" s="3"/>
      <c r="F11665" s="3"/>
      <c r="G11665" s="3"/>
      <c r="H11665" s="3"/>
    </row>
    <row r="11666" spans="3:8">
      <c r="C11666" s="3"/>
      <c r="F11666" s="3"/>
      <c r="G11666" s="3"/>
      <c r="H11666" s="3"/>
    </row>
    <row r="11667" spans="3:8">
      <c r="C11667" s="3"/>
      <c r="F11667" s="3"/>
      <c r="G11667" s="3"/>
      <c r="H11667" s="3"/>
    </row>
    <row r="11668" spans="3:8">
      <c r="C11668" s="3"/>
      <c r="F11668" s="3"/>
      <c r="G11668" s="3"/>
      <c r="H11668" s="3"/>
    </row>
    <row r="11669" spans="3:8">
      <c r="C11669" s="3"/>
      <c r="F11669" s="3"/>
      <c r="G11669" s="3"/>
      <c r="H11669" s="3"/>
    </row>
    <row r="11670" spans="3:8">
      <c r="C11670" s="3"/>
      <c r="F11670" s="3"/>
      <c r="G11670" s="3"/>
      <c r="H11670" s="3"/>
    </row>
    <row r="11671" spans="3:8">
      <c r="C11671" s="3"/>
      <c r="F11671" s="3"/>
      <c r="G11671" s="3"/>
      <c r="H11671" s="3"/>
    </row>
    <row r="11672" spans="3:8">
      <c r="C11672" s="3"/>
      <c r="F11672" s="3"/>
      <c r="G11672" s="3"/>
      <c r="H11672" s="3"/>
    </row>
    <row r="11673" spans="3:8">
      <c r="C11673" s="3"/>
      <c r="F11673" s="3"/>
      <c r="G11673" s="3"/>
      <c r="H11673" s="3"/>
    </row>
    <row r="11674" spans="3:8">
      <c r="C11674" s="3"/>
      <c r="F11674" s="3"/>
      <c r="G11674" s="3"/>
      <c r="H11674" s="3"/>
    </row>
    <row r="11675" spans="3:8">
      <c r="C11675" s="3"/>
      <c r="F11675" s="3"/>
      <c r="G11675" s="3"/>
      <c r="H11675" s="3"/>
    </row>
    <row r="11676" spans="3:8">
      <c r="C11676" s="3"/>
      <c r="F11676" s="3"/>
      <c r="G11676" s="3"/>
      <c r="H11676" s="3"/>
    </row>
    <row r="11677" spans="3:8">
      <c r="C11677" s="3"/>
      <c r="F11677" s="3"/>
      <c r="G11677" s="3"/>
      <c r="H11677" s="3"/>
    </row>
    <row r="11678" spans="3:8">
      <c r="C11678" s="3"/>
      <c r="F11678" s="3"/>
      <c r="G11678" s="3"/>
      <c r="H11678" s="3"/>
    </row>
    <row r="11679" spans="3:8">
      <c r="C11679" s="3"/>
      <c r="F11679" s="3"/>
      <c r="G11679" s="3"/>
      <c r="H11679" s="3"/>
    </row>
    <row r="11680" spans="3:8">
      <c r="C11680" s="3"/>
      <c r="F11680" s="3"/>
      <c r="G11680" s="3"/>
      <c r="H11680" s="3"/>
    </row>
    <row r="11681" spans="3:8">
      <c r="C11681" s="3"/>
      <c r="F11681" s="3"/>
      <c r="G11681" s="3"/>
      <c r="H11681" s="3"/>
    </row>
    <row r="11682" spans="3:8">
      <c r="C11682" s="3"/>
      <c r="F11682" s="3"/>
      <c r="G11682" s="3"/>
      <c r="H11682" s="3"/>
    </row>
    <row r="11683" spans="3:8">
      <c r="C11683" s="3"/>
      <c r="F11683" s="3"/>
      <c r="G11683" s="3"/>
      <c r="H11683" s="3"/>
    </row>
    <row r="11684" spans="3:8">
      <c r="C11684" s="3"/>
      <c r="F11684" s="3"/>
      <c r="G11684" s="3"/>
      <c r="H11684" s="3"/>
    </row>
    <row r="11685" spans="3:8">
      <c r="C11685" s="3"/>
      <c r="F11685" s="3"/>
      <c r="G11685" s="3"/>
      <c r="H11685" s="3"/>
    </row>
    <row r="11686" spans="3:8">
      <c r="C11686" s="3"/>
      <c r="F11686" s="3"/>
      <c r="G11686" s="3"/>
      <c r="H11686" s="3"/>
    </row>
    <row r="11687" spans="3:8">
      <c r="C11687" s="3"/>
      <c r="F11687" s="3"/>
      <c r="G11687" s="3"/>
      <c r="H11687" s="3"/>
    </row>
    <row r="11688" spans="3:8">
      <c r="C11688" s="3"/>
      <c r="F11688" s="3"/>
      <c r="G11688" s="3"/>
      <c r="H11688" s="3"/>
    </row>
    <row r="11689" spans="3:8">
      <c r="C11689" s="3"/>
      <c r="F11689" s="3"/>
      <c r="G11689" s="3"/>
      <c r="H11689" s="3"/>
    </row>
    <row r="11690" spans="3:8">
      <c r="C11690" s="3"/>
      <c r="F11690" s="3"/>
      <c r="G11690" s="3"/>
      <c r="H11690" s="3"/>
    </row>
    <row r="11691" spans="3:8">
      <c r="C11691" s="3"/>
      <c r="F11691" s="3"/>
      <c r="G11691" s="3"/>
      <c r="H11691" s="3"/>
    </row>
    <row r="11692" spans="3:8">
      <c r="C11692" s="3"/>
      <c r="F11692" s="3"/>
      <c r="G11692" s="3"/>
      <c r="H11692" s="3"/>
    </row>
    <row r="11693" spans="3:8">
      <c r="C11693" s="3"/>
      <c r="F11693" s="3"/>
      <c r="G11693" s="3"/>
      <c r="H11693" s="3"/>
    </row>
    <row r="11694" spans="3:8">
      <c r="C11694" s="3"/>
      <c r="F11694" s="3"/>
      <c r="G11694" s="3"/>
      <c r="H11694" s="3"/>
    </row>
    <row r="11695" spans="3:8">
      <c r="C11695" s="3"/>
      <c r="F11695" s="3"/>
      <c r="G11695" s="3"/>
      <c r="H11695" s="3"/>
    </row>
    <row r="11696" spans="3:8">
      <c r="C11696" s="3"/>
      <c r="F11696" s="3"/>
      <c r="G11696" s="3"/>
      <c r="H11696" s="3"/>
    </row>
    <row r="11697" spans="3:8">
      <c r="C11697" s="3"/>
      <c r="F11697" s="3"/>
      <c r="G11697" s="3"/>
      <c r="H11697" s="3"/>
    </row>
    <row r="11698" spans="3:8">
      <c r="C11698" s="3"/>
      <c r="F11698" s="3"/>
      <c r="G11698" s="3"/>
      <c r="H11698" s="3"/>
    </row>
    <row r="11699" spans="3:8">
      <c r="C11699" s="3"/>
      <c r="F11699" s="3"/>
      <c r="G11699" s="3"/>
      <c r="H11699" s="3"/>
    </row>
    <row r="11700" spans="3:8">
      <c r="C11700" s="3"/>
      <c r="F11700" s="3"/>
      <c r="G11700" s="3"/>
      <c r="H11700" s="3"/>
    </row>
    <row r="11701" spans="3:8">
      <c r="C11701" s="3"/>
      <c r="F11701" s="3"/>
      <c r="G11701" s="3"/>
      <c r="H11701" s="3"/>
    </row>
    <row r="11702" spans="3:8">
      <c r="C11702" s="3"/>
      <c r="F11702" s="3"/>
      <c r="G11702" s="3"/>
      <c r="H11702" s="3"/>
    </row>
    <row r="11703" spans="3:8">
      <c r="C11703" s="3"/>
      <c r="F11703" s="3"/>
      <c r="G11703" s="3"/>
      <c r="H11703" s="3"/>
    </row>
    <row r="11704" spans="3:8">
      <c r="C11704" s="3"/>
      <c r="F11704" s="3"/>
      <c r="G11704" s="3"/>
      <c r="H11704" s="3"/>
    </row>
    <row r="11705" spans="3:8">
      <c r="C11705" s="3"/>
      <c r="F11705" s="3"/>
      <c r="G11705" s="3"/>
      <c r="H11705" s="3"/>
    </row>
    <row r="11706" spans="3:8">
      <c r="C11706" s="3"/>
      <c r="F11706" s="3"/>
      <c r="G11706" s="3"/>
      <c r="H11706" s="3"/>
    </row>
    <row r="11707" spans="3:8">
      <c r="C11707" s="3"/>
      <c r="F11707" s="3"/>
      <c r="G11707" s="3"/>
      <c r="H11707" s="3"/>
    </row>
    <row r="11708" spans="3:8">
      <c r="C11708" s="3"/>
      <c r="F11708" s="3"/>
      <c r="G11708" s="3"/>
      <c r="H11708" s="3"/>
    </row>
    <row r="11709" spans="3:8">
      <c r="C11709" s="3"/>
      <c r="F11709" s="3"/>
      <c r="G11709" s="3"/>
      <c r="H11709" s="3"/>
    </row>
    <row r="11710" spans="3:8">
      <c r="C11710" s="3"/>
      <c r="F11710" s="3"/>
      <c r="G11710" s="3"/>
      <c r="H11710" s="3"/>
    </row>
    <row r="11711" spans="3:8">
      <c r="C11711" s="3"/>
      <c r="F11711" s="3"/>
      <c r="G11711" s="3"/>
      <c r="H11711" s="3"/>
    </row>
    <row r="11712" spans="3:8">
      <c r="C11712" s="3"/>
      <c r="F11712" s="3"/>
      <c r="G11712" s="3"/>
      <c r="H11712" s="3"/>
    </row>
    <row r="11713" spans="3:8">
      <c r="C11713" s="3"/>
      <c r="F11713" s="3"/>
      <c r="G11713" s="3"/>
      <c r="H11713" s="3"/>
    </row>
    <row r="11714" spans="3:8">
      <c r="C11714" s="3"/>
      <c r="F11714" s="3"/>
      <c r="G11714" s="3"/>
      <c r="H11714" s="3"/>
    </row>
    <row r="11715" spans="3:8">
      <c r="C11715" s="3"/>
      <c r="F11715" s="3"/>
      <c r="G11715" s="3"/>
      <c r="H11715" s="3"/>
    </row>
    <row r="11716" spans="3:8">
      <c r="C11716" s="3"/>
      <c r="F11716" s="3"/>
      <c r="G11716" s="3"/>
      <c r="H11716" s="3"/>
    </row>
    <row r="11717" spans="3:8">
      <c r="C11717" s="3"/>
      <c r="F11717" s="3"/>
      <c r="G11717" s="3"/>
      <c r="H11717" s="3"/>
    </row>
    <row r="11718" spans="3:8">
      <c r="C11718" s="3"/>
      <c r="F11718" s="3"/>
      <c r="G11718" s="3"/>
      <c r="H11718" s="3"/>
    </row>
    <row r="11719" spans="3:8">
      <c r="C11719" s="3"/>
      <c r="F11719" s="3"/>
      <c r="G11719" s="3"/>
      <c r="H11719" s="3"/>
    </row>
    <row r="11720" spans="3:8">
      <c r="C11720" s="3"/>
      <c r="F11720" s="3"/>
      <c r="G11720" s="3"/>
      <c r="H11720" s="3"/>
    </row>
    <row r="11721" spans="3:8">
      <c r="C11721" s="3"/>
      <c r="F11721" s="3"/>
      <c r="G11721" s="3"/>
      <c r="H11721" s="3"/>
    </row>
    <row r="11722" spans="3:8">
      <c r="C11722" s="3"/>
      <c r="F11722" s="3"/>
      <c r="G11722" s="3"/>
      <c r="H11722" s="3"/>
    </row>
    <row r="11723" spans="3:8">
      <c r="C11723" s="3"/>
      <c r="F11723" s="3"/>
      <c r="G11723" s="3"/>
      <c r="H11723" s="3"/>
    </row>
    <row r="11724" spans="3:8">
      <c r="C11724" s="3"/>
      <c r="F11724" s="3"/>
      <c r="G11724" s="3"/>
      <c r="H11724" s="3"/>
    </row>
    <row r="11725" spans="3:8">
      <c r="C11725" s="3"/>
      <c r="F11725" s="3"/>
      <c r="G11725" s="3"/>
      <c r="H11725" s="3"/>
    </row>
    <row r="11726" spans="3:8">
      <c r="C11726" s="3"/>
      <c r="F11726" s="3"/>
      <c r="G11726" s="3"/>
      <c r="H11726" s="3"/>
    </row>
    <row r="11727" spans="3:8">
      <c r="C11727" s="3"/>
      <c r="F11727" s="3"/>
      <c r="G11727" s="3"/>
      <c r="H11727" s="3"/>
    </row>
    <row r="11728" spans="3:8">
      <c r="C11728" s="3"/>
      <c r="F11728" s="3"/>
      <c r="G11728" s="3"/>
      <c r="H11728" s="3"/>
    </row>
    <row r="11729" spans="3:8">
      <c r="C11729" s="3"/>
      <c r="F11729" s="3"/>
      <c r="G11729" s="3"/>
      <c r="H11729" s="3"/>
    </row>
    <row r="11730" spans="3:8">
      <c r="C11730" s="3"/>
      <c r="F11730" s="3"/>
      <c r="G11730" s="3"/>
      <c r="H11730" s="3"/>
    </row>
    <row r="11731" spans="3:8">
      <c r="C11731" s="3"/>
      <c r="F11731" s="3"/>
      <c r="G11731" s="3"/>
      <c r="H11731" s="3"/>
    </row>
    <row r="11732" spans="3:8">
      <c r="C11732" s="3"/>
      <c r="F11732" s="3"/>
      <c r="G11732" s="3"/>
      <c r="H11732" s="3"/>
    </row>
    <row r="11733" spans="3:8">
      <c r="C11733" s="3"/>
      <c r="F11733" s="3"/>
      <c r="G11733" s="3"/>
      <c r="H11733" s="3"/>
    </row>
    <row r="11734" spans="3:8">
      <c r="C11734" s="3"/>
      <c r="F11734" s="3"/>
      <c r="G11734" s="3"/>
      <c r="H11734" s="3"/>
    </row>
    <row r="11735" spans="3:8">
      <c r="C11735" s="3"/>
      <c r="F11735" s="3"/>
      <c r="G11735" s="3"/>
      <c r="H11735" s="3"/>
    </row>
    <row r="11736" spans="3:8">
      <c r="C11736" s="3"/>
      <c r="F11736" s="3"/>
      <c r="G11736" s="3"/>
      <c r="H11736" s="3"/>
    </row>
    <row r="11737" spans="3:8">
      <c r="C11737" s="3"/>
      <c r="F11737" s="3"/>
      <c r="G11737" s="3"/>
      <c r="H11737" s="3"/>
    </row>
    <row r="11738" spans="3:8">
      <c r="C11738" s="3"/>
      <c r="F11738" s="3"/>
      <c r="G11738" s="3"/>
      <c r="H11738" s="3"/>
    </row>
    <row r="11739" spans="3:8">
      <c r="C11739" s="3"/>
      <c r="F11739" s="3"/>
      <c r="G11739" s="3"/>
      <c r="H11739" s="3"/>
    </row>
    <row r="11740" spans="3:8">
      <c r="C11740" s="3"/>
      <c r="F11740" s="3"/>
      <c r="G11740" s="3"/>
      <c r="H11740" s="3"/>
    </row>
    <row r="11741" spans="3:8">
      <c r="C11741" s="3"/>
      <c r="F11741" s="3"/>
      <c r="G11741" s="3"/>
      <c r="H11741" s="3"/>
    </row>
    <row r="11742" spans="3:8">
      <c r="C11742" s="3"/>
      <c r="F11742" s="3"/>
      <c r="G11742" s="3"/>
      <c r="H11742" s="3"/>
    </row>
    <row r="11743" spans="3:8">
      <c r="C11743" s="3"/>
      <c r="F11743" s="3"/>
      <c r="G11743" s="3"/>
      <c r="H11743" s="3"/>
    </row>
    <row r="11744" spans="3:8">
      <c r="C11744" s="3"/>
      <c r="F11744" s="3"/>
      <c r="G11744" s="3"/>
      <c r="H11744" s="3"/>
    </row>
    <row r="11745" spans="3:8">
      <c r="C11745" s="3"/>
      <c r="F11745" s="3"/>
      <c r="G11745" s="3"/>
      <c r="H11745" s="3"/>
    </row>
    <row r="11746" spans="3:8">
      <c r="C11746" s="3"/>
      <c r="F11746" s="3"/>
      <c r="G11746" s="3"/>
      <c r="H11746" s="3"/>
    </row>
    <row r="11747" spans="3:8">
      <c r="C11747" s="3"/>
      <c r="F11747" s="3"/>
      <c r="G11747" s="3"/>
      <c r="H11747" s="3"/>
    </row>
    <row r="11748" spans="3:8">
      <c r="C11748" s="3"/>
      <c r="F11748" s="3"/>
      <c r="G11748" s="3"/>
      <c r="H11748" s="3"/>
    </row>
    <row r="11749" spans="3:8">
      <c r="C11749" s="3"/>
      <c r="F11749" s="3"/>
      <c r="G11749" s="3"/>
      <c r="H11749" s="3"/>
    </row>
    <row r="11750" spans="3:8">
      <c r="C11750" s="3"/>
      <c r="F11750" s="3"/>
      <c r="G11750" s="3"/>
      <c r="H11750" s="3"/>
    </row>
    <row r="11751" spans="3:8">
      <c r="C11751" s="3"/>
      <c r="F11751" s="3"/>
      <c r="G11751" s="3"/>
      <c r="H11751" s="3"/>
    </row>
    <row r="11752" spans="3:8">
      <c r="C11752" s="3"/>
      <c r="F11752" s="3"/>
      <c r="G11752" s="3"/>
      <c r="H11752" s="3"/>
    </row>
    <row r="11753" spans="3:8">
      <c r="C11753" s="3"/>
      <c r="F11753" s="3"/>
      <c r="G11753" s="3"/>
      <c r="H11753" s="3"/>
    </row>
    <row r="11754" spans="3:8">
      <c r="C11754" s="3"/>
      <c r="F11754" s="3"/>
      <c r="G11754" s="3"/>
      <c r="H11754" s="3"/>
    </row>
    <row r="11755" spans="3:8">
      <c r="C11755" s="3"/>
      <c r="F11755" s="3"/>
      <c r="G11755" s="3"/>
      <c r="H11755" s="3"/>
    </row>
    <row r="11756" spans="3:8">
      <c r="C11756" s="3"/>
      <c r="F11756" s="3"/>
      <c r="G11756" s="3"/>
      <c r="H11756" s="3"/>
    </row>
    <row r="11757" spans="3:8">
      <c r="C11757" s="3"/>
      <c r="F11757" s="3"/>
      <c r="G11757" s="3"/>
      <c r="H11757" s="3"/>
    </row>
    <row r="11758" spans="3:8">
      <c r="C11758" s="3"/>
      <c r="F11758" s="3"/>
      <c r="G11758" s="3"/>
      <c r="H11758" s="3"/>
    </row>
    <row r="11759" spans="3:8">
      <c r="C11759" s="3"/>
      <c r="F11759" s="3"/>
      <c r="G11759" s="3"/>
      <c r="H11759" s="3"/>
    </row>
    <row r="11760" spans="3:8">
      <c r="C11760" s="3"/>
      <c r="F11760" s="3"/>
      <c r="G11760" s="3"/>
      <c r="H11760" s="3"/>
    </row>
    <row r="11761" spans="3:8">
      <c r="C11761" s="3"/>
      <c r="F11761" s="3"/>
      <c r="G11761" s="3"/>
      <c r="H11761" s="3"/>
    </row>
    <row r="11762" spans="3:8">
      <c r="C11762" s="3"/>
      <c r="F11762" s="3"/>
      <c r="G11762" s="3"/>
      <c r="H11762" s="3"/>
    </row>
    <row r="11763" spans="3:8">
      <c r="C11763" s="3"/>
      <c r="F11763" s="3"/>
      <c r="G11763" s="3"/>
      <c r="H11763" s="3"/>
    </row>
    <row r="11764" spans="3:8">
      <c r="C11764" s="3"/>
      <c r="F11764" s="3"/>
      <c r="G11764" s="3"/>
      <c r="H11764" s="3"/>
    </row>
    <row r="11765" spans="3:8">
      <c r="C11765" s="3"/>
      <c r="F11765" s="3"/>
      <c r="G11765" s="3"/>
      <c r="H11765" s="3"/>
    </row>
    <row r="11766" spans="3:8">
      <c r="C11766" s="3"/>
      <c r="F11766" s="3"/>
      <c r="G11766" s="3"/>
      <c r="H11766" s="3"/>
    </row>
    <row r="11767" spans="3:8">
      <c r="C11767" s="3"/>
      <c r="F11767" s="3"/>
      <c r="G11767" s="3"/>
      <c r="H11767" s="3"/>
    </row>
    <row r="11768" spans="3:8">
      <c r="C11768" s="3"/>
      <c r="F11768" s="3"/>
      <c r="G11768" s="3"/>
      <c r="H11768" s="3"/>
    </row>
    <row r="11769" spans="3:8">
      <c r="C11769" s="3"/>
      <c r="F11769" s="3"/>
      <c r="G11769" s="3"/>
      <c r="H11769" s="3"/>
    </row>
    <row r="11770" spans="3:8">
      <c r="C11770" s="3"/>
      <c r="F11770" s="3"/>
      <c r="G11770" s="3"/>
      <c r="H11770" s="3"/>
    </row>
    <row r="11771" spans="3:8">
      <c r="C11771" s="3"/>
      <c r="F11771" s="3"/>
      <c r="G11771" s="3"/>
      <c r="H11771" s="3"/>
    </row>
    <row r="11772" spans="3:8">
      <c r="C11772" s="3"/>
      <c r="F11772" s="3"/>
      <c r="G11772" s="3"/>
      <c r="H11772" s="3"/>
    </row>
    <row r="11773" spans="3:8">
      <c r="C11773" s="3"/>
      <c r="F11773" s="3"/>
      <c r="G11773" s="3"/>
      <c r="H11773" s="3"/>
    </row>
    <row r="11774" spans="3:8">
      <c r="C11774" s="3"/>
      <c r="F11774" s="3"/>
      <c r="G11774" s="3"/>
      <c r="H11774" s="3"/>
    </row>
    <row r="11775" spans="3:8">
      <c r="C11775" s="3"/>
      <c r="F11775" s="3"/>
      <c r="G11775" s="3"/>
      <c r="H11775" s="3"/>
    </row>
    <row r="11776" spans="3:8">
      <c r="C11776" s="3"/>
      <c r="F11776" s="3"/>
      <c r="G11776" s="3"/>
      <c r="H11776" s="3"/>
    </row>
    <row r="11777" spans="3:8">
      <c r="C11777" s="3"/>
      <c r="F11777" s="3"/>
      <c r="G11777" s="3"/>
      <c r="H11777" s="3"/>
    </row>
    <row r="11778" spans="3:8">
      <c r="C11778" s="3"/>
      <c r="F11778" s="3"/>
      <c r="G11778" s="3"/>
      <c r="H11778" s="3"/>
    </row>
    <row r="11779" spans="3:8">
      <c r="C11779" s="3"/>
      <c r="F11779" s="3"/>
      <c r="G11779" s="3"/>
      <c r="H11779" s="3"/>
    </row>
    <row r="11780" spans="3:8">
      <c r="C11780" s="3"/>
      <c r="F11780" s="3"/>
      <c r="G11780" s="3"/>
      <c r="H11780" s="3"/>
    </row>
    <row r="11781" spans="3:8">
      <c r="C11781" s="3"/>
      <c r="F11781" s="3"/>
      <c r="G11781" s="3"/>
      <c r="H11781" s="3"/>
    </row>
    <row r="11782" spans="3:8">
      <c r="C11782" s="3"/>
      <c r="F11782" s="3"/>
      <c r="G11782" s="3"/>
      <c r="H11782" s="3"/>
    </row>
    <row r="11783" spans="3:8">
      <c r="C11783" s="3"/>
      <c r="F11783" s="3"/>
      <c r="G11783" s="3"/>
      <c r="H11783" s="3"/>
    </row>
    <row r="11784" spans="3:8">
      <c r="C11784" s="3"/>
      <c r="F11784" s="3"/>
      <c r="G11784" s="3"/>
      <c r="H11784" s="3"/>
    </row>
    <row r="11785" spans="3:8">
      <c r="C11785" s="3"/>
      <c r="F11785" s="3"/>
      <c r="G11785" s="3"/>
      <c r="H11785" s="3"/>
    </row>
    <row r="11786" spans="3:8">
      <c r="C11786" s="3"/>
      <c r="F11786" s="3"/>
      <c r="G11786" s="3"/>
      <c r="H11786" s="3"/>
    </row>
    <row r="11787" spans="3:8">
      <c r="C11787" s="3"/>
      <c r="F11787" s="3"/>
      <c r="G11787" s="3"/>
      <c r="H11787" s="3"/>
    </row>
    <row r="11788" spans="3:8">
      <c r="C11788" s="3"/>
      <c r="F11788" s="3"/>
      <c r="G11788" s="3"/>
      <c r="H11788" s="3"/>
    </row>
    <row r="11789" spans="3:8">
      <c r="C11789" s="3"/>
      <c r="F11789" s="3"/>
      <c r="G11789" s="3"/>
      <c r="H11789" s="3"/>
    </row>
    <row r="11790" spans="3:8">
      <c r="C11790" s="3"/>
      <c r="F11790" s="3"/>
      <c r="G11790" s="3"/>
      <c r="H11790" s="3"/>
    </row>
    <row r="11791" spans="3:8">
      <c r="C11791" s="3"/>
      <c r="F11791" s="3"/>
      <c r="G11791" s="3"/>
      <c r="H11791" s="3"/>
    </row>
    <row r="11792" spans="3:8">
      <c r="C11792" s="3"/>
      <c r="F11792" s="3"/>
      <c r="G11792" s="3"/>
      <c r="H11792" s="3"/>
    </row>
    <row r="11793" spans="3:8">
      <c r="C11793" s="3"/>
      <c r="F11793" s="3"/>
      <c r="G11793" s="3"/>
      <c r="H11793" s="3"/>
    </row>
    <row r="11794" spans="3:8">
      <c r="C11794" s="3"/>
      <c r="F11794" s="3"/>
      <c r="G11794" s="3"/>
      <c r="H11794" s="3"/>
    </row>
    <row r="11795" spans="3:8">
      <c r="C11795" s="3"/>
      <c r="F11795" s="3"/>
      <c r="G11795" s="3"/>
      <c r="H11795" s="3"/>
    </row>
    <row r="11796" spans="3:8">
      <c r="C11796" s="3"/>
      <c r="F11796" s="3"/>
      <c r="G11796" s="3"/>
      <c r="H11796" s="3"/>
    </row>
    <row r="11797" spans="3:8">
      <c r="C11797" s="3"/>
      <c r="F11797" s="3"/>
      <c r="G11797" s="3"/>
      <c r="H11797" s="3"/>
    </row>
    <row r="11798" spans="3:8">
      <c r="C11798" s="3"/>
      <c r="F11798" s="3"/>
      <c r="G11798" s="3"/>
      <c r="H11798" s="3"/>
    </row>
    <row r="11799" spans="3:8">
      <c r="C11799" s="3"/>
      <c r="F11799" s="3"/>
      <c r="G11799" s="3"/>
      <c r="H11799" s="3"/>
    </row>
    <row r="11800" spans="3:8">
      <c r="C11800" s="3"/>
      <c r="F11800" s="3"/>
      <c r="G11800" s="3"/>
      <c r="H11800" s="3"/>
    </row>
    <row r="11801" spans="3:8">
      <c r="C11801" s="3"/>
      <c r="F11801" s="3"/>
      <c r="G11801" s="3"/>
      <c r="H11801" s="3"/>
    </row>
    <row r="11802" spans="3:8">
      <c r="C11802" s="3"/>
      <c r="F11802" s="3"/>
      <c r="G11802" s="3"/>
      <c r="H11802" s="3"/>
    </row>
    <row r="11803" spans="3:8">
      <c r="C11803" s="3"/>
      <c r="F11803" s="3"/>
      <c r="G11803" s="3"/>
      <c r="H11803" s="3"/>
    </row>
    <row r="11804" spans="3:8">
      <c r="C11804" s="3"/>
      <c r="F11804" s="3"/>
      <c r="G11804" s="3"/>
      <c r="H11804" s="3"/>
    </row>
    <row r="11805" spans="3:8">
      <c r="C11805" s="3"/>
      <c r="F11805" s="3"/>
      <c r="G11805" s="3"/>
      <c r="H11805" s="3"/>
    </row>
    <row r="11806" spans="3:8">
      <c r="C11806" s="3"/>
      <c r="F11806" s="3"/>
      <c r="G11806" s="3"/>
      <c r="H11806" s="3"/>
    </row>
    <row r="11807" spans="3:8">
      <c r="C11807" s="3"/>
      <c r="F11807" s="3"/>
      <c r="G11807" s="3"/>
      <c r="H11807" s="3"/>
    </row>
    <row r="11808" spans="3:8">
      <c r="C11808" s="3"/>
      <c r="F11808" s="3"/>
      <c r="G11808" s="3"/>
      <c r="H11808" s="3"/>
    </row>
    <row r="11809" spans="3:8">
      <c r="C11809" s="3"/>
      <c r="F11809" s="3"/>
      <c r="G11809" s="3"/>
      <c r="H11809" s="3"/>
    </row>
    <row r="11810" spans="3:8">
      <c r="C11810" s="3"/>
      <c r="F11810" s="3"/>
      <c r="G11810" s="3"/>
      <c r="H11810" s="3"/>
    </row>
    <row r="11811" spans="3:8">
      <c r="C11811" s="3"/>
      <c r="F11811" s="3"/>
      <c r="G11811" s="3"/>
      <c r="H11811" s="3"/>
    </row>
    <row r="11812" spans="3:8">
      <c r="C11812" s="3"/>
      <c r="F11812" s="3"/>
      <c r="G11812" s="3"/>
      <c r="H11812" s="3"/>
    </row>
    <row r="11813" spans="3:8">
      <c r="C11813" s="3"/>
      <c r="F11813" s="3"/>
      <c r="G11813" s="3"/>
      <c r="H11813" s="3"/>
    </row>
    <row r="11814" spans="3:8">
      <c r="C11814" s="3"/>
      <c r="F11814" s="3"/>
      <c r="G11814" s="3"/>
      <c r="H11814" s="3"/>
    </row>
    <row r="11815" spans="3:8">
      <c r="C11815" s="3"/>
      <c r="F11815" s="3"/>
      <c r="G11815" s="3"/>
      <c r="H11815" s="3"/>
    </row>
    <row r="11816" spans="3:8">
      <c r="C11816" s="3"/>
      <c r="F11816" s="3"/>
      <c r="G11816" s="3"/>
      <c r="H11816" s="3"/>
    </row>
    <row r="11817" spans="3:8">
      <c r="C11817" s="3"/>
      <c r="F11817" s="3"/>
      <c r="G11817" s="3"/>
      <c r="H11817" s="3"/>
    </row>
    <row r="11818" spans="3:8">
      <c r="C11818" s="3"/>
      <c r="F11818" s="3"/>
      <c r="G11818" s="3"/>
      <c r="H11818" s="3"/>
    </row>
    <row r="11819" spans="3:8">
      <c r="C11819" s="3"/>
      <c r="F11819" s="3"/>
      <c r="G11819" s="3"/>
      <c r="H11819" s="3"/>
    </row>
    <row r="11820" spans="3:8">
      <c r="C11820" s="3"/>
      <c r="F11820" s="3"/>
      <c r="G11820" s="3"/>
      <c r="H11820" s="3"/>
    </row>
    <row r="11821" spans="3:8">
      <c r="C11821" s="3"/>
      <c r="F11821" s="3"/>
      <c r="G11821" s="3"/>
      <c r="H11821" s="3"/>
    </row>
    <row r="11822" spans="3:8">
      <c r="C11822" s="3"/>
      <c r="F11822" s="3"/>
      <c r="G11822" s="3"/>
      <c r="H11822" s="3"/>
    </row>
    <row r="11823" spans="3:8">
      <c r="C11823" s="3"/>
      <c r="F11823" s="3"/>
      <c r="G11823" s="3"/>
      <c r="H11823" s="3"/>
    </row>
    <row r="11824" spans="3:8">
      <c r="C11824" s="3"/>
      <c r="F11824" s="3"/>
      <c r="G11824" s="3"/>
      <c r="H11824" s="3"/>
    </row>
    <row r="11825" spans="3:8">
      <c r="C11825" s="3"/>
      <c r="F11825" s="3"/>
      <c r="G11825" s="3"/>
      <c r="H11825" s="3"/>
    </row>
    <row r="11826" spans="3:8">
      <c r="C11826" s="3"/>
      <c r="F11826" s="3"/>
      <c r="G11826" s="3"/>
      <c r="H11826" s="3"/>
    </row>
    <row r="11827" spans="3:8">
      <c r="C11827" s="3"/>
      <c r="F11827" s="3"/>
      <c r="G11827" s="3"/>
      <c r="H11827" s="3"/>
    </row>
    <row r="11828" spans="3:8">
      <c r="C11828" s="3"/>
      <c r="F11828" s="3"/>
      <c r="G11828" s="3"/>
      <c r="H11828" s="3"/>
    </row>
    <row r="11829" spans="3:8">
      <c r="C11829" s="3"/>
      <c r="F11829" s="3"/>
      <c r="G11829" s="3"/>
      <c r="H11829" s="3"/>
    </row>
    <row r="11830" spans="3:8">
      <c r="C11830" s="3"/>
      <c r="F11830" s="3"/>
      <c r="G11830" s="3"/>
      <c r="H11830" s="3"/>
    </row>
    <row r="11831" spans="3:8">
      <c r="C11831" s="3"/>
      <c r="F11831" s="3"/>
      <c r="G11831" s="3"/>
      <c r="H11831" s="3"/>
    </row>
    <row r="11832" spans="3:8">
      <c r="C11832" s="3"/>
      <c r="F11832" s="3"/>
      <c r="G11832" s="3"/>
      <c r="H11832" s="3"/>
    </row>
    <row r="11833" spans="3:8">
      <c r="C11833" s="3"/>
      <c r="F11833" s="3"/>
      <c r="G11833" s="3"/>
      <c r="H11833" s="3"/>
    </row>
    <row r="11834" spans="3:8">
      <c r="C11834" s="3"/>
      <c r="F11834" s="3"/>
      <c r="G11834" s="3"/>
      <c r="H11834" s="3"/>
    </row>
    <row r="11835" spans="3:8">
      <c r="C11835" s="3"/>
      <c r="F11835" s="3"/>
      <c r="G11835" s="3"/>
      <c r="H11835" s="3"/>
    </row>
    <row r="11836" spans="3:8">
      <c r="C11836" s="3"/>
      <c r="F11836" s="3"/>
      <c r="G11836" s="3"/>
      <c r="H11836" s="3"/>
    </row>
    <row r="11837" spans="3:8">
      <c r="C11837" s="3"/>
      <c r="F11837" s="3"/>
      <c r="G11837" s="3"/>
      <c r="H11837" s="3"/>
    </row>
    <row r="11838" spans="3:8">
      <c r="C11838" s="3"/>
      <c r="F11838" s="3"/>
      <c r="G11838" s="3"/>
      <c r="H11838" s="3"/>
    </row>
    <row r="11839" spans="3:8">
      <c r="C11839" s="3"/>
      <c r="F11839" s="3"/>
      <c r="G11839" s="3"/>
      <c r="H11839" s="3"/>
    </row>
    <row r="11840" spans="3:8">
      <c r="C11840" s="3"/>
      <c r="F11840" s="3"/>
      <c r="G11840" s="3"/>
      <c r="H11840" s="3"/>
    </row>
    <row r="11841" spans="3:8">
      <c r="C11841" s="3"/>
      <c r="F11841" s="3"/>
      <c r="G11841" s="3"/>
      <c r="H11841" s="3"/>
    </row>
    <row r="11842" spans="3:8">
      <c r="C11842" s="3"/>
      <c r="F11842" s="3"/>
      <c r="G11842" s="3"/>
      <c r="H11842" s="3"/>
    </row>
    <row r="11843" spans="3:8">
      <c r="C11843" s="3"/>
      <c r="F11843" s="3"/>
      <c r="G11843" s="3"/>
      <c r="H11843" s="3"/>
    </row>
    <row r="11844" spans="3:8">
      <c r="C11844" s="3"/>
      <c r="F11844" s="3"/>
      <c r="G11844" s="3"/>
      <c r="H11844" s="3"/>
    </row>
    <row r="11845" spans="3:8">
      <c r="C11845" s="3"/>
      <c r="F11845" s="3"/>
      <c r="G11845" s="3"/>
      <c r="H11845" s="3"/>
    </row>
    <row r="11846" spans="3:8">
      <c r="C11846" s="3"/>
      <c r="F11846" s="3"/>
      <c r="G11846" s="3"/>
      <c r="H11846" s="3"/>
    </row>
    <row r="11847" spans="3:8">
      <c r="C11847" s="3"/>
      <c r="F11847" s="3"/>
      <c r="G11847" s="3"/>
      <c r="H11847" s="3"/>
    </row>
    <row r="11848" spans="3:8">
      <c r="C11848" s="3"/>
      <c r="F11848" s="3"/>
      <c r="G11848" s="3"/>
      <c r="H11848" s="3"/>
    </row>
    <row r="11849" spans="3:8">
      <c r="C11849" s="3"/>
      <c r="F11849" s="3"/>
      <c r="G11849" s="3"/>
      <c r="H11849" s="3"/>
    </row>
    <row r="11850" spans="3:8">
      <c r="C11850" s="3"/>
      <c r="F11850" s="3"/>
      <c r="G11850" s="3"/>
      <c r="H11850" s="3"/>
    </row>
    <row r="11851" spans="3:8">
      <c r="C11851" s="3"/>
      <c r="F11851" s="3"/>
      <c r="G11851" s="3"/>
      <c r="H11851" s="3"/>
    </row>
    <row r="11852" spans="3:8">
      <c r="C11852" s="3"/>
      <c r="F11852" s="3"/>
      <c r="G11852" s="3"/>
      <c r="H11852" s="3"/>
    </row>
    <row r="11853" spans="3:8">
      <c r="C11853" s="3"/>
      <c r="F11853" s="3"/>
      <c r="G11853" s="3"/>
      <c r="H11853" s="3"/>
    </row>
    <row r="11854" spans="3:8">
      <c r="C11854" s="3"/>
      <c r="F11854" s="3"/>
      <c r="G11854" s="3"/>
      <c r="H11854" s="3"/>
    </row>
    <row r="11855" spans="3:8">
      <c r="C11855" s="3"/>
      <c r="F11855" s="3"/>
      <c r="G11855" s="3"/>
      <c r="H11855" s="3"/>
    </row>
    <row r="11856" spans="3:8">
      <c r="C11856" s="3"/>
      <c r="F11856" s="3"/>
      <c r="G11856" s="3"/>
      <c r="H11856" s="3"/>
    </row>
    <row r="11857" spans="3:8">
      <c r="C11857" s="3"/>
      <c r="F11857" s="3"/>
      <c r="G11857" s="3"/>
      <c r="H11857" s="3"/>
    </row>
    <row r="11858" spans="3:8">
      <c r="C11858" s="3"/>
      <c r="F11858" s="3"/>
      <c r="G11858" s="3"/>
      <c r="H11858" s="3"/>
    </row>
    <row r="11859" spans="3:8">
      <c r="C11859" s="3"/>
      <c r="F11859" s="3"/>
      <c r="G11859" s="3"/>
      <c r="H11859" s="3"/>
    </row>
    <row r="11860" spans="3:8">
      <c r="C11860" s="3"/>
      <c r="F11860" s="3"/>
      <c r="G11860" s="3"/>
      <c r="H11860" s="3"/>
    </row>
    <row r="11861" spans="3:8">
      <c r="C11861" s="3"/>
      <c r="F11861" s="3"/>
      <c r="G11861" s="3"/>
      <c r="H11861" s="3"/>
    </row>
    <row r="11862" spans="3:8">
      <c r="C11862" s="3"/>
      <c r="F11862" s="3"/>
      <c r="G11862" s="3"/>
      <c r="H11862" s="3"/>
    </row>
    <row r="11863" spans="3:8">
      <c r="C11863" s="3"/>
      <c r="F11863" s="3"/>
      <c r="G11863" s="3"/>
      <c r="H11863" s="3"/>
    </row>
    <row r="11864" spans="3:8">
      <c r="C11864" s="3"/>
      <c r="F11864" s="3"/>
      <c r="G11864" s="3"/>
      <c r="H11864" s="3"/>
    </row>
    <row r="11865" spans="3:8">
      <c r="C11865" s="3"/>
      <c r="F11865" s="3"/>
      <c r="G11865" s="3"/>
      <c r="H11865" s="3"/>
    </row>
    <row r="11866" spans="3:8">
      <c r="C11866" s="3"/>
      <c r="F11866" s="3"/>
      <c r="G11866" s="3"/>
      <c r="H11866" s="3"/>
    </row>
    <row r="11867" spans="3:8">
      <c r="C11867" s="3"/>
      <c r="F11867" s="3"/>
      <c r="G11867" s="3"/>
      <c r="H11867" s="3"/>
    </row>
    <row r="11868" spans="3:8">
      <c r="C11868" s="3"/>
      <c r="F11868" s="3"/>
      <c r="G11868" s="3"/>
      <c r="H11868" s="3"/>
    </row>
    <row r="11869" spans="3:8">
      <c r="C11869" s="3"/>
      <c r="F11869" s="3"/>
      <c r="G11869" s="3"/>
      <c r="H11869" s="3"/>
    </row>
    <row r="11870" spans="3:8">
      <c r="C11870" s="3"/>
      <c r="F11870" s="3"/>
      <c r="G11870" s="3"/>
      <c r="H11870" s="3"/>
    </row>
    <row r="11871" spans="3:8">
      <c r="C11871" s="3"/>
      <c r="F11871" s="3"/>
      <c r="G11871" s="3"/>
      <c r="H11871" s="3"/>
    </row>
    <row r="11872" spans="3:8">
      <c r="C11872" s="3"/>
      <c r="F11872" s="3"/>
      <c r="G11872" s="3"/>
      <c r="H11872" s="3"/>
    </row>
    <row r="11873" spans="3:8">
      <c r="C11873" s="3"/>
      <c r="F11873" s="3"/>
      <c r="G11873" s="3"/>
      <c r="H11873" s="3"/>
    </row>
    <row r="11874" spans="3:8">
      <c r="C11874" s="3"/>
      <c r="F11874" s="3"/>
      <c r="G11874" s="3"/>
      <c r="H11874" s="3"/>
    </row>
    <row r="11875" spans="3:8">
      <c r="C11875" s="3"/>
      <c r="F11875" s="3"/>
      <c r="G11875" s="3"/>
      <c r="H11875" s="3"/>
    </row>
    <row r="11876" spans="3:8">
      <c r="C11876" s="3"/>
      <c r="F11876" s="3"/>
      <c r="G11876" s="3"/>
      <c r="H11876" s="3"/>
    </row>
    <row r="11877" spans="3:8">
      <c r="C11877" s="3"/>
      <c r="F11877" s="3"/>
      <c r="G11877" s="3"/>
      <c r="H11877" s="3"/>
    </row>
    <row r="11878" spans="3:8">
      <c r="C11878" s="3"/>
      <c r="F11878" s="3"/>
      <c r="G11878" s="3"/>
      <c r="H11878" s="3"/>
    </row>
    <row r="11879" spans="3:8">
      <c r="C11879" s="3"/>
      <c r="F11879" s="3"/>
      <c r="G11879" s="3"/>
      <c r="H11879" s="3"/>
    </row>
    <row r="11880" spans="3:8">
      <c r="C11880" s="3"/>
      <c r="F11880" s="3"/>
      <c r="G11880" s="3"/>
      <c r="H11880" s="3"/>
    </row>
    <row r="11881" spans="3:8">
      <c r="C11881" s="3"/>
      <c r="F11881" s="3"/>
      <c r="G11881" s="3"/>
      <c r="H11881" s="3"/>
    </row>
    <row r="11882" spans="3:8">
      <c r="C11882" s="3"/>
      <c r="F11882" s="3"/>
      <c r="G11882" s="3"/>
      <c r="H11882" s="3"/>
    </row>
    <row r="11883" spans="3:8">
      <c r="C11883" s="3"/>
      <c r="F11883" s="3"/>
      <c r="G11883" s="3"/>
      <c r="H11883" s="3"/>
    </row>
    <row r="11884" spans="3:8">
      <c r="C11884" s="3"/>
      <c r="F11884" s="3"/>
      <c r="G11884" s="3"/>
      <c r="H11884" s="3"/>
    </row>
    <row r="11885" spans="3:8">
      <c r="C11885" s="3"/>
      <c r="F11885" s="3"/>
      <c r="G11885" s="3"/>
      <c r="H11885" s="3"/>
    </row>
    <row r="11886" spans="3:8">
      <c r="C11886" s="3"/>
      <c r="F11886" s="3"/>
      <c r="G11886" s="3"/>
      <c r="H11886" s="3"/>
    </row>
    <row r="11887" spans="3:8">
      <c r="C11887" s="3"/>
      <c r="F11887" s="3"/>
      <c r="G11887" s="3"/>
      <c r="H11887" s="3"/>
    </row>
    <row r="11888" spans="3:8">
      <c r="C11888" s="3"/>
      <c r="F11888" s="3"/>
      <c r="G11888" s="3"/>
      <c r="H11888" s="3"/>
    </row>
    <row r="11889" spans="3:8">
      <c r="C11889" s="3"/>
      <c r="F11889" s="3"/>
      <c r="G11889" s="3"/>
      <c r="H11889" s="3"/>
    </row>
    <row r="11890" spans="3:8">
      <c r="C11890" s="3"/>
      <c r="F11890" s="3"/>
      <c r="G11890" s="3"/>
      <c r="H11890" s="3"/>
    </row>
    <row r="11891" spans="3:8">
      <c r="C11891" s="3"/>
      <c r="F11891" s="3"/>
      <c r="G11891" s="3"/>
      <c r="H11891" s="3"/>
    </row>
    <row r="11892" spans="3:8">
      <c r="C11892" s="3"/>
      <c r="F11892" s="3"/>
      <c r="G11892" s="3"/>
      <c r="H11892" s="3"/>
    </row>
    <row r="11893" spans="3:8">
      <c r="C11893" s="3"/>
      <c r="F11893" s="3"/>
      <c r="G11893" s="3"/>
      <c r="H11893" s="3"/>
    </row>
    <row r="11894" spans="3:8">
      <c r="C11894" s="3"/>
      <c r="F11894" s="3"/>
      <c r="G11894" s="3"/>
      <c r="H11894" s="3"/>
    </row>
    <row r="11895" spans="3:8">
      <c r="C11895" s="3"/>
      <c r="F11895" s="3"/>
      <c r="G11895" s="3"/>
      <c r="H11895" s="3"/>
    </row>
    <row r="11896" spans="3:8">
      <c r="C11896" s="3"/>
      <c r="F11896" s="3"/>
      <c r="G11896" s="3"/>
      <c r="H11896" s="3"/>
    </row>
    <row r="11897" spans="3:8">
      <c r="C11897" s="3"/>
      <c r="F11897" s="3"/>
      <c r="G11897" s="3"/>
      <c r="H11897" s="3"/>
    </row>
    <row r="11898" spans="3:8">
      <c r="C11898" s="3"/>
      <c r="F11898" s="3"/>
      <c r="G11898" s="3"/>
      <c r="H11898" s="3"/>
    </row>
    <row r="11899" spans="3:8">
      <c r="C11899" s="3"/>
      <c r="F11899" s="3"/>
      <c r="G11899" s="3"/>
      <c r="H11899" s="3"/>
    </row>
    <row r="11900" spans="3:8">
      <c r="C11900" s="3"/>
      <c r="F11900" s="3"/>
      <c r="G11900" s="3"/>
      <c r="H11900" s="3"/>
    </row>
    <row r="11901" spans="3:8">
      <c r="C11901" s="3"/>
      <c r="F11901" s="3"/>
      <c r="G11901" s="3"/>
      <c r="H11901" s="3"/>
    </row>
    <row r="11902" spans="3:8">
      <c r="C11902" s="3"/>
      <c r="F11902" s="3"/>
      <c r="G11902" s="3"/>
      <c r="H11902" s="3"/>
    </row>
    <row r="11903" spans="3:8">
      <c r="C11903" s="3"/>
      <c r="F11903" s="3"/>
      <c r="G11903" s="3"/>
      <c r="H11903" s="3"/>
    </row>
    <row r="11904" spans="3:8">
      <c r="C11904" s="3"/>
      <c r="F11904" s="3"/>
      <c r="G11904" s="3"/>
      <c r="H11904" s="3"/>
    </row>
    <row r="11905" spans="3:8">
      <c r="C11905" s="3"/>
      <c r="F11905" s="3"/>
      <c r="G11905" s="3"/>
      <c r="H11905" s="3"/>
    </row>
    <row r="11906" spans="3:8">
      <c r="C11906" s="3"/>
      <c r="F11906" s="3"/>
      <c r="G11906" s="3"/>
      <c r="H11906" s="3"/>
    </row>
    <row r="11907" spans="3:8">
      <c r="C11907" s="3"/>
      <c r="F11907" s="3"/>
      <c r="G11907" s="3"/>
      <c r="H11907" s="3"/>
    </row>
    <row r="11908" spans="3:8">
      <c r="C11908" s="3"/>
      <c r="F11908" s="3"/>
      <c r="G11908" s="3"/>
      <c r="H11908" s="3"/>
    </row>
    <row r="11909" spans="3:8">
      <c r="C11909" s="3"/>
      <c r="F11909" s="3"/>
      <c r="G11909" s="3"/>
      <c r="H11909" s="3"/>
    </row>
    <row r="11910" spans="3:8">
      <c r="C11910" s="3"/>
      <c r="F11910" s="3"/>
      <c r="G11910" s="3"/>
      <c r="H11910" s="3"/>
    </row>
    <row r="11911" spans="3:8">
      <c r="C11911" s="3"/>
      <c r="F11911" s="3"/>
      <c r="G11911" s="3"/>
      <c r="H11911" s="3"/>
    </row>
    <row r="11912" spans="3:8">
      <c r="C11912" s="3"/>
      <c r="F11912" s="3"/>
      <c r="G11912" s="3"/>
      <c r="H11912" s="3"/>
    </row>
    <row r="11913" spans="3:8">
      <c r="C11913" s="3"/>
      <c r="F11913" s="3"/>
      <c r="G11913" s="3"/>
      <c r="H11913" s="3"/>
    </row>
    <row r="11914" spans="3:8">
      <c r="C11914" s="3"/>
      <c r="F11914" s="3"/>
      <c r="G11914" s="3"/>
      <c r="H11914" s="3"/>
    </row>
    <row r="11915" spans="3:8">
      <c r="C11915" s="3"/>
      <c r="F11915" s="3"/>
      <c r="G11915" s="3"/>
      <c r="H11915" s="3"/>
    </row>
    <row r="11916" spans="3:8">
      <c r="C11916" s="3"/>
      <c r="F11916" s="3"/>
      <c r="G11916" s="3"/>
      <c r="H11916" s="3"/>
    </row>
    <row r="11917" spans="3:8">
      <c r="C11917" s="3"/>
      <c r="F11917" s="3"/>
      <c r="G11917" s="3"/>
      <c r="H11917" s="3"/>
    </row>
    <row r="11918" spans="3:8">
      <c r="C11918" s="3"/>
      <c r="F11918" s="3"/>
      <c r="G11918" s="3"/>
      <c r="H11918" s="3"/>
    </row>
    <row r="11919" spans="3:8">
      <c r="C11919" s="3"/>
      <c r="F11919" s="3"/>
      <c r="G11919" s="3"/>
      <c r="H11919" s="3"/>
    </row>
    <row r="11920" spans="3:8">
      <c r="C11920" s="3"/>
      <c r="F11920" s="3"/>
      <c r="G11920" s="3"/>
      <c r="H11920" s="3"/>
    </row>
    <row r="11921" spans="3:8">
      <c r="C11921" s="3"/>
      <c r="F11921" s="3"/>
      <c r="G11921" s="3"/>
      <c r="H11921" s="3"/>
    </row>
    <row r="11922" spans="3:8">
      <c r="C11922" s="3"/>
      <c r="F11922" s="3"/>
      <c r="G11922" s="3"/>
      <c r="H11922" s="3"/>
    </row>
    <row r="11923" spans="3:8">
      <c r="C11923" s="3"/>
      <c r="F11923" s="3"/>
      <c r="G11923" s="3"/>
      <c r="H11923" s="3"/>
    </row>
    <row r="11924" spans="3:8">
      <c r="C11924" s="3"/>
      <c r="F11924" s="3"/>
      <c r="G11924" s="3"/>
      <c r="H11924" s="3"/>
    </row>
    <row r="11925" spans="3:8">
      <c r="C11925" s="3"/>
      <c r="F11925" s="3"/>
      <c r="G11925" s="3"/>
      <c r="H11925" s="3"/>
    </row>
    <row r="11926" spans="3:8">
      <c r="C11926" s="3"/>
      <c r="F11926" s="3"/>
      <c r="G11926" s="3"/>
      <c r="H11926" s="3"/>
    </row>
    <row r="11927" spans="3:8">
      <c r="C11927" s="3"/>
      <c r="F11927" s="3"/>
      <c r="G11927" s="3"/>
      <c r="H11927" s="3"/>
    </row>
    <row r="11928" spans="3:8">
      <c r="C11928" s="3"/>
      <c r="F11928" s="3"/>
      <c r="G11928" s="3"/>
      <c r="H11928" s="3"/>
    </row>
    <row r="11929" spans="3:8">
      <c r="C11929" s="3"/>
      <c r="F11929" s="3"/>
      <c r="G11929" s="3"/>
      <c r="H11929" s="3"/>
    </row>
    <row r="11930" spans="3:8">
      <c r="C11930" s="3"/>
      <c r="F11930" s="3"/>
      <c r="G11930" s="3"/>
      <c r="H11930" s="3"/>
    </row>
    <row r="11931" spans="3:8">
      <c r="C11931" s="3"/>
      <c r="F11931" s="3"/>
      <c r="G11931" s="3"/>
      <c r="H11931" s="3"/>
    </row>
    <row r="11932" spans="3:8">
      <c r="C11932" s="3"/>
      <c r="F11932" s="3"/>
      <c r="G11932" s="3"/>
      <c r="H11932" s="3"/>
    </row>
    <row r="11933" spans="3:8">
      <c r="C11933" s="3"/>
      <c r="F11933" s="3"/>
      <c r="G11933" s="3"/>
      <c r="H11933" s="3"/>
    </row>
    <row r="11934" spans="3:8">
      <c r="C11934" s="3"/>
      <c r="F11934" s="3"/>
      <c r="G11934" s="3"/>
      <c r="H11934" s="3"/>
    </row>
    <row r="11935" spans="3:8">
      <c r="C11935" s="3"/>
      <c r="F11935" s="3"/>
      <c r="G11935" s="3"/>
      <c r="H11935" s="3"/>
    </row>
    <row r="11936" spans="3:8">
      <c r="C11936" s="3"/>
      <c r="F11936" s="3"/>
      <c r="G11936" s="3"/>
      <c r="H11936" s="3"/>
    </row>
    <row r="11937" spans="3:8">
      <c r="C11937" s="3"/>
      <c r="F11937" s="3"/>
      <c r="G11937" s="3"/>
      <c r="H11937" s="3"/>
    </row>
    <row r="11938" spans="3:8">
      <c r="C11938" s="3"/>
      <c r="F11938" s="3"/>
      <c r="G11938" s="3"/>
      <c r="H11938" s="3"/>
    </row>
    <row r="11939" spans="3:8">
      <c r="C11939" s="3"/>
      <c r="F11939" s="3"/>
      <c r="G11939" s="3"/>
      <c r="H11939" s="3"/>
    </row>
    <row r="11940" spans="3:8">
      <c r="C11940" s="3"/>
      <c r="F11940" s="3"/>
      <c r="G11940" s="3"/>
      <c r="H11940" s="3"/>
    </row>
    <row r="11941" spans="3:8">
      <c r="C11941" s="3"/>
      <c r="F11941" s="3"/>
      <c r="G11941" s="3"/>
      <c r="H11941" s="3"/>
    </row>
    <row r="11942" spans="3:8">
      <c r="C11942" s="3"/>
      <c r="F11942" s="3"/>
      <c r="G11942" s="3"/>
      <c r="H11942" s="3"/>
    </row>
    <row r="11943" spans="3:8">
      <c r="C11943" s="3"/>
      <c r="F11943" s="3"/>
      <c r="G11943" s="3"/>
      <c r="H11943" s="3"/>
    </row>
    <row r="11944" spans="3:8">
      <c r="C11944" s="3"/>
      <c r="F11944" s="3"/>
      <c r="G11944" s="3"/>
      <c r="H11944" s="3"/>
    </row>
    <row r="11945" spans="3:8">
      <c r="C11945" s="3"/>
      <c r="F11945" s="3"/>
      <c r="G11945" s="3"/>
      <c r="H11945" s="3"/>
    </row>
    <row r="11946" spans="3:8">
      <c r="C11946" s="3"/>
      <c r="F11946" s="3"/>
      <c r="G11946" s="3"/>
      <c r="H11946" s="3"/>
    </row>
    <row r="11947" spans="3:8">
      <c r="C11947" s="3"/>
      <c r="F11947" s="3"/>
      <c r="G11947" s="3"/>
      <c r="H11947" s="3"/>
    </row>
    <row r="11948" spans="3:8">
      <c r="C11948" s="3"/>
      <c r="F11948" s="3"/>
      <c r="G11948" s="3"/>
      <c r="H11948" s="3"/>
    </row>
    <row r="11949" spans="3:8">
      <c r="C11949" s="3"/>
      <c r="F11949" s="3"/>
      <c r="G11949" s="3"/>
      <c r="H11949" s="3"/>
    </row>
    <row r="11950" spans="3:8">
      <c r="C11950" s="3"/>
      <c r="F11950" s="3"/>
      <c r="G11950" s="3"/>
      <c r="H11950" s="3"/>
    </row>
    <row r="11951" spans="3:8">
      <c r="C11951" s="3"/>
      <c r="F11951" s="3"/>
      <c r="G11951" s="3"/>
      <c r="H11951" s="3"/>
    </row>
    <row r="11952" spans="3:8">
      <c r="C11952" s="3"/>
      <c r="F11952" s="3"/>
      <c r="G11952" s="3"/>
      <c r="H11952" s="3"/>
    </row>
    <row r="11953" spans="3:8">
      <c r="C11953" s="3"/>
      <c r="F11953" s="3"/>
      <c r="G11953" s="3"/>
      <c r="H11953" s="3"/>
    </row>
    <row r="11954" spans="3:8">
      <c r="C11954" s="3"/>
      <c r="F11954" s="3"/>
      <c r="G11954" s="3"/>
      <c r="H11954" s="3"/>
    </row>
    <row r="11955" spans="3:8">
      <c r="C11955" s="3"/>
      <c r="F11955" s="3"/>
      <c r="G11955" s="3"/>
      <c r="H11955" s="3"/>
    </row>
    <row r="11956" spans="3:8">
      <c r="C11956" s="3"/>
      <c r="F11956" s="3"/>
      <c r="G11956" s="3"/>
      <c r="H11956" s="3"/>
    </row>
    <row r="11957" spans="3:8">
      <c r="C11957" s="3"/>
      <c r="F11957" s="3"/>
      <c r="G11957" s="3"/>
      <c r="H11957" s="3"/>
    </row>
    <row r="11958" spans="3:8">
      <c r="C11958" s="3"/>
      <c r="F11958" s="3"/>
      <c r="G11958" s="3"/>
      <c r="H11958" s="3"/>
    </row>
    <row r="11959" spans="3:8">
      <c r="C11959" s="3"/>
      <c r="F11959" s="3"/>
      <c r="G11959" s="3"/>
      <c r="H11959" s="3"/>
    </row>
    <row r="11960" spans="3:8">
      <c r="C11960" s="3"/>
      <c r="F11960" s="3"/>
      <c r="G11960" s="3"/>
      <c r="H11960" s="3"/>
    </row>
    <row r="11961" spans="3:8">
      <c r="C11961" s="3"/>
      <c r="F11961" s="3"/>
      <c r="G11961" s="3"/>
      <c r="H11961" s="3"/>
    </row>
    <row r="11962" spans="3:8">
      <c r="C11962" s="3"/>
      <c r="F11962" s="3"/>
      <c r="G11962" s="3"/>
      <c r="H11962" s="3"/>
    </row>
    <row r="11963" spans="3:8">
      <c r="C11963" s="3"/>
      <c r="F11963" s="3"/>
      <c r="G11963" s="3"/>
      <c r="H11963" s="3"/>
    </row>
    <row r="11964" spans="3:8">
      <c r="C11964" s="3"/>
      <c r="F11964" s="3"/>
      <c r="G11964" s="3"/>
      <c r="H11964" s="3"/>
    </row>
    <row r="11965" spans="3:8">
      <c r="C11965" s="3"/>
      <c r="F11965" s="3"/>
      <c r="G11965" s="3"/>
      <c r="H11965" s="3"/>
    </row>
    <row r="11966" spans="3:8">
      <c r="C11966" s="3"/>
      <c r="F11966" s="3"/>
      <c r="G11966" s="3"/>
      <c r="H11966" s="3"/>
    </row>
    <row r="11967" spans="3:8">
      <c r="C11967" s="3"/>
      <c r="F11967" s="3"/>
      <c r="G11967" s="3"/>
      <c r="H11967" s="3"/>
    </row>
    <row r="11968" spans="3:8">
      <c r="C11968" s="3"/>
      <c r="F11968" s="3"/>
      <c r="G11968" s="3"/>
      <c r="H11968" s="3"/>
    </row>
    <row r="11969" spans="3:8">
      <c r="C11969" s="3"/>
      <c r="F11969" s="3"/>
      <c r="G11969" s="3"/>
      <c r="H11969" s="3"/>
    </row>
    <row r="11970" spans="3:8">
      <c r="C11970" s="3"/>
      <c r="F11970" s="3"/>
      <c r="G11970" s="3"/>
      <c r="H11970" s="3"/>
    </row>
    <row r="11971" spans="3:8">
      <c r="C11971" s="3"/>
      <c r="F11971" s="3"/>
      <c r="G11971" s="3"/>
      <c r="H11971" s="3"/>
    </row>
    <row r="11972" spans="3:8">
      <c r="C11972" s="3"/>
      <c r="F11972" s="3"/>
      <c r="G11972" s="3"/>
      <c r="H11972" s="3"/>
    </row>
    <row r="11973" spans="3:8">
      <c r="C11973" s="3"/>
      <c r="F11973" s="3"/>
      <c r="G11973" s="3"/>
      <c r="H11973" s="3"/>
    </row>
    <row r="11974" spans="3:8">
      <c r="C11974" s="3"/>
      <c r="F11974" s="3"/>
      <c r="G11974" s="3"/>
      <c r="H11974" s="3"/>
    </row>
    <row r="11975" spans="3:8">
      <c r="C11975" s="3"/>
      <c r="F11975" s="3"/>
      <c r="G11975" s="3"/>
      <c r="H11975" s="3"/>
    </row>
    <row r="11976" spans="3:8">
      <c r="C11976" s="3"/>
      <c r="F11976" s="3"/>
      <c r="G11976" s="3"/>
      <c r="H11976" s="3"/>
    </row>
    <row r="11977" spans="3:8">
      <c r="C11977" s="3"/>
      <c r="F11977" s="3"/>
      <c r="G11977" s="3"/>
      <c r="H11977" s="3"/>
    </row>
    <row r="11978" spans="3:8">
      <c r="C11978" s="3"/>
      <c r="F11978" s="3"/>
      <c r="G11978" s="3"/>
      <c r="H11978" s="3"/>
    </row>
    <row r="11979" spans="3:8">
      <c r="C11979" s="3"/>
      <c r="F11979" s="3"/>
      <c r="G11979" s="3"/>
      <c r="H11979" s="3"/>
    </row>
    <row r="11980" spans="3:8">
      <c r="C11980" s="3"/>
      <c r="F11980" s="3"/>
      <c r="G11980" s="3"/>
      <c r="H11980" s="3"/>
    </row>
    <row r="11981" spans="3:8">
      <c r="C11981" s="3"/>
      <c r="F11981" s="3"/>
      <c r="G11981" s="3"/>
      <c r="H11981" s="3"/>
    </row>
    <row r="11982" spans="3:8">
      <c r="C11982" s="3"/>
      <c r="F11982" s="3"/>
      <c r="G11982" s="3"/>
      <c r="H11982" s="3"/>
    </row>
    <row r="11983" spans="3:8">
      <c r="C11983" s="3"/>
      <c r="F11983" s="3"/>
      <c r="G11983" s="3"/>
      <c r="H11983" s="3"/>
    </row>
    <row r="11984" spans="3:8">
      <c r="C11984" s="3"/>
      <c r="F11984" s="3"/>
      <c r="G11984" s="3"/>
      <c r="H11984" s="3"/>
    </row>
    <row r="11985" spans="3:8">
      <c r="C11985" s="3"/>
      <c r="F11985" s="3"/>
      <c r="G11985" s="3"/>
      <c r="H11985" s="3"/>
    </row>
    <row r="11986" spans="3:8">
      <c r="C11986" s="3"/>
      <c r="F11986" s="3"/>
      <c r="G11986" s="3"/>
      <c r="H11986" s="3"/>
    </row>
    <row r="11987" spans="3:8">
      <c r="C11987" s="3"/>
      <c r="F11987" s="3"/>
      <c r="G11987" s="3"/>
      <c r="H11987" s="3"/>
    </row>
    <row r="11988" spans="3:8">
      <c r="C11988" s="3"/>
      <c r="F11988" s="3"/>
      <c r="G11988" s="3"/>
      <c r="H11988" s="3"/>
    </row>
    <row r="11989" spans="3:8">
      <c r="C11989" s="3"/>
      <c r="F11989" s="3"/>
      <c r="G11989" s="3"/>
      <c r="H11989" s="3"/>
    </row>
    <row r="11990" spans="3:8">
      <c r="C11990" s="3"/>
      <c r="F11990" s="3"/>
      <c r="G11990" s="3"/>
      <c r="H11990" s="3"/>
    </row>
    <row r="11991" spans="3:8">
      <c r="C11991" s="3"/>
      <c r="F11991" s="3"/>
      <c r="G11991" s="3"/>
      <c r="H11991" s="3"/>
    </row>
    <row r="11992" spans="3:8">
      <c r="C11992" s="3"/>
      <c r="F11992" s="3"/>
      <c r="G11992" s="3"/>
      <c r="H11992" s="3"/>
    </row>
    <row r="11993" spans="3:8">
      <c r="C11993" s="3"/>
      <c r="F11993" s="3"/>
      <c r="G11993" s="3"/>
      <c r="H11993" s="3"/>
    </row>
    <row r="11994" spans="3:8">
      <c r="C11994" s="3"/>
      <c r="F11994" s="3"/>
      <c r="G11994" s="3"/>
      <c r="H11994" s="3"/>
    </row>
    <row r="11995" spans="3:8">
      <c r="C11995" s="3"/>
      <c r="F11995" s="3"/>
      <c r="G11995" s="3"/>
      <c r="H11995" s="3"/>
    </row>
    <row r="11996" spans="3:8">
      <c r="C11996" s="3"/>
      <c r="F11996" s="3"/>
      <c r="G11996" s="3"/>
      <c r="H11996" s="3"/>
    </row>
    <row r="11997" spans="3:8">
      <c r="C11997" s="3"/>
      <c r="F11997" s="3"/>
      <c r="G11997" s="3"/>
      <c r="H11997" s="3"/>
    </row>
    <row r="11998" spans="3:8">
      <c r="C11998" s="3"/>
      <c r="F11998" s="3"/>
      <c r="G11998" s="3"/>
      <c r="H11998" s="3"/>
    </row>
    <row r="11999" spans="3:8">
      <c r="C11999" s="3"/>
      <c r="F11999" s="3"/>
      <c r="G11999" s="3"/>
      <c r="H11999" s="3"/>
    </row>
    <row r="12000" spans="3:8">
      <c r="C12000" s="3"/>
      <c r="F12000" s="3"/>
      <c r="G12000" s="3"/>
      <c r="H12000" s="3"/>
    </row>
    <row r="12001" spans="3:8">
      <c r="C12001" s="3"/>
      <c r="F12001" s="3"/>
      <c r="G12001" s="3"/>
      <c r="H12001" s="3"/>
    </row>
    <row r="12002" spans="3:8">
      <c r="C12002" s="3"/>
      <c r="F12002" s="3"/>
      <c r="G12002" s="3"/>
      <c r="H12002" s="3"/>
    </row>
    <row r="12003" spans="3:8">
      <c r="C12003" s="3"/>
      <c r="F12003" s="3"/>
      <c r="G12003" s="3"/>
      <c r="H12003" s="3"/>
    </row>
    <row r="12004" spans="3:8">
      <c r="C12004" s="3"/>
      <c r="F12004" s="3"/>
      <c r="G12004" s="3"/>
      <c r="H12004" s="3"/>
    </row>
    <row r="12005" spans="3:8">
      <c r="C12005" s="3"/>
      <c r="F12005" s="3"/>
      <c r="G12005" s="3"/>
      <c r="H12005" s="3"/>
    </row>
    <row r="12006" spans="3:8">
      <c r="C12006" s="3"/>
      <c r="F12006" s="3"/>
      <c r="G12006" s="3"/>
      <c r="H12006" s="3"/>
    </row>
    <row r="12007" spans="3:8">
      <c r="C12007" s="3"/>
      <c r="F12007" s="3"/>
      <c r="G12007" s="3"/>
      <c r="H12007" s="3"/>
    </row>
    <row r="12008" spans="3:8">
      <c r="C12008" s="3"/>
      <c r="F12008" s="3"/>
      <c r="G12008" s="3"/>
      <c r="H12008" s="3"/>
    </row>
    <row r="12009" spans="3:8">
      <c r="C12009" s="3"/>
      <c r="F12009" s="3"/>
      <c r="G12009" s="3"/>
      <c r="H12009" s="3"/>
    </row>
    <row r="12010" spans="3:8">
      <c r="C12010" s="3"/>
      <c r="F12010" s="3"/>
      <c r="G12010" s="3"/>
      <c r="H12010" s="3"/>
    </row>
    <row r="12011" spans="3:8">
      <c r="C12011" s="3"/>
      <c r="F12011" s="3"/>
      <c r="G12011" s="3"/>
      <c r="H12011" s="3"/>
    </row>
    <row r="12012" spans="3:8">
      <c r="C12012" s="3"/>
      <c r="F12012" s="3"/>
      <c r="G12012" s="3"/>
      <c r="H12012" s="3"/>
    </row>
    <row r="12013" spans="3:8">
      <c r="C12013" s="3"/>
      <c r="F12013" s="3"/>
      <c r="G12013" s="3"/>
      <c r="H12013" s="3"/>
    </row>
    <row r="12014" spans="3:8">
      <c r="C12014" s="3"/>
      <c r="F12014" s="3"/>
      <c r="G12014" s="3"/>
      <c r="H12014" s="3"/>
    </row>
    <row r="12015" spans="3:8">
      <c r="C12015" s="3"/>
      <c r="F12015" s="3"/>
      <c r="G12015" s="3"/>
      <c r="H12015" s="3"/>
    </row>
    <row r="12016" spans="3:8">
      <c r="C12016" s="3"/>
      <c r="F12016" s="3"/>
      <c r="G12016" s="3"/>
      <c r="H12016" s="3"/>
    </row>
    <row r="12017" spans="3:8">
      <c r="C12017" s="3"/>
      <c r="F12017" s="3"/>
      <c r="G12017" s="3"/>
      <c r="H12017" s="3"/>
    </row>
    <row r="12018" spans="3:8">
      <c r="C12018" s="3"/>
      <c r="F12018" s="3"/>
      <c r="G12018" s="3"/>
      <c r="H12018" s="3"/>
    </row>
    <row r="12019" spans="3:8">
      <c r="C12019" s="3"/>
      <c r="F12019" s="3"/>
      <c r="G12019" s="3"/>
      <c r="H12019" s="3"/>
    </row>
    <row r="12020" spans="3:8">
      <c r="C12020" s="3"/>
      <c r="F12020" s="3"/>
      <c r="G12020" s="3"/>
      <c r="H12020" s="3"/>
    </row>
    <row r="12021" spans="3:8">
      <c r="C12021" s="3"/>
      <c r="F12021" s="3"/>
      <c r="G12021" s="3"/>
      <c r="H12021" s="3"/>
    </row>
    <row r="12022" spans="3:8">
      <c r="C12022" s="3"/>
      <c r="F12022" s="3"/>
      <c r="G12022" s="3"/>
      <c r="H12022" s="3"/>
    </row>
    <row r="12023" spans="3:8">
      <c r="C12023" s="3"/>
      <c r="F12023" s="3"/>
      <c r="G12023" s="3"/>
      <c r="H12023" s="3"/>
    </row>
    <row r="12024" spans="3:8">
      <c r="C12024" s="3"/>
      <c r="F12024" s="3"/>
      <c r="G12024" s="3"/>
      <c r="H12024" s="3"/>
    </row>
    <row r="12025" spans="3:8">
      <c r="C12025" s="3"/>
      <c r="F12025" s="3"/>
      <c r="G12025" s="3"/>
      <c r="H12025" s="3"/>
    </row>
    <row r="12026" spans="3:8">
      <c r="C12026" s="3"/>
      <c r="F12026" s="3"/>
      <c r="G12026" s="3"/>
      <c r="H12026" s="3"/>
    </row>
    <row r="12027" spans="3:8">
      <c r="C12027" s="3"/>
      <c r="F12027" s="3"/>
      <c r="G12027" s="3"/>
      <c r="H12027" s="3"/>
    </row>
    <row r="12028" spans="3:8">
      <c r="C12028" s="3"/>
      <c r="F12028" s="3"/>
      <c r="G12028" s="3"/>
      <c r="H12028" s="3"/>
    </row>
    <row r="12029" spans="3:8">
      <c r="C12029" s="3"/>
      <c r="F12029" s="3"/>
      <c r="G12029" s="3"/>
      <c r="H12029" s="3"/>
    </row>
    <row r="12030" spans="3:8">
      <c r="C12030" s="3"/>
      <c r="F12030" s="3"/>
      <c r="G12030" s="3"/>
      <c r="H12030" s="3"/>
    </row>
    <row r="12031" spans="3:8">
      <c r="C12031" s="3"/>
      <c r="F12031" s="3"/>
      <c r="G12031" s="3"/>
      <c r="H12031" s="3"/>
    </row>
    <row r="12032" spans="3:8">
      <c r="C12032" s="3"/>
      <c r="F12032" s="3"/>
      <c r="G12032" s="3"/>
      <c r="H12032" s="3"/>
    </row>
    <row r="12033" spans="3:8">
      <c r="C12033" s="3"/>
      <c r="F12033" s="3"/>
      <c r="G12033" s="3"/>
      <c r="H12033" s="3"/>
    </row>
    <row r="12034" spans="3:8">
      <c r="C12034" s="3"/>
      <c r="F12034" s="3"/>
      <c r="G12034" s="3"/>
      <c r="H12034" s="3"/>
    </row>
    <row r="12035" spans="3:8">
      <c r="C12035" s="3"/>
      <c r="F12035" s="3"/>
      <c r="G12035" s="3"/>
      <c r="H12035" s="3"/>
    </row>
    <row r="12036" spans="3:8">
      <c r="C12036" s="3"/>
      <c r="F12036" s="3"/>
      <c r="G12036" s="3"/>
      <c r="H12036" s="3"/>
    </row>
    <row r="12037" spans="3:8">
      <c r="C12037" s="3"/>
      <c r="F12037" s="3"/>
      <c r="G12037" s="3"/>
      <c r="H12037" s="3"/>
    </row>
    <row r="12038" spans="3:8">
      <c r="C12038" s="3"/>
      <c r="F12038" s="3"/>
      <c r="G12038" s="3"/>
      <c r="H12038" s="3"/>
    </row>
    <row r="12039" spans="3:8">
      <c r="C12039" s="3"/>
      <c r="F12039" s="3"/>
      <c r="G12039" s="3"/>
      <c r="H12039" s="3"/>
    </row>
    <row r="12040" spans="3:8">
      <c r="C12040" s="3"/>
      <c r="F12040" s="3"/>
      <c r="G12040" s="3"/>
      <c r="H12040" s="3"/>
    </row>
    <row r="12041" spans="3:8">
      <c r="C12041" s="3"/>
      <c r="F12041" s="3"/>
      <c r="G12041" s="3"/>
      <c r="H12041" s="3"/>
    </row>
    <row r="12042" spans="3:8">
      <c r="C12042" s="3"/>
      <c r="F12042" s="3"/>
      <c r="G12042" s="3"/>
      <c r="H12042" s="3"/>
    </row>
    <row r="12043" spans="3:8">
      <c r="C12043" s="3"/>
      <c r="F12043" s="3"/>
      <c r="G12043" s="3"/>
      <c r="H12043" s="3"/>
    </row>
    <row r="12044" spans="3:8">
      <c r="C12044" s="3"/>
      <c r="F12044" s="3"/>
      <c r="G12044" s="3"/>
      <c r="H12044" s="3"/>
    </row>
    <row r="12045" spans="3:8">
      <c r="C12045" s="3"/>
      <c r="F12045" s="3"/>
      <c r="G12045" s="3"/>
      <c r="H12045" s="3"/>
    </row>
    <row r="12046" spans="3:8">
      <c r="C12046" s="3"/>
      <c r="F12046" s="3"/>
      <c r="G12046" s="3"/>
      <c r="H12046" s="3"/>
    </row>
    <row r="12047" spans="3:8">
      <c r="C12047" s="3"/>
      <c r="F12047" s="3"/>
      <c r="G12047" s="3"/>
      <c r="H12047" s="3"/>
    </row>
    <row r="12048" spans="3:8">
      <c r="C12048" s="3"/>
      <c r="F12048" s="3"/>
      <c r="G12048" s="3"/>
      <c r="H12048" s="3"/>
    </row>
    <row r="12049" spans="3:8">
      <c r="C12049" s="3"/>
      <c r="F12049" s="3"/>
      <c r="G12049" s="3"/>
      <c r="H12049" s="3"/>
    </row>
    <row r="12050" spans="3:8">
      <c r="C12050" s="3"/>
      <c r="F12050" s="3"/>
      <c r="G12050" s="3"/>
      <c r="H12050" s="3"/>
    </row>
    <row r="12051" spans="3:8">
      <c r="C12051" s="3"/>
      <c r="F12051" s="3"/>
      <c r="G12051" s="3"/>
      <c r="H12051" s="3"/>
    </row>
    <row r="12052" spans="3:8">
      <c r="C12052" s="3"/>
      <c r="F12052" s="3"/>
      <c r="G12052" s="3"/>
      <c r="H12052" s="3"/>
    </row>
    <row r="12053" spans="3:8">
      <c r="C12053" s="3"/>
      <c r="F12053" s="3"/>
      <c r="G12053" s="3"/>
      <c r="H12053" s="3"/>
    </row>
    <row r="12054" spans="3:8">
      <c r="C12054" s="3"/>
      <c r="F12054" s="3"/>
      <c r="G12054" s="3"/>
      <c r="H12054" s="3"/>
    </row>
    <row r="12055" spans="3:8">
      <c r="C12055" s="3"/>
      <c r="F12055" s="3"/>
      <c r="G12055" s="3"/>
      <c r="H12055" s="3"/>
    </row>
    <row r="12056" spans="3:8">
      <c r="C12056" s="3"/>
      <c r="F12056" s="3"/>
      <c r="G12056" s="3"/>
      <c r="H12056" s="3"/>
    </row>
    <row r="12057" spans="3:8">
      <c r="C12057" s="3"/>
      <c r="F12057" s="3"/>
      <c r="G12057" s="3"/>
      <c r="H12057" s="3"/>
    </row>
    <row r="12058" spans="3:8">
      <c r="C12058" s="3"/>
      <c r="F12058" s="3"/>
      <c r="G12058" s="3"/>
      <c r="H12058" s="3"/>
    </row>
    <row r="12059" spans="3:8">
      <c r="C12059" s="3"/>
      <c r="F12059" s="3"/>
      <c r="G12059" s="3"/>
      <c r="H12059" s="3"/>
    </row>
    <row r="12060" spans="3:8">
      <c r="C12060" s="3"/>
      <c r="F12060" s="3"/>
      <c r="G12060" s="3"/>
      <c r="H12060" s="3"/>
    </row>
    <row r="12061" spans="3:8">
      <c r="C12061" s="3"/>
      <c r="F12061" s="3"/>
      <c r="G12061" s="3"/>
      <c r="H12061" s="3"/>
    </row>
    <row r="12062" spans="3:8">
      <c r="C12062" s="3"/>
      <c r="F12062" s="3"/>
      <c r="G12062" s="3"/>
      <c r="H12062" s="3"/>
    </row>
    <row r="12063" spans="3:8">
      <c r="C12063" s="3"/>
      <c r="F12063" s="3"/>
      <c r="G12063" s="3"/>
      <c r="H12063" s="3"/>
    </row>
    <row r="12064" spans="3:8">
      <c r="C12064" s="3"/>
      <c r="F12064" s="3"/>
      <c r="G12064" s="3"/>
      <c r="H12064" s="3"/>
    </row>
    <row r="12065" spans="3:8">
      <c r="C12065" s="3"/>
      <c r="F12065" s="3"/>
      <c r="G12065" s="3"/>
      <c r="H12065" s="3"/>
    </row>
    <row r="12066" spans="3:8">
      <c r="C12066" s="3"/>
      <c r="F12066" s="3"/>
      <c r="G12066" s="3"/>
      <c r="H12066" s="3"/>
    </row>
    <row r="12067" spans="3:8">
      <c r="C12067" s="3"/>
      <c r="F12067" s="3"/>
      <c r="G12067" s="3"/>
      <c r="H12067" s="3"/>
    </row>
    <row r="12068" spans="3:8">
      <c r="C12068" s="3"/>
      <c r="F12068" s="3"/>
      <c r="G12068" s="3"/>
      <c r="H12068" s="3"/>
    </row>
    <row r="12069" spans="3:8">
      <c r="C12069" s="3"/>
      <c r="F12069" s="3"/>
      <c r="G12069" s="3"/>
      <c r="H12069" s="3"/>
    </row>
    <row r="12070" spans="3:8">
      <c r="C12070" s="3"/>
      <c r="F12070" s="3"/>
      <c r="G12070" s="3"/>
      <c r="H12070" s="3"/>
    </row>
    <row r="12071" spans="3:8">
      <c r="C12071" s="3"/>
      <c r="F12071" s="3"/>
      <c r="G12071" s="3"/>
      <c r="H12071" s="3"/>
    </row>
    <row r="12072" spans="3:8">
      <c r="C12072" s="3"/>
      <c r="F12072" s="3"/>
      <c r="G12072" s="3"/>
      <c r="H12072" s="3"/>
    </row>
    <row r="12073" spans="3:8">
      <c r="C12073" s="3"/>
      <c r="F12073" s="3"/>
      <c r="G12073" s="3"/>
      <c r="H12073" s="3"/>
    </row>
    <row r="12074" spans="3:8">
      <c r="C12074" s="3"/>
      <c r="F12074" s="3"/>
      <c r="G12074" s="3"/>
      <c r="H12074" s="3"/>
    </row>
    <row r="12075" spans="3:8">
      <c r="C12075" s="3"/>
      <c r="F12075" s="3"/>
      <c r="G12075" s="3"/>
      <c r="H12075" s="3"/>
    </row>
    <row r="12076" spans="3:8">
      <c r="C12076" s="3"/>
      <c r="F12076" s="3"/>
      <c r="G12076" s="3"/>
      <c r="H12076" s="3"/>
    </row>
    <row r="12077" spans="3:8">
      <c r="C12077" s="3"/>
      <c r="F12077" s="3"/>
      <c r="G12077" s="3"/>
      <c r="H12077" s="3"/>
    </row>
    <row r="12078" spans="3:8">
      <c r="C12078" s="3"/>
      <c r="F12078" s="3"/>
      <c r="G12078" s="3"/>
      <c r="H12078" s="3"/>
    </row>
    <row r="12079" spans="3:8">
      <c r="C12079" s="3"/>
      <c r="F12079" s="3"/>
      <c r="G12079" s="3"/>
      <c r="H12079" s="3"/>
    </row>
    <row r="12080" spans="3:8">
      <c r="C12080" s="3"/>
      <c r="F12080" s="3"/>
      <c r="G12080" s="3"/>
      <c r="H12080" s="3"/>
    </row>
    <row r="12081" spans="3:8">
      <c r="C12081" s="3"/>
      <c r="F12081" s="3"/>
      <c r="G12081" s="3"/>
      <c r="H12081" s="3"/>
    </row>
    <row r="12082" spans="3:8">
      <c r="C12082" s="3"/>
      <c r="F12082" s="3"/>
      <c r="G12082" s="3"/>
      <c r="H12082" s="3"/>
    </row>
    <row r="12083" spans="3:8">
      <c r="C12083" s="3"/>
      <c r="F12083" s="3"/>
      <c r="G12083" s="3"/>
      <c r="H12083" s="3"/>
    </row>
    <row r="12084" spans="3:8">
      <c r="C12084" s="3"/>
      <c r="F12084" s="3"/>
      <c r="G12084" s="3"/>
      <c r="H12084" s="3"/>
    </row>
    <row r="12085" spans="3:8">
      <c r="C12085" s="3"/>
      <c r="F12085" s="3"/>
      <c r="G12085" s="3"/>
      <c r="H12085" s="3"/>
    </row>
    <row r="12086" spans="3:8">
      <c r="C12086" s="3"/>
      <c r="F12086" s="3"/>
      <c r="G12086" s="3"/>
      <c r="H12086" s="3"/>
    </row>
    <row r="12087" spans="3:8">
      <c r="C12087" s="3"/>
      <c r="F12087" s="3"/>
      <c r="G12087" s="3"/>
      <c r="H12087" s="3"/>
    </row>
    <row r="12088" spans="3:8">
      <c r="C12088" s="3"/>
      <c r="F12088" s="3"/>
      <c r="G12088" s="3"/>
      <c r="H12088" s="3"/>
    </row>
    <row r="12089" spans="3:8">
      <c r="C12089" s="3"/>
      <c r="F12089" s="3"/>
      <c r="G12089" s="3"/>
      <c r="H12089" s="3"/>
    </row>
    <row r="12090" spans="3:8">
      <c r="C12090" s="3"/>
      <c r="F12090" s="3"/>
      <c r="G12090" s="3"/>
      <c r="H12090" s="3"/>
    </row>
    <row r="12091" spans="3:8">
      <c r="C12091" s="3"/>
      <c r="F12091" s="3"/>
      <c r="G12091" s="3"/>
      <c r="H12091" s="3"/>
    </row>
    <row r="12092" spans="3:8">
      <c r="C12092" s="3"/>
      <c r="F12092" s="3"/>
      <c r="G12092" s="3"/>
      <c r="H12092" s="3"/>
    </row>
    <row r="12093" spans="3:8">
      <c r="C12093" s="3"/>
      <c r="F12093" s="3"/>
      <c r="G12093" s="3"/>
      <c r="H12093" s="3"/>
    </row>
    <row r="12094" spans="3:8">
      <c r="C12094" s="3"/>
      <c r="F12094" s="3"/>
      <c r="G12094" s="3"/>
      <c r="H12094" s="3"/>
    </row>
    <row r="12095" spans="3:8">
      <c r="C12095" s="3"/>
      <c r="F12095" s="3"/>
      <c r="G12095" s="3"/>
      <c r="H12095" s="3"/>
    </row>
    <row r="12096" spans="3:8">
      <c r="C12096" s="3"/>
      <c r="F12096" s="3"/>
      <c r="G12096" s="3"/>
      <c r="H12096" s="3"/>
    </row>
    <row r="12097" spans="3:8">
      <c r="C12097" s="3"/>
      <c r="F12097" s="3"/>
      <c r="G12097" s="3"/>
      <c r="H12097" s="3"/>
    </row>
    <row r="12098" spans="3:8">
      <c r="C12098" s="3"/>
      <c r="F12098" s="3"/>
      <c r="G12098" s="3"/>
      <c r="H12098" s="3"/>
    </row>
    <row r="12099" spans="3:8">
      <c r="C12099" s="3"/>
      <c r="F12099" s="3"/>
      <c r="G12099" s="3"/>
      <c r="H12099" s="3"/>
    </row>
    <row r="12100" spans="3:8">
      <c r="C12100" s="3"/>
      <c r="F12100" s="3"/>
      <c r="G12100" s="3"/>
      <c r="H12100" s="3"/>
    </row>
    <row r="12101" spans="3:8">
      <c r="C12101" s="3"/>
      <c r="F12101" s="3"/>
      <c r="G12101" s="3"/>
      <c r="H12101" s="3"/>
    </row>
    <row r="12102" spans="3:8">
      <c r="C12102" s="3"/>
      <c r="F12102" s="3"/>
      <c r="G12102" s="3"/>
      <c r="H12102" s="3"/>
    </row>
    <row r="12103" spans="3:8">
      <c r="C12103" s="3"/>
      <c r="F12103" s="3"/>
      <c r="G12103" s="3"/>
      <c r="H12103" s="3"/>
    </row>
    <row r="12104" spans="3:8">
      <c r="C12104" s="3"/>
      <c r="F12104" s="3"/>
      <c r="G12104" s="3"/>
      <c r="H12104" s="3"/>
    </row>
    <row r="12105" spans="3:8">
      <c r="C12105" s="3"/>
      <c r="F12105" s="3"/>
      <c r="G12105" s="3"/>
      <c r="H12105" s="3"/>
    </row>
    <row r="12106" spans="3:8">
      <c r="C12106" s="3"/>
      <c r="F12106" s="3"/>
      <c r="G12106" s="3"/>
      <c r="H12106" s="3"/>
    </row>
    <row r="12107" spans="3:8">
      <c r="C12107" s="3"/>
      <c r="F12107" s="3"/>
      <c r="G12107" s="3"/>
      <c r="H12107" s="3"/>
    </row>
    <row r="12108" spans="3:8">
      <c r="C12108" s="3"/>
      <c r="F12108" s="3"/>
      <c r="G12108" s="3"/>
      <c r="H12108" s="3"/>
    </row>
    <row r="12109" spans="3:8">
      <c r="C12109" s="3"/>
      <c r="F12109" s="3"/>
      <c r="G12109" s="3"/>
      <c r="H12109" s="3"/>
    </row>
    <row r="12110" spans="3:8">
      <c r="C12110" s="3"/>
      <c r="F12110" s="3"/>
      <c r="G12110" s="3"/>
      <c r="H12110" s="3"/>
    </row>
    <row r="12111" spans="3:8">
      <c r="C12111" s="3"/>
      <c r="F12111" s="3"/>
      <c r="G12111" s="3"/>
      <c r="H12111" s="3"/>
    </row>
    <row r="12112" spans="3:8">
      <c r="C12112" s="3"/>
      <c r="F12112" s="3"/>
      <c r="G12112" s="3"/>
      <c r="H12112" s="3"/>
    </row>
    <row r="12113" spans="3:8">
      <c r="C12113" s="3"/>
      <c r="F12113" s="3"/>
      <c r="G12113" s="3"/>
      <c r="H12113" s="3"/>
    </row>
    <row r="12114" spans="3:8">
      <c r="C12114" s="3"/>
      <c r="F12114" s="3"/>
      <c r="G12114" s="3"/>
      <c r="H12114" s="3"/>
    </row>
    <row r="12115" spans="3:8">
      <c r="C12115" s="3"/>
      <c r="F12115" s="3"/>
      <c r="G12115" s="3"/>
      <c r="H12115" s="3"/>
    </row>
    <row r="12116" spans="3:8">
      <c r="C12116" s="3"/>
      <c r="F12116" s="3"/>
      <c r="G12116" s="3"/>
      <c r="H12116" s="3"/>
    </row>
    <row r="12117" spans="3:8">
      <c r="C12117" s="3"/>
      <c r="F12117" s="3"/>
      <c r="G12117" s="3"/>
      <c r="H12117" s="3"/>
    </row>
    <row r="12118" spans="3:8">
      <c r="C12118" s="3"/>
      <c r="F12118" s="3"/>
      <c r="G12118" s="3"/>
      <c r="H12118" s="3"/>
    </row>
    <row r="12119" spans="3:8">
      <c r="C12119" s="3"/>
      <c r="F12119" s="3"/>
      <c r="G12119" s="3"/>
      <c r="H12119" s="3"/>
    </row>
    <row r="12120" spans="3:8">
      <c r="C12120" s="3"/>
      <c r="F12120" s="3"/>
      <c r="G12120" s="3"/>
      <c r="H12120" s="3"/>
    </row>
    <row r="12121" spans="3:8">
      <c r="C12121" s="3"/>
      <c r="F12121" s="3"/>
      <c r="G12121" s="3"/>
      <c r="H12121" s="3"/>
    </row>
    <row r="12122" spans="3:8">
      <c r="C12122" s="3"/>
      <c r="F12122" s="3"/>
      <c r="G12122" s="3"/>
      <c r="H12122" s="3"/>
    </row>
    <row r="12123" spans="3:8">
      <c r="C12123" s="3"/>
      <c r="F12123" s="3"/>
      <c r="G12123" s="3"/>
      <c r="H12123" s="3"/>
    </row>
    <row r="12124" spans="3:8">
      <c r="C12124" s="3"/>
      <c r="F12124" s="3"/>
      <c r="G12124" s="3"/>
      <c r="H12124" s="3"/>
    </row>
    <row r="12125" spans="3:8">
      <c r="C12125" s="3"/>
      <c r="F12125" s="3"/>
      <c r="G12125" s="3"/>
      <c r="H12125" s="3"/>
    </row>
    <row r="12126" spans="3:8">
      <c r="C12126" s="3"/>
      <c r="F12126" s="3"/>
      <c r="G12126" s="3"/>
      <c r="H12126" s="3"/>
    </row>
    <row r="12127" spans="3:8">
      <c r="C12127" s="3"/>
      <c r="F12127" s="3"/>
      <c r="G12127" s="3"/>
      <c r="H12127" s="3"/>
    </row>
    <row r="12128" spans="3:8">
      <c r="C12128" s="3"/>
      <c r="F12128" s="3"/>
      <c r="G12128" s="3"/>
      <c r="H12128" s="3"/>
    </row>
    <row r="12129" spans="3:8">
      <c r="C12129" s="3"/>
      <c r="F12129" s="3"/>
      <c r="G12129" s="3"/>
      <c r="H12129" s="3"/>
    </row>
    <row r="12130" spans="3:8">
      <c r="C12130" s="3"/>
      <c r="F12130" s="3"/>
      <c r="G12130" s="3"/>
      <c r="H12130" s="3"/>
    </row>
    <row r="12131" spans="3:8">
      <c r="C12131" s="3"/>
      <c r="F12131" s="3"/>
      <c r="G12131" s="3"/>
      <c r="H12131" s="3"/>
    </row>
    <row r="12132" spans="3:8">
      <c r="C12132" s="3"/>
      <c r="F12132" s="3"/>
      <c r="G12132" s="3"/>
      <c r="H12132" s="3"/>
    </row>
    <row r="12133" spans="3:8">
      <c r="C12133" s="3"/>
      <c r="F12133" s="3"/>
      <c r="G12133" s="3"/>
      <c r="H12133" s="3"/>
    </row>
    <row r="12134" spans="3:8">
      <c r="C12134" s="3"/>
      <c r="F12134" s="3"/>
      <c r="G12134" s="3"/>
      <c r="H12134" s="3"/>
    </row>
    <row r="12135" spans="3:8">
      <c r="C12135" s="3"/>
      <c r="F12135" s="3"/>
      <c r="G12135" s="3"/>
      <c r="H12135" s="3"/>
    </row>
    <row r="12136" spans="3:8">
      <c r="C12136" s="3"/>
      <c r="F12136" s="3"/>
      <c r="G12136" s="3"/>
      <c r="H12136" s="3"/>
    </row>
    <row r="12137" spans="3:8">
      <c r="C12137" s="3"/>
      <c r="F12137" s="3"/>
      <c r="G12137" s="3"/>
      <c r="H12137" s="3"/>
    </row>
    <row r="12138" spans="3:8">
      <c r="C12138" s="3"/>
      <c r="F12138" s="3"/>
      <c r="G12138" s="3"/>
      <c r="H12138" s="3"/>
    </row>
    <row r="12139" spans="3:8">
      <c r="C12139" s="3"/>
      <c r="F12139" s="3"/>
      <c r="G12139" s="3"/>
      <c r="H12139" s="3"/>
    </row>
    <row r="12140" spans="3:8">
      <c r="C12140" s="3"/>
      <c r="F12140" s="3"/>
      <c r="G12140" s="3"/>
      <c r="H12140" s="3"/>
    </row>
    <row r="12141" spans="3:8">
      <c r="C12141" s="3"/>
      <c r="F12141" s="3"/>
      <c r="G12141" s="3"/>
      <c r="H12141" s="3"/>
    </row>
    <row r="12142" spans="3:8">
      <c r="C12142" s="3"/>
      <c r="F12142" s="3"/>
      <c r="G12142" s="3"/>
      <c r="H12142" s="3"/>
    </row>
    <row r="12143" spans="3:8">
      <c r="C12143" s="3"/>
      <c r="F12143" s="3"/>
      <c r="G12143" s="3"/>
      <c r="H12143" s="3"/>
    </row>
    <row r="12144" spans="3:8">
      <c r="C12144" s="3"/>
      <c r="F12144" s="3"/>
      <c r="G12144" s="3"/>
      <c r="H12144" s="3"/>
    </row>
    <row r="12145" spans="3:8">
      <c r="C12145" s="3"/>
      <c r="F12145" s="3"/>
      <c r="G12145" s="3"/>
      <c r="H12145" s="3"/>
    </row>
    <row r="12146" spans="3:8">
      <c r="C12146" s="3"/>
      <c r="F12146" s="3"/>
      <c r="G12146" s="3"/>
      <c r="H12146" s="3"/>
    </row>
    <row r="12147" spans="3:8">
      <c r="C12147" s="3"/>
      <c r="F12147" s="3"/>
      <c r="G12147" s="3"/>
      <c r="H12147" s="3"/>
    </row>
    <row r="12148" spans="3:8">
      <c r="C12148" s="3"/>
      <c r="F12148" s="3"/>
      <c r="G12148" s="3"/>
      <c r="H12148" s="3"/>
    </row>
    <row r="12149" spans="3:8">
      <c r="C12149" s="3"/>
      <c r="F12149" s="3"/>
      <c r="G12149" s="3"/>
      <c r="H12149" s="3"/>
    </row>
    <row r="12150" spans="3:8">
      <c r="C12150" s="3"/>
      <c r="F12150" s="3"/>
      <c r="G12150" s="3"/>
      <c r="H12150" s="3"/>
    </row>
    <row r="12151" spans="3:8">
      <c r="C12151" s="3"/>
      <c r="F12151" s="3"/>
      <c r="G12151" s="3"/>
      <c r="H12151" s="3"/>
    </row>
    <row r="12152" spans="3:8">
      <c r="C12152" s="3"/>
      <c r="F12152" s="3"/>
      <c r="G12152" s="3"/>
      <c r="H12152" s="3"/>
    </row>
    <row r="12153" spans="3:8">
      <c r="C12153" s="3"/>
      <c r="F12153" s="3"/>
      <c r="G12153" s="3"/>
      <c r="H12153" s="3"/>
    </row>
    <row r="12154" spans="3:8">
      <c r="C12154" s="3"/>
      <c r="F12154" s="3"/>
      <c r="G12154" s="3"/>
      <c r="H12154" s="3"/>
    </row>
    <row r="12155" spans="3:8">
      <c r="C12155" s="3"/>
      <c r="F12155" s="3"/>
      <c r="G12155" s="3"/>
      <c r="H12155" s="3"/>
    </row>
    <row r="12156" spans="3:8">
      <c r="C12156" s="3"/>
      <c r="F12156" s="3"/>
      <c r="G12156" s="3"/>
      <c r="H12156" s="3"/>
    </row>
    <row r="12157" spans="3:8">
      <c r="C12157" s="3"/>
      <c r="F12157" s="3"/>
      <c r="G12157" s="3"/>
      <c r="H12157" s="3"/>
    </row>
    <row r="12158" spans="3:8">
      <c r="C12158" s="3"/>
      <c r="F12158" s="3"/>
      <c r="G12158" s="3"/>
      <c r="H12158" s="3"/>
    </row>
    <row r="12159" spans="3:8">
      <c r="C12159" s="3"/>
      <c r="F12159" s="3"/>
      <c r="G12159" s="3"/>
      <c r="H12159" s="3"/>
    </row>
    <row r="12160" spans="3:8">
      <c r="C12160" s="3"/>
      <c r="F12160" s="3"/>
      <c r="G12160" s="3"/>
      <c r="H12160" s="3"/>
    </row>
    <row r="12161" spans="3:8">
      <c r="C12161" s="3"/>
      <c r="F12161" s="3"/>
      <c r="G12161" s="3"/>
      <c r="H12161" s="3"/>
    </row>
    <row r="12162" spans="3:8">
      <c r="C12162" s="3"/>
      <c r="F12162" s="3"/>
      <c r="G12162" s="3"/>
      <c r="H12162" s="3"/>
    </row>
    <row r="12163" spans="3:8">
      <c r="C12163" s="3"/>
      <c r="F12163" s="3"/>
      <c r="G12163" s="3"/>
      <c r="H12163" s="3"/>
    </row>
    <row r="12164" spans="3:8">
      <c r="C12164" s="3"/>
      <c r="F12164" s="3"/>
      <c r="G12164" s="3"/>
      <c r="H12164" s="3"/>
    </row>
    <row r="12165" spans="3:8">
      <c r="C12165" s="3"/>
      <c r="F12165" s="3"/>
      <c r="G12165" s="3"/>
      <c r="H12165" s="3"/>
    </row>
    <row r="12166" spans="3:8">
      <c r="C12166" s="3"/>
      <c r="F12166" s="3"/>
      <c r="G12166" s="3"/>
      <c r="H12166" s="3"/>
    </row>
    <row r="12167" spans="3:8">
      <c r="C12167" s="3"/>
      <c r="F12167" s="3"/>
      <c r="G12167" s="3"/>
      <c r="H12167" s="3"/>
    </row>
    <row r="12168" spans="3:8">
      <c r="C12168" s="3"/>
      <c r="F12168" s="3"/>
      <c r="G12168" s="3"/>
      <c r="H12168" s="3"/>
    </row>
    <row r="12169" spans="3:8">
      <c r="C12169" s="3"/>
      <c r="F12169" s="3"/>
      <c r="G12169" s="3"/>
      <c r="H12169" s="3"/>
    </row>
    <row r="12170" spans="3:8">
      <c r="C12170" s="3"/>
      <c r="F12170" s="3"/>
      <c r="G12170" s="3"/>
      <c r="H12170" s="3"/>
    </row>
    <row r="12171" spans="3:8">
      <c r="C12171" s="3"/>
      <c r="F12171" s="3"/>
      <c r="G12171" s="3"/>
      <c r="H12171" s="3"/>
    </row>
    <row r="12172" spans="3:8">
      <c r="C12172" s="3"/>
      <c r="F12172" s="3"/>
      <c r="G12172" s="3"/>
      <c r="H12172" s="3"/>
    </row>
    <row r="12173" spans="3:8">
      <c r="C12173" s="3"/>
      <c r="F12173" s="3"/>
      <c r="G12173" s="3"/>
      <c r="H12173" s="3"/>
    </row>
    <row r="12174" spans="3:8">
      <c r="C12174" s="3"/>
      <c r="F12174" s="3"/>
      <c r="G12174" s="3"/>
      <c r="H12174" s="3"/>
    </row>
    <row r="12175" spans="3:8">
      <c r="C12175" s="3"/>
      <c r="F12175" s="3"/>
      <c r="G12175" s="3"/>
      <c r="H12175" s="3"/>
    </row>
    <row r="12176" spans="3:8">
      <c r="C12176" s="3"/>
      <c r="F12176" s="3"/>
      <c r="G12176" s="3"/>
      <c r="H12176" s="3"/>
    </row>
    <row r="12177" spans="3:8">
      <c r="C12177" s="3"/>
      <c r="F12177" s="3"/>
      <c r="G12177" s="3"/>
      <c r="H12177" s="3"/>
    </row>
    <row r="12178" spans="3:8">
      <c r="C12178" s="3"/>
      <c r="F12178" s="3"/>
      <c r="G12178" s="3"/>
      <c r="H12178" s="3"/>
    </row>
    <row r="12179" spans="3:8">
      <c r="C12179" s="3"/>
      <c r="F12179" s="3"/>
      <c r="G12179" s="3"/>
      <c r="H12179" s="3"/>
    </row>
    <row r="12180" spans="3:8">
      <c r="C12180" s="3"/>
      <c r="F12180" s="3"/>
      <c r="G12180" s="3"/>
      <c r="H12180" s="3"/>
    </row>
    <row r="12181" spans="3:8">
      <c r="C12181" s="3"/>
      <c r="F12181" s="3"/>
      <c r="G12181" s="3"/>
      <c r="H12181" s="3"/>
    </row>
    <row r="12182" spans="3:8">
      <c r="C12182" s="3"/>
      <c r="F12182" s="3"/>
      <c r="G12182" s="3"/>
      <c r="H12182" s="3"/>
    </row>
    <row r="12183" spans="3:8">
      <c r="C12183" s="3"/>
      <c r="F12183" s="3"/>
      <c r="G12183" s="3"/>
      <c r="H12183" s="3"/>
    </row>
    <row r="12184" spans="3:8">
      <c r="C12184" s="3"/>
      <c r="F12184" s="3"/>
      <c r="G12184" s="3"/>
      <c r="H12184" s="3"/>
    </row>
    <row r="12185" spans="3:8">
      <c r="C12185" s="3"/>
      <c r="F12185" s="3"/>
      <c r="G12185" s="3"/>
      <c r="H12185" s="3"/>
    </row>
    <row r="12186" spans="3:8">
      <c r="C12186" s="3"/>
      <c r="F12186" s="3"/>
      <c r="G12186" s="3"/>
      <c r="H12186" s="3"/>
    </row>
    <row r="12187" spans="3:8">
      <c r="C12187" s="3"/>
      <c r="F12187" s="3"/>
      <c r="G12187" s="3"/>
      <c r="H12187" s="3"/>
    </row>
    <row r="12188" spans="3:8">
      <c r="C12188" s="3"/>
      <c r="F12188" s="3"/>
      <c r="G12188" s="3"/>
      <c r="H12188" s="3"/>
    </row>
    <row r="12189" spans="3:8">
      <c r="C12189" s="3"/>
      <c r="F12189" s="3"/>
      <c r="G12189" s="3"/>
      <c r="H12189" s="3"/>
    </row>
    <row r="12190" spans="3:8">
      <c r="C12190" s="3"/>
      <c r="F12190" s="3"/>
      <c r="G12190" s="3"/>
      <c r="H12190" s="3"/>
    </row>
    <row r="12191" spans="3:8">
      <c r="C12191" s="3"/>
      <c r="F12191" s="3"/>
      <c r="G12191" s="3"/>
      <c r="H12191" s="3"/>
    </row>
    <row r="12192" spans="3:8">
      <c r="C12192" s="3"/>
      <c r="F12192" s="3"/>
      <c r="G12192" s="3"/>
      <c r="H12192" s="3"/>
    </row>
    <row r="12193" spans="3:8">
      <c r="C12193" s="3"/>
      <c r="F12193" s="3"/>
      <c r="G12193" s="3"/>
      <c r="H12193" s="3"/>
    </row>
    <row r="12194" spans="3:8">
      <c r="C12194" s="3"/>
      <c r="F12194" s="3"/>
      <c r="G12194" s="3"/>
      <c r="H12194" s="3"/>
    </row>
    <row r="12195" spans="3:8">
      <c r="C12195" s="3"/>
      <c r="F12195" s="3"/>
      <c r="G12195" s="3"/>
      <c r="H12195" s="3"/>
    </row>
    <row r="12196" spans="3:8">
      <c r="C12196" s="3"/>
      <c r="F12196" s="3"/>
      <c r="G12196" s="3"/>
      <c r="H12196" s="3"/>
    </row>
    <row r="12197" spans="3:8">
      <c r="C12197" s="3"/>
      <c r="F12197" s="3"/>
      <c r="G12197" s="3"/>
      <c r="H12197" s="3"/>
    </row>
    <row r="12198" spans="3:8">
      <c r="C12198" s="3"/>
      <c r="F12198" s="3"/>
      <c r="G12198" s="3"/>
      <c r="H12198" s="3"/>
    </row>
    <row r="12199" spans="3:8">
      <c r="C12199" s="3"/>
      <c r="F12199" s="3"/>
      <c r="G12199" s="3"/>
      <c r="H12199" s="3"/>
    </row>
    <row r="12200" spans="3:8">
      <c r="C12200" s="3"/>
      <c r="F12200" s="3"/>
      <c r="G12200" s="3"/>
      <c r="H12200" s="3"/>
    </row>
    <row r="12201" spans="3:8">
      <c r="C12201" s="3"/>
      <c r="F12201" s="3"/>
      <c r="G12201" s="3"/>
      <c r="H12201" s="3"/>
    </row>
    <row r="12202" spans="3:8">
      <c r="C12202" s="3"/>
      <c r="F12202" s="3"/>
      <c r="G12202" s="3"/>
      <c r="H12202" s="3"/>
    </row>
    <row r="12203" spans="3:8">
      <c r="C12203" s="3"/>
      <c r="F12203" s="3"/>
      <c r="G12203" s="3"/>
      <c r="H12203" s="3"/>
    </row>
    <row r="12204" spans="3:8">
      <c r="C12204" s="3"/>
      <c r="F12204" s="3"/>
      <c r="G12204" s="3"/>
      <c r="H12204" s="3"/>
    </row>
    <row r="12205" spans="3:8">
      <c r="C12205" s="3"/>
      <c r="F12205" s="3"/>
      <c r="G12205" s="3"/>
      <c r="H12205" s="3"/>
    </row>
    <row r="12206" spans="3:8">
      <c r="C12206" s="3"/>
      <c r="F12206" s="3"/>
      <c r="G12206" s="3"/>
      <c r="H12206" s="3"/>
    </row>
    <row r="12207" spans="3:8">
      <c r="C12207" s="3"/>
      <c r="F12207" s="3"/>
      <c r="G12207" s="3"/>
      <c r="H12207" s="3"/>
    </row>
    <row r="12208" spans="3:8">
      <c r="C12208" s="3"/>
      <c r="F12208" s="3"/>
      <c r="G12208" s="3"/>
      <c r="H12208" s="3"/>
    </row>
    <row r="12209" spans="3:8">
      <c r="C12209" s="3"/>
      <c r="F12209" s="3"/>
      <c r="G12209" s="3"/>
      <c r="H12209" s="3"/>
    </row>
    <row r="12210" spans="3:8">
      <c r="C12210" s="3"/>
      <c r="F12210" s="3"/>
      <c r="G12210" s="3"/>
      <c r="H12210" s="3"/>
    </row>
    <row r="12211" spans="3:8">
      <c r="C12211" s="3"/>
      <c r="F12211" s="3"/>
      <c r="G12211" s="3"/>
      <c r="H12211" s="3"/>
    </row>
    <row r="12212" spans="3:8">
      <c r="C12212" s="3"/>
      <c r="F12212" s="3"/>
      <c r="G12212" s="3"/>
      <c r="H12212" s="3"/>
    </row>
    <row r="12213" spans="3:8">
      <c r="C12213" s="3"/>
      <c r="F12213" s="3"/>
      <c r="G12213" s="3"/>
      <c r="H12213" s="3"/>
    </row>
    <row r="12214" spans="3:8">
      <c r="C12214" s="3"/>
      <c r="F12214" s="3"/>
      <c r="G12214" s="3"/>
      <c r="H12214" s="3"/>
    </row>
    <row r="12215" spans="3:8">
      <c r="C12215" s="3"/>
      <c r="F12215" s="3"/>
      <c r="G12215" s="3"/>
      <c r="H12215" s="3"/>
    </row>
    <row r="12216" spans="3:8">
      <c r="C12216" s="3"/>
      <c r="F12216" s="3"/>
      <c r="G12216" s="3"/>
      <c r="H12216" s="3"/>
    </row>
    <row r="12217" spans="3:8">
      <c r="C12217" s="3"/>
      <c r="F12217" s="3"/>
      <c r="G12217" s="3"/>
      <c r="H12217" s="3"/>
    </row>
    <row r="12218" spans="3:8">
      <c r="C12218" s="3"/>
      <c r="F12218" s="3"/>
      <c r="G12218" s="3"/>
      <c r="H12218" s="3"/>
    </row>
    <row r="12219" spans="3:8">
      <c r="C12219" s="3"/>
      <c r="F12219" s="3"/>
      <c r="G12219" s="3"/>
      <c r="H12219" s="3"/>
    </row>
    <row r="12220" spans="3:8">
      <c r="C12220" s="3"/>
      <c r="F12220" s="3"/>
      <c r="G12220" s="3"/>
      <c r="H12220" s="3"/>
    </row>
    <row r="12221" spans="3:8">
      <c r="C12221" s="3"/>
      <c r="F12221" s="3"/>
      <c r="G12221" s="3"/>
      <c r="H12221" s="3"/>
    </row>
    <row r="12222" spans="3:8">
      <c r="C12222" s="3"/>
      <c r="F12222" s="3"/>
      <c r="G12222" s="3"/>
      <c r="H12222" s="3"/>
    </row>
    <row r="12223" spans="3:8">
      <c r="C12223" s="3"/>
      <c r="F12223" s="3"/>
      <c r="G12223" s="3"/>
      <c r="H12223" s="3"/>
    </row>
    <row r="12224" spans="3:8">
      <c r="C12224" s="3"/>
      <c r="F12224" s="3"/>
      <c r="G12224" s="3"/>
      <c r="H12224" s="3"/>
    </row>
    <row r="12225" spans="3:8">
      <c r="C12225" s="3"/>
      <c r="F12225" s="3"/>
      <c r="G12225" s="3"/>
      <c r="H12225" s="3"/>
    </row>
    <row r="12226" spans="3:8">
      <c r="C12226" s="3"/>
      <c r="F12226" s="3"/>
      <c r="G12226" s="3"/>
      <c r="H12226" s="3"/>
    </row>
    <row r="12227" spans="3:8">
      <c r="C12227" s="3"/>
      <c r="F12227" s="3"/>
      <c r="G12227" s="3"/>
      <c r="H12227" s="3"/>
    </row>
    <row r="12228" spans="3:8">
      <c r="C12228" s="3"/>
      <c r="F12228" s="3"/>
      <c r="G12228" s="3"/>
      <c r="H12228" s="3"/>
    </row>
    <row r="12229" spans="3:8">
      <c r="C12229" s="3"/>
      <c r="F12229" s="3"/>
      <c r="G12229" s="3"/>
      <c r="H12229" s="3"/>
    </row>
    <row r="12230" spans="3:8">
      <c r="C12230" s="3"/>
      <c r="F12230" s="3"/>
      <c r="G12230" s="3"/>
      <c r="H12230" s="3"/>
    </row>
    <row r="12231" spans="3:8">
      <c r="C12231" s="3"/>
      <c r="F12231" s="3"/>
      <c r="G12231" s="3"/>
      <c r="H12231" s="3"/>
    </row>
    <row r="12232" spans="3:8">
      <c r="C12232" s="3"/>
      <c r="F12232" s="3"/>
      <c r="G12232" s="3"/>
      <c r="H12232" s="3"/>
    </row>
    <row r="12233" spans="3:8">
      <c r="C12233" s="3"/>
      <c r="F12233" s="3"/>
      <c r="G12233" s="3"/>
      <c r="H12233" s="3"/>
    </row>
    <row r="12234" spans="3:8">
      <c r="C12234" s="3"/>
      <c r="F12234" s="3"/>
      <c r="G12234" s="3"/>
      <c r="H12234" s="3"/>
    </row>
    <row r="12235" spans="3:8">
      <c r="C12235" s="3"/>
      <c r="F12235" s="3"/>
      <c r="G12235" s="3"/>
      <c r="H12235" s="3"/>
    </row>
    <row r="12236" spans="3:8">
      <c r="C12236" s="3"/>
      <c r="F12236" s="3"/>
      <c r="G12236" s="3"/>
      <c r="H12236" s="3"/>
    </row>
    <row r="12237" spans="3:8">
      <c r="C12237" s="3"/>
      <c r="F12237" s="3"/>
      <c r="G12237" s="3"/>
      <c r="H12237" s="3"/>
    </row>
    <row r="12238" spans="3:8">
      <c r="C12238" s="3"/>
      <c r="F12238" s="3"/>
      <c r="G12238" s="3"/>
      <c r="H12238" s="3"/>
    </row>
    <row r="12239" spans="3:8">
      <c r="C12239" s="3"/>
      <c r="F12239" s="3"/>
      <c r="G12239" s="3"/>
      <c r="H12239" s="3"/>
    </row>
    <row r="12240" spans="3:8">
      <c r="C12240" s="3"/>
      <c r="F12240" s="3"/>
      <c r="G12240" s="3"/>
      <c r="H12240" s="3"/>
    </row>
    <row r="12241" spans="3:8">
      <c r="C12241" s="3"/>
      <c r="F12241" s="3"/>
      <c r="G12241" s="3"/>
      <c r="H12241" s="3"/>
    </row>
    <row r="12242" spans="3:8">
      <c r="C12242" s="3"/>
      <c r="F12242" s="3"/>
      <c r="G12242" s="3"/>
      <c r="H12242" s="3"/>
    </row>
    <row r="12243" spans="3:8">
      <c r="C12243" s="3"/>
      <c r="F12243" s="3"/>
      <c r="G12243" s="3"/>
      <c r="H12243" s="3"/>
    </row>
    <row r="12244" spans="3:8">
      <c r="C12244" s="3"/>
      <c r="F12244" s="3"/>
      <c r="G12244" s="3"/>
      <c r="H12244" s="3"/>
    </row>
    <row r="12245" spans="3:8">
      <c r="C12245" s="3"/>
      <c r="F12245" s="3"/>
      <c r="G12245" s="3"/>
      <c r="H12245" s="3"/>
    </row>
    <row r="12246" spans="3:8">
      <c r="C12246" s="3"/>
      <c r="F12246" s="3"/>
      <c r="G12246" s="3"/>
      <c r="H12246" s="3"/>
    </row>
    <row r="12247" spans="3:8">
      <c r="C12247" s="3"/>
      <c r="F12247" s="3"/>
      <c r="G12247" s="3"/>
      <c r="H12247" s="3"/>
    </row>
    <row r="12248" spans="3:8">
      <c r="C12248" s="3"/>
      <c r="F12248" s="3"/>
      <c r="G12248" s="3"/>
      <c r="H12248" s="3"/>
    </row>
    <row r="12249" spans="3:8">
      <c r="C12249" s="3"/>
      <c r="F12249" s="3"/>
      <c r="G12249" s="3"/>
      <c r="H12249" s="3"/>
    </row>
    <row r="12250" spans="3:8">
      <c r="C12250" s="3"/>
      <c r="F12250" s="3"/>
      <c r="G12250" s="3"/>
      <c r="H12250" s="3"/>
    </row>
    <row r="12251" spans="3:8">
      <c r="C12251" s="3"/>
      <c r="F12251" s="3"/>
      <c r="G12251" s="3"/>
      <c r="H12251" s="3"/>
    </row>
    <row r="12252" spans="3:8">
      <c r="C12252" s="3"/>
      <c r="F12252" s="3"/>
      <c r="G12252" s="3"/>
      <c r="H12252" s="3"/>
    </row>
    <row r="12253" spans="3:8">
      <c r="C12253" s="3"/>
      <c r="F12253" s="3"/>
      <c r="G12253" s="3"/>
      <c r="H12253" s="3"/>
    </row>
    <row r="12254" spans="3:8">
      <c r="C12254" s="3"/>
      <c r="F12254" s="3"/>
      <c r="G12254" s="3"/>
      <c r="H12254" s="3"/>
    </row>
    <row r="12255" spans="3:8">
      <c r="C12255" s="3"/>
      <c r="F12255" s="3"/>
      <c r="G12255" s="3"/>
      <c r="H12255" s="3"/>
    </row>
    <row r="12256" spans="3:8">
      <c r="C12256" s="3"/>
      <c r="F12256" s="3"/>
      <c r="G12256" s="3"/>
      <c r="H12256" s="3"/>
    </row>
    <row r="12257" spans="3:8">
      <c r="C12257" s="3"/>
      <c r="F12257" s="3"/>
      <c r="G12257" s="3"/>
      <c r="H12257" s="3"/>
    </row>
    <row r="12258" spans="3:8">
      <c r="C12258" s="3"/>
      <c r="F12258" s="3"/>
      <c r="G12258" s="3"/>
      <c r="H12258" s="3"/>
    </row>
    <row r="12259" spans="3:8">
      <c r="C12259" s="3"/>
      <c r="F12259" s="3"/>
      <c r="G12259" s="3"/>
      <c r="H12259" s="3"/>
    </row>
    <row r="12260" spans="3:8">
      <c r="C12260" s="3"/>
      <c r="F12260" s="3"/>
      <c r="G12260" s="3"/>
      <c r="H12260" s="3"/>
    </row>
    <row r="12261" spans="3:8">
      <c r="C12261" s="3"/>
      <c r="F12261" s="3"/>
      <c r="G12261" s="3"/>
      <c r="H12261" s="3"/>
    </row>
    <row r="12262" spans="3:8">
      <c r="C12262" s="3"/>
      <c r="F12262" s="3"/>
      <c r="G12262" s="3"/>
      <c r="H12262" s="3"/>
    </row>
    <row r="12263" spans="3:8">
      <c r="C12263" s="3"/>
      <c r="F12263" s="3"/>
      <c r="G12263" s="3"/>
      <c r="H12263" s="3"/>
    </row>
    <row r="12264" spans="3:8">
      <c r="C12264" s="3"/>
      <c r="F12264" s="3"/>
      <c r="G12264" s="3"/>
      <c r="H12264" s="3"/>
    </row>
    <row r="12265" spans="3:8">
      <c r="C12265" s="3"/>
      <c r="F12265" s="3"/>
      <c r="G12265" s="3"/>
      <c r="H12265" s="3"/>
    </row>
    <row r="12266" spans="3:8">
      <c r="C12266" s="3"/>
      <c r="F12266" s="3"/>
      <c r="G12266" s="3"/>
      <c r="H12266" s="3"/>
    </row>
    <row r="12267" spans="3:8">
      <c r="C12267" s="3"/>
      <c r="F12267" s="3"/>
      <c r="G12267" s="3"/>
      <c r="H12267" s="3"/>
    </row>
    <row r="12268" spans="3:8">
      <c r="C12268" s="3"/>
      <c r="F12268" s="3"/>
      <c r="G12268" s="3"/>
      <c r="H12268" s="3"/>
    </row>
    <row r="12269" spans="3:8">
      <c r="C12269" s="3"/>
      <c r="F12269" s="3"/>
      <c r="G12269" s="3"/>
      <c r="H12269" s="3"/>
    </row>
    <row r="12270" spans="3:8">
      <c r="C12270" s="3"/>
      <c r="F12270" s="3"/>
      <c r="G12270" s="3"/>
      <c r="H12270" s="3"/>
    </row>
    <row r="12271" spans="3:8">
      <c r="C12271" s="3"/>
      <c r="F12271" s="3"/>
      <c r="G12271" s="3"/>
      <c r="H12271" s="3"/>
    </row>
    <row r="12272" spans="3:8">
      <c r="C12272" s="3"/>
      <c r="F12272" s="3"/>
      <c r="G12272" s="3"/>
      <c r="H12272" s="3"/>
    </row>
    <row r="12273" spans="3:8">
      <c r="C12273" s="3"/>
      <c r="F12273" s="3"/>
      <c r="G12273" s="3"/>
      <c r="H12273" s="3"/>
    </row>
    <row r="12274" spans="3:8">
      <c r="C12274" s="3"/>
      <c r="F12274" s="3"/>
      <c r="G12274" s="3"/>
      <c r="H12274" s="3"/>
    </row>
    <row r="12275" spans="3:8">
      <c r="C12275" s="3"/>
      <c r="F12275" s="3"/>
      <c r="G12275" s="3"/>
      <c r="H12275" s="3"/>
    </row>
    <row r="12276" spans="3:8">
      <c r="C12276" s="3"/>
      <c r="F12276" s="3"/>
      <c r="G12276" s="3"/>
      <c r="H12276" s="3"/>
    </row>
    <row r="12277" spans="3:8">
      <c r="C12277" s="3"/>
      <c r="F12277" s="3"/>
      <c r="G12277" s="3"/>
      <c r="H12277" s="3"/>
    </row>
    <row r="12278" spans="3:8">
      <c r="C12278" s="3"/>
      <c r="F12278" s="3"/>
      <c r="G12278" s="3"/>
      <c r="H12278" s="3"/>
    </row>
    <row r="12279" spans="3:8">
      <c r="C12279" s="3"/>
      <c r="F12279" s="3"/>
      <c r="G12279" s="3"/>
      <c r="H12279" s="3"/>
    </row>
    <row r="12280" spans="3:8">
      <c r="C12280" s="3"/>
      <c r="F12280" s="3"/>
      <c r="G12280" s="3"/>
      <c r="H12280" s="3"/>
    </row>
    <row r="12281" spans="3:8">
      <c r="C12281" s="3"/>
      <c r="F12281" s="3"/>
      <c r="G12281" s="3"/>
      <c r="H12281" s="3"/>
    </row>
    <row r="12282" spans="3:8">
      <c r="C12282" s="3"/>
      <c r="F12282" s="3"/>
      <c r="G12282" s="3"/>
      <c r="H12282" s="3"/>
    </row>
    <row r="12283" spans="3:8">
      <c r="C12283" s="3"/>
      <c r="F12283" s="3"/>
      <c r="G12283" s="3"/>
      <c r="H12283" s="3"/>
    </row>
    <row r="12284" spans="3:8">
      <c r="C12284" s="3"/>
      <c r="F12284" s="3"/>
      <c r="G12284" s="3"/>
      <c r="H12284" s="3"/>
    </row>
    <row r="12285" spans="3:8">
      <c r="C12285" s="3"/>
      <c r="F12285" s="3"/>
      <c r="G12285" s="3"/>
      <c r="H12285" s="3"/>
    </row>
    <row r="12286" spans="3:8">
      <c r="C12286" s="3"/>
      <c r="F12286" s="3"/>
      <c r="G12286" s="3"/>
      <c r="H12286" s="3"/>
    </row>
    <row r="12287" spans="3:8">
      <c r="C12287" s="3"/>
      <c r="F12287" s="3"/>
      <c r="G12287" s="3"/>
      <c r="H12287" s="3"/>
    </row>
    <row r="12288" spans="3:8">
      <c r="C12288" s="3"/>
      <c r="F12288" s="3"/>
      <c r="G12288" s="3"/>
      <c r="H12288" s="3"/>
    </row>
    <row r="12289" spans="3:8">
      <c r="C12289" s="3"/>
      <c r="F12289" s="3"/>
      <c r="G12289" s="3"/>
      <c r="H12289" s="3"/>
    </row>
    <row r="12290" spans="3:8">
      <c r="C12290" s="3"/>
      <c r="F12290" s="3"/>
      <c r="G12290" s="3"/>
      <c r="H12290" s="3"/>
    </row>
    <row r="12291" spans="3:8">
      <c r="C12291" s="3"/>
      <c r="F12291" s="3"/>
      <c r="G12291" s="3"/>
      <c r="H12291" s="3"/>
    </row>
    <row r="12292" spans="3:8">
      <c r="C12292" s="3"/>
      <c r="F12292" s="3"/>
      <c r="G12292" s="3"/>
      <c r="H12292" s="3"/>
    </row>
    <row r="12293" spans="3:8">
      <c r="C12293" s="3"/>
      <c r="F12293" s="3"/>
      <c r="G12293" s="3"/>
      <c r="H12293" s="3"/>
    </row>
    <row r="12294" spans="3:8">
      <c r="C12294" s="3"/>
      <c r="F12294" s="3"/>
      <c r="G12294" s="3"/>
      <c r="H12294" s="3"/>
    </row>
    <row r="12295" spans="3:8">
      <c r="C12295" s="3"/>
      <c r="F12295" s="3"/>
      <c r="G12295" s="3"/>
      <c r="H12295" s="3"/>
    </row>
    <row r="12296" spans="3:8">
      <c r="C12296" s="3"/>
      <c r="F12296" s="3"/>
      <c r="G12296" s="3"/>
      <c r="H12296" s="3"/>
    </row>
    <row r="12297" spans="3:8">
      <c r="C12297" s="3"/>
      <c r="F12297" s="3"/>
      <c r="G12297" s="3"/>
      <c r="H12297" s="3"/>
    </row>
    <row r="12298" spans="3:8">
      <c r="C12298" s="3"/>
      <c r="F12298" s="3"/>
      <c r="G12298" s="3"/>
      <c r="H12298" s="3"/>
    </row>
    <row r="12299" spans="3:8">
      <c r="C12299" s="3"/>
      <c r="F12299" s="3"/>
      <c r="G12299" s="3"/>
      <c r="H12299" s="3"/>
    </row>
    <row r="12300" spans="3:8">
      <c r="C12300" s="3"/>
      <c r="F12300" s="3"/>
      <c r="G12300" s="3"/>
      <c r="H12300" s="3"/>
    </row>
    <row r="12301" spans="3:8">
      <c r="C12301" s="3"/>
      <c r="F12301" s="3"/>
      <c r="G12301" s="3"/>
      <c r="H12301" s="3"/>
    </row>
    <row r="12302" spans="3:8">
      <c r="C12302" s="3"/>
      <c r="F12302" s="3"/>
      <c r="G12302" s="3"/>
      <c r="H12302" s="3"/>
    </row>
    <row r="12303" spans="3:8">
      <c r="C12303" s="3"/>
      <c r="F12303" s="3"/>
      <c r="G12303" s="3"/>
      <c r="H12303" s="3"/>
    </row>
    <row r="12304" spans="3:8">
      <c r="C12304" s="3"/>
      <c r="F12304" s="3"/>
      <c r="G12304" s="3"/>
      <c r="H12304" s="3"/>
    </row>
    <row r="12305" spans="3:8">
      <c r="C12305" s="3"/>
      <c r="F12305" s="3"/>
      <c r="G12305" s="3"/>
      <c r="H12305" s="3"/>
    </row>
    <row r="12306" spans="3:8">
      <c r="C12306" s="3"/>
      <c r="F12306" s="3"/>
      <c r="G12306" s="3"/>
      <c r="H12306" s="3"/>
    </row>
    <row r="12307" spans="3:8">
      <c r="C12307" s="3"/>
      <c r="F12307" s="3"/>
      <c r="G12307" s="3"/>
      <c r="H12307" s="3"/>
    </row>
    <row r="12308" spans="3:8">
      <c r="C12308" s="3"/>
      <c r="F12308" s="3"/>
      <c r="G12308" s="3"/>
      <c r="H12308" s="3"/>
    </row>
    <row r="12309" spans="3:8">
      <c r="C12309" s="3"/>
      <c r="F12309" s="3"/>
      <c r="G12309" s="3"/>
      <c r="H12309" s="3"/>
    </row>
    <row r="12310" spans="3:8">
      <c r="C12310" s="3"/>
      <c r="F12310" s="3"/>
      <c r="G12310" s="3"/>
      <c r="H12310" s="3"/>
    </row>
    <row r="12311" spans="3:8">
      <c r="C12311" s="3"/>
      <c r="F12311" s="3"/>
      <c r="G12311" s="3"/>
      <c r="H12311" s="3"/>
    </row>
    <row r="12312" spans="3:8">
      <c r="C12312" s="3"/>
      <c r="F12312" s="3"/>
      <c r="G12312" s="3"/>
      <c r="H12312" s="3"/>
    </row>
    <row r="12313" spans="3:8">
      <c r="C12313" s="3"/>
      <c r="F12313" s="3"/>
      <c r="G12313" s="3"/>
      <c r="H12313" s="3"/>
    </row>
    <row r="12314" spans="3:8">
      <c r="C12314" s="3"/>
      <c r="F12314" s="3"/>
      <c r="G12314" s="3"/>
      <c r="H12314" s="3"/>
    </row>
    <row r="12315" spans="3:8">
      <c r="C12315" s="3"/>
      <c r="F12315" s="3"/>
      <c r="G12315" s="3"/>
      <c r="H12315" s="3"/>
    </row>
    <row r="12316" spans="3:8">
      <c r="C12316" s="3"/>
      <c r="F12316" s="3"/>
      <c r="G12316" s="3"/>
      <c r="H12316" s="3"/>
    </row>
    <row r="12317" spans="3:8">
      <c r="C12317" s="3"/>
      <c r="F12317" s="3"/>
      <c r="G12317" s="3"/>
      <c r="H12317" s="3"/>
    </row>
    <row r="12318" spans="3:8">
      <c r="C12318" s="3"/>
      <c r="F12318" s="3"/>
      <c r="G12318" s="3"/>
      <c r="H12318" s="3"/>
    </row>
    <row r="12319" spans="3:8">
      <c r="C12319" s="3"/>
      <c r="F12319" s="3"/>
      <c r="G12319" s="3"/>
      <c r="H12319" s="3"/>
    </row>
    <row r="12320" spans="3:8">
      <c r="C12320" s="3"/>
      <c r="F12320" s="3"/>
      <c r="G12320" s="3"/>
      <c r="H12320" s="3"/>
    </row>
    <row r="12321" spans="3:8">
      <c r="C12321" s="3"/>
      <c r="F12321" s="3"/>
      <c r="G12321" s="3"/>
      <c r="H12321" s="3"/>
    </row>
    <row r="12322" spans="3:8">
      <c r="C12322" s="3"/>
      <c r="F12322" s="3"/>
      <c r="G12322" s="3"/>
      <c r="H12322" s="3"/>
    </row>
    <row r="12323" spans="3:8">
      <c r="C12323" s="3"/>
      <c r="F12323" s="3"/>
      <c r="G12323" s="3"/>
      <c r="H12323" s="3"/>
    </row>
    <row r="12324" spans="3:8">
      <c r="C12324" s="3"/>
      <c r="F12324" s="3"/>
      <c r="G12324" s="3"/>
      <c r="H12324" s="3"/>
    </row>
    <row r="12325" spans="3:8">
      <c r="C12325" s="3"/>
      <c r="F12325" s="3"/>
      <c r="G12325" s="3"/>
      <c r="H12325" s="3"/>
    </row>
    <row r="12326" spans="3:8">
      <c r="C12326" s="3"/>
      <c r="F12326" s="3"/>
      <c r="G12326" s="3"/>
      <c r="H12326" s="3"/>
    </row>
    <row r="12327" spans="3:8">
      <c r="C12327" s="3"/>
      <c r="F12327" s="3"/>
      <c r="G12327" s="3"/>
      <c r="H12327" s="3"/>
    </row>
    <row r="12328" spans="3:8">
      <c r="C12328" s="3"/>
      <c r="F12328" s="3"/>
      <c r="G12328" s="3"/>
      <c r="H12328" s="3"/>
    </row>
    <row r="12329" spans="3:8">
      <c r="C12329" s="3"/>
      <c r="F12329" s="3"/>
      <c r="G12329" s="3"/>
      <c r="H12329" s="3"/>
    </row>
    <row r="12330" spans="3:8">
      <c r="C12330" s="3"/>
      <c r="F12330" s="3"/>
      <c r="G12330" s="3"/>
      <c r="H12330" s="3"/>
    </row>
    <row r="12331" spans="3:8">
      <c r="C12331" s="3"/>
      <c r="F12331" s="3"/>
      <c r="G12331" s="3"/>
      <c r="H12331" s="3"/>
    </row>
    <row r="12332" spans="3:8">
      <c r="C12332" s="3"/>
      <c r="F12332" s="3"/>
      <c r="G12332" s="3"/>
      <c r="H12332" s="3"/>
    </row>
    <row r="12333" spans="3:8">
      <c r="C12333" s="3"/>
      <c r="F12333" s="3"/>
      <c r="G12333" s="3"/>
      <c r="H12333" s="3"/>
    </row>
    <row r="12334" spans="3:8">
      <c r="C12334" s="3"/>
      <c r="F12334" s="3"/>
      <c r="G12334" s="3"/>
      <c r="H12334" s="3"/>
    </row>
    <row r="12335" spans="3:8">
      <c r="C12335" s="3"/>
      <c r="F12335" s="3"/>
      <c r="G12335" s="3"/>
      <c r="H12335" s="3"/>
    </row>
    <row r="12336" spans="3:8">
      <c r="C12336" s="3"/>
      <c r="F12336" s="3"/>
      <c r="G12336" s="3"/>
      <c r="H12336" s="3"/>
    </row>
    <row r="12337" spans="3:8">
      <c r="C12337" s="3"/>
      <c r="F12337" s="3"/>
      <c r="G12337" s="3"/>
      <c r="H12337" s="3"/>
    </row>
    <row r="12338" spans="3:8">
      <c r="C12338" s="3"/>
      <c r="F12338" s="3"/>
      <c r="G12338" s="3"/>
      <c r="H12338" s="3"/>
    </row>
    <row r="12339" spans="3:8">
      <c r="C12339" s="3"/>
      <c r="F12339" s="3"/>
      <c r="G12339" s="3"/>
      <c r="H12339" s="3"/>
    </row>
    <row r="12340" spans="3:8">
      <c r="C12340" s="3"/>
      <c r="F12340" s="3"/>
      <c r="G12340" s="3"/>
      <c r="H12340" s="3"/>
    </row>
    <row r="12341" spans="3:8">
      <c r="C12341" s="3"/>
      <c r="F12341" s="3"/>
      <c r="G12341" s="3"/>
      <c r="H12341" s="3"/>
    </row>
    <row r="12342" spans="3:8">
      <c r="C12342" s="3"/>
      <c r="F12342" s="3"/>
      <c r="G12342" s="3"/>
      <c r="H12342" s="3"/>
    </row>
    <row r="12343" spans="3:8">
      <c r="C12343" s="3"/>
      <c r="F12343" s="3"/>
      <c r="G12343" s="3"/>
      <c r="H12343" s="3"/>
    </row>
    <row r="12344" spans="3:8">
      <c r="C12344" s="3"/>
      <c r="F12344" s="3"/>
      <c r="G12344" s="3"/>
      <c r="H12344" s="3"/>
    </row>
    <row r="12345" spans="3:8">
      <c r="C12345" s="3"/>
      <c r="F12345" s="3"/>
      <c r="G12345" s="3"/>
      <c r="H12345" s="3"/>
    </row>
    <row r="12346" spans="3:8">
      <c r="C12346" s="3"/>
      <c r="F12346" s="3"/>
      <c r="G12346" s="3"/>
      <c r="H12346" s="3"/>
    </row>
    <row r="12347" spans="3:8">
      <c r="C12347" s="3"/>
      <c r="F12347" s="3"/>
      <c r="G12347" s="3"/>
      <c r="H12347" s="3"/>
    </row>
    <row r="12348" spans="3:8">
      <c r="C12348" s="3"/>
      <c r="F12348" s="3"/>
      <c r="G12348" s="3"/>
      <c r="H12348" s="3"/>
    </row>
    <row r="12349" spans="3:8">
      <c r="C12349" s="3"/>
      <c r="F12349" s="3"/>
      <c r="G12349" s="3"/>
      <c r="H12349" s="3"/>
    </row>
    <row r="12350" spans="3:8">
      <c r="C12350" s="3"/>
      <c r="F12350" s="3"/>
      <c r="G12350" s="3"/>
      <c r="H12350" s="3"/>
    </row>
    <row r="12351" spans="3:8">
      <c r="C12351" s="3"/>
      <c r="F12351" s="3"/>
      <c r="G12351" s="3"/>
      <c r="H12351" s="3"/>
    </row>
    <row r="12352" spans="3:8">
      <c r="C12352" s="3"/>
      <c r="F12352" s="3"/>
      <c r="G12352" s="3"/>
      <c r="H12352" s="3"/>
    </row>
    <row r="12353" spans="3:8">
      <c r="C12353" s="3"/>
      <c r="F12353" s="3"/>
      <c r="G12353" s="3"/>
      <c r="H12353" s="3"/>
    </row>
    <row r="12354" spans="3:8">
      <c r="C12354" s="3"/>
      <c r="F12354" s="3"/>
      <c r="G12354" s="3"/>
      <c r="H12354" s="3"/>
    </row>
    <row r="12355" spans="3:8">
      <c r="C12355" s="3"/>
      <c r="F12355" s="3"/>
      <c r="G12355" s="3"/>
      <c r="H12355" s="3"/>
    </row>
    <row r="12356" spans="3:8">
      <c r="C12356" s="3"/>
      <c r="F12356" s="3"/>
      <c r="G12356" s="3"/>
      <c r="H12356" s="3"/>
    </row>
    <row r="12357" spans="3:8">
      <c r="C12357" s="3"/>
      <c r="F12357" s="3"/>
      <c r="G12357" s="3"/>
      <c r="H12357" s="3"/>
    </row>
    <row r="12358" spans="3:8">
      <c r="C12358" s="3"/>
      <c r="F12358" s="3"/>
      <c r="G12358" s="3"/>
      <c r="H12358" s="3"/>
    </row>
    <row r="12359" spans="3:8">
      <c r="C12359" s="3"/>
      <c r="F12359" s="3"/>
      <c r="G12359" s="3"/>
      <c r="H12359" s="3"/>
    </row>
    <row r="12360" spans="3:8">
      <c r="C12360" s="3"/>
      <c r="F12360" s="3"/>
      <c r="G12360" s="3"/>
      <c r="H12360" s="3"/>
    </row>
    <row r="12361" spans="3:8">
      <c r="C12361" s="3"/>
      <c r="F12361" s="3"/>
      <c r="G12361" s="3"/>
      <c r="H12361" s="3"/>
    </row>
    <row r="12362" spans="3:8">
      <c r="C12362" s="3"/>
      <c r="F12362" s="3"/>
      <c r="G12362" s="3"/>
      <c r="H12362" s="3"/>
    </row>
    <row r="12363" spans="3:8">
      <c r="C12363" s="3"/>
      <c r="F12363" s="3"/>
      <c r="G12363" s="3"/>
      <c r="H12363" s="3"/>
    </row>
    <row r="12364" spans="3:8">
      <c r="C12364" s="3"/>
      <c r="F12364" s="3"/>
      <c r="G12364" s="3"/>
      <c r="H12364" s="3"/>
    </row>
    <row r="12365" spans="3:8">
      <c r="C12365" s="3"/>
      <c r="F12365" s="3"/>
      <c r="G12365" s="3"/>
      <c r="H12365" s="3"/>
    </row>
    <row r="12366" spans="3:8">
      <c r="C12366" s="3"/>
      <c r="F12366" s="3"/>
      <c r="G12366" s="3"/>
      <c r="H12366" s="3"/>
    </row>
    <row r="12367" spans="3:8">
      <c r="C12367" s="3"/>
      <c r="F12367" s="3"/>
      <c r="G12367" s="3"/>
      <c r="H12367" s="3"/>
    </row>
    <row r="12368" spans="3:8">
      <c r="C12368" s="3"/>
      <c r="F12368" s="3"/>
      <c r="G12368" s="3"/>
      <c r="H12368" s="3"/>
    </row>
    <row r="12369" spans="3:8">
      <c r="C12369" s="3"/>
      <c r="F12369" s="3"/>
      <c r="G12369" s="3"/>
      <c r="H12369" s="3"/>
    </row>
    <row r="12370" spans="3:8">
      <c r="C12370" s="3"/>
      <c r="F12370" s="3"/>
      <c r="G12370" s="3"/>
      <c r="H12370" s="3"/>
    </row>
    <row r="12371" spans="3:8">
      <c r="C12371" s="3"/>
      <c r="F12371" s="3"/>
      <c r="G12371" s="3"/>
      <c r="H12371" s="3"/>
    </row>
    <row r="12372" spans="3:8">
      <c r="C12372" s="3"/>
      <c r="F12372" s="3"/>
      <c r="G12372" s="3"/>
      <c r="H12372" s="3"/>
    </row>
    <row r="12373" spans="3:8">
      <c r="C12373" s="3"/>
      <c r="F12373" s="3"/>
      <c r="G12373" s="3"/>
      <c r="H12373" s="3"/>
    </row>
    <row r="12374" spans="3:8">
      <c r="C12374" s="3"/>
      <c r="F12374" s="3"/>
      <c r="G12374" s="3"/>
      <c r="H12374" s="3"/>
    </row>
    <row r="12375" spans="3:8">
      <c r="C12375" s="3"/>
      <c r="F12375" s="3"/>
      <c r="G12375" s="3"/>
      <c r="H12375" s="3"/>
    </row>
    <row r="12376" spans="3:8">
      <c r="C12376" s="3"/>
      <c r="F12376" s="3"/>
      <c r="G12376" s="3"/>
      <c r="H12376" s="3"/>
    </row>
    <row r="12377" spans="3:8">
      <c r="C12377" s="3"/>
      <c r="F12377" s="3"/>
      <c r="G12377" s="3"/>
      <c r="H12377" s="3"/>
    </row>
    <row r="12378" spans="3:8">
      <c r="C12378" s="3"/>
      <c r="F12378" s="3"/>
      <c r="G12378" s="3"/>
      <c r="H12378" s="3"/>
    </row>
    <row r="12379" spans="3:8">
      <c r="C12379" s="3"/>
      <c r="F12379" s="3"/>
      <c r="G12379" s="3"/>
      <c r="H12379" s="3"/>
    </row>
    <row r="12380" spans="3:8">
      <c r="C12380" s="3"/>
      <c r="F12380" s="3"/>
      <c r="G12380" s="3"/>
      <c r="H12380" s="3"/>
    </row>
    <row r="12381" spans="3:8">
      <c r="C12381" s="3"/>
      <c r="F12381" s="3"/>
      <c r="G12381" s="3"/>
      <c r="H12381" s="3"/>
    </row>
    <row r="12382" spans="3:8">
      <c r="C12382" s="3"/>
      <c r="F12382" s="3"/>
      <c r="G12382" s="3"/>
      <c r="H12382" s="3"/>
    </row>
    <row r="12383" spans="3:8">
      <c r="C12383" s="3"/>
      <c r="F12383" s="3"/>
      <c r="G12383" s="3"/>
      <c r="H12383" s="3"/>
    </row>
    <row r="12384" spans="3:8">
      <c r="C12384" s="3"/>
      <c r="F12384" s="3"/>
      <c r="G12384" s="3"/>
      <c r="H12384" s="3"/>
    </row>
    <row r="12385" spans="3:8">
      <c r="C12385" s="3"/>
      <c r="F12385" s="3"/>
      <c r="G12385" s="3"/>
      <c r="H12385" s="3"/>
    </row>
    <row r="12386" spans="3:8">
      <c r="C12386" s="3"/>
      <c r="F12386" s="3"/>
      <c r="G12386" s="3"/>
      <c r="H12386" s="3"/>
    </row>
    <row r="12387" spans="3:8">
      <c r="C12387" s="3"/>
      <c r="F12387" s="3"/>
      <c r="G12387" s="3"/>
      <c r="H12387" s="3"/>
    </row>
    <row r="12388" spans="3:8">
      <c r="C12388" s="3"/>
      <c r="F12388" s="3"/>
      <c r="G12388" s="3"/>
      <c r="H12388" s="3"/>
    </row>
    <row r="12389" spans="3:8">
      <c r="C12389" s="3"/>
      <c r="F12389" s="3"/>
      <c r="G12389" s="3"/>
      <c r="H12389" s="3"/>
    </row>
    <row r="12390" spans="3:8">
      <c r="C12390" s="3"/>
      <c r="F12390" s="3"/>
      <c r="G12390" s="3"/>
      <c r="H12390" s="3"/>
    </row>
    <row r="12391" spans="3:8">
      <c r="C12391" s="3"/>
      <c r="F12391" s="3"/>
      <c r="G12391" s="3"/>
      <c r="H12391" s="3"/>
    </row>
    <row r="12392" spans="3:8">
      <c r="C12392" s="3"/>
      <c r="F12392" s="3"/>
      <c r="G12392" s="3"/>
      <c r="H12392" s="3"/>
    </row>
    <row r="12393" spans="3:8">
      <c r="C12393" s="3"/>
      <c r="F12393" s="3"/>
      <c r="G12393" s="3"/>
      <c r="H12393" s="3"/>
    </row>
    <row r="12394" spans="3:8">
      <c r="C12394" s="3"/>
      <c r="F12394" s="3"/>
      <c r="G12394" s="3"/>
      <c r="H12394" s="3"/>
    </row>
    <row r="12395" spans="3:8">
      <c r="C12395" s="3"/>
      <c r="F12395" s="3"/>
      <c r="G12395" s="3"/>
      <c r="H12395" s="3"/>
    </row>
    <row r="12396" spans="3:8">
      <c r="C12396" s="3"/>
      <c r="F12396" s="3"/>
      <c r="G12396" s="3"/>
      <c r="H12396" s="3"/>
    </row>
    <row r="12397" spans="3:8">
      <c r="C12397" s="3"/>
      <c r="F12397" s="3"/>
      <c r="G12397" s="3"/>
      <c r="H12397" s="3"/>
    </row>
    <row r="12398" spans="3:8">
      <c r="C12398" s="3"/>
      <c r="F12398" s="3"/>
      <c r="G12398" s="3"/>
      <c r="H12398" s="3"/>
    </row>
    <row r="12399" spans="3:8">
      <c r="C12399" s="3"/>
      <c r="F12399" s="3"/>
      <c r="G12399" s="3"/>
      <c r="H12399" s="3"/>
    </row>
    <row r="12400" spans="3:8">
      <c r="C12400" s="3"/>
      <c r="F12400" s="3"/>
      <c r="G12400" s="3"/>
      <c r="H12400" s="3"/>
    </row>
    <row r="12401" spans="3:8">
      <c r="C12401" s="3"/>
      <c r="F12401" s="3"/>
      <c r="G12401" s="3"/>
      <c r="H12401" s="3"/>
    </row>
    <row r="12402" spans="3:8">
      <c r="C12402" s="3"/>
      <c r="F12402" s="3"/>
      <c r="G12402" s="3"/>
      <c r="H12402" s="3"/>
    </row>
    <row r="12403" spans="3:8">
      <c r="C12403" s="3"/>
      <c r="F12403" s="3"/>
      <c r="G12403" s="3"/>
      <c r="H12403" s="3"/>
    </row>
    <row r="12404" spans="3:8">
      <c r="C12404" s="3"/>
      <c r="F12404" s="3"/>
      <c r="G12404" s="3"/>
      <c r="H12404" s="3"/>
    </row>
    <row r="12405" spans="3:8">
      <c r="C12405" s="3"/>
      <c r="F12405" s="3"/>
      <c r="G12405" s="3"/>
      <c r="H12405" s="3"/>
    </row>
    <row r="12406" spans="3:8">
      <c r="C12406" s="3"/>
      <c r="F12406" s="3"/>
      <c r="G12406" s="3"/>
      <c r="H12406" s="3"/>
    </row>
    <row r="12407" spans="3:8">
      <c r="C12407" s="3"/>
      <c r="F12407" s="3"/>
      <c r="G12407" s="3"/>
      <c r="H12407" s="3"/>
    </row>
    <row r="12408" spans="3:8">
      <c r="C12408" s="3"/>
      <c r="F12408" s="3"/>
      <c r="G12408" s="3"/>
      <c r="H12408" s="3"/>
    </row>
    <row r="12409" spans="3:8">
      <c r="C12409" s="3"/>
      <c r="F12409" s="3"/>
      <c r="G12409" s="3"/>
      <c r="H12409" s="3"/>
    </row>
    <row r="12410" spans="3:8">
      <c r="C12410" s="3"/>
      <c r="F12410" s="3"/>
      <c r="G12410" s="3"/>
      <c r="H12410" s="3"/>
    </row>
    <row r="12411" spans="3:8">
      <c r="C12411" s="3"/>
      <c r="F12411" s="3"/>
      <c r="G12411" s="3"/>
      <c r="H12411" s="3"/>
    </row>
    <row r="12412" spans="3:8">
      <c r="C12412" s="3"/>
      <c r="F12412" s="3"/>
      <c r="G12412" s="3"/>
      <c r="H12412" s="3"/>
    </row>
    <row r="12413" spans="3:8">
      <c r="C12413" s="3"/>
      <c r="F12413" s="3"/>
      <c r="G12413" s="3"/>
      <c r="H12413" s="3"/>
    </row>
    <row r="12414" spans="3:8">
      <c r="C12414" s="3"/>
      <c r="F12414" s="3"/>
      <c r="G12414" s="3"/>
      <c r="H12414" s="3"/>
    </row>
    <row r="12415" spans="3:8">
      <c r="C12415" s="3"/>
      <c r="F12415" s="3"/>
      <c r="G12415" s="3"/>
      <c r="H12415" s="3"/>
    </row>
    <row r="12416" spans="3:8">
      <c r="C12416" s="3"/>
      <c r="F12416" s="3"/>
      <c r="G12416" s="3"/>
      <c r="H12416" s="3"/>
    </row>
    <row r="12417" spans="3:8">
      <c r="C12417" s="3"/>
      <c r="F12417" s="3"/>
      <c r="G12417" s="3"/>
      <c r="H12417" s="3"/>
    </row>
    <row r="12418" spans="3:8">
      <c r="C12418" s="3"/>
      <c r="F12418" s="3"/>
      <c r="G12418" s="3"/>
      <c r="H12418" s="3"/>
    </row>
    <row r="12419" spans="3:8">
      <c r="C12419" s="3"/>
      <c r="F12419" s="3"/>
      <c r="G12419" s="3"/>
      <c r="H12419" s="3"/>
    </row>
    <row r="12420" spans="3:8">
      <c r="C12420" s="3"/>
      <c r="F12420" s="3"/>
      <c r="G12420" s="3"/>
      <c r="H12420" s="3"/>
    </row>
    <row r="12421" spans="3:8">
      <c r="C12421" s="3"/>
      <c r="F12421" s="3"/>
      <c r="G12421" s="3"/>
      <c r="H12421" s="3"/>
    </row>
    <row r="12422" spans="3:8">
      <c r="C12422" s="3"/>
      <c r="F12422" s="3"/>
      <c r="G12422" s="3"/>
      <c r="H12422" s="3"/>
    </row>
    <row r="12423" spans="3:8">
      <c r="C12423" s="3"/>
      <c r="F12423" s="3"/>
      <c r="G12423" s="3"/>
      <c r="H12423" s="3"/>
    </row>
    <row r="12424" spans="3:8">
      <c r="C12424" s="3"/>
      <c r="F12424" s="3"/>
      <c r="G12424" s="3"/>
      <c r="H12424" s="3"/>
    </row>
    <row r="12425" spans="3:8">
      <c r="C12425" s="3"/>
      <c r="F12425" s="3"/>
      <c r="G12425" s="3"/>
      <c r="H12425" s="3"/>
    </row>
    <row r="12426" spans="3:8">
      <c r="C12426" s="3"/>
      <c r="F12426" s="3"/>
      <c r="G12426" s="3"/>
      <c r="H12426" s="3"/>
    </row>
    <row r="12427" spans="3:8">
      <c r="C12427" s="3"/>
      <c r="F12427" s="3"/>
      <c r="G12427" s="3"/>
      <c r="H12427" s="3"/>
    </row>
    <row r="12428" spans="3:8">
      <c r="C12428" s="3"/>
      <c r="F12428" s="3"/>
      <c r="G12428" s="3"/>
      <c r="H12428" s="3"/>
    </row>
    <row r="12429" spans="3:8">
      <c r="C12429" s="3"/>
      <c r="F12429" s="3"/>
      <c r="G12429" s="3"/>
      <c r="H12429" s="3"/>
    </row>
    <row r="12430" spans="3:8">
      <c r="C12430" s="3"/>
      <c r="F12430" s="3"/>
      <c r="G12430" s="3"/>
      <c r="H12430" s="3"/>
    </row>
    <row r="12431" spans="3:8">
      <c r="C12431" s="3"/>
      <c r="F12431" s="3"/>
      <c r="G12431" s="3"/>
      <c r="H12431" s="3"/>
    </row>
    <row r="12432" spans="3:8">
      <c r="C12432" s="3"/>
      <c r="F12432" s="3"/>
      <c r="G12432" s="3"/>
      <c r="H12432" s="3"/>
    </row>
    <row r="12433" spans="3:8">
      <c r="C12433" s="3"/>
      <c r="F12433" s="3"/>
      <c r="G12433" s="3"/>
      <c r="H12433" s="3"/>
    </row>
    <row r="12434" spans="3:8">
      <c r="C12434" s="3"/>
      <c r="F12434" s="3"/>
      <c r="G12434" s="3"/>
      <c r="H12434" s="3"/>
    </row>
    <row r="12435" spans="3:8">
      <c r="C12435" s="3"/>
      <c r="F12435" s="3"/>
      <c r="G12435" s="3"/>
      <c r="H12435" s="3"/>
    </row>
    <row r="12436" spans="3:8">
      <c r="C12436" s="3"/>
      <c r="F12436" s="3"/>
      <c r="G12436" s="3"/>
      <c r="H12436" s="3"/>
    </row>
    <row r="12437" spans="3:8">
      <c r="C12437" s="3"/>
      <c r="F12437" s="3"/>
      <c r="G12437" s="3"/>
      <c r="H12437" s="3"/>
    </row>
    <row r="12438" spans="3:8">
      <c r="C12438" s="3"/>
      <c r="F12438" s="3"/>
      <c r="G12438" s="3"/>
      <c r="H12438" s="3"/>
    </row>
    <row r="12439" spans="3:8">
      <c r="C12439" s="3"/>
      <c r="F12439" s="3"/>
      <c r="G12439" s="3"/>
      <c r="H12439" s="3"/>
    </row>
    <row r="12440" spans="3:8">
      <c r="C12440" s="3"/>
      <c r="F12440" s="3"/>
      <c r="G12440" s="3"/>
      <c r="H12440" s="3"/>
    </row>
    <row r="12441" spans="3:8">
      <c r="C12441" s="3"/>
      <c r="F12441" s="3"/>
      <c r="G12441" s="3"/>
      <c r="H12441" s="3"/>
    </row>
    <row r="12442" spans="3:8">
      <c r="C12442" s="3"/>
      <c r="F12442" s="3"/>
      <c r="G12442" s="3"/>
      <c r="H12442" s="3"/>
    </row>
    <row r="12443" spans="3:8">
      <c r="C12443" s="3"/>
      <c r="F12443" s="3"/>
      <c r="G12443" s="3"/>
      <c r="H12443" s="3"/>
    </row>
    <row r="12444" spans="3:8">
      <c r="C12444" s="3"/>
      <c r="F12444" s="3"/>
      <c r="G12444" s="3"/>
      <c r="H12444" s="3"/>
    </row>
    <row r="12445" spans="3:8">
      <c r="C12445" s="3"/>
      <c r="F12445" s="3"/>
      <c r="G12445" s="3"/>
      <c r="H12445" s="3"/>
    </row>
    <row r="12446" spans="3:8">
      <c r="C12446" s="3"/>
      <c r="F12446" s="3"/>
      <c r="G12446" s="3"/>
      <c r="H12446" s="3"/>
    </row>
    <row r="12447" spans="3:8">
      <c r="C12447" s="3"/>
      <c r="F12447" s="3"/>
      <c r="G12447" s="3"/>
      <c r="H12447" s="3"/>
    </row>
    <row r="12448" spans="3:8">
      <c r="C12448" s="3"/>
      <c r="F12448" s="3"/>
      <c r="G12448" s="3"/>
      <c r="H12448" s="3"/>
    </row>
    <row r="12449" spans="3:8">
      <c r="C12449" s="3"/>
      <c r="F12449" s="3"/>
      <c r="G12449" s="3"/>
      <c r="H12449" s="3"/>
    </row>
    <row r="12450" spans="3:8">
      <c r="C12450" s="3"/>
      <c r="F12450" s="3"/>
      <c r="G12450" s="3"/>
      <c r="H12450" s="3"/>
    </row>
    <row r="12451" spans="3:8">
      <c r="C12451" s="3"/>
      <c r="F12451" s="3"/>
      <c r="G12451" s="3"/>
      <c r="H12451" s="3"/>
    </row>
    <row r="12452" spans="3:8">
      <c r="C12452" s="3"/>
      <c r="F12452" s="3"/>
      <c r="G12452" s="3"/>
      <c r="H12452" s="3"/>
    </row>
    <row r="12453" spans="3:8">
      <c r="C12453" s="3"/>
      <c r="F12453" s="3"/>
      <c r="G12453" s="3"/>
      <c r="H12453" s="3"/>
    </row>
    <row r="12454" spans="3:8">
      <c r="C12454" s="3"/>
      <c r="F12454" s="3"/>
      <c r="G12454" s="3"/>
      <c r="H12454" s="3"/>
    </row>
    <row r="12455" spans="3:8">
      <c r="C12455" s="3"/>
      <c r="F12455" s="3"/>
      <c r="G12455" s="3"/>
      <c r="H12455" s="3"/>
    </row>
    <row r="12456" spans="3:8">
      <c r="C12456" s="3"/>
      <c r="F12456" s="3"/>
      <c r="G12456" s="3"/>
      <c r="H12456" s="3"/>
    </row>
    <row r="12457" spans="3:8">
      <c r="C12457" s="3"/>
      <c r="F12457" s="3"/>
      <c r="G12457" s="3"/>
      <c r="H12457" s="3"/>
    </row>
    <row r="12458" spans="3:8">
      <c r="C12458" s="3"/>
      <c r="F12458" s="3"/>
      <c r="G12458" s="3"/>
      <c r="H12458" s="3"/>
    </row>
    <row r="12459" spans="3:8">
      <c r="C12459" s="3"/>
      <c r="F12459" s="3"/>
      <c r="G12459" s="3"/>
      <c r="H12459" s="3"/>
    </row>
    <row r="12460" spans="3:8">
      <c r="C12460" s="3"/>
      <c r="F12460" s="3"/>
      <c r="G12460" s="3"/>
      <c r="H12460" s="3"/>
    </row>
    <row r="12461" spans="3:8">
      <c r="C12461" s="3"/>
      <c r="F12461" s="3"/>
      <c r="G12461" s="3"/>
      <c r="H12461" s="3"/>
    </row>
    <row r="12462" spans="3:8">
      <c r="C12462" s="3"/>
      <c r="F12462" s="3"/>
      <c r="G12462" s="3"/>
      <c r="H12462" s="3"/>
    </row>
    <row r="12463" spans="3:8">
      <c r="C12463" s="3"/>
      <c r="F12463" s="3"/>
      <c r="G12463" s="3"/>
      <c r="H12463" s="3"/>
    </row>
    <row r="12464" spans="3:8">
      <c r="C12464" s="3"/>
      <c r="F12464" s="3"/>
      <c r="G12464" s="3"/>
      <c r="H12464" s="3"/>
    </row>
    <row r="12465" spans="3:8">
      <c r="C12465" s="3"/>
      <c r="F12465" s="3"/>
      <c r="G12465" s="3"/>
      <c r="H12465" s="3"/>
    </row>
    <row r="12466" spans="3:8">
      <c r="C12466" s="3"/>
      <c r="F12466" s="3"/>
      <c r="G12466" s="3"/>
      <c r="H12466" s="3"/>
    </row>
    <row r="12467" spans="3:8">
      <c r="C12467" s="3"/>
      <c r="F12467" s="3"/>
      <c r="G12467" s="3"/>
      <c r="H12467" s="3"/>
    </row>
    <row r="12468" spans="3:8">
      <c r="C12468" s="3"/>
      <c r="F12468" s="3"/>
      <c r="G12468" s="3"/>
      <c r="H12468" s="3"/>
    </row>
    <row r="12469" spans="3:8">
      <c r="C12469" s="3"/>
      <c r="F12469" s="3"/>
      <c r="G12469" s="3"/>
      <c r="H12469" s="3"/>
    </row>
    <row r="12470" spans="3:8">
      <c r="C12470" s="3"/>
      <c r="F12470" s="3"/>
      <c r="G12470" s="3"/>
      <c r="H12470" s="3"/>
    </row>
    <row r="12471" spans="3:8">
      <c r="C12471" s="3"/>
      <c r="F12471" s="3"/>
      <c r="G12471" s="3"/>
      <c r="H12471" s="3"/>
    </row>
    <row r="12472" spans="3:8">
      <c r="C12472" s="3"/>
      <c r="F12472" s="3"/>
      <c r="G12472" s="3"/>
      <c r="H12472" s="3"/>
    </row>
    <row r="12473" spans="3:8">
      <c r="C12473" s="3"/>
      <c r="F12473" s="3"/>
      <c r="G12473" s="3"/>
      <c r="H12473" s="3"/>
    </row>
    <row r="12474" spans="3:8">
      <c r="C12474" s="3"/>
      <c r="F12474" s="3"/>
      <c r="G12474" s="3"/>
      <c r="H12474" s="3"/>
    </row>
    <row r="12475" spans="3:8">
      <c r="C12475" s="3"/>
      <c r="F12475" s="3"/>
      <c r="G12475" s="3"/>
      <c r="H12475" s="3"/>
    </row>
    <row r="12476" spans="3:8">
      <c r="C12476" s="3"/>
      <c r="F12476" s="3"/>
      <c r="G12476" s="3"/>
      <c r="H12476" s="3"/>
    </row>
    <row r="12477" spans="3:8">
      <c r="C12477" s="3"/>
      <c r="F12477" s="3"/>
      <c r="G12477" s="3"/>
      <c r="H12477" s="3"/>
    </row>
    <row r="12478" spans="3:8">
      <c r="C12478" s="3"/>
      <c r="F12478" s="3"/>
      <c r="G12478" s="3"/>
      <c r="H12478" s="3"/>
    </row>
    <row r="12479" spans="3:8">
      <c r="C12479" s="3"/>
      <c r="F12479" s="3"/>
      <c r="G12479" s="3"/>
      <c r="H12479" s="3"/>
    </row>
    <row r="12480" spans="3:8">
      <c r="C12480" s="3"/>
      <c r="F12480" s="3"/>
      <c r="G12480" s="3"/>
      <c r="H12480" s="3"/>
    </row>
    <row r="12481" spans="3:8">
      <c r="C12481" s="3"/>
      <c r="F12481" s="3"/>
      <c r="G12481" s="3"/>
      <c r="H12481" s="3"/>
    </row>
    <row r="12482" spans="3:8">
      <c r="C12482" s="3"/>
      <c r="F12482" s="3"/>
      <c r="G12482" s="3"/>
      <c r="H12482" s="3"/>
    </row>
    <row r="12483" spans="3:8">
      <c r="C12483" s="3"/>
      <c r="F12483" s="3"/>
      <c r="G12483" s="3"/>
      <c r="H12483" s="3"/>
    </row>
    <row r="12484" spans="3:8">
      <c r="C12484" s="3"/>
      <c r="F12484" s="3"/>
      <c r="G12484" s="3"/>
      <c r="H12484" s="3"/>
    </row>
    <row r="12485" spans="3:8">
      <c r="C12485" s="3"/>
      <c r="F12485" s="3"/>
      <c r="G12485" s="3"/>
      <c r="H12485" s="3"/>
    </row>
    <row r="12486" spans="3:8">
      <c r="C12486" s="3"/>
      <c r="F12486" s="3"/>
      <c r="G12486" s="3"/>
      <c r="H12486" s="3"/>
    </row>
    <row r="12487" spans="3:8">
      <c r="C12487" s="3"/>
      <c r="F12487" s="3"/>
      <c r="G12487" s="3"/>
      <c r="H12487" s="3"/>
    </row>
    <row r="12488" spans="3:8">
      <c r="C12488" s="3"/>
      <c r="F12488" s="3"/>
      <c r="G12488" s="3"/>
      <c r="H12488" s="3"/>
    </row>
    <row r="12489" spans="3:8">
      <c r="C12489" s="3"/>
      <c r="F12489" s="3"/>
      <c r="G12489" s="3"/>
      <c r="H12489" s="3"/>
    </row>
    <row r="12490" spans="3:8">
      <c r="C12490" s="3"/>
      <c r="F12490" s="3"/>
      <c r="G12490" s="3"/>
      <c r="H12490" s="3"/>
    </row>
    <row r="12491" spans="3:8">
      <c r="C12491" s="3"/>
      <c r="F12491" s="3"/>
      <c r="G12491" s="3"/>
      <c r="H12491" s="3"/>
    </row>
    <row r="12492" spans="3:8">
      <c r="C12492" s="3"/>
      <c r="F12492" s="3"/>
      <c r="G12492" s="3"/>
      <c r="H12492" s="3"/>
    </row>
    <row r="12493" spans="3:8">
      <c r="C12493" s="3"/>
      <c r="F12493" s="3"/>
      <c r="G12493" s="3"/>
      <c r="H12493" s="3"/>
    </row>
    <row r="12494" spans="3:8">
      <c r="C12494" s="3"/>
      <c r="F12494" s="3"/>
      <c r="G12494" s="3"/>
      <c r="H12494" s="3"/>
    </row>
    <row r="12495" spans="3:8">
      <c r="C12495" s="3"/>
      <c r="F12495" s="3"/>
      <c r="G12495" s="3"/>
      <c r="H12495" s="3"/>
    </row>
    <row r="12496" spans="3:8">
      <c r="C12496" s="3"/>
      <c r="F12496" s="3"/>
      <c r="G12496" s="3"/>
      <c r="H12496" s="3"/>
    </row>
    <row r="12497" spans="3:8">
      <c r="C12497" s="3"/>
      <c r="F12497" s="3"/>
      <c r="G12497" s="3"/>
      <c r="H12497" s="3"/>
    </row>
    <row r="12498" spans="3:8">
      <c r="C12498" s="3"/>
      <c r="F12498" s="3"/>
      <c r="G12498" s="3"/>
      <c r="H12498" s="3"/>
    </row>
    <row r="12499" spans="3:8">
      <c r="C12499" s="3"/>
      <c r="F12499" s="3"/>
      <c r="G12499" s="3"/>
      <c r="H12499" s="3"/>
    </row>
    <row r="12500" spans="3:8">
      <c r="C12500" s="3"/>
      <c r="F12500" s="3"/>
      <c r="G12500" s="3"/>
      <c r="H12500" s="3"/>
    </row>
    <row r="12501" spans="3:8">
      <c r="C12501" s="3"/>
      <c r="F12501" s="3"/>
      <c r="G12501" s="3"/>
      <c r="H12501" s="3"/>
    </row>
    <row r="12502" spans="3:8">
      <c r="C12502" s="3"/>
      <c r="F12502" s="3"/>
      <c r="G12502" s="3"/>
      <c r="H12502" s="3"/>
    </row>
    <row r="12503" spans="3:8">
      <c r="C12503" s="3"/>
      <c r="F12503" s="3"/>
      <c r="G12503" s="3"/>
      <c r="H12503" s="3"/>
    </row>
    <row r="12504" spans="3:8">
      <c r="C12504" s="3"/>
      <c r="F12504" s="3"/>
      <c r="G12504" s="3"/>
      <c r="H12504" s="3"/>
    </row>
    <row r="12505" spans="3:8">
      <c r="C12505" s="3"/>
      <c r="F12505" s="3"/>
      <c r="G12505" s="3"/>
      <c r="H12505" s="3"/>
    </row>
    <row r="12506" spans="3:8">
      <c r="C12506" s="3"/>
      <c r="F12506" s="3"/>
      <c r="G12506" s="3"/>
      <c r="H12506" s="3"/>
    </row>
    <row r="12507" spans="3:8">
      <c r="C12507" s="3"/>
      <c r="F12507" s="3"/>
      <c r="G12507" s="3"/>
      <c r="H12507" s="3"/>
    </row>
    <row r="12508" spans="3:8">
      <c r="C12508" s="3"/>
      <c r="F12508" s="3"/>
      <c r="G12508" s="3"/>
      <c r="H12508" s="3"/>
    </row>
    <row r="12509" spans="3:8">
      <c r="C12509" s="3"/>
      <c r="F12509" s="3"/>
      <c r="G12509" s="3"/>
      <c r="H12509" s="3"/>
    </row>
    <row r="12510" spans="3:8">
      <c r="C12510" s="3"/>
      <c r="F12510" s="3"/>
      <c r="G12510" s="3"/>
      <c r="H12510" s="3"/>
    </row>
    <row r="12511" spans="3:8">
      <c r="C12511" s="3"/>
      <c r="F12511" s="3"/>
      <c r="G12511" s="3"/>
      <c r="H12511" s="3"/>
    </row>
    <row r="12512" spans="3:8">
      <c r="C12512" s="3"/>
      <c r="F12512" s="3"/>
      <c r="G12512" s="3"/>
      <c r="H12512" s="3"/>
    </row>
    <row r="12513" spans="3:8">
      <c r="C12513" s="3"/>
      <c r="F12513" s="3"/>
      <c r="G12513" s="3"/>
      <c r="H12513" s="3"/>
    </row>
    <row r="12514" spans="3:8">
      <c r="C12514" s="3"/>
      <c r="F12514" s="3"/>
      <c r="G12514" s="3"/>
      <c r="H12514" s="3"/>
    </row>
    <row r="12515" spans="3:8">
      <c r="C12515" s="3"/>
      <c r="F12515" s="3"/>
      <c r="G12515" s="3"/>
      <c r="H12515" s="3"/>
    </row>
    <row r="12516" spans="3:8">
      <c r="C12516" s="3"/>
      <c r="F12516" s="3"/>
      <c r="G12516" s="3"/>
      <c r="H12516" s="3"/>
    </row>
    <row r="12517" spans="3:8">
      <c r="C12517" s="3"/>
      <c r="F12517" s="3"/>
      <c r="G12517" s="3"/>
      <c r="H12517" s="3"/>
    </row>
    <row r="12518" spans="3:8">
      <c r="C12518" s="3"/>
      <c r="F12518" s="3"/>
      <c r="G12518" s="3"/>
      <c r="H12518" s="3"/>
    </row>
    <row r="12519" spans="3:8">
      <c r="C12519" s="3"/>
      <c r="F12519" s="3"/>
      <c r="G12519" s="3"/>
      <c r="H12519" s="3"/>
    </row>
    <row r="12520" spans="3:8">
      <c r="C12520" s="3"/>
      <c r="F12520" s="3"/>
      <c r="G12520" s="3"/>
      <c r="H12520" s="3"/>
    </row>
    <row r="12521" spans="3:8">
      <c r="C12521" s="3"/>
      <c r="F12521" s="3"/>
      <c r="G12521" s="3"/>
      <c r="H12521" s="3"/>
    </row>
    <row r="12522" spans="3:8">
      <c r="C12522" s="3"/>
      <c r="F12522" s="3"/>
      <c r="G12522" s="3"/>
      <c r="H12522" s="3"/>
    </row>
    <row r="12523" spans="3:8">
      <c r="C12523" s="3"/>
      <c r="F12523" s="3"/>
      <c r="G12523" s="3"/>
      <c r="H12523" s="3"/>
    </row>
    <row r="12524" spans="3:8">
      <c r="C12524" s="3"/>
      <c r="F12524" s="3"/>
      <c r="G12524" s="3"/>
      <c r="H12524" s="3"/>
    </row>
    <row r="12525" spans="3:8">
      <c r="C12525" s="3"/>
      <c r="F12525" s="3"/>
      <c r="G12525" s="3"/>
      <c r="H12525" s="3"/>
    </row>
    <row r="12526" spans="3:8">
      <c r="C12526" s="3"/>
      <c r="F12526" s="3"/>
      <c r="G12526" s="3"/>
      <c r="H12526" s="3"/>
    </row>
    <row r="12527" spans="3:8">
      <c r="C12527" s="3"/>
      <c r="F12527" s="3"/>
      <c r="G12527" s="3"/>
      <c r="H12527" s="3"/>
    </row>
    <row r="12528" spans="3:8">
      <c r="C12528" s="3"/>
      <c r="F12528" s="3"/>
      <c r="G12528" s="3"/>
      <c r="H12528" s="3"/>
    </row>
    <row r="12529" spans="3:8">
      <c r="C12529" s="3"/>
      <c r="F12529" s="3"/>
      <c r="G12529" s="3"/>
      <c r="H12529" s="3"/>
    </row>
    <row r="12530" spans="3:8">
      <c r="C12530" s="3"/>
      <c r="F12530" s="3"/>
      <c r="G12530" s="3"/>
      <c r="H12530" s="3"/>
    </row>
    <row r="12531" spans="3:8">
      <c r="C12531" s="3"/>
      <c r="F12531" s="3"/>
      <c r="G12531" s="3"/>
      <c r="H12531" s="3"/>
    </row>
    <row r="12532" spans="3:8">
      <c r="C12532" s="3"/>
      <c r="F12532" s="3"/>
      <c r="G12532" s="3"/>
      <c r="H12532" s="3"/>
    </row>
    <row r="12533" spans="3:8">
      <c r="C12533" s="3"/>
      <c r="F12533" s="3"/>
      <c r="G12533" s="3"/>
      <c r="H12533" s="3"/>
    </row>
    <row r="12534" spans="3:8">
      <c r="C12534" s="3"/>
      <c r="F12534" s="3"/>
      <c r="G12534" s="3"/>
      <c r="H12534" s="3"/>
    </row>
    <row r="12535" spans="3:8">
      <c r="C12535" s="3"/>
      <c r="F12535" s="3"/>
      <c r="G12535" s="3"/>
      <c r="H12535" s="3"/>
    </row>
    <row r="12536" spans="3:8">
      <c r="C12536" s="3"/>
      <c r="F12536" s="3"/>
      <c r="G12536" s="3"/>
      <c r="H12536" s="3"/>
    </row>
    <row r="12537" spans="3:8">
      <c r="C12537" s="3"/>
      <c r="F12537" s="3"/>
      <c r="G12537" s="3"/>
      <c r="H12537" s="3"/>
    </row>
    <row r="12538" spans="3:8">
      <c r="C12538" s="3"/>
      <c r="F12538" s="3"/>
      <c r="G12538" s="3"/>
      <c r="H12538" s="3"/>
    </row>
    <row r="12539" spans="3:8">
      <c r="C12539" s="3"/>
      <c r="F12539" s="3"/>
      <c r="G12539" s="3"/>
      <c r="H12539" s="3"/>
    </row>
    <row r="12540" spans="3:8">
      <c r="C12540" s="3"/>
      <c r="F12540" s="3"/>
      <c r="G12540" s="3"/>
      <c r="H12540" s="3"/>
    </row>
    <row r="12541" spans="3:8">
      <c r="C12541" s="3"/>
      <c r="F12541" s="3"/>
      <c r="G12541" s="3"/>
      <c r="H12541" s="3"/>
    </row>
    <row r="12542" spans="3:8">
      <c r="C12542" s="3"/>
      <c r="F12542" s="3"/>
      <c r="G12542" s="3"/>
      <c r="H12542" s="3"/>
    </row>
    <row r="12543" spans="3:8">
      <c r="C12543" s="3"/>
      <c r="F12543" s="3"/>
      <c r="G12543" s="3"/>
      <c r="H12543" s="3"/>
    </row>
    <row r="12544" spans="3:8">
      <c r="C12544" s="3"/>
      <c r="F12544" s="3"/>
      <c r="G12544" s="3"/>
      <c r="H12544" s="3"/>
    </row>
    <row r="12545" spans="3:8">
      <c r="C12545" s="3"/>
      <c r="F12545" s="3"/>
      <c r="G12545" s="3"/>
      <c r="H12545" s="3"/>
    </row>
    <row r="12546" spans="3:8">
      <c r="C12546" s="3"/>
      <c r="F12546" s="3"/>
      <c r="G12546" s="3"/>
      <c r="H12546" s="3"/>
    </row>
    <row r="12547" spans="3:8">
      <c r="C12547" s="3"/>
      <c r="F12547" s="3"/>
      <c r="G12547" s="3"/>
      <c r="H12547" s="3"/>
    </row>
    <row r="12548" spans="3:8">
      <c r="C12548" s="3"/>
      <c r="F12548" s="3"/>
      <c r="G12548" s="3"/>
      <c r="H12548" s="3"/>
    </row>
    <row r="12549" spans="3:8">
      <c r="C12549" s="3"/>
      <c r="F12549" s="3"/>
      <c r="G12549" s="3"/>
      <c r="H12549" s="3"/>
    </row>
    <row r="12550" spans="3:8">
      <c r="C12550" s="3"/>
      <c r="F12550" s="3"/>
      <c r="G12550" s="3"/>
      <c r="H12550" s="3"/>
    </row>
    <row r="12551" spans="3:8">
      <c r="C12551" s="3"/>
      <c r="F12551" s="3"/>
      <c r="G12551" s="3"/>
      <c r="H12551" s="3"/>
    </row>
    <row r="12552" spans="3:8">
      <c r="C12552" s="3"/>
      <c r="F12552" s="3"/>
      <c r="G12552" s="3"/>
      <c r="H12552" s="3"/>
    </row>
    <row r="12553" spans="3:8">
      <c r="C12553" s="3"/>
      <c r="F12553" s="3"/>
      <c r="G12553" s="3"/>
      <c r="H12553" s="3"/>
    </row>
    <row r="12554" spans="3:8">
      <c r="C12554" s="3"/>
      <c r="F12554" s="3"/>
      <c r="G12554" s="3"/>
      <c r="H12554" s="3"/>
    </row>
    <row r="12555" spans="3:8">
      <c r="C12555" s="3"/>
      <c r="F12555" s="3"/>
      <c r="G12555" s="3"/>
      <c r="H12555" s="3"/>
    </row>
    <row r="12556" spans="3:8">
      <c r="C12556" s="3"/>
      <c r="F12556" s="3"/>
      <c r="G12556" s="3"/>
      <c r="H12556" s="3"/>
    </row>
    <row r="12557" spans="3:8">
      <c r="C12557" s="3"/>
      <c r="F12557" s="3"/>
      <c r="G12557" s="3"/>
      <c r="H12557" s="3"/>
    </row>
    <row r="12558" spans="3:8">
      <c r="C12558" s="3"/>
      <c r="F12558" s="3"/>
      <c r="G12558" s="3"/>
      <c r="H12558" s="3"/>
    </row>
    <row r="12559" spans="3:8">
      <c r="C12559" s="3"/>
      <c r="F12559" s="3"/>
      <c r="G12559" s="3"/>
      <c r="H12559" s="3"/>
    </row>
    <row r="12560" spans="3:8">
      <c r="C12560" s="3"/>
      <c r="F12560" s="3"/>
      <c r="G12560" s="3"/>
      <c r="H12560" s="3"/>
    </row>
    <row r="12561" spans="3:8">
      <c r="C12561" s="3"/>
      <c r="F12561" s="3"/>
      <c r="G12561" s="3"/>
      <c r="H12561" s="3"/>
    </row>
    <row r="12562" spans="3:8">
      <c r="C12562" s="3"/>
      <c r="F12562" s="3"/>
      <c r="G12562" s="3"/>
      <c r="H12562" s="3"/>
    </row>
    <row r="12563" spans="3:8">
      <c r="C12563" s="3"/>
      <c r="F12563" s="3"/>
      <c r="G12563" s="3"/>
      <c r="H12563" s="3"/>
    </row>
    <row r="12564" spans="3:8">
      <c r="C12564" s="3"/>
      <c r="F12564" s="3"/>
      <c r="G12564" s="3"/>
      <c r="H12564" s="3"/>
    </row>
    <row r="12565" spans="3:8">
      <c r="C12565" s="3"/>
      <c r="F12565" s="3"/>
      <c r="G12565" s="3"/>
      <c r="H12565" s="3"/>
    </row>
    <row r="12566" spans="3:8">
      <c r="C12566" s="3"/>
      <c r="F12566" s="3"/>
      <c r="G12566" s="3"/>
      <c r="H12566" s="3"/>
    </row>
    <row r="12567" spans="3:8">
      <c r="C12567" s="3"/>
      <c r="F12567" s="3"/>
      <c r="G12567" s="3"/>
      <c r="H12567" s="3"/>
    </row>
    <row r="12568" spans="3:8">
      <c r="C12568" s="3"/>
      <c r="F12568" s="3"/>
      <c r="G12568" s="3"/>
      <c r="H12568" s="3"/>
    </row>
    <row r="12569" spans="3:8">
      <c r="C12569" s="3"/>
      <c r="F12569" s="3"/>
      <c r="G12569" s="3"/>
      <c r="H12569" s="3"/>
    </row>
    <row r="12570" spans="3:8">
      <c r="C12570" s="3"/>
      <c r="F12570" s="3"/>
      <c r="G12570" s="3"/>
      <c r="H12570" s="3"/>
    </row>
    <row r="12571" spans="3:8">
      <c r="C12571" s="3"/>
      <c r="F12571" s="3"/>
      <c r="G12571" s="3"/>
      <c r="H12571" s="3"/>
    </row>
    <row r="12572" spans="3:8">
      <c r="C12572" s="3"/>
      <c r="F12572" s="3"/>
      <c r="G12572" s="3"/>
      <c r="H12572" s="3"/>
    </row>
    <row r="12573" spans="3:8">
      <c r="C12573" s="3"/>
      <c r="F12573" s="3"/>
      <c r="G12573" s="3"/>
      <c r="H12573" s="3"/>
    </row>
    <row r="12574" spans="3:8">
      <c r="C12574" s="3"/>
      <c r="F12574" s="3"/>
      <c r="G12574" s="3"/>
      <c r="H12574" s="3"/>
    </row>
    <row r="12575" spans="3:8">
      <c r="C12575" s="3"/>
      <c r="F12575" s="3"/>
      <c r="G12575" s="3"/>
      <c r="H12575" s="3"/>
    </row>
    <row r="12576" spans="3:8">
      <c r="C12576" s="3"/>
      <c r="F12576" s="3"/>
      <c r="G12576" s="3"/>
      <c r="H12576" s="3"/>
    </row>
    <row r="12577" spans="3:8">
      <c r="C12577" s="3"/>
      <c r="F12577" s="3"/>
      <c r="G12577" s="3"/>
      <c r="H12577" s="3"/>
    </row>
    <row r="12578" spans="3:8">
      <c r="C12578" s="3"/>
      <c r="F12578" s="3"/>
      <c r="G12578" s="3"/>
      <c r="H12578" s="3"/>
    </row>
    <row r="12579" spans="3:8">
      <c r="C12579" s="3"/>
      <c r="F12579" s="3"/>
      <c r="G12579" s="3"/>
      <c r="H12579" s="3"/>
    </row>
    <row r="12580" spans="3:8">
      <c r="C12580" s="3"/>
      <c r="F12580" s="3"/>
      <c r="G12580" s="3"/>
      <c r="H12580" s="3"/>
    </row>
    <row r="12581" spans="3:8">
      <c r="C12581" s="3"/>
      <c r="F12581" s="3"/>
      <c r="G12581" s="3"/>
      <c r="H12581" s="3"/>
    </row>
    <row r="12582" spans="3:8">
      <c r="C12582" s="3"/>
      <c r="F12582" s="3"/>
      <c r="G12582" s="3"/>
      <c r="H12582" s="3"/>
    </row>
    <row r="12583" spans="3:8">
      <c r="C12583" s="3"/>
      <c r="F12583" s="3"/>
      <c r="G12583" s="3"/>
      <c r="H12583" s="3"/>
    </row>
    <row r="12584" spans="3:8">
      <c r="C12584" s="3"/>
      <c r="F12584" s="3"/>
      <c r="G12584" s="3"/>
      <c r="H12584" s="3"/>
    </row>
    <row r="12585" spans="3:8">
      <c r="C12585" s="3"/>
      <c r="F12585" s="3"/>
      <c r="G12585" s="3"/>
      <c r="H12585" s="3"/>
    </row>
    <row r="12586" spans="3:8">
      <c r="C12586" s="3"/>
      <c r="F12586" s="3"/>
      <c r="G12586" s="3"/>
      <c r="H12586" s="3"/>
    </row>
    <row r="12587" spans="3:8">
      <c r="C12587" s="3"/>
      <c r="F12587" s="3"/>
      <c r="G12587" s="3"/>
      <c r="H12587" s="3"/>
    </row>
    <row r="12588" spans="3:8">
      <c r="C12588" s="3"/>
      <c r="F12588" s="3"/>
      <c r="G12588" s="3"/>
      <c r="H12588" s="3"/>
    </row>
    <row r="12589" spans="3:8">
      <c r="C12589" s="3"/>
      <c r="F12589" s="3"/>
      <c r="G12589" s="3"/>
      <c r="H12589" s="3"/>
    </row>
    <row r="12590" spans="3:8">
      <c r="C12590" s="3"/>
      <c r="F12590" s="3"/>
      <c r="G12590" s="3"/>
      <c r="H12590" s="3"/>
    </row>
    <row r="12591" spans="3:8">
      <c r="C12591" s="3"/>
      <c r="F12591" s="3"/>
      <c r="G12591" s="3"/>
      <c r="H12591" s="3"/>
    </row>
    <row r="12592" spans="3:8">
      <c r="C12592" s="3"/>
      <c r="F12592" s="3"/>
      <c r="G12592" s="3"/>
      <c r="H12592" s="3"/>
    </row>
    <row r="12593" spans="3:8">
      <c r="C12593" s="3"/>
      <c r="F12593" s="3"/>
      <c r="G12593" s="3"/>
      <c r="H12593" s="3"/>
    </row>
    <row r="12594" spans="3:8">
      <c r="C12594" s="3"/>
      <c r="F12594" s="3"/>
      <c r="G12594" s="3"/>
      <c r="H12594" s="3"/>
    </row>
    <row r="12595" spans="3:8">
      <c r="C12595" s="3"/>
      <c r="F12595" s="3"/>
      <c r="G12595" s="3"/>
      <c r="H12595" s="3"/>
    </row>
    <row r="12596" spans="3:8">
      <c r="C12596" s="3"/>
      <c r="F12596" s="3"/>
      <c r="G12596" s="3"/>
      <c r="H12596" s="3"/>
    </row>
    <row r="12597" spans="3:8">
      <c r="C12597" s="3"/>
      <c r="F12597" s="3"/>
      <c r="G12597" s="3"/>
      <c r="H12597" s="3"/>
    </row>
    <row r="12598" spans="3:8">
      <c r="C12598" s="3"/>
      <c r="F12598" s="3"/>
      <c r="G12598" s="3"/>
      <c r="H12598" s="3"/>
    </row>
    <row r="12599" spans="3:8">
      <c r="C12599" s="3"/>
      <c r="F12599" s="3"/>
      <c r="G12599" s="3"/>
      <c r="H12599" s="3"/>
    </row>
    <row r="12600" spans="3:8">
      <c r="C12600" s="3"/>
      <c r="F12600" s="3"/>
      <c r="G12600" s="3"/>
      <c r="H12600" s="3"/>
    </row>
    <row r="12601" spans="3:8">
      <c r="C12601" s="3"/>
      <c r="F12601" s="3"/>
      <c r="G12601" s="3"/>
      <c r="H12601" s="3"/>
    </row>
    <row r="12602" spans="3:8">
      <c r="C12602" s="3"/>
      <c r="F12602" s="3"/>
      <c r="G12602" s="3"/>
      <c r="H12602" s="3"/>
    </row>
    <row r="12603" spans="3:8">
      <c r="C12603" s="3"/>
      <c r="F12603" s="3"/>
      <c r="G12603" s="3"/>
      <c r="H12603" s="3"/>
    </row>
    <row r="12604" spans="3:8">
      <c r="C12604" s="3"/>
      <c r="F12604" s="3"/>
      <c r="G12604" s="3"/>
      <c r="H12604" s="3"/>
    </row>
    <row r="12605" spans="3:8">
      <c r="C12605" s="3"/>
      <c r="F12605" s="3"/>
      <c r="G12605" s="3"/>
      <c r="H12605" s="3"/>
    </row>
    <row r="12606" spans="3:8">
      <c r="C12606" s="3"/>
      <c r="F12606" s="3"/>
      <c r="G12606" s="3"/>
      <c r="H12606" s="3"/>
    </row>
    <row r="12607" spans="3:8">
      <c r="C12607" s="3"/>
      <c r="F12607" s="3"/>
      <c r="G12607" s="3"/>
      <c r="H12607" s="3"/>
    </row>
    <row r="12608" spans="3:8">
      <c r="C12608" s="3"/>
      <c r="F12608" s="3"/>
      <c r="G12608" s="3"/>
      <c r="H12608" s="3"/>
    </row>
    <row r="12609" spans="3:8">
      <c r="C12609" s="3"/>
      <c r="F12609" s="3"/>
      <c r="G12609" s="3"/>
      <c r="H12609" s="3"/>
    </row>
    <row r="12610" spans="3:8">
      <c r="C12610" s="3"/>
      <c r="F12610" s="3"/>
      <c r="G12610" s="3"/>
      <c r="H12610" s="3"/>
    </row>
    <row r="12611" spans="3:8">
      <c r="C12611" s="3"/>
      <c r="F12611" s="3"/>
      <c r="G12611" s="3"/>
      <c r="H12611" s="3"/>
    </row>
    <row r="12612" spans="3:8">
      <c r="C12612" s="3"/>
      <c r="F12612" s="3"/>
      <c r="G12612" s="3"/>
      <c r="H12612" s="3"/>
    </row>
    <row r="12613" spans="3:8">
      <c r="C12613" s="3"/>
      <c r="F12613" s="3"/>
      <c r="G12613" s="3"/>
      <c r="H12613" s="3"/>
    </row>
    <row r="12614" spans="3:8">
      <c r="C12614" s="3"/>
      <c r="F12614" s="3"/>
      <c r="G12614" s="3"/>
      <c r="H12614" s="3"/>
    </row>
    <row r="12615" spans="3:8">
      <c r="C12615" s="3"/>
      <c r="F12615" s="3"/>
      <c r="G12615" s="3"/>
      <c r="H12615" s="3"/>
    </row>
    <row r="12616" spans="3:8">
      <c r="C12616" s="3"/>
      <c r="F12616" s="3"/>
      <c r="G12616" s="3"/>
      <c r="H12616" s="3"/>
    </row>
    <row r="12617" spans="3:8">
      <c r="C12617" s="3"/>
      <c r="F12617" s="3"/>
      <c r="G12617" s="3"/>
      <c r="H12617" s="3"/>
    </row>
    <row r="12618" spans="3:8">
      <c r="C12618" s="3"/>
      <c r="F12618" s="3"/>
      <c r="G12618" s="3"/>
      <c r="H12618" s="3"/>
    </row>
    <row r="12619" spans="3:8">
      <c r="C12619" s="3"/>
      <c r="F12619" s="3"/>
      <c r="G12619" s="3"/>
      <c r="H12619" s="3"/>
    </row>
    <row r="12620" spans="3:8">
      <c r="C12620" s="3"/>
      <c r="F12620" s="3"/>
      <c r="G12620" s="3"/>
      <c r="H12620" s="3"/>
    </row>
    <row r="12621" spans="3:8">
      <c r="C12621" s="3"/>
      <c r="F12621" s="3"/>
      <c r="G12621" s="3"/>
      <c r="H12621" s="3"/>
    </row>
    <row r="12622" spans="3:8">
      <c r="C12622" s="3"/>
      <c r="F12622" s="3"/>
      <c r="G12622" s="3"/>
      <c r="H12622" s="3"/>
    </row>
    <row r="12623" spans="3:8">
      <c r="C12623" s="3"/>
      <c r="F12623" s="3"/>
      <c r="G12623" s="3"/>
      <c r="H12623" s="3"/>
    </row>
    <row r="12624" spans="3:8">
      <c r="C12624" s="3"/>
      <c r="F12624" s="3"/>
      <c r="G12624" s="3"/>
      <c r="H12624" s="3"/>
    </row>
    <row r="12625" spans="3:8">
      <c r="C12625" s="3"/>
      <c r="F12625" s="3"/>
      <c r="G12625" s="3"/>
      <c r="H12625" s="3"/>
    </row>
    <row r="12626" spans="3:8">
      <c r="C12626" s="3"/>
      <c r="F12626" s="3"/>
      <c r="G12626" s="3"/>
      <c r="H12626" s="3"/>
    </row>
    <row r="12627" spans="3:8">
      <c r="C12627" s="3"/>
      <c r="F12627" s="3"/>
      <c r="G12627" s="3"/>
      <c r="H12627" s="3"/>
    </row>
    <row r="12628" spans="3:8">
      <c r="C12628" s="3"/>
      <c r="F12628" s="3"/>
      <c r="G12628" s="3"/>
      <c r="H12628" s="3"/>
    </row>
    <row r="12629" spans="3:8">
      <c r="C12629" s="3"/>
      <c r="F12629" s="3"/>
      <c r="G12629" s="3"/>
      <c r="H12629" s="3"/>
    </row>
    <row r="12630" spans="3:8">
      <c r="C12630" s="3"/>
      <c r="F12630" s="3"/>
      <c r="G12630" s="3"/>
      <c r="H12630" s="3"/>
    </row>
    <row r="12631" spans="3:8">
      <c r="C12631" s="3"/>
      <c r="F12631" s="3"/>
      <c r="G12631" s="3"/>
      <c r="H12631" s="3"/>
    </row>
    <row r="12632" spans="3:8">
      <c r="C12632" s="3"/>
      <c r="F12632" s="3"/>
      <c r="G12632" s="3"/>
      <c r="H12632" s="3"/>
    </row>
    <row r="12633" spans="3:8">
      <c r="C12633" s="3"/>
      <c r="F12633" s="3"/>
      <c r="G12633" s="3"/>
      <c r="H12633" s="3"/>
    </row>
    <row r="12634" spans="3:8">
      <c r="C12634" s="3"/>
      <c r="F12634" s="3"/>
      <c r="G12634" s="3"/>
      <c r="H12634" s="3"/>
    </row>
    <row r="12635" spans="3:8">
      <c r="C12635" s="3"/>
      <c r="F12635" s="3"/>
      <c r="G12635" s="3"/>
      <c r="H12635" s="3"/>
    </row>
    <row r="12636" spans="3:8">
      <c r="C12636" s="3"/>
      <c r="F12636" s="3"/>
      <c r="G12636" s="3"/>
      <c r="H12636" s="3"/>
    </row>
    <row r="12637" spans="3:8">
      <c r="C12637" s="3"/>
      <c r="F12637" s="3"/>
      <c r="G12637" s="3"/>
      <c r="H12637" s="3"/>
    </row>
    <row r="12638" spans="3:8">
      <c r="C12638" s="3"/>
      <c r="F12638" s="3"/>
      <c r="G12638" s="3"/>
      <c r="H12638" s="3"/>
    </row>
    <row r="12639" spans="3:8">
      <c r="C12639" s="3"/>
      <c r="F12639" s="3"/>
      <c r="G12639" s="3"/>
      <c r="H12639" s="3"/>
    </row>
    <row r="12640" spans="3:8">
      <c r="C12640" s="3"/>
      <c r="F12640" s="3"/>
      <c r="G12640" s="3"/>
      <c r="H12640" s="3"/>
    </row>
    <row r="12641" spans="3:8">
      <c r="C12641" s="3"/>
      <c r="F12641" s="3"/>
      <c r="G12641" s="3"/>
      <c r="H12641" s="3"/>
    </row>
    <row r="12642" spans="3:8">
      <c r="C12642" s="3"/>
      <c r="F12642" s="3"/>
      <c r="G12642" s="3"/>
      <c r="H12642" s="3"/>
    </row>
    <row r="12643" spans="3:8">
      <c r="C12643" s="3"/>
      <c r="F12643" s="3"/>
      <c r="G12643" s="3"/>
      <c r="H12643" s="3"/>
    </row>
    <row r="12644" spans="3:8">
      <c r="C12644" s="3"/>
      <c r="F12644" s="3"/>
      <c r="G12644" s="3"/>
      <c r="H12644" s="3"/>
    </row>
    <row r="12645" spans="3:8">
      <c r="C12645" s="3"/>
      <c r="F12645" s="3"/>
      <c r="G12645" s="3"/>
      <c r="H12645" s="3"/>
    </row>
    <row r="12646" spans="3:8">
      <c r="C12646" s="3"/>
      <c r="F12646" s="3"/>
      <c r="G12646" s="3"/>
      <c r="H12646" s="3"/>
    </row>
    <row r="12647" spans="3:8">
      <c r="C12647" s="3"/>
      <c r="F12647" s="3"/>
      <c r="G12647" s="3"/>
      <c r="H12647" s="3"/>
    </row>
    <row r="12648" spans="3:8">
      <c r="C12648" s="3"/>
      <c r="F12648" s="3"/>
      <c r="G12648" s="3"/>
      <c r="H12648" s="3"/>
    </row>
    <row r="12649" spans="3:8">
      <c r="C12649" s="3"/>
      <c r="F12649" s="3"/>
      <c r="G12649" s="3"/>
      <c r="H12649" s="3"/>
    </row>
    <row r="12650" spans="3:8">
      <c r="C12650" s="3"/>
      <c r="F12650" s="3"/>
      <c r="G12650" s="3"/>
      <c r="H12650" s="3"/>
    </row>
    <row r="12651" spans="3:8">
      <c r="C12651" s="3"/>
      <c r="F12651" s="3"/>
      <c r="G12651" s="3"/>
      <c r="H12651" s="3"/>
    </row>
    <row r="12652" spans="3:8">
      <c r="C12652" s="3"/>
      <c r="F12652" s="3"/>
      <c r="G12652" s="3"/>
      <c r="H12652" s="3"/>
    </row>
    <row r="12653" spans="3:8">
      <c r="C12653" s="3"/>
      <c r="F12653" s="3"/>
      <c r="G12653" s="3"/>
      <c r="H12653" s="3"/>
    </row>
    <row r="12654" spans="3:8">
      <c r="C12654" s="3"/>
      <c r="F12654" s="3"/>
      <c r="G12654" s="3"/>
      <c r="H12654" s="3"/>
    </row>
    <row r="12655" spans="3:8">
      <c r="C12655" s="3"/>
      <c r="F12655" s="3"/>
      <c r="G12655" s="3"/>
      <c r="H12655" s="3"/>
    </row>
    <row r="12656" spans="3:8">
      <c r="C12656" s="3"/>
      <c r="F12656" s="3"/>
      <c r="G12656" s="3"/>
      <c r="H12656" s="3"/>
    </row>
    <row r="12657" spans="3:8">
      <c r="C12657" s="3"/>
      <c r="F12657" s="3"/>
      <c r="G12657" s="3"/>
      <c r="H12657" s="3"/>
    </row>
    <row r="12658" spans="3:8">
      <c r="C12658" s="3"/>
      <c r="F12658" s="3"/>
      <c r="G12658" s="3"/>
      <c r="H12658" s="3"/>
    </row>
    <row r="12659" spans="3:8">
      <c r="C12659" s="3"/>
      <c r="F12659" s="3"/>
      <c r="G12659" s="3"/>
      <c r="H12659" s="3"/>
    </row>
    <row r="12660" spans="3:8">
      <c r="C12660" s="3"/>
      <c r="F12660" s="3"/>
      <c r="G12660" s="3"/>
      <c r="H12660" s="3"/>
    </row>
    <row r="12661" spans="3:8">
      <c r="C12661" s="3"/>
      <c r="F12661" s="3"/>
      <c r="G12661" s="3"/>
      <c r="H12661" s="3"/>
    </row>
    <row r="12662" spans="3:8">
      <c r="C12662" s="3"/>
      <c r="F12662" s="3"/>
      <c r="G12662" s="3"/>
      <c r="H12662" s="3"/>
    </row>
    <row r="12663" spans="3:8">
      <c r="C12663" s="3"/>
      <c r="F12663" s="3"/>
      <c r="G12663" s="3"/>
      <c r="H12663" s="3"/>
    </row>
    <row r="12664" spans="3:8">
      <c r="C12664" s="3"/>
      <c r="F12664" s="3"/>
      <c r="G12664" s="3"/>
      <c r="H12664" s="3"/>
    </row>
    <row r="12665" spans="3:8">
      <c r="C12665" s="3"/>
      <c r="F12665" s="3"/>
      <c r="G12665" s="3"/>
      <c r="H12665" s="3"/>
    </row>
    <row r="12666" spans="3:8">
      <c r="C12666" s="3"/>
      <c r="F12666" s="3"/>
      <c r="G12666" s="3"/>
      <c r="H12666" s="3"/>
    </row>
    <row r="12667" spans="3:8">
      <c r="C12667" s="3"/>
      <c r="F12667" s="3"/>
      <c r="G12667" s="3"/>
      <c r="H12667" s="3"/>
    </row>
    <row r="12668" spans="3:8">
      <c r="C12668" s="3"/>
      <c r="F12668" s="3"/>
      <c r="G12668" s="3"/>
      <c r="H12668" s="3"/>
    </row>
    <row r="12669" spans="3:8">
      <c r="C12669" s="3"/>
      <c r="F12669" s="3"/>
      <c r="G12669" s="3"/>
      <c r="H12669" s="3"/>
    </row>
    <row r="12670" spans="3:8">
      <c r="C12670" s="3"/>
      <c r="F12670" s="3"/>
      <c r="G12670" s="3"/>
      <c r="H12670" s="3"/>
    </row>
    <row r="12671" spans="3:8">
      <c r="C12671" s="3"/>
      <c r="F12671" s="3"/>
      <c r="G12671" s="3"/>
      <c r="H12671" s="3"/>
    </row>
    <row r="12672" spans="3:8">
      <c r="C12672" s="3"/>
      <c r="F12672" s="3"/>
      <c r="G12672" s="3"/>
      <c r="H12672" s="3"/>
    </row>
    <row r="12673" spans="3:8">
      <c r="C12673" s="3"/>
      <c r="F12673" s="3"/>
      <c r="G12673" s="3"/>
      <c r="H12673" s="3"/>
    </row>
    <row r="12674" spans="3:8">
      <c r="C12674" s="3"/>
      <c r="F12674" s="3"/>
      <c r="G12674" s="3"/>
      <c r="H12674" s="3"/>
    </row>
    <row r="12675" spans="3:8">
      <c r="C12675" s="3"/>
      <c r="F12675" s="3"/>
      <c r="G12675" s="3"/>
      <c r="H12675" s="3"/>
    </row>
    <row r="12676" spans="3:8">
      <c r="C12676" s="3"/>
      <c r="F12676" s="3"/>
      <c r="G12676" s="3"/>
      <c r="H12676" s="3"/>
    </row>
    <row r="12677" spans="3:8">
      <c r="C12677" s="3"/>
      <c r="F12677" s="3"/>
      <c r="G12677" s="3"/>
      <c r="H12677" s="3"/>
    </row>
    <row r="12678" spans="3:8">
      <c r="C12678" s="3"/>
      <c r="F12678" s="3"/>
      <c r="G12678" s="3"/>
      <c r="H12678" s="3"/>
    </row>
    <row r="12679" spans="3:8">
      <c r="C12679" s="3"/>
      <c r="F12679" s="3"/>
      <c r="G12679" s="3"/>
      <c r="H12679" s="3"/>
    </row>
    <row r="12680" spans="3:8">
      <c r="C12680" s="3"/>
      <c r="F12680" s="3"/>
      <c r="G12680" s="3"/>
      <c r="H12680" s="3"/>
    </row>
    <row r="12681" spans="3:8">
      <c r="C12681" s="3"/>
      <c r="F12681" s="3"/>
      <c r="G12681" s="3"/>
      <c r="H12681" s="3"/>
    </row>
    <row r="12682" spans="3:8">
      <c r="C12682" s="3"/>
      <c r="F12682" s="3"/>
      <c r="G12682" s="3"/>
      <c r="H12682" s="3"/>
    </row>
    <row r="12683" spans="3:8">
      <c r="C12683" s="3"/>
      <c r="F12683" s="3"/>
      <c r="G12683" s="3"/>
      <c r="H12683" s="3"/>
    </row>
    <row r="12684" spans="3:8">
      <c r="C12684" s="3"/>
      <c r="F12684" s="3"/>
      <c r="G12684" s="3"/>
      <c r="H12684" s="3"/>
    </row>
    <row r="12685" spans="3:8">
      <c r="C12685" s="3"/>
      <c r="F12685" s="3"/>
      <c r="G12685" s="3"/>
      <c r="H12685" s="3"/>
    </row>
    <row r="12686" spans="3:8">
      <c r="C12686" s="3"/>
      <c r="F12686" s="3"/>
      <c r="G12686" s="3"/>
      <c r="H12686" s="3"/>
    </row>
    <row r="12687" spans="3:8">
      <c r="C12687" s="3"/>
      <c r="F12687" s="3"/>
      <c r="G12687" s="3"/>
      <c r="H12687" s="3"/>
    </row>
    <row r="12688" spans="3:8">
      <c r="C12688" s="3"/>
      <c r="F12688" s="3"/>
      <c r="G12688" s="3"/>
      <c r="H12688" s="3"/>
    </row>
    <row r="12689" spans="3:8">
      <c r="C12689" s="3"/>
      <c r="F12689" s="3"/>
      <c r="G12689" s="3"/>
      <c r="H12689" s="3"/>
    </row>
    <row r="12690" spans="3:8">
      <c r="C12690" s="3"/>
      <c r="F12690" s="3"/>
      <c r="G12690" s="3"/>
      <c r="H12690" s="3"/>
    </row>
    <row r="12691" spans="3:8">
      <c r="C12691" s="3"/>
      <c r="F12691" s="3"/>
      <c r="G12691" s="3"/>
      <c r="H12691" s="3"/>
    </row>
    <row r="12692" spans="3:8">
      <c r="C12692" s="3"/>
      <c r="F12692" s="3"/>
      <c r="G12692" s="3"/>
      <c r="H12692" s="3"/>
    </row>
    <row r="12693" spans="3:8">
      <c r="C12693" s="3"/>
      <c r="F12693" s="3"/>
      <c r="G12693" s="3"/>
      <c r="H12693" s="3"/>
    </row>
    <row r="12694" spans="3:8">
      <c r="C12694" s="3"/>
      <c r="F12694" s="3"/>
      <c r="G12694" s="3"/>
      <c r="H12694" s="3"/>
    </row>
    <row r="12695" spans="3:8">
      <c r="C12695" s="3"/>
      <c r="F12695" s="3"/>
      <c r="G12695" s="3"/>
      <c r="H12695" s="3"/>
    </row>
    <row r="12696" spans="3:8">
      <c r="C12696" s="3"/>
      <c r="F12696" s="3"/>
      <c r="G12696" s="3"/>
      <c r="H12696" s="3"/>
    </row>
    <row r="12697" spans="3:8">
      <c r="C12697" s="3"/>
      <c r="F12697" s="3"/>
      <c r="G12697" s="3"/>
      <c r="H12697" s="3"/>
    </row>
    <row r="12698" spans="3:8">
      <c r="C12698" s="3"/>
      <c r="F12698" s="3"/>
      <c r="G12698" s="3"/>
      <c r="H12698" s="3"/>
    </row>
    <row r="12699" spans="3:8">
      <c r="C12699" s="3"/>
      <c r="F12699" s="3"/>
      <c r="G12699" s="3"/>
      <c r="H12699" s="3"/>
    </row>
    <row r="12700" spans="3:8">
      <c r="C12700" s="3"/>
      <c r="F12700" s="3"/>
      <c r="G12700" s="3"/>
      <c r="H12700" s="3"/>
    </row>
    <row r="12701" spans="3:8">
      <c r="C12701" s="3"/>
      <c r="F12701" s="3"/>
      <c r="G12701" s="3"/>
      <c r="H12701" s="3"/>
    </row>
    <row r="12702" spans="3:8">
      <c r="C12702" s="3"/>
      <c r="F12702" s="3"/>
      <c r="G12702" s="3"/>
      <c r="H12702" s="3"/>
    </row>
    <row r="12703" spans="3:8">
      <c r="C12703" s="3"/>
      <c r="F12703" s="3"/>
      <c r="G12703" s="3"/>
      <c r="H12703" s="3"/>
    </row>
    <row r="12704" spans="3:8">
      <c r="C12704" s="3"/>
      <c r="F12704" s="3"/>
      <c r="G12704" s="3"/>
      <c r="H12704" s="3"/>
    </row>
    <row r="12705" spans="3:8">
      <c r="C12705" s="3"/>
      <c r="F12705" s="3"/>
      <c r="G12705" s="3"/>
      <c r="H12705" s="3"/>
    </row>
    <row r="12706" spans="3:8">
      <c r="C12706" s="3"/>
      <c r="F12706" s="3"/>
      <c r="G12706" s="3"/>
      <c r="H12706" s="3"/>
    </row>
    <row r="12707" spans="3:8">
      <c r="C12707" s="3"/>
      <c r="F12707" s="3"/>
      <c r="G12707" s="3"/>
      <c r="H12707" s="3"/>
    </row>
    <row r="12708" spans="3:8">
      <c r="C12708" s="3"/>
      <c r="F12708" s="3"/>
      <c r="G12708" s="3"/>
      <c r="H12708" s="3"/>
    </row>
    <row r="12709" spans="3:8">
      <c r="C12709" s="3"/>
      <c r="F12709" s="3"/>
      <c r="G12709" s="3"/>
      <c r="H12709" s="3"/>
    </row>
    <row r="12710" spans="3:8">
      <c r="C12710" s="3"/>
      <c r="F12710" s="3"/>
      <c r="G12710" s="3"/>
      <c r="H12710" s="3"/>
    </row>
    <row r="12711" spans="3:8">
      <c r="C12711" s="3"/>
      <c r="F12711" s="3"/>
      <c r="G12711" s="3"/>
      <c r="H12711" s="3"/>
    </row>
    <row r="12712" spans="3:8">
      <c r="C12712" s="3"/>
      <c r="F12712" s="3"/>
      <c r="G12712" s="3"/>
      <c r="H12712" s="3"/>
    </row>
    <row r="12713" spans="3:8">
      <c r="C12713" s="3"/>
      <c r="F12713" s="3"/>
      <c r="G12713" s="3"/>
      <c r="H12713" s="3"/>
    </row>
    <row r="12714" spans="3:8">
      <c r="C12714" s="3"/>
      <c r="F12714" s="3"/>
      <c r="G12714" s="3"/>
      <c r="H12714" s="3"/>
    </row>
    <row r="12715" spans="3:8">
      <c r="C12715" s="3"/>
      <c r="F12715" s="3"/>
      <c r="G12715" s="3"/>
      <c r="H12715" s="3"/>
    </row>
    <row r="12716" spans="3:8">
      <c r="C12716" s="3"/>
      <c r="F12716" s="3"/>
      <c r="G12716" s="3"/>
      <c r="H12716" s="3"/>
    </row>
    <row r="12717" spans="3:8">
      <c r="C12717" s="3"/>
      <c r="F12717" s="3"/>
      <c r="G12717" s="3"/>
      <c r="H12717" s="3"/>
    </row>
    <row r="12718" spans="3:8">
      <c r="C12718" s="3"/>
      <c r="F12718" s="3"/>
      <c r="G12718" s="3"/>
      <c r="H12718" s="3"/>
    </row>
    <row r="12719" spans="3:8">
      <c r="C12719" s="3"/>
      <c r="F12719" s="3"/>
      <c r="G12719" s="3"/>
      <c r="H12719" s="3"/>
    </row>
    <row r="12720" spans="3:8">
      <c r="C12720" s="3"/>
      <c r="F12720" s="3"/>
      <c r="G12720" s="3"/>
      <c r="H12720" s="3"/>
    </row>
    <row r="12721" spans="3:8">
      <c r="C12721" s="3"/>
      <c r="F12721" s="3"/>
      <c r="G12721" s="3"/>
      <c r="H12721" s="3"/>
    </row>
    <row r="12722" spans="3:8">
      <c r="C12722" s="3"/>
      <c r="F12722" s="3"/>
      <c r="G12722" s="3"/>
      <c r="H12722" s="3"/>
    </row>
    <row r="12723" spans="3:8">
      <c r="C12723" s="3"/>
      <c r="F12723" s="3"/>
      <c r="G12723" s="3"/>
      <c r="H12723" s="3"/>
    </row>
    <row r="12724" spans="3:8">
      <c r="C12724" s="3"/>
      <c r="F12724" s="3"/>
      <c r="G12724" s="3"/>
      <c r="H12724" s="3"/>
    </row>
    <row r="12725" spans="3:8">
      <c r="C12725" s="3"/>
      <c r="F12725" s="3"/>
      <c r="G12725" s="3"/>
      <c r="H12725" s="3"/>
    </row>
    <row r="12726" spans="3:8">
      <c r="C12726" s="3"/>
      <c r="F12726" s="3"/>
      <c r="G12726" s="3"/>
      <c r="H12726" s="3"/>
    </row>
    <row r="12727" spans="3:8">
      <c r="C12727" s="3"/>
      <c r="F12727" s="3"/>
      <c r="G12727" s="3"/>
      <c r="H12727" s="3"/>
    </row>
    <row r="12728" spans="3:8">
      <c r="C12728" s="3"/>
      <c r="F12728" s="3"/>
      <c r="G12728" s="3"/>
      <c r="H12728" s="3"/>
    </row>
    <row r="12729" spans="3:8">
      <c r="C12729" s="3"/>
      <c r="F12729" s="3"/>
      <c r="G12729" s="3"/>
      <c r="H12729" s="3"/>
    </row>
    <row r="12730" spans="3:8">
      <c r="C12730" s="3"/>
      <c r="F12730" s="3"/>
      <c r="G12730" s="3"/>
      <c r="H12730" s="3"/>
    </row>
    <row r="12731" spans="3:8">
      <c r="C12731" s="3"/>
      <c r="F12731" s="3"/>
      <c r="G12731" s="3"/>
      <c r="H12731" s="3"/>
    </row>
    <row r="12732" spans="3:8">
      <c r="C12732" s="3"/>
      <c r="F12732" s="3"/>
      <c r="G12732" s="3"/>
      <c r="H12732" s="3"/>
    </row>
    <row r="12733" spans="3:8">
      <c r="C12733" s="3"/>
      <c r="F12733" s="3"/>
      <c r="G12733" s="3"/>
      <c r="H12733" s="3"/>
    </row>
    <row r="12734" spans="3:8">
      <c r="C12734" s="3"/>
      <c r="F12734" s="3"/>
      <c r="G12734" s="3"/>
      <c r="H12734" s="3"/>
    </row>
    <row r="12735" spans="3:8">
      <c r="C12735" s="3"/>
      <c r="F12735" s="3"/>
      <c r="G12735" s="3"/>
      <c r="H12735" s="3"/>
    </row>
    <row r="12736" spans="3:8">
      <c r="C12736" s="3"/>
      <c r="F12736" s="3"/>
      <c r="G12736" s="3"/>
      <c r="H12736" s="3"/>
    </row>
    <row r="12737" spans="3:8">
      <c r="C12737" s="3"/>
      <c r="F12737" s="3"/>
      <c r="G12737" s="3"/>
      <c r="H12737" s="3"/>
    </row>
    <row r="12738" spans="3:8">
      <c r="C12738" s="3"/>
      <c r="F12738" s="3"/>
      <c r="G12738" s="3"/>
      <c r="H12738" s="3"/>
    </row>
    <row r="12739" spans="3:8">
      <c r="C12739" s="3"/>
      <c r="F12739" s="3"/>
      <c r="G12739" s="3"/>
      <c r="H12739" s="3"/>
    </row>
    <row r="12740" spans="3:8">
      <c r="C12740" s="3"/>
      <c r="F12740" s="3"/>
      <c r="G12740" s="3"/>
      <c r="H12740" s="3"/>
    </row>
    <row r="12741" spans="3:8">
      <c r="C12741" s="3"/>
      <c r="F12741" s="3"/>
      <c r="G12741" s="3"/>
      <c r="H12741" s="3"/>
    </row>
    <row r="12742" spans="3:8">
      <c r="C12742" s="3"/>
      <c r="F12742" s="3"/>
      <c r="G12742" s="3"/>
      <c r="H12742" s="3"/>
    </row>
    <row r="12743" spans="3:8">
      <c r="C12743" s="3"/>
      <c r="F12743" s="3"/>
      <c r="G12743" s="3"/>
      <c r="H12743" s="3"/>
    </row>
    <row r="12744" spans="3:8">
      <c r="C12744" s="3"/>
      <c r="F12744" s="3"/>
      <c r="G12744" s="3"/>
      <c r="H12744" s="3"/>
    </row>
    <row r="12745" spans="3:8">
      <c r="C12745" s="3"/>
      <c r="F12745" s="3"/>
      <c r="G12745" s="3"/>
      <c r="H12745" s="3"/>
    </row>
    <row r="12746" spans="3:8">
      <c r="C12746" s="3"/>
      <c r="F12746" s="3"/>
      <c r="G12746" s="3"/>
      <c r="H12746" s="3"/>
    </row>
    <row r="12747" spans="3:8">
      <c r="C12747" s="3"/>
      <c r="F12747" s="3"/>
      <c r="G12747" s="3"/>
      <c r="H12747" s="3"/>
    </row>
    <row r="12748" spans="3:8">
      <c r="C12748" s="3"/>
      <c r="F12748" s="3"/>
      <c r="G12748" s="3"/>
      <c r="H12748" s="3"/>
    </row>
    <row r="12749" spans="3:8">
      <c r="C12749" s="3"/>
      <c r="F12749" s="3"/>
      <c r="G12749" s="3"/>
      <c r="H12749" s="3"/>
    </row>
    <row r="12750" spans="3:8">
      <c r="C12750" s="3"/>
      <c r="F12750" s="3"/>
      <c r="G12750" s="3"/>
      <c r="H12750" s="3"/>
    </row>
    <row r="12751" spans="3:8">
      <c r="C12751" s="3"/>
      <c r="F12751" s="3"/>
      <c r="G12751" s="3"/>
      <c r="H12751" s="3"/>
    </row>
    <row r="12752" spans="3:8">
      <c r="C12752" s="3"/>
      <c r="F12752" s="3"/>
      <c r="G12752" s="3"/>
      <c r="H12752" s="3"/>
    </row>
    <row r="12753" spans="3:8">
      <c r="C12753" s="3"/>
      <c r="F12753" s="3"/>
      <c r="G12753" s="3"/>
      <c r="H12753" s="3"/>
    </row>
    <row r="12754" spans="3:8">
      <c r="C12754" s="3"/>
      <c r="F12754" s="3"/>
      <c r="G12754" s="3"/>
      <c r="H12754" s="3"/>
    </row>
    <row r="12755" spans="3:8">
      <c r="C12755" s="3"/>
      <c r="F12755" s="3"/>
      <c r="G12755" s="3"/>
      <c r="H12755" s="3"/>
    </row>
    <row r="12756" spans="3:8">
      <c r="C12756" s="3"/>
      <c r="F12756" s="3"/>
      <c r="G12756" s="3"/>
      <c r="H12756" s="3"/>
    </row>
    <row r="12757" spans="3:8">
      <c r="C12757" s="3"/>
      <c r="F12757" s="3"/>
      <c r="G12757" s="3"/>
      <c r="H12757" s="3"/>
    </row>
    <row r="12758" spans="3:8">
      <c r="C12758" s="3"/>
      <c r="F12758" s="3"/>
      <c r="G12758" s="3"/>
      <c r="H12758" s="3"/>
    </row>
    <row r="12759" spans="3:8">
      <c r="C12759" s="3"/>
      <c r="F12759" s="3"/>
      <c r="G12759" s="3"/>
      <c r="H12759" s="3"/>
    </row>
    <row r="12760" spans="3:8">
      <c r="C12760" s="3"/>
      <c r="F12760" s="3"/>
      <c r="G12760" s="3"/>
      <c r="H12760" s="3"/>
    </row>
    <row r="12761" spans="3:8">
      <c r="C12761" s="3"/>
      <c r="F12761" s="3"/>
      <c r="G12761" s="3"/>
      <c r="H12761" s="3"/>
    </row>
    <row r="12762" spans="3:8">
      <c r="C12762" s="3"/>
      <c r="F12762" s="3"/>
      <c r="G12762" s="3"/>
      <c r="H12762" s="3"/>
    </row>
    <row r="12763" spans="3:8">
      <c r="C12763" s="3"/>
      <c r="F12763" s="3"/>
      <c r="G12763" s="3"/>
      <c r="H12763" s="3"/>
    </row>
    <row r="12764" spans="3:8">
      <c r="C12764" s="3"/>
      <c r="F12764" s="3"/>
      <c r="G12764" s="3"/>
      <c r="H12764" s="3"/>
    </row>
    <row r="12765" spans="3:8">
      <c r="C12765" s="3"/>
      <c r="F12765" s="3"/>
      <c r="G12765" s="3"/>
      <c r="H12765" s="3"/>
    </row>
    <row r="12766" spans="3:8">
      <c r="C12766" s="3"/>
      <c r="F12766" s="3"/>
      <c r="G12766" s="3"/>
      <c r="H12766" s="3"/>
    </row>
    <row r="12767" spans="3:8">
      <c r="C12767" s="3"/>
      <c r="F12767" s="3"/>
      <c r="G12767" s="3"/>
      <c r="H12767" s="3"/>
    </row>
    <row r="12768" spans="3:8">
      <c r="C12768" s="3"/>
      <c r="F12768" s="3"/>
      <c r="G12768" s="3"/>
      <c r="H12768" s="3"/>
    </row>
    <row r="12769" spans="3:8">
      <c r="C12769" s="3"/>
      <c r="F12769" s="3"/>
      <c r="G12769" s="3"/>
      <c r="H12769" s="3"/>
    </row>
    <row r="12770" spans="3:8">
      <c r="C12770" s="3"/>
      <c r="F12770" s="3"/>
      <c r="G12770" s="3"/>
      <c r="H12770" s="3"/>
    </row>
    <row r="12771" spans="3:8">
      <c r="C12771" s="3"/>
      <c r="F12771" s="3"/>
      <c r="G12771" s="3"/>
      <c r="H12771" s="3"/>
    </row>
    <row r="12772" spans="3:8">
      <c r="C12772" s="3"/>
      <c r="F12772" s="3"/>
      <c r="G12772" s="3"/>
      <c r="H12772" s="3"/>
    </row>
    <row r="12773" spans="3:8">
      <c r="C12773" s="3"/>
      <c r="F12773" s="3"/>
      <c r="G12773" s="3"/>
      <c r="H12773" s="3"/>
    </row>
    <row r="12774" spans="3:8">
      <c r="C12774" s="3"/>
      <c r="F12774" s="3"/>
      <c r="G12774" s="3"/>
      <c r="H12774" s="3"/>
    </row>
    <row r="12775" spans="3:8">
      <c r="C12775" s="3"/>
      <c r="F12775" s="3"/>
      <c r="G12775" s="3"/>
      <c r="H12775" s="3"/>
    </row>
    <row r="12776" spans="3:8">
      <c r="C12776" s="3"/>
      <c r="F12776" s="3"/>
      <c r="G12776" s="3"/>
      <c r="H12776" s="3"/>
    </row>
    <row r="12777" spans="3:8">
      <c r="C12777" s="3"/>
      <c r="F12777" s="3"/>
      <c r="G12777" s="3"/>
      <c r="H12777" s="3"/>
    </row>
    <row r="12778" spans="3:8">
      <c r="C12778" s="3"/>
      <c r="F12778" s="3"/>
      <c r="G12778" s="3"/>
      <c r="H12778" s="3"/>
    </row>
    <row r="12779" spans="3:8">
      <c r="C12779" s="3"/>
      <c r="F12779" s="3"/>
      <c r="G12779" s="3"/>
      <c r="H12779" s="3"/>
    </row>
    <row r="12780" spans="3:8">
      <c r="C12780" s="3"/>
      <c r="F12780" s="3"/>
      <c r="G12780" s="3"/>
      <c r="H12780" s="3"/>
    </row>
    <row r="12781" spans="3:8">
      <c r="C12781" s="3"/>
      <c r="F12781" s="3"/>
      <c r="G12781" s="3"/>
      <c r="H12781" s="3"/>
    </row>
    <row r="12782" spans="3:8">
      <c r="C12782" s="3"/>
      <c r="F12782" s="3"/>
      <c r="G12782" s="3"/>
      <c r="H12782" s="3"/>
    </row>
    <row r="12783" spans="3:8">
      <c r="C12783" s="3"/>
      <c r="F12783" s="3"/>
      <c r="G12783" s="3"/>
      <c r="H12783" s="3"/>
    </row>
    <row r="12784" spans="3:8">
      <c r="C12784" s="3"/>
      <c r="F12784" s="3"/>
      <c r="G12784" s="3"/>
      <c r="H12784" s="3"/>
    </row>
    <row r="12785" spans="3:8">
      <c r="C12785" s="3"/>
      <c r="F12785" s="3"/>
      <c r="G12785" s="3"/>
      <c r="H12785" s="3"/>
    </row>
    <row r="12786" spans="3:8">
      <c r="C12786" s="3"/>
      <c r="F12786" s="3"/>
      <c r="G12786" s="3"/>
      <c r="H12786" s="3"/>
    </row>
    <row r="12787" spans="3:8">
      <c r="C12787" s="3"/>
      <c r="F12787" s="3"/>
      <c r="G12787" s="3"/>
      <c r="H12787" s="3"/>
    </row>
    <row r="12788" spans="3:8">
      <c r="C12788" s="3"/>
      <c r="F12788" s="3"/>
      <c r="G12788" s="3"/>
      <c r="H12788" s="3"/>
    </row>
    <row r="12789" spans="3:8">
      <c r="C12789" s="3"/>
      <c r="F12789" s="3"/>
      <c r="G12789" s="3"/>
      <c r="H12789" s="3"/>
    </row>
    <row r="12790" spans="3:8">
      <c r="C12790" s="3"/>
      <c r="F12790" s="3"/>
      <c r="G12790" s="3"/>
      <c r="H12790" s="3"/>
    </row>
    <row r="12791" spans="3:8">
      <c r="C12791" s="3"/>
      <c r="F12791" s="3"/>
      <c r="G12791" s="3"/>
      <c r="H12791" s="3"/>
    </row>
    <row r="12792" spans="3:8">
      <c r="C12792" s="3"/>
      <c r="F12792" s="3"/>
      <c r="G12792" s="3"/>
      <c r="H12792" s="3"/>
    </row>
    <row r="12793" spans="3:8">
      <c r="C12793" s="3"/>
      <c r="F12793" s="3"/>
      <c r="G12793" s="3"/>
      <c r="H12793" s="3"/>
    </row>
    <row r="12794" spans="3:8">
      <c r="C12794" s="3"/>
      <c r="F12794" s="3"/>
      <c r="G12794" s="3"/>
      <c r="H12794" s="3"/>
    </row>
    <row r="12795" spans="3:8">
      <c r="C12795" s="3"/>
      <c r="F12795" s="3"/>
      <c r="G12795" s="3"/>
      <c r="H12795" s="3"/>
    </row>
    <row r="12796" spans="3:8">
      <c r="C12796" s="3"/>
      <c r="F12796" s="3"/>
      <c r="G12796" s="3"/>
      <c r="H12796" s="3"/>
    </row>
    <row r="12797" spans="3:8">
      <c r="C12797" s="3"/>
      <c r="F12797" s="3"/>
      <c r="G12797" s="3"/>
      <c r="H12797" s="3"/>
    </row>
    <row r="12798" spans="3:8">
      <c r="C12798" s="3"/>
      <c r="F12798" s="3"/>
      <c r="G12798" s="3"/>
      <c r="H12798" s="3"/>
    </row>
    <row r="12799" spans="3:8">
      <c r="C12799" s="3"/>
      <c r="F12799" s="3"/>
      <c r="G12799" s="3"/>
      <c r="H12799" s="3"/>
    </row>
    <row r="12800" spans="3:8">
      <c r="C12800" s="3"/>
      <c r="F12800" s="3"/>
      <c r="G12800" s="3"/>
      <c r="H12800" s="3"/>
    </row>
    <row r="12801" spans="3:8">
      <c r="C12801" s="3"/>
      <c r="F12801" s="3"/>
      <c r="G12801" s="3"/>
      <c r="H12801" s="3"/>
    </row>
    <row r="12802" spans="3:8">
      <c r="C12802" s="3"/>
      <c r="F12802" s="3"/>
      <c r="G12802" s="3"/>
      <c r="H12802" s="3"/>
    </row>
    <row r="12803" spans="3:8">
      <c r="C12803" s="3"/>
      <c r="F12803" s="3"/>
      <c r="G12803" s="3"/>
      <c r="H12803" s="3"/>
    </row>
    <row r="12804" spans="3:8">
      <c r="C12804" s="3"/>
      <c r="F12804" s="3"/>
      <c r="G12804" s="3"/>
      <c r="H12804" s="3"/>
    </row>
    <row r="12805" spans="3:8">
      <c r="C12805" s="3"/>
      <c r="F12805" s="3"/>
      <c r="G12805" s="3"/>
      <c r="H12805" s="3"/>
    </row>
    <row r="12806" spans="3:8">
      <c r="C12806" s="3"/>
      <c r="F12806" s="3"/>
      <c r="G12806" s="3"/>
      <c r="H12806" s="3"/>
    </row>
    <row r="12807" spans="3:8">
      <c r="C12807" s="3"/>
      <c r="F12807" s="3"/>
      <c r="G12807" s="3"/>
      <c r="H12807" s="3"/>
    </row>
    <row r="12808" spans="3:8">
      <c r="C12808" s="3"/>
      <c r="F12808" s="3"/>
      <c r="G12808" s="3"/>
      <c r="H12808" s="3"/>
    </row>
    <row r="12809" spans="3:8">
      <c r="C12809" s="3"/>
      <c r="F12809" s="3"/>
      <c r="G12809" s="3"/>
      <c r="H12809" s="3"/>
    </row>
    <row r="12810" spans="3:8">
      <c r="C12810" s="3"/>
      <c r="F12810" s="3"/>
      <c r="G12810" s="3"/>
      <c r="H12810" s="3"/>
    </row>
    <row r="12811" spans="3:8">
      <c r="C12811" s="3"/>
      <c r="F12811" s="3"/>
      <c r="G12811" s="3"/>
      <c r="H12811" s="3"/>
    </row>
    <row r="12812" spans="3:8">
      <c r="C12812" s="3"/>
      <c r="F12812" s="3"/>
      <c r="G12812" s="3"/>
      <c r="H12812" s="3"/>
    </row>
    <row r="12813" spans="3:8">
      <c r="C12813" s="3"/>
      <c r="F12813" s="3"/>
      <c r="G12813" s="3"/>
      <c r="H12813" s="3"/>
    </row>
    <row r="12814" spans="3:8">
      <c r="C12814" s="3"/>
      <c r="F12814" s="3"/>
      <c r="G12814" s="3"/>
      <c r="H12814" s="3"/>
    </row>
    <row r="12815" spans="3:8">
      <c r="C12815" s="3"/>
      <c r="F12815" s="3"/>
      <c r="G12815" s="3"/>
      <c r="H12815" s="3"/>
    </row>
    <row r="12816" spans="3:8">
      <c r="C12816" s="3"/>
      <c r="F12816" s="3"/>
      <c r="G12816" s="3"/>
      <c r="H12816" s="3"/>
    </row>
    <row r="12817" spans="3:8">
      <c r="C12817" s="3"/>
      <c r="F12817" s="3"/>
      <c r="G12817" s="3"/>
      <c r="H12817" s="3"/>
    </row>
    <row r="12818" spans="3:8">
      <c r="C12818" s="3"/>
      <c r="F12818" s="3"/>
      <c r="G12818" s="3"/>
      <c r="H12818" s="3"/>
    </row>
    <row r="12819" spans="3:8">
      <c r="C12819" s="3"/>
      <c r="F12819" s="3"/>
      <c r="G12819" s="3"/>
      <c r="H12819" s="3"/>
    </row>
    <row r="12820" spans="3:8">
      <c r="C12820" s="3"/>
      <c r="F12820" s="3"/>
      <c r="G12820" s="3"/>
      <c r="H12820" s="3"/>
    </row>
    <row r="12821" spans="3:8">
      <c r="C12821" s="3"/>
      <c r="F12821" s="3"/>
      <c r="G12821" s="3"/>
      <c r="H12821" s="3"/>
    </row>
    <row r="12822" spans="3:8">
      <c r="C12822" s="3"/>
      <c r="F12822" s="3"/>
      <c r="G12822" s="3"/>
      <c r="H12822" s="3"/>
    </row>
    <row r="12823" spans="3:8">
      <c r="C12823" s="3"/>
      <c r="F12823" s="3"/>
      <c r="G12823" s="3"/>
      <c r="H12823" s="3"/>
    </row>
    <row r="12824" spans="3:8">
      <c r="C12824" s="3"/>
      <c r="F12824" s="3"/>
      <c r="G12824" s="3"/>
      <c r="H12824" s="3"/>
    </row>
    <row r="12825" spans="3:8">
      <c r="C12825" s="3"/>
      <c r="F12825" s="3"/>
      <c r="G12825" s="3"/>
      <c r="H12825" s="3"/>
    </row>
    <row r="12826" spans="3:8">
      <c r="C12826" s="3"/>
      <c r="F12826" s="3"/>
      <c r="G12826" s="3"/>
      <c r="H12826" s="3"/>
    </row>
    <row r="12827" spans="3:8">
      <c r="C12827" s="3"/>
      <c r="F12827" s="3"/>
      <c r="G12827" s="3"/>
      <c r="H12827" s="3"/>
    </row>
    <row r="12828" spans="3:8">
      <c r="C12828" s="3"/>
      <c r="F12828" s="3"/>
      <c r="G12828" s="3"/>
      <c r="H12828" s="3"/>
    </row>
    <row r="12829" spans="3:8">
      <c r="C12829" s="3"/>
      <c r="F12829" s="3"/>
      <c r="G12829" s="3"/>
      <c r="H12829" s="3"/>
    </row>
    <row r="12830" spans="3:8">
      <c r="C12830" s="3"/>
      <c r="F12830" s="3"/>
      <c r="G12830" s="3"/>
      <c r="H12830" s="3"/>
    </row>
    <row r="12831" spans="3:8">
      <c r="C12831" s="3"/>
      <c r="F12831" s="3"/>
      <c r="G12831" s="3"/>
      <c r="H12831" s="3"/>
    </row>
    <row r="12832" spans="3:8">
      <c r="C12832" s="3"/>
      <c r="F12832" s="3"/>
      <c r="G12832" s="3"/>
      <c r="H12832" s="3"/>
    </row>
    <row r="12833" spans="3:8">
      <c r="C12833" s="3"/>
      <c r="F12833" s="3"/>
      <c r="G12833" s="3"/>
      <c r="H12833" s="3"/>
    </row>
    <row r="12834" spans="3:8">
      <c r="C12834" s="3"/>
      <c r="F12834" s="3"/>
      <c r="G12834" s="3"/>
      <c r="H12834" s="3"/>
    </row>
    <row r="12835" spans="3:8">
      <c r="C12835" s="3"/>
      <c r="F12835" s="3"/>
      <c r="G12835" s="3"/>
      <c r="H12835" s="3"/>
    </row>
    <row r="12836" spans="3:8">
      <c r="C12836" s="3"/>
      <c r="F12836" s="3"/>
      <c r="G12836" s="3"/>
      <c r="H12836" s="3"/>
    </row>
    <row r="12837" spans="3:8">
      <c r="C12837" s="3"/>
      <c r="F12837" s="3"/>
      <c r="G12837" s="3"/>
      <c r="H12837" s="3"/>
    </row>
    <row r="12838" spans="3:8">
      <c r="C12838" s="3"/>
      <c r="F12838" s="3"/>
      <c r="G12838" s="3"/>
      <c r="H12838" s="3"/>
    </row>
    <row r="12839" spans="3:8">
      <c r="C12839" s="3"/>
      <c r="F12839" s="3"/>
      <c r="G12839" s="3"/>
      <c r="H12839" s="3"/>
    </row>
    <row r="12840" spans="3:8">
      <c r="C12840" s="3"/>
      <c r="F12840" s="3"/>
      <c r="G12840" s="3"/>
      <c r="H12840" s="3"/>
    </row>
    <row r="12841" spans="3:8">
      <c r="C12841" s="3"/>
      <c r="F12841" s="3"/>
      <c r="G12841" s="3"/>
      <c r="H12841" s="3"/>
    </row>
    <row r="12842" spans="3:8">
      <c r="C12842" s="3"/>
      <c r="F12842" s="3"/>
      <c r="G12842" s="3"/>
      <c r="H12842" s="3"/>
    </row>
    <row r="12843" spans="3:8">
      <c r="C12843" s="3"/>
      <c r="F12843" s="3"/>
      <c r="G12843" s="3"/>
      <c r="H12843" s="3"/>
    </row>
    <row r="12844" spans="3:8">
      <c r="C12844" s="3"/>
      <c r="F12844" s="3"/>
      <c r="G12844" s="3"/>
      <c r="H12844" s="3"/>
    </row>
    <row r="12845" spans="3:8">
      <c r="C12845" s="3"/>
      <c r="F12845" s="3"/>
      <c r="G12845" s="3"/>
      <c r="H12845" s="3"/>
    </row>
    <row r="12846" spans="3:8">
      <c r="C12846" s="3"/>
      <c r="F12846" s="3"/>
      <c r="G12846" s="3"/>
      <c r="H12846" s="3"/>
    </row>
    <row r="12847" spans="3:8">
      <c r="C12847" s="3"/>
      <c r="F12847" s="3"/>
      <c r="G12847" s="3"/>
      <c r="H12847" s="3"/>
    </row>
    <row r="12848" spans="3:8">
      <c r="C12848" s="3"/>
      <c r="F12848" s="3"/>
      <c r="G12848" s="3"/>
      <c r="H12848" s="3"/>
    </row>
    <row r="12849" spans="3:8">
      <c r="C12849" s="3"/>
      <c r="F12849" s="3"/>
      <c r="G12849" s="3"/>
      <c r="H12849" s="3"/>
    </row>
    <row r="12850" spans="3:8">
      <c r="C12850" s="3"/>
      <c r="F12850" s="3"/>
      <c r="G12850" s="3"/>
      <c r="H12850" s="3"/>
    </row>
    <row r="12851" spans="3:8">
      <c r="C12851" s="3"/>
      <c r="F12851" s="3"/>
      <c r="G12851" s="3"/>
      <c r="H12851" s="3"/>
    </row>
    <row r="12852" spans="3:8">
      <c r="C12852" s="3"/>
      <c r="F12852" s="3"/>
      <c r="G12852" s="3"/>
      <c r="H12852" s="3"/>
    </row>
    <row r="12853" spans="3:8">
      <c r="C12853" s="3"/>
      <c r="F12853" s="3"/>
      <c r="G12853" s="3"/>
      <c r="H12853" s="3"/>
    </row>
    <row r="12854" spans="3:8">
      <c r="C12854" s="3"/>
      <c r="F12854" s="3"/>
      <c r="G12854" s="3"/>
      <c r="H12854" s="3"/>
    </row>
    <row r="12855" spans="3:8">
      <c r="C12855" s="3"/>
      <c r="F12855" s="3"/>
      <c r="G12855" s="3"/>
      <c r="H12855" s="3"/>
    </row>
    <row r="12856" spans="3:8">
      <c r="C12856" s="3"/>
      <c r="F12856" s="3"/>
      <c r="G12856" s="3"/>
      <c r="H12856" s="3"/>
    </row>
    <row r="12857" spans="3:8">
      <c r="C12857" s="3"/>
      <c r="F12857" s="3"/>
      <c r="G12857" s="3"/>
      <c r="H12857" s="3"/>
    </row>
    <row r="12858" spans="3:8">
      <c r="C12858" s="3"/>
      <c r="F12858" s="3"/>
      <c r="G12858" s="3"/>
      <c r="H12858" s="3"/>
    </row>
    <row r="12859" spans="3:8">
      <c r="C12859" s="3"/>
      <c r="F12859" s="3"/>
      <c r="G12859" s="3"/>
      <c r="H12859" s="3"/>
    </row>
    <row r="12860" spans="3:8">
      <c r="C12860" s="3"/>
      <c r="F12860" s="3"/>
      <c r="G12860" s="3"/>
      <c r="H12860" s="3"/>
    </row>
    <row r="12861" spans="3:8">
      <c r="C12861" s="3"/>
      <c r="F12861" s="3"/>
      <c r="G12861" s="3"/>
      <c r="H12861" s="3"/>
    </row>
    <row r="12862" spans="3:8">
      <c r="C12862" s="3"/>
      <c r="F12862" s="3"/>
      <c r="G12862" s="3"/>
      <c r="H12862" s="3"/>
    </row>
    <row r="12863" spans="3:8">
      <c r="C12863" s="3"/>
      <c r="F12863" s="3"/>
      <c r="G12863" s="3"/>
      <c r="H12863" s="3"/>
    </row>
    <row r="12864" spans="3:8">
      <c r="C12864" s="3"/>
      <c r="F12864" s="3"/>
      <c r="G12864" s="3"/>
      <c r="H12864" s="3"/>
    </row>
    <row r="12865" spans="3:8">
      <c r="C12865" s="3"/>
      <c r="F12865" s="3"/>
      <c r="G12865" s="3"/>
      <c r="H12865" s="3"/>
    </row>
    <row r="12866" spans="3:8">
      <c r="C12866" s="3"/>
      <c r="F12866" s="3"/>
      <c r="G12866" s="3"/>
      <c r="H12866" s="3"/>
    </row>
    <row r="12867" spans="3:8">
      <c r="C12867" s="3"/>
      <c r="F12867" s="3"/>
      <c r="G12867" s="3"/>
      <c r="H12867" s="3"/>
    </row>
    <row r="12868" spans="3:8">
      <c r="C12868" s="3"/>
      <c r="F12868" s="3"/>
      <c r="G12868" s="3"/>
      <c r="H12868" s="3"/>
    </row>
    <row r="12869" spans="3:8">
      <c r="C12869" s="3"/>
      <c r="F12869" s="3"/>
      <c r="G12869" s="3"/>
      <c r="H12869" s="3"/>
    </row>
    <row r="12870" spans="3:8">
      <c r="C12870" s="3"/>
      <c r="F12870" s="3"/>
      <c r="G12870" s="3"/>
      <c r="H12870" s="3"/>
    </row>
    <row r="12871" spans="3:8">
      <c r="C12871" s="3"/>
      <c r="F12871" s="3"/>
      <c r="G12871" s="3"/>
      <c r="H12871" s="3"/>
    </row>
    <row r="12872" spans="3:8">
      <c r="C12872" s="3"/>
      <c r="F12872" s="3"/>
      <c r="G12872" s="3"/>
      <c r="H12872" s="3"/>
    </row>
    <row r="12873" spans="3:8">
      <c r="C12873" s="3"/>
      <c r="F12873" s="3"/>
      <c r="G12873" s="3"/>
      <c r="H12873" s="3"/>
    </row>
    <row r="12874" spans="3:8">
      <c r="C12874" s="3"/>
      <c r="F12874" s="3"/>
      <c r="G12874" s="3"/>
      <c r="H12874" s="3"/>
    </row>
    <row r="12875" spans="3:8">
      <c r="C12875" s="3"/>
      <c r="F12875" s="3"/>
      <c r="G12875" s="3"/>
      <c r="H12875" s="3"/>
    </row>
    <row r="12876" spans="3:8">
      <c r="C12876" s="3"/>
      <c r="F12876" s="3"/>
      <c r="G12876" s="3"/>
      <c r="H12876" s="3"/>
    </row>
    <row r="12877" spans="3:8">
      <c r="C12877" s="3"/>
      <c r="F12877" s="3"/>
      <c r="G12877" s="3"/>
      <c r="H12877" s="3"/>
    </row>
    <row r="12878" spans="3:8">
      <c r="C12878" s="3"/>
      <c r="F12878" s="3"/>
      <c r="G12878" s="3"/>
      <c r="H12878" s="3"/>
    </row>
    <row r="12879" spans="3:8">
      <c r="C12879" s="3"/>
      <c r="F12879" s="3"/>
      <c r="G12879" s="3"/>
      <c r="H12879" s="3"/>
    </row>
    <row r="12880" spans="3:8">
      <c r="C12880" s="3"/>
      <c r="F12880" s="3"/>
      <c r="G12880" s="3"/>
      <c r="H12880" s="3"/>
    </row>
    <row r="12881" spans="3:8">
      <c r="C12881" s="3"/>
      <c r="F12881" s="3"/>
      <c r="G12881" s="3"/>
      <c r="H12881" s="3"/>
    </row>
    <row r="12882" spans="3:8">
      <c r="C12882" s="3"/>
      <c r="F12882" s="3"/>
      <c r="G12882" s="3"/>
      <c r="H12882" s="3"/>
    </row>
    <row r="12883" spans="3:8">
      <c r="C12883" s="3"/>
      <c r="F12883" s="3"/>
      <c r="G12883" s="3"/>
      <c r="H12883" s="3"/>
    </row>
    <row r="12884" spans="3:8">
      <c r="C12884" s="3"/>
      <c r="F12884" s="3"/>
      <c r="G12884" s="3"/>
      <c r="H12884" s="3"/>
    </row>
    <row r="12885" spans="3:8">
      <c r="C12885" s="3"/>
      <c r="F12885" s="3"/>
      <c r="G12885" s="3"/>
      <c r="H12885" s="3"/>
    </row>
    <row r="12886" spans="3:8">
      <c r="C12886" s="3"/>
      <c r="F12886" s="3"/>
      <c r="G12886" s="3"/>
      <c r="H12886" s="3"/>
    </row>
    <row r="12887" spans="3:8">
      <c r="C12887" s="3"/>
      <c r="F12887" s="3"/>
      <c r="G12887" s="3"/>
      <c r="H12887" s="3"/>
    </row>
    <row r="12888" spans="3:8">
      <c r="C12888" s="3"/>
      <c r="F12888" s="3"/>
      <c r="G12888" s="3"/>
      <c r="H12888" s="3"/>
    </row>
    <row r="12889" spans="3:8">
      <c r="C12889" s="3"/>
      <c r="F12889" s="3"/>
      <c r="G12889" s="3"/>
      <c r="H12889" s="3"/>
    </row>
    <row r="12890" spans="3:8">
      <c r="C12890" s="3"/>
      <c r="F12890" s="3"/>
      <c r="G12890" s="3"/>
      <c r="H12890" s="3"/>
    </row>
    <row r="12891" spans="3:8">
      <c r="C12891" s="3"/>
      <c r="F12891" s="3"/>
      <c r="G12891" s="3"/>
      <c r="H12891" s="3"/>
    </row>
    <row r="12892" spans="3:8">
      <c r="C12892" s="3"/>
      <c r="F12892" s="3"/>
      <c r="G12892" s="3"/>
      <c r="H12892" s="3"/>
    </row>
    <row r="12893" spans="3:8">
      <c r="C12893" s="3"/>
      <c r="F12893" s="3"/>
      <c r="G12893" s="3"/>
      <c r="H12893" s="3"/>
    </row>
    <row r="12894" spans="3:8">
      <c r="C12894" s="3"/>
      <c r="F12894" s="3"/>
      <c r="G12894" s="3"/>
      <c r="H12894" s="3"/>
    </row>
    <row r="12895" spans="3:8">
      <c r="C12895" s="3"/>
      <c r="F12895" s="3"/>
      <c r="G12895" s="3"/>
      <c r="H12895" s="3"/>
    </row>
    <row r="12896" spans="3:8">
      <c r="C12896" s="3"/>
      <c r="F12896" s="3"/>
      <c r="G12896" s="3"/>
      <c r="H12896" s="3"/>
    </row>
    <row r="12897" spans="3:8">
      <c r="C12897" s="3"/>
      <c r="F12897" s="3"/>
      <c r="G12897" s="3"/>
      <c r="H12897" s="3"/>
    </row>
    <row r="12898" spans="3:8">
      <c r="C12898" s="3"/>
      <c r="F12898" s="3"/>
      <c r="G12898" s="3"/>
      <c r="H12898" s="3"/>
    </row>
    <row r="12899" spans="3:8">
      <c r="C12899" s="3"/>
      <c r="F12899" s="3"/>
      <c r="G12899" s="3"/>
      <c r="H12899" s="3"/>
    </row>
    <row r="12900" spans="3:8">
      <c r="C12900" s="3"/>
      <c r="F12900" s="3"/>
      <c r="G12900" s="3"/>
      <c r="H12900" s="3"/>
    </row>
    <row r="12901" spans="3:8">
      <c r="C12901" s="3"/>
      <c r="F12901" s="3"/>
      <c r="G12901" s="3"/>
      <c r="H12901" s="3"/>
    </row>
    <row r="12902" spans="3:8">
      <c r="C12902" s="3"/>
      <c r="F12902" s="3"/>
      <c r="G12902" s="3"/>
      <c r="H12902" s="3"/>
    </row>
    <row r="12903" spans="3:8">
      <c r="C12903" s="3"/>
      <c r="F12903" s="3"/>
      <c r="G12903" s="3"/>
      <c r="H12903" s="3"/>
    </row>
    <row r="12904" spans="3:8">
      <c r="C12904" s="3"/>
      <c r="F12904" s="3"/>
      <c r="G12904" s="3"/>
      <c r="H12904" s="3"/>
    </row>
    <row r="12905" spans="3:8">
      <c r="C12905" s="3"/>
      <c r="F12905" s="3"/>
      <c r="G12905" s="3"/>
      <c r="H12905" s="3"/>
    </row>
    <row r="12906" spans="3:8">
      <c r="C12906" s="3"/>
      <c r="F12906" s="3"/>
      <c r="G12906" s="3"/>
      <c r="H12906" s="3"/>
    </row>
    <row r="12907" spans="3:8">
      <c r="C12907" s="3"/>
      <c r="F12907" s="3"/>
      <c r="G12907" s="3"/>
      <c r="H12907" s="3"/>
    </row>
    <row r="12908" spans="3:8">
      <c r="C12908" s="3"/>
      <c r="F12908" s="3"/>
      <c r="G12908" s="3"/>
      <c r="H12908" s="3"/>
    </row>
    <row r="12909" spans="3:8">
      <c r="C12909" s="3"/>
      <c r="F12909" s="3"/>
      <c r="G12909" s="3"/>
      <c r="H12909" s="3"/>
    </row>
    <row r="12910" spans="3:8">
      <c r="C12910" s="3"/>
      <c r="F12910" s="3"/>
      <c r="G12910" s="3"/>
      <c r="H12910" s="3"/>
    </row>
    <row r="12911" spans="3:8">
      <c r="C12911" s="3"/>
      <c r="F12911" s="3"/>
      <c r="G12911" s="3"/>
      <c r="H12911" s="3"/>
    </row>
    <row r="12912" spans="3:8">
      <c r="C12912" s="3"/>
      <c r="F12912" s="3"/>
      <c r="G12912" s="3"/>
      <c r="H12912" s="3"/>
    </row>
    <row r="12913" spans="3:8">
      <c r="C12913" s="3"/>
      <c r="F12913" s="3"/>
      <c r="G12913" s="3"/>
      <c r="H12913" s="3"/>
    </row>
    <row r="12914" spans="3:8">
      <c r="C12914" s="3"/>
      <c r="F12914" s="3"/>
      <c r="G12914" s="3"/>
      <c r="H12914" s="3"/>
    </row>
    <row r="12915" spans="3:8">
      <c r="C12915" s="3"/>
      <c r="F12915" s="3"/>
      <c r="G12915" s="3"/>
      <c r="H12915" s="3"/>
    </row>
    <row r="12916" spans="3:8">
      <c r="C12916" s="3"/>
      <c r="F12916" s="3"/>
      <c r="G12916" s="3"/>
      <c r="H12916" s="3"/>
    </row>
    <row r="12917" spans="3:8">
      <c r="C12917" s="3"/>
      <c r="F12917" s="3"/>
      <c r="G12917" s="3"/>
      <c r="H12917" s="3"/>
    </row>
    <row r="12918" spans="3:8">
      <c r="C12918" s="3"/>
      <c r="F12918" s="3"/>
      <c r="G12918" s="3"/>
      <c r="H12918" s="3"/>
    </row>
    <row r="12919" spans="3:8">
      <c r="C12919" s="3"/>
      <c r="F12919" s="3"/>
      <c r="G12919" s="3"/>
      <c r="H12919" s="3"/>
    </row>
    <row r="12920" spans="3:8">
      <c r="C12920" s="3"/>
      <c r="F12920" s="3"/>
      <c r="G12920" s="3"/>
      <c r="H12920" s="3"/>
    </row>
    <row r="12921" spans="3:8">
      <c r="C12921" s="3"/>
      <c r="F12921" s="3"/>
      <c r="G12921" s="3"/>
      <c r="H12921" s="3"/>
    </row>
    <row r="12922" spans="3:8">
      <c r="C12922" s="3"/>
      <c r="F12922" s="3"/>
      <c r="G12922" s="3"/>
      <c r="H12922" s="3"/>
    </row>
    <row r="12923" spans="3:8">
      <c r="C12923" s="3"/>
      <c r="F12923" s="3"/>
      <c r="G12923" s="3"/>
      <c r="H12923" s="3"/>
    </row>
    <row r="12924" spans="3:8">
      <c r="C12924" s="3"/>
      <c r="F12924" s="3"/>
      <c r="G12924" s="3"/>
      <c r="H12924" s="3"/>
    </row>
    <row r="12925" spans="3:8">
      <c r="C12925" s="3"/>
      <c r="F12925" s="3"/>
      <c r="G12925" s="3"/>
      <c r="H12925" s="3"/>
    </row>
    <row r="12926" spans="3:8">
      <c r="C12926" s="3"/>
      <c r="F12926" s="3"/>
      <c r="G12926" s="3"/>
      <c r="H12926" s="3"/>
    </row>
    <row r="12927" spans="3:8">
      <c r="C12927" s="3"/>
      <c r="F12927" s="3"/>
      <c r="G12927" s="3"/>
      <c r="H12927" s="3"/>
    </row>
    <row r="12928" spans="3:8">
      <c r="C12928" s="3"/>
      <c r="F12928" s="3"/>
      <c r="G12928" s="3"/>
      <c r="H12928" s="3"/>
    </row>
    <row r="12929" spans="3:8">
      <c r="C12929" s="3"/>
      <c r="F12929" s="3"/>
      <c r="G12929" s="3"/>
      <c r="H12929" s="3"/>
    </row>
    <row r="12930" spans="3:8">
      <c r="C12930" s="3"/>
      <c r="F12930" s="3"/>
      <c r="G12930" s="3"/>
      <c r="H12930" s="3"/>
    </row>
    <row r="12931" spans="3:8">
      <c r="C12931" s="3"/>
      <c r="F12931" s="3"/>
      <c r="G12931" s="3"/>
      <c r="H12931" s="3"/>
    </row>
    <row r="12932" spans="3:8">
      <c r="C12932" s="3"/>
      <c r="F12932" s="3"/>
      <c r="G12932" s="3"/>
      <c r="H12932" s="3"/>
    </row>
    <row r="12933" spans="3:8">
      <c r="C12933" s="3"/>
      <c r="F12933" s="3"/>
      <c r="G12933" s="3"/>
      <c r="H12933" s="3"/>
    </row>
    <row r="12934" spans="3:8">
      <c r="C12934" s="3"/>
      <c r="F12934" s="3"/>
      <c r="G12934" s="3"/>
      <c r="H12934" s="3"/>
    </row>
    <row r="12935" spans="3:8">
      <c r="C12935" s="3"/>
      <c r="F12935" s="3"/>
      <c r="G12935" s="3"/>
      <c r="H12935" s="3"/>
    </row>
    <row r="12936" spans="3:8">
      <c r="C12936" s="3"/>
      <c r="F12936" s="3"/>
      <c r="G12936" s="3"/>
      <c r="H12936" s="3"/>
    </row>
    <row r="12937" spans="3:8">
      <c r="C12937" s="3"/>
      <c r="F12937" s="3"/>
      <c r="G12937" s="3"/>
      <c r="H12937" s="3"/>
    </row>
    <row r="12938" spans="3:8">
      <c r="C12938" s="3"/>
      <c r="F12938" s="3"/>
      <c r="G12938" s="3"/>
      <c r="H12938" s="3"/>
    </row>
    <row r="12939" spans="3:8">
      <c r="C12939" s="3"/>
      <c r="F12939" s="3"/>
      <c r="G12939" s="3"/>
      <c r="H12939" s="3"/>
    </row>
    <row r="12940" spans="3:8">
      <c r="C12940" s="3"/>
      <c r="F12940" s="3"/>
      <c r="G12940" s="3"/>
      <c r="H12940" s="3"/>
    </row>
    <row r="12941" spans="3:8">
      <c r="C12941" s="3"/>
      <c r="F12941" s="3"/>
      <c r="G12941" s="3"/>
      <c r="H12941" s="3"/>
    </row>
    <row r="12942" spans="3:8">
      <c r="C12942" s="3"/>
      <c r="F12942" s="3"/>
      <c r="G12942" s="3"/>
      <c r="H12942" s="3"/>
    </row>
    <row r="12943" spans="3:8">
      <c r="C12943" s="3"/>
      <c r="F12943" s="3"/>
      <c r="G12943" s="3"/>
      <c r="H12943" s="3"/>
    </row>
    <row r="12944" spans="3:8">
      <c r="C12944" s="3"/>
      <c r="F12944" s="3"/>
      <c r="G12944" s="3"/>
      <c r="H12944" s="3"/>
    </row>
    <row r="12945" spans="3:8">
      <c r="C12945" s="3"/>
      <c r="F12945" s="3"/>
      <c r="G12945" s="3"/>
      <c r="H12945" s="3"/>
    </row>
    <row r="12946" spans="3:8">
      <c r="C12946" s="3"/>
      <c r="F12946" s="3"/>
      <c r="G12946" s="3"/>
      <c r="H12946" s="3"/>
    </row>
    <row r="12947" spans="3:8">
      <c r="C12947" s="3"/>
      <c r="F12947" s="3"/>
      <c r="G12947" s="3"/>
      <c r="H12947" s="3"/>
    </row>
    <row r="12948" spans="3:8">
      <c r="C12948" s="3"/>
      <c r="F12948" s="3"/>
      <c r="G12948" s="3"/>
      <c r="H12948" s="3"/>
    </row>
    <row r="12949" spans="3:8">
      <c r="C12949" s="3"/>
      <c r="F12949" s="3"/>
      <c r="G12949" s="3"/>
      <c r="H12949" s="3"/>
    </row>
    <row r="12950" spans="3:8">
      <c r="C12950" s="3"/>
      <c r="F12950" s="3"/>
      <c r="G12950" s="3"/>
      <c r="H12950" s="3"/>
    </row>
    <row r="12951" spans="3:8">
      <c r="C12951" s="3"/>
      <c r="F12951" s="3"/>
      <c r="G12951" s="3"/>
      <c r="H12951" s="3"/>
    </row>
    <row r="12952" spans="3:8">
      <c r="C12952" s="3"/>
      <c r="F12952" s="3"/>
      <c r="G12952" s="3"/>
      <c r="H12952" s="3"/>
    </row>
    <row r="12953" spans="3:8">
      <c r="C12953" s="3"/>
      <c r="F12953" s="3"/>
      <c r="G12953" s="3"/>
      <c r="H12953" s="3"/>
    </row>
    <row r="12954" spans="3:8">
      <c r="C12954" s="3"/>
      <c r="F12954" s="3"/>
      <c r="G12954" s="3"/>
      <c r="H12954" s="3"/>
    </row>
    <row r="12955" spans="3:8">
      <c r="C12955" s="3"/>
      <c r="F12955" s="3"/>
      <c r="G12955" s="3"/>
      <c r="H12955" s="3"/>
    </row>
    <row r="12956" spans="3:8">
      <c r="C12956" s="3"/>
      <c r="F12956" s="3"/>
      <c r="G12956" s="3"/>
      <c r="H12956" s="3"/>
    </row>
    <row r="12957" spans="3:8">
      <c r="C12957" s="3"/>
      <c r="F12957" s="3"/>
      <c r="G12957" s="3"/>
      <c r="H12957" s="3"/>
    </row>
    <row r="12958" spans="3:8">
      <c r="C12958" s="3"/>
      <c r="F12958" s="3"/>
      <c r="G12958" s="3"/>
      <c r="H12958" s="3"/>
    </row>
    <row r="12959" spans="3:8">
      <c r="C12959" s="3"/>
      <c r="F12959" s="3"/>
      <c r="G12959" s="3"/>
      <c r="H12959" s="3"/>
    </row>
    <row r="12960" spans="3:8">
      <c r="C12960" s="3"/>
      <c r="F12960" s="3"/>
      <c r="G12960" s="3"/>
      <c r="H12960" s="3"/>
    </row>
    <row r="12961" spans="3:8">
      <c r="C12961" s="3"/>
      <c r="F12961" s="3"/>
      <c r="G12961" s="3"/>
      <c r="H12961" s="3"/>
    </row>
    <row r="12962" spans="3:8">
      <c r="C12962" s="3"/>
      <c r="F12962" s="3"/>
      <c r="G12962" s="3"/>
      <c r="H12962" s="3"/>
    </row>
    <row r="12963" spans="3:8">
      <c r="C12963" s="3"/>
      <c r="F12963" s="3"/>
      <c r="G12963" s="3"/>
      <c r="H12963" s="3"/>
    </row>
    <row r="12964" spans="3:8">
      <c r="C12964" s="3"/>
      <c r="F12964" s="3"/>
      <c r="G12964" s="3"/>
      <c r="H12964" s="3"/>
    </row>
    <row r="12965" spans="3:8">
      <c r="C12965" s="3"/>
      <c r="F12965" s="3"/>
      <c r="G12965" s="3"/>
      <c r="H12965" s="3"/>
    </row>
    <row r="12966" spans="3:8">
      <c r="C12966" s="3"/>
      <c r="F12966" s="3"/>
      <c r="G12966" s="3"/>
      <c r="H12966" s="3"/>
    </row>
    <row r="12967" spans="3:8">
      <c r="C12967" s="3"/>
      <c r="F12967" s="3"/>
      <c r="G12967" s="3"/>
      <c r="H12967" s="3"/>
    </row>
    <row r="12968" spans="3:8">
      <c r="C12968" s="3"/>
      <c r="F12968" s="3"/>
      <c r="G12968" s="3"/>
      <c r="H12968" s="3"/>
    </row>
    <row r="12969" spans="3:8">
      <c r="C12969" s="3"/>
      <c r="F12969" s="3"/>
      <c r="G12969" s="3"/>
      <c r="H12969" s="3"/>
    </row>
    <row r="12970" spans="3:8">
      <c r="C12970" s="3"/>
      <c r="F12970" s="3"/>
      <c r="G12970" s="3"/>
      <c r="H12970" s="3"/>
    </row>
    <row r="12971" spans="3:8">
      <c r="C12971" s="3"/>
      <c r="F12971" s="3"/>
      <c r="G12971" s="3"/>
      <c r="H12971" s="3"/>
    </row>
    <row r="12972" spans="3:8">
      <c r="C12972" s="3"/>
      <c r="F12972" s="3"/>
      <c r="G12972" s="3"/>
      <c r="H12972" s="3"/>
    </row>
    <row r="12973" spans="3:8">
      <c r="C12973" s="3"/>
      <c r="F12973" s="3"/>
      <c r="G12973" s="3"/>
      <c r="H12973" s="3"/>
    </row>
    <row r="12974" spans="3:8">
      <c r="C12974" s="3"/>
      <c r="F12974" s="3"/>
      <c r="G12974" s="3"/>
      <c r="H12974" s="3"/>
    </row>
    <row r="12975" spans="3:8">
      <c r="C12975" s="3"/>
      <c r="F12975" s="3"/>
      <c r="G12975" s="3"/>
      <c r="H12975" s="3"/>
    </row>
    <row r="12976" spans="3:8">
      <c r="C12976" s="3"/>
      <c r="F12976" s="3"/>
      <c r="G12976" s="3"/>
      <c r="H12976" s="3"/>
    </row>
    <row r="12977" spans="3:8">
      <c r="C12977" s="3"/>
      <c r="F12977" s="3"/>
      <c r="G12977" s="3"/>
      <c r="H12977" s="3"/>
    </row>
    <row r="12978" spans="3:8">
      <c r="C12978" s="3"/>
      <c r="F12978" s="3"/>
      <c r="G12978" s="3"/>
      <c r="H12978" s="3"/>
    </row>
    <row r="12979" spans="3:8">
      <c r="C12979" s="3"/>
      <c r="F12979" s="3"/>
      <c r="G12979" s="3"/>
      <c r="H12979" s="3"/>
    </row>
    <row r="12980" spans="3:8">
      <c r="C12980" s="3"/>
      <c r="F12980" s="3"/>
      <c r="G12980" s="3"/>
      <c r="H12980" s="3"/>
    </row>
    <row r="12981" spans="3:8">
      <c r="C12981" s="3"/>
      <c r="F12981" s="3"/>
      <c r="G12981" s="3"/>
      <c r="H12981" s="3"/>
    </row>
    <row r="12982" spans="3:8">
      <c r="C12982" s="3"/>
      <c r="F12982" s="3"/>
      <c r="G12982" s="3"/>
      <c r="H12982" s="3"/>
    </row>
    <row r="12983" spans="3:8">
      <c r="C12983" s="3"/>
      <c r="F12983" s="3"/>
      <c r="G12983" s="3"/>
      <c r="H12983" s="3"/>
    </row>
    <row r="12984" spans="3:8">
      <c r="C12984" s="3"/>
      <c r="F12984" s="3"/>
      <c r="G12984" s="3"/>
      <c r="H12984" s="3"/>
    </row>
    <row r="12985" spans="3:8">
      <c r="C12985" s="3"/>
      <c r="F12985" s="3"/>
      <c r="G12985" s="3"/>
      <c r="H12985" s="3"/>
    </row>
    <row r="12986" spans="3:8">
      <c r="C12986" s="3"/>
      <c r="F12986" s="3"/>
      <c r="G12986" s="3"/>
      <c r="H12986" s="3"/>
    </row>
    <row r="12987" spans="3:8">
      <c r="C12987" s="3"/>
      <c r="F12987" s="3"/>
      <c r="G12987" s="3"/>
      <c r="H12987" s="3"/>
    </row>
    <row r="12988" spans="3:8">
      <c r="C12988" s="3"/>
      <c r="F12988" s="3"/>
      <c r="G12988" s="3"/>
      <c r="H12988" s="3"/>
    </row>
    <row r="12989" spans="3:8">
      <c r="C12989" s="3"/>
      <c r="F12989" s="3"/>
      <c r="G12989" s="3"/>
      <c r="H12989" s="3"/>
    </row>
    <row r="12990" spans="3:8">
      <c r="C12990" s="3"/>
      <c r="F12990" s="3"/>
      <c r="G12990" s="3"/>
      <c r="H12990" s="3"/>
    </row>
    <row r="12991" spans="3:8">
      <c r="C12991" s="3"/>
      <c r="F12991" s="3"/>
      <c r="G12991" s="3"/>
      <c r="H12991" s="3"/>
    </row>
    <row r="12992" spans="3:8">
      <c r="C12992" s="3"/>
      <c r="F12992" s="3"/>
      <c r="G12992" s="3"/>
      <c r="H12992" s="3"/>
    </row>
    <row r="12993" spans="3:8">
      <c r="C12993" s="3"/>
      <c r="F12993" s="3"/>
      <c r="G12993" s="3"/>
      <c r="H12993" s="3"/>
    </row>
    <row r="12994" spans="3:8">
      <c r="C12994" s="3"/>
      <c r="F12994" s="3"/>
      <c r="G12994" s="3"/>
      <c r="H12994" s="3"/>
    </row>
    <row r="12995" spans="3:8">
      <c r="C12995" s="3"/>
      <c r="F12995" s="3"/>
      <c r="G12995" s="3"/>
      <c r="H12995" s="3"/>
    </row>
    <row r="12996" spans="3:8">
      <c r="C12996" s="3"/>
      <c r="F12996" s="3"/>
      <c r="G12996" s="3"/>
      <c r="H12996" s="3"/>
    </row>
    <row r="12997" spans="3:8">
      <c r="C12997" s="3"/>
      <c r="F12997" s="3"/>
      <c r="G12997" s="3"/>
      <c r="H12997" s="3"/>
    </row>
    <row r="12998" spans="3:8">
      <c r="C12998" s="3"/>
      <c r="F12998" s="3"/>
      <c r="G12998" s="3"/>
      <c r="H12998" s="3"/>
    </row>
    <row r="12999" spans="3:8">
      <c r="C12999" s="3"/>
      <c r="F12999" s="3"/>
      <c r="G12999" s="3"/>
      <c r="H12999" s="3"/>
    </row>
    <row r="13000" spans="3:8">
      <c r="C13000" s="3"/>
      <c r="F13000" s="3"/>
      <c r="G13000" s="3"/>
      <c r="H13000" s="3"/>
    </row>
    <row r="13001" spans="3:8">
      <c r="C13001" s="3"/>
      <c r="F13001" s="3"/>
      <c r="G13001" s="3"/>
      <c r="H13001" s="3"/>
    </row>
    <row r="13002" spans="3:8">
      <c r="C13002" s="3"/>
      <c r="F13002" s="3"/>
      <c r="G13002" s="3"/>
      <c r="H13002" s="3"/>
    </row>
    <row r="13003" spans="3:8">
      <c r="C13003" s="3"/>
      <c r="F13003" s="3"/>
      <c r="G13003" s="3"/>
      <c r="H13003" s="3"/>
    </row>
    <row r="13004" spans="3:8">
      <c r="C13004" s="3"/>
      <c r="F13004" s="3"/>
      <c r="G13004" s="3"/>
      <c r="H13004" s="3"/>
    </row>
    <row r="13005" spans="3:8">
      <c r="C13005" s="3"/>
      <c r="F13005" s="3"/>
      <c r="G13005" s="3"/>
      <c r="H13005" s="3"/>
    </row>
    <row r="13006" spans="3:8">
      <c r="C13006" s="3"/>
      <c r="F13006" s="3"/>
      <c r="G13006" s="3"/>
      <c r="H13006" s="3"/>
    </row>
    <row r="13007" spans="3:8">
      <c r="C13007" s="3"/>
      <c r="F13007" s="3"/>
      <c r="G13007" s="3"/>
      <c r="H13007" s="3"/>
    </row>
    <row r="13008" spans="3:8">
      <c r="C13008" s="3"/>
      <c r="F13008" s="3"/>
      <c r="G13008" s="3"/>
      <c r="H13008" s="3"/>
    </row>
    <row r="13009" spans="3:8">
      <c r="C13009" s="3"/>
      <c r="F13009" s="3"/>
      <c r="G13009" s="3"/>
      <c r="H13009" s="3"/>
    </row>
    <row r="13010" spans="3:8">
      <c r="C13010" s="3"/>
      <c r="F13010" s="3"/>
      <c r="G13010" s="3"/>
      <c r="H13010" s="3"/>
    </row>
    <row r="13011" spans="3:8">
      <c r="C13011" s="3"/>
      <c r="F13011" s="3"/>
      <c r="G13011" s="3"/>
      <c r="H13011" s="3"/>
    </row>
    <row r="13012" spans="3:8">
      <c r="C13012" s="3"/>
      <c r="F13012" s="3"/>
      <c r="G13012" s="3"/>
      <c r="H13012" s="3"/>
    </row>
    <row r="13013" spans="3:8">
      <c r="C13013" s="3"/>
      <c r="F13013" s="3"/>
      <c r="G13013" s="3"/>
      <c r="H13013" s="3"/>
    </row>
    <row r="13014" spans="3:8">
      <c r="C13014" s="3"/>
      <c r="F13014" s="3"/>
      <c r="G13014" s="3"/>
      <c r="H13014" s="3"/>
    </row>
    <row r="13015" spans="3:8">
      <c r="C13015" s="3"/>
      <c r="F13015" s="3"/>
      <c r="G13015" s="3"/>
      <c r="H13015" s="3"/>
    </row>
    <row r="13016" spans="3:8">
      <c r="C13016" s="3"/>
      <c r="F13016" s="3"/>
      <c r="G13016" s="3"/>
      <c r="H13016" s="3"/>
    </row>
    <row r="13017" spans="3:8">
      <c r="C13017" s="3"/>
      <c r="F13017" s="3"/>
      <c r="G13017" s="3"/>
      <c r="H13017" s="3"/>
    </row>
    <row r="13018" spans="3:8">
      <c r="C13018" s="3"/>
      <c r="F13018" s="3"/>
      <c r="G13018" s="3"/>
      <c r="H13018" s="3"/>
    </row>
    <row r="13019" spans="3:8">
      <c r="C13019" s="3"/>
      <c r="F13019" s="3"/>
      <c r="G13019" s="3"/>
      <c r="H13019" s="3"/>
    </row>
    <row r="13020" spans="3:8">
      <c r="C13020" s="3"/>
      <c r="F13020" s="3"/>
      <c r="G13020" s="3"/>
      <c r="H13020" s="3"/>
    </row>
    <row r="13021" spans="3:8">
      <c r="C13021" s="3"/>
      <c r="F13021" s="3"/>
      <c r="G13021" s="3"/>
      <c r="H13021" s="3"/>
    </row>
    <row r="13022" spans="3:8">
      <c r="C13022" s="3"/>
      <c r="F13022" s="3"/>
      <c r="G13022" s="3"/>
      <c r="H13022" s="3"/>
    </row>
    <row r="13023" spans="3:8">
      <c r="C13023" s="3"/>
      <c r="F13023" s="3"/>
      <c r="G13023" s="3"/>
      <c r="H13023" s="3"/>
    </row>
    <row r="13024" spans="3:8">
      <c r="C13024" s="3"/>
      <c r="F13024" s="3"/>
      <c r="G13024" s="3"/>
      <c r="H13024" s="3"/>
    </row>
    <row r="13025" spans="3:8">
      <c r="C13025" s="3"/>
      <c r="F13025" s="3"/>
      <c r="G13025" s="3"/>
      <c r="H13025" s="3"/>
    </row>
    <row r="13026" spans="3:8">
      <c r="C13026" s="3"/>
      <c r="F13026" s="3"/>
      <c r="G13026" s="3"/>
      <c r="H13026" s="3"/>
    </row>
    <row r="13027" spans="3:8">
      <c r="C13027" s="3"/>
      <c r="F13027" s="3"/>
      <c r="G13027" s="3"/>
      <c r="H13027" s="3"/>
    </row>
    <row r="13028" spans="3:8">
      <c r="C13028" s="3"/>
      <c r="F13028" s="3"/>
      <c r="G13028" s="3"/>
      <c r="H13028" s="3"/>
    </row>
    <row r="13029" spans="3:8">
      <c r="C13029" s="3"/>
      <c r="F13029" s="3"/>
      <c r="G13029" s="3"/>
      <c r="H13029" s="3"/>
    </row>
    <row r="13030" spans="3:8">
      <c r="C13030" s="3"/>
      <c r="F13030" s="3"/>
      <c r="G13030" s="3"/>
      <c r="H13030" s="3"/>
    </row>
    <row r="13031" spans="3:8">
      <c r="C13031" s="3"/>
      <c r="F13031" s="3"/>
      <c r="G13031" s="3"/>
      <c r="H13031" s="3"/>
    </row>
    <row r="13032" spans="3:8">
      <c r="C13032" s="3"/>
      <c r="F13032" s="3"/>
      <c r="G13032" s="3"/>
      <c r="H13032" s="3"/>
    </row>
    <row r="13033" spans="3:8">
      <c r="C13033" s="3"/>
      <c r="F13033" s="3"/>
      <c r="G13033" s="3"/>
      <c r="H13033" s="3"/>
    </row>
    <row r="13034" spans="3:8">
      <c r="C13034" s="3"/>
      <c r="F13034" s="3"/>
      <c r="G13034" s="3"/>
      <c r="H13034" s="3"/>
    </row>
    <row r="13035" spans="3:8">
      <c r="C13035" s="3"/>
      <c r="F13035" s="3"/>
      <c r="G13035" s="3"/>
      <c r="H13035" s="3"/>
    </row>
    <row r="13036" spans="3:8">
      <c r="C13036" s="3"/>
      <c r="F13036" s="3"/>
      <c r="G13036" s="3"/>
      <c r="H13036" s="3"/>
    </row>
    <row r="13037" spans="3:8">
      <c r="C13037" s="3"/>
      <c r="F13037" s="3"/>
      <c r="G13037" s="3"/>
      <c r="H13037" s="3"/>
    </row>
    <row r="13038" spans="3:8">
      <c r="C13038" s="3"/>
      <c r="F13038" s="3"/>
      <c r="G13038" s="3"/>
      <c r="H13038" s="3"/>
    </row>
    <row r="13039" spans="3:8">
      <c r="C13039" s="3"/>
      <c r="F13039" s="3"/>
      <c r="G13039" s="3"/>
      <c r="H13039" s="3"/>
    </row>
    <row r="13040" spans="3:8">
      <c r="C13040" s="3"/>
      <c r="F13040" s="3"/>
      <c r="G13040" s="3"/>
      <c r="H13040" s="3"/>
    </row>
    <row r="13041" spans="3:8">
      <c r="C13041" s="3"/>
      <c r="F13041" s="3"/>
      <c r="G13041" s="3"/>
      <c r="H13041" s="3"/>
    </row>
    <row r="13042" spans="3:8">
      <c r="C13042" s="3"/>
      <c r="F13042" s="3"/>
      <c r="G13042" s="3"/>
      <c r="H13042" s="3"/>
    </row>
    <row r="13043" spans="3:8">
      <c r="C13043" s="3"/>
      <c r="F13043" s="3"/>
      <c r="G13043" s="3"/>
      <c r="H13043" s="3"/>
    </row>
    <row r="13044" spans="3:8">
      <c r="C13044" s="3"/>
      <c r="F13044" s="3"/>
      <c r="G13044" s="3"/>
      <c r="H13044" s="3"/>
    </row>
    <row r="13045" spans="3:8">
      <c r="C13045" s="3"/>
      <c r="F13045" s="3"/>
      <c r="G13045" s="3"/>
      <c r="H13045" s="3"/>
    </row>
    <row r="13046" spans="3:8">
      <c r="C13046" s="3"/>
      <c r="F13046" s="3"/>
      <c r="G13046" s="3"/>
      <c r="H13046" s="3"/>
    </row>
    <row r="13047" spans="3:8">
      <c r="C13047" s="3"/>
      <c r="F13047" s="3"/>
      <c r="G13047" s="3"/>
      <c r="H13047" s="3"/>
    </row>
    <row r="13048" spans="3:8">
      <c r="C13048" s="3"/>
      <c r="F13048" s="3"/>
      <c r="G13048" s="3"/>
      <c r="H13048" s="3"/>
    </row>
    <row r="13049" spans="3:8">
      <c r="C13049" s="3"/>
      <c r="F13049" s="3"/>
      <c r="G13049" s="3"/>
      <c r="H13049" s="3"/>
    </row>
    <row r="13050" spans="3:8">
      <c r="C13050" s="3"/>
      <c r="F13050" s="3"/>
      <c r="G13050" s="3"/>
      <c r="H13050" s="3"/>
    </row>
    <row r="13051" spans="3:8">
      <c r="C13051" s="3"/>
      <c r="F13051" s="3"/>
      <c r="G13051" s="3"/>
      <c r="H13051" s="3"/>
    </row>
    <row r="13052" spans="3:8">
      <c r="C13052" s="3"/>
      <c r="F13052" s="3"/>
      <c r="G13052" s="3"/>
      <c r="H13052" s="3"/>
    </row>
    <row r="13053" spans="3:8">
      <c r="C13053" s="3"/>
      <c r="F13053" s="3"/>
      <c r="G13053" s="3"/>
      <c r="H13053" s="3"/>
    </row>
    <row r="13054" spans="3:8">
      <c r="C13054" s="3"/>
      <c r="F13054" s="3"/>
      <c r="G13054" s="3"/>
      <c r="H13054" s="3"/>
    </row>
    <row r="13055" spans="3:8">
      <c r="C13055" s="3"/>
      <c r="F13055" s="3"/>
      <c r="G13055" s="3"/>
      <c r="H13055" s="3"/>
    </row>
    <row r="13056" spans="3:8">
      <c r="C13056" s="3"/>
      <c r="F13056" s="3"/>
      <c r="G13056" s="3"/>
      <c r="H13056" s="3"/>
    </row>
    <row r="13057" spans="3:8">
      <c r="C13057" s="3"/>
      <c r="F13057" s="3"/>
      <c r="G13057" s="3"/>
      <c r="H13057" s="3"/>
    </row>
    <row r="13058" spans="3:8">
      <c r="C13058" s="3"/>
      <c r="F13058" s="3"/>
      <c r="G13058" s="3"/>
      <c r="H13058" s="3"/>
    </row>
    <row r="13059" spans="3:8">
      <c r="C13059" s="3"/>
      <c r="F13059" s="3"/>
      <c r="G13059" s="3"/>
      <c r="H13059" s="3"/>
    </row>
    <row r="13060" spans="3:8">
      <c r="C13060" s="3"/>
      <c r="F13060" s="3"/>
      <c r="G13060" s="3"/>
      <c r="H13060" s="3"/>
    </row>
    <row r="13061" spans="3:8">
      <c r="C13061" s="3"/>
      <c r="F13061" s="3"/>
      <c r="G13061" s="3"/>
      <c r="H13061" s="3"/>
    </row>
    <row r="13062" spans="3:8">
      <c r="C13062" s="3"/>
      <c r="F13062" s="3"/>
      <c r="G13062" s="3"/>
      <c r="H13062" s="3"/>
    </row>
    <row r="13063" spans="3:8">
      <c r="C13063" s="3"/>
      <c r="F13063" s="3"/>
      <c r="G13063" s="3"/>
      <c r="H13063" s="3"/>
    </row>
    <row r="13064" spans="3:8">
      <c r="C13064" s="3"/>
      <c r="F13064" s="3"/>
      <c r="G13064" s="3"/>
      <c r="H13064" s="3"/>
    </row>
    <row r="13065" spans="3:8">
      <c r="C13065" s="3"/>
      <c r="F13065" s="3"/>
      <c r="G13065" s="3"/>
      <c r="H13065" s="3"/>
    </row>
    <row r="13066" spans="3:8">
      <c r="C13066" s="3"/>
      <c r="F13066" s="3"/>
      <c r="G13066" s="3"/>
      <c r="H13066" s="3"/>
    </row>
    <row r="13067" spans="3:8">
      <c r="C13067" s="3"/>
      <c r="F13067" s="3"/>
      <c r="G13067" s="3"/>
      <c r="H13067" s="3"/>
    </row>
    <row r="13068" spans="3:8">
      <c r="C13068" s="3"/>
      <c r="F13068" s="3"/>
      <c r="G13068" s="3"/>
      <c r="H13068" s="3"/>
    </row>
    <row r="13069" spans="3:8">
      <c r="C13069" s="3"/>
      <c r="F13069" s="3"/>
      <c r="G13069" s="3"/>
      <c r="H13069" s="3"/>
    </row>
    <row r="13070" spans="3:8">
      <c r="C13070" s="3"/>
      <c r="F13070" s="3"/>
      <c r="G13070" s="3"/>
      <c r="H13070" s="3"/>
    </row>
    <row r="13071" spans="3:8">
      <c r="C13071" s="3"/>
      <c r="F13071" s="3"/>
      <c r="G13071" s="3"/>
      <c r="H13071" s="3"/>
    </row>
    <row r="13072" spans="3:8">
      <c r="C13072" s="3"/>
      <c r="F13072" s="3"/>
      <c r="G13072" s="3"/>
      <c r="H13072" s="3"/>
    </row>
    <row r="13073" spans="3:8">
      <c r="C13073" s="3"/>
      <c r="F13073" s="3"/>
      <c r="G13073" s="3"/>
      <c r="H13073" s="3"/>
    </row>
    <row r="13074" spans="3:8">
      <c r="C13074" s="3"/>
      <c r="F13074" s="3"/>
      <c r="G13074" s="3"/>
      <c r="H13074" s="3"/>
    </row>
    <row r="13075" spans="3:8">
      <c r="C13075" s="3"/>
      <c r="F13075" s="3"/>
      <c r="G13075" s="3"/>
      <c r="H13075" s="3"/>
    </row>
    <row r="13076" spans="3:8">
      <c r="C13076" s="3"/>
      <c r="F13076" s="3"/>
      <c r="G13076" s="3"/>
      <c r="H13076" s="3"/>
    </row>
    <row r="13077" spans="3:8">
      <c r="C13077" s="3"/>
      <c r="F13077" s="3"/>
      <c r="G13077" s="3"/>
      <c r="H13077" s="3"/>
    </row>
    <row r="13078" spans="3:8">
      <c r="C13078" s="3"/>
      <c r="F13078" s="3"/>
      <c r="G13078" s="3"/>
      <c r="H13078" s="3"/>
    </row>
    <row r="13079" spans="3:8">
      <c r="C13079" s="3"/>
      <c r="F13079" s="3"/>
      <c r="G13079" s="3"/>
      <c r="H13079" s="3"/>
    </row>
    <row r="13080" spans="3:8">
      <c r="C13080" s="3"/>
      <c r="F13080" s="3"/>
      <c r="G13080" s="3"/>
      <c r="H13080" s="3"/>
    </row>
    <row r="13081" spans="3:8">
      <c r="C13081" s="3"/>
      <c r="F13081" s="3"/>
      <c r="G13081" s="3"/>
      <c r="H13081" s="3"/>
    </row>
    <row r="13082" spans="3:8">
      <c r="C13082" s="3"/>
      <c r="F13082" s="3"/>
      <c r="G13082" s="3"/>
      <c r="H13082" s="3"/>
    </row>
    <row r="13083" spans="3:8">
      <c r="C13083" s="3"/>
      <c r="F13083" s="3"/>
      <c r="G13083" s="3"/>
      <c r="H13083" s="3"/>
    </row>
    <row r="13084" spans="3:8">
      <c r="C13084" s="3"/>
      <c r="F13084" s="3"/>
      <c r="G13084" s="3"/>
      <c r="H13084" s="3"/>
    </row>
    <row r="13085" spans="3:8">
      <c r="C13085" s="3"/>
      <c r="F13085" s="3"/>
      <c r="G13085" s="3"/>
      <c r="H13085" s="3"/>
    </row>
    <row r="13086" spans="3:8">
      <c r="C13086" s="3"/>
      <c r="F13086" s="3"/>
      <c r="G13086" s="3"/>
      <c r="H13086" s="3"/>
    </row>
    <row r="13087" spans="3:8">
      <c r="C13087" s="3"/>
      <c r="F13087" s="3"/>
      <c r="G13087" s="3"/>
      <c r="H13087" s="3"/>
    </row>
    <row r="13088" spans="3:8">
      <c r="C13088" s="3"/>
      <c r="F13088" s="3"/>
      <c r="G13088" s="3"/>
      <c r="H13088" s="3"/>
    </row>
    <row r="13089" spans="3:8">
      <c r="C13089" s="3"/>
      <c r="F13089" s="3"/>
      <c r="G13089" s="3"/>
      <c r="H13089" s="3"/>
    </row>
    <row r="13090" spans="3:8">
      <c r="C13090" s="3"/>
      <c r="F13090" s="3"/>
      <c r="G13090" s="3"/>
      <c r="H13090" s="3"/>
    </row>
    <row r="13091" spans="3:8">
      <c r="C13091" s="3"/>
      <c r="F13091" s="3"/>
      <c r="G13091" s="3"/>
      <c r="H13091" s="3"/>
    </row>
    <row r="13092" spans="3:8">
      <c r="C13092" s="3"/>
      <c r="F13092" s="3"/>
      <c r="G13092" s="3"/>
      <c r="H13092" s="3"/>
    </row>
    <row r="13093" spans="3:8">
      <c r="C13093" s="3"/>
      <c r="F13093" s="3"/>
      <c r="G13093" s="3"/>
      <c r="H13093" s="3"/>
    </row>
    <row r="13094" spans="3:8">
      <c r="C13094" s="3"/>
      <c r="F13094" s="3"/>
      <c r="G13094" s="3"/>
      <c r="H13094" s="3"/>
    </row>
    <row r="13095" spans="3:8">
      <c r="C13095" s="3"/>
      <c r="F13095" s="3"/>
      <c r="G13095" s="3"/>
      <c r="H13095" s="3"/>
    </row>
    <row r="13096" spans="3:8">
      <c r="C13096" s="3"/>
      <c r="F13096" s="3"/>
      <c r="G13096" s="3"/>
      <c r="H13096" s="3"/>
    </row>
    <row r="13097" spans="3:8">
      <c r="C13097" s="3"/>
      <c r="F13097" s="3"/>
      <c r="G13097" s="3"/>
      <c r="H13097" s="3"/>
    </row>
    <row r="13098" spans="3:8">
      <c r="C13098" s="3"/>
      <c r="F13098" s="3"/>
      <c r="G13098" s="3"/>
      <c r="H13098" s="3"/>
    </row>
    <row r="13099" spans="3:8">
      <c r="C13099" s="3"/>
      <c r="F13099" s="3"/>
      <c r="G13099" s="3"/>
      <c r="H13099" s="3"/>
    </row>
    <row r="13100" spans="3:8">
      <c r="C13100" s="3"/>
      <c r="F13100" s="3"/>
      <c r="G13100" s="3"/>
      <c r="H13100" s="3"/>
    </row>
    <row r="13101" spans="3:8">
      <c r="C13101" s="3"/>
      <c r="F13101" s="3"/>
      <c r="G13101" s="3"/>
      <c r="H13101" s="3"/>
    </row>
    <row r="13102" spans="3:8">
      <c r="C13102" s="3"/>
      <c r="F13102" s="3"/>
      <c r="G13102" s="3"/>
      <c r="H13102" s="3"/>
    </row>
    <row r="13103" spans="3:8">
      <c r="C13103" s="3"/>
      <c r="F13103" s="3"/>
      <c r="G13103" s="3"/>
      <c r="H13103" s="3"/>
    </row>
    <row r="13104" spans="3:8">
      <c r="C13104" s="3"/>
      <c r="F13104" s="3"/>
      <c r="G13104" s="3"/>
      <c r="H13104" s="3"/>
    </row>
    <row r="13105" spans="3:8">
      <c r="C13105" s="3"/>
      <c r="F13105" s="3"/>
      <c r="G13105" s="3"/>
      <c r="H13105" s="3"/>
    </row>
    <row r="13106" spans="3:8">
      <c r="C13106" s="3"/>
      <c r="F13106" s="3"/>
      <c r="G13106" s="3"/>
      <c r="H13106" s="3"/>
    </row>
    <row r="13107" spans="3:8">
      <c r="C13107" s="3"/>
      <c r="F13107" s="3"/>
      <c r="G13107" s="3"/>
      <c r="H13107" s="3"/>
    </row>
    <row r="13108" spans="3:8">
      <c r="C13108" s="3"/>
      <c r="F13108" s="3"/>
      <c r="G13108" s="3"/>
      <c r="H13108" s="3"/>
    </row>
    <row r="13109" spans="3:8">
      <c r="C13109" s="3"/>
      <c r="F13109" s="3"/>
      <c r="G13109" s="3"/>
      <c r="H13109" s="3"/>
    </row>
    <row r="13110" spans="3:8">
      <c r="C13110" s="3"/>
      <c r="F13110" s="3"/>
      <c r="G13110" s="3"/>
      <c r="H13110" s="3"/>
    </row>
    <row r="13111" spans="3:8">
      <c r="C13111" s="3"/>
      <c r="F13111" s="3"/>
      <c r="G13111" s="3"/>
      <c r="H13111" s="3"/>
    </row>
    <row r="13112" spans="3:8">
      <c r="C13112" s="3"/>
      <c r="F13112" s="3"/>
      <c r="G13112" s="3"/>
      <c r="H13112" s="3"/>
    </row>
    <row r="13113" spans="3:8">
      <c r="C13113" s="3"/>
      <c r="F13113" s="3"/>
      <c r="G13113" s="3"/>
      <c r="H13113" s="3"/>
    </row>
    <row r="13114" spans="3:8">
      <c r="C13114" s="3"/>
      <c r="F13114" s="3"/>
      <c r="G13114" s="3"/>
      <c r="H13114" s="3"/>
    </row>
    <row r="13115" spans="3:8">
      <c r="C13115" s="3"/>
      <c r="F13115" s="3"/>
      <c r="G13115" s="3"/>
      <c r="H13115" s="3"/>
    </row>
    <row r="13116" spans="3:8">
      <c r="C13116" s="3"/>
      <c r="F13116" s="3"/>
      <c r="G13116" s="3"/>
      <c r="H13116" s="3"/>
    </row>
    <row r="13117" spans="3:8">
      <c r="C13117" s="3"/>
      <c r="F13117" s="3"/>
      <c r="G13117" s="3"/>
      <c r="H13117" s="3"/>
    </row>
    <row r="13118" spans="3:8">
      <c r="C13118" s="3"/>
      <c r="F13118" s="3"/>
      <c r="G13118" s="3"/>
      <c r="H13118" s="3"/>
    </row>
    <row r="13119" spans="3:8">
      <c r="C13119" s="3"/>
      <c r="F13119" s="3"/>
      <c r="G13119" s="3"/>
      <c r="H13119" s="3"/>
    </row>
    <row r="13120" spans="3:8">
      <c r="C13120" s="3"/>
      <c r="F13120" s="3"/>
      <c r="G13120" s="3"/>
      <c r="H13120" s="3"/>
    </row>
    <row r="13121" spans="3:8">
      <c r="C13121" s="3"/>
      <c r="F13121" s="3"/>
      <c r="G13121" s="3"/>
      <c r="H13121" s="3"/>
    </row>
    <row r="13122" spans="3:8">
      <c r="C13122" s="3"/>
      <c r="F13122" s="3"/>
      <c r="G13122" s="3"/>
      <c r="H13122" s="3"/>
    </row>
    <row r="13123" spans="3:8">
      <c r="C13123" s="3"/>
      <c r="F13123" s="3"/>
      <c r="G13123" s="3"/>
      <c r="H13123" s="3"/>
    </row>
    <row r="13124" spans="3:8">
      <c r="C13124" s="3"/>
      <c r="F13124" s="3"/>
      <c r="G13124" s="3"/>
      <c r="H13124" s="3"/>
    </row>
    <row r="13125" spans="3:8">
      <c r="C13125" s="3"/>
      <c r="F13125" s="3"/>
      <c r="G13125" s="3"/>
      <c r="H13125" s="3"/>
    </row>
    <row r="13126" spans="3:8">
      <c r="C13126" s="3"/>
      <c r="F13126" s="3"/>
      <c r="G13126" s="3"/>
      <c r="H13126" s="3"/>
    </row>
    <row r="13127" spans="3:8">
      <c r="C13127" s="3"/>
      <c r="F13127" s="3"/>
      <c r="G13127" s="3"/>
      <c r="H13127" s="3"/>
    </row>
    <row r="13128" spans="3:8">
      <c r="C13128" s="3"/>
      <c r="F13128" s="3"/>
      <c r="G13128" s="3"/>
      <c r="H13128" s="3"/>
    </row>
    <row r="13129" spans="3:8">
      <c r="C13129" s="3"/>
      <c r="F13129" s="3"/>
      <c r="G13129" s="3"/>
      <c r="H13129" s="3"/>
    </row>
    <row r="13130" spans="3:8">
      <c r="C13130" s="3"/>
      <c r="F13130" s="3"/>
      <c r="G13130" s="3"/>
      <c r="H13130" s="3"/>
    </row>
    <row r="13131" spans="3:8">
      <c r="C13131" s="3"/>
      <c r="F13131" s="3"/>
      <c r="G13131" s="3"/>
      <c r="H13131" s="3"/>
    </row>
    <row r="13132" spans="3:8">
      <c r="C13132" s="3"/>
      <c r="F13132" s="3"/>
      <c r="G13132" s="3"/>
      <c r="H13132" s="3"/>
    </row>
    <row r="13133" spans="3:8">
      <c r="C13133" s="3"/>
      <c r="F13133" s="3"/>
      <c r="G13133" s="3"/>
      <c r="H13133" s="3"/>
    </row>
    <row r="13134" spans="3:8">
      <c r="C13134" s="3"/>
      <c r="F13134" s="3"/>
      <c r="G13134" s="3"/>
      <c r="H13134" s="3"/>
    </row>
    <row r="13135" spans="3:8">
      <c r="C13135" s="3"/>
      <c r="F13135" s="3"/>
      <c r="G13135" s="3"/>
      <c r="H13135" s="3"/>
    </row>
    <row r="13136" spans="3:8">
      <c r="C13136" s="3"/>
      <c r="F13136" s="3"/>
      <c r="G13136" s="3"/>
      <c r="H13136" s="3"/>
    </row>
    <row r="13137" spans="3:8">
      <c r="C13137" s="3"/>
      <c r="F13137" s="3"/>
      <c r="G13137" s="3"/>
      <c r="H13137" s="3"/>
    </row>
    <row r="13138" spans="3:8">
      <c r="C13138" s="3"/>
      <c r="F13138" s="3"/>
      <c r="G13138" s="3"/>
      <c r="H13138" s="3"/>
    </row>
    <row r="13139" spans="3:8">
      <c r="C13139" s="3"/>
      <c r="F13139" s="3"/>
      <c r="G13139" s="3"/>
      <c r="H13139" s="3"/>
    </row>
    <row r="13140" spans="3:8">
      <c r="C13140" s="3"/>
      <c r="F13140" s="3"/>
      <c r="G13140" s="3"/>
      <c r="H13140" s="3"/>
    </row>
    <row r="13141" spans="3:8">
      <c r="C13141" s="3"/>
      <c r="F13141" s="3"/>
      <c r="G13141" s="3"/>
      <c r="H13141" s="3"/>
    </row>
    <row r="13142" spans="3:8">
      <c r="C13142" s="3"/>
      <c r="F13142" s="3"/>
      <c r="G13142" s="3"/>
      <c r="H13142" s="3"/>
    </row>
    <row r="13143" spans="3:8">
      <c r="C13143" s="3"/>
      <c r="F13143" s="3"/>
      <c r="G13143" s="3"/>
      <c r="H13143" s="3"/>
    </row>
    <row r="13144" spans="3:8">
      <c r="C13144" s="3"/>
      <c r="F13144" s="3"/>
      <c r="G13144" s="3"/>
      <c r="H13144" s="3"/>
    </row>
    <row r="13145" spans="3:8">
      <c r="C13145" s="3"/>
      <c r="F13145" s="3"/>
      <c r="G13145" s="3"/>
      <c r="H13145" s="3"/>
    </row>
    <row r="13146" spans="3:8">
      <c r="C13146" s="3"/>
      <c r="F13146" s="3"/>
      <c r="G13146" s="3"/>
      <c r="H13146" s="3"/>
    </row>
    <row r="13147" spans="3:8">
      <c r="C13147" s="3"/>
      <c r="F13147" s="3"/>
      <c r="G13147" s="3"/>
      <c r="H13147" s="3"/>
    </row>
    <row r="13148" spans="3:8">
      <c r="C13148" s="3"/>
      <c r="F13148" s="3"/>
      <c r="G13148" s="3"/>
      <c r="H13148" s="3"/>
    </row>
    <row r="13149" spans="3:8">
      <c r="C13149" s="3"/>
      <c r="F13149" s="3"/>
      <c r="G13149" s="3"/>
      <c r="H13149" s="3"/>
    </row>
    <row r="13150" spans="3:8">
      <c r="C13150" s="3"/>
      <c r="F13150" s="3"/>
      <c r="G13150" s="3"/>
      <c r="H13150" s="3"/>
    </row>
    <row r="13151" spans="3:8">
      <c r="C13151" s="3"/>
      <c r="F13151" s="3"/>
      <c r="G13151" s="3"/>
      <c r="H13151" s="3"/>
    </row>
    <row r="13152" spans="3:8">
      <c r="C13152" s="3"/>
      <c r="F13152" s="3"/>
      <c r="G13152" s="3"/>
      <c r="H13152" s="3"/>
    </row>
    <row r="13153" spans="3:8">
      <c r="C13153" s="3"/>
      <c r="F13153" s="3"/>
      <c r="G13153" s="3"/>
      <c r="H13153" s="3"/>
    </row>
    <row r="13154" spans="3:8">
      <c r="C13154" s="3"/>
      <c r="F13154" s="3"/>
      <c r="G13154" s="3"/>
      <c r="H13154" s="3"/>
    </row>
    <row r="13155" spans="3:8">
      <c r="C13155" s="3"/>
      <c r="F13155" s="3"/>
      <c r="G13155" s="3"/>
      <c r="H13155" s="3"/>
    </row>
    <row r="13156" spans="3:8">
      <c r="C13156" s="3"/>
      <c r="F13156" s="3"/>
      <c r="G13156" s="3"/>
      <c r="H13156" s="3"/>
    </row>
    <row r="13157" spans="3:8">
      <c r="C13157" s="3"/>
      <c r="F13157" s="3"/>
      <c r="G13157" s="3"/>
      <c r="H13157" s="3"/>
    </row>
    <row r="13158" spans="3:8">
      <c r="C13158" s="3"/>
      <c r="F13158" s="3"/>
      <c r="G13158" s="3"/>
      <c r="H13158" s="3"/>
    </row>
    <row r="13159" spans="3:8">
      <c r="C13159" s="3"/>
      <c r="F13159" s="3"/>
      <c r="G13159" s="3"/>
      <c r="H13159" s="3"/>
    </row>
    <row r="13160" spans="3:8">
      <c r="C13160" s="3"/>
      <c r="F13160" s="3"/>
      <c r="G13160" s="3"/>
      <c r="H13160" s="3"/>
    </row>
    <row r="13161" spans="3:8">
      <c r="C13161" s="3"/>
      <c r="F13161" s="3"/>
      <c r="G13161" s="3"/>
      <c r="H13161" s="3"/>
    </row>
    <row r="13162" spans="3:8">
      <c r="C13162" s="3"/>
      <c r="F13162" s="3"/>
      <c r="G13162" s="3"/>
      <c r="H13162" s="3"/>
    </row>
    <row r="13163" spans="3:8">
      <c r="C13163" s="3"/>
      <c r="F13163" s="3"/>
      <c r="G13163" s="3"/>
      <c r="H13163" s="3"/>
    </row>
    <row r="13164" spans="3:8">
      <c r="C13164" s="3"/>
      <c r="F13164" s="3"/>
      <c r="G13164" s="3"/>
      <c r="H13164" s="3"/>
    </row>
    <row r="13165" spans="3:8">
      <c r="C13165" s="3"/>
      <c r="F13165" s="3"/>
      <c r="G13165" s="3"/>
      <c r="H13165" s="3"/>
    </row>
    <row r="13166" spans="3:8">
      <c r="C13166" s="3"/>
      <c r="F13166" s="3"/>
      <c r="G13166" s="3"/>
      <c r="H13166" s="3"/>
    </row>
    <row r="13167" spans="3:8">
      <c r="C13167" s="3"/>
      <c r="F13167" s="3"/>
      <c r="G13167" s="3"/>
      <c r="H13167" s="3"/>
    </row>
    <row r="13168" spans="3:8">
      <c r="C13168" s="3"/>
      <c r="F13168" s="3"/>
      <c r="G13168" s="3"/>
      <c r="H13168" s="3"/>
    </row>
    <row r="13169" spans="3:8">
      <c r="C13169" s="3"/>
      <c r="F13169" s="3"/>
      <c r="G13169" s="3"/>
      <c r="H13169" s="3"/>
    </row>
    <row r="13170" spans="3:8">
      <c r="C13170" s="3"/>
      <c r="F13170" s="3"/>
      <c r="G13170" s="3"/>
      <c r="H13170" s="3"/>
    </row>
    <row r="13171" spans="3:8">
      <c r="C13171" s="3"/>
      <c r="F13171" s="3"/>
      <c r="G13171" s="3"/>
      <c r="H13171" s="3"/>
    </row>
    <row r="13172" spans="3:8">
      <c r="C13172" s="3"/>
      <c r="F13172" s="3"/>
      <c r="G13172" s="3"/>
      <c r="H13172" s="3"/>
    </row>
    <row r="13173" spans="3:8">
      <c r="C13173" s="3"/>
      <c r="F13173" s="3"/>
      <c r="G13173" s="3"/>
      <c r="H13173" s="3"/>
    </row>
    <row r="13174" spans="3:8">
      <c r="C13174" s="3"/>
      <c r="F13174" s="3"/>
      <c r="G13174" s="3"/>
      <c r="H13174" s="3"/>
    </row>
    <row r="13175" spans="3:8">
      <c r="C13175" s="3"/>
      <c r="F13175" s="3"/>
      <c r="G13175" s="3"/>
      <c r="H13175" s="3"/>
    </row>
    <row r="13176" spans="3:8">
      <c r="C13176" s="3"/>
      <c r="F13176" s="3"/>
      <c r="G13176" s="3"/>
      <c r="H13176" s="3"/>
    </row>
    <row r="13177" spans="3:8">
      <c r="C13177" s="3"/>
      <c r="F13177" s="3"/>
      <c r="G13177" s="3"/>
      <c r="H13177" s="3"/>
    </row>
    <row r="13178" spans="3:8">
      <c r="C13178" s="3"/>
      <c r="F13178" s="3"/>
      <c r="G13178" s="3"/>
      <c r="H13178" s="3"/>
    </row>
    <row r="13179" spans="3:8">
      <c r="C13179" s="3"/>
      <c r="F13179" s="3"/>
      <c r="G13179" s="3"/>
      <c r="H13179" s="3"/>
    </row>
    <row r="13180" spans="3:8">
      <c r="C13180" s="3"/>
      <c r="F13180" s="3"/>
      <c r="G13180" s="3"/>
      <c r="H13180" s="3"/>
    </row>
    <row r="13181" spans="3:8">
      <c r="C13181" s="3"/>
      <c r="F13181" s="3"/>
      <c r="G13181" s="3"/>
      <c r="H13181" s="3"/>
    </row>
    <row r="13182" spans="3:8">
      <c r="C13182" s="3"/>
      <c r="F13182" s="3"/>
      <c r="G13182" s="3"/>
      <c r="H13182" s="3"/>
    </row>
    <row r="13183" spans="3:8">
      <c r="C13183" s="3"/>
      <c r="F13183" s="3"/>
      <c r="G13183" s="3"/>
      <c r="H13183" s="3"/>
    </row>
    <row r="13184" spans="3:8">
      <c r="C13184" s="3"/>
      <c r="F13184" s="3"/>
      <c r="G13184" s="3"/>
      <c r="H13184" s="3"/>
    </row>
    <row r="13185" spans="3:8">
      <c r="C13185" s="3"/>
      <c r="F13185" s="3"/>
      <c r="G13185" s="3"/>
      <c r="H13185" s="3"/>
    </row>
    <row r="13186" spans="3:8">
      <c r="C13186" s="3"/>
      <c r="F13186" s="3"/>
      <c r="G13186" s="3"/>
      <c r="H13186" s="3"/>
    </row>
    <row r="13187" spans="3:8">
      <c r="C13187" s="3"/>
      <c r="F13187" s="3"/>
      <c r="G13187" s="3"/>
      <c r="H13187" s="3"/>
    </row>
    <row r="13188" spans="3:8">
      <c r="C13188" s="3"/>
      <c r="F13188" s="3"/>
      <c r="G13188" s="3"/>
      <c r="H13188" s="3"/>
    </row>
    <row r="13189" spans="3:8">
      <c r="C13189" s="3"/>
      <c r="F13189" s="3"/>
      <c r="G13189" s="3"/>
      <c r="H13189" s="3"/>
    </row>
    <row r="13190" spans="3:8">
      <c r="C13190" s="3"/>
      <c r="F13190" s="3"/>
      <c r="G13190" s="3"/>
      <c r="H13190" s="3"/>
    </row>
    <row r="13191" spans="3:8">
      <c r="C13191" s="3"/>
      <c r="F13191" s="3"/>
      <c r="G13191" s="3"/>
      <c r="H13191" s="3"/>
    </row>
    <row r="13192" spans="3:8">
      <c r="C13192" s="3"/>
      <c r="F13192" s="3"/>
      <c r="G13192" s="3"/>
      <c r="H13192" s="3"/>
    </row>
    <row r="13193" spans="3:8">
      <c r="C13193" s="3"/>
      <c r="F13193" s="3"/>
      <c r="G13193" s="3"/>
      <c r="H13193" s="3"/>
    </row>
    <row r="13194" spans="3:8">
      <c r="C13194" s="3"/>
      <c r="F13194" s="3"/>
      <c r="G13194" s="3"/>
      <c r="H13194" s="3"/>
    </row>
    <row r="13195" spans="3:8">
      <c r="C13195" s="3"/>
      <c r="F13195" s="3"/>
      <c r="G13195" s="3"/>
      <c r="H13195" s="3"/>
    </row>
    <row r="13196" spans="3:8">
      <c r="C13196" s="3"/>
      <c r="F13196" s="3"/>
      <c r="G13196" s="3"/>
      <c r="H13196" s="3"/>
    </row>
    <row r="13197" spans="3:8">
      <c r="C13197" s="3"/>
      <c r="F13197" s="3"/>
      <c r="G13197" s="3"/>
      <c r="H13197" s="3"/>
    </row>
    <row r="13198" spans="3:8">
      <c r="C13198" s="3"/>
      <c r="F13198" s="3"/>
      <c r="G13198" s="3"/>
      <c r="H13198" s="3"/>
    </row>
    <row r="13199" spans="3:8">
      <c r="C13199" s="3"/>
      <c r="F13199" s="3"/>
      <c r="G13199" s="3"/>
      <c r="H13199" s="3"/>
    </row>
    <row r="13200" spans="3:8">
      <c r="C13200" s="3"/>
      <c r="F13200" s="3"/>
      <c r="G13200" s="3"/>
      <c r="H13200" s="3"/>
    </row>
    <row r="13201" spans="3:8">
      <c r="C13201" s="3"/>
      <c r="F13201" s="3"/>
      <c r="G13201" s="3"/>
      <c r="H13201" s="3"/>
    </row>
    <row r="13202" spans="3:8">
      <c r="C13202" s="3"/>
      <c r="F13202" s="3"/>
      <c r="G13202" s="3"/>
      <c r="H13202" s="3"/>
    </row>
    <row r="13203" spans="3:8">
      <c r="C13203" s="3"/>
      <c r="F13203" s="3"/>
      <c r="G13203" s="3"/>
      <c r="H13203" s="3"/>
    </row>
    <row r="13204" spans="3:8">
      <c r="C13204" s="3"/>
      <c r="F13204" s="3"/>
      <c r="G13204" s="3"/>
      <c r="H13204" s="3"/>
    </row>
    <row r="13205" spans="3:8">
      <c r="C13205" s="3"/>
      <c r="F13205" s="3"/>
      <c r="G13205" s="3"/>
      <c r="H13205" s="3"/>
    </row>
    <row r="13206" spans="3:8">
      <c r="C13206" s="3"/>
      <c r="F13206" s="3"/>
      <c r="G13206" s="3"/>
      <c r="H13206" s="3"/>
    </row>
    <row r="13207" spans="3:8">
      <c r="C13207" s="3"/>
      <c r="F13207" s="3"/>
      <c r="G13207" s="3"/>
      <c r="H13207" s="3"/>
    </row>
    <row r="13208" spans="3:8">
      <c r="C13208" s="3"/>
      <c r="F13208" s="3"/>
      <c r="G13208" s="3"/>
      <c r="H13208" s="3"/>
    </row>
    <row r="13209" spans="3:8">
      <c r="C13209" s="3"/>
      <c r="F13209" s="3"/>
      <c r="G13209" s="3"/>
      <c r="H13209" s="3"/>
    </row>
    <row r="13210" spans="3:8">
      <c r="C13210" s="3"/>
      <c r="F13210" s="3"/>
      <c r="G13210" s="3"/>
      <c r="H13210" s="3"/>
    </row>
    <row r="13211" spans="3:8">
      <c r="C13211" s="3"/>
      <c r="F13211" s="3"/>
      <c r="G13211" s="3"/>
      <c r="H13211" s="3"/>
    </row>
    <row r="13212" spans="3:8">
      <c r="C13212" s="3"/>
      <c r="F13212" s="3"/>
      <c r="G13212" s="3"/>
      <c r="H13212" s="3"/>
    </row>
    <row r="13213" spans="3:8">
      <c r="C13213" s="3"/>
      <c r="F13213" s="3"/>
      <c r="G13213" s="3"/>
      <c r="H13213" s="3"/>
    </row>
    <row r="13214" spans="3:8">
      <c r="C13214" s="3"/>
      <c r="F13214" s="3"/>
      <c r="G13214" s="3"/>
      <c r="H13214" s="3"/>
    </row>
    <row r="13215" spans="3:8">
      <c r="C13215" s="3"/>
      <c r="F13215" s="3"/>
      <c r="G13215" s="3"/>
      <c r="H13215" s="3"/>
    </row>
    <row r="13216" spans="3:8">
      <c r="C13216" s="3"/>
      <c r="F13216" s="3"/>
      <c r="G13216" s="3"/>
      <c r="H13216" s="3"/>
    </row>
    <row r="13217" spans="3:8">
      <c r="C13217" s="3"/>
      <c r="F13217" s="3"/>
      <c r="G13217" s="3"/>
      <c r="H13217" s="3"/>
    </row>
    <row r="13218" spans="3:8">
      <c r="C13218" s="3"/>
      <c r="F13218" s="3"/>
      <c r="G13218" s="3"/>
      <c r="H13218" s="3"/>
    </row>
    <row r="13219" spans="3:8">
      <c r="C13219" s="3"/>
      <c r="F13219" s="3"/>
      <c r="G13219" s="3"/>
      <c r="H13219" s="3"/>
    </row>
    <row r="13220" spans="3:8">
      <c r="C13220" s="3"/>
      <c r="F13220" s="3"/>
      <c r="G13220" s="3"/>
      <c r="H13220" s="3"/>
    </row>
    <row r="13221" spans="3:8">
      <c r="C13221" s="3"/>
      <c r="F13221" s="3"/>
      <c r="G13221" s="3"/>
      <c r="H13221" s="3"/>
    </row>
    <row r="13222" spans="3:8">
      <c r="C13222" s="3"/>
      <c r="F13222" s="3"/>
      <c r="G13222" s="3"/>
      <c r="H13222" s="3"/>
    </row>
    <row r="13223" spans="3:8">
      <c r="C13223" s="3"/>
      <c r="F13223" s="3"/>
      <c r="G13223" s="3"/>
      <c r="H13223" s="3"/>
    </row>
    <row r="13224" spans="3:8">
      <c r="C13224" s="3"/>
      <c r="F13224" s="3"/>
      <c r="G13224" s="3"/>
      <c r="H13224" s="3"/>
    </row>
    <row r="13225" spans="3:8">
      <c r="C13225" s="3"/>
      <c r="F13225" s="3"/>
      <c r="G13225" s="3"/>
      <c r="H13225" s="3"/>
    </row>
    <row r="13226" spans="3:8">
      <c r="C13226" s="3"/>
      <c r="F13226" s="3"/>
      <c r="G13226" s="3"/>
      <c r="H13226" s="3"/>
    </row>
    <row r="13227" spans="3:8">
      <c r="C13227" s="3"/>
      <c r="F13227" s="3"/>
      <c r="G13227" s="3"/>
      <c r="H13227" s="3"/>
    </row>
    <row r="13228" spans="3:8">
      <c r="C13228" s="3"/>
      <c r="F13228" s="3"/>
      <c r="G13228" s="3"/>
      <c r="H13228" s="3"/>
    </row>
    <row r="13229" spans="3:8">
      <c r="C13229" s="3"/>
      <c r="F13229" s="3"/>
      <c r="G13229" s="3"/>
      <c r="H13229" s="3"/>
    </row>
    <row r="13230" spans="3:8">
      <c r="C13230" s="3"/>
      <c r="F13230" s="3"/>
      <c r="G13230" s="3"/>
      <c r="H13230" s="3"/>
    </row>
    <row r="13231" spans="3:8">
      <c r="C13231" s="3"/>
      <c r="F13231" s="3"/>
      <c r="G13231" s="3"/>
      <c r="H13231" s="3"/>
    </row>
    <row r="13232" spans="3:8">
      <c r="C13232" s="3"/>
      <c r="F13232" s="3"/>
      <c r="G13232" s="3"/>
      <c r="H13232" s="3"/>
    </row>
    <row r="13233" spans="3:8">
      <c r="C13233" s="3"/>
      <c r="F13233" s="3"/>
      <c r="G13233" s="3"/>
      <c r="H13233" s="3"/>
    </row>
    <row r="13234" spans="3:8">
      <c r="C13234" s="3"/>
      <c r="F13234" s="3"/>
      <c r="G13234" s="3"/>
      <c r="H13234" s="3"/>
    </row>
    <row r="13235" spans="3:8">
      <c r="C13235" s="3"/>
      <c r="F13235" s="3"/>
      <c r="G13235" s="3"/>
      <c r="H13235" s="3"/>
    </row>
    <row r="13236" spans="3:8">
      <c r="C13236" s="3"/>
      <c r="F13236" s="3"/>
      <c r="G13236" s="3"/>
      <c r="H13236" s="3"/>
    </row>
    <row r="13237" spans="3:8">
      <c r="C13237" s="3"/>
      <c r="F13237" s="3"/>
      <c r="G13237" s="3"/>
      <c r="H13237" s="3"/>
    </row>
    <row r="13238" spans="3:8">
      <c r="C13238" s="3"/>
      <c r="F13238" s="3"/>
      <c r="G13238" s="3"/>
      <c r="H13238" s="3"/>
    </row>
    <row r="13239" spans="3:8">
      <c r="C13239" s="3"/>
      <c r="F13239" s="3"/>
      <c r="G13239" s="3"/>
      <c r="H13239" s="3"/>
    </row>
    <row r="13240" spans="3:8">
      <c r="C13240" s="3"/>
      <c r="F13240" s="3"/>
      <c r="G13240" s="3"/>
      <c r="H13240" s="3"/>
    </row>
    <row r="13241" spans="3:8">
      <c r="C13241" s="3"/>
      <c r="F13241" s="3"/>
      <c r="G13241" s="3"/>
      <c r="H13241" s="3"/>
    </row>
    <row r="13242" spans="3:8">
      <c r="C13242" s="3"/>
      <c r="F13242" s="3"/>
      <c r="G13242" s="3"/>
      <c r="H13242" s="3"/>
    </row>
    <row r="13243" spans="3:8">
      <c r="C13243" s="3"/>
      <c r="F13243" s="3"/>
      <c r="G13243" s="3"/>
      <c r="H13243" s="3"/>
    </row>
    <row r="13244" spans="3:8">
      <c r="C13244" s="3"/>
      <c r="F13244" s="3"/>
      <c r="G13244" s="3"/>
      <c r="H13244" s="3"/>
    </row>
    <row r="13245" spans="3:8">
      <c r="C13245" s="3"/>
      <c r="F13245" s="3"/>
      <c r="G13245" s="3"/>
      <c r="H13245" s="3"/>
    </row>
    <row r="13246" spans="3:8">
      <c r="C13246" s="3"/>
      <c r="F13246" s="3"/>
      <c r="G13246" s="3"/>
      <c r="H13246" s="3"/>
    </row>
    <row r="13247" spans="3:8">
      <c r="C13247" s="3"/>
      <c r="F13247" s="3"/>
      <c r="G13247" s="3"/>
      <c r="H13247" s="3"/>
    </row>
    <row r="13248" spans="3:8">
      <c r="C13248" s="3"/>
      <c r="F13248" s="3"/>
      <c r="G13248" s="3"/>
      <c r="H13248" s="3"/>
    </row>
    <row r="13249" spans="3:8">
      <c r="C13249" s="3"/>
      <c r="F13249" s="3"/>
      <c r="G13249" s="3"/>
      <c r="H13249" s="3"/>
    </row>
    <row r="13250" spans="3:8">
      <c r="C13250" s="3"/>
      <c r="F13250" s="3"/>
      <c r="G13250" s="3"/>
      <c r="H13250" s="3"/>
    </row>
    <row r="13251" spans="3:8">
      <c r="C13251" s="3"/>
      <c r="F13251" s="3"/>
      <c r="G13251" s="3"/>
      <c r="H13251" s="3"/>
    </row>
    <row r="13252" spans="3:8">
      <c r="C13252" s="3"/>
      <c r="F13252" s="3"/>
      <c r="G13252" s="3"/>
      <c r="H13252" s="3"/>
    </row>
    <row r="13253" spans="3:8">
      <c r="C13253" s="3"/>
      <c r="F13253" s="3"/>
      <c r="G13253" s="3"/>
      <c r="H13253" s="3"/>
    </row>
    <row r="13254" spans="3:8">
      <c r="C13254" s="3"/>
      <c r="F13254" s="3"/>
      <c r="G13254" s="3"/>
      <c r="H13254" s="3"/>
    </row>
    <row r="13255" spans="3:8">
      <c r="C13255" s="3"/>
      <c r="F13255" s="3"/>
      <c r="G13255" s="3"/>
      <c r="H13255" s="3"/>
    </row>
    <row r="13256" spans="3:8">
      <c r="C13256" s="3"/>
      <c r="F13256" s="3"/>
      <c r="G13256" s="3"/>
      <c r="H13256" s="3"/>
    </row>
    <row r="13257" spans="3:8">
      <c r="C13257" s="3"/>
      <c r="F13257" s="3"/>
      <c r="G13257" s="3"/>
      <c r="H13257" s="3"/>
    </row>
    <row r="13258" spans="3:8">
      <c r="C13258" s="3"/>
      <c r="F13258" s="3"/>
      <c r="G13258" s="3"/>
      <c r="H13258" s="3"/>
    </row>
    <row r="13259" spans="3:8">
      <c r="C13259" s="3"/>
      <c r="F13259" s="3"/>
      <c r="G13259" s="3"/>
      <c r="H13259" s="3"/>
    </row>
    <row r="13260" spans="3:8">
      <c r="C13260" s="3"/>
      <c r="F13260" s="3"/>
      <c r="G13260" s="3"/>
      <c r="H13260" s="3"/>
    </row>
    <row r="13261" spans="3:8">
      <c r="C13261" s="3"/>
      <c r="F13261" s="3"/>
      <c r="G13261" s="3"/>
      <c r="H13261" s="3"/>
    </row>
    <row r="13262" spans="3:8">
      <c r="C13262" s="3"/>
      <c r="F13262" s="3"/>
      <c r="G13262" s="3"/>
      <c r="H13262" s="3"/>
    </row>
    <row r="13263" spans="3:8">
      <c r="C13263" s="3"/>
      <c r="F13263" s="3"/>
      <c r="G13263" s="3"/>
      <c r="H13263" s="3"/>
    </row>
    <row r="13264" spans="3:8">
      <c r="C13264" s="3"/>
      <c r="F13264" s="3"/>
      <c r="G13264" s="3"/>
      <c r="H13264" s="3"/>
    </row>
    <row r="13265" spans="3:8">
      <c r="C13265" s="3"/>
      <c r="F13265" s="3"/>
      <c r="G13265" s="3"/>
      <c r="H13265" s="3"/>
    </row>
    <row r="13266" spans="3:8">
      <c r="C13266" s="3"/>
      <c r="F13266" s="3"/>
      <c r="G13266" s="3"/>
      <c r="H13266" s="3"/>
    </row>
    <row r="13267" spans="3:8">
      <c r="C13267" s="3"/>
      <c r="F13267" s="3"/>
      <c r="G13267" s="3"/>
      <c r="H13267" s="3"/>
    </row>
    <row r="13268" spans="3:8">
      <c r="C13268" s="3"/>
      <c r="F13268" s="3"/>
      <c r="G13268" s="3"/>
      <c r="H13268" s="3"/>
    </row>
    <row r="13269" spans="3:8">
      <c r="C13269" s="3"/>
      <c r="F13269" s="3"/>
      <c r="G13269" s="3"/>
      <c r="H13269" s="3"/>
    </row>
    <row r="13270" spans="3:8">
      <c r="C13270" s="3"/>
      <c r="F13270" s="3"/>
      <c r="G13270" s="3"/>
      <c r="H13270" s="3"/>
    </row>
    <row r="13271" spans="3:8">
      <c r="C13271" s="3"/>
      <c r="F13271" s="3"/>
      <c r="G13271" s="3"/>
      <c r="H13271" s="3"/>
    </row>
    <row r="13272" spans="3:8">
      <c r="C13272" s="3"/>
      <c r="F13272" s="3"/>
      <c r="G13272" s="3"/>
      <c r="H13272" s="3"/>
    </row>
    <row r="13273" spans="3:8">
      <c r="C13273" s="3"/>
      <c r="F13273" s="3"/>
      <c r="G13273" s="3"/>
      <c r="H13273" s="3"/>
    </row>
    <row r="13274" spans="3:8">
      <c r="C13274" s="3"/>
      <c r="F13274" s="3"/>
      <c r="G13274" s="3"/>
      <c r="H13274" s="3"/>
    </row>
    <row r="13275" spans="3:8">
      <c r="C13275" s="3"/>
      <c r="F13275" s="3"/>
      <c r="G13275" s="3"/>
      <c r="H13275" s="3"/>
    </row>
    <row r="13276" spans="3:8">
      <c r="C13276" s="3"/>
      <c r="F13276" s="3"/>
      <c r="G13276" s="3"/>
      <c r="H13276" s="3"/>
    </row>
    <row r="13277" spans="3:8">
      <c r="C13277" s="3"/>
      <c r="F13277" s="3"/>
      <c r="G13277" s="3"/>
      <c r="H13277" s="3"/>
    </row>
    <row r="13278" spans="3:8">
      <c r="C13278" s="3"/>
      <c r="F13278" s="3"/>
      <c r="G13278" s="3"/>
      <c r="H13278" s="3"/>
    </row>
    <row r="13279" spans="3:8">
      <c r="C13279" s="3"/>
      <c r="F13279" s="3"/>
      <c r="G13279" s="3"/>
      <c r="H13279" s="3"/>
    </row>
    <row r="13280" spans="3:8">
      <c r="C13280" s="3"/>
      <c r="F13280" s="3"/>
      <c r="G13280" s="3"/>
      <c r="H13280" s="3"/>
    </row>
    <row r="13281" spans="3:8">
      <c r="C13281" s="3"/>
      <c r="F13281" s="3"/>
      <c r="G13281" s="3"/>
      <c r="H13281" s="3"/>
    </row>
    <row r="13282" spans="3:8">
      <c r="C13282" s="3"/>
      <c r="F13282" s="3"/>
      <c r="G13282" s="3"/>
      <c r="H13282" s="3"/>
    </row>
    <row r="13283" spans="3:8">
      <c r="C13283" s="3"/>
      <c r="F13283" s="3"/>
      <c r="G13283" s="3"/>
      <c r="H13283" s="3"/>
    </row>
    <row r="13284" spans="3:8">
      <c r="C13284" s="3"/>
      <c r="F13284" s="3"/>
      <c r="G13284" s="3"/>
      <c r="H13284" s="3"/>
    </row>
    <row r="13285" spans="3:8">
      <c r="C13285" s="3"/>
      <c r="F13285" s="3"/>
      <c r="G13285" s="3"/>
      <c r="H13285" s="3"/>
    </row>
    <row r="13286" spans="3:8">
      <c r="C13286" s="3"/>
      <c r="F13286" s="3"/>
      <c r="G13286" s="3"/>
      <c r="H13286" s="3"/>
    </row>
    <row r="13287" spans="3:8">
      <c r="C13287" s="3"/>
      <c r="F13287" s="3"/>
      <c r="G13287" s="3"/>
      <c r="H13287" s="3"/>
    </row>
    <row r="13288" spans="3:8">
      <c r="C13288" s="3"/>
      <c r="F13288" s="3"/>
      <c r="G13288" s="3"/>
      <c r="H13288" s="3"/>
    </row>
    <row r="13289" spans="3:8">
      <c r="C13289" s="3"/>
      <c r="F13289" s="3"/>
      <c r="G13289" s="3"/>
      <c r="H13289" s="3"/>
    </row>
    <row r="13290" spans="3:8">
      <c r="C13290" s="3"/>
      <c r="F13290" s="3"/>
      <c r="G13290" s="3"/>
      <c r="H13290" s="3"/>
    </row>
    <row r="13291" spans="3:8">
      <c r="C13291" s="3"/>
      <c r="F13291" s="3"/>
      <c r="G13291" s="3"/>
      <c r="H13291" s="3"/>
    </row>
    <row r="13292" spans="3:8">
      <c r="C13292" s="3"/>
      <c r="F13292" s="3"/>
      <c r="G13292" s="3"/>
      <c r="H13292" s="3"/>
    </row>
    <row r="13293" spans="3:8">
      <c r="C13293" s="3"/>
      <c r="F13293" s="3"/>
      <c r="G13293" s="3"/>
      <c r="H13293" s="3"/>
    </row>
    <row r="13294" spans="3:8">
      <c r="C13294" s="3"/>
      <c r="F13294" s="3"/>
      <c r="G13294" s="3"/>
      <c r="H13294" s="3"/>
    </row>
    <row r="13295" spans="3:8">
      <c r="C13295" s="3"/>
      <c r="F13295" s="3"/>
      <c r="G13295" s="3"/>
      <c r="H13295" s="3"/>
    </row>
    <row r="13296" spans="3:8">
      <c r="C13296" s="3"/>
      <c r="F13296" s="3"/>
      <c r="G13296" s="3"/>
      <c r="H13296" s="3"/>
    </row>
    <row r="13297" spans="3:8">
      <c r="C13297" s="3"/>
      <c r="F13297" s="3"/>
      <c r="G13297" s="3"/>
      <c r="H13297" s="3"/>
    </row>
    <row r="13298" spans="3:8">
      <c r="C13298" s="3"/>
      <c r="F13298" s="3"/>
      <c r="G13298" s="3"/>
      <c r="H13298" s="3"/>
    </row>
    <row r="13299" spans="3:8">
      <c r="C13299" s="3"/>
      <c r="F13299" s="3"/>
      <c r="G13299" s="3"/>
      <c r="H13299" s="3"/>
    </row>
    <row r="13300" spans="3:8">
      <c r="C13300" s="3"/>
      <c r="F13300" s="3"/>
      <c r="G13300" s="3"/>
      <c r="H13300" s="3"/>
    </row>
    <row r="13301" spans="3:8">
      <c r="C13301" s="3"/>
      <c r="F13301" s="3"/>
      <c r="G13301" s="3"/>
      <c r="H13301" s="3"/>
    </row>
    <row r="13302" spans="3:8">
      <c r="C13302" s="3"/>
      <c r="F13302" s="3"/>
      <c r="G13302" s="3"/>
      <c r="H13302" s="3"/>
    </row>
    <row r="13303" spans="3:8">
      <c r="C13303" s="3"/>
      <c r="F13303" s="3"/>
      <c r="G13303" s="3"/>
      <c r="H13303" s="3"/>
    </row>
    <row r="13304" spans="3:8">
      <c r="C13304" s="3"/>
      <c r="F13304" s="3"/>
      <c r="G13304" s="3"/>
      <c r="H13304" s="3"/>
    </row>
    <row r="13305" spans="3:8">
      <c r="C13305" s="3"/>
      <c r="F13305" s="3"/>
      <c r="G13305" s="3"/>
      <c r="H13305" s="3"/>
    </row>
    <row r="13306" spans="3:8">
      <c r="C13306" s="3"/>
      <c r="F13306" s="3"/>
      <c r="G13306" s="3"/>
      <c r="H13306" s="3"/>
    </row>
    <row r="13307" spans="3:8">
      <c r="C13307" s="3"/>
      <c r="F13307" s="3"/>
      <c r="G13307" s="3"/>
      <c r="H13307" s="3"/>
    </row>
    <row r="13308" spans="3:8">
      <c r="C13308" s="3"/>
      <c r="F13308" s="3"/>
      <c r="G13308" s="3"/>
      <c r="H13308" s="3"/>
    </row>
    <row r="13309" spans="3:8">
      <c r="C13309" s="3"/>
      <c r="F13309" s="3"/>
      <c r="G13309" s="3"/>
      <c r="H13309" s="3"/>
    </row>
    <row r="13310" spans="3:8">
      <c r="C13310" s="3"/>
      <c r="F13310" s="3"/>
      <c r="G13310" s="3"/>
      <c r="H13310" s="3"/>
    </row>
    <row r="13311" spans="3:8">
      <c r="C13311" s="3"/>
      <c r="F13311" s="3"/>
      <c r="G13311" s="3"/>
      <c r="H13311" s="3"/>
    </row>
    <row r="13312" spans="3:8">
      <c r="C13312" s="3"/>
      <c r="F13312" s="3"/>
      <c r="G13312" s="3"/>
      <c r="H13312" s="3"/>
    </row>
    <row r="13313" spans="3:8">
      <c r="C13313" s="3"/>
      <c r="F13313" s="3"/>
      <c r="G13313" s="3"/>
      <c r="H13313" s="3"/>
    </row>
    <row r="13314" spans="3:8">
      <c r="C13314" s="3"/>
      <c r="F13314" s="3"/>
      <c r="G13314" s="3"/>
      <c r="H13314" s="3"/>
    </row>
    <row r="13315" spans="3:8">
      <c r="C13315" s="3"/>
      <c r="F13315" s="3"/>
      <c r="G13315" s="3"/>
      <c r="H13315" s="3"/>
    </row>
    <row r="13316" spans="3:8">
      <c r="C13316" s="3"/>
      <c r="F13316" s="3"/>
      <c r="G13316" s="3"/>
      <c r="H13316" s="3"/>
    </row>
    <row r="13317" spans="3:8">
      <c r="C13317" s="3"/>
      <c r="F13317" s="3"/>
      <c r="G13317" s="3"/>
      <c r="H13317" s="3"/>
    </row>
    <row r="13318" spans="3:8">
      <c r="C13318" s="3"/>
      <c r="F13318" s="3"/>
      <c r="G13318" s="3"/>
      <c r="H13318" s="3"/>
    </row>
    <row r="13319" spans="3:8">
      <c r="C13319" s="3"/>
      <c r="F13319" s="3"/>
      <c r="G13319" s="3"/>
      <c r="H13319" s="3"/>
    </row>
    <row r="13320" spans="3:8">
      <c r="C13320" s="3"/>
      <c r="F13320" s="3"/>
      <c r="G13320" s="3"/>
      <c r="H13320" s="3"/>
    </row>
    <row r="13321" spans="3:8">
      <c r="C13321" s="3"/>
      <c r="F13321" s="3"/>
      <c r="G13321" s="3"/>
      <c r="H13321" s="3"/>
    </row>
    <row r="13322" spans="3:8">
      <c r="C13322" s="3"/>
      <c r="F13322" s="3"/>
      <c r="G13322" s="3"/>
      <c r="H13322" s="3"/>
    </row>
    <row r="13323" spans="3:8">
      <c r="C13323" s="3"/>
      <c r="F13323" s="3"/>
      <c r="G13323" s="3"/>
      <c r="H13323" s="3"/>
    </row>
    <row r="13324" spans="3:8">
      <c r="C13324" s="3"/>
      <c r="F13324" s="3"/>
      <c r="G13324" s="3"/>
      <c r="H13324" s="3"/>
    </row>
    <row r="13325" spans="3:8">
      <c r="C13325" s="3"/>
      <c r="F13325" s="3"/>
      <c r="G13325" s="3"/>
      <c r="H13325" s="3"/>
    </row>
    <row r="13326" spans="3:8">
      <c r="C13326" s="3"/>
      <c r="F13326" s="3"/>
      <c r="G13326" s="3"/>
      <c r="H13326" s="3"/>
    </row>
    <row r="13327" spans="3:8">
      <c r="C13327" s="3"/>
      <c r="F13327" s="3"/>
      <c r="G13327" s="3"/>
      <c r="H13327" s="3"/>
    </row>
    <row r="13328" spans="3:8">
      <c r="C13328" s="3"/>
      <c r="F13328" s="3"/>
      <c r="G13328" s="3"/>
      <c r="H13328" s="3"/>
    </row>
    <row r="13329" spans="3:8">
      <c r="C13329" s="3"/>
      <c r="F13329" s="3"/>
      <c r="G13329" s="3"/>
      <c r="H13329" s="3"/>
    </row>
    <row r="13330" spans="3:8">
      <c r="C13330" s="3"/>
      <c r="F13330" s="3"/>
      <c r="G13330" s="3"/>
      <c r="H13330" s="3"/>
    </row>
    <row r="13331" spans="3:8">
      <c r="C13331" s="3"/>
      <c r="F13331" s="3"/>
      <c r="G13331" s="3"/>
      <c r="H13331" s="3"/>
    </row>
    <row r="13332" spans="3:8">
      <c r="C13332" s="3"/>
      <c r="F13332" s="3"/>
      <c r="G13332" s="3"/>
      <c r="H13332" s="3"/>
    </row>
    <row r="13333" spans="3:8">
      <c r="C13333" s="3"/>
      <c r="F13333" s="3"/>
      <c r="G13333" s="3"/>
      <c r="H13333" s="3"/>
    </row>
    <row r="13334" spans="3:8">
      <c r="C13334" s="3"/>
      <c r="F13334" s="3"/>
      <c r="G13334" s="3"/>
      <c r="H13334" s="3"/>
    </row>
    <row r="13335" spans="3:8">
      <c r="C13335" s="3"/>
      <c r="F13335" s="3"/>
      <c r="G13335" s="3"/>
      <c r="H13335" s="3"/>
    </row>
    <row r="13336" spans="3:8">
      <c r="C13336" s="3"/>
      <c r="F13336" s="3"/>
      <c r="G13336" s="3"/>
      <c r="H13336" s="3"/>
    </row>
    <row r="13337" spans="3:8">
      <c r="C13337" s="3"/>
      <c r="F13337" s="3"/>
      <c r="G13337" s="3"/>
      <c r="H13337" s="3"/>
    </row>
    <row r="13338" spans="3:8">
      <c r="C13338" s="3"/>
      <c r="F13338" s="3"/>
      <c r="G13338" s="3"/>
      <c r="H13338" s="3"/>
    </row>
    <row r="13339" spans="3:8">
      <c r="C13339" s="3"/>
      <c r="F13339" s="3"/>
      <c r="G13339" s="3"/>
      <c r="H13339" s="3"/>
    </row>
    <row r="13340" spans="3:8">
      <c r="C13340" s="3"/>
      <c r="F13340" s="3"/>
      <c r="G13340" s="3"/>
      <c r="H13340" s="3"/>
    </row>
    <row r="13341" spans="3:8">
      <c r="C13341" s="3"/>
      <c r="F13341" s="3"/>
      <c r="G13341" s="3"/>
      <c r="H13341" s="3"/>
    </row>
    <row r="13342" spans="3:8">
      <c r="C13342" s="3"/>
      <c r="F13342" s="3"/>
      <c r="G13342" s="3"/>
      <c r="H13342" s="3"/>
    </row>
    <row r="13343" spans="3:8">
      <c r="C13343" s="3"/>
      <c r="F13343" s="3"/>
      <c r="G13343" s="3"/>
      <c r="H13343" s="3"/>
    </row>
    <row r="13344" spans="3:8">
      <c r="C13344" s="3"/>
      <c r="F13344" s="3"/>
      <c r="G13344" s="3"/>
      <c r="H13344" s="3"/>
    </row>
    <row r="13345" spans="3:8">
      <c r="C13345" s="3"/>
      <c r="F13345" s="3"/>
      <c r="G13345" s="3"/>
      <c r="H13345" s="3"/>
    </row>
    <row r="13346" spans="3:8">
      <c r="C13346" s="3"/>
      <c r="F13346" s="3"/>
      <c r="G13346" s="3"/>
      <c r="H13346" s="3"/>
    </row>
    <row r="13347" spans="3:8">
      <c r="C13347" s="3"/>
      <c r="F13347" s="3"/>
      <c r="G13347" s="3"/>
      <c r="H13347" s="3"/>
    </row>
    <row r="13348" spans="3:8">
      <c r="C13348" s="3"/>
      <c r="F13348" s="3"/>
      <c r="G13348" s="3"/>
      <c r="H13348" s="3"/>
    </row>
    <row r="13349" spans="3:8">
      <c r="C13349" s="3"/>
      <c r="F13349" s="3"/>
      <c r="G13349" s="3"/>
      <c r="H13349" s="3"/>
    </row>
    <row r="13350" spans="3:8">
      <c r="C13350" s="3"/>
      <c r="F13350" s="3"/>
      <c r="G13350" s="3"/>
      <c r="H13350" s="3"/>
    </row>
    <row r="13351" spans="3:8">
      <c r="C13351" s="3"/>
      <c r="F13351" s="3"/>
      <c r="G13351" s="3"/>
      <c r="H13351" s="3"/>
    </row>
    <row r="13352" spans="3:8">
      <c r="C13352" s="3"/>
      <c r="F13352" s="3"/>
      <c r="G13352" s="3"/>
      <c r="H13352" s="3"/>
    </row>
    <row r="13353" spans="3:8">
      <c r="C13353" s="3"/>
      <c r="F13353" s="3"/>
      <c r="G13353" s="3"/>
      <c r="H13353" s="3"/>
    </row>
    <row r="13354" spans="3:8">
      <c r="C13354" s="3"/>
      <c r="F13354" s="3"/>
      <c r="G13354" s="3"/>
      <c r="H13354" s="3"/>
    </row>
    <row r="13355" spans="3:8">
      <c r="C13355" s="3"/>
      <c r="F13355" s="3"/>
      <c r="G13355" s="3"/>
      <c r="H13355" s="3"/>
    </row>
    <row r="13356" spans="3:8">
      <c r="C13356" s="3"/>
      <c r="F13356" s="3"/>
      <c r="G13356" s="3"/>
      <c r="H13356" s="3"/>
    </row>
    <row r="13357" spans="3:8">
      <c r="C13357" s="3"/>
      <c r="F13357" s="3"/>
      <c r="G13357" s="3"/>
      <c r="H13357" s="3"/>
    </row>
    <row r="13358" spans="3:8">
      <c r="C13358" s="3"/>
      <c r="F13358" s="3"/>
      <c r="G13358" s="3"/>
      <c r="H13358" s="3"/>
    </row>
    <row r="13359" spans="3:8">
      <c r="C13359" s="3"/>
      <c r="F13359" s="3"/>
      <c r="G13359" s="3"/>
      <c r="H13359" s="3"/>
    </row>
    <row r="13360" spans="3:8">
      <c r="C13360" s="3"/>
      <c r="F13360" s="3"/>
      <c r="G13360" s="3"/>
      <c r="H13360" s="3"/>
    </row>
    <row r="13361" spans="3:8">
      <c r="C13361" s="3"/>
      <c r="F13361" s="3"/>
      <c r="G13361" s="3"/>
      <c r="H13361" s="3"/>
    </row>
    <row r="13362" spans="3:8">
      <c r="C13362" s="3"/>
      <c r="F13362" s="3"/>
      <c r="G13362" s="3"/>
      <c r="H13362" s="3"/>
    </row>
    <row r="13363" spans="3:8">
      <c r="C13363" s="3"/>
      <c r="F13363" s="3"/>
      <c r="G13363" s="3"/>
      <c r="H13363" s="3"/>
    </row>
    <row r="13364" spans="3:8">
      <c r="C13364" s="3"/>
      <c r="F13364" s="3"/>
      <c r="G13364" s="3"/>
      <c r="H13364" s="3"/>
    </row>
    <row r="13365" spans="3:8">
      <c r="C13365" s="3"/>
      <c r="F13365" s="3"/>
      <c r="G13365" s="3"/>
      <c r="H13365" s="3"/>
    </row>
    <row r="13366" spans="3:8">
      <c r="C13366" s="3"/>
      <c r="F13366" s="3"/>
      <c r="G13366" s="3"/>
      <c r="H13366" s="3"/>
    </row>
    <row r="13367" spans="3:8">
      <c r="C13367" s="3"/>
      <c r="F13367" s="3"/>
      <c r="G13367" s="3"/>
      <c r="H13367" s="3"/>
    </row>
    <row r="13368" spans="3:8">
      <c r="C13368" s="3"/>
      <c r="F13368" s="3"/>
      <c r="G13368" s="3"/>
      <c r="H13368" s="3"/>
    </row>
    <row r="13369" spans="3:8">
      <c r="C13369" s="3"/>
      <c r="F13369" s="3"/>
      <c r="G13369" s="3"/>
      <c r="H13369" s="3"/>
    </row>
    <row r="13370" spans="3:8">
      <c r="C13370" s="3"/>
      <c r="F13370" s="3"/>
      <c r="G13370" s="3"/>
      <c r="H13370" s="3"/>
    </row>
    <row r="13371" spans="3:8">
      <c r="C13371" s="3"/>
      <c r="F13371" s="3"/>
      <c r="G13371" s="3"/>
      <c r="H13371" s="3"/>
    </row>
    <row r="13372" spans="3:8">
      <c r="C13372" s="3"/>
      <c r="F13372" s="3"/>
      <c r="G13372" s="3"/>
      <c r="H13372" s="3"/>
    </row>
    <row r="13373" spans="3:8">
      <c r="C13373" s="3"/>
      <c r="F13373" s="3"/>
      <c r="G13373" s="3"/>
      <c r="H13373" s="3"/>
    </row>
    <row r="13374" spans="3:8">
      <c r="C13374" s="3"/>
      <c r="F13374" s="3"/>
      <c r="G13374" s="3"/>
      <c r="H13374" s="3"/>
    </row>
    <row r="13375" spans="3:8">
      <c r="C13375" s="3"/>
      <c r="F13375" s="3"/>
      <c r="G13375" s="3"/>
      <c r="H13375" s="3"/>
    </row>
    <row r="13376" spans="3:8">
      <c r="C13376" s="3"/>
      <c r="F13376" s="3"/>
      <c r="G13376" s="3"/>
      <c r="H13376" s="3"/>
    </row>
    <row r="13377" spans="3:8">
      <c r="C13377" s="3"/>
      <c r="F13377" s="3"/>
      <c r="G13377" s="3"/>
      <c r="H13377" s="3"/>
    </row>
    <row r="13378" spans="3:8">
      <c r="C13378" s="3"/>
      <c r="F13378" s="3"/>
      <c r="G13378" s="3"/>
      <c r="H13378" s="3"/>
    </row>
    <row r="13379" spans="3:8">
      <c r="C13379" s="3"/>
      <c r="F13379" s="3"/>
      <c r="G13379" s="3"/>
      <c r="H13379" s="3"/>
    </row>
    <row r="13380" spans="3:8">
      <c r="C13380" s="3"/>
      <c r="F13380" s="3"/>
      <c r="G13380" s="3"/>
      <c r="H13380" s="3"/>
    </row>
    <row r="13381" spans="3:8">
      <c r="C13381" s="3"/>
      <c r="F13381" s="3"/>
      <c r="G13381" s="3"/>
      <c r="H13381" s="3"/>
    </row>
    <row r="13382" spans="3:8">
      <c r="C13382" s="3"/>
      <c r="F13382" s="3"/>
      <c r="G13382" s="3"/>
      <c r="H13382" s="3"/>
    </row>
    <row r="13383" spans="3:8">
      <c r="C13383" s="3"/>
      <c r="F13383" s="3"/>
      <c r="G13383" s="3"/>
      <c r="H13383" s="3"/>
    </row>
    <row r="13384" spans="3:8">
      <c r="C13384" s="3"/>
      <c r="F13384" s="3"/>
      <c r="G13384" s="3"/>
      <c r="H13384" s="3"/>
    </row>
    <row r="13385" spans="3:8">
      <c r="C13385" s="3"/>
      <c r="F13385" s="3"/>
      <c r="G13385" s="3"/>
      <c r="H13385" s="3"/>
    </row>
    <row r="13386" spans="3:8">
      <c r="C13386" s="3"/>
      <c r="F13386" s="3"/>
      <c r="G13386" s="3"/>
      <c r="H13386" s="3"/>
    </row>
    <row r="13387" spans="3:8">
      <c r="C13387" s="3"/>
      <c r="F13387" s="3"/>
      <c r="G13387" s="3"/>
      <c r="H13387" s="3"/>
    </row>
    <row r="13388" spans="3:8">
      <c r="C13388" s="3"/>
      <c r="F13388" s="3"/>
      <c r="G13388" s="3"/>
      <c r="H13388" s="3"/>
    </row>
    <row r="13389" spans="3:8">
      <c r="C13389" s="3"/>
      <c r="F13389" s="3"/>
      <c r="G13389" s="3"/>
      <c r="H13389" s="3"/>
    </row>
    <row r="13390" spans="3:8">
      <c r="C13390" s="3"/>
      <c r="F13390" s="3"/>
      <c r="G13390" s="3"/>
      <c r="H13390" s="3"/>
    </row>
    <row r="13391" spans="3:8">
      <c r="C13391" s="3"/>
      <c r="F13391" s="3"/>
      <c r="G13391" s="3"/>
      <c r="H13391" s="3"/>
    </row>
    <row r="13392" spans="3:8">
      <c r="C13392" s="3"/>
      <c r="F13392" s="3"/>
      <c r="G13392" s="3"/>
      <c r="H13392" s="3"/>
    </row>
    <row r="13393" spans="3:8">
      <c r="C13393" s="3"/>
      <c r="F13393" s="3"/>
      <c r="G13393" s="3"/>
      <c r="H13393" s="3"/>
    </row>
    <row r="13394" spans="3:8">
      <c r="C13394" s="3"/>
      <c r="F13394" s="3"/>
      <c r="G13394" s="3"/>
      <c r="H13394" s="3"/>
    </row>
    <row r="13395" spans="3:8">
      <c r="C13395" s="3"/>
      <c r="F13395" s="3"/>
      <c r="G13395" s="3"/>
      <c r="H13395" s="3"/>
    </row>
    <row r="13396" spans="3:8">
      <c r="C13396" s="3"/>
      <c r="F13396" s="3"/>
      <c r="G13396" s="3"/>
      <c r="H13396" s="3"/>
    </row>
    <row r="13397" spans="3:8">
      <c r="C13397" s="3"/>
      <c r="F13397" s="3"/>
      <c r="G13397" s="3"/>
      <c r="H13397" s="3"/>
    </row>
    <row r="13398" spans="3:8">
      <c r="C13398" s="3"/>
      <c r="F13398" s="3"/>
      <c r="G13398" s="3"/>
      <c r="H13398" s="3"/>
    </row>
    <row r="13399" spans="3:8">
      <c r="C13399" s="3"/>
      <c r="F13399" s="3"/>
      <c r="G13399" s="3"/>
      <c r="H13399" s="3"/>
    </row>
    <row r="13400" spans="3:8">
      <c r="C13400" s="3"/>
      <c r="F13400" s="3"/>
      <c r="G13400" s="3"/>
      <c r="H13400" s="3"/>
    </row>
    <row r="13401" spans="3:8">
      <c r="C13401" s="3"/>
      <c r="F13401" s="3"/>
      <c r="G13401" s="3"/>
      <c r="H13401" s="3"/>
    </row>
    <row r="13402" spans="3:8">
      <c r="C13402" s="3"/>
      <c r="F13402" s="3"/>
      <c r="G13402" s="3"/>
      <c r="H13402" s="3"/>
    </row>
    <row r="13403" spans="3:8">
      <c r="C13403" s="3"/>
      <c r="F13403" s="3"/>
      <c r="G13403" s="3"/>
      <c r="H13403" s="3"/>
    </row>
    <row r="13404" spans="3:8">
      <c r="C13404" s="3"/>
      <c r="F13404" s="3"/>
      <c r="G13404" s="3"/>
      <c r="H13404" s="3"/>
    </row>
    <row r="13405" spans="3:8">
      <c r="C13405" s="3"/>
      <c r="F13405" s="3"/>
      <c r="G13405" s="3"/>
      <c r="H13405" s="3"/>
    </row>
    <row r="13406" spans="3:8">
      <c r="C13406" s="3"/>
      <c r="F13406" s="3"/>
      <c r="G13406" s="3"/>
      <c r="H13406" s="3"/>
    </row>
    <row r="13407" spans="3:8">
      <c r="C13407" s="3"/>
      <c r="F13407" s="3"/>
      <c r="G13407" s="3"/>
      <c r="H13407" s="3"/>
    </row>
    <row r="13408" spans="3:8">
      <c r="C13408" s="3"/>
      <c r="F13408" s="3"/>
      <c r="G13408" s="3"/>
      <c r="H13408" s="3"/>
    </row>
    <row r="13409" spans="3:8">
      <c r="C13409" s="3"/>
      <c r="F13409" s="3"/>
      <c r="G13409" s="3"/>
      <c r="H13409" s="3"/>
    </row>
    <row r="13410" spans="3:8">
      <c r="C13410" s="3"/>
      <c r="F13410" s="3"/>
      <c r="G13410" s="3"/>
      <c r="H13410" s="3"/>
    </row>
    <row r="13411" spans="3:8">
      <c r="C13411" s="3"/>
      <c r="F13411" s="3"/>
      <c r="G13411" s="3"/>
      <c r="H13411" s="3"/>
    </row>
    <row r="13412" spans="3:8">
      <c r="C13412" s="3"/>
      <c r="F13412" s="3"/>
      <c r="G13412" s="3"/>
      <c r="H13412" s="3"/>
    </row>
    <row r="13413" spans="3:8">
      <c r="C13413" s="3"/>
      <c r="F13413" s="3"/>
      <c r="G13413" s="3"/>
      <c r="H13413" s="3"/>
    </row>
    <row r="13414" spans="3:8">
      <c r="C13414" s="3"/>
      <c r="F13414" s="3"/>
      <c r="G13414" s="3"/>
      <c r="H13414" s="3"/>
    </row>
    <row r="13415" spans="3:8">
      <c r="C13415" s="3"/>
      <c r="F13415" s="3"/>
      <c r="G13415" s="3"/>
      <c r="H13415" s="3"/>
    </row>
    <row r="13416" spans="3:8">
      <c r="C13416" s="3"/>
      <c r="F13416" s="3"/>
      <c r="G13416" s="3"/>
      <c r="H13416" s="3"/>
    </row>
    <row r="13417" spans="3:8">
      <c r="C13417" s="3"/>
      <c r="F13417" s="3"/>
      <c r="G13417" s="3"/>
      <c r="H13417" s="3"/>
    </row>
    <row r="13418" spans="3:8">
      <c r="C13418" s="3"/>
      <c r="F13418" s="3"/>
      <c r="G13418" s="3"/>
      <c r="H13418" s="3"/>
    </row>
    <row r="13419" spans="3:8">
      <c r="C13419" s="3"/>
      <c r="F13419" s="3"/>
      <c r="G13419" s="3"/>
      <c r="H13419" s="3"/>
    </row>
    <row r="13420" spans="3:8">
      <c r="C13420" s="3"/>
      <c r="F13420" s="3"/>
      <c r="G13420" s="3"/>
      <c r="H13420" s="3"/>
    </row>
    <row r="13421" spans="3:8">
      <c r="C13421" s="3"/>
      <c r="F13421" s="3"/>
      <c r="G13421" s="3"/>
      <c r="H13421" s="3"/>
    </row>
    <row r="13422" spans="3:8">
      <c r="C13422" s="3"/>
      <c r="F13422" s="3"/>
      <c r="G13422" s="3"/>
      <c r="H13422" s="3"/>
    </row>
    <row r="13423" spans="3:8">
      <c r="C13423" s="3"/>
      <c r="F13423" s="3"/>
      <c r="G13423" s="3"/>
      <c r="H13423" s="3"/>
    </row>
    <row r="13424" spans="3:8">
      <c r="C13424" s="3"/>
      <c r="F13424" s="3"/>
      <c r="G13424" s="3"/>
      <c r="H13424" s="3"/>
    </row>
    <row r="13425" spans="3:8">
      <c r="C13425" s="3"/>
      <c r="F13425" s="3"/>
      <c r="G13425" s="3"/>
      <c r="H13425" s="3"/>
    </row>
    <row r="13426" spans="3:8">
      <c r="C13426" s="3"/>
      <c r="F13426" s="3"/>
      <c r="G13426" s="3"/>
      <c r="H13426" s="3"/>
    </row>
    <row r="13427" spans="3:8">
      <c r="C13427" s="3"/>
      <c r="F13427" s="3"/>
      <c r="G13427" s="3"/>
      <c r="H13427" s="3"/>
    </row>
    <row r="13428" spans="3:8">
      <c r="C13428" s="3"/>
      <c r="F13428" s="3"/>
      <c r="G13428" s="3"/>
      <c r="H13428" s="3"/>
    </row>
    <row r="13429" spans="3:8">
      <c r="C13429" s="3"/>
      <c r="F13429" s="3"/>
      <c r="G13429" s="3"/>
      <c r="H13429" s="3"/>
    </row>
    <row r="13430" spans="3:8">
      <c r="C13430" s="3"/>
      <c r="F13430" s="3"/>
      <c r="G13430" s="3"/>
      <c r="H13430" s="3"/>
    </row>
    <row r="13431" spans="3:8">
      <c r="C13431" s="3"/>
      <c r="F13431" s="3"/>
      <c r="G13431" s="3"/>
      <c r="H13431" s="3"/>
    </row>
    <row r="13432" spans="3:8">
      <c r="C13432" s="3"/>
      <c r="F13432" s="3"/>
      <c r="G13432" s="3"/>
      <c r="H13432" s="3"/>
    </row>
    <row r="13433" spans="3:8">
      <c r="C13433" s="3"/>
      <c r="F13433" s="3"/>
      <c r="G13433" s="3"/>
      <c r="H13433" s="3"/>
    </row>
    <row r="13434" spans="3:8">
      <c r="C13434" s="3"/>
      <c r="F13434" s="3"/>
      <c r="G13434" s="3"/>
      <c r="H13434" s="3"/>
    </row>
    <row r="13435" spans="3:8">
      <c r="C13435" s="3"/>
      <c r="F13435" s="3"/>
      <c r="G13435" s="3"/>
      <c r="H13435" s="3"/>
    </row>
    <row r="13436" spans="3:8">
      <c r="C13436" s="3"/>
      <c r="F13436" s="3"/>
      <c r="G13436" s="3"/>
      <c r="H13436" s="3"/>
    </row>
    <row r="13437" spans="3:8">
      <c r="C13437" s="3"/>
      <c r="F13437" s="3"/>
      <c r="G13437" s="3"/>
      <c r="H13437" s="3"/>
    </row>
    <row r="13438" spans="3:8">
      <c r="C13438" s="3"/>
      <c r="F13438" s="3"/>
      <c r="G13438" s="3"/>
      <c r="H13438" s="3"/>
    </row>
    <row r="13439" spans="3:8">
      <c r="C13439" s="3"/>
      <c r="F13439" s="3"/>
      <c r="G13439" s="3"/>
      <c r="H13439" s="3"/>
    </row>
    <row r="13440" spans="3:8">
      <c r="C13440" s="3"/>
      <c r="F13440" s="3"/>
      <c r="G13440" s="3"/>
      <c r="H13440" s="3"/>
    </row>
    <row r="13441" spans="3:8">
      <c r="C13441" s="3"/>
      <c r="F13441" s="3"/>
      <c r="G13441" s="3"/>
      <c r="H13441" s="3"/>
    </row>
    <row r="13442" spans="3:8">
      <c r="C13442" s="3"/>
      <c r="F13442" s="3"/>
      <c r="G13442" s="3"/>
      <c r="H13442" s="3"/>
    </row>
    <row r="13443" spans="3:8">
      <c r="C13443" s="3"/>
      <c r="F13443" s="3"/>
      <c r="G13443" s="3"/>
      <c r="H13443" s="3"/>
    </row>
    <row r="13444" spans="3:8">
      <c r="C13444" s="3"/>
      <c r="F13444" s="3"/>
      <c r="G13444" s="3"/>
      <c r="H13444" s="3"/>
    </row>
    <row r="13445" spans="3:8">
      <c r="C13445" s="3"/>
      <c r="F13445" s="3"/>
      <c r="G13445" s="3"/>
      <c r="H13445" s="3"/>
    </row>
    <row r="13446" spans="3:8">
      <c r="C13446" s="3"/>
      <c r="F13446" s="3"/>
      <c r="G13446" s="3"/>
      <c r="H13446" s="3"/>
    </row>
    <row r="13447" spans="3:8">
      <c r="C13447" s="3"/>
      <c r="F13447" s="3"/>
      <c r="G13447" s="3"/>
      <c r="H13447" s="3"/>
    </row>
    <row r="13448" spans="3:8">
      <c r="C13448" s="3"/>
      <c r="F13448" s="3"/>
      <c r="G13448" s="3"/>
      <c r="H13448" s="3"/>
    </row>
    <row r="13449" spans="3:8">
      <c r="C13449" s="3"/>
      <c r="F13449" s="3"/>
      <c r="G13449" s="3"/>
      <c r="H13449" s="3"/>
    </row>
    <row r="13450" spans="3:8">
      <c r="C13450" s="3"/>
      <c r="F13450" s="3"/>
      <c r="G13450" s="3"/>
      <c r="H13450" s="3"/>
    </row>
    <row r="13451" spans="3:8">
      <c r="C13451" s="3"/>
      <c r="F13451" s="3"/>
      <c r="G13451" s="3"/>
      <c r="H13451" s="3"/>
    </row>
    <row r="13452" spans="3:8">
      <c r="C13452" s="3"/>
      <c r="F13452" s="3"/>
      <c r="G13452" s="3"/>
      <c r="H13452" s="3"/>
    </row>
    <row r="13453" spans="3:8">
      <c r="C13453" s="3"/>
      <c r="F13453" s="3"/>
      <c r="G13453" s="3"/>
      <c r="H13453" s="3"/>
    </row>
    <row r="13454" spans="3:8">
      <c r="C13454" s="3"/>
      <c r="F13454" s="3"/>
      <c r="G13454" s="3"/>
      <c r="H13454" s="3"/>
    </row>
    <row r="13455" spans="3:8">
      <c r="C13455" s="3"/>
      <c r="F13455" s="3"/>
      <c r="G13455" s="3"/>
      <c r="H13455" s="3"/>
    </row>
    <row r="13456" spans="3:8">
      <c r="C13456" s="3"/>
      <c r="F13456" s="3"/>
      <c r="G13456" s="3"/>
      <c r="H13456" s="3"/>
    </row>
    <row r="13457" spans="3:8">
      <c r="C13457" s="3"/>
      <c r="F13457" s="3"/>
      <c r="G13457" s="3"/>
      <c r="H13457" s="3"/>
    </row>
    <row r="13458" spans="3:8">
      <c r="C13458" s="3"/>
      <c r="F13458" s="3"/>
      <c r="G13458" s="3"/>
      <c r="H13458" s="3"/>
    </row>
    <row r="13459" spans="3:8">
      <c r="C13459" s="3"/>
      <c r="F13459" s="3"/>
      <c r="G13459" s="3"/>
      <c r="H13459" s="3"/>
    </row>
    <row r="13460" spans="3:8">
      <c r="C13460" s="3"/>
      <c r="F13460" s="3"/>
      <c r="G13460" s="3"/>
      <c r="H13460" s="3"/>
    </row>
    <row r="13461" spans="3:8">
      <c r="C13461" s="3"/>
      <c r="F13461" s="3"/>
      <c r="G13461" s="3"/>
      <c r="H13461" s="3"/>
    </row>
    <row r="13462" spans="3:8">
      <c r="C13462" s="3"/>
      <c r="F13462" s="3"/>
      <c r="G13462" s="3"/>
      <c r="H13462" s="3"/>
    </row>
    <row r="13463" spans="3:8">
      <c r="C13463" s="3"/>
      <c r="F13463" s="3"/>
      <c r="G13463" s="3"/>
      <c r="H13463" s="3"/>
    </row>
    <row r="13464" spans="3:8">
      <c r="C13464" s="3"/>
      <c r="F13464" s="3"/>
      <c r="G13464" s="3"/>
      <c r="H13464" s="3"/>
    </row>
    <row r="13465" spans="3:8">
      <c r="C13465" s="3"/>
      <c r="F13465" s="3"/>
      <c r="G13465" s="3"/>
      <c r="H13465" s="3"/>
    </row>
    <row r="13466" spans="3:8">
      <c r="C13466" s="3"/>
      <c r="F13466" s="3"/>
      <c r="G13466" s="3"/>
      <c r="H13466" s="3"/>
    </row>
    <row r="13467" spans="3:8">
      <c r="C13467" s="3"/>
      <c r="F13467" s="3"/>
      <c r="G13467" s="3"/>
      <c r="H13467" s="3"/>
    </row>
    <row r="13468" spans="3:8">
      <c r="C13468" s="3"/>
      <c r="F13468" s="3"/>
      <c r="G13468" s="3"/>
      <c r="H13468" s="3"/>
    </row>
    <row r="13469" spans="3:8">
      <c r="C13469" s="3"/>
      <c r="F13469" s="3"/>
      <c r="G13469" s="3"/>
      <c r="H13469" s="3"/>
    </row>
    <row r="13470" spans="3:8">
      <c r="C13470" s="3"/>
      <c r="F13470" s="3"/>
      <c r="G13470" s="3"/>
      <c r="H13470" s="3"/>
    </row>
    <row r="13471" spans="3:8">
      <c r="C13471" s="3"/>
      <c r="F13471" s="3"/>
      <c r="G13471" s="3"/>
      <c r="H13471" s="3"/>
    </row>
    <row r="13472" spans="3:8">
      <c r="C13472" s="3"/>
      <c r="F13472" s="3"/>
      <c r="G13472" s="3"/>
      <c r="H13472" s="3"/>
    </row>
    <row r="13473" spans="3:8">
      <c r="C13473" s="3"/>
      <c r="F13473" s="3"/>
      <c r="G13473" s="3"/>
      <c r="H13473" s="3"/>
    </row>
    <row r="13474" spans="3:8">
      <c r="C13474" s="3"/>
      <c r="F13474" s="3"/>
      <c r="G13474" s="3"/>
      <c r="H13474" s="3"/>
    </row>
    <row r="13475" spans="3:8">
      <c r="C13475" s="3"/>
      <c r="F13475" s="3"/>
      <c r="G13475" s="3"/>
      <c r="H13475" s="3"/>
    </row>
    <row r="13476" spans="3:8">
      <c r="C13476" s="3"/>
      <c r="F13476" s="3"/>
      <c r="G13476" s="3"/>
      <c r="H13476" s="3"/>
    </row>
    <row r="13477" spans="3:8">
      <c r="C13477" s="3"/>
      <c r="F13477" s="3"/>
      <c r="G13477" s="3"/>
      <c r="H13477" s="3"/>
    </row>
    <row r="13478" spans="3:8">
      <c r="C13478" s="3"/>
      <c r="F13478" s="3"/>
      <c r="G13478" s="3"/>
      <c r="H13478" s="3"/>
    </row>
    <row r="13479" spans="3:8">
      <c r="C13479" s="3"/>
      <c r="F13479" s="3"/>
      <c r="G13479" s="3"/>
      <c r="H13479" s="3"/>
    </row>
    <row r="13480" spans="3:8">
      <c r="C13480" s="3"/>
      <c r="F13480" s="3"/>
      <c r="G13480" s="3"/>
      <c r="H13480" s="3"/>
    </row>
    <row r="13481" spans="3:8">
      <c r="C13481" s="3"/>
      <c r="F13481" s="3"/>
      <c r="G13481" s="3"/>
      <c r="H13481" s="3"/>
    </row>
    <row r="13482" spans="3:8">
      <c r="C13482" s="3"/>
      <c r="F13482" s="3"/>
      <c r="G13482" s="3"/>
      <c r="H13482" s="3"/>
    </row>
    <row r="13483" spans="3:8">
      <c r="C13483" s="3"/>
      <c r="F13483" s="3"/>
      <c r="G13483" s="3"/>
      <c r="H13483" s="3"/>
    </row>
    <row r="13484" spans="3:8">
      <c r="C13484" s="3"/>
      <c r="F13484" s="3"/>
      <c r="G13484" s="3"/>
      <c r="H13484" s="3"/>
    </row>
    <row r="13485" spans="3:8">
      <c r="C13485" s="3"/>
      <c r="F13485" s="3"/>
      <c r="G13485" s="3"/>
      <c r="H13485" s="3"/>
    </row>
    <row r="13486" spans="3:8">
      <c r="C13486" s="3"/>
      <c r="F13486" s="3"/>
      <c r="G13486" s="3"/>
      <c r="H13486" s="3"/>
    </row>
    <row r="13487" spans="3:8">
      <c r="C13487" s="3"/>
      <c r="F13487" s="3"/>
      <c r="G13487" s="3"/>
      <c r="H13487" s="3"/>
    </row>
    <row r="13488" spans="3:8">
      <c r="C13488" s="3"/>
      <c r="F13488" s="3"/>
      <c r="G13488" s="3"/>
      <c r="H13488" s="3"/>
    </row>
    <row r="13489" spans="3:8">
      <c r="C13489" s="3"/>
      <c r="F13489" s="3"/>
      <c r="G13489" s="3"/>
      <c r="H13489" s="3"/>
    </row>
    <row r="13490" spans="3:8">
      <c r="C13490" s="3"/>
      <c r="F13490" s="3"/>
      <c r="G13490" s="3"/>
      <c r="H13490" s="3"/>
    </row>
    <row r="13491" spans="3:8">
      <c r="C13491" s="3"/>
      <c r="F13491" s="3"/>
      <c r="G13491" s="3"/>
      <c r="H13491" s="3"/>
    </row>
    <row r="13492" spans="3:8">
      <c r="C13492" s="3"/>
      <c r="F13492" s="3"/>
      <c r="G13492" s="3"/>
      <c r="H13492" s="3"/>
    </row>
    <row r="13493" spans="3:8">
      <c r="C13493" s="3"/>
      <c r="F13493" s="3"/>
      <c r="G13493" s="3"/>
      <c r="H13493" s="3"/>
    </row>
    <row r="13494" spans="3:8">
      <c r="C13494" s="3"/>
      <c r="F13494" s="3"/>
      <c r="G13494" s="3"/>
      <c r="H13494" s="3"/>
    </row>
    <row r="13495" spans="3:8">
      <c r="C13495" s="3"/>
      <c r="F13495" s="3"/>
      <c r="G13495" s="3"/>
      <c r="H13495" s="3"/>
    </row>
    <row r="13496" spans="3:8">
      <c r="C13496" s="3"/>
      <c r="F13496" s="3"/>
      <c r="G13496" s="3"/>
      <c r="H13496" s="3"/>
    </row>
    <row r="13497" spans="3:8">
      <c r="C13497" s="3"/>
      <c r="F13497" s="3"/>
      <c r="G13497" s="3"/>
      <c r="H13497" s="3"/>
    </row>
    <row r="13498" spans="3:8">
      <c r="C13498" s="3"/>
      <c r="F13498" s="3"/>
      <c r="G13498" s="3"/>
      <c r="H13498" s="3"/>
    </row>
    <row r="13499" spans="3:8">
      <c r="C13499" s="3"/>
      <c r="F13499" s="3"/>
      <c r="G13499" s="3"/>
      <c r="H13499" s="3"/>
    </row>
    <row r="13500" spans="3:8">
      <c r="C13500" s="3"/>
      <c r="F13500" s="3"/>
      <c r="G13500" s="3"/>
      <c r="H13500" s="3"/>
    </row>
    <row r="13501" spans="3:8">
      <c r="C13501" s="3"/>
      <c r="F13501" s="3"/>
      <c r="G13501" s="3"/>
      <c r="H13501" s="3"/>
    </row>
    <row r="13502" spans="3:8">
      <c r="C13502" s="3"/>
      <c r="F13502" s="3"/>
      <c r="G13502" s="3"/>
      <c r="H13502" s="3"/>
    </row>
    <row r="13503" spans="3:8">
      <c r="C13503" s="3"/>
      <c r="F13503" s="3"/>
      <c r="G13503" s="3"/>
      <c r="H13503" s="3"/>
    </row>
    <row r="13504" spans="3:8">
      <c r="C13504" s="3"/>
      <c r="F13504" s="3"/>
      <c r="G13504" s="3"/>
      <c r="H13504" s="3"/>
    </row>
    <row r="13505" spans="3:8">
      <c r="C13505" s="3"/>
      <c r="F13505" s="3"/>
      <c r="G13505" s="3"/>
      <c r="H13505" s="3"/>
    </row>
    <row r="13506" spans="3:8">
      <c r="C13506" s="3"/>
      <c r="F13506" s="3"/>
      <c r="G13506" s="3"/>
      <c r="H13506" s="3"/>
    </row>
    <row r="13507" spans="3:8">
      <c r="C13507" s="3"/>
      <c r="F13507" s="3"/>
      <c r="G13507" s="3"/>
      <c r="H13507" s="3"/>
    </row>
    <row r="13508" spans="3:8">
      <c r="C13508" s="3"/>
      <c r="F13508" s="3"/>
      <c r="G13508" s="3"/>
      <c r="H13508" s="3"/>
    </row>
    <row r="13509" spans="3:8">
      <c r="C13509" s="3"/>
      <c r="F13509" s="3"/>
      <c r="G13509" s="3"/>
      <c r="H13509" s="3"/>
    </row>
    <row r="13510" spans="3:8">
      <c r="C13510" s="3"/>
      <c r="F13510" s="3"/>
      <c r="G13510" s="3"/>
      <c r="H13510" s="3"/>
    </row>
    <row r="13511" spans="3:8">
      <c r="C13511" s="3"/>
      <c r="F13511" s="3"/>
      <c r="G13511" s="3"/>
      <c r="H13511" s="3"/>
    </row>
    <row r="13512" spans="3:8">
      <c r="C13512" s="3"/>
      <c r="F13512" s="3"/>
      <c r="G13512" s="3"/>
      <c r="H13512" s="3"/>
    </row>
    <row r="13513" spans="3:8">
      <c r="C13513" s="3"/>
      <c r="F13513" s="3"/>
      <c r="G13513" s="3"/>
      <c r="H13513" s="3"/>
    </row>
    <row r="13514" spans="3:8">
      <c r="C13514" s="3"/>
      <c r="F13514" s="3"/>
      <c r="G13514" s="3"/>
      <c r="H13514" s="3"/>
    </row>
    <row r="13515" spans="3:8">
      <c r="C13515" s="3"/>
      <c r="F13515" s="3"/>
      <c r="G13515" s="3"/>
      <c r="H13515" s="3"/>
    </row>
    <row r="13516" spans="3:8">
      <c r="C13516" s="3"/>
      <c r="F13516" s="3"/>
      <c r="G13516" s="3"/>
      <c r="H13516" s="3"/>
    </row>
    <row r="13517" spans="3:8">
      <c r="C13517" s="3"/>
      <c r="F13517" s="3"/>
      <c r="G13517" s="3"/>
      <c r="H13517" s="3"/>
    </row>
    <row r="13518" spans="3:8">
      <c r="C13518" s="3"/>
      <c r="F13518" s="3"/>
      <c r="G13518" s="3"/>
      <c r="H13518" s="3"/>
    </row>
    <row r="13519" spans="3:8">
      <c r="C13519" s="3"/>
      <c r="F13519" s="3"/>
      <c r="G13519" s="3"/>
      <c r="H13519" s="3"/>
    </row>
    <row r="13520" spans="3:8">
      <c r="C13520" s="3"/>
      <c r="F13520" s="3"/>
      <c r="G13520" s="3"/>
      <c r="H13520" s="3"/>
    </row>
    <row r="13521" spans="3:8">
      <c r="C13521" s="3"/>
      <c r="F13521" s="3"/>
      <c r="G13521" s="3"/>
      <c r="H13521" s="3"/>
    </row>
    <row r="13522" spans="3:8">
      <c r="C13522" s="3"/>
      <c r="F13522" s="3"/>
      <c r="G13522" s="3"/>
      <c r="H13522" s="3"/>
    </row>
    <row r="13523" spans="3:8">
      <c r="C13523" s="3"/>
      <c r="F13523" s="3"/>
      <c r="G13523" s="3"/>
      <c r="H13523" s="3"/>
    </row>
    <row r="13524" spans="3:8">
      <c r="C13524" s="3"/>
      <c r="F13524" s="3"/>
      <c r="G13524" s="3"/>
      <c r="H13524" s="3"/>
    </row>
    <row r="13525" spans="3:8">
      <c r="C13525" s="3"/>
      <c r="F13525" s="3"/>
      <c r="G13525" s="3"/>
      <c r="H13525" s="3"/>
    </row>
    <row r="13526" spans="3:8">
      <c r="C13526" s="3"/>
      <c r="F13526" s="3"/>
      <c r="G13526" s="3"/>
      <c r="H13526" s="3"/>
    </row>
    <row r="13527" spans="3:8">
      <c r="C13527" s="3"/>
      <c r="F13527" s="3"/>
      <c r="G13527" s="3"/>
      <c r="H13527" s="3"/>
    </row>
    <row r="13528" spans="3:8">
      <c r="C13528" s="3"/>
      <c r="F13528" s="3"/>
      <c r="G13528" s="3"/>
      <c r="H13528" s="3"/>
    </row>
    <row r="13529" spans="3:8">
      <c r="C13529" s="3"/>
      <c r="F13529" s="3"/>
      <c r="G13529" s="3"/>
      <c r="H13529" s="3"/>
    </row>
    <row r="13530" spans="3:8">
      <c r="C13530" s="3"/>
      <c r="F13530" s="3"/>
      <c r="G13530" s="3"/>
      <c r="H13530" s="3"/>
    </row>
    <row r="13531" spans="3:8">
      <c r="C13531" s="3"/>
      <c r="F13531" s="3"/>
      <c r="G13531" s="3"/>
      <c r="H13531" s="3"/>
    </row>
    <row r="13532" spans="3:8">
      <c r="C13532" s="3"/>
      <c r="F13532" s="3"/>
      <c r="G13532" s="3"/>
      <c r="H13532" s="3"/>
    </row>
    <row r="13533" spans="3:8">
      <c r="C13533" s="3"/>
      <c r="F13533" s="3"/>
      <c r="G13533" s="3"/>
      <c r="H13533" s="3"/>
    </row>
    <row r="13534" spans="3:8">
      <c r="C13534" s="3"/>
      <c r="F13534" s="3"/>
      <c r="G13534" s="3"/>
      <c r="H13534" s="3"/>
    </row>
    <row r="13535" spans="3:8">
      <c r="C13535" s="3"/>
      <c r="F13535" s="3"/>
      <c r="G13535" s="3"/>
      <c r="H13535" s="3"/>
    </row>
    <row r="13536" spans="3:8">
      <c r="C13536" s="3"/>
      <c r="F13536" s="3"/>
      <c r="G13536" s="3"/>
      <c r="H13536" s="3"/>
    </row>
    <row r="13537" spans="3:8">
      <c r="C13537" s="3"/>
      <c r="F13537" s="3"/>
      <c r="G13537" s="3"/>
      <c r="H13537" s="3"/>
    </row>
    <row r="13538" spans="3:8">
      <c r="C13538" s="3"/>
      <c r="F13538" s="3"/>
      <c r="G13538" s="3"/>
      <c r="H13538" s="3"/>
    </row>
    <row r="13539" spans="3:8">
      <c r="C13539" s="3"/>
      <c r="F13539" s="3"/>
      <c r="G13539" s="3"/>
      <c r="H13539" s="3"/>
    </row>
    <row r="13540" spans="3:8">
      <c r="C13540" s="3"/>
      <c r="F13540" s="3"/>
      <c r="G13540" s="3"/>
      <c r="H13540" s="3"/>
    </row>
    <row r="13541" spans="3:8">
      <c r="C13541" s="3"/>
      <c r="F13541" s="3"/>
      <c r="G13541" s="3"/>
      <c r="H13541" s="3"/>
    </row>
    <row r="13542" spans="3:8">
      <c r="C13542" s="3"/>
      <c r="F13542" s="3"/>
      <c r="G13542" s="3"/>
      <c r="H13542" s="3"/>
    </row>
    <row r="13543" spans="3:8">
      <c r="C13543" s="3"/>
      <c r="F13543" s="3"/>
      <c r="G13543" s="3"/>
      <c r="H13543" s="3"/>
    </row>
    <row r="13544" spans="3:8">
      <c r="C13544" s="3"/>
      <c r="F13544" s="3"/>
      <c r="G13544" s="3"/>
      <c r="H13544" s="3"/>
    </row>
    <row r="13545" spans="3:8">
      <c r="C13545" s="3"/>
      <c r="F13545" s="3"/>
      <c r="G13545" s="3"/>
      <c r="H13545" s="3"/>
    </row>
    <row r="13546" spans="3:8">
      <c r="C13546" s="3"/>
      <c r="F13546" s="3"/>
      <c r="G13546" s="3"/>
      <c r="H13546" s="3"/>
    </row>
    <row r="13547" spans="3:8">
      <c r="C13547" s="3"/>
      <c r="F13547" s="3"/>
      <c r="G13547" s="3"/>
      <c r="H13547" s="3"/>
    </row>
    <row r="13548" spans="3:8">
      <c r="C13548" s="3"/>
      <c r="F13548" s="3"/>
      <c r="G13548" s="3"/>
      <c r="H13548" s="3"/>
    </row>
    <row r="13549" spans="3:8">
      <c r="C13549" s="3"/>
      <c r="F13549" s="3"/>
      <c r="G13549" s="3"/>
      <c r="H13549" s="3"/>
    </row>
    <row r="13550" spans="3:8">
      <c r="C13550" s="3"/>
      <c r="F13550" s="3"/>
      <c r="G13550" s="3"/>
      <c r="H13550" s="3"/>
    </row>
    <row r="13551" spans="3:8">
      <c r="C13551" s="3"/>
      <c r="F13551" s="3"/>
      <c r="G13551" s="3"/>
      <c r="H13551" s="3"/>
    </row>
    <row r="13552" spans="3:8">
      <c r="C13552" s="3"/>
      <c r="F13552" s="3"/>
      <c r="G13552" s="3"/>
      <c r="H13552" s="3"/>
    </row>
    <row r="13553" spans="3:8">
      <c r="C13553" s="3"/>
      <c r="F13553" s="3"/>
      <c r="G13553" s="3"/>
      <c r="H13553" s="3"/>
    </row>
    <row r="13554" spans="3:8">
      <c r="C13554" s="3"/>
      <c r="F13554" s="3"/>
      <c r="G13554" s="3"/>
      <c r="H13554" s="3"/>
    </row>
    <row r="13555" spans="3:8">
      <c r="C13555" s="3"/>
      <c r="F13555" s="3"/>
      <c r="G13555" s="3"/>
      <c r="H13555" s="3"/>
    </row>
    <row r="13556" spans="3:8">
      <c r="C13556" s="3"/>
      <c r="F13556" s="3"/>
      <c r="G13556" s="3"/>
      <c r="H13556" s="3"/>
    </row>
    <row r="13557" spans="3:8">
      <c r="C13557" s="3"/>
      <c r="F13557" s="3"/>
      <c r="G13557" s="3"/>
      <c r="H13557" s="3"/>
    </row>
    <row r="13558" spans="3:8">
      <c r="C13558" s="3"/>
      <c r="F13558" s="3"/>
      <c r="G13558" s="3"/>
      <c r="H13558" s="3"/>
    </row>
    <row r="13559" spans="3:8">
      <c r="C13559" s="3"/>
      <c r="F13559" s="3"/>
      <c r="G13559" s="3"/>
      <c r="H13559" s="3"/>
    </row>
    <row r="13560" spans="3:8">
      <c r="C13560" s="3"/>
      <c r="F13560" s="3"/>
      <c r="G13560" s="3"/>
      <c r="H13560" s="3"/>
    </row>
    <row r="13561" spans="3:8">
      <c r="C13561" s="3"/>
      <c r="F13561" s="3"/>
      <c r="G13561" s="3"/>
      <c r="H13561" s="3"/>
    </row>
    <row r="13562" spans="3:8">
      <c r="C13562" s="3"/>
      <c r="F13562" s="3"/>
      <c r="G13562" s="3"/>
      <c r="H13562" s="3"/>
    </row>
    <row r="13563" spans="3:8">
      <c r="C13563" s="3"/>
      <c r="F13563" s="3"/>
      <c r="G13563" s="3"/>
      <c r="H13563" s="3"/>
    </row>
    <row r="13564" spans="3:8">
      <c r="C13564" s="3"/>
      <c r="F13564" s="3"/>
      <c r="G13564" s="3"/>
      <c r="H13564" s="3"/>
    </row>
    <row r="13565" spans="3:8">
      <c r="C13565" s="3"/>
      <c r="F13565" s="3"/>
      <c r="G13565" s="3"/>
      <c r="H13565" s="3"/>
    </row>
    <row r="13566" spans="3:8">
      <c r="C13566" s="3"/>
      <c r="F13566" s="3"/>
      <c r="G13566" s="3"/>
      <c r="H13566" s="3"/>
    </row>
    <row r="13567" spans="3:8">
      <c r="C13567" s="3"/>
      <c r="F13567" s="3"/>
      <c r="G13567" s="3"/>
      <c r="H13567" s="3"/>
    </row>
    <row r="13568" spans="3:8">
      <c r="C13568" s="3"/>
      <c r="F13568" s="3"/>
      <c r="G13568" s="3"/>
      <c r="H13568" s="3"/>
    </row>
    <row r="13569" spans="3:8">
      <c r="C13569" s="3"/>
      <c r="F13569" s="3"/>
      <c r="G13569" s="3"/>
      <c r="H13569" s="3"/>
    </row>
    <row r="13570" spans="3:8">
      <c r="C13570" s="3"/>
      <c r="F13570" s="3"/>
      <c r="G13570" s="3"/>
      <c r="H13570" s="3"/>
    </row>
    <row r="13571" spans="3:8">
      <c r="C13571" s="3"/>
      <c r="F13571" s="3"/>
      <c r="G13571" s="3"/>
      <c r="H13571" s="3"/>
    </row>
    <row r="13572" spans="3:8">
      <c r="C13572" s="3"/>
      <c r="F13572" s="3"/>
      <c r="G13572" s="3"/>
      <c r="H13572" s="3"/>
    </row>
    <row r="13573" spans="3:8">
      <c r="C13573" s="3"/>
      <c r="F13573" s="3"/>
      <c r="G13573" s="3"/>
      <c r="H13573" s="3"/>
    </row>
    <row r="13574" spans="3:8">
      <c r="C13574" s="3"/>
      <c r="F13574" s="3"/>
      <c r="G13574" s="3"/>
      <c r="H13574" s="3"/>
    </row>
    <row r="13575" spans="3:8">
      <c r="C13575" s="3"/>
      <c r="F13575" s="3"/>
      <c r="G13575" s="3"/>
      <c r="H13575" s="3"/>
    </row>
    <row r="13576" spans="3:8">
      <c r="C13576" s="3"/>
      <c r="F13576" s="3"/>
      <c r="G13576" s="3"/>
      <c r="H13576" s="3"/>
    </row>
    <row r="13577" spans="3:8">
      <c r="C13577" s="3"/>
      <c r="F13577" s="3"/>
      <c r="G13577" s="3"/>
      <c r="H13577" s="3"/>
    </row>
    <row r="13578" spans="3:8">
      <c r="C13578" s="3"/>
      <c r="F13578" s="3"/>
      <c r="G13578" s="3"/>
      <c r="H13578" s="3"/>
    </row>
    <row r="13579" spans="3:8">
      <c r="C13579" s="3"/>
      <c r="F13579" s="3"/>
      <c r="G13579" s="3"/>
      <c r="H13579" s="3"/>
    </row>
    <row r="13580" spans="3:8">
      <c r="C13580" s="3"/>
      <c r="F13580" s="3"/>
      <c r="G13580" s="3"/>
      <c r="H13580" s="3"/>
    </row>
    <row r="13581" spans="3:8">
      <c r="C13581" s="3"/>
      <c r="F13581" s="3"/>
      <c r="G13581" s="3"/>
      <c r="H13581" s="3"/>
    </row>
    <row r="13582" spans="3:8">
      <c r="C13582" s="3"/>
      <c r="F13582" s="3"/>
      <c r="G13582" s="3"/>
      <c r="H13582" s="3"/>
    </row>
    <row r="13583" spans="3:8">
      <c r="C13583" s="3"/>
      <c r="F13583" s="3"/>
      <c r="G13583" s="3"/>
      <c r="H13583" s="3"/>
    </row>
    <row r="13584" spans="3:8">
      <c r="C13584" s="3"/>
      <c r="F13584" s="3"/>
      <c r="G13584" s="3"/>
      <c r="H13584" s="3"/>
    </row>
    <row r="13585" spans="3:8">
      <c r="C13585" s="3"/>
      <c r="F13585" s="3"/>
      <c r="G13585" s="3"/>
      <c r="H13585" s="3"/>
    </row>
    <row r="13586" spans="3:8">
      <c r="C13586" s="3"/>
      <c r="F13586" s="3"/>
      <c r="G13586" s="3"/>
      <c r="H13586" s="3"/>
    </row>
    <row r="13587" spans="3:8">
      <c r="C13587" s="3"/>
      <c r="F13587" s="3"/>
      <c r="G13587" s="3"/>
      <c r="H13587" s="3"/>
    </row>
    <row r="13588" spans="3:8">
      <c r="C13588" s="3"/>
      <c r="F13588" s="3"/>
      <c r="G13588" s="3"/>
      <c r="H13588" s="3"/>
    </row>
    <row r="13589" spans="3:8">
      <c r="C13589" s="3"/>
      <c r="F13589" s="3"/>
      <c r="G13589" s="3"/>
      <c r="H13589" s="3"/>
    </row>
    <row r="13590" spans="3:8">
      <c r="C13590" s="3"/>
      <c r="F13590" s="3"/>
      <c r="G13590" s="3"/>
      <c r="H13590" s="3"/>
    </row>
    <row r="13591" spans="3:8">
      <c r="C13591" s="3"/>
      <c r="F13591" s="3"/>
      <c r="G13591" s="3"/>
      <c r="H13591" s="3"/>
    </row>
    <row r="13592" spans="3:8">
      <c r="C13592" s="3"/>
      <c r="F13592" s="3"/>
      <c r="G13592" s="3"/>
      <c r="H13592" s="3"/>
    </row>
    <row r="13593" spans="3:8">
      <c r="C13593" s="3"/>
      <c r="F13593" s="3"/>
      <c r="G13593" s="3"/>
      <c r="H13593" s="3"/>
    </row>
    <row r="13594" spans="3:8">
      <c r="C13594" s="3"/>
      <c r="F13594" s="3"/>
      <c r="G13594" s="3"/>
      <c r="H13594" s="3"/>
    </row>
    <row r="13595" spans="3:8">
      <c r="C13595" s="3"/>
      <c r="F13595" s="3"/>
      <c r="G13595" s="3"/>
      <c r="H13595" s="3"/>
    </row>
    <row r="13596" spans="3:8">
      <c r="C13596" s="3"/>
      <c r="F13596" s="3"/>
      <c r="G13596" s="3"/>
      <c r="H13596" s="3"/>
    </row>
    <row r="13597" spans="3:8">
      <c r="C13597" s="3"/>
      <c r="F13597" s="3"/>
      <c r="G13597" s="3"/>
      <c r="H13597" s="3"/>
    </row>
    <row r="13598" spans="3:8">
      <c r="C13598" s="3"/>
      <c r="F13598" s="3"/>
      <c r="G13598" s="3"/>
      <c r="H13598" s="3"/>
    </row>
    <row r="13599" spans="3:8">
      <c r="C13599" s="3"/>
      <c r="F13599" s="3"/>
      <c r="G13599" s="3"/>
      <c r="H13599" s="3"/>
    </row>
    <row r="13600" spans="3:8">
      <c r="C13600" s="3"/>
      <c r="F13600" s="3"/>
      <c r="G13600" s="3"/>
      <c r="H13600" s="3"/>
    </row>
    <row r="13601" spans="3:8">
      <c r="C13601" s="3"/>
      <c r="F13601" s="3"/>
      <c r="G13601" s="3"/>
      <c r="H13601" s="3"/>
    </row>
    <row r="13602" spans="3:8">
      <c r="C13602" s="3"/>
      <c r="F13602" s="3"/>
      <c r="G13602" s="3"/>
      <c r="H13602" s="3"/>
    </row>
    <row r="13603" spans="3:8">
      <c r="C13603" s="3"/>
      <c r="F13603" s="3"/>
      <c r="G13603" s="3"/>
      <c r="H13603" s="3"/>
    </row>
    <row r="13604" spans="3:8">
      <c r="C13604" s="3"/>
      <c r="F13604" s="3"/>
      <c r="G13604" s="3"/>
      <c r="H13604" s="3"/>
    </row>
    <row r="13605" spans="3:8">
      <c r="C13605" s="3"/>
      <c r="F13605" s="3"/>
      <c r="G13605" s="3"/>
      <c r="H13605" s="3"/>
    </row>
    <row r="13606" spans="3:8">
      <c r="C13606" s="3"/>
      <c r="F13606" s="3"/>
      <c r="G13606" s="3"/>
      <c r="H13606" s="3"/>
    </row>
    <row r="13607" spans="3:8">
      <c r="C13607" s="3"/>
      <c r="F13607" s="3"/>
      <c r="G13607" s="3"/>
      <c r="H13607" s="3"/>
    </row>
    <row r="13608" spans="3:8">
      <c r="C13608" s="3"/>
      <c r="F13608" s="3"/>
      <c r="G13608" s="3"/>
      <c r="H13608" s="3"/>
    </row>
    <row r="13609" spans="3:8">
      <c r="C13609" s="3"/>
      <c r="F13609" s="3"/>
      <c r="G13609" s="3"/>
      <c r="H13609" s="3"/>
    </row>
    <row r="13610" spans="3:8">
      <c r="C13610" s="3"/>
      <c r="F13610" s="3"/>
      <c r="G13610" s="3"/>
      <c r="H13610" s="3"/>
    </row>
    <row r="13611" spans="3:8">
      <c r="C13611" s="3"/>
      <c r="F13611" s="3"/>
      <c r="G13611" s="3"/>
      <c r="H13611" s="3"/>
    </row>
    <row r="13612" spans="3:8">
      <c r="C13612" s="3"/>
      <c r="F13612" s="3"/>
      <c r="G13612" s="3"/>
      <c r="H13612" s="3"/>
    </row>
    <row r="13613" spans="3:8">
      <c r="C13613" s="3"/>
      <c r="F13613" s="3"/>
      <c r="G13613" s="3"/>
      <c r="H13613" s="3"/>
    </row>
    <row r="13614" spans="3:8">
      <c r="C13614" s="3"/>
      <c r="F13614" s="3"/>
      <c r="G13614" s="3"/>
      <c r="H13614" s="3"/>
    </row>
    <row r="13615" spans="3:8">
      <c r="C13615" s="3"/>
      <c r="F13615" s="3"/>
      <c r="G13615" s="3"/>
      <c r="H13615" s="3"/>
    </row>
    <row r="13616" spans="3:8">
      <c r="C13616" s="3"/>
      <c r="F13616" s="3"/>
      <c r="G13616" s="3"/>
      <c r="H13616" s="3"/>
    </row>
    <row r="13617" spans="3:8">
      <c r="C13617" s="3"/>
      <c r="F13617" s="3"/>
      <c r="G13617" s="3"/>
      <c r="H13617" s="3"/>
    </row>
    <row r="13618" spans="3:8">
      <c r="C13618" s="3"/>
      <c r="F13618" s="3"/>
      <c r="G13618" s="3"/>
      <c r="H13618" s="3"/>
    </row>
    <row r="13619" spans="3:8">
      <c r="C13619" s="3"/>
      <c r="F13619" s="3"/>
      <c r="G13619" s="3"/>
      <c r="H13619" s="3"/>
    </row>
    <row r="13620" spans="3:8">
      <c r="C13620" s="3"/>
      <c r="F13620" s="3"/>
      <c r="G13620" s="3"/>
      <c r="H13620" s="3"/>
    </row>
    <row r="13621" spans="3:8">
      <c r="C13621" s="3"/>
      <c r="F13621" s="3"/>
      <c r="G13621" s="3"/>
      <c r="H13621" s="3"/>
    </row>
    <row r="13622" spans="3:8">
      <c r="C13622" s="3"/>
      <c r="F13622" s="3"/>
      <c r="G13622" s="3"/>
      <c r="H13622" s="3"/>
    </row>
    <row r="13623" spans="3:8">
      <c r="C13623" s="3"/>
      <c r="F13623" s="3"/>
      <c r="G13623" s="3"/>
      <c r="H13623" s="3"/>
    </row>
    <row r="13624" spans="3:8">
      <c r="C13624" s="3"/>
      <c r="F13624" s="3"/>
      <c r="G13624" s="3"/>
      <c r="H13624" s="3"/>
    </row>
    <row r="13625" spans="3:8">
      <c r="C13625" s="3"/>
      <c r="F13625" s="3"/>
      <c r="G13625" s="3"/>
      <c r="H13625" s="3"/>
    </row>
    <row r="13626" spans="3:8">
      <c r="C13626" s="3"/>
      <c r="F13626" s="3"/>
      <c r="G13626" s="3"/>
      <c r="H13626" s="3"/>
    </row>
    <row r="13627" spans="3:8">
      <c r="C13627" s="3"/>
      <c r="F13627" s="3"/>
      <c r="G13627" s="3"/>
      <c r="H13627" s="3"/>
    </row>
    <row r="13628" spans="3:8">
      <c r="C13628" s="3"/>
      <c r="F13628" s="3"/>
      <c r="G13628" s="3"/>
      <c r="H13628" s="3"/>
    </row>
    <row r="13629" spans="3:8">
      <c r="C13629" s="3"/>
      <c r="F13629" s="3"/>
      <c r="G13629" s="3"/>
      <c r="H13629" s="3"/>
    </row>
    <row r="13630" spans="3:8">
      <c r="C13630" s="3"/>
      <c r="F13630" s="3"/>
      <c r="G13630" s="3"/>
      <c r="H13630" s="3"/>
    </row>
    <row r="13631" spans="3:8">
      <c r="C13631" s="3"/>
      <c r="F13631" s="3"/>
      <c r="G13631" s="3"/>
      <c r="H13631" s="3"/>
    </row>
    <row r="13632" spans="3:8">
      <c r="C13632" s="3"/>
      <c r="F13632" s="3"/>
      <c r="G13632" s="3"/>
      <c r="H13632" s="3"/>
    </row>
    <row r="13633" spans="3:8">
      <c r="C13633" s="3"/>
      <c r="F13633" s="3"/>
      <c r="G13633" s="3"/>
      <c r="H13633" s="3"/>
    </row>
    <row r="13634" spans="3:8">
      <c r="C13634" s="3"/>
      <c r="F13634" s="3"/>
      <c r="G13634" s="3"/>
      <c r="H13634" s="3"/>
    </row>
    <row r="13635" spans="3:8">
      <c r="C13635" s="3"/>
      <c r="F13635" s="3"/>
      <c r="G13635" s="3"/>
      <c r="H13635" s="3"/>
    </row>
    <row r="13636" spans="3:8">
      <c r="C13636" s="3"/>
      <c r="F13636" s="3"/>
      <c r="G13636" s="3"/>
      <c r="H13636" s="3"/>
    </row>
    <row r="13637" spans="3:8">
      <c r="C13637" s="3"/>
      <c r="F13637" s="3"/>
      <c r="G13637" s="3"/>
      <c r="H13637" s="3"/>
    </row>
    <row r="13638" spans="3:8">
      <c r="C13638" s="3"/>
      <c r="F13638" s="3"/>
      <c r="G13638" s="3"/>
      <c r="H13638" s="3"/>
    </row>
    <row r="13639" spans="3:8">
      <c r="C13639" s="3"/>
      <c r="F13639" s="3"/>
      <c r="G13639" s="3"/>
      <c r="H13639" s="3"/>
    </row>
    <row r="13640" spans="3:8">
      <c r="C13640" s="3"/>
      <c r="F13640" s="3"/>
      <c r="G13640" s="3"/>
      <c r="H13640" s="3"/>
    </row>
    <row r="13641" spans="3:8">
      <c r="C13641" s="3"/>
      <c r="F13641" s="3"/>
      <c r="G13641" s="3"/>
      <c r="H13641" s="3"/>
    </row>
    <row r="13642" spans="3:8">
      <c r="C13642" s="3"/>
      <c r="F13642" s="3"/>
      <c r="G13642" s="3"/>
      <c r="H13642" s="3"/>
    </row>
    <row r="13643" spans="3:8">
      <c r="C13643" s="3"/>
      <c r="F13643" s="3"/>
      <c r="G13643" s="3"/>
      <c r="H13643" s="3"/>
    </row>
    <row r="13644" spans="3:8">
      <c r="C13644" s="3"/>
      <c r="F13644" s="3"/>
      <c r="G13644" s="3"/>
      <c r="H13644" s="3"/>
    </row>
    <row r="13645" spans="3:8">
      <c r="C13645" s="3"/>
      <c r="F13645" s="3"/>
      <c r="G13645" s="3"/>
      <c r="H13645" s="3"/>
    </row>
    <row r="13646" spans="3:8">
      <c r="C13646" s="3"/>
      <c r="F13646" s="3"/>
      <c r="G13646" s="3"/>
      <c r="H13646" s="3"/>
    </row>
    <row r="13647" spans="3:8">
      <c r="C13647" s="3"/>
      <c r="F13647" s="3"/>
      <c r="G13647" s="3"/>
      <c r="H13647" s="3"/>
    </row>
    <row r="13648" spans="3:8">
      <c r="C13648" s="3"/>
      <c r="F13648" s="3"/>
      <c r="G13648" s="3"/>
      <c r="H13648" s="3"/>
    </row>
    <row r="13649" spans="3:8">
      <c r="C13649" s="3"/>
      <c r="F13649" s="3"/>
      <c r="G13649" s="3"/>
      <c r="H13649" s="3"/>
    </row>
    <row r="13650" spans="3:8">
      <c r="C13650" s="3"/>
      <c r="F13650" s="3"/>
      <c r="G13650" s="3"/>
      <c r="H13650" s="3"/>
    </row>
    <row r="13651" spans="3:8">
      <c r="C13651" s="3"/>
      <c r="F13651" s="3"/>
      <c r="G13651" s="3"/>
      <c r="H13651" s="3"/>
    </row>
    <row r="13652" spans="3:8">
      <c r="C13652" s="3"/>
      <c r="F13652" s="3"/>
      <c r="G13652" s="3"/>
      <c r="H13652" s="3"/>
    </row>
    <row r="13653" spans="3:8">
      <c r="C13653" s="3"/>
      <c r="F13653" s="3"/>
      <c r="G13653" s="3"/>
      <c r="H13653" s="3"/>
    </row>
    <row r="13654" spans="3:8">
      <c r="C13654" s="3"/>
      <c r="F13654" s="3"/>
      <c r="G13654" s="3"/>
      <c r="H13654" s="3"/>
    </row>
    <row r="13655" spans="3:8">
      <c r="C13655" s="3"/>
      <c r="F13655" s="3"/>
      <c r="G13655" s="3"/>
      <c r="H13655" s="3"/>
    </row>
    <row r="13656" spans="3:8">
      <c r="C13656" s="3"/>
      <c r="F13656" s="3"/>
      <c r="G13656" s="3"/>
      <c r="H13656" s="3"/>
    </row>
    <row r="13657" spans="3:8">
      <c r="C13657" s="3"/>
      <c r="F13657" s="3"/>
      <c r="G13657" s="3"/>
      <c r="H13657" s="3"/>
    </row>
    <row r="13658" spans="3:8">
      <c r="C13658" s="3"/>
      <c r="F13658" s="3"/>
      <c r="G13658" s="3"/>
      <c r="H13658" s="3"/>
    </row>
    <row r="13659" spans="3:8">
      <c r="C13659" s="3"/>
      <c r="F13659" s="3"/>
      <c r="G13659" s="3"/>
      <c r="H13659" s="3"/>
    </row>
    <row r="13660" spans="3:8">
      <c r="C13660" s="3"/>
      <c r="F13660" s="3"/>
      <c r="G13660" s="3"/>
      <c r="H13660" s="3"/>
    </row>
    <row r="13661" spans="3:8">
      <c r="C13661" s="3"/>
      <c r="F13661" s="3"/>
      <c r="G13661" s="3"/>
      <c r="H13661" s="3"/>
    </row>
    <row r="13662" spans="3:8">
      <c r="C13662" s="3"/>
      <c r="F13662" s="3"/>
      <c r="G13662" s="3"/>
      <c r="H13662" s="3"/>
    </row>
    <row r="13663" spans="3:8">
      <c r="C13663" s="3"/>
      <c r="F13663" s="3"/>
      <c r="G13663" s="3"/>
      <c r="H13663" s="3"/>
    </row>
    <row r="13664" spans="3:8">
      <c r="C13664" s="3"/>
      <c r="F13664" s="3"/>
      <c r="G13664" s="3"/>
      <c r="H13664" s="3"/>
    </row>
    <row r="13665" spans="3:8">
      <c r="C13665" s="3"/>
      <c r="F13665" s="3"/>
      <c r="G13665" s="3"/>
      <c r="H13665" s="3"/>
    </row>
    <row r="13666" spans="3:8">
      <c r="C13666" s="3"/>
      <c r="F13666" s="3"/>
      <c r="G13666" s="3"/>
      <c r="H13666" s="3"/>
    </row>
    <row r="13667" spans="3:8">
      <c r="C13667" s="3"/>
      <c r="F13667" s="3"/>
      <c r="G13667" s="3"/>
      <c r="H13667" s="3"/>
    </row>
    <row r="13668" spans="3:8">
      <c r="C13668" s="3"/>
      <c r="F13668" s="3"/>
      <c r="G13668" s="3"/>
      <c r="H13668" s="3"/>
    </row>
    <row r="13669" spans="3:8">
      <c r="C13669" s="3"/>
      <c r="F13669" s="3"/>
      <c r="G13669" s="3"/>
      <c r="H13669" s="3"/>
    </row>
    <row r="13670" spans="3:8">
      <c r="C13670" s="3"/>
      <c r="F13670" s="3"/>
      <c r="G13670" s="3"/>
      <c r="H13670" s="3"/>
    </row>
    <row r="13671" spans="3:8">
      <c r="C13671" s="3"/>
      <c r="F13671" s="3"/>
      <c r="G13671" s="3"/>
      <c r="H13671" s="3"/>
    </row>
    <row r="13672" spans="3:8">
      <c r="C13672" s="3"/>
      <c r="F13672" s="3"/>
      <c r="G13672" s="3"/>
      <c r="H13672" s="3"/>
    </row>
    <row r="13673" spans="3:8">
      <c r="C13673" s="3"/>
      <c r="F13673" s="3"/>
      <c r="G13673" s="3"/>
      <c r="H13673" s="3"/>
    </row>
    <row r="13674" spans="3:8">
      <c r="C13674" s="3"/>
      <c r="F13674" s="3"/>
      <c r="G13674" s="3"/>
      <c r="H13674" s="3"/>
    </row>
    <row r="13675" spans="3:8">
      <c r="C13675" s="3"/>
      <c r="F13675" s="3"/>
      <c r="G13675" s="3"/>
      <c r="H13675" s="3"/>
    </row>
    <row r="13676" spans="3:8">
      <c r="C13676" s="3"/>
      <c r="F13676" s="3"/>
      <c r="G13676" s="3"/>
      <c r="H13676" s="3"/>
    </row>
    <row r="13677" spans="3:8">
      <c r="C13677" s="3"/>
      <c r="F13677" s="3"/>
      <c r="G13677" s="3"/>
      <c r="H13677" s="3"/>
    </row>
    <row r="13678" spans="3:8">
      <c r="C13678" s="3"/>
      <c r="F13678" s="3"/>
      <c r="G13678" s="3"/>
      <c r="H13678" s="3"/>
    </row>
    <row r="13679" spans="3:8">
      <c r="C13679" s="3"/>
      <c r="F13679" s="3"/>
      <c r="G13679" s="3"/>
      <c r="H13679" s="3"/>
    </row>
    <row r="13680" spans="3:8">
      <c r="C13680" s="3"/>
      <c r="F13680" s="3"/>
      <c r="G13680" s="3"/>
      <c r="H13680" s="3"/>
    </row>
    <row r="13681" spans="3:8">
      <c r="C13681" s="3"/>
      <c r="F13681" s="3"/>
      <c r="G13681" s="3"/>
      <c r="H13681" s="3"/>
    </row>
    <row r="13682" spans="3:8">
      <c r="C13682" s="3"/>
      <c r="F13682" s="3"/>
      <c r="G13682" s="3"/>
      <c r="H13682" s="3"/>
    </row>
    <row r="13683" spans="3:8">
      <c r="C13683" s="3"/>
      <c r="F13683" s="3"/>
      <c r="G13683" s="3"/>
      <c r="H13683" s="3"/>
    </row>
    <row r="13684" spans="3:8">
      <c r="C13684" s="3"/>
      <c r="F13684" s="3"/>
      <c r="G13684" s="3"/>
      <c r="H13684" s="3"/>
    </row>
    <row r="13685" spans="3:8">
      <c r="C13685" s="3"/>
      <c r="F13685" s="3"/>
      <c r="G13685" s="3"/>
      <c r="H13685" s="3"/>
    </row>
    <row r="13686" spans="3:8">
      <c r="C13686" s="3"/>
      <c r="F13686" s="3"/>
      <c r="G13686" s="3"/>
      <c r="H13686" s="3"/>
    </row>
    <row r="13687" spans="3:8">
      <c r="C13687" s="3"/>
      <c r="F13687" s="3"/>
      <c r="G13687" s="3"/>
      <c r="H13687" s="3"/>
    </row>
    <row r="13688" spans="3:8">
      <c r="C13688" s="3"/>
      <c r="F13688" s="3"/>
      <c r="G13688" s="3"/>
      <c r="H13688" s="3"/>
    </row>
    <row r="13689" spans="3:8">
      <c r="C13689" s="3"/>
      <c r="F13689" s="3"/>
      <c r="G13689" s="3"/>
      <c r="H13689" s="3"/>
    </row>
    <row r="13690" spans="3:8">
      <c r="C13690" s="3"/>
      <c r="F13690" s="3"/>
      <c r="G13690" s="3"/>
      <c r="H13690" s="3"/>
    </row>
    <row r="13691" spans="3:8">
      <c r="C13691" s="3"/>
      <c r="F13691" s="3"/>
      <c r="G13691" s="3"/>
      <c r="H13691" s="3"/>
    </row>
    <row r="13692" spans="3:8">
      <c r="C13692" s="3"/>
      <c r="F13692" s="3"/>
      <c r="G13692" s="3"/>
      <c r="H13692" s="3"/>
    </row>
    <row r="13693" spans="3:8">
      <c r="C13693" s="3"/>
      <c r="F13693" s="3"/>
      <c r="G13693" s="3"/>
      <c r="H13693" s="3"/>
    </row>
    <row r="13694" spans="3:8">
      <c r="C13694" s="3"/>
      <c r="F13694" s="3"/>
      <c r="G13694" s="3"/>
      <c r="H13694" s="3"/>
    </row>
    <row r="13695" spans="3:8">
      <c r="C13695" s="3"/>
      <c r="F13695" s="3"/>
      <c r="G13695" s="3"/>
      <c r="H13695" s="3"/>
    </row>
    <row r="13696" spans="3:8">
      <c r="C13696" s="3"/>
      <c r="F13696" s="3"/>
      <c r="G13696" s="3"/>
      <c r="H13696" s="3"/>
    </row>
    <row r="13697" spans="3:8">
      <c r="C13697" s="3"/>
      <c r="F13697" s="3"/>
      <c r="G13697" s="3"/>
      <c r="H13697" s="3"/>
    </row>
    <row r="13698" spans="3:8">
      <c r="C13698" s="3"/>
      <c r="F13698" s="3"/>
      <c r="G13698" s="3"/>
      <c r="H13698" s="3"/>
    </row>
    <row r="13699" spans="3:8">
      <c r="C13699" s="3"/>
      <c r="F13699" s="3"/>
      <c r="G13699" s="3"/>
      <c r="H13699" s="3"/>
    </row>
    <row r="13700" spans="3:8">
      <c r="C13700" s="3"/>
      <c r="F13700" s="3"/>
      <c r="G13700" s="3"/>
      <c r="H13700" s="3"/>
    </row>
    <row r="13701" spans="3:8">
      <c r="C13701" s="3"/>
      <c r="F13701" s="3"/>
      <c r="G13701" s="3"/>
      <c r="H13701" s="3"/>
    </row>
    <row r="13702" spans="3:8">
      <c r="C13702" s="3"/>
      <c r="F13702" s="3"/>
      <c r="G13702" s="3"/>
      <c r="H13702" s="3"/>
    </row>
    <row r="13703" spans="3:8">
      <c r="C13703" s="3"/>
      <c r="F13703" s="3"/>
      <c r="G13703" s="3"/>
      <c r="H13703" s="3"/>
    </row>
    <row r="13704" spans="3:8">
      <c r="C13704" s="3"/>
      <c r="F13704" s="3"/>
      <c r="G13704" s="3"/>
      <c r="H13704" s="3"/>
    </row>
    <row r="13705" spans="3:8">
      <c r="C13705" s="3"/>
      <c r="F13705" s="3"/>
      <c r="G13705" s="3"/>
      <c r="H13705" s="3"/>
    </row>
    <row r="13706" spans="3:8">
      <c r="C13706" s="3"/>
      <c r="F13706" s="3"/>
      <c r="G13706" s="3"/>
      <c r="H13706" s="3"/>
    </row>
    <row r="13707" spans="3:8">
      <c r="C13707" s="3"/>
      <c r="F13707" s="3"/>
      <c r="G13707" s="3"/>
      <c r="H13707" s="3"/>
    </row>
    <row r="13708" spans="3:8">
      <c r="C13708" s="3"/>
      <c r="F13708" s="3"/>
      <c r="G13708" s="3"/>
      <c r="H13708" s="3"/>
    </row>
    <row r="13709" spans="3:8">
      <c r="C13709" s="3"/>
      <c r="F13709" s="3"/>
      <c r="G13709" s="3"/>
      <c r="H13709" s="3"/>
    </row>
    <row r="13710" spans="3:8">
      <c r="C13710" s="3"/>
      <c r="F13710" s="3"/>
      <c r="G13710" s="3"/>
      <c r="H13710" s="3"/>
    </row>
    <row r="13711" spans="3:8">
      <c r="C13711" s="3"/>
      <c r="F13711" s="3"/>
      <c r="G13711" s="3"/>
      <c r="H13711" s="3"/>
    </row>
    <row r="13712" spans="3:8">
      <c r="C13712" s="3"/>
      <c r="F13712" s="3"/>
      <c r="G13712" s="3"/>
      <c r="H13712" s="3"/>
    </row>
    <row r="13713" spans="3:8">
      <c r="C13713" s="3"/>
      <c r="F13713" s="3"/>
      <c r="G13713" s="3"/>
      <c r="H13713" s="3"/>
    </row>
    <row r="13714" spans="3:8">
      <c r="C13714" s="3"/>
      <c r="F13714" s="3"/>
      <c r="G13714" s="3"/>
      <c r="H13714" s="3"/>
    </row>
    <row r="13715" spans="3:8">
      <c r="C13715" s="3"/>
      <c r="F13715" s="3"/>
      <c r="G13715" s="3"/>
      <c r="H13715" s="3"/>
    </row>
    <row r="13716" spans="3:8">
      <c r="C13716" s="3"/>
      <c r="F13716" s="3"/>
      <c r="G13716" s="3"/>
      <c r="H13716" s="3"/>
    </row>
    <row r="13717" spans="3:8">
      <c r="C13717" s="3"/>
      <c r="F13717" s="3"/>
      <c r="G13717" s="3"/>
      <c r="H13717" s="3"/>
    </row>
    <row r="13718" spans="3:8">
      <c r="C13718" s="3"/>
      <c r="F13718" s="3"/>
      <c r="G13718" s="3"/>
      <c r="H13718" s="3"/>
    </row>
    <row r="13719" spans="3:8">
      <c r="C13719" s="3"/>
      <c r="F13719" s="3"/>
      <c r="G13719" s="3"/>
      <c r="H13719" s="3"/>
    </row>
    <row r="13720" spans="3:8">
      <c r="C13720" s="3"/>
      <c r="F13720" s="3"/>
      <c r="G13720" s="3"/>
      <c r="H13720" s="3"/>
    </row>
    <row r="13721" spans="3:8">
      <c r="C13721" s="3"/>
      <c r="F13721" s="3"/>
      <c r="G13721" s="3"/>
      <c r="H13721" s="3"/>
    </row>
    <row r="13722" spans="3:8">
      <c r="C13722" s="3"/>
      <c r="F13722" s="3"/>
      <c r="G13722" s="3"/>
      <c r="H13722" s="3"/>
    </row>
    <row r="13723" spans="3:8">
      <c r="C13723" s="3"/>
      <c r="F13723" s="3"/>
      <c r="G13723" s="3"/>
      <c r="H13723" s="3"/>
    </row>
    <row r="13724" spans="3:8">
      <c r="C13724" s="3"/>
      <c r="F13724" s="3"/>
      <c r="G13724" s="3"/>
      <c r="H13724" s="3"/>
    </row>
    <row r="13725" spans="3:8">
      <c r="C13725" s="3"/>
      <c r="F13725" s="3"/>
      <c r="G13725" s="3"/>
      <c r="H13725" s="3"/>
    </row>
    <row r="13726" spans="3:8">
      <c r="C13726" s="3"/>
      <c r="F13726" s="3"/>
      <c r="G13726" s="3"/>
      <c r="H13726" s="3"/>
    </row>
    <row r="13727" spans="3:8">
      <c r="C13727" s="3"/>
      <c r="F13727" s="3"/>
      <c r="G13727" s="3"/>
      <c r="H13727" s="3"/>
    </row>
    <row r="13728" spans="3:8">
      <c r="C13728" s="3"/>
      <c r="F13728" s="3"/>
      <c r="G13728" s="3"/>
      <c r="H13728" s="3"/>
    </row>
    <row r="13729" spans="3:8">
      <c r="C13729" s="3"/>
      <c r="F13729" s="3"/>
      <c r="G13729" s="3"/>
      <c r="H13729" s="3"/>
    </row>
    <row r="13730" spans="3:8">
      <c r="C13730" s="3"/>
      <c r="F13730" s="3"/>
      <c r="G13730" s="3"/>
      <c r="H13730" s="3"/>
    </row>
    <row r="13731" spans="3:8">
      <c r="C13731" s="3"/>
      <c r="F13731" s="3"/>
      <c r="G13731" s="3"/>
      <c r="H13731" s="3"/>
    </row>
    <row r="13732" spans="3:8">
      <c r="C13732" s="3"/>
      <c r="F13732" s="3"/>
      <c r="G13732" s="3"/>
      <c r="H13732" s="3"/>
    </row>
    <row r="13733" spans="3:8">
      <c r="C13733" s="3"/>
      <c r="F13733" s="3"/>
      <c r="G13733" s="3"/>
      <c r="H13733" s="3"/>
    </row>
    <row r="13734" spans="3:8">
      <c r="C13734" s="3"/>
      <c r="F13734" s="3"/>
      <c r="G13734" s="3"/>
      <c r="H13734" s="3"/>
    </row>
    <row r="13735" spans="3:8">
      <c r="C13735" s="3"/>
      <c r="F13735" s="3"/>
      <c r="G13735" s="3"/>
      <c r="H13735" s="3"/>
    </row>
    <row r="13736" spans="3:8">
      <c r="C13736" s="3"/>
      <c r="F13736" s="3"/>
      <c r="G13736" s="3"/>
      <c r="H13736" s="3"/>
    </row>
    <row r="13737" spans="3:8">
      <c r="C13737" s="3"/>
      <c r="F13737" s="3"/>
      <c r="G13737" s="3"/>
      <c r="H13737" s="3"/>
    </row>
    <row r="13738" spans="3:8">
      <c r="C13738" s="3"/>
      <c r="F13738" s="3"/>
      <c r="G13738" s="3"/>
      <c r="H13738" s="3"/>
    </row>
    <row r="13739" spans="3:8">
      <c r="C13739" s="3"/>
      <c r="F13739" s="3"/>
      <c r="G13739" s="3"/>
      <c r="H13739" s="3"/>
    </row>
    <row r="13740" spans="3:8">
      <c r="C13740" s="3"/>
      <c r="F13740" s="3"/>
      <c r="G13740" s="3"/>
      <c r="H13740" s="3"/>
    </row>
    <row r="13741" spans="3:8">
      <c r="C13741" s="3"/>
      <c r="F13741" s="3"/>
      <c r="G13741" s="3"/>
      <c r="H13741" s="3"/>
    </row>
    <row r="13742" spans="3:8">
      <c r="C13742" s="3"/>
      <c r="F13742" s="3"/>
      <c r="G13742" s="3"/>
      <c r="H13742" s="3"/>
    </row>
    <row r="13743" spans="3:8">
      <c r="C13743" s="3"/>
      <c r="F13743" s="3"/>
      <c r="G13743" s="3"/>
      <c r="H13743" s="3"/>
    </row>
    <row r="13744" spans="3:8">
      <c r="C13744" s="3"/>
      <c r="F13744" s="3"/>
      <c r="G13744" s="3"/>
      <c r="H13744" s="3"/>
    </row>
    <row r="13745" spans="3:8">
      <c r="C13745" s="3"/>
      <c r="F13745" s="3"/>
      <c r="G13745" s="3"/>
      <c r="H13745" s="3"/>
    </row>
    <row r="13746" spans="3:8">
      <c r="C13746" s="3"/>
      <c r="F13746" s="3"/>
      <c r="G13746" s="3"/>
      <c r="H13746" s="3"/>
    </row>
    <row r="13747" spans="3:8">
      <c r="C13747" s="3"/>
      <c r="F13747" s="3"/>
      <c r="G13747" s="3"/>
      <c r="H13747" s="3"/>
    </row>
    <row r="13748" spans="3:8">
      <c r="C13748" s="3"/>
      <c r="F13748" s="3"/>
      <c r="G13748" s="3"/>
      <c r="H13748" s="3"/>
    </row>
    <row r="13749" spans="3:8">
      <c r="C13749" s="3"/>
      <c r="F13749" s="3"/>
      <c r="G13749" s="3"/>
      <c r="H13749" s="3"/>
    </row>
    <row r="13750" spans="3:8">
      <c r="C13750" s="3"/>
      <c r="F13750" s="3"/>
      <c r="G13750" s="3"/>
      <c r="H13750" s="3"/>
    </row>
    <row r="13751" spans="3:8">
      <c r="C13751" s="3"/>
      <c r="F13751" s="3"/>
      <c r="G13751" s="3"/>
      <c r="H13751" s="3"/>
    </row>
    <row r="13752" spans="3:8">
      <c r="C13752" s="3"/>
      <c r="F13752" s="3"/>
      <c r="G13752" s="3"/>
      <c r="H13752" s="3"/>
    </row>
    <row r="13753" spans="3:8">
      <c r="C13753" s="3"/>
      <c r="F13753" s="3"/>
      <c r="G13753" s="3"/>
      <c r="H13753" s="3"/>
    </row>
    <row r="13754" spans="3:8">
      <c r="C13754" s="3"/>
      <c r="F13754" s="3"/>
      <c r="G13754" s="3"/>
      <c r="H13754" s="3"/>
    </row>
    <row r="13755" spans="3:8">
      <c r="C13755" s="3"/>
      <c r="F13755" s="3"/>
      <c r="G13755" s="3"/>
      <c r="H13755" s="3"/>
    </row>
    <row r="13756" spans="3:8">
      <c r="C13756" s="3"/>
      <c r="F13756" s="3"/>
      <c r="G13756" s="3"/>
      <c r="H13756" s="3"/>
    </row>
    <row r="13757" spans="3:8">
      <c r="C13757" s="3"/>
      <c r="F13757" s="3"/>
      <c r="G13757" s="3"/>
      <c r="H13757" s="3"/>
    </row>
    <row r="13758" spans="3:8">
      <c r="C13758" s="3"/>
      <c r="F13758" s="3"/>
      <c r="G13758" s="3"/>
      <c r="H13758" s="3"/>
    </row>
    <row r="13759" spans="3:8">
      <c r="C13759" s="3"/>
      <c r="F13759" s="3"/>
      <c r="G13759" s="3"/>
      <c r="H13759" s="3"/>
    </row>
    <row r="13760" spans="3:8">
      <c r="C13760" s="3"/>
      <c r="F13760" s="3"/>
      <c r="G13760" s="3"/>
      <c r="H13760" s="3"/>
    </row>
    <row r="13761" spans="3:8">
      <c r="C13761" s="3"/>
      <c r="F13761" s="3"/>
      <c r="G13761" s="3"/>
      <c r="H13761" s="3"/>
    </row>
    <row r="13762" spans="3:8">
      <c r="C13762" s="3"/>
      <c r="F13762" s="3"/>
      <c r="G13762" s="3"/>
      <c r="H13762" s="3"/>
    </row>
    <row r="13763" spans="3:8">
      <c r="C13763" s="3"/>
      <c r="F13763" s="3"/>
      <c r="G13763" s="3"/>
      <c r="H13763" s="3"/>
    </row>
    <row r="13764" spans="3:8">
      <c r="C13764" s="3"/>
      <c r="F13764" s="3"/>
      <c r="G13764" s="3"/>
      <c r="H13764" s="3"/>
    </row>
    <row r="13765" spans="3:8">
      <c r="C13765" s="3"/>
      <c r="F13765" s="3"/>
      <c r="G13765" s="3"/>
      <c r="H13765" s="3"/>
    </row>
    <row r="13766" spans="3:8">
      <c r="C13766" s="3"/>
      <c r="F13766" s="3"/>
      <c r="G13766" s="3"/>
      <c r="H13766" s="3"/>
    </row>
    <row r="13767" spans="3:8">
      <c r="C13767" s="3"/>
      <c r="F13767" s="3"/>
      <c r="G13767" s="3"/>
      <c r="H13767" s="3"/>
    </row>
    <row r="13768" spans="3:8">
      <c r="C13768" s="3"/>
      <c r="F13768" s="3"/>
      <c r="G13768" s="3"/>
      <c r="H13768" s="3"/>
    </row>
    <row r="13769" spans="3:8">
      <c r="C13769" s="3"/>
      <c r="F13769" s="3"/>
      <c r="G13769" s="3"/>
      <c r="H13769" s="3"/>
    </row>
    <row r="13770" spans="3:8">
      <c r="C13770" s="3"/>
      <c r="F13770" s="3"/>
      <c r="G13770" s="3"/>
      <c r="H13770" s="3"/>
    </row>
    <row r="13771" spans="3:8">
      <c r="C13771" s="3"/>
      <c r="F13771" s="3"/>
      <c r="G13771" s="3"/>
      <c r="H13771" s="3"/>
    </row>
    <row r="13772" spans="3:8">
      <c r="C13772" s="3"/>
      <c r="F13772" s="3"/>
      <c r="G13772" s="3"/>
      <c r="H13772" s="3"/>
    </row>
    <row r="13773" spans="3:8">
      <c r="C13773" s="3"/>
      <c r="F13773" s="3"/>
      <c r="G13773" s="3"/>
      <c r="H13773" s="3"/>
    </row>
    <row r="13774" spans="3:8">
      <c r="C13774" s="3"/>
      <c r="F13774" s="3"/>
      <c r="G13774" s="3"/>
      <c r="H13774" s="3"/>
    </row>
    <row r="13775" spans="3:8">
      <c r="C13775" s="3"/>
      <c r="F13775" s="3"/>
      <c r="G13775" s="3"/>
      <c r="H13775" s="3"/>
    </row>
    <row r="13776" spans="3:8">
      <c r="C13776" s="3"/>
      <c r="F13776" s="3"/>
      <c r="G13776" s="3"/>
      <c r="H13776" s="3"/>
    </row>
    <row r="13777" spans="3:8">
      <c r="C13777" s="3"/>
      <c r="F13777" s="3"/>
      <c r="G13777" s="3"/>
      <c r="H13777" s="3"/>
    </row>
    <row r="13778" spans="3:8">
      <c r="C13778" s="3"/>
      <c r="F13778" s="3"/>
      <c r="G13778" s="3"/>
      <c r="H13778" s="3"/>
    </row>
    <row r="13779" spans="3:8">
      <c r="C13779" s="3"/>
      <c r="F13779" s="3"/>
      <c r="G13779" s="3"/>
      <c r="H13779" s="3"/>
    </row>
    <row r="13780" spans="3:8">
      <c r="C13780" s="3"/>
      <c r="F13780" s="3"/>
      <c r="G13780" s="3"/>
      <c r="H13780" s="3"/>
    </row>
    <row r="13781" spans="3:8">
      <c r="C13781" s="3"/>
      <c r="F13781" s="3"/>
      <c r="G13781" s="3"/>
      <c r="H13781" s="3"/>
    </row>
    <row r="13782" spans="3:8">
      <c r="C13782" s="3"/>
      <c r="F13782" s="3"/>
      <c r="G13782" s="3"/>
      <c r="H13782" s="3"/>
    </row>
    <row r="13783" spans="3:8">
      <c r="C13783" s="3"/>
      <c r="F13783" s="3"/>
      <c r="G13783" s="3"/>
      <c r="H13783" s="3"/>
    </row>
    <row r="13784" spans="3:8">
      <c r="C13784" s="3"/>
      <c r="F13784" s="3"/>
      <c r="G13784" s="3"/>
      <c r="H13784" s="3"/>
    </row>
    <row r="13785" spans="3:8">
      <c r="C13785" s="3"/>
      <c r="F13785" s="3"/>
      <c r="G13785" s="3"/>
      <c r="H13785" s="3"/>
    </row>
    <row r="13786" spans="3:8">
      <c r="C13786" s="3"/>
      <c r="F13786" s="3"/>
      <c r="G13786" s="3"/>
      <c r="H13786" s="3"/>
    </row>
    <row r="13787" spans="3:8">
      <c r="C13787" s="3"/>
      <c r="F13787" s="3"/>
      <c r="G13787" s="3"/>
      <c r="H13787" s="3"/>
    </row>
    <row r="13788" spans="3:8">
      <c r="C13788" s="3"/>
      <c r="F13788" s="3"/>
      <c r="G13788" s="3"/>
      <c r="H13788" s="3"/>
    </row>
    <row r="13789" spans="3:8">
      <c r="C13789" s="3"/>
      <c r="F13789" s="3"/>
      <c r="G13789" s="3"/>
      <c r="H13789" s="3"/>
    </row>
    <row r="13790" spans="3:8">
      <c r="C13790" s="3"/>
      <c r="F13790" s="3"/>
      <c r="G13790" s="3"/>
      <c r="H13790" s="3"/>
    </row>
    <row r="13791" spans="3:8">
      <c r="C13791" s="3"/>
      <c r="F13791" s="3"/>
      <c r="G13791" s="3"/>
      <c r="H13791" s="3"/>
    </row>
    <row r="13792" spans="3:8">
      <c r="C13792" s="3"/>
      <c r="F13792" s="3"/>
      <c r="G13792" s="3"/>
      <c r="H13792" s="3"/>
    </row>
    <row r="13793" spans="3:8">
      <c r="C13793" s="3"/>
      <c r="F13793" s="3"/>
      <c r="G13793" s="3"/>
      <c r="H13793" s="3"/>
    </row>
    <row r="13794" spans="3:8">
      <c r="C13794" s="3"/>
      <c r="F13794" s="3"/>
      <c r="G13794" s="3"/>
      <c r="H13794" s="3"/>
    </row>
    <row r="13795" spans="3:8">
      <c r="C13795" s="3"/>
      <c r="F13795" s="3"/>
      <c r="G13795" s="3"/>
      <c r="H13795" s="3"/>
    </row>
    <row r="13796" spans="3:8">
      <c r="C13796" s="3"/>
      <c r="F13796" s="3"/>
      <c r="G13796" s="3"/>
      <c r="H13796" s="3"/>
    </row>
    <row r="13797" spans="3:8">
      <c r="C13797" s="3"/>
      <c r="F13797" s="3"/>
      <c r="G13797" s="3"/>
      <c r="H13797" s="3"/>
    </row>
    <row r="13798" spans="3:8">
      <c r="C13798" s="3"/>
      <c r="F13798" s="3"/>
      <c r="G13798" s="3"/>
      <c r="H13798" s="3"/>
    </row>
    <row r="13799" spans="3:8">
      <c r="C13799" s="3"/>
      <c r="F13799" s="3"/>
      <c r="G13799" s="3"/>
      <c r="H13799" s="3"/>
    </row>
    <row r="13800" spans="3:8">
      <c r="C13800" s="3"/>
      <c r="F13800" s="3"/>
      <c r="G13800" s="3"/>
      <c r="H13800" s="3"/>
    </row>
    <row r="13801" spans="3:8">
      <c r="C13801" s="3"/>
      <c r="F13801" s="3"/>
      <c r="G13801" s="3"/>
      <c r="H13801" s="3"/>
    </row>
    <row r="13802" spans="3:8">
      <c r="C13802" s="3"/>
      <c r="F13802" s="3"/>
      <c r="G13802" s="3"/>
      <c r="H13802" s="3"/>
    </row>
    <row r="13803" spans="3:8">
      <c r="C13803" s="3"/>
      <c r="F13803" s="3"/>
      <c r="G13803" s="3"/>
      <c r="H13803" s="3"/>
    </row>
    <row r="13804" spans="3:8">
      <c r="C13804" s="3"/>
      <c r="F13804" s="3"/>
      <c r="G13804" s="3"/>
      <c r="H13804" s="3"/>
    </row>
    <row r="13805" spans="3:8">
      <c r="C13805" s="3"/>
      <c r="F13805" s="3"/>
      <c r="G13805" s="3"/>
      <c r="H13805" s="3"/>
    </row>
    <row r="13806" spans="3:8">
      <c r="C13806" s="3"/>
      <c r="F13806" s="3"/>
      <c r="G13806" s="3"/>
      <c r="H13806" s="3"/>
    </row>
    <row r="13807" spans="3:8">
      <c r="C13807" s="3"/>
      <c r="F13807" s="3"/>
      <c r="G13807" s="3"/>
      <c r="H13807" s="3"/>
    </row>
    <row r="13808" spans="3:8">
      <c r="C13808" s="3"/>
      <c r="F13808" s="3"/>
      <c r="G13808" s="3"/>
      <c r="H13808" s="3"/>
    </row>
    <row r="13809" spans="3:8">
      <c r="C13809" s="3"/>
      <c r="F13809" s="3"/>
      <c r="G13809" s="3"/>
      <c r="H13809" s="3"/>
    </row>
    <row r="13810" spans="3:8">
      <c r="C13810" s="3"/>
      <c r="F13810" s="3"/>
      <c r="G13810" s="3"/>
      <c r="H13810" s="3"/>
    </row>
    <row r="13811" spans="3:8">
      <c r="C13811" s="3"/>
      <c r="F13811" s="3"/>
      <c r="G13811" s="3"/>
      <c r="H13811" s="3"/>
    </row>
    <row r="13812" spans="3:8">
      <c r="C13812" s="3"/>
      <c r="F13812" s="3"/>
      <c r="G13812" s="3"/>
      <c r="H13812" s="3"/>
    </row>
    <row r="13813" spans="3:8">
      <c r="C13813" s="3"/>
      <c r="F13813" s="3"/>
      <c r="G13813" s="3"/>
      <c r="H13813" s="3"/>
    </row>
    <row r="13814" spans="3:8">
      <c r="C13814" s="3"/>
      <c r="F13814" s="3"/>
      <c r="G13814" s="3"/>
      <c r="H13814" s="3"/>
    </row>
    <row r="13815" spans="3:8">
      <c r="C13815" s="3"/>
      <c r="F13815" s="3"/>
      <c r="G13815" s="3"/>
      <c r="H13815" s="3"/>
    </row>
    <row r="13816" spans="3:8">
      <c r="C13816" s="3"/>
      <c r="F13816" s="3"/>
      <c r="G13816" s="3"/>
      <c r="H13816" s="3"/>
    </row>
    <row r="13817" spans="3:8">
      <c r="C13817" s="3"/>
      <c r="F13817" s="3"/>
      <c r="G13817" s="3"/>
      <c r="H13817" s="3"/>
    </row>
    <row r="13818" spans="3:8">
      <c r="C13818" s="3"/>
      <c r="F13818" s="3"/>
      <c r="G13818" s="3"/>
      <c r="H13818" s="3"/>
    </row>
    <row r="13819" spans="3:8">
      <c r="C13819" s="3"/>
      <c r="F13819" s="3"/>
      <c r="G13819" s="3"/>
      <c r="H13819" s="3"/>
    </row>
    <row r="13820" spans="3:8">
      <c r="C13820" s="3"/>
      <c r="F13820" s="3"/>
      <c r="G13820" s="3"/>
      <c r="H13820" s="3"/>
    </row>
    <row r="13821" spans="3:8">
      <c r="C13821" s="3"/>
      <c r="F13821" s="3"/>
      <c r="G13821" s="3"/>
      <c r="H13821" s="3"/>
    </row>
    <row r="13822" spans="3:8">
      <c r="C13822" s="3"/>
      <c r="F13822" s="3"/>
      <c r="G13822" s="3"/>
      <c r="H13822" s="3"/>
    </row>
    <row r="13823" spans="3:8">
      <c r="C13823" s="3"/>
      <c r="F13823" s="3"/>
      <c r="G13823" s="3"/>
      <c r="H13823" s="3"/>
    </row>
    <row r="13824" spans="3:8">
      <c r="C13824" s="3"/>
      <c r="F13824" s="3"/>
      <c r="G13824" s="3"/>
      <c r="H13824" s="3"/>
    </row>
    <row r="13825" spans="3:8">
      <c r="C13825" s="3"/>
      <c r="F13825" s="3"/>
      <c r="G13825" s="3"/>
      <c r="H13825" s="3"/>
    </row>
    <row r="13826" spans="3:8">
      <c r="C13826" s="3"/>
      <c r="F13826" s="3"/>
      <c r="G13826" s="3"/>
      <c r="H13826" s="3"/>
    </row>
    <row r="13827" spans="3:8">
      <c r="C13827" s="3"/>
      <c r="F13827" s="3"/>
      <c r="G13827" s="3"/>
      <c r="H13827" s="3"/>
    </row>
    <row r="13828" spans="3:8">
      <c r="C13828" s="3"/>
      <c r="F13828" s="3"/>
      <c r="G13828" s="3"/>
      <c r="H13828" s="3"/>
    </row>
    <row r="13829" spans="3:8">
      <c r="C13829" s="3"/>
      <c r="F13829" s="3"/>
      <c r="G13829" s="3"/>
      <c r="H13829" s="3"/>
    </row>
    <row r="13830" spans="3:8">
      <c r="C13830" s="3"/>
      <c r="F13830" s="3"/>
      <c r="G13830" s="3"/>
      <c r="H13830" s="3"/>
    </row>
    <row r="13831" spans="3:8">
      <c r="C13831" s="3"/>
      <c r="F13831" s="3"/>
      <c r="G13831" s="3"/>
      <c r="H13831" s="3"/>
    </row>
    <row r="13832" spans="3:8">
      <c r="C13832" s="3"/>
      <c r="F13832" s="3"/>
      <c r="G13832" s="3"/>
      <c r="H13832" s="3"/>
    </row>
    <row r="13833" spans="3:8">
      <c r="C13833" s="3"/>
      <c r="F13833" s="3"/>
      <c r="G13833" s="3"/>
      <c r="H13833" s="3"/>
    </row>
    <row r="13834" spans="3:8">
      <c r="C13834" s="3"/>
      <c r="F13834" s="3"/>
      <c r="G13834" s="3"/>
      <c r="H13834" s="3"/>
    </row>
    <row r="13835" spans="3:8">
      <c r="C13835" s="3"/>
      <c r="F13835" s="3"/>
      <c r="G13835" s="3"/>
      <c r="H13835" s="3"/>
    </row>
    <row r="13836" spans="3:8">
      <c r="C13836" s="3"/>
      <c r="F13836" s="3"/>
      <c r="G13836" s="3"/>
      <c r="H13836" s="3"/>
    </row>
    <row r="13837" spans="3:8">
      <c r="C13837" s="3"/>
      <c r="F13837" s="3"/>
      <c r="G13837" s="3"/>
      <c r="H13837" s="3"/>
    </row>
    <row r="13838" spans="3:8">
      <c r="C13838" s="3"/>
      <c r="F13838" s="3"/>
      <c r="G13838" s="3"/>
      <c r="H13838" s="3"/>
    </row>
    <row r="13839" spans="3:8">
      <c r="C13839" s="3"/>
      <c r="F13839" s="3"/>
      <c r="G13839" s="3"/>
      <c r="H13839" s="3"/>
    </row>
    <row r="13840" spans="3:8">
      <c r="C13840" s="3"/>
      <c r="F13840" s="3"/>
      <c r="G13840" s="3"/>
      <c r="H13840" s="3"/>
    </row>
    <row r="13841" spans="3:8">
      <c r="C13841" s="3"/>
      <c r="F13841" s="3"/>
      <c r="G13841" s="3"/>
      <c r="H13841" s="3"/>
    </row>
    <row r="13842" spans="3:8">
      <c r="C13842" s="3"/>
      <c r="F13842" s="3"/>
      <c r="G13842" s="3"/>
      <c r="H13842" s="3"/>
    </row>
    <row r="13843" spans="3:8">
      <c r="C13843" s="3"/>
      <c r="F13843" s="3"/>
      <c r="G13843" s="3"/>
      <c r="H13843" s="3"/>
    </row>
    <row r="13844" spans="3:8">
      <c r="C13844" s="3"/>
      <c r="F13844" s="3"/>
      <c r="G13844" s="3"/>
      <c r="H13844" s="3"/>
    </row>
    <row r="13845" spans="3:8">
      <c r="C13845" s="3"/>
      <c r="F13845" s="3"/>
      <c r="G13845" s="3"/>
      <c r="H13845" s="3"/>
    </row>
    <row r="13846" spans="3:8">
      <c r="C13846" s="3"/>
      <c r="F13846" s="3"/>
      <c r="G13846" s="3"/>
      <c r="H13846" s="3"/>
    </row>
    <row r="13847" spans="3:8">
      <c r="C13847" s="3"/>
      <c r="F13847" s="3"/>
      <c r="G13847" s="3"/>
      <c r="H13847" s="3"/>
    </row>
    <row r="13848" spans="3:8">
      <c r="C13848" s="3"/>
      <c r="F13848" s="3"/>
      <c r="G13848" s="3"/>
      <c r="H13848" s="3"/>
    </row>
    <row r="13849" spans="3:8">
      <c r="C13849" s="3"/>
      <c r="F13849" s="3"/>
      <c r="G13849" s="3"/>
      <c r="H13849" s="3"/>
    </row>
    <row r="13850" spans="3:8">
      <c r="C13850" s="3"/>
      <c r="F13850" s="3"/>
      <c r="G13850" s="3"/>
      <c r="H13850" s="3"/>
    </row>
    <row r="13851" spans="3:8">
      <c r="C13851" s="3"/>
      <c r="F13851" s="3"/>
      <c r="G13851" s="3"/>
      <c r="H13851" s="3"/>
    </row>
    <row r="13852" spans="3:8">
      <c r="C13852" s="3"/>
      <c r="F13852" s="3"/>
      <c r="G13852" s="3"/>
      <c r="H13852" s="3"/>
    </row>
    <row r="13853" spans="3:8">
      <c r="C13853" s="3"/>
      <c r="F13853" s="3"/>
      <c r="G13853" s="3"/>
      <c r="H13853" s="3"/>
    </row>
    <row r="13854" spans="3:8">
      <c r="C13854" s="3"/>
      <c r="F13854" s="3"/>
      <c r="G13854" s="3"/>
      <c r="H13854" s="3"/>
    </row>
    <row r="13855" spans="3:8">
      <c r="C13855" s="3"/>
      <c r="F13855" s="3"/>
      <c r="G13855" s="3"/>
      <c r="H13855" s="3"/>
    </row>
    <row r="13856" spans="3:8">
      <c r="C13856" s="3"/>
      <c r="F13856" s="3"/>
      <c r="G13856" s="3"/>
      <c r="H13856" s="3"/>
    </row>
    <row r="13857" spans="3:8">
      <c r="C13857" s="3"/>
      <c r="F13857" s="3"/>
      <c r="G13857" s="3"/>
      <c r="H13857" s="3"/>
    </row>
    <row r="13858" spans="3:8">
      <c r="C13858" s="3"/>
      <c r="F13858" s="3"/>
      <c r="G13858" s="3"/>
      <c r="H13858" s="3"/>
    </row>
    <row r="13859" spans="3:8">
      <c r="C13859" s="3"/>
      <c r="F13859" s="3"/>
      <c r="G13859" s="3"/>
      <c r="H13859" s="3"/>
    </row>
    <row r="13860" spans="3:8">
      <c r="C13860" s="3"/>
      <c r="F13860" s="3"/>
      <c r="G13860" s="3"/>
      <c r="H13860" s="3"/>
    </row>
    <row r="13861" spans="3:8">
      <c r="C13861" s="3"/>
      <c r="F13861" s="3"/>
      <c r="G13861" s="3"/>
      <c r="H13861" s="3"/>
    </row>
    <row r="13862" spans="3:8">
      <c r="C13862" s="3"/>
      <c r="F13862" s="3"/>
      <c r="G13862" s="3"/>
      <c r="H13862" s="3"/>
    </row>
    <row r="13863" spans="3:8">
      <c r="C13863" s="3"/>
      <c r="F13863" s="3"/>
      <c r="G13863" s="3"/>
      <c r="H13863" s="3"/>
    </row>
    <row r="13864" spans="3:8">
      <c r="C13864" s="3"/>
      <c r="F13864" s="3"/>
      <c r="G13864" s="3"/>
      <c r="H13864" s="3"/>
    </row>
    <row r="13865" spans="3:8">
      <c r="C13865" s="3"/>
      <c r="F13865" s="3"/>
      <c r="G13865" s="3"/>
      <c r="H13865" s="3"/>
    </row>
    <row r="13866" spans="3:8">
      <c r="C13866" s="3"/>
      <c r="F13866" s="3"/>
      <c r="G13866" s="3"/>
      <c r="H13866" s="3"/>
    </row>
    <row r="13867" spans="3:8">
      <c r="C13867" s="3"/>
      <c r="F13867" s="3"/>
      <c r="G13867" s="3"/>
      <c r="H13867" s="3"/>
    </row>
    <row r="13868" spans="3:8">
      <c r="C13868" s="3"/>
      <c r="F13868" s="3"/>
      <c r="G13868" s="3"/>
      <c r="H13868" s="3"/>
    </row>
    <row r="13869" spans="3:8">
      <c r="C13869" s="3"/>
      <c r="F13869" s="3"/>
      <c r="G13869" s="3"/>
      <c r="H13869" s="3"/>
    </row>
    <row r="13870" spans="3:8">
      <c r="C13870" s="3"/>
      <c r="F13870" s="3"/>
      <c r="G13870" s="3"/>
      <c r="H13870" s="3"/>
    </row>
    <row r="13871" spans="3:8">
      <c r="C13871" s="3"/>
      <c r="F13871" s="3"/>
      <c r="G13871" s="3"/>
      <c r="H13871" s="3"/>
    </row>
    <row r="13872" spans="3:8">
      <c r="C13872" s="3"/>
      <c r="F13872" s="3"/>
      <c r="G13872" s="3"/>
      <c r="H13872" s="3"/>
    </row>
    <row r="13873" spans="3:8">
      <c r="C13873" s="3"/>
      <c r="F13873" s="3"/>
      <c r="G13873" s="3"/>
      <c r="H13873" s="3"/>
    </row>
    <row r="13874" spans="3:8">
      <c r="C13874" s="3"/>
      <c r="F13874" s="3"/>
      <c r="G13874" s="3"/>
      <c r="H13874" s="3"/>
    </row>
    <row r="13875" spans="3:8">
      <c r="C13875" s="3"/>
      <c r="F13875" s="3"/>
      <c r="G13875" s="3"/>
      <c r="H13875" s="3"/>
    </row>
    <row r="13876" spans="3:8">
      <c r="C13876" s="3"/>
      <c r="F13876" s="3"/>
      <c r="G13876" s="3"/>
      <c r="H13876" s="3"/>
    </row>
    <row r="13877" spans="3:8">
      <c r="C13877" s="3"/>
      <c r="F13877" s="3"/>
      <c r="G13877" s="3"/>
      <c r="H13877" s="3"/>
    </row>
    <row r="13878" spans="3:8">
      <c r="C13878" s="3"/>
      <c r="F13878" s="3"/>
      <c r="G13878" s="3"/>
      <c r="H13878" s="3"/>
    </row>
    <row r="13879" spans="3:8">
      <c r="C13879" s="3"/>
      <c r="F13879" s="3"/>
      <c r="G13879" s="3"/>
      <c r="H13879" s="3"/>
    </row>
    <row r="13880" spans="3:8">
      <c r="C13880" s="3"/>
      <c r="F13880" s="3"/>
      <c r="G13880" s="3"/>
      <c r="H13880" s="3"/>
    </row>
    <row r="13881" spans="3:8">
      <c r="C13881" s="3"/>
      <c r="F13881" s="3"/>
      <c r="G13881" s="3"/>
      <c r="H13881" s="3"/>
    </row>
    <row r="13882" spans="3:8">
      <c r="C13882" s="3"/>
      <c r="F13882" s="3"/>
      <c r="G13882" s="3"/>
      <c r="H13882" s="3"/>
    </row>
    <row r="13883" spans="3:8">
      <c r="C13883" s="3"/>
      <c r="F13883" s="3"/>
      <c r="G13883" s="3"/>
      <c r="H13883" s="3"/>
    </row>
    <row r="13884" spans="3:8">
      <c r="C13884" s="3"/>
      <c r="F13884" s="3"/>
      <c r="G13884" s="3"/>
      <c r="H13884" s="3"/>
    </row>
    <row r="13885" spans="3:8">
      <c r="C13885" s="3"/>
      <c r="F13885" s="3"/>
      <c r="G13885" s="3"/>
      <c r="H13885" s="3"/>
    </row>
    <row r="13886" spans="3:8">
      <c r="C13886" s="3"/>
      <c r="F13886" s="3"/>
      <c r="G13886" s="3"/>
      <c r="H13886" s="3"/>
    </row>
    <row r="13887" spans="3:8">
      <c r="C13887" s="3"/>
      <c r="F13887" s="3"/>
      <c r="G13887" s="3"/>
      <c r="H13887" s="3"/>
    </row>
    <row r="13888" spans="3:8">
      <c r="C13888" s="3"/>
      <c r="F13888" s="3"/>
      <c r="G13888" s="3"/>
      <c r="H13888" s="3"/>
    </row>
    <row r="13889" spans="3:8">
      <c r="C13889" s="3"/>
      <c r="F13889" s="3"/>
      <c r="G13889" s="3"/>
      <c r="H13889" s="3"/>
    </row>
    <row r="13890" spans="3:8">
      <c r="C13890" s="3"/>
      <c r="F13890" s="3"/>
      <c r="G13890" s="3"/>
      <c r="H13890" s="3"/>
    </row>
    <row r="13891" spans="3:8">
      <c r="C13891" s="3"/>
      <c r="F13891" s="3"/>
      <c r="G13891" s="3"/>
      <c r="H13891" s="3"/>
    </row>
    <row r="13892" spans="3:8">
      <c r="C13892" s="3"/>
      <c r="F13892" s="3"/>
      <c r="G13892" s="3"/>
      <c r="H13892" s="3"/>
    </row>
    <row r="13893" spans="3:8">
      <c r="C13893" s="3"/>
      <c r="F13893" s="3"/>
      <c r="G13893" s="3"/>
      <c r="H13893" s="3"/>
    </row>
    <row r="13894" spans="3:8">
      <c r="C13894" s="3"/>
      <c r="F13894" s="3"/>
      <c r="G13894" s="3"/>
      <c r="H13894" s="3"/>
    </row>
    <row r="13895" spans="3:8">
      <c r="C13895" s="3"/>
      <c r="F13895" s="3"/>
      <c r="G13895" s="3"/>
      <c r="H13895" s="3"/>
    </row>
    <row r="13896" spans="3:8">
      <c r="C13896" s="3"/>
      <c r="F13896" s="3"/>
      <c r="G13896" s="3"/>
      <c r="H13896" s="3"/>
    </row>
    <row r="13897" spans="3:8">
      <c r="C13897" s="3"/>
      <c r="F13897" s="3"/>
      <c r="G13897" s="3"/>
      <c r="H13897" s="3"/>
    </row>
    <row r="13898" spans="3:8">
      <c r="C13898" s="3"/>
      <c r="F13898" s="3"/>
      <c r="G13898" s="3"/>
      <c r="H13898" s="3"/>
    </row>
    <row r="13899" spans="3:8">
      <c r="C13899" s="3"/>
      <c r="F13899" s="3"/>
      <c r="G13899" s="3"/>
      <c r="H13899" s="3"/>
    </row>
    <row r="13900" spans="3:8">
      <c r="C13900" s="3"/>
      <c r="F13900" s="3"/>
      <c r="G13900" s="3"/>
      <c r="H13900" s="3"/>
    </row>
    <row r="13901" spans="3:8">
      <c r="C13901" s="3"/>
      <c r="F13901" s="3"/>
      <c r="G13901" s="3"/>
      <c r="H13901" s="3"/>
    </row>
    <row r="13902" spans="3:8">
      <c r="C13902" s="3"/>
      <c r="F13902" s="3"/>
      <c r="G13902" s="3"/>
      <c r="H13902" s="3"/>
    </row>
    <row r="13903" spans="3:8">
      <c r="C13903" s="3"/>
      <c r="F13903" s="3"/>
      <c r="G13903" s="3"/>
      <c r="H13903" s="3"/>
    </row>
    <row r="13904" spans="3:8">
      <c r="C13904" s="3"/>
      <c r="F13904" s="3"/>
      <c r="G13904" s="3"/>
      <c r="H13904" s="3"/>
    </row>
    <row r="13905" spans="3:8">
      <c r="C13905" s="3"/>
      <c r="F13905" s="3"/>
      <c r="G13905" s="3"/>
      <c r="H13905" s="3"/>
    </row>
    <row r="13906" spans="3:8">
      <c r="C13906" s="3"/>
      <c r="F13906" s="3"/>
      <c r="G13906" s="3"/>
      <c r="H13906" s="3"/>
    </row>
    <row r="13907" spans="3:8">
      <c r="C13907" s="3"/>
      <c r="F13907" s="3"/>
      <c r="G13907" s="3"/>
      <c r="H13907" s="3"/>
    </row>
    <row r="13908" spans="3:8">
      <c r="C13908" s="3"/>
      <c r="F13908" s="3"/>
      <c r="G13908" s="3"/>
      <c r="H13908" s="3"/>
    </row>
    <row r="13909" spans="3:8">
      <c r="C13909" s="3"/>
      <c r="F13909" s="3"/>
      <c r="G13909" s="3"/>
      <c r="H13909" s="3"/>
    </row>
    <row r="13910" spans="3:8">
      <c r="C13910" s="3"/>
      <c r="F13910" s="3"/>
      <c r="G13910" s="3"/>
      <c r="H13910" s="3"/>
    </row>
    <row r="13911" spans="3:8">
      <c r="C13911" s="3"/>
      <c r="F13911" s="3"/>
      <c r="G13911" s="3"/>
      <c r="H13911" s="3"/>
    </row>
    <row r="13912" spans="3:8">
      <c r="C13912" s="3"/>
      <c r="F13912" s="3"/>
      <c r="G13912" s="3"/>
      <c r="H13912" s="3"/>
    </row>
    <row r="13913" spans="3:8">
      <c r="C13913" s="3"/>
      <c r="F13913" s="3"/>
      <c r="G13913" s="3"/>
      <c r="H13913" s="3"/>
    </row>
    <row r="13914" spans="3:8">
      <c r="C13914" s="3"/>
      <c r="F13914" s="3"/>
      <c r="G13914" s="3"/>
      <c r="H13914" s="3"/>
    </row>
    <row r="13915" spans="3:8">
      <c r="C13915" s="3"/>
      <c r="F13915" s="3"/>
      <c r="G13915" s="3"/>
      <c r="H13915" s="3"/>
    </row>
    <row r="13916" spans="3:8">
      <c r="C13916" s="3"/>
      <c r="F13916" s="3"/>
      <c r="G13916" s="3"/>
      <c r="H13916" s="3"/>
    </row>
    <row r="13917" spans="3:8">
      <c r="C13917" s="3"/>
      <c r="F13917" s="3"/>
      <c r="G13917" s="3"/>
      <c r="H13917" s="3"/>
    </row>
    <row r="13918" spans="3:8">
      <c r="C13918" s="3"/>
      <c r="F13918" s="3"/>
      <c r="G13918" s="3"/>
      <c r="H13918" s="3"/>
    </row>
    <row r="13919" spans="3:8">
      <c r="C13919" s="3"/>
      <c r="F13919" s="3"/>
      <c r="G13919" s="3"/>
      <c r="H13919" s="3"/>
    </row>
    <row r="13920" spans="3:8">
      <c r="C13920" s="3"/>
      <c r="F13920" s="3"/>
      <c r="G13920" s="3"/>
      <c r="H13920" s="3"/>
    </row>
    <row r="13921" spans="3:8">
      <c r="C13921" s="3"/>
      <c r="F13921" s="3"/>
      <c r="G13921" s="3"/>
      <c r="H13921" s="3"/>
    </row>
    <row r="13922" spans="3:8">
      <c r="C13922" s="3"/>
      <c r="F13922" s="3"/>
      <c r="G13922" s="3"/>
      <c r="H13922" s="3"/>
    </row>
    <row r="13923" spans="3:8">
      <c r="C13923" s="3"/>
      <c r="F13923" s="3"/>
      <c r="G13923" s="3"/>
      <c r="H13923" s="3"/>
    </row>
    <row r="13924" spans="3:8">
      <c r="C13924" s="3"/>
      <c r="F13924" s="3"/>
      <c r="G13924" s="3"/>
      <c r="H13924" s="3"/>
    </row>
    <row r="13925" spans="3:8">
      <c r="C13925" s="3"/>
      <c r="F13925" s="3"/>
      <c r="G13925" s="3"/>
      <c r="H13925" s="3"/>
    </row>
    <row r="13926" spans="3:8">
      <c r="C13926" s="3"/>
      <c r="F13926" s="3"/>
      <c r="G13926" s="3"/>
      <c r="H13926" s="3"/>
    </row>
    <row r="13927" spans="3:8">
      <c r="C13927" s="3"/>
      <c r="F13927" s="3"/>
      <c r="G13927" s="3"/>
      <c r="H13927" s="3"/>
    </row>
    <row r="13928" spans="3:8">
      <c r="C13928" s="3"/>
      <c r="F13928" s="3"/>
      <c r="G13928" s="3"/>
      <c r="H13928" s="3"/>
    </row>
    <row r="13929" spans="3:8">
      <c r="C13929" s="3"/>
      <c r="F13929" s="3"/>
      <c r="G13929" s="3"/>
      <c r="H13929" s="3"/>
    </row>
    <row r="13930" spans="3:8">
      <c r="C13930" s="3"/>
      <c r="F13930" s="3"/>
      <c r="G13930" s="3"/>
      <c r="H13930" s="3"/>
    </row>
    <row r="13931" spans="3:8">
      <c r="C13931" s="3"/>
      <c r="F13931" s="3"/>
      <c r="G13931" s="3"/>
      <c r="H13931" s="3"/>
    </row>
    <row r="13932" spans="3:8">
      <c r="C13932" s="3"/>
      <c r="F13932" s="3"/>
      <c r="G13932" s="3"/>
      <c r="H13932" s="3"/>
    </row>
    <row r="13933" spans="3:8">
      <c r="C13933" s="3"/>
      <c r="F13933" s="3"/>
      <c r="G13933" s="3"/>
      <c r="H13933" s="3"/>
    </row>
    <row r="13934" spans="3:8">
      <c r="C13934" s="3"/>
      <c r="F13934" s="3"/>
      <c r="G13934" s="3"/>
      <c r="H13934" s="3"/>
    </row>
    <row r="13935" spans="3:8">
      <c r="C13935" s="3"/>
      <c r="F13935" s="3"/>
      <c r="G13935" s="3"/>
      <c r="H13935" s="3"/>
    </row>
    <row r="13936" spans="3:8">
      <c r="C13936" s="3"/>
      <c r="F13936" s="3"/>
      <c r="G13936" s="3"/>
      <c r="H13936" s="3"/>
    </row>
    <row r="13937" spans="3:8">
      <c r="C13937" s="3"/>
      <c r="F13937" s="3"/>
      <c r="G13937" s="3"/>
      <c r="H13937" s="3"/>
    </row>
    <row r="13938" spans="3:8">
      <c r="C13938" s="3"/>
      <c r="F13938" s="3"/>
      <c r="G13938" s="3"/>
      <c r="H13938" s="3"/>
    </row>
    <row r="13939" spans="3:8">
      <c r="C13939" s="3"/>
      <c r="F13939" s="3"/>
      <c r="G13939" s="3"/>
      <c r="H13939" s="3"/>
    </row>
    <row r="13940" spans="3:8">
      <c r="C13940" s="3"/>
      <c r="F13940" s="3"/>
      <c r="G13940" s="3"/>
      <c r="H13940" s="3"/>
    </row>
    <row r="13941" spans="3:8">
      <c r="C13941" s="3"/>
      <c r="F13941" s="3"/>
      <c r="G13941" s="3"/>
      <c r="H13941" s="3"/>
    </row>
    <row r="13942" spans="3:8">
      <c r="C13942" s="3"/>
      <c r="F13942" s="3"/>
      <c r="G13942" s="3"/>
      <c r="H13942" s="3"/>
    </row>
    <row r="13943" spans="3:8">
      <c r="C13943" s="3"/>
      <c r="F13943" s="3"/>
      <c r="G13943" s="3"/>
      <c r="H13943" s="3"/>
    </row>
    <row r="13944" spans="3:8">
      <c r="C13944" s="3"/>
      <c r="F13944" s="3"/>
      <c r="G13944" s="3"/>
      <c r="H13944" s="3"/>
    </row>
    <row r="13945" spans="3:8">
      <c r="C13945" s="3"/>
      <c r="F13945" s="3"/>
      <c r="G13945" s="3"/>
      <c r="H13945" s="3"/>
    </row>
    <row r="13946" spans="3:8">
      <c r="C13946" s="3"/>
      <c r="F13946" s="3"/>
      <c r="G13946" s="3"/>
      <c r="H13946" s="3"/>
    </row>
    <row r="13947" spans="3:8">
      <c r="C13947" s="3"/>
      <c r="F13947" s="3"/>
      <c r="G13947" s="3"/>
      <c r="H13947" s="3"/>
    </row>
    <row r="13948" spans="3:8">
      <c r="C13948" s="3"/>
      <c r="F13948" s="3"/>
      <c r="G13948" s="3"/>
      <c r="H13948" s="3"/>
    </row>
    <row r="13949" spans="3:8">
      <c r="C13949" s="3"/>
      <c r="F13949" s="3"/>
      <c r="G13949" s="3"/>
      <c r="H13949" s="3"/>
    </row>
    <row r="13950" spans="3:8">
      <c r="C13950" s="3"/>
      <c r="F13950" s="3"/>
      <c r="G13950" s="3"/>
      <c r="H13950" s="3"/>
    </row>
    <row r="13951" spans="3:8">
      <c r="C13951" s="3"/>
      <c r="F13951" s="3"/>
      <c r="G13951" s="3"/>
      <c r="H13951" s="3"/>
    </row>
    <row r="13952" spans="3:8">
      <c r="C13952" s="3"/>
      <c r="F13952" s="3"/>
      <c r="G13952" s="3"/>
      <c r="H13952" s="3"/>
    </row>
    <row r="13953" spans="3:8">
      <c r="C13953" s="3"/>
      <c r="F13953" s="3"/>
      <c r="G13953" s="3"/>
      <c r="H13953" s="3"/>
    </row>
    <row r="13954" spans="3:8">
      <c r="C13954" s="3"/>
      <c r="F13954" s="3"/>
      <c r="G13954" s="3"/>
      <c r="H13954" s="3"/>
    </row>
    <row r="13955" spans="3:8">
      <c r="C13955" s="3"/>
      <c r="F13955" s="3"/>
      <c r="G13955" s="3"/>
      <c r="H13955" s="3"/>
    </row>
    <row r="13956" spans="3:8">
      <c r="C13956" s="3"/>
      <c r="F13956" s="3"/>
      <c r="G13956" s="3"/>
      <c r="H13956" s="3"/>
    </row>
    <row r="13957" spans="3:8">
      <c r="C13957" s="3"/>
      <c r="F13957" s="3"/>
      <c r="G13957" s="3"/>
      <c r="H13957" s="3"/>
    </row>
    <row r="13958" spans="3:8">
      <c r="C13958" s="3"/>
      <c r="F13958" s="3"/>
      <c r="G13958" s="3"/>
      <c r="H13958" s="3"/>
    </row>
    <row r="13959" spans="3:8">
      <c r="C13959" s="3"/>
      <c r="F13959" s="3"/>
      <c r="G13959" s="3"/>
      <c r="H13959" s="3"/>
    </row>
    <row r="13960" spans="3:8">
      <c r="C13960" s="3"/>
      <c r="F13960" s="3"/>
      <c r="G13960" s="3"/>
      <c r="H13960" s="3"/>
    </row>
    <row r="13961" spans="3:8">
      <c r="C13961" s="3"/>
      <c r="F13961" s="3"/>
      <c r="G13961" s="3"/>
      <c r="H13961" s="3"/>
    </row>
    <row r="13962" spans="3:8">
      <c r="C13962" s="3"/>
      <c r="F13962" s="3"/>
      <c r="G13962" s="3"/>
      <c r="H13962" s="3"/>
    </row>
    <row r="13963" spans="3:8">
      <c r="C13963" s="3"/>
      <c r="F13963" s="3"/>
      <c r="G13963" s="3"/>
      <c r="H13963" s="3"/>
    </row>
    <row r="13964" spans="3:8">
      <c r="C13964" s="3"/>
      <c r="F13964" s="3"/>
      <c r="G13964" s="3"/>
      <c r="H13964" s="3"/>
    </row>
    <row r="13965" spans="3:8">
      <c r="C13965" s="3"/>
      <c r="F13965" s="3"/>
      <c r="G13965" s="3"/>
      <c r="H13965" s="3"/>
    </row>
    <row r="13966" spans="3:8">
      <c r="C13966" s="3"/>
      <c r="F13966" s="3"/>
      <c r="G13966" s="3"/>
      <c r="H13966" s="3"/>
    </row>
    <row r="13967" spans="3:8">
      <c r="C13967" s="3"/>
      <c r="F13967" s="3"/>
      <c r="G13967" s="3"/>
      <c r="H13967" s="3"/>
    </row>
    <row r="13968" spans="3:8">
      <c r="C13968" s="3"/>
      <c r="F13968" s="3"/>
      <c r="G13968" s="3"/>
      <c r="H13968" s="3"/>
    </row>
    <row r="13969" spans="3:8">
      <c r="C13969" s="3"/>
      <c r="F13969" s="3"/>
      <c r="G13969" s="3"/>
      <c r="H13969" s="3"/>
    </row>
    <row r="13970" spans="3:8">
      <c r="C13970" s="3"/>
      <c r="F13970" s="3"/>
      <c r="G13970" s="3"/>
      <c r="H13970" s="3"/>
    </row>
    <row r="13971" spans="3:8">
      <c r="C13971" s="3"/>
      <c r="F13971" s="3"/>
      <c r="G13971" s="3"/>
      <c r="H13971" s="3"/>
    </row>
    <row r="13972" spans="3:8">
      <c r="C13972" s="3"/>
      <c r="F13972" s="3"/>
      <c r="G13972" s="3"/>
      <c r="H13972" s="3"/>
    </row>
    <row r="13973" spans="3:8">
      <c r="C13973" s="3"/>
      <c r="F13973" s="3"/>
      <c r="G13973" s="3"/>
      <c r="H13973" s="3"/>
    </row>
    <row r="13974" spans="3:8">
      <c r="C13974" s="3"/>
      <c r="F13974" s="3"/>
      <c r="G13974" s="3"/>
      <c r="H13974" s="3"/>
    </row>
    <row r="13975" spans="3:8">
      <c r="C13975" s="3"/>
      <c r="F13975" s="3"/>
      <c r="G13975" s="3"/>
      <c r="H13975" s="3"/>
    </row>
    <row r="13976" spans="3:8">
      <c r="C13976" s="3"/>
      <c r="F13976" s="3"/>
      <c r="G13976" s="3"/>
      <c r="H13976" s="3"/>
    </row>
    <row r="13977" spans="3:8">
      <c r="C13977" s="3"/>
      <c r="F13977" s="3"/>
      <c r="G13977" s="3"/>
      <c r="H13977" s="3"/>
    </row>
    <row r="13978" spans="3:8">
      <c r="C13978" s="3"/>
      <c r="F13978" s="3"/>
      <c r="G13978" s="3"/>
      <c r="H13978" s="3"/>
    </row>
    <row r="13979" spans="3:8">
      <c r="C13979" s="3"/>
      <c r="F13979" s="3"/>
      <c r="G13979" s="3"/>
      <c r="H13979" s="3"/>
    </row>
    <row r="13980" spans="3:8">
      <c r="C13980" s="3"/>
      <c r="F13980" s="3"/>
      <c r="G13980" s="3"/>
      <c r="H13980" s="3"/>
    </row>
    <row r="13981" spans="3:8">
      <c r="C13981" s="3"/>
      <c r="F13981" s="3"/>
      <c r="G13981" s="3"/>
      <c r="H13981" s="3"/>
    </row>
    <row r="13982" spans="3:8">
      <c r="C13982" s="3"/>
      <c r="F13982" s="3"/>
      <c r="G13982" s="3"/>
      <c r="H13982" s="3"/>
    </row>
    <row r="13983" spans="3:8">
      <c r="C13983" s="3"/>
      <c r="F13983" s="3"/>
      <c r="G13983" s="3"/>
      <c r="H13983" s="3"/>
    </row>
    <row r="13984" spans="3:8">
      <c r="C13984" s="3"/>
      <c r="F13984" s="3"/>
      <c r="G13984" s="3"/>
      <c r="H13984" s="3"/>
    </row>
    <row r="13985" spans="3:8">
      <c r="C13985" s="3"/>
      <c r="F13985" s="3"/>
      <c r="G13985" s="3"/>
      <c r="H13985" s="3"/>
    </row>
    <row r="13986" spans="3:8">
      <c r="C13986" s="3"/>
      <c r="F13986" s="3"/>
      <c r="G13986" s="3"/>
      <c r="H13986" s="3"/>
    </row>
    <row r="13987" spans="3:8">
      <c r="C13987" s="3"/>
      <c r="F13987" s="3"/>
      <c r="G13987" s="3"/>
      <c r="H13987" s="3"/>
    </row>
    <row r="13988" spans="3:8">
      <c r="C13988" s="3"/>
      <c r="F13988" s="3"/>
      <c r="G13988" s="3"/>
      <c r="H13988" s="3"/>
    </row>
    <row r="13989" spans="3:8">
      <c r="C13989" s="3"/>
      <c r="F13989" s="3"/>
      <c r="G13989" s="3"/>
      <c r="H13989" s="3"/>
    </row>
    <row r="13990" spans="3:8">
      <c r="C13990" s="3"/>
      <c r="F13990" s="3"/>
      <c r="G13990" s="3"/>
      <c r="H13990" s="3"/>
    </row>
    <row r="13991" spans="3:8">
      <c r="C13991" s="3"/>
      <c r="F13991" s="3"/>
      <c r="G13991" s="3"/>
      <c r="H13991" s="3"/>
    </row>
    <row r="13992" spans="3:8">
      <c r="C13992" s="3"/>
      <c r="F13992" s="3"/>
      <c r="G13992" s="3"/>
      <c r="H13992" s="3"/>
    </row>
    <row r="13993" spans="3:8">
      <c r="C13993" s="3"/>
      <c r="F13993" s="3"/>
      <c r="G13993" s="3"/>
      <c r="H13993" s="3"/>
    </row>
    <row r="13994" spans="3:8">
      <c r="C13994" s="3"/>
      <c r="F13994" s="3"/>
      <c r="G13994" s="3"/>
      <c r="H13994" s="3"/>
    </row>
    <row r="13995" spans="3:8">
      <c r="C13995" s="3"/>
      <c r="F13995" s="3"/>
      <c r="G13995" s="3"/>
      <c r="H13995" s="3"/>
    </row>
    <row r="13996" spans="3:8">
      <c r="C13996" s="3"/>
      <c r="F13996" s="3"/>
      <c r="G13996" s="3"/>
      <c r="H13996" s="3"/>
    </row>
    <row r="13997" spans="3:8">
      <c r="C13997" s="3"/>
      <c r="F13997" s="3"/>
      <c r="G13997" s="3"/>
      <c r="H13997" s="3"/>
    </row>
    <row r="13998" spans="3:8">
      <c r="C13998" s="3"/>
      <c r="F13998" s="3"/>
      <c r="G13998" s="3"/>
      <c r="H13998" s="3"/>
    </row>
    <row r="13999" spans="3:8">
      <c r="C13999" s="3"/>
      <c r="F13999" s="3"/>
      <c r="G13999" s="3"/>
      <c r="H13999" s="3"/>
    </row>
    <row r="14000" spans="3:8">
      <c r="C14000" s="3"/>
      <c r="F14000" s="3"/>
      <c r="G14000" s="3"/>
      <c r="H14000" s="3"/>
    </row>
    <row r="14001" spans="3:8">
      <c r="C14001" s="3"/>
      <c r="F14001" s="3"/>
      <c r="G14001" s="3"/>
      <c r="H14001" s="3"/>
    </row>
    <row r="14002" spans="3:8">
      <c r="C14002" s="3"/>
      <c r="F14002" s="3"/>
      <c r="G14002" s="3"/>
      <c r="H14002" s="3"/>
    </row>
    <row r="14003" spans="3:8">
      <c r="C14003" s="3"/>
      <c r="F14003" s="3"/>
      <c r="G14003" s="3"/>
      <c r="H14003" s="3"/>
    </row>
    <row r="14004" spans="3:8">
      <c r="C14004" s="3"/>
      <c r="F14004" s="3"/>
      <c r="G14004" s="3"/>
      <c r="H14004" s="3"/>
    </row>
    <row r="14005" spans="3:8">
      <c r="C14005" s="3"/>
      <c r="F14005" s="3"/>
      <c r="G14005" s="3"/>
      <c r="H14005" s="3"/>
    </row>
    <row r="14006" spans="3:8">
      <c r="C14006" s="3"/>
      <c r="F14006" s="3"/>
      <c r="G14006" s="3"/>
      <c r="H14006" s="3"/>
    </row>
    <row r="14007" spans="3:8">
      <c r="C14007" s="3"/>
      <c r="F14007" s="3"/>
      <c r="G14007" s="3"/>
      <c r="H14007" s="3"/>
    </row>
    <row r="14008" spans="3:8">
      <c r="C14008" s="3"/>
      <c r="F14008" s="3"/>
      <c r="G14008" s="3"/>
      <c r="H14008" s="3"/>
    </row>
    <row r="14009" spans="3:8">
      <c r="C14009" s="3"/>
      <c r="F14009" s="3"/>
      <c r="G14009" s="3"/>
      <c r="H14009" s="3"/>
    </row>
    <row r="14010" spans="3:8">
      <c r="C14010" s="3"/>
      <c r="F14010" s="3"/>
      <c r="G14010" s="3"/>
      <c r="H14010" s="3"/>
    </row>
    <row r="14011" spans="3:8">
      <c r="C14011" s="3"/>
      <c r="F14011" s="3"/>
      <c r="G14011" s="3"/>
      <c r="H14011" s="3"/>
    </row>
    <row r="14012" spans="3:8">
      <c r="C14012" s="3"/>
      <c r="F14012" s="3"/>
      <c r="G14012" s="3"/>
      <c r="H14012" s="3"/>
    </row>
    <row r="14013" spans="3:8">
      <c r="C14013" s="3"/>
      <c r="F14013" s="3"/>
      <c r="G14013" s="3"/>
      <c r="H14013" s="3"/>
    </row>
    <row r="14014" spans="3:8">
      <c r="C14014" s="3"/>
      <c r="F14014" s="3"/>
      <c r="G14014" s="3"/>
      <c r="H14014" s="3"/>
    </row>
    <row r="14015" spans="3:8">
      <c r="C14015" s="3"/>
      <c r="F14015" s="3"/>
      <c r="G14015" s="3"/>
      <c r="H14015" s="3"/>
    </row>
    <row r="14016" spans="3:8">
      <c r="C14016" s="3"/>
      <c r="F14016" s="3"/>
      <c r="G14016" s="3"/>
      <c r="H14016" s="3"/>
    </row>
    <row r="14017" spans="3:8">
      <c r="C14017" s="3"/>
      <c r="F14017" s="3"/>
      <c r="G14017" s="3"/>
      <c r="H14017" s="3"/>
    </row>
    <row r="14018" spans="3:8">
      <c r="C14018" s="3"/>
      <c r="F14018" s="3"/>
      <c r="G14018" s="3"/>
      <c r="H14018" s="3"/>
    </row>
    <row r="14019" spans="3:8">
      <c r="C14019" s="3"/>
      <c r="F14019" s="3"/>
      <c r="G14019" s="3"/>
      <c r="H14019" s="3"/>
    </row>
    <row r="14020" spans="3:8">
      <c r="C14020" s="3"/>
      <c r="F14020" s="3"/>
      <c r="G14020" s="3"/>
      <c r="H14020" s="3"/>
    </row>
    <row r="14021" spans="3:8">
      <c r="C14021" s="3"/>
      <c r="F14021" s="3"/>
      <c r="G14021" s="3"/>
      <c r="H14021" s="3"/>
    </row>
    <row r="14022" spans="3:8">
      <c r="C14022" s="3"/>
      <c r="F14022" s="3"/>
      <c r="G14022" s="3"/>
      <c r="H14022" s="3"/>
    </row>
    <row r="14023" spans="3:8">
      <c r="C14023" s="3"/>
      <c r="F14023" s="3"/>
      <c r="G14023" s="3"/>
      <c r="H14023" s="3"/>
    </row>
    <row r="14024" spans="3:8">
      <c r="C14024" s="3"/>
      <c r="F14024" s="3"/>
      <c r="G14024" s="3"/>
      <c r="H14024" s="3"/>
    </row>
    <row r="14025" spans="3:8">
      <c r="C14025" s="3"/>
      <c r="F14025" s="3"/>
      <c r="G14025" s="3"/>
      <c r="H14025" s="3"/>
    </row>
    <row r="14026" spans="3:8">
      <c r="C14026" s="3"/>
      <c r="F14026" s="3"/>
      <c r="G14026" s="3"/>
      <c r="H14026" s="3"/>
    </row>
    <row r="14027" spans="3:8">
      <c r="C14027" s="3"/>
      <c r="F14027" s="3"/>
      <c r="G14027" s="3"/>
      <c r="H14027" s="3"/>
    </row>
    <row r="14028" spans="3:8">
      <c r="C14028" s="3"/>
      <c r="F14028" s="3"/>
      <c r="G14028" s="3"/>
      <c r="H14028" s="3"/>
    </row>
    <row r="14029" spans="3:8">
      <c r="C14029" s="3"/>
      <c r="F14029" s="3"/>
      <c r="G14029" s="3"/>
      <c r="H14029" s="3"/>
    </row>
    <row r="14030" spans="3:8">
      <c r="C14030" s="3"/>
      <c r="F14030" s="3"/>
      <c r="G14030" s="3"/>
      <c r="H14030" s="3"/>
    </row>
    <row r="14031" spans="3:8">
      <c r="C14031" s="3"/>
      <c r="F14031" s="3"/>
      <c r="G14031" s="3"/>
      <c r="H14031" s="3"/>
    </row>
    <row r="14032" spans="3:8">
      <c r="C14032" s="3"/>
      <c r="F14032" s="3"/>
      <c r="G14032" s="3"/>
      <c r="H14032" s="3"/>
    </row>
    <row r="14033" spans="3:8">
      <c r="C14033" s="3"/>
      <c r="F14033" s="3"/>
      <c r="G14033" s="3"/>
      <c r="H14033" s="3"/>
    </row>
    <row r="14034" spans="3:8">
      <c r="C14034" s="3"/>
      <c r="F14034" s="3"/>
      <c r="G14034" s="3"/>
      <c r="H14034" s="3"/>
    </row>
    <row r="14035" spans="3:8">
      <c r="C14035" s="3"/>
      <c r="F14035" s="3"/>
      <c r="G14035" s="3"/>
      <c r="H14035" s="3"/>
    </row>
    <row r="14036" spans="3:8">
      <c r="C14036" s="3"/>
      <c r="F14036" s="3"/>
      <c r="G14036" s="3"/>
      <c r="H14036" s="3"/>
    </row>
    <row r="14037" spans="3:8">
      <c r="C14037" s="3"/>
      <c r="F14037" s="3"/>
      <c r="G14037" s="3"/>
      <c r="H14037" s="3"/>
    </row>
    <row r="14038" spans="3:8">
      <c r="C14038" s="3"/>
      <c r="F14038" s="3"/>
      <c r="G14038" s="3"/>
      <c r="H14038" s="3"/>
    </row>
    <row r="14039" spans="3:8">
      <c r="C14039" s="3"/>
      <c r="F14039" s="3"/>
      <c r="G14039" s="3"/>
      <c r="H14039" s="3"/>
    </row>
    <row r="14040" spans="3:8">
      <c r="C14040" s="3"/>
      <c r="F14040" s="3"/>
      <c r="G14040" s="3"/>
      <c r="H14040" s="3"/>
    </row>
    <row r="14041" spans="3:8">
      <c r="C14041" s="3"/>
      <c r="F14041" s="3"/>
      <c r="G14041" s="3"/>
      <c r="H14041" s="3"/>
    </row>
    <row r="14042" spans="3:8">
      <c r="C14042" s="3"/>
      <c r="F14042" s="3"/>
      <c r="G14042" s="3"/>
      <c r="H14042" s="3"/>
    </row>
    <row r="14043" spans="3:8">
      <c r="C14043" s="3"/>
      <c r="F14043" s="3"/>
      <c r="G14043" s="3"/>
      <c r="H14043" s="3"/>
    </row>
    <row r="14044" spans="3:8">
      <c r="C14044" s="3"/>
      <c r="F14044" s="3"/>
      <c r="G14044" s="3"/>
      <c r="H14044" s="3"/>
    </row>
    <row r="14045" spans="3:8">
      <c r="C14045" s="3"/>
      <c r="F14045" s="3"/>
      <c r="G14045" s="3"/>
      <c r="H14045" s="3"/>
    </row>
    <row r="14046" spans="3:8">
      <c r="C14046" s="3"/>
      <c r="F14046" s="3"/>
      <c r="G14046" s="3"/>
      <c r="H14046" s="3"/>
    </row>
    <row r="14047" spans="3:8">
      <c r="C14047" s="3"/>
      <c r="F14047" s="3"/>
      <c r="G14047" s="3"/>
      <c r="H14047" s="3"/>
    </row>
    <row r="14048" spans="3:8">
      <c r="C14048" s="3"/>
      <c r="F14048" s="3"/>
      <c r="G14048" s="3"/>
      <c r="H14048" s="3"/>
    </row>
    <row r="14049" spans="3:8">
      <c r="C14049" s="3"/>
      <c r="F14049" s="3"/>
      <c r="G14049" s="3"/>
      <c r="H14049" s="3"/>
    </row>
    <row r="14050" spans="3:8">
      <c r="C14050" s="3"/>
      <c r="F14050" s="3"/>
      <c r="G14050" s="3"/>
      <c r="H14050" s="3"/>
    </row>
    <row r="14051" spans="3:8">
      <c r="C14051" s="3"/>
      <c r="F14051" s="3"/>
      <c r="G14051" s="3"/>
      <c r="H14051" s="3"/>
    </row>
    <row r="14052" spans="3:8">
      <c r="C14052" s="3"/>
      <c r="F14052" s="3"/>
      <c r="G14052" s="3"/>
      <c r="H14052" s="3"/>
    </row>
    <row r="14053" spans="3:8">
      <c r="C14053" s="3"/>
      <c r="F14053" s="3"/>
      <c r="G14053" s="3"/>
      <c r="H14053" s="3"/>
    </row>
    <row r="14054" spans="3:8">
      <c r="C14054" s="3"/>
      <c r="F14054" s="3"/>
      <c r="G14054" s="3"/>
      <c r="H14054" s="3"/>
    </row>
    <row r="14055" spans="3:8">
      <c r="C14055" s="3"/>
      <c r="F14055" s="3"/>
      <c r="G14055" s="3"/>
      <c r="H14055" s="3"/>
    </row>
    <row r="14056" spans="3:8">
      <c r="C14056" s="3"/>
      <c r="F14056" s="3"/>
      <c r="G14056" s="3"/>
      <c r="H14056" s="3"/>
    </row>
    <row r="14057" spans="3:8">
      <c r="C14057" s="3"/>
      <c r="F14057" s="3"/>
      <c r="G14057" s="3"/>
      <c r="H14057" s="3"/>
    </row>
    <row r="14058" spans="3:8">
      <c r="C14058" s="3"/>
      <c r="F14058" s="3"/>
      <c r="G14058" s="3"/>
      <c r="H14058" s="3"/>
    </row>
    <row r="14059" spans="3:8">
      <c r="C14059" s="3"/>
      <c r="F14059" s="3"/>
      <c r="G14059" s="3"/>
      <c r="H14059" s="3"/>
    </row>
    <row r="14060" spans="3:8">
      <c r="C14060" s="3"/>
      <c r="F14060" s="3"/>
      <c r="G14060" s="3"/>
      <c r="H14060" s="3"/>
    </row>
    <row r="14061" spans="3:8">
      <c r="C14061" s="3"/>
      <c r="F14061" s="3"/>
      <c r="G14061" s="3"/>
      <c r="H14061" s="3"/>
    </row>
    <row r="14062" spans="3:8">
      <c r="C14062" s="3"/>
      <c r="F14062" s="3"/>
      <c r="G14062" s="3"/>
      <c r="H14062" s="3"/>
    </row>
    <row r="14063" spans="3:8">
      <c r="C14063" s="3"/>
      <c r="F14063" s="3"/>
      <c r="G14063" s="3"/>
      <c r="H14063" s="3"/>
    </row>
    <row r="14064" spans="3:8">
      <c r="C14064" s="3"/>
      <c r="F14064" s="3"/>
      <c r="G14064" s="3"/>
      <c r="H14064" s="3"/>
    </row>
    <row r="14065" spans="3:8">
      <c r="C14065" s="3"/>
      <c r="F14065" s="3"/>
      <c r="G14065" s="3"/>
      <c r="H14065" s="3"/>
    </row>
    <row r="14066" spans="3:8">
      <c r="C14066" s="3"/>
      <c r="F14066" s="3"/>
      <c r="G14066" s="3"/>
      <c r="H14066" s="3"/>
    </row>
    <row r="14067" spans="3:8">
      <c r="C14067" s="3"/>
      <c r="F14067" s="3"/>
      <c r="G14067" s="3"/>
      <c r="H14067" s="3"/>
    </row>
    <row r="14068" spans="3:8">
      <c r="C14068" s="3"/>
      <c r="F14068" s="3"/>
      <c r="G14068" s="3"/>
      <c r="H14068" s="3"/>
    </row>
    <row r="14069" spans="3:8">
      <c r="C14069" s="3"/>
      <c r="F14069" s="3"/>
      <c r="G14069" s="3"/>
      <c r="H14069" s="3"/>
    </row>
    <row r="14070" spans="3:8">
      <c r="C14070" s="3"/>
      <c r="F14070" s="3"/>
      <c r="G14070" s="3"/>
      <c r="H14070" s="3"/>
    </row>
    <row r="14071" spans="3:8">
      <c r="C14071" s="3"/>
      <c r="F14071" s="3"/>
      <c r="G14071" s="3"/>
      <c r="H14071" s="3"/>
    </row>
    <row r="14072" spans="3:8">
      <c r="C14072" s="3"/>
      <c r="F14072" s="3"/>
      <c r="G14072" s="3"/>
      <c r="H14072" s="3"/>
    </row>
    <row r="14073" spans="3:8">
      <c r="C14073" s="3"/>
      <c r="F14073" s="3"/>
      <c r="G14073" s="3"/>
      <c r="H14073" s="3"/>
    </row>
    <row r="14074" spans="3:8">
      <c r="C14074" s="3"/>
      <c r="F14074" s="3"/>
      <c r="G14074" s="3"/>
      <c r="H14074" s="3"/>
    </row>
    <row r="14075" spans="3:8">
      <c r="C14075" s="3"/>
      <c r="F14075" s="3"/>
      <c r="G14075" s="3"/>
      <c r="H14075" s="3"/>
    </row>
    <row r="14076" spans="3:8">
      <c r="C14076" s="3"/>
      <c r="F14076" s="3"/>
      <c r="G14076" s="3"/>
      <c r="H14076" s="3"/>
    </row>
    <row r="14077" spans="3:8">
      <c r="C14077" s="3"/>
      <c r="F14077" s="3"/>
      <c r="G14077" s="3"/>
      <c r="H14077" s="3"/>
    </row>
    <row r="14078" spans="3:8">
      <c r="C14078" s="3"/>
      <c r="F14078" s="3"/>
      <c r="G14078" s="3"/>
      <c r="H14078" s="3"/>
    </row>
    <row r="14079" spans="3:8">
      <c r="C14079" s="3"/>
      <c r="F14079" s="3"/>
      <c r="G14079" s="3"/>
      <c r="H14079" s="3"/>
    </row>
    <row r="14080" spans="3:8">
      <c r="C14080" s="3"/>
      <c r="F14080" s="3"/>
      <c r="G14080" s="3"/>
      <c r="H14080" s="3"/>
    </row>
    <row r="14081" spans="3:8">
      <c r="C14081" s="3"/>
      <c r="F14081" s="3"/>
      <c r="G14081" s="3"/>
      <c r="H14081" s="3"/>
    </row>
    <row r="14082" spans="3:8">
      <c r="C14082" s="3"/>
      <c r="F14082" s="3"/>
      <c r="G14082" s="3"/>
      <c r="H14082" s="3"/>
    </row>
    <row r="14083" spans="3:8">
      <c r="C14083" s="3"/>
      <c r="F14083" s="3"/>
      <c r="G14083" s="3"/>
      <c r="H14083" s="3"/>
    </row>
    <row r="14084" spans="3:8">
      <c r="C14084" s="3"/>
      <c r="F14084" s="3"/>
      <c r="G14084" s="3"/>
      <c r="H14084" s="3"/>
    </row>
    <row r="14085" spans="3:8">
      <c r="C14085" s="3"/>
      <c r="F14085" s="3"/>
      <c r="G14085" s="3"/>
      <c r="H14085" s="3"/>
    </row>
    <row r="14086" spans="3:8">
      <c r="C14086" s="3"/>
      <c r="F14086" s="3"/>
      <c r="G14086" s="3"/>
      <c r="H14086" s="3"/>
    </row>
    <row r="14087" spans="3:8">
      <c r="C14087" s="3"/>
      <c r="F14087" s="3"/>
      <c r="G14087" s="3"/>
      <c r="H14087" s="3"/>
    </row>
    <row r="14088" spans="3:8">
      <c r="C14088" s="3"/>
      <c r="F14088" s="3"/>
      <c r="G14088" s="3"/>
      <c r="H14088" s="3"/>
    </row>
    <row r="14089" spans="3:8">
      <c r="C14089" s="3"/>
      <c r="F14089" s="3"/>
      <c r="G14089" s="3"/>
      <c r="H14089" s="3"/>
    </row>
    <row r="14090" spans="3:8">
      <c r="C14090" s="3"/>
      <c r="F14090" s="3"/>
      <c r="G14090" s="3"/>
      <c r="H14090" s="3"/>
    </row>
    <row r="14091" spans="3:8">
      <c r="C14091" s="3"/>
      <c r="F14091" s="3"/>
      <c r="G14091" s="3"/>
      <c r="H14091" s="3"/>
    </row>
    <row r="14092" spans="3:8">
      <c r="C14092" s="3"/>
      <c r="F14092" s="3"/>
      <c r="G14092" s="3"/>
      <c r="H14092" s="3"/>
    </row>
    <row r="14093" spans="3:8">
      <c r="C14093" s="3"/>
      <c r="F14093" s="3"/>
      <c r="G14093" s="3"/>
      <c r="H14093" s="3"/>
    </row>
    <row r="14094" spans="3:8">
      <c r="C14094" s="3"/>
      <c r="F14094" s="3"/>
      <c r="G14094" s="3"/>
      <c r="H14094" s="3"/>
    </row>
    <row r="14095" spans="3:8">
      <c r="C14095" s="3"/>
      <c r="F14095" s="3"/>
      <c r="G14095" s="3"/>
      <c r="H14095" s="3"/>
    </row>
    <row r="14096" spans="3:8">
      <c r="C14096" s="3"/>
      <c r="F14096" s="3"/>
      <c r="G14096" s="3"/>
      <c r="H14096" s="3"/>
    </row>
    <row r="14097" spans="3:8">
      <c r="C14097" s="3"/>
      <c r="F14097" s="3"/>
      <c r="G14097" s="3"/>
      <c r="H14097" s="3"/>
    </row>
    <row r="14098" spans="3:8">
      <c r="C14098" s="3"/>
      <c r="F14098" s="3"/>
      <c r="G14098" s="3"/>
      <c r="H14098" s="3"/>
    </row>
    <row r="14099" spans="3:8">
      <c r="C14099" s="3"/>
      <c r="F14099" s="3"/>
      <c r="G14099" s="3"/>
      <c r="H14099" s="3"/>
    </row>
    <row r="14100" spans="3:8">
      <c r="C14100" s="3"/>
      <c r="F14100" s="3"/>
      <c r="G14100" s="3"/>
      <c r="H14100" s="3"/>
    </row>
    <row r="14101" spans="3:8">
      <c r="C14101" s="3"/>
      <c r="F14101" s="3"/>
      <c r="G14101" s="3"/>
      <c r="H14101" s="3"/>
    </row>
    <row r="14102" spans="3:8">
      <c r="C14102" s="3"/>
      <c r="F14102" s="3"/>
      <c r="G14102" s="3"/>
      <c r="H14102" s="3"/>
    </row>
    <row r="14103" spans="3:8">
      <c r="C14103" s="3"/>
      <c r="F14103" s="3"/>
      <c r="G14103" s="3"/>
      <c r="H14103" s="3"/>
    </row>
    <row r="14104" spans="3:8">
      <c r="C14104" s="3"/>
      <c r="F14104" s="3"/>
      <c r="G14104" s="3"/>
      <c r="H14104" s="3"/>
    </row>
    <row r="14105" spans="3:8">
      <c r="C14105" s="3"/>
      <c r="F14105" s="3"/>
      <c r="G14105" s="3"/>
      <c r="H14105" s="3"/>
    </row>
    <row r="14106" spans="3:8">
      <c r="C14106" s="3"/>
      <c r="F14106" s="3"/>
      <c r="G14106" s="3"/>
      <c r="H14106" s="3"/>
    </row>
    <row r="14107" spans="3:8">
      <c r="C14107" s="3"/>
      <c r="F14107" s="3"/>
      <c r="G14107" s="3"/>
      <c r="H14107" s="3"/>
    </row>
    <row r="14108" spans="3:8">
      <c r="C14108" s="3"/>
      <c r="F14108" s="3"/>
      <c r="G14108" s="3"/>
      <c r="H14108" s="3"/>
    </row>
    <row r="14109" spans="3:8">
      <c r="C14109" s="3"/>
      <c r="F14109" s="3"/>
      <c r="G14109" s="3"/>
      <c r="H14109" s="3"/>
    </row>
    <row r="14110" spans="3:8">
      <c r="C14110" s="3"/>
      <c r="F14110" s="3"/>
      <c r="G14110" s="3"/>
      <c r="H14110" s="3"/>
    </row>
    <row r="14111" spans="3:8">
      <c r="C14111" s="3"/>
      <c r="F14111" s="3"/>
      <c r="G14111" s="3"/>
      <c r="H14111" s="3"/>
    </row>
    <row r="14112" spans="3:8">
      <c r="C14112" s="3"/>
      <c r="F14112" s="3"/>
      <c r="G14112" s="3"/>
      <c r="H14112" s="3"/>
    </row>
    <row r="14113" spans="3:8">
      <c r="C14113" s="3"/>
      <c r="F14113" s="3"/>
      <c r="G14113" s="3"/>
      <c r="H14113" s="3"/>
    </row>
    <row r="14114" spans="3:8">
      <c r="C14114" s="3"/>
      <c r="F14114" s="3"/>
      <c r="G14114" s="3"/>
      <c r="H14114" s="3"/>
    </row>
    <row r="14115" spans="3:8">
      <c r="C14115" s="3"/>
      <c r="F14115" s="3"/>
      <c r="G14115" s="3"/>
      <c r="H14115" s="3"/>
    </row>
    <row r="14116" spans="3:8">
      <c r="C14116" s="3"/>
      <c r="F14116" s="3"/>
      <c r="G14116" s="3"/>
      <c r="H14116" s="3"/>
    </row>
    <row r="14117" spans="3:8">
      <c r="C14117" s="3"/>
      <c r="F14117" s="3"/>
      <c r="G14117" s="3"/>
      <c r="H14117" s="3"/>
    </row>
    <row r="14118" spans="3:8">
      <c r="C14118" s="3"/>
      <c r="F14118" s="3"/>
      <c r="G14118" s="3"/>
      <c r="H14118" s="3"/>
    </row>
    <row r="14119" spans="3:8">
      <c r="C14119" s="3"/>
      <c r="F14119" s="3"/>
      <c r="G14119" s="3"/>
      <c r="H14119" s="3"/>
    </row>
    <row r="14120" spans="3:8">
      <c r="C14120" s="3"/>
      <c r="F14120" s="3"/>
      <c r="G14120" s="3"/>
      <c r="H14120" s="3"/>
    </row>
    <row r="14121" spans="3:8">
      <c r="C14121" s="3"/>
      <c r="F14121" s="3"/>
      <c r="G14121" s="3"/>
      <c r="H14121" s="3"/>
    </row>
    <row r="14122" spans="3:8">
      <c r="C14122" s="3"/>
      <c r="F14122" s="3"/>
      <c r="G14122" s="3"/>
      <c r="H14122" s="3"/>
    </row>
    <row r="14123" spans="3:8">
      <c r="C14123" s="3"/>
      <c r="F14123" s="3"/>
      <c r="G14123" s="3"/>
      <c r="H14123" s="3"/>
    </row>
    <row r="14124" spans="3:8">
      <c r="C14124" s="3"/>
      <c r="F14124" s="3"/>
      <c r="G14124" s="3"/>
      <c r="H14124" s="3"/>
    </row>
    <row r="14125" spans="3:8">
      <c r="C14125" s="3"/>
      <c r="F14125" s="3"/>
      <c r="G14125" s="3"/>
      <c r="H14125" s="3"/>
    </row>
    <row r="14126" spans="3:8">
      <c r="C14126" s="3"/>
      <c r="F14126" s="3"/>
      <c r="G14126" s="3"/>
      <c r="H14126" s="3"/>
    </row>
    <row r="14127" spans="3:8">
      <c r="C14127" s="3"/>
      <c r="F14127" s="3"/>
      <c r="G14127" s="3"/>
      <c r="H14127" s="3"/>
    </row>
    <row r="14128" spans="3:8">
      <c r="C14128" s="3"/>
      <c r="F14128" s="3"/>
      <c r="G14128" s="3"/>
      <c r="H14128" s="3"/>
    </row>
    <row r="14129" spans="3:8">
      <c r="C14129" s="3"/>
      <c r="F14129" s="3"/>
      <c r="G14129" s="3"/>
      <c r="H14129" s="3"/>
    </row>
    <row r="14130" spans="3:8">
      <c r="C14130" s="3"/>
      <c r="F14130" s="3"/>
      <c r="G14130" s="3"/>
      <c r="H14130" s="3"/>
    </row>
    <row r="14131" spans="3:8">
      <c r="C14131" s="3"/>
      <c r="F14131" s="3"/>
      <c r="G14131" s="3"/>
      <c r="H14131" s="3"/>
    </row>
    <row r="14132" spans="3:8">
      <c r="C14132" s="3"/>
      <c r="F14132" s="3"/>
      <c r="G14132" s="3"/>
      <c r="H14132" s="3"/>
    </row>
    <row r="14133" spans="3:8">
      <c r="C14133" s="3"/>
      <c r="F14133" s="3"/>
      <c r="G14133" s="3"/>
      <c r="H14133" s="3"/>
    </row>
    <row r="14134" spans="3:8">
      <c r="C14134" s="3"/>
      <c r="F14134" s="3"/>
      <c r="G14134" s="3"/>
      <c r="H14134" s="3"/>
    </row>
    <row r="14135" spans="3:8">
      <c r="C14135" s="3"/>
      <c r="F14135" s="3"/>
      <c r="G14135" s="3"/>
      <c r="H14135" s="3"/>
    </row>
    <row r="14136" spans="3:8">
      <c r="C14136" s="3"/>
      <c r="F14136" s="3"/>
      <c r="G14136" s="3"/>
      <c r="H14136" s="3"/>
    </row>
    <row r="14137" spans="3:8">
      <c r="C14137" s="3"/>
      <c r="F14137" s="3"/>
      <c r="G14137" s="3"/>
      <c r="H14137" s="3"/>
    </row>
    <row r="14138" spans="3:8">
      <c r="C14138" s="3"/>
      <c r="F14138" s="3"/>
      <c r="G14138" s="3"/>
      <c r="H14138" s="3"/>
    </row>
    <row r="14139" spans="3:8">
      <c r="C14139" s="3"/>
      <c r="F14139" s="3"/>
      <c r="G14139" s="3"/>
      <c r="H14139" s="3"/>
    </row>
    <row r="14140" spans="3:8">
      <c r="C14140" s="3"/>
      <c r="F14140" s="3"/>
      <c r="G14140" s="3"/>
      <c r="H14140" s="3"/>
    </row>
    <row r="14141" spans="3:8">
      <c r="C14141" s="3"/>
      <c r="F14141" s="3"/>
      <c r="G14141" s="3"/>
      <c r="H14141" s="3"/>
    </row>
    <row r="14142" spans="3:8">
      <c r="C14142" s="3"/>
      <c r="F14142" s="3"/>
      <c r="G14142" s="3"/>
      <c r="H14142" s="3"/>
    </row>
    <row r="14143" spans="3:8">
      <c r="C14143" s="3"/>
      <c r="F14143" s="3"/>
      <c r="G14143" s="3"/>
      <c r="H14143" s="3"/>
    </row>
    <row r="14144" spans="3:8">
      <c r="C14144" s="3"/>
      <c r="F14144" s="3"/>
      <c r="G14144" s="3"/>
      <c r="H14144" s="3"/>
    </row>
    <row r="14145" spans="3:8">
      <c r="C14145" s="3"/>
      <c r="F14145" s="3"/>
      <c r="G14145" s="3"/>
      <c r="H14145" s="3"/>
    </row>
    <row r="14146" spans="3:8">
      <c r="C14146" s="3"/>
      <c r="F14146" s="3"/>
      <c r="G14146" s="3"/>
      <c r="H14146" s="3"/>
    </row>
    <row r="14147" spans="3:8">
      <c r="C14147" s="3"/>
      <c r="F14147" s="3"/>
      <c r="G14147" s="3"/>
      <c r="H14147" s="3"/>
    </row>
    <row r="14148" spans="3:8">
      <c r="C14148" s="3"/>
      <c r="F14148" s="3"/>
      <c r="G14148" s="3"/>
      <c r="H14148" s="3"/>
    </row>
    <row r="14149" spans="3:8">
      <c r="C14149" s="3"/>
      <c r="F14149" s="3"/>
      <c r="G14149" s="3"/>
      <c r="H14149" s="3"/>
    </row>
    <row r="14150" spans="3:8">
      <c r="C14150" s="3"/>
      <c r="F14150" s="3"/>
      <c r="G14150" s="3"/>
      <c r="H14150" s="3"/>
    </row>
    <row r="14151" spans="3:8">
      <c r="C14151" s="3"/>
      <c r="F14151" s="3"/>
      <c r="G14151" s="3"/>
      <c r="H14151" s="3"/>
    </row>
    <row r="14152" spans="3:8">
      <c r="C14152" s="3"/>
      <c r="F14152" s="3"/>
      <c r="G14152" s="3"/>
      <c r="H14152" s="3"/>
    </row>
    <row r="14153" spans="3:8">
      <c r="C14153" s="3"/>
      <c r="F14153" s="3"/>
      <c r="G14153" s="3"/>
      <c r="H14153" s="3"/>
    </row>
    <row r="14154" spans="3:8">
      <c r="C14154" s="3"/>
      <c r="F14154" s="3"/>
      <c r="G14154" s="3"/>
      <c r="H14154" s="3"/>
    </row>
    <row r="14155" spans="3:8">
      <c r="C14155" s="3"/>
      <c r="F14155" s="3"/>
      <c r="G14155" s="3"/>
      <c r="H14155" s="3"/>
    </row>
    <row r="14156" spans="3:8">
      <c r="C14156" s="3"/>
      <c r="F14156" s="3"/>
      <c r="G14156" s="3"/>
      <c r="H14156" s="3"/>
    </row>
    <row r="14157" spans="3:8">
      <c r="C14157" s="3"/>
      <c r="F14157" s="3"/>
      <c r="G14157" s="3"/>
      <c r="H14157" s="3"/>
    </row>
    <row r="14158" spans="3:8">
      <c r="C14158" s="3"/>
      <c r="F14158" s="3"/>
      <c r="G14158" s="3"/>
      <c r="H14158" s="3"/>
    </row>
    <row r="14159" spans="3:8">
      <c r="C14159" s="3"/>
      <c r="F14159" s="3"/>
      <c r="G14159" s="3"/>
      <c r="H14159" s="3"/>
    </row>
    <row r="14160" spans="3:8">
      <c r="C14160" s="3"/>
      <c r="F14160" s="3"/>
      <c r="G14160" s="3"/>
      <c r="H14160" s="3"/>
    </row>
    <row r="14161" spans="3:8">
      <c r="C14161" s="3"/>
      <c r="F14161" s="3"/>
      <c r="G14161" s="3"/>
      <c r="H14161" s="3"/>
    </row>
    <row r="14162" spans="3:8">
      <c r="C14162" s="3"/>
      <c r="F14162" s="3"/>
      <c r="G14162" s="3"/>
      <c r="H14162" s="3"/>
    </row>
    <row r="14163" spans="3:8">
      <c r="C14163" s="3"/>
      <c r="F14163" s="3"/>
      <c r="G14163" s="3"/>
      <c r="H14163" s="3"/>
    </row>
    <row r="14164" spans="3:8">
      <c r="C14164" s="3"/>
      <c r="F14164" s="3"/>
      <c r="G14164" s="3"/>
      <c r="H14164" s="3"/>
    </row>
    <row r="14165" spans="3:8">
      <c r="C14165" s="3"/>
      <c r="F14165" s="3"/>
      <c r="G14165" s="3"/>
      <c r="H14165" s="3"/>
    </row>
    <row r="14166" spans="3:8">
      <c r="C14166" s="3"/>
      <c r="F14166" s="3"/>
      <c r="G14166" s="3"/>
      <c r="H14166" s="3"/>
    </row>
    <row r="14167" spans="3:8">
      <c r="C14167" s="3"/>
      <c r="F14167" s="3"/>
      <c r="G14167" s="3"/>
      <c r="H14167" s="3"/>
    </row>
    <row r="14168" spans="3:8">
      <c r="C14168" s="3"/>
      <c r="F14168" s="3"/>
      <c r="G14168" s="3"/>
      <c r="H14168" s="3"/>
    </row>
    <row r="14169" spans="3:8">
      <c r="C14169" s="3"/>
      <c r="F14169" s="3"/>
      <c r="G14169" s="3"/>
      <c r="H14169" s="3"/>
    </row>
    <row r="14170" spans="3:8">
      <c r="C14170" s="3"/>
      <c r="F14170" s="3"/>
      <c r="G14170" s="3"/>
      <c r="H14170" s="3"/>
    </row>
    <row r="14171" spans="3:8">
      <c r="C14171" s="3"/>
      <c r="F14171" s="3"/>
      <c r="G14171" s="3"/>
      <c r="H14171" s="3"/>
    </row>
    <row r="14172" spans="3:8">
      <c r="C14172" s="3"/>
      <c r="F14172" s="3"/>
      <c r="G14172" s="3"/>
      <c r="H14172" s="3"/>
    </row>
    <row r="14173" spans="3:8">
      <c r="C14173" s="3"/>
      <c r="F14173" s="3"/>
      <c r="G14173" s="3"/>
      <c r="H14173" s="3"/>
    </row>
    <row r="14174" spans="3:8">
      <c r="C14174" s="3"/>
      <c r="F14174" s="3"/>
      <c r="G14174" s="3"/>
      <c r="H14174" s="3"/>
    </row>
    <row r="14175" spans="3:8">
      <c r="C14175" s="3"/>
      <c r="F14175" s="3"/>
      <c r="G14175" s="3"/>
      <c r="H14175" s="3"/>
    </row>
    <row r="14176" spans="3:8">
      <c r="C14176" s="3"/>
      <c r="F14176" s="3"/>
      <c r="G14176" s="3"/>
      <c r="H14176" s="3"/>
    </row>
    <row r="14177" spans="3:8">
      <c r="C14177" s="3"/>
      <c r="F14177" s="3"/>
      <c r="G14177" s="3"/>
      <c r="H14177" s="3"/>
    </row>
    <row r="14178" spans="3:8">
      <c r="C14178" s="3"/>
      <c r="F14178" s="3"/>
      <c r="G14178" s="3"/>
      <c r="H14178" s="3"/>
    </row>
    <row r="14179" spans="3:8">
      <c r="C14179" s="3"/>
      <c r="F14179" s="3"/>
      <c r="G14179" s="3"/>
      <c r="H14179" s="3"/>
    </row>
    <row r="14180" spans="3:8">
      <c r="C14180" s="3"/>
      <c r="F14180" s="3"/>
      <c r="G14180" s="3"/>
      <c r="H14180" s="3"/>
    </row>
    <row r="14181" spans="3:8">
      <c r="C14181" s="3"/>
      <c r="F14181" s="3"/>
      <c r="G14181" s="3"/>
      <c r="H14181" s="3"/>
    </row>
    <row r="14182" spans="3:8">
      <c r="C14182" s="3"/>
      <c r="F14182" s="3"/>
      <c r="G14182" s="3"/>
      <c r="H14182" s="3"/>
    </row>
    <row r="14183" spans="3:8">
      <c r="C14183" s="3"/>
      <c r="F14183" s="3"/>
      <c r="G14183" s="3"/>
      <c r="H14183" s="3"/>
    </row>
    <row r="14184" spans="3:8">
      <c r="C14184" s="3"/>
      <c r="F14184" s="3"/>
      <c r="G14184" s="3"/>
      <c r="H14184" s="3"/>
    </row>
    <row r="14185" spans="3:8">
      <c r="C14185" s="3"/>
      <c r="F14185" s="3"/>
      <c r="G14185" s="3"/>
      <c r="H14185" s="3"/>
    </row>
    <row r="14186" spans="3:8">
      <c r="C14186" s="3"/>
      <c r="F14186" s="3"/>
      <c r="G14186" s="3"/>
      <c r="H14186" s="3"/>
    </row>
    <row r="14187" spans="3:8">
      <c r="C14187" s="3"/>
      <c r="F14187" s="3"/>
      <c r="G14187" s="3"/>
      <c r="H14187" s="3"/>
    </row>
    <row r="14188" spans="3:8">
      <c r="C14188" s="3"/>
      <c r="F14188" s="3"/>
      <c r="G14188" s="3"/>
      <c r="H14188" s="3"/>
    </row>
    <row r="14189" spans="3:8">
      <c r="C14189" s="3"/>
      <c r="F14189" s="3"/>
      <c r="G14189" s="3"/>
      <c r="H14189" s="3"/>
    </row>
    <row r="14190" spans="3:8">
      <c r="C14190" s="3"/>
      <c r="F14190" s="3"/>
      <c r="G14190" s="3"/>
      <c r="H14190" s="3"/>
    </row>
    <row r="14191" spans="3:8">
      <c r="C14191" s="3"/>
      <c r="F14191" s="3"/>
      <c r="G14191" s="3"/>
      <c r="H14191" s="3"/>
    </row>
    <row r="14192" spans="3:8">
      <c r="C14192" s="3"/>
      <c r="F14192" s="3"/>
      <c r="G14192" s="3"/>
      <c r="H14192" s="3"/>
    </row>
    <row r="14193" spans="3:8">
      <c r="C14193" s="3"/>
      <c r="F14193" s="3"/>
      <c r="G14193" s="3"/>
      <c r="H14193" s="3"/>
    </row>
    <row r="14194" spans="3:8">
      <c r="C14194" s="3"/>
      <c r="F14194" s="3"/>
      <c r="G14194" s="3"/>
      <c r="H14194" s="3"/>
    </row>
    <row r="14195" spans="3:8">
      <c r="C14195" s="3"/>
      <c r="F14195" s="3"/>
      <c r="G14195" s="3"/>
      <c r="H14195" s="3"/>
    </row>
    <row r="14196" spans="3:8">
      <c r="C14196" s="3"/>
      <c r="F14196" s="3"/>
      <c r="G14196" s="3"/>
      <c r="H14196" s="3"/>
    </row>
    <row r="14197" spans="3:8">
      <c r="C14197" s="3"/>
      <c r="F14197" s="3"/>
      <c r="G14197" s="3"/>
      <c r="H14197" s="3"/>
    </row>
    <row r="14198" spans="3:8">
      <c r="C14198" s="3"/>
      <c r="F14198" s="3"/>
      <c r="G14198" s="3"/>
      <c r="H14198" s="3"/>
    </row>
    <row r="14199" spans="3:8">
      <c r="C14199" s="3"/>
      <c r="F14199" s="3"/>
      <c r="G14199" s="3"/>
      <c r="H14199" s="3"/>
    </row>
    <row r="14200" spans="3:8">
      <c r="C14200" s="3"/>
      <c r="F14200" s="3"/>
      <c r="G14200" s="3"/>
      <c r="H14200" s="3"/>
    </row>
    <row r="14201" spans="3:8">
      <c r="C14201" s="3"/>
      <c r="F14201" s="3"/>
      <c r="G14201" s="3"/>
      <c r="H14201" s="3"/>
    </row>
    <row r="14202" spans="3:8">
      <c r="C14202" s="3"/>
      <c r="F14202" s="3"/>
      <c r="G14202" s="3"/>
      <c r="H14202" s="3"/>
    </row>
    <row r="14203" spans="3:8">
      <c r="C14203" s="3"/>
      <c r="F14203" s="3"/>
      <c r="G14203" s="3"/>
      <c r="H14203" s="3"/>
    </row>
    <row r="14204" spans="3:8">
      <c r="C14204" s="3"/>
      <c r="F14204" s="3"/>
      <c r="G14204" s="3"/>
      <c r="H14204" s="3"/>
    </row>
    <row r="14205" spans="3:8">
      <c r="C14205" s="3"/>
      <c r="F14205" s="3"/>
      <c r="G14205" s="3"/>
      <c r="H14205" s="3"/>
    </row>
    <row r="14206" spans="3:8">
      <c r="C14206" s="3"/>
      <c r="F14206" s="3"/>
      <c r="G14206" s="3"/>
      <c r="H14206" s="3"/>
    </row>
    <row r="14207" spans="3:8">
      <c r="C14207" s="3"/>
      <c r="F14207" s="3"/>
      <c r="G14207" s="3"/>
      <c r="H14207" s="3"/>
    </row>
    <row r="14208" spans="3:8">
      <c r="C14208" s="3"/>
      <c r="F14208" s="3"/>
      <c r="G14208" s="3"/>
      <c r="H14208" s="3"/>
    </row>
    <row r="14209" spans="3:8">
      <c r="C14209" s="3"/>
      <c r="F14209" s="3"/>
      <c r="G14209" s="3"/>
      <c r="H14209" s="3"/>
    </row>
    <row r="14210" spans="3:8">
      <c r="C14210" s="3"/>
      <c r="F14210" s="3"/>
      <c r="G14210" s="3"/>
      <c r="H14210" s="3"/>
    </row>
    <row r="14211" spans="3:8">
      <c r="C14211" s="3"/>
      <c r="F14211" s="3"/>
      <c r="G14211" s="3"/>
      <c r="H14211" s="3"/>
    </row>
    <row r="14212" spans="3:8">
      <c r="C14212" s="3"/>
      <c r="F14212" s="3"/>
      <c r="G14212" s="3"/>
      <c r="H14212" s="3"/>
    </row>
    <row r="14213" spans="3:8">
      <c r="C14213" s="3"/>
      <c r="F14213" s="3"/>
      <c r="G14213" s="3"/>
      <c r="H14213" s="3"/>
    </row>
    <row r="14214" spans="3:8">
      <c r="C14214" s="3"/>
      <c r="F14214" s="3"/>
      <c r="G14214" s="3"/>
      <c r="H14214" s="3"/>
    </row>
    <row r="14215" spans="3:8">
      <c r="C14215" s="3"/>
      <c r="F14215" s="3"/>
      <c r="G14215" s="3"/>
      <c r="H14215" s="3"/>
    </row>
    <row r="14216" spans="3:8">
      <c r="C14216" s="3"/>
      <c r="F14216" s="3"/>
      <c r="G14216" s="3"/>
      <c r="H14216" s="3"/>
    </row>
    <row r="14217" spans="3:8">
      <c r="C14217" s="3"/>
      <c r="F14217" s="3"/>
      <c r="G14217" s="3"/>
      <c r="H14217" s="3"/>
    </row>
    <row r="14218" spans="3:8">
      <c r="C14218" s="3"/>
      <c r="F14218" s="3"/>
      <c r="G14218" s="3"/>
      <c r="H14218" s="3"/>
    </row>
    <row r="14219" spans="3:8">
      <c r="C14219" s="3"/>
      <c r="F14219" s="3"/>
      <c r="G14219" s="3"/>
      <c r="H14219" s="3"/>
    </row>
    <row r="14220" spans="3:8">
      <c r="C14220" s="3"/>
      <c r="F14220" s="3"/>
      <c r="G14220" s="3"/>
      <c r="H14220" s="3"/>
    </row>
    <row r="14221" spans="3:8">
      <c r="C14221" s="3"/>
      <c r="F14221" s="3"/>
      <c r="G14221" s="3"/>
      <c r="H14221" s="3"/>
    </row>
    <row r="14222" spans="3:8">
      <c r="C14222" s="3"/>
      <c r="F14222" s="3"/>
      <c r="G14222" s="3"/>
      <c r="H14222" s="3"/>
    </row>
    <row r="14223" spans="3:8">
      <c r="C14223" s="3"/>
      <c r="F14223" s="3"/>
      <c r="G14223" s="3"/>
      <c r="H14223" s="3"/>
    </row>
    <row r="14224" spans="3:8">
      <c r="C14224" s="3"/>
      <c r="F14224" s="3"/>
      <c r="G14224" s="3"/>
      <c r="H14224" s="3"/>
    </row>
    <row r="14225" spans="3:8">
      <c r="C14225" s="3"/>
      <c r="F14225" s="3"/>
      <c r="G14225" s="3"/>
      <c r="H14225" s="3"/>
    </row>
    <row r="14226" spans="3:8">
      <c r="C14226" s="3"/>
      <c r="F14226" s="3"/>
      <c r="G14226" s="3"/>
      <c r="H14226" s="3"/>
    </row>
    <row r="14227" spans="3:8">
      <c r="C14227" s="3"/>
      <c r="F14227" s="3"/>
      <c r="G14227" s="3"/>
      <c r="H14227" s="3"/>
    </row>
    <row r="14228" spans="3:8">
      <c r="C14228" s="3"/>
      <c r="F14228" s="3"/>
      <c r="G14228" s="3"/>
      <c r="H14228" s="3"/>
    </row>
    <row r="14229" spans="3:8">
      <c r="C14229" s="3"/>
      <c r="F14229" s="3"/>
      <c r="G14229" s="3"/>
      <c r="H14229" s="3"/>
    </row>
    <row r="14230" spans="3:8">
      <c r="C14230" s="3"/>
      <c r="F14230" s="3"/>
      <c r="G14230" s="3"/>
      <c r="H14230" s="3"/>
    </row>
    <row r="14231" spans="3:8">
      <c r="C14231" s="3"/>
      <c r="F14231" s="3"/>
      <c r="G14231" s="3"/>
      <c r="H14231" s="3"/>
    </row>
    <row r="14232" spans="3:8">
      <c r="C14232" s="3"/>
      <c r="F14232" s="3"/>
      <c r="G14232" s="3"/>
      <c r="H14232" s="3"/>
    </row>
    <row r="14233" spans="3:8">
      <c r="C14233" s="3"/>
      <c r="F14233" s="3"/>
      <c r="G14233" s="3"/>
      <c r="H14233" s="3"/>
    </row>
    <row r="14234" spans="3:8">
      <c r="C14234" s="3"/>
      <c r="F14234" s="3"/>
      <c r="G14234" s="3"/>
      <c r="H14234" s="3"/>
    </row>
    <row r="14235" spans="3:8">
      <c r="C14235" s="3"/>
      <c r="F14235" s="3"/>
      <c r="G14235" s="3"/>
      <c r="H14235" s="3"/>
    </row>
    <row r="14236" spans="3:8">
      <c r="C14236" s="3"/>
      <c r="F14236" s="3"/>
      <c r="G14236" s="3"/>
      <c r="H14236" s="3"/>
    </row>
    <row r="14237" spans="3:8">
      <c r="C14237" s="3"/>
      <c r="F14237" s="3"/>
      <c r="G14237" s="3"/>
      <c r="H14237" s="3"/>
    </row>
    <row r="14238" spans="3:8">
      <c r="C14238" s="3"/>
      <c r="F14238" s="3"/>
      <c r="G14238" s="3"/>
      <c r="H14238" s="3"/>
    </row>
    <row r="14239" spans="3:8">
      <c r="C14239" s="3"/>
      <c r="F14239" s="3"/>
      <c r="G14239" s="3"/>
      <c r="H14239" s="3"/>
    </row>
    <row r="14240" spans="3:8">
      <c r="C14240" s="3"/>
      <c r="F14240" s="3"/>
      <c r="G14240" s="3"/>
      <c r="H14240" s="3"/>
    </row>
    <row r="14241" spans="3:8">
      <c r="C14241" s="3"/>
      <c r="F14241" s="3"/>
      <c r="G14241" s="3"/>
      <c r="H14241" s="3"/>
    </row>
    <row r="14242" spans="3:8">
      <c r="C14242" s="3"/>
      <c r="F14242" s="3"/>
      <c r="G14242" s="3"/>
      <c r="H14242" s="3"/>
    </row>
    <row r="14243" spans="3:8">
      <c r="C14243" s="3"/>
      <c r="F14243" s="3"/>
      <c r="G14243" s="3"/>
      <c r="H14243" s="3"/>
    </row>
    <row r="14244" spans="3:8">
      <c r="C14244" s="3"/>
      <c r="F14244" s="3"/>
      <c r="G14244" s="3"/>
      <c r="H14244" s="3"/>
    </row>
    <row r="14245" spans="3:8">
      <c r="C14245" s="3"/>
      <c r="F14245" s="3"/>
      <c r="G14245" s="3"/>
      <c r="H14245" s="3"/>
    </row>
    <row r="14246" spans="3:8">
      <c r="C14246" s="3"/>
      <c r="F14246" s="3"/>
      <c r="G14246" s="3"/>
      <c r="H14246" s="3"/>
    </row>
    <row r="14247" spans="3:8">
      <c r="C14247" s="3"/>
      <c r="F14247" s="3"/>
      <c r="G14247" s="3"/>
      <c r="H14247" s="3"/>
    </row>
    <row r="14248" spans="3:8">
      <c r="C14248" s="3"/>
      <c r="F14248" s="3"/>
      <c r="G14248" s="3"/>
      <c r="H14248" s="3"/>
    </row>
    <row r="14249" spans="3:8">
      <c r="C14249" s="3"/>
      <c r="F14249" s="3"/>
      <c r="G14249" s="3"/>
      <c r="H14249" s="3"/>
    </row>
    <row r="14250" spans="3:8">
      <c r="C14250" s="3"/>
      <c r="F14250" s="3"/>
      <c r="G14250" s="3"/>
      <c r="H14250" s="3"/>
    </row>
    <row r="14251" spans="3:8">
      <c r="C14251" s="3"/>
      <c r="F14251" s="3"/>
      <c r="G14251" s="3"/>
      <c r="H14251" s="3"/>
    </row>
    <row r="14252" spans="3:8">
      <c r="C14252" s="3"/>
      <c r="F14252" s="3"/>
      <c r="G14252" s="3"/>
      <c r="H14252" s="3"/>
    </row>
    <row r="14253" spans="3:8">
      <c r="C14253" s="3"/>
      <c r="F14253" s="3"/>
      <c r="G14253" s="3"/>
      <c r="H14253" s="3"/>
    </row>
    <row r="14254" spans="3:8">
      <c r="C14254" s="3"/>
      <c r="F14254" s="3"/>
      <c r="G14254" s="3"/>
      <c r="H14254" s="3"/>
    </row>
    <row r="14255" spans="3:8">
      <c r="C14255" s="3"/>
      <c r="F14255" s="3"/>
      <c r="G14255" s="3"/>
      <c r="H14255" s="3"/>
    </row>
    <row r="14256" spans="3:8">
      <c r="C14256" s="3"/>
      <c r="F14256" s="3"/>
      <c r="G14256" s="3"/>
      <c r="H14256" s="3"/>
    </row>
    <row r="14257" spans="3:8">
      <c r="C14257" s="3"/>
      <c r="F14257" s="3"/>
      <c r="G14257" s="3"/>
      <c r="H14257" s="3"/>
    </row>
    <row r="14258" spans="3:8">
      <c r="C14258" s="3"/>
      <c r="F14258" s="3"/>
      <c r="G14258" s="3"/>
      <c r="H14258" s="3"/>
    </row>
    <row r="14259" spans="3:8">
      <c r="C14259" s="3"/>
      <c r="F14259" s="3"/>
      <c r="G14259" s="3"/>
      <c r="H14259" s="3"/>
    </row>
    <row r="14260" spans="3:8">
      <c r="C14260" s="3"/>
      <c r="F14260" s="3"/>
      <c r="G14260" s="3"/>
      <c r="H14260" s="3"/>
    </row>
    <row r="14261" spans="3:8">
      <c r="C14261" s="3"/>
      <c r="F14261" s="3"/>
      <c r="G14261" s="3"/>
      <c r="H14261" s="3"/>
    </row>
    <row r="14262" spans="3:8">
      <c r="C14262" s="3"/>
      <c r="F14262" s="3"/>
      <c r="G14262" s="3"/>
      <c r="H14262" s="3"/>
    </row>
    <row r="14263" spans="3:8">
      <c r="C14263" s="3"/>
      <c r="F14263" s="3"/>
      <c r="G14263" s="3"/>
      <c r="H14263" s="3"/>
    </row>
    <row r="14264" spans="3:8">
      <c r="C14264" s="3"/>
      <c r="F14264" s="3"/>
      <c r="G14264" s="3"/>
      <c r="H14264" s="3"/>
    </row>
    <row r="14265" spans="3:8">
      <c r="C14265" s="3"/>
      <c r="F14265" s="3"/>
      <c r="G14265" s="3"/>
      <c r="H14265" s="3"/>
    </row>
    <row r="14266" spans="3:8">
      <c r="C14266" s="3"/>
      <c r="F14266" s="3"/>
      <c r="G14266" s="3"/>
      <c r="H14266" s="3"/>
    </row>
    <row r="14267" spans="3:8">
      <c r="C14267" s="3"/>
      <c r="F14267" s="3"/>
      <c r="G14267" s="3"/>
      <c r="H14267" s="3"/>
    </row>
    <row r="14268" spans="3:8">
      <c r="C14268" s="3"/>
      <c r="F14268" s="3"/>
      <c r="G14268" s="3"/>
      <c r="H14268" s="3"/>
    </row>
    <row r="14269" spans="3:8">
      <c r="C14269" s="3"/>
      <c r="F14269" s="3"/>
      <c r="G14269" s="3"/>
      <c r="H14269" s="3"/>
    </row>
    <row r="14270" spans="3:8">
      <c r="C14270" s="3"/>
      <c r="F14270" s="3"/>
      <c r="G14270" s="3"/>
      <c r="H14270" s="3"/>
    </row>
    <row r="14271" spans="3:8">
      <c r="C14271" s="3"/>
      <c r="F14271" s="3"/>
      <c r="G14271" s="3"/>
      <c r="H14271" s="3"/>
    </row>
    <row r="14272" spans="3:8">
      <c r="C14272" s="3"/>
      <c r="F14272" s="3"/>
      <c r="G14272" s="3"/>
      <c r="H14272" s="3"/>
    </row>
    <row r="14273" spans="3:8">
      <c r="C14273" s="3"/>
      <c r="F14273" s="3"/>
      <c r="G14273" s="3"/>
      <c r="H14273" s="3"/>
    </row>
    <row r="14274" spans="3:8">
      <c r="C14274" s="3"/>
      <c r="F14274" s="3"/>
      <c r="G14274" s="3"/>
      <c r="H14274" s="3"/>
    </row>
    <row r="14275" spans="3:8">
      <c r="C14275" s="3"/>
      <c r="F14275" s="3"/>
      <c r="G14275" s="3"/>
      <c r="H14275" s="3"/>
    </row>
    <row r="14276" spans="3:8">
      <c r="C14276" s="3"/>
      <c r="F14276" s="3"/>
      <c r="G14276" s="3"/>
      <c r="H14276" s="3"/>
    </row>
    <row r="14277" spans="3:8">
      <c r="C14277" s="3"/>
      <c r="F14277" s="3"/>
      <c r="G14277" s="3"/>
      <c r="H14277" s="3"/>
    </row>
    <row r="14278" spans="3:8">
      <c r="C14278" s="3"/>
      <c r="F14278" s="3"/>
      <c r="G14278" s="3"/>
      <c r="H14278" s="3"/>
    </row>
    <row r="14279" spans="3:8">
      <c r="C14279" s="3"/>
      <c r="F14279" s="3"/>
      <c r="G14279" s="3"/>
      <c r="H14279" s="3"/>
    </row>
    <row r="14280" spans="3:8">
      <c r="C14280" s="3"/>
      <c r="F14280" s="3"/>
      <c r="G14280" s="3"/>
      <c r="H14280" s="3"/>
    </row>
    <row r="14281" spans="3:8">
      <c r="C14281" s="3"/>
      <c r="F14281" s="3"/>
      <c r="G14281" s="3"/>
      <c r="H14281" s="3"/>
    </row>
    <row r="14282" spans="3:8">
      <c r="C14282" s="3"/>
      <c r="F14282" s="3"/>
      <c r="G14282" s="3"/>
      <c r="H14282" s="3"/>
    </row>
    <row r="14283" spans="3:8">
      <c r="C14283" s="3"/>
      <c r="F14283" s="3"/>
      <c r="G14283" s="3"/>
      <c r="H14283" s="3"/>
    </row>
    <row r="14284" spans="3:8">
      <c r="C14284" s="3"/>
      <c r="F14284" s="3"/>
      <c r="G14284" s="3"/>
      <c r="H14284" s="3"/>
    </row>
    <row r="14285" spans="3:8">
      <c r="C14285" s="3"/>
      <c r="F14285" s="3"/>
      <c r="G14285" s="3"/>
      <c r="H14285" s="3"/>
    </row>
    <row r="14286" spans="3:8">
      <c r="C14286" s="3"/>
      <c r="F14286" s="3"/>
      <c r="G14286" s="3"/>
      <c r="H14286" s="3"/>
    </row>
    <row r="14287" spans="3:8">
      <c r="C14287" s="3"/>
      <c r="F14287" s="3"/>
      <c r="G14287" s="3"/>
      <c r="H14287" s="3"/>
    </row>
    <row r="14288" spans="3:8">
      <c r="C14288" s="3"/>
      <c r="F14288" s="3"/>
      <c r="G14288" s="3"/>
      <c r="H14288" s="3"/>
    </row>
    <row r="14289" spans="3:8">
      <c r="C14289" s="3"/>
      <c r="F14289" s="3"/>
      <c r="G14289" s="3"/>
      <c r="H14289" s="3"/>
    </row>
    <row r="14290" spans="3:8">
      <c r="C14290" s="3"/>
      <c r="F14290" s="3"/>
      <c r="G14290" s="3"/>
      <c r="H14290" s="3"/>
    </row>
    <row r="14291" spans="3:8">
      <c r="C14291" s="3"/>
      <c r="F14291" s="3"/>
      <c r="G14291" s="3"/>
      <c r="H14291" s="3"/>
    </row>
    <row r="14292" spans="3:8">
      <c r="C14292" s="3"/>
      <c r="F14292" s="3"/>
      <c r="G14292" s="3"/>
      <c r="H14292" s="3"/>
    </row>
    <row r="14293" spans="3:8">
      <c r="C14293" s="3"/>
      <c r="F14293" s="3"/>
      <c r="G14293" s="3"/>
      <c r="H14293" s="3"/>
    </row>
    <row r="14294" spans="3:8">
      <c r="C14294" s="3"/>
      <c r="F14294" s="3"/>
      <c r="G14294" s="3"/>
      <c r="H14294" s="3"/>
    </row>
    <row r="14295" spans="3:8">
      <c r="C14295" s="3"/>
      <c r="F14295" s="3"/>
      <c r="G14295" s="3"/>
      <c r="H14295" s="3"/>
    </row>
    <row r="14296" spans="3:8">
      <c r="C14296" s="3"/>
      <c r="F14296" s="3"/>
      <c r="G14296" s="3"/>
      <c r="H14296" s="3"/>
    </row>
    <row r="14297" spans="3:8">
      <c r="C14297" s="3"/>
      <c r="F14297" s="3"/>
      <c r="G14297" s="3"/>
      <c r="H14297" s="3"/>
    </row>
    <row r="14298" spans="3:8">
      <c r="C14298" s="3"/>
      <c r="F14298" s="3"/>
      <c r="G14298" s="3"/>
      <c r="H14298" s="3"/>
    </row>
    <row r="14299" spans="3:8">
      <c r="C14299" s="3"/>
      <c r="F14299" s="3"/>
      <c r="G14299" s="3"/>
      <c r="H14299" s="3"/>
    </row>
    <row r="14300" spans="3:8">
      <c r="C14300" s="3"/>
      <c r="F14300" s="3"/>
      <c r="G14300" s="3"/>
      <c r="H14300" s="3"/>
    </row>
    <row r="14301" spans="3:8">
      <c r="C14301" s="3"/>
      <c r="F14301" s="3"/>
      <c r="G14301" s="3"/>
      <c r="H14301" s="3"/>
    </row>
    <row r="14302" spans="3:8">
      <c r="C14302" s="3"/>
      <c r="F14302" s="3"/>
      <c r="G14302" s="3"/>
      <c r="H14302" s="3"/>
    </row>
    <row r="14303" spans="3:8">
      <c r="C14303" s="3"/>
      <c r="F14303" s="3"/>
      <c r="G14303" s="3"/>
      <c r="H14303" s="3"/>
    </row>
    <row r="14304" spans="3:8">
      <c r="C14304" s="3"/>
      <c r="F14304" s="3"/>
      <c r="G14304" s="3"/>
      <c r="H14304" s="3"/>
    </row>
    <row r="14305" spans="3:8">
      <c r="C14305" s="3"/>
      <c r="F14305" s="3"/>
      <c r="G14305" s="3"/>
      <c r="H14305" s="3"/>
    </row>
    <row r="14306" spans="3:8">
      <c r="C14306" s="3"/>
      <c r="F14306" s="3"/>
      <c r="G14306" s="3"/>
      <c r="H14306" s="3"/>
    </row>
    <row r="14307" spans="3:8">
      <c r="C14307" s="3"/>
      <c r="F14307" s="3"/>
      <c r="G14307" s="3"/>
      <c r="H14307" s="3"/>
    </row>
    <row r="14308" spans="3:8">
      <c r="C14308" s="3"/>
      <c r="F14308" s="3"/>
      <c r="G14308" s="3"/>
      <c r="H14308" s="3"/>
    </row>
    <row r="14309" spans="3:8">
      <c r="C14309" s="3"/>
      <c r="F14309" s="3"/>
      <c r="G14309" s="3"/>
      <c r="H14309" s="3"/>
    </row>
    <row r="14310" spans="3:8">
      <c r="C14310" s="3"/>
      <c r="F14310" s="3"/>
      <c r="G14310" s="3"/>
      <c r="H14310" s="3"/>
    </row>
    <row r="14311" spans="3:8">
      <c r="C14311" s="3"/>
      <c r="F14311" s="3"/>
      <c r="G14311" s="3"/>
      <c r="H14311" s="3"/>
    </row>
    <row r="14312" spans="3:8">
      <c r="C14312" s="3"/>
      <c r="F14312" s="3"/>
      <c r="G14312" s="3"/>
      <c r="H14312" s="3"/>
    </row>
    <row r="14313" spans="3:8">
      <c r="C14313" s="3"/>
      <c r="F14313" s="3"/>
      <c r="G14313" s="3"/>
      <c r="H14313" s="3"/>
    </row>
    <row r="14314" spans="3:8">
      <c r="C14314" s="3"/>
      <c r="F14314" s="3"/>
      <c r="G14314" s="3"/>
      <c r="H14314" s="3"/>
    </row>
    <row r="14315" spans="3:8">
      <c r="C14315" s="3"/>
      <c r="F14315" s="3"/>
      <c r="G14315" s="3"/>
      <c r="H14315" s="3"/>
    </row>
    <row r="14316" spans="3:8">
      <c r="C14316" s="3"/>
      <c r="F14316" s="3"/>
      <c r="G14316" s="3"/>
      <c r="H14316" s="3"/>
    </row>
    <row r="14317" spans="3:8">
      <c r="C14317" s="3"/>
      <c r="F14317" s="3"/>
      <c r="G14317" s="3"/>
      <c r="H14317" s="3"/>
    </row>
    <row r="14318" spans="3:8">
      <c r="C14318" s="3"/>
      <c r="F14318" s="3"/>
      <c r="G14318" s="3"/>
      <c r="H14318" s="3"/>
    </row>
    <row r="14319" spans="3:8">
      <c r="C14319" s="3"/>
      <c r="F14319" s="3"/>
      <c r="G14319" s="3"/>
      <c r="H14319" s="3"/>
    </row>
    <row r="14320" spans="3:8">
      <c r="C14320" s="3"/>
      <c r="F14320" s="3"/>
      <c r="G14320" s="3"/>
      <c r="H14320" s="3"/>
    </row>
    <row r="14321" spans="3:8">
      <c r="C14321" s="3"/>
      <c r="F14321" s="3"/>
      <c r="G14321" s="3"/>
      <c r="H14321" s="3"/>
    </row>
    <row r="14322" spans="3:8">
      <c r="C14322" s="3"/>
      <c r="F14322" s="3"/>
      <c r="G14322" s="3"/>
      <c r="H14322" s="3"/>
    </row>
    <row r="14323" spans="3:8">
      <c r="C14323" s="3"/>
      <c r="F14323" s="3"/>
      <c r="G14323" s="3"/>
      <c r="H14323" s="3"/>
    </row>
    <row r="14324" spans="3:8">
      <c r="C14324" s="3"/>
      <c r="F14324" s="3"/>
      <c r="G14324" s="3"/>
      <c r="H14324" s="3"/>
    </row>
    <row r="14325" spans="3:8">
      <c r="C14325" s="3"/>
      <c r="F14325" s="3"/>
      <c r="G14325" s="3"/>
      <c r="H14325" s="3"/>
    </row>
    <row r="14326" spans="3:8">
      <c r="C14326" s="3"/>
      <c r="F14326" s="3"/>
      <c r="G14326" s="3"/>
      <c r="H14326" s="3"/>
    </row>
    <row r="14327" spans="3:8">
      <c r="C14327" s="3"/>
      <c r="F14327" s="3"/>
      <c r="G14327" s="3"/>
      <c r="H14327" s="3"/>
    </row>
    <row r="14328" spans="3:8">
      <c r="C14328" s="3"/>
      <c r="F14328" s="3"/>
      <c r="G14328" s="3"/>
      <c r="H14328" s="3"/>
    </row>
    <row r="14329" spans="3:8">
      <c r="C14329" s="3"/>
      <c r="F14329" s="3"/>
      <c r="G14329" s="3"/>
      <c r="H14329" s="3"/>
    </row>
    <row r="14330" spans="3:8">
      <c r="C14330" s="3"/>
      <c r="F14330" s="3"/>
      <c r="G14330" s="3"/>
      <c r="H14330" s="3"/>
    </row>
    <row r="14331" spans="3:8">
      <c r="C14331" s="3"/>
      <c r="F14331" s="3"/>
      <c r="G14331" s="3"/>
      <c r="H14331" s="3"/>
    </row>
    <row r="14332" spans="3:8">
      <c r="C14332" s="3"/>
      <c r="F14332" s="3"/>
      <c r="G14332" s="3"/>
      <c r="H14332" s="3"/>
    </row>
    <row r="14333" spans="3:8">
      <c r="C14333" s="3"/>
      <c r="F14333" s="3"/>
      <c r="G14333" s="3"/>
      <c r="H14333" s="3"/>
    </row>
    <row r="14334" spans="3:8">
      <c r="C14334" s="3"/>
      <c r="F14334" s="3"/>
      <c r="G14334" s="3"/>
      <c r="H14334" s="3"/>
    </row>
    <row r="14335" spans="3:8">
      <c r="C14335" s="3"/>
      <c r="F14335" s="3"/>
      <c r="G14335" s="3"/>
      <c r="H14335" s="3"/>
    </row>
    <row r="14336" spans="3:8">
      <c r="C14336" s="3"/>
      <c r="F14336" s="3"/>
      <c r="G14336" s="3"/>
      <c r="H14336" s="3"/>
    </row>
    <row r="14337" spans="3:8">
      <c r="C14337" s="3"/>
      <c r="F14337" s="3"/>
      <c r="G14337" s="3"/>
      <c r="H14337" s="3"/>
    </row>
    <row r="14338" spans="3:8">
      <c r="C14338" s="3"/>
      <c r="F14338" s="3"/>
      <c r="G14338" s="3"/>
      <c r="H14338" s="3"/>
    </row>
    <row r="14339" spans="3:8">
      <c r="C14339" s="3"/>
      <c r="F14339" s="3"/>
      <c r="G14339" s="3"/>
      <c r="H14339" s="3"/>
    </row>
    <row r="14340" spans="3:8">
      <c r="C14340" s="3"/>
      <c r="F14340" s="3"/>
      <c r="G14340" s="3"/>
      <c r="H14340" s="3"/>
    </row>
    <row r="14341" spans="3:8">
      <c r="C14341" s="3"/>
      <c r="F14341" s="3"/>
      <c r="G14341" s="3"/>
      <c r="H14341" s="3"/>
    </row>
    <row r="14342" spans="3:8">
      <c r="C14342" s="3"/>
      <c r="F14342" s="3"/>
      <c r="G14342" s="3"/>
      <c r="H14342" s="3"/>
    </row>
    <row r="14343" spans="3:8">
      <c r="C14343" s="3"/>
      <c r="F14343" s="3"/>
      <c r="G14343" s="3"/>
      <c r="H14343" s="3"/>
    </row>
    <row r="14344" spans="3:8">
      <c r="C14344" s="3"/>
      <c r="F14344" s="3"/>
      <c r="G14344" s="3"/>
      <c r="H14344" s="3"/>
    </row>
    <row r="14345" spans="3:8">
      <c r="C14345" s="3"/>
      <c r="F14345" s="3"/>
      <c r="G14345" s="3"/>
      <c r="H14345" s="3"/>
    </row>
    <row r="14346" spans="3:8">
      <c r="C14346" s="3"/>
      <c r="F14346" s="3"/>
      <c r="G14346" s="3"/>
      <c r="H14346" s="3"/>
    </row>
    <row r="14347" spans="3:8">
      <c r="C14347" s="3"/>
      <c r="F14347" s="3"/>
      <c r="G14347" s="3"/>
      <c r="H14347" s="3"/>
    </row>
    <row r="14348" spans="3:8">
      <c r="C14348" s="3"/>
      <c r="F14348" s="3"/>
      <c r="G14348" s="3"/>
      <c r="H14348" s="3"/>
    </row>
    <row r="14349" spans="3:8">
      <c r="C14349" s="3"/>
      <c r="F14349" s="3"/>
      <c r="G14349" s="3"/>
      <c r="H14349" s="3"/>
    </row>
    <row r="14350" spans="3:8">
      <c r="C14350" s="3"/>
      <c r="F14350" s="3"/>
      <c r="G14350" s="3"/>
      <c r="H14350" s="3"/>
    </row>
    <row r="14351" spans="3:8">
      <c r="C14351" s="3"/>
      <c r="F14351" s="3"/>
      <c r="G14351" s="3"/>
      <c r="H14351" s="3"/>
    </row>
    <row r="14352" spans="3:8">
      <c r="C14352" s="3"/>
      <c r="F14352" s="3"/>
      <c r="G14352" s="3"/>
      <c r="H14352" s="3"/>
    </row>
    <row r="14353" spans="3:8">
      <c r="C14353" s="3"/>
      <c r="F14353" s="3"/>
      <c r="G14353" s="3"/>
      <c r="H14353" s="3"/>
    </row>
    <row r="14354" spans="3:8">
      <c r="C14354" s="3"/>
      <c r="F14354" s="3"/>
      <c r="G14354" s="3"/>
      <c r="H14354" s="3"/>
    </row>
    <row r="14355" spans="3:8">
      <c r="C14355" s="3"/>
      <c r="F14355" s="3"/>
      <c r="G14355" s="3"/>
      <c r="H14355" s="3"/>
    </row>
    <row r="14356" spans="3:8">
      <c r="C14356" s="3"/>
      <c r="F14356" s="3"/>
      <c r="G14356" s="3"/>
      <c r="H14356" s="3"/>
    </row>
    <row r="14357" spans="3:8">
      <c r="C14357" s="3"/>
      <c r="F14357" s="3"/>
      <c r="G14357" s="3"/>
      <c r="H14357" s="3"/>
    </row>
    <row r="14358" spans="3:8">
      <c r="C14358" s="3"/>
      <c r="F14358" s="3"/>
      <c r="G14358" s="3"/>
      <c r="H14358" s="3"/>
    </row>
    <row r="14359" spans="3:8">
      <c r="C14359" s="3"/>
      <c r="F14359" s="3"/>
      <c r="G14359" s="3"/>
      <c r="H14359" s="3"/>
    </row>
    <row r="14360" spans="3:8">
      <c r="C14360" s="3"/>
      <c r="F14360" s="3"/>
      <c r="G14360" s="3"/>
      <c r="H14360" s="3"/>
    </row>
    <row r="14361" spans="3:8">
      <c r="C14361" s="3"/>
      <c r="F14361" s="3"/>
      <c r="G14361" s="3"/>
      <c r="H14361" s="3"/>
    </row>
    <row r="14362" spans="3:8">
      <c r="C14362" s="3"/>
      <c r="F14362" s="3"/>
      <c r="G14362" s="3"/>
      <c r="H14362" s="3"/>
    </row>
    <row r="14363" spans="3:8">
      <c r="C14363" s="3"/>
      <c r="F14363" s="3"/>
      <c r="G14363" s="3"/>
      <c r="H14363" s="3"/>
    </row>
    <row r="14364" spans="3:8">
      <c r="C14364" s="3"/>
      <c r="F14364" s="3"/>
      <c r="G14364" s="3"/>
      <c r="H14364" s="3"/>
    </row>
    <row r="14365" spans="3:8">
      <c r="C14365" s="3"/>
      <c r="F14365" s="3"/>
      <c r="G14365" s="3"/>
      <c r="H14365" s="3"/>
    </row>
    <row r="14366" spans="3:8">
      <c r="C14366" s="3"/>
      <c r="F14366" s="3"/>
      <c r="G14366" s="3"/>
      <c r="H14366" s="3"/>
    </row>
    <row r="14367" spans="3:8">
      <c r="C14367" s="3"/>
      <c r="F14367" s="3"/>
      <c r="G14367" s="3"/>
      <c r="H14367" s="3"/>
    </row>
    <row r="14368" spans="3:8">
      <c r="C14368" s="3"/>
      <c r="F14368" s="3"/>
      <c r="G14368" s="3"/>
      <c r="H14368" s="3"/>
    </row>
    <row r="14369" spans="3:8">
      <c r="C14369" s="3"/>
      <c r="F14369" s="3"/>
      <c r="G14369" s="3"/>
      <c r="H14369" s="3"/>
    </row>
    <row r="14370" spans="3:8">
      <c r="C14370" s="3"/>
      <c r="F14370" s="3"/>
      <c r="G14370" s="3"/>
      <c r="H14370" s="3"/>
    </row>
    <row r="14371" spans="3:8">
      <c r="C14371" s="3"/>
      <c r="F14371" s="3"/>
      <c r="G14371" s="3"/>
      <c r="H14371" s="3"/>
    </row>
    <row r="14372" spans="3:8">
      <c r="C14372" s="3"/>
      <c r="F14372" s="3"/>
      <c r="G14372" s="3"/>
      <c r="H14372" s="3"/>
    </row>
    <row r="14373" spans="3:8">
      <c r="C14373" s="3"/>
      <c r="F14373" s="3"/>
      <c r="G14373" s="3"/>
      <c r="H14373" s="3"/>
    </row>
    <row r="14374" spans="3:8">
      <c r="C14374" s="3"/>
      <c r="F14374" s="3"/>
      <c r="G14374" s="3"/>
      <c r="H14374" s="3"/>
    </row>
    <row r="14375" spans="3:8">
      <c r="C14375" s="3"/>
      <c r="F14375" s="3"/>
      <c r="G14375" s="3"/>
      <c r="H14375" s="3"/>
    </row>
    <row r="14376" spans="3:8">
      <c r="C14376" s="3"/>
      <c r="F14376" s="3"/>
      <c r="G14376" s="3"/>
      <c r="H14376" s="3"/>
    </row>
    <row r="14377" spans="3:8">
      <c r="C14377" s="3"/>
      <c r="F14377" s="3"/>
      <c r="G14377" s="3"/>
      <c r="H14377" s="3"/>
    </row>
    <row r="14378" spans="3:8">
      <c r="C14378" s="3"/>
      <c r="F14378" s="3"/>
      <c r="G14378" s="3"/>
      <c r="H14378" s="3"/>
    </row>
    <row r="14379" spans="3:8">
      <c r="C14379" s="3"/>
      <c r="F14379" s="3"/>
      <c r="G14379" s="3"/>
      <c r="H14379" s="3"/>
    </row>
    <row r="14380" spans="3:8">
      <c r="C14380" s="3"/>
      <c r="F14380" s="3"/>
      <c r="G14380" s="3"/>
      <c r="H14380" s="3"/>
    </row>
    <row r="14381" spans="3:8">
      <c r="C14381" s="3"/>
      <c r="F14381" s="3"/>
      <c r="G14381" s="3"/>
      <c r="H14381" s="3"/>
    </row>
    <row r="14382" spans="3:8">
      <c r="C14382" s="3"/>
      <c r="F14382" s="3"/>
      <c r="G14382" s="3"/>
      <c r="H14382" s="3"/>
    </row>
    <row r="14383" spans="3:8">
      <c r="C14383" s="3"/>
      <c r="F14383" s="3"/>
      <c r="G14383" s="3"/>
      <c r="H14383" s="3"/>
    </row>
    <row r="14384" spans="3:8">
      <c r="C14384" s="3"/>
      <c r="F14384" s="3"/>
      <c r="G14384" s="3"/>
      <c r="H14384" s="3"/>
    </row>
    <row r="14385" spans="3:8">
      <c r="C14385" s="3"/>
      <c r="F14385" s="3"/>
      <c r="G14385" s="3"/>
      <c r="H14385" s="3"/>
    </row>
    <row r="14386" spans="3:8">
      <c r="C14386" s="3"/>
      <c r="F14386" s="3"/>
      <c r="G14386" s="3"/>
      <c r="H14386" s="3"/>
    </row>
    <row r="14387" spans="3:8">
      <c r="C14387" s="3"/>
      <c r="F14387" s="3"/>
      <c r="G14387" s="3"/>
      <c r="H14387" s="3"/>
    </row>
    <row r="14388" spans="3:8">
      <c r="C14388" s="3"/>
      <c r="F14388" s="3"/>
      <c r="G14388" s="3"/>
      <c r="H14388" s="3"/>
    </row>
    <row r="14389" spans="3:8">
      <c r="C14389" s="3"/>
      <c r="F14389" s="3"/>
      <c r="G14389" s="3"/>
      <c r="H14389" s="3"/>
    </row>
    <row r="14390" spans="3:8">
      <c r="C14390" s="3"/>
      <c r="F14390" s="3"/>
      <c r="G14390" s="3"/>
      <c r="H14390" s="3"/>
    </row>
    <row r="14391" spans="3:8">
      <c r="C14391" s="3"/>
      <c r="F14391" s="3"/>
      <c r="G14391" s="3"/>
      <c r="H14391" s="3"/>
    </row>
    <row r="14392" spans="3:8">
      <c r="C14392" s="3"/>
      <c r="F14392" s="3"/>
      <c r="G14392" s="3"/>
      <c r="H14392" s="3"/>
    </row>
    <row r="14393" spans="3:8">
      <c r="C14393" s="3"/>
      <c r="F14393" s="3"/>
      <c r="G14393" s="3"/>
      <c r="H14393" s="3"/>
    </row>
    <row r="14394" spans="3:8">
      <c r="C14394" s="3"/>
      <c r="F14394" s="3"/>
      <c r="G14394" s="3"/>
      <c r="H14394" s="3"/>
    </row>
    <row r="14395" spans="3:8">
      <c r="C14395" s="3"/>
      <c r="F14395" s="3"/>
      <c r="G14395" s="3"/>
      <c r="H14395" s="3"/>
    </row>
    <row r="14396" spans="3:8">
      <c r="C14396" s="3"/>
      <c r="F14396" s="3"/>
      <c r="G14396" s="3"/>
      <c r="H14396" s="3"/>
    </row>
    <row r="14397" spans="3:8">
      <c r="C14397" s="3"/>
      <c r="F14397" s="3"/>
      <c r="G14397" s="3"/>
      <c r="H14397" s="3"/>
    </row>
    <row r="14398" spans="3:8">
      <c r="C14398" s="3"/>
      <c r="F14398" s="3"/>
      <c r="G14398" s="3"/>
      <c r="H14398" s="3"/>
    </row>
    <row r="14399" spans="3:8">
      <c r="C14399" s="3"/>
      <c r="F14399" s="3"/>
      <c r="G14399" s="3"/>
      <c r="H14399" s="3"/>
    </row>
    <row r="14400" spans="3:8">
      <c r="C14400" s="3"/>
      <c r="F14400" s="3"/>
      <c r="G14400" s="3"/>
      <c r="H14400" s="3"/>
    </row>
    <row r="14401" spans="3:8">
      <c r="C14401" s="3"/>
      <c r="F14401" s="3"/>
      <c r="G14401" s="3"/>
      <c r="H14401" s="3"/>
    </row>
    <row r="14402" spans="3:8">
      <c r="C14402" s="3"/>
      <c r="F14402" s="3"/>
      <c r="G14402" s="3"/>
      <c r="H14402" s="3"/>
    </row>
    <row r="14403" spans="3:8">
      <c r="C14403" s="3"/>
      <c r="F14403" s="3"/>
      <c r="G14403" s="3"/>
      <c r="H14403" s="3"/>
    </row>
    <row r="14404" spans="3:8">
      <c r="C14404" s="3"/>
      <c r="F14404" s="3"/>
      <c r="G14404" s="3"/>
      <c r="H14404" s="3"/>
    </row>
    <row r="14405" spans="3:8">
      <c r="C14405" s="3"/>
      <c r="F14405" s="3"/>
      <c r="G14405" s="3"/>
      <c r="H14405" s="3"/>
    </row>
    <row r="14406" spans="3:8">
      <c r="C14406" s="3"/>
      <c r="F14406" s="3"/>
      <c r="G14406" s="3"/>
      <c r="H14406" s="3"/>
    </row>
    <row r="14407" spans="3:8">
      <c r="C14407" s="3"/>
      <c r="F14407" s="3"/>
      <c r="G14407" s="3"/>
      <c r="H14407" s="3"/>
    </row>
    <row r="14408" spans="3:8">
      <c r="C14408" s="3"/>
      <c r="F14408" s="3"/>
      <c r="G14408" s="3"/>
      <c r="H14408" s="3"/>
    </row>
    <row r="14409" spans="3:8">
      <c r="C14409" s="3"/>
      <c r="F14409" s="3"/>
      <c r="G14409" s="3"/>
      <c r="H14409" s="3"/>
    </row>
    <row r="14410" spans="3:8">
      <c r="C14410" s="3"/>
      <c r="F14410" s="3"/>
      <c r="G14410" s="3"/>
      <c r="H14410" s="3"/>
    </row>
    <row r="14411" spans="3:8">
      <c r="C14411" s="3"/>
      <c r="F14411" s="3"/>
      <c r="G14411" s="3"/>
      <c r="H14411" s="3"/>
    </row>
    <row r="14412" spans="3:8">
      <c r="C14412" s="3"/>
      <c r="F14412" s="3"/>
      <c r="G14412" s="3"/>
      <c r="H14412" s="3"/>
    </row>
    <row r="14413" spans="3:8">
      <c r="C14413" s="3"/>
      <c r="F14413" s="3"/>
      <c r="G14413" s="3"/>
      <c r="H14413" s="3"/>
    </row>
    <row r="14414" spans="3:8">
      <c r="C14414" s="3"/>
      <c r="F14414" s="3"/>
      <c r="G14414" s="3"/>
      <c r="H14414" s="3"/>
    </row>
    <row r="14415" spans="3:8">
      <c r="C14415" s="3"/>
      <c r="F14415" s="3"/>
      <c r="G14415" s="3"/>
      <c r="H14415" s="3"/>
    </row>
    <row r="14416" spans="3:8">
      <c r="C14416" s="3"/>
      <c r="F14416" s="3"/>
      <c r="G14416" s="3"/>
      <c r="H14416" s="3"/>
    </row>
    <row r="14417" spans="3:8">
      <c r="C14417" s="3"/>
      <c r="F14417" s="3"/>
      <c r="G14417" s="3"/>
      <c r="H14417" s="3"/>
    </row>
    <row r="14418" spans="3:8">
      <c r="C14418" s="3"/>
      <c r="F14418" s="3"/>
      <c r="G14418" s="3"/>
      <c r="H14418" s="3"/>
    </row>
    <row r="14419" spans="3:8">
      <c r="C14419" s="3"/>
      <c r="F14419" s="3"/>
      <c r="G14419" s="3"/>
      <c r="H14419" s="3"/>
    </row>
    <row r="14420" spans="3:8">
      <c r="C14420" s="3"/>
      <c r="F14420" s="3"/>
      <c r="G14420" s="3"/>
      <c r="H14420" s="3"/>
    </row>
    <row r="14421" spans="3:8">
      <c r="C14421" s="3"/>
      <c r="F14421" s="3"/>
      <c r="G14421" s="3"/>
      <c r="H14421" s="3"/>
    </row>
    <row r="14422" spans="3:8">
      <c r="C14422" s="3"/>
      <c r="F14422" s="3"/>
      <c r="G14422" s="3"/>
      <c r="H14422" s="3"/>
    </row>
    <row r="14423" spans="3:8">
      <c r="C14423" s="3"/>
      <c r="F14423" s="3"/>
      <c r="G14423" s="3"/>
      <c r="H14423" s="3"/>
    </row>
    <row r="14424" spans="3:8">
      <c r="C14424" s="3"/>
      <c r="F14424" s="3"/>
      <c r="G14424" s="3"/>
      <c r="H14424" s="3"/>
    </row>
    <row r="14425" spans="3:8">
      <c r="C14425" s="3"/>
      <c r="F14425" s="3"/>
      <c r="G14425" s="3"/>
      <c r="H14425" s="3"/>
    </row>
    <row r="14426" spans="3:8">
      <c r="C14426" s="3"/>
      <c r="F14426" s="3"/>
      <c r="G14426" s="3"/>
      <c r="H14426" s="3"/>
    </row>
    <row r="14427" spans="3:8">
      <c r="C14427" s="3"/>
      <c r="F14427" s="3"/>
      <c r="G14427" s="3"/>
      <c r="H14427" s="3"/>
    </row>
    <row r="14428" spans="3:8">
      <c r="C14428" s="3"/>
      <c r="F14428" s="3"/>
      <c r="G14428" s="3"/>
      <c r="H14428" s="3"/>
    </row>
    <row r="14429" spans="3:8">
      <c r="C14429" s="3"/>
      <c r="F14429" s="3"/>
      <c r="G14429" s="3"/>
      <c r="H14429" s="3"/>
    </row>
    <row r="14430" spans="3:8">
      <c r="C14430" s="3"/>
      <c r="F14430" s="3"/>
      <c r="G14430" s="3"/>
      <c r="H14430" s="3"/>
    </row>
    <row r="14431" spans="3:8">
      <c r="C14431" s="3"/>
      <c r="F14431" s="3"/>
      <c r="G14431" s="3"/>
      <c r="H14431" s="3"/>
    </row>
    <row r="14432" spans="3:8">
      <c r="C14432" s="3"/>
      <c r="F14432" s="3"/>
      <c r="G14432" s="3"/>
      <c r="H14432" s="3"/>
    </row>
    <row r="14433" spans="3:8">
      <c r="C14433" s="3"/>
      <c r="F14433" s="3"/>
      <c r="G14433" s="3"/>
      <c r="H14433" s="3"/>
    </row>
    <row r="14434" spans="3:8">
      <c r="C14434" s="3"/>
      <c r="F14434" s="3"/>
      <c r="G14434" s="3"/>
      <c r="H14434" s="3"/>
    </row>
    <row r="14435" spans="3:8">
      <c r="C14435" s="3"/>
      <c r="F14435" s="3"/>
      <c r="G14435" s="3"/>
      <c r="H14435" s="3"/>
    </row>
    <row r="14436" spans="3:8">
      <c r="C14436" s="3"/>
      <c r="F14436" s="3"/>
      <c r="G14436" s="3"/>
      <c r="H14436" s="3"/>
    </row>
    <row r="14437" spans="3:8">
      <c r="C14437" s="3"/>
      <c r="F14437" s="3"/>
      <c r="G14437" s="3"/>
      <c r="H14437" s="3"/>
    </row>
    <row r="14438" spans="3:8">
      <c r="C14438" s="3"/>
      <c r="F14438" s="3"/>
      <c r="G14438" s="3"/>
      <c r="H14438" s="3"/>
    </row>
    <row r="14439" spans="3:8">
      <c r="C14439" s="3"/>
      <c r="F14439" s="3"/>
      <c r="G14439" s="3"/>
      <c r="H14439" s="3"/>
    </row>
    <row r="14440" spans="3:8">
      <c r="C14440" s="3"/>
      <c r="F14440" s="3"/>
      <c r="G14440" s="3"/>
      <c r="H14440" s="3"/>
    </row>
    <row r="14441" spans="3:8">
      <c r="C14441" s="3"/>
      <c r="F14441" s="3"/>
      <c r="G14441" s="3"/>
      <c r="H14441" s="3"/>
    </row>
    <row r="14442" spans="3:8">
      <c r="C14442" s="3"/>
      <c r="F14442" s="3"/>
      <c r="G14442" s="3"/>
      <c r="H14442" s="3"/>
    </row>
    <row r="14443" spans="3:8">
      <c r="C14443" s="3"/>
      <c r="F14443" s="3"/>
      <c r="G14443" s="3"/>
      <c r="H14443" s="3"/>
    </row>
    <row r="14444" spans="3:8">
      <c r="C14444" s="3"/>
      <c r="F14444" s="3"/>
      <c r="G14444" s="3"/>
      <c r="H14444" s="3"/>
    </row>
    <row r="14445" spans="3:8">
      <c r="C14445" s="3"/>
      <c r="F14445" s="3"/>
      <c r="G14445" s="3"/>
      <c r="H14445" s="3"/>
    </row>
    <row r="14446" spans="3:8">
      <c r="C14446" s="3"/>
      <c r="F14446" s="3"/>
      <c r="G14446" s="3"/>
      <c r="H14446" s="3"/>
    </row>
    <row r="14447" spans="3:8">
      <c r="C14447" s="3"/>
      <c r="F14447" s="3"/>
      <c r="G14447" s="3"/>
      <c r="H14447" s="3"/>
    </row>
    <row r="14448" spans="3:8">
      <c r="C14448" s="3"/>
      <c r="F14448" s="3"/>
      <c r="G14448" s="3"/>
      <c r="H14448" s="3"/>
    </row>
    <row r="14449" spans="3:8">
      <c r="C14449" s="3"/>
      <c r="F14449" s="3"/>
      <c r="G14449" s="3"/>
      <c r="H14449" s="3"/>
    </row>
    <row r="14450" spans="3:8">
      <c r="C14450" s="3"/>
      <c r="F14450" s="3"/>
      <c r="G14450" s="3"/>
      <c r="H14450" s="3"/>
    </row>
    <row r="14451" spans="3:8">
      <c r="C14451" s="3"/>
      <c r="F14451" s="3"/>
      <c r="G14451" s="3"/>
      <c r="H14451" s="3"/>
    </row>
    <row r="14452" spans="3:8">
      <c r="C14452" s="3"/>
      <c r="F14452" s="3"/>
      <c r="G14452" s="3"/>
      <c r="H14452" s="3"/>
    </row>
    <row r="14453" spans="3:8">
      <c r="C14453" s="3"/>
      <c r="F14453" s="3"/>
      <c r="G14453" s="3"/>
      <c r="H14453" s="3"/>
    </row>
    <row r="14454" spans="3:8">
      <c r="C14454" s="3"/>
      <c r="F14454" s="3"/>
      <c r="G14454" s="3"/>
      <c r="H14454" s="3"/>
    </row>
    <row r="14455" spans="3:8">
      <c r="C14455" s="3"/>
      <c r="F14455" s="3"/>
      <c r="G14455" s="3"/>
      <c r="H14455" s="3"/>
    </row>
    <row r="14456" spans="3:8">
      <c r="C14456" s="3"/>
      <c r="F14456" s="3"/>
      <c r="G14456" s="3"/>
      <c r="H14456" s="3"/>
    </row>
    <row r="14457" spans="3:8">
      <c r="C14457" s="3"/>
      <c r="F14457" s="3"/>
      <c r="G14457" s="3"/>
      <c r="H14457" s="3"/>
    </row>
    <row r="14458" spans="3:8">
      <c r="C14458" s="3"/>
      <c r="F14458" s="3"/>
      <c r="G14458" s="3"/>
      <c r="H14458" s="3"/>
    </row>
    <row r="14459" spans="3:8">
      <c r="C14459" s="3"/>
      <c r="F14459" s="3"/>
      <c r="G14459" s="3"/>
      <c r="H14459" s="3"/>
    </row>
    <row r="14460" spans="3:8">
      <c r="C14460" s="3"/>
      <c r="F14460" s="3"/>
      <c r="G14460" s="3"/>
      <c r="H14460" s="3"/>
    </row>
    <row r="14461" spans="3:8">
      <c r="C14461" s="3"/>
      <c r="F14461" s="3"/>
      <c r="G14461" s="3"/>
      <c r="H14461" s="3"/>
    </row>
    <row r="14462" spans="3:8">
      <c r="C14462" s="3"/>
      <c r="F14462" s="3"/>
      <c r="G14462" s="3"/>
      <c r="H14462" s="3"/>
    </row>
    <row r="14463" spans="3:8">
      <c r="C14463" s="3"/>
      <c r="F14463" s="3"/>
      <c r="G14463" s="3"/>
      <c r="H14463" s="3"/>
    </row>
    <row r="14464" spans="3:8">
      <c r="C14464" s="3"/>
      <c r="F14464" s="3"/>
      <c r="G14464" s="3"/>
      <c r="H14464" s="3"/>
    </row>
    <row r="14465" spans="3:8">
      <c r="C14465" s="3"/>
      <c r="F14465" s="3"/>
      <c r="G14465" s="3"/>
      <c r="H14465" s="3"/>
    </row>
    <row r="14466" spans="3:8">
      <c r="C14466" s="3"/>
      <c r="F14466" s="3"/>
      <c r="G14466" s="3"/>
      <c r="H14466" s="3"/>
    </row>
    <row r="14467" spans="3:8">
      <c r="C14467" s="3"/>
      <c r="F14467" s="3"/>
      <c r="G14467" s="3"/>
      <c r="H14467" s="3"/>
    </row>
    <row r="14468" spans="3:8">
      <c r="C14468" s="3"/>
      <c r="F14468" s="3"/>
      <c r="G14468" s="3"/>
      <c r="H14468" s="3"/>
    </row>
    <row r="14469" spans="3:8">
      <c r="C14469" s="3"/>
      <c r="F14469" s="3"/>
      <c r="G14469" s="3"/>
      <c r="H14469" s="3"/>
    </row>
    <row r="14470" spans="3:8">
      <c r="C14470" s="3"/>
      <c r="F14470" s="3"/>
      <c r="G14470" s="3"/>
      <c r="H14470" s="3"/>
    </row>
    <row r="14471" spans="3:8">
      <c r="C14471" s="3"/>
      <c r="F14471" s="3"/>
      <c r="G14471" s="3"/>
      <c r="H14471" s="3"/>
    </row>
    <row r="14472" spans="3:8">
      <c r="C14472" s="3"/>
      <c r="F14472" s="3"/>
      <c r="G14472" s="3"/>
      <c r="H14472" s="3"/>
    </row>
    <row r="14473" spans="3:8">
      <c r="C14473" s="3"/>
      <c r="F14473" s="3"/>
      <c r="G14473" s="3"/>
      <c r="H14473" s="3"/>
    </row>
    <row r="14474" spans="3:8">
      <c r="C14474" s="3"/>
      <c r="F14474" s="3"/>
      <c r="G14474" s="3"/>
      <c r="H14474" s="3"/>
    </row>
    <row r="14475" spans="3:8">
      <c r="C14475" s="3"/>
      <c r="F14475" s="3"/>
      <c r="G14475" s="3"/>
      <c r="H14475" s="3"/>
    </row>
    <row r="14476" spans="3:8">
      <c r="C14476" s="3"/>
      <c r="F14476" s="3"/>
      <c r="G14476" s="3"/>
      <c r="H14476" s="3"/>
    </row>
    <row r="14477" spans="3:8">
      <c r="C14477" s="3"/>
      <c r="F14477" s="3"/>
      <c r="G14477" s="3"/>
      <c r="H14477" s="3"/>
    </row>
    <row r="14478" spans="3:8">
      <c r="C14478" s="3"/>
      <c r="F14478" s="3"/>
      <c r="G14478" s="3"/>
      <c r="H14478" s="3"/>
    </row>
    <row r="14479" spans="3:8">
      <c r="C14479" s="3"/>
      <c r="F14479" s="3"/>
      <c r="G14479" s="3"/>
      <c r="H14479" s="3"/>
    </row>
    <row r="14480" spans="3:8">
      <c r="C14480" s="3"/>
      <c r="F14480" s="3"/>
      <c r="G14480" s="3"/>
      <c r="H14480" s="3"/>
    </row>
    <row r="14481" spans="3:8">
      <c r="C14481" s="3"/>
      <c r="F14481" s="3"/>
      <c r="G14481" s="3"/>
      <c r="H14481" s="3"/>
    </row>
    <row r="14482" spans="3:8">
      <c r="C14482" s="3"/>
      <c r="F14482" s="3"/>
      <c r="G14482" s="3"/>
      <c r="H14482" s="3"/>
    </row>
    <row r="14483" spans="3:8">
      <c r="C14483" s="3"/>
      <c r="F14483" s="3"/>
      <c r="G14483" s="3"/>
      <c r="H14483" s="3"/>
    </row>
    <row r="14484" spans="3:8">
      <c r="C14484" s="3"/>
      <c r="F14484" s="3"/>
      <c r="G14484" s="3"/>
      <c r="H14484" s="3"/>
    </row>
    <row r="14485" spans="3:8">
      <c r="C14485" s="3"/>
      <c r="F14485" s="3"/>
      <c r="G14485" s="3"/>
      <c r="H14485" s="3"/>
    </row>
    <row r="14486" spans="3:8">
      <c r="C14486" s="3"/>
      <c r="F14486" s="3"/>
      <c r="G14486" s="3"/>
      <c r="H14486" s="3"/>
    </row>
    <row r="14487" spans="3:8">
      <c r="C14487" s="3"/>
      <c r="F14487" s="3"/>
      <c r="G14487" s="3"/>
      <c r="H14487" s="3"/>
    </row>
    <row r="14488" spans="3:8">
      <c r="C14488" s="3"/>
      <c r="F14488" s="3"/>
      <c r="G14488" s="3"/>
      <c r="H14488" s="3"/>
    </row>
    <row r="14489" spans="3:8">
      <c r="C14489" s="3"/>
      <c r="F14489" s="3"/>
      <c r="G14489" s="3"/>
      <c r="H14489" s="3"/>
    </row>
    <row r="14490" spans="3:8">
      <c r="C14490" s="3"/>
      <c r="F14490" s="3"/>
      <c r="G14490" s="3"/>
      <c r="H14490" s="3"/>
    </row>
    <row r="14491" spans="3:8">
      <c r="C14491" s="3"/>
      <c r="F14491" s="3"/>
      <c r="G14491" s="3"/>
      <c r="H14491" s="3"/>
    </row>
    <row r="14492" spans="3:8">
      <c r="C14492" s="3"/>
      <c r="F14492" s="3"/>
      <c r="G14492" s="3"/>
      <c r="H14492" s="3"/>
    </row>
    <row r="14493" spans="3:8">
      <c r="C14493" s="3"/>
      <c r="F14493" s="3"/>
      <c r="G14493" s="3"/>
      <c r="H14493" s="3"/>
    </row>
    <row r="14494" spans="3:8">
      <c r="C14494" s="3"/>
      <c r="F14494" s="3"/>
      <c r="G14494" s="3"/>
      <c r="H14494" s="3"/>
    </row>
    <row r="14495" spans="3:8">
      <c r="C14495" s="3"/>
      <c r="F14495" s="3"/>
      <c r="G14495" s="3"/>
      <c r="H14495" s="3"/>
    </row>
    <row r="14496" spans="3:8">
      <c r="C14496" s="3"/>
      <c r="F14496" s="3"/>
      <c r="G14496" s="3"/>
      <c r="H14496" s="3"/>
    </row>
    <row r="14497" spans="3:8">
      <c r="C14497" s="3"/>
      <c r="F14497" s="3"/>
      <c r="G14497" s="3"/>
      <c r="H14497" s="3"/>
    </row>
    <row r="14498" spans="3:8">
      <c r="C14498" s="3"/>
      <c r="F14498" s="3"/>
      <c r="G14498" s="3"/>
      <c r="H14498" s="3"/>
    </row>
    <row r="14499" spans="3:8">
      <c r="C14499" s="3"/>
      <c r="F14499" s="3"/>
      <c r="G14499" s="3"/>
      <c r="H14499" s="3"/>
    </row>
    <row r="14500" spans="3:8">
      <c r="C14500" s="3"/>
      <c r="F14500" s="3"/>
      <c r="G14500" s="3"/>
      <c r="H14500" s="3"/>
    </row>
    <row r="14501" spans="3:8">
      <c r="C14501" s="3"/>
      <c r="F14501" s="3"/>
      <c r="G14501" s="3"/>
      <c r="H14501" s="3"/>
    </row>
    <row r="14502" spans="3:8">
      <c r="C14502" s="3"/>
      <c r="F14502" s="3"/>
      <c r="G14502" s="3"/>
      <c r="H14502" s="3"/>
    </row>
    <row r="14503" spans="3:8">
      <c r="C14503" s="3"/>
      <c r="F14503" s="3"/>
      <c r="G14503" s="3"/>
      <c r="H14503" s="3"/>
    </row>
    <row r="14504" spans="3:8">
      <c r="C14504" s="3"/>
      <c r="F14504" s="3"/>
      <c r="G14504" s="3"/>
      <c r="H14504" s="3"/>
    </row>
    <row r="14505" spans="3:8">
      <c r="C14505" s="3"/>
      <c r="F14505" s="3"/>
      <c r="G14505" s="3"/>
      <c r="H14505" s="3"/>
    </row>
    <row r="14506" spans="3:8">
      <c r="C14506" s="3"/>
      <c r="F14506" s="3"/>
      <c r="G14506" s="3"/>
      <c r="H14506" s="3"/>
    </row>
    <row r="14507" spans="3:8">
      <c r="C14507" s="3"/>
      <c r="F14507" s="3"/>
      <c r="G14507" s="3"/>
      <c r="H14507" s="3"/>
    </row>
    <row r="14508" spans="3:8">
      <c r="C14508" s="3"/>
      <c r="F14508" s="3"/>
      <c r="G14508" s="3"/>
      <c r="H14508" s="3"/>
    </row>
    <row r="14509" spans="3:8">
      <c r="C14509" s="3"/>
      <c r="F14509" s="3"/>
      <c r="G14509" s="3"/>
      <c r="H14509" s="3"/>
    </row>
    <row r="14510" spans="3:8">
      <c r="C14510" s="3"/>
      <c r="F14510" s="3"/>
      <c r="G14510" s="3"/>
      <c r="H14510" s="3"/>
    </row>
    <row r="14511" spans="3:8">
      <c r="C14511" s="3"/>
      <c r="F14511" s="3"/>
      <c r="G14511" s="3"/>
      <c r="H14511" s="3"/>
    </row>
    <row r="14512" spans="3:8">
      <c r="C14512" s="3"/>
      <c r="F14512" s="3"/>
      <c r="G14512" s="3"/>
      <c r="H14512" s="3"/>
    </row>
    <row r="14513" spans="3:8">
      <c r="C14513" s="3"/>
      <c r="F14513" s="3"/>
      <c r="G14513" s="3"/>
      <c r="H14513" s="3"/>
    </row>
    <row r="14514" spans="3:8">
      <c r="C14514" s="3"/>
      <c r="F14514" s="3"/>
      <c r="G14514" s="3"/>
      <c r="H14514" s="3"/>
    </row>
    <row r="14515" spans="3:8">
      <c r="C14515" s="3"/>
      <c r="F14515" s="3"/>
      <c r="G14515" s="3"/>
      <c r="H14515" s="3"/>
    </row>
    <row r="14516" spans="3:8">
      <c r="C14516" s="3"/>
      <c r="F14516" s="3"/>
      <c r="G14516" s="3"/>
      <c r="H14516" s="3"/>
    </row>
    <row r="14517" spans="3:8">
      <c r="C14517" s="3"/>
      <c r="F14517" s="3"/>
      <c r="G14517" s="3"/>
      <c r="H14517" s="3"/>
    </row>
    <row r="14518" spans="3:8">
      <c r="C14518" s="3"/>
      <c r="F14518" s="3"/>
      <c r="G14518" s="3"/>
      <c r="H14518" s="3"/>
    </row>
    <row r="14519" spans="3:8">
      <c r="C14519" s="3"/>
      <c r="F14519" s="3"/>
      <c r="G14519" s="3"/>
      <c r="H14519" s="3"/>
    </row>
    <row r="14520" spans="3:8">
      <c r="C14520" s="3"/>
      <c r="F14520" s="3"/>
      <c r="G14520" s="3"/>
      <c r="H14520" s="3"/>
    </row>
    <row r="14521" spans="3:8">
      <c r="C14521" s="3"/>
      <c r="F14521" s="3"/>
      <c r="G14521" s="3"/>
      <c r="H14521" s="3"/>
    </row>
    <row r="14522" spans="3:8">
      <c r="C14522" s="3"/>
      <c r="F14522" s="3"/>
      <c r="G14522" s="3"/>
      <c r="H14522" s="3"/>
    </row>
    <row r="14523" spans="3:8">
      <c r="C14523" s="3"/>
      <c r="F14523" s="3"/>
      <c r="G14523" s="3"/>
      <c r="H14523" s="3"/>
    </row>
    <row r="14524" spans="3:8">
      <c r="C14524" s="3"/>
      <c r="F14524" s="3"/>
      <c r="G14524" s="3"/>
      <c r="H14524" s="3"/>
    </row>
    <row r="14525" spans="3:8">
      <c r="C14525" s="3"/>
      <c r="F14525" s="3"/>
      <c r="G14525" s="3"/>
      <c r="H14525" s="3"/>
    </row>
    <row r="14526" spans="3:8">
      <c r="C14526" s="3"/>
      <c r="F14526" s="3"/>
      <c r="G14526" s="3"/>
      <c r="H14526" s="3"/>
    </row>
    <row r="14527" spans="3:8">
      <c r="C14527" s="3"/>
      <c r="F14527" s="3"/>
      <c r="G14527" s="3"/>
      <c r="H14527" s="3"/>
    </row>
    <row r="14528" spans="3:8">
      <c r="C14528" s="3"/>
      <c r="F14528" s="3"/>
      <c r="G14528" s="3"/>
      <c r="H14528" s="3"/>
    </row>
    <row r="14529" spans="3:8">
      <c r="C14529" s="3"/>
      <c r="F14529" s="3"/>
      <c r="G14529" s="3"/>
      <c r="H14529" s="3"/>
    </row>
    <row r="14530" spans="3:8">
      <c r="C14530" s="3"/>
      <c r="F14530" s="3"/>
      <c r="G14530" s="3"/>
      <c r="H14530" s="3"/>
    </row>
    <row r="14531" spans="3:8">
      <c r="C14531" s="3"/>
      <c r="F14531" s="3"/>
      <c r="G14531" s="3"/>
      <c r="H14531" s="3"/>
    </row>
    <row r="14532" spans="3:8">
      <c r="C14532" s="3"/>
      <c r="F14532" s="3"/>
      <c r="G14532" s="3"/>
      <c r="H14532" s="3"/>
    </row>
    <row r="14533" spans="3:8">
      <c r="C14533" s="3"/>
      <c r="F14533" s="3"/>
      <c r="G14533" s="3"/>
      <c r="H14533" s="3"/>
    </row>
    <row r="14534" spans="3:8">
      <c r="C14534" s="3"/>
      <c r="F14534" s="3"/>
      <c r="G14534" s="3"/>
      <c r="H14534" s="3"/>
    </row>
    <row r="14535" spans="3:8">
      <c r="C14535" s="3"/>
      <c r="F14535" s="3"/>
      <c r="G14535" s="3"/>
      <c r="H14535" s="3"/>
    </row>
    <row r="14536" spans="3:8">
      <c r="C14536" s="3"/>
      <c r="F14536" s="3"/>
      <c r="G14536" s="3"/>
      <c r="H14536" s="3"/>
    </row>
    <row r="14537" spans="3:8">
      <c r="C14537" s="3"/>
      <c r="F14537" s="3"/>
      <c r="G14537" s="3"/>
      <c r="H14537" s="3"/>
    </row>
    <row r="14538" spans="3:8">
      <c r="C14538" s="3"/>
      <c r="F14538" s="3"/>
      <c r="G14538" s="3"/>
      <c r="H14538" s="3"/>
    </row>
    <row r="14539" spans="3:8">
      <c r="C14539" s="3"/>
      <c r="F14539" s="3"/>
      <c r="G14539" s="3"/>
      <c r="H14539" s="3"/>
    </row>
    <row r="14540" spans="3:8">
      <c r="C14540" s="3"/>
      <c r="F14540" s="3"/>
      <c r="G14540" s="3"/>
      <c r="H14540" s="3"/>
    </row>
    <row r="14541" spans="3:8">
      <c r="C14541" s="3"/>
      <c r="F14541" s="3"/>
      <c r="G14541" s="3"/>
      <c r="H14541" s="3"/>
    </row>
    <row r="14542" spans="3:8">
      <c r="C14542" s="3"/>
      <c r="F14542" s="3"/>
      <c r="G14542" s="3"/>
      <c r="H14542" s="3"/>
    </row>
    <row r="14543" spans="3:8">
      <c r="C14543" s="3"/>
      <c r="F14543" s="3"/>
      <c r="G14543" s="3"/>
      <c r="H14543" s="3"/>
    </row>
    <row r="14544" spans="3:8">
      <c r="C14544" s="3"/>
      <c r="F14544" s="3"/>
      <c r="G14544" s="3"/>
      <c r="H14544" s="3"/>
    </row>
    <row r="14545" spans="3:8">
      <c r="C14545" s="3"/>
      <c r="F14545" s="3"/>
      <c r="G14545" s="3"/>
      <c r="H14545" s="3"/>
    </row>
    <row r="14546" spans="3:8">
      <c r="C14546" s="3"/>
      <c r="F14546" s="3"/>
      <c r="G14546" s="3"/>
      <c r="H14546" s="3"/>
    </row>
    <row r="14547" spans="3:8">
      <c r="C14547" s="3"/>
      <c r="F14547" s="3"/>
      <c r="G14547" s="3"/>
      <c r="H14547" s="3"/>
    </row>
    <row r="14548" spans="3:8">
      <c r="C14548" s="3"/>
      <c r="F14548" s="3"/>
      <c r="G14548" s="3"/>
      <c r="H14548" s="3"/>
    </row>
    <row r="14549" spans="3:8">
      <c r="C14549" s="3"/>
      <c r="F14549" s="3"/>
      <c r="G14549" s="3"/>
      <c r="H14549" s="3"/>
    </row>
    <row r="14550" spans="3:8">
      <c r="C14550" s="3"/>
      <c r="F14550" s="3"/>
      <c r="G14550" s="3"/>
      <c r="H14550" s="3"/>
    </row>
    <row r="14551" spans="3:8">
      <c r="C14551" s="3"/>
      <c r="F14551" s="3"/>
      <c r="G14551" s="3"/>
      <c r="H14551" s="3"/>
    </row>
    <row r="14552" spans="3:8">
      <c r="C14552" s="3"/>
      <c r="F14552" s="3"/>
      <c r="G14552" s="3"/>
      <c r="H14552" s="3"/>
    </row>
    <row r="14553" spans="3:8">
      <c r="C14553" s="3"/>
      <c r="F14553" s="3"/>
      <c r="G14553" s="3"/>
      <c r="H14553" s="3"/>
    </row>
    <row r="14554" spans="3:8">
      <c r="C14554" s="3"/>
      <c r="F14554" s="3"/>
      <c r="G14554" s="3"/>
      <c r="H14554" s="3"/>
    </row>
    <row r="14555" spans="3:8">
      <c r="C14555" s="3"/>
      <c r="F14555" s="3"/>
      <c r="G14555" s="3"/>
      <c r="H14555" s="3"/>
    </row>
    <row r="14556" spans="3:8">
      <c r="C14556" s="3"/>
      <c r="F14556" s="3"/>
      <c r="G14556" s="3"/>
      <c r="H14556" s="3"/>
    </row>
    <row r="14557" spans="3:8">
      <c r="C14557" s="3"/>
      <c r="F14557" s="3"/>
      <c r="G14557" s="3"/>
      <c r="H14557" s="3"/>
    </row>
    <row r="14558" spans="3:8">
      <c r="C14558" s="3"/>
      <c r="F14558" s="3"/>
      <c r="G14558" s="3"/>
      <c r="H14558" s="3"/>
    </row>
    <row r="14559" spans="3:8">
      <c r="C14559" s="3"/>
      <c r="F14559" s="3"/>
      <c r="G14559" s="3"/>
      <c r="H14559" s="3"/>
    </row>
    <row r="14560" spans="3:8">
      <c r="C14560" s="3"/>
      <c r="F14560" s="3"/>
      <c r="G14560" s="3"/>
      <c r="H14560" s="3"/>
    </row>
    <row r="14561" spans="3:8">
      <c r="C14561" s="3"/>
      <c r="F14561" s="3"/>
      <c r="G14561" s="3"/>
      <c r="H14561" s="3"/>
    </row>
    <row r="14562" spans="3:8">
      <c r="C14562" s="3"/>
      <c r="F14562" s="3"/>
      <c r="G14562" s="3"/>
      <c r="H14562" s="3"/>
    </row>
    <row r="14563" spans="3:8">
      <c r="C14563" s="3"/>
      <c r="F14563" s="3"/>
      <c r="G14563" s="3"/>
      <c r="H14563" s="3"/>
    </row>
    <row r="14564" spans="3:8">
      <c r="C14564" s="3"/>
      <c r="F14564" s="3"/>
      <c r="G14564" s="3"/>
      <c r="H14564" s="3"/>
    </row>
    <row r="14565" spans="3:8">
      <c r="C14565" s="3"/>
      <c r="F14565" s="3"/>
      <c r="G14565" s="3"/>
      <c r="H14565" s="3"/>
    </row>
    <row r="14566" spans="3:8">
      <c r="C14566" s="3"/>
      <c r="F14566" s="3"/>
      <c r="G14566" s="3"/>
      <c r="H14566" s="3"/>
    </row>
    <row r="14567" spans="3:8">
      <c r="C14567" s="3"/>
      <c r="F14567" s="3"/>
      <c r="G14567" s="3"/>
      <c r="H14567" s="3"/>
    </row>
    <row r="14568" spans="3:8">
      <c r="C14568" s="3"/>
      <c r="F14568" s="3"/>
      <c r="G14568" s="3"/>
      <c r="H14568" s="3"/>
    </row>
    <row r="14569" spans="3:8">
      <c r="C14569" s="3"/>
      <c r="F14569" s="3"/>
      <c r="G14569" s="3"/>
      <c r="H14569" s="3"/>
    </row>
    <row r="14570" spans="3:8">
      <c r="C14570" s="3"/>
      <c r="F14570" s="3"/>
      <c r="G14570" s="3"/>
      <c r="H14570" s="3"/>
    </row>
    <row r="14571" spans="3:8">
      <c r="C14571" s="3"/>
      <c r="F14571" s="3"/>
      <c r="G14571" s="3"/>
      <c r="H14571" s="3"/>
    </row>
    <row r="14572" spans="3:8">
      <c r="C14572" s="3"/>
      <c r="F14572" s="3"/>
      <c r="G14572" s="3"/>
      <c r="H14572" s="3"/>
    </row>
    <row r="14573" spans="3:8">
      <c r="C14573" s="3"/>
      <c r="F14573" s="3"/>
      <c r="G14573" s="3"/>
      <c r="H14573" s="3"/>
    </row>
    <row r="14574" spans="3:8">
      <c r="C14574" s="3"/>
      <c r="F14574" s="3"/>
      <c r="G14574" s="3"/>
      <c r="H14574" s="3"/>
    </row>
    <row r="14575" spans="3:8">
      <c r="C14575" s="3"/>
      <c r="F14575" s="3"/>
      <c r="G14575" s="3"/>
      <c r="H14575" s="3"/>
    </row>
    <row r="14576" spans="3:8">
      <c r="C14576" s="3"/>
      <c r="F14576" s="3"/>
      <c r="G14576" s="3"/>
      <c r="H14576" s="3"/>
    </row>
    <row r="14577" spans="3:8">
      <c r="C14577" s="3"/>
      <c r="F14577" s="3"/>
      <c r="G14577" s="3"/>
      <c r="H14577" s="3"/>
    </row>
    <row r="14578" spans="3:8">
      <c r="C14578" s="3"/>
      <c r="F14578" s="3"/>
      <c r="G14578" s="3"/>
      <c r="H14578" s="3"/>
    </row>
    <row r="14579" spans="3:8">
      <c r="C14579" s="3"/>
      <c r="F14579" s="3"/>
      <c r="G14579" s="3"/>
      <c r="H14579" s="3"/>
    </row>
    <row r="14580" spans="3:8">
      <c r="C14580" s="3"/>
      <c r="F14580" s="3"/>
      <c r="G14580" s="3"/>
      <c r="H14580" s="3"/>
    </row>
    <row r="14581" spans="3:8">
      <c r="C14581" s="3"/>
      <c r="F14581" s="3"/>
      <c r="G14581" s="3"/>
      <c r="H14581" s="3"/>
    </row>
    <row r="14582" spans="3:8">
      <c r="C14582" s="3"/>
      <c r="F14582" s="3"/>
      <c r="G14582" s="3"/>
      <c r="H14582" s="3"/>
    </row>
    <row r="14583" spans="3:8">
      <c r="C14583" s="3"/>
      <c r="F14583" s="3"/>
      <c r="G14583" s="3"/>
      <c r="H14583" s="3"/>
    </row>
    <row r="14584" spans="3:8">
      <c r="C14584" s="3"/>
      <c r="F14584" s="3"/>
      <c r="G14584" s="3"/>
      <c r="H14584" s="3"/>
    </row>
    <row r="14585" spans="3:8">
      <c r="C14585" s="3"/>
      <c r="F14585" s="3"/>
      <c r="G14585" s="3"/>
      <c r="H14585" s="3"/>
    </row>
    <row r="14586" spans="3:8">
      <c r="C14586" s="3"/>
      <c r="F14586" s="3"/>
      <c r="G14586" s="3"/>
      <c r="H14586" s="3"/>
    </row>
    <row r="14587" spans="3:8">
      <c r="C14587" s="3"/>
      <c r="F14587" s="3"/>
      <c r="G14587" s="3"/>
      <c r="H14587" s="3"/>
    </row>
    <row r="14588" spans="3:8">
      <c r="C14588" s="3"/>
      <c r="F14588" s="3"/>
      <c r="G14588" s="3"/>
      <c r="H14588" s="3"/>
    </row>
    <row r="14589" spans="3:8">
      <c r="C14589" s="3"/>
      <c r="F14589" s="3"/>
      <c r="G14589" s="3"/>
      <c r="H14589" s="3"/>
    </row>
    <row r="14590" spans="3:8">
      <c r="C14590" s="3"/>
      <c r="F14590" s="3"/>
      <c r="G14590" s="3"/>
      <c r="H14590" s="3"/>
    </row>
    <row r="14591" spans="3:8">
      <c r="C14591" s="3"/>
      <c r="F14591" s="3"/>
      <c r="G14591" s="3"/>
      <c r="H14591" s="3"/>
    </row>
    <row r="14592" spans="3:8">
      <c r="C14592" s="3"/>
      <c r="F14592" s="3"/>
      <c r="G14592" s="3"/>
      <c r="H14592" s="3"/>
    </row>
    <row r="14593" spans="3:8">
      <c r="C14593" s="3"/>
      <c r="F14593" s="3"/>
      <c r="G14593" s="3"/>
      <c r="H14593" s="3"/>
    </row>
    <row r="14594" spans="3:8">
      <c r="C14594" s="3"/>
      <c r="F14594" s="3"/>
      <c r="G14594" s="3"/>
      <c r="H14594" s="3"/>
    </row>
    <row r="14595" spans="3:8">
      <c r="C14595" s="3"/>
      <c r="F14595" s="3"/>
      <c r="G14595" s="3"/>
      <c r="H14595" s="3"/>
    </row>
    <row r="14596" spans="3:8">
      <c r="C14596" s="3"/>
      <c r="F14596" s="3"/>
      <c r="G14596" s="3"/>
      <c r="H14596" s="3"/>
    </row>
    <row r="14597" spans="3:8">
      <c r="C14597" s="3"/>
      <c r="F14597" s="3"/>
      <c r="G14597" s="3"/>
      <c r="H14597" s="3"/>
    </row>
    <row r="14598" spans="3:8">
      <c r="C14598" s="3"/>
      <c r="F14598" s="3"/>
      <c r="G14598" s="3"/>
      <c r="H14598" s="3"/>
    </row>
    <row r="14599" spans="3:8">
      <c r="C14599" s="3"/>
      <c r="F14599" s="3"/>
      <c r="G14599" s="3"/>
      <c r="H14599" s="3"/>
    </row>
    <row r="14600" spans="3:8">
      <c r="C14600" s="3"/>
      <c r="F14600" s="3"/>
      <c r="G14600" s="3"/>
      <c r="H14600" s="3"/>
    </row>
    <row r="14601" spans="3:8">
      <c r="C14601" s="3"/>
      <c r="F14601" s="3"/>
      <c r="G14601" s="3"/>
      <c r="H14601" s="3"/>
    </row>
    <row r="14602" spans="3:8">
      <c r="C14602" s="3"/>
      <c r="F14602" s="3"/>
      <c r="G14602" s="3"/>
      <c r="H14602" s="3"/>
    </row>
    <row r="14603" spans="3:8">
      <c r="C14603" s="3"/>
      <c r="F14603" s="3"/>
      <c r="G14603" s="3"/>
      <c r="H14603" s="3"/>
    </row>
    <row r="14604" spans="3:8">
      <c r="C14604" s="3"/>
      <c r="F14604" s="3"/>
      <c r="G14604" s="3"/>
      <c r="H14604" s="3"/>
    </row>
    <row r="14605" spans="3:8">
      <c r="C14605" s="3"/>
      <c r="F14605" s="3"/>
      <c r="G14605" s="3"/>
      <c r="H14605" s="3"/>
    </row>
    <row r="14606" spans="3:8">
      <c r="C14606" s="3"/>
      <c r="F14606" s="3"/>
      <c r="G14606" s="3"/>
      <c r="H14606" s="3"/>
    </row>
    <row r="14607" spans="3:8">
      <c r="C14607" s="3"/>
      <c r="F14607" s="3"/>
      <c r="G14607" s="3"/>
      <c r="H14607" s="3"/>
    </row>
    <row r="14608" spans="3:8">
      <c r="C14608" s="3"/>
      <c r="F14608" s="3"/>
      <c r="G14608" s="3"/>
      <c r="H14608" s="3"/>
    </row>
    <row r="14609" spans="3:8">
      <c r="C14609" s="3"/>
      <c r="F14609" s="3"/>
      <c r="G14609" s="3"/>
      <c r="H14609" s="3"/>
    </row>
    <row r="14610" spans="3:8">
      <c r="C14610" s="3"/>
      <c r="F14610" s="3"/>
      <c r="G14610" s="3"/>
      <c r="H14610" s="3"/>
    </row>
    <row r="14611" spans="3:8">
      <c r="C14611" s="3"/>
      <c r="F14611" s="3"/>
      <c r="G14611" s="3"/>
      <c r="H14611" s="3"/>
    </row>
    <row r="14612" spans="3:8">
      <c r="C14612" s="3"/>
      <c r="F14612" s="3"/>
      <c r="G14612" s="3"/>
      <c r="H14612" s="3"/>
    </row>
    <row r="14613" spans="3:8">
      <c r="C14613" s="3"/>
      <c r="F14613" s="3"/>
      <c r="G14613" s="3"/>
      <c r="H14613" s="3"/>
    </row>
    <row r="14614" spans="3:8">
      <c r="C14614" s="3"/>
      <c r="F14614" s="3"/>
      <c r="G14614" s="3"/>
      <c r="H14614" s="3"/>
    </row>
    <row r="14615" spans="3:8">
      <c r="C14615" s="3"/>
      <c r="F14615" s="3"/>
      <c r="G14615" s="3"/>
      <c r="H14615" s="3"/>
    </row>
    <row r="14616" spans="3:8">
      <c r="C14616" s="3"/>
      <c r="F14616" s="3"/>
      <c r="G14616" s="3"/>
      <c r="H14616" s="3"/>
    </row>
    <row r="14617" spans="3:8">
      <c r="C14617" s="3"/>
      <c r="F14617" s="3"/>
      <c r="G14617" s="3"/>
      <c r="H14617" s="3"/>
    </row>
    <row r="14618" spans="3:8">
      <c r="C14618" s="3"/>
      <c r="F14618" s="3"/>
      <c r="G14618" s="3"/>
      <c r="H14618" s="3"/>
    </row>
    <row r="14619" spans="3:8">
      <c r="C14619" s="3"/>
      <c r="F14619" s="3"/>
      <c r="G14619" s="3"/>
      <c r="H14619" s="3"/>
    </row>
    <row r="14620" spans="3:8">
      <c r="C14620" s="3"/>
      <c r="F14620" s="3"/>
      <c r="G14620" s="3"/>
      <c r="H14620" s="3"/>
    </row>
    <row r="14621" spans="3:8">
      <c r="C14621" s="3"/>
      <c r="F14621" s="3"/>
      <c r="G14621" s="3"/>
      <c r="H14621" s="3"/>
    </row>
    <row r="14622" spans="3:8">
      <c r="C14622" s="3"/>
      <c r="F14622" s="3"/>
      <c r="G14622" s="3"/>
      <c r="H14622" s="3"/>
    </row>
    <row r="14623" spans="3:8">
      <c r="C14623" s="3"/>
      <c r="F14623" s="3"/>
      <c r="G14623" s="3"/>
      <c r="H14623" s="3"/>
    </row>
    <row r="14624" spans="3:8">
      <c r="C14624" s="3"/>
      <c r="F14624" s="3"/>
      <c r="G14624" s="3"/>
      <c r="H14624" s="3"/>
    </row>
    <row r="14625" spans="3:8">
      <c r="C14625" s="3"/>
      <c r="F14625" s="3"/>
      <c r="G14625" s="3"/>
      <c r="H14625" s="3"/>
    </row>
    <row r="14626" spans="3:8">
      <c r="C14626" s="3"/>
      <c r="F14626" s="3"/>
      <c r="G14626" s="3"/>
      <c r="H14626" s="3"/>
    </row>
    <row r="14627" spans="3:8">
      <c r="C14627" s="3"/>
      <c r="F14627" s="3"/>
      <c r="G14627" s="3"/>
      <c r="H14627" s="3"/>
    </row>
    <row r="14628" spans="3:8">
      <c r="C14628" s="3"/>
      <c r="F14628" s="3"/>
      <c r="G14628" s="3"/>
      <c r="H14628" s="3"/>
    </row>
    <row r="14629" spans="3:8">
      <c r="C14629" s="3"/>
      <c r="F14629" s="3"/>
      <c r="G14629" s="3"/>
      <c r="H14629" s="3"/>
    </row>
    <row r="14630" spans="3:8">
      <c r="C14630" s="3"/>
      <c r="F14630" s="3"/>
      <c r="G14630" s="3"/>
      <c r="H14630" s="3"/>
    </row>
    <row r="14631" spans="3:8">
      <c r="C14631" s="3"/>
      <c r="F14631" s="3"/>
      <c r="G14631" s="3"/>
      <c r="H14631" s="3"/>
    </row>
    <row r="14632" spans="3:8">
      <c r="C14632" s="3"/>
      <c r="F14632" s="3"/>
      <c r="G14632" s="3"/>
      <c r="H14632" s="3"/>
    </row>
    <row r="14633" spans="3:8">
      <c r="C14633" s="3"/>
      <c r="F14633" s="3"/>
      <c r="G14633" s="3"/>
      <c r="H14633" s="3"/>
    </row>
    <row r="14634" spans="3:8">
      <c r="C14634" s="3"/>
      <c r="F14634" s="3"/>
      <c r="G14634" s="3"/>
      <c r="H14634" s="3"/>
    </row>
    <row r="14635" spans="3:8">
      <c r="C14635" s="3"/>
      <c r="F14635" s="3"/>
      <c r="G14635" s="3"/>
      <c r="H14635" s="3"/>
    </row>
    <row r="14636" spans="3:8">
      <c r="C14636" s="3"/>
      <c r="F14636" s="3"/>
      <c r="G14636" s="3"/>
      <c r="H14636" s="3"/>
    </row>
    <row r="14637" spans="3:8">
      <c r="C14637" s="3"/>
      <c r="F14637" s="3"/>
      <c r="G14637" s="3"/>
      <c r="H14637" s="3"/>
    </row>
    <row r="14638" spans="3:8">
      <c r="C14638" s="3"/>
      <c r="F14638" s="3"/>
      <c r="G14638" s="3"/>
      <c r="H14638" s="3"/>
    </row>
    <row r="14639" spans="3:8">
      <c r="C14639" s="3"/>
      <c r="F14639" s="3"/>
      <c r="G14639" s="3"/>
      <c r="H14639" s="3"/>
    </row>
    <row r="14640" spans="3:8">
      <c r="C14640" s="3"/>
      <c r="F14640" s="3"/>
      <c r="G14640" s="3"/>
      <c r="H14640" s="3"/>
    </row>
    <row r="14641" spans="3:8">
      <c r="C14641" s="3"/>
      <c r="F14641" s="3"/>
      <c r="G14641" s="3"/>
      <c r="H14641" s="3"/>
    </row>
    <row r="14642" spans="3:8">
      <c r="C14642" s="3"/>
      <c r="F14642" s="3"/>
      <c r="G14642" s="3"/>
      <c r="H14642" s="3"/>
    </row>
    <row r="14643" spans="3:8">
      <c r="C14643" s="3"/>
      <c r="F14643" s="3"/>
      <c r="G14643" s="3"/>
      <c r="H14643" s="3"/>
    </row>
    <row r="14644" spans="3:8">
      <c r="C14644" s="3"/>
      <c r="F14644" s="3"/>
      <c r="G14644" s="3"/>
      <c r="H14644" s="3"/>
    </row>
    <row r="14645" spans="3:8">
      <c r="C14645" s="3"/>
      <c r="F14645" s="3"/>
      <c r="G14645" s="3"/>
      <c r="H14645" s="3"/>
    </row>
    <row r="14646" spans="3:8">
      <c r="C14646" s="3"/>
      <c r="F14646" s="3"/>
      <c r="G14646" s="3"/>
      <c r="H14646" s="3"/>
    </row>
    <row r="14647" spans="3:8">
      <c r="C14647" s="3"/>
      <c r="F14647" s="3"/>
      <c r="G14647" s="3"/>
      <c r="H14647" s="3"/>
    </row>
    <row r="14648" spans="3:8">
      <c r="C14648" s="3"/>
      <c r="F14648" s="3"/>
      <c r="G14648" s="3"/>
      <c r="H14648" s="3"/>
    </row>
    <row r="14649" spans="3:8">
      <c r="C14649" s="3"/>
      <c r="F14649" s="3"/>
      <c r="G14649" s="3"/>
      <c r="H14649" s="3"/>
    </row>
    <row r="14650" spans="3:8">
      <c r="C14650" s="3"/>
      <c r="F14650" s="3"/>
      <c r="G14650" s="3"/>
      <c r="H14650" s="3"/>
    </row>
    <row r="14651" spans="3:8">
      <c r="C14651" s="3"/>
      <c r="F14651" s="3"/>
      <c r="G14651" s="3"/>
      <c r="H14651" s="3"/>
    </row>
    <row r="14652" spans="3:8">
      <c r="C14652" s="3"/>
      <c r="F14652" s="3"/>
      <c r="G14652" s="3"/>
      <c r="H14652" s="3"/>
    </row>
    <row r="14653" spans="3:8">
      <c r="C14653" s="3"/>
      <c r="F14653" s="3"/>
      <c r="G14653" s="3"/>
      <c r="H14653" s="3"/>
    </row>
    <row r="14654" spans="3:8">
      <c r="C14654" s="3"/>
      <c r="F14654" s="3"/>
      <c r="G14654" s="3"/>
      <c r="H14654" s="3"/>
    </row>
    <row r="14655" spans="3:8">
      <c r="C14655" s="3"/>
      <c r="F14655" s="3"/>
      <c r="G14655" s="3"/>
      <c r="H14655" s="3"/>
    </row>
    <row r="14656" spans="3:8">
      <c r="C14656" s="3"/>
      <c r="F14656" s="3"/>
      <c r="G14656" s="3"/>
      <c r="H14656" s="3"/>
    </row>
    <row r="14657" spans="3:8">
      <c r="C14657" s="3"/>
      <c r="F14657" s="3"/>
      <c r="G14657" s="3"/>
      <c r="H14657" s="3"/>
    </row>
    <row r="14658" spans="3:8">
      <c r="C14658" s="3"/>
      <c r="F14658" s="3"/>
      <c r="G14658" s="3"/>
      <c r="H14658" s="3"/>
    </row>
    <row r="14659" spans="3:8">
      <c r="C14659" s="3"/>
      <c r="F14659" s="3"/>
      <c r="G14659" s="3"/>
      <c r="H14659" s="3"/>
    </row>
    <row r="14660" spans="3:8">
      <c r="C14660" s="3"/>
      <c r="F14660" s="3"/>
      <c r="G14660" s="3"/>
      <c r="H14660" s="3"/>
    </row>
    <row r="14661" spans="3:8">
      <c r="C14661" s="3"/>
      <c r="F14661" s="3"/>
      <c r="G14661" s="3"/>
      <c r="H14661" s="3"/>
    </row>
    <row r="14662" spans="3:8">
      <c r="C14662" s="3"/>
      <c r="F14662" s="3"/>
      <c r="G14662" s="3"/>
      <c r="H14662" s="3"/>
    </row>
    <row r="14663" spans="3:8">
      <c r="C14663" s="3"/>
      <c r="F14663" s="3"/>
      <c r="G14663" s="3"/>
      <c r="H14663" s="3"/>
    </row>
    <row r="14664" spans="3:8">
      <c r="C14664" s="3"/>
      <c r="F14664" s="3"/>
      <c r="G14664" s="3"/>
      <c r="H14664" s="3"/>
    </row>
    <row r="14665" spans="3:8">
      <c r="C14665" s="3"/>
      <c r="F14665" s="3"/>
      <c r="G14665" s="3"/>
      <c r="H14665" s="3"/>
    </row>
    <row r="14666" spans="3:8">
      <c r="C14666" s="3"/>
      <c r="F14666" s="3"/>
      <c r="G14666" s="3"/>
      <c r="H14666" s="3"/>
    </row>
    <row r="14667" spans="3:8">
      <c r="C14667" s="3"/>
      <c r="F14667" s="3"/>
      <c r="G14667" s="3"/>
      <c r="H14667" s="3"/>
    </row>
    <row r="14668" spans="3:8">
      <c r="C14668" s="3"/>
      <c r="F14668" s="3"/>
      <c r="G14668" s="3"/>
      <c r="H14668" s="3"/>
    </row>
    <row r="14669" spans="3:8">
      <c r="C14669" s="3"/>
      <c r="F14669" s="3"/>
      <c r="G14669" s="3"/>
      <c r="H14669" s="3"/>
    </row>
    <row r="14670" spans="3:8">
      <c r="C14670" s="3"/>
      <c r="F14670" s="3"/>
      <c r="G14670" s="3"/>
      <c r="H14670" s="3"/>
    </row>
    <row r="14671" spans="3:8">
      <c r="C14671" s="3"/>
      <c r="F14671" s="3"/>
      <c r="G14671" s="3"/>
      <c r="H14671" s="3"/>
    </row>
    <row r="14672" spans="3:8">
      <c r="C14672" s="3"/>
      <c r="F14672" s="3"/>
      <c r="G14672" s="3"/>
      <c r="H14672" s="3"/>
    </row>
    <row r="14673" spans="3:8">
      <c r="C14673" s="3"/>
      <c r="F14673" s="3"/>
      <c r="G14673" s="3"/>
      <c r="H14673" s="3"/>
    </row>
    <row r="14674" spans="3:8">
      <c r="C14674" s="3"/>
      <c r="F14674" s="3"/>
      <c r="G14674" s="3"/>
      <c r="H14674" s="3"/>
    </row>
    <row r="14675" spans="3:8">
      <c r="C14675" s="3"/>
      <c r="F14675" s="3"/>
      <c r="G14675" s="3"/>
      <c r="H14675" s="3"/>
    </row>
    <row r="14676" spans="3:8">
      <c r="C14676" s="3"/>
      <c r="F14676" s="3"/>
      <c r="G14676" s="3"/>
      <c r="H14676" s="3"/>
    </row>
    <row r="14677" spans="3:8">
      <c r="C14677" s="3"/>
      <c r="F14677" s="3"/>
      <c r="G14677" s="3"/>
      <c r="H14677" s="3"/>
    </row>
    <row r="14678" spans="3:8">
      <c r="C14678" s="3"/>
      <c r="F14678" s="3"/>
      <c r="G14678" s="3"/>
      <c r="H14678" s="3"/>
    </row>
    <row r="14679" spans="3:8">
      <c r="C14679" s="3"/>
      <c r="F14679" s="3"/>
      <c r="G14679" s="3"/>
      <c r="H14679" s="3"/>
    </row>
    <row r="14680" spans="3:8">
      <c r="C14680" s="3"/>
      <c r="F14680" s="3"/>
      <c r="G14680" s="3"/>
      <c r="H14680" s="3"/>
    </row>
    <row r="14681" spans="3:8">
      <c r="C14681" s="3"/>
      <c r="F14681" s="3"/>
      <c r="G14681" s="3"/>
      <c r="H14681" s="3"/>
    </row>
    <row r="14682" spans="3:8">
      <c r="C14682" s="3"/>
      <c r="F14682" s="3"/>
      <c r="G14682" s="3"/>
      <c r="H14682" s="3"/>
    </row>
    <row r="14683" spans="3:8">
      <c r="C14683" s="3"/>
      <c r="F14683" s="3"/>
      <c r="G14683" s="3"/>
      <c r="H14683" s="3"/>
    </row>
    <row r="14684" spans="3:8">
      <c r="C14684" s="3"/>
      <c r="F14684" s="3"/>
      <c r="G14684" s="3"/>
      <c r="H14684" s="3"/>
    </row>
    <row r="14685" spans="3:8">
      <c r="C14685" s="3"/>
      <c r="F14685" s="3"/>
      <c r="G14685" s="3"/>
      <c r="H14685" s="3"/>
    </row>
    <row r="14686" spans="3:8">
      <c r="C14686" s="3"/>
      <c r="F14686" s="3"/>
      <c r="G14686" s="3"/>
      <c r="H14686" s="3"/>
    </row>
    <row r="14687" spans="3:8">
      <c r="C14687" s="3"/>
      <c r="F14687" s="3"/>
      <c r="G14687" s="3"/>
      <c r="H14687" s="3"/>
    </row>
    <row r="14688" spans="3:8">
      <c r="C14688" s="3"/>
      <c r="F14688" s="3"/>
      <c r="G14688" s="3"/>
      <c r="H14688" s="3"/>
    </row>
    <row r="14689" spans="3:8">
      <c r="C14689" s="3"/>
      <c r="F14689" s="3"/>
      <c r="G14689" s="3"/>
      <c r="H14689" s="3"/>
    </row>
    <row r="14690" spans="3:8">
      <c r="C14690" s="3"/>
      <c r="F14690" s="3"/>
      <c r="G14690" s="3"/>
      <c r="H14690" s="3"/>
    </row>
    <row r="14691" spans="3:8">
      <c r="C14691" s="3"/>
      <c r="F14691" s="3"/>
      <c r="G14691" s="3"/>
      <c r="H14691" s="3"/>
    </row>
    <row r="14692" spans="3:8">
      <c r="C14692" s="3"/>
      <c r="F14692" s="3"/>
      <c r="G14692" s="3"/>
      <c r="H14692" s="3"/>
    </row>
    <row r="14693" spans="3:8">
      <c r="C14693" s="3"/>
      <c r="F14693" s="3"/>
      <c r="G14693" s="3"/>
      <c r="H14693" s="3"/>
    </row>
    <row r="14694" spans="3:8">
      <c r="C14694" s="3"/>
      <c r="F14694" s="3"/>
      <c r="G14694" s="3"/>
      <c r="H14694" s="3"/>
    </row>
    <row r="14695" spans="3:8">
      <c r="C14695" s="3"/>
      <c r="F14695" s="3"/>
      <c r="G14695" s="3"/>
      <c r="H14695" s="3"/>
    </row>
    <row r="14696" spans="3:8">
      <c r="C14696" s="3"/>
      <c r="F14696" s="3"/>
      <c r="G14696" s="3"/>
      <c r="H14696" s="3"/>
    </row>
    <row r="14697" spans="3:8">
      <c r="C14697" s="3"/>
      <c r="F14697" s="3"/>
      <c r="G14697" s="3"/>
      <c r="H14697" s="3"/>
    </row>
    <row r="14698" spans="3:8">
      <c r="C14698" s="3"/>
      <c r="F14698" s="3"/>
      <c r="G14698" s="3"/>
      <c r="H14698" s="3"/>
    </row>
    <row r="14699" spans="3:8">
      <c r="C14699" s="3"/>
      <c r="F14699" s="3"/>
      <c r="G14699" s="3"/>
      <c r="H14699" s="3"/>
    </row>
    <row r="14700" spans="3:8">
      <c r="C14700" s="3"/>
      <c r="F14700" s="3"/>
      <c r="G14700" s="3"/>
      <c r="H14700" s="3"/>
    </row>
    <row r="14701" spans="3:8">
      <c r="C14701" s="3"/>
      <c r="F14701" s="3"/>
      <c r="G14701" s="3"/>
      <c r="H14701" s="3"/>
    </row>
    <row r="14702" spans="3:8">
      <c r="C14702" s="3"/>
      <c r="F14702" s="3"/>
      <c r="G14702" s="3"/>
      <c r="H14702" s="3"/>
    </row>
    <row r="14703" spans="3:8">
      <c r="C14703" s="3"/>
      <c r="F14703" s="3"/>
      <c r="G14703" s="3"/>
      <c r="H14703" s="3"/>
    </row>
    <row r="14704" spans="3:8">
      <c r="C14704" s="3"/>
      <c r="F14704" s="3"/>
      <c r="G14704" s="3"/>
      <c r="H14704" s="3"/>
    </row>
    <row r="14705" spans="3:8">
      <c r="C14705" s="3"/>
      <c r="F14705" s="3"/>
      <c r="G14705" s="3"/>
      <c r="H14705" s="3"/>
    </row>
    <row r="14706" spans="3:8">
      <c r="C14706" s="3"/>
      <c r="F14706" s="3"/>
      <c r="G14706" s="3"/>
      <c r="H14706" s="3"/>
    </row>
    <row r="14707" spans="3:8">
      <c r="C14707" s="3"/>
      <c r="F14707" s="3"/>
      <c r="G14707" s="3"/>
      <c r="H14707" s="3"/>
    </row>
    <row r="14708" spans="3:8">
      <c r="C14708" s="3"/>
      <c r="F14708" s="3"/>
      <c r="G14708" s="3"/>
      <c r="H14708" s="3"/>
    </row>
    <row r="14709" spans="3:8">
      <c r="C14709" s="3"/>
      <c r="F14709" s="3"/>
      <c r="G14709" s="3"/>
      <c r="H14709" s="3"/>
    </row>
    <row r="14710" spans="3:8">
      <c r="C14710" s="3"/>
      <c r="F14710" s="3"/>
      <c r="G14710" s="3"/>
      <c r="H14710" s="3"/>
    </row>
    <row r="14711" spans="3:8">
      <c r="C14711" s="3"/>
      <c r="F14711" s="3"/>
      <c r="G14711" s="3"/>
      <c r="H14711" s="3"/>
    </row>
    <row r="14712" spans="3:8">
      <c r="C14712" s="3"/>
      <c r="F14712" s="3"/>
      <c r="G14712" s="3"/>
      <c r="H14712" s="3"/>
    </row>
    <row r="14713" spans="3:8">
      <c r="C14713" s="3"/>
      <c r="F14713" s="3"/>
      <c r="G14713" s="3"/>
      <c r="H14713" s="3"/>
    </row>
    <row r="14714" spans="3:8">
      <c r="C14714" s="3"/>
      <c r="F14714" s="3"/>
      <c r="G14714" s="3"/>
      <c r="H14714" s="3"/>
    </row>
    <row r="14715" spans="3:8">
      <c r="C14715" s="3"/>
      <c r="F14715" s="3"/>
      <c r="G14715" s="3"/>
      <c r="H14715" s="3"/>
    </row>
    <row r="14716" spans="3:8">
      <c r="C14716" s="3"/>
      <c r="F14716" s="3"/>
      <c r="G14716" s="3"/>
      <c r="H14716" s="3"/>
    </row>
    <row r="14717" spans="3:8">
      <c r="C14717" s="3"/>
      <c r="F14717" s="3"/>
      <c r="G14717" s="3"/>
      <c r="H14717" s="3"/>
    </row>
    <row r="14718" spans="3:8">
      <c r="C14718" s="3"/>
      <c r="F14718" s="3"/>
      <c r="G14718" s="3"/>
      <c r="H14718" s="3"/>
    </row>
    <row r="14719" spans="3:8">
      <c r="C14719" s="3"/>
      <c r="F14719" s="3"/>
      <c r="G14719" s="3"/>
      <c r="H14719" s="3"/>
    </row>
    <row r="14720" spans="3:8">
      <c r="C14720" s="3"/>
      <c r="F14720" s="3"/>
      <c r="G14720" s="3"/>
      <c r="H14720" s="3"/>
    </row>
    <row r="14721" spans="3:8">
      <c r="C14721" s="3"/>
      <c r="F14721" s="3"/>
      <c r="G14721" s="3"/>
      <c r="H14721" s="3"/>
    </row>
    <row r="14722" spans="3:8">
      <c r="C14722" s="3"/>
      <c r="F14722" s="3"/>
      <c r="G14722" s="3"/>
      <c r="H14722" s="3"/>
    </row>
    <row r="14723" spans="3:8">
      <c r="C14723" s="3"/>
      <c r="F14723" s="3"/>
      <c r="G14723" s="3"/>
      <c r="H14723" s="3"/>
    </row>
    <row r="14724" spans="3:8">
      <c r="C14724" s="3"/>
      <c r="F14724" s="3"/>
      <c r="G14724" s="3"/>
      <c r="H14724" s="3"/>
    </row>
    <row r="14725" spans="3:8">
      <c r="C14725" s="3"/>
      <c r="F14725" s="3"/>
      <c r="G14725" s="3"/>
      <c r="H14725" s="3"/>
    </row>
    <row r="14726" spans="3:8">
      <c r="C14726" s="3"/>
      <c r="F14726" s="3"/>
      <c r="G14726" s="3"/>
      <c r="H14726" s="3"/>
    </row>
    <row r="14727" spans="3:8">
      <c r="C14727" s="3"/>
      <c r="F14727" s="3"/>
      <c r="G14727" s="3"/>
      <c r="H14727" s="3"/>
    </row>
    <row r="14728" spans="3:8">
      <c r="C14728" s="3"/>
      <c r="F14728" s="3"/>
      <c r="G14728" s="3"/>
      <c r="H14728" s="3"/>
    </row>
    <row r="14729" spans="3:8">
      <c r="C14729" s="3"/>
      <c r="F14729" s="3"/>
      <c r="G14729" s="3"/>
      <c r="H14729" s="3"/>
    </row>
    <row r="14730" spans="3:8">
      <c r="C14730" s="3"/>
      <c r="F14730" s="3"/>
      <c r="G14730" s="3"/>
      <c r="H14730" s="3"/>
    </row>
    <row r="14731" spans="3:8">
      <c r="C14731" s="3"/>
      <c r="F14731" s="3"/>
      <c r="G14731" s="3"/>
      <c r="H14731" s="3"/>
    </row>
    <row r="14732" spans="3:8">
      <c r="C14732" s="3"/>
      <c r="F14732" s="3"/>
      <c r="G14732" s="3"/>
      <c r="H14732" s="3"/>
    </row>
    <row r="14733" spans="3:8">
      <c r="C14733" s="3"/>
      <c r="F14733" s="3"/>
      <c r="G14733" s="3"/>
      <c r="H14733" s="3"/>
    </row>
    <row r="14734" spans="3:8">
      <c r="C14734" s="3"/>
      <c r="F14734" s="3"/>
      <c r="G14734" s="3"/>
      <c r="H14734" s="3"/>
    </row>
    <row r="14735" spans="3:8">
      <c r="C14735" s="3"/>
      <c r="F14735" s="3"/>
      <c r="G14735" s="3"/>
      <c r="H14735" s="3"/>
    </row>
    <row r="14736" spans="3:8">
      <c r="C14736" s="3"/>
      <c r="F14736" s="3"/>
      <c r="G14736" s="3"/>
      <c r="H14736" s="3"/>
    </row>
    <row r="14737" spans="3:8">
      <c r="C14737" s="3"/>
      <c r="F14737" s="3"/>
      <c r="G14737" s="3"/>
      <c r="H14737" s="3"/>
    </row>
    <row r="14738" spans="3:8">
      <c r="C14738" s="3"/>
      <c r="F14738" s="3"/>
      <c r="G14738" s="3"/>
      <c r="H14738" s="3"/>
    </row>
    <row r="14739" spans="3:8">
      <c r="C14739" s="3"/>
      <c r="F14739" s="3"/>
      <c r="G14739" s="3"/>
      <c r="H14739" s="3"/>
    </row>
    <row r="14740" spans="3:8">
      <c r="C14740" s="3"/>
      <c r="F14740" s="3"/>
      <c r="G14740" s="3"/>
      <c r="H14740" s="3"/>
    </row>
    <row r="14741" spans="3:8">
      <c r="C14741" s="3"/>
      <c r="F14741" s="3"/>
      <c r="G14741" s="3"/>
      <c r="H14741" s="3"/>
    </row>
    <row r="14742" spans="3:8">
      <c r="C14742" s="3"/>
      <c r="F14742" s="3"/>
      <c r="G14742" s="3"/>
      <c r="H14742" s="3"/>
    </row>
    <row r="14743" spans="3:8">
      <c r="C14743" s="3"/>
      <c r="F14743" s="3"/>
      <c r="G14743" s="3"/>
      <c r="H14743" s="3"/>
    </row>
    <row r="14744" spans="3:8">
      <c r="C14744" s="3"/>
      <c r="F14744" s="3"/>
      <c r="G14744" s="3"/>
      <c r="H14744" s="3"/>
    </row>
    <row r="14745" spans="3:8">
      <c r="C14745" s="3"/>
      <c r="F14745" s="3"/>
      <c r="G14745" s="3"/>
      <c r="H14745" s="3"/>
    </row>
    <row r="14746" spans="3:8">
      <c r="C14746" s="3"/>
      <c r="F14746" s="3"/>
      <c r="G14746" s="3"/>
      <c r="H14746" s="3"/>
    </row>
    <row r="14747" spans="3:8">
      <c r="C14747" s="3"/>
      <c r="F14747" s="3"/>
      <c r="G14747" s="3"/>
      <c r="H14747" s="3"/>
    </row>
    <row r="14748" spans="3:8">
      <c r="C14748" s="3"/>
      <c r="F14748" s="3"/>
      <c r="G14748" s="3"/>
      <c r="H14748" s="3"/>
    </row>
    <row r="14749" spans="3:8">
      <c r="C14749" s="3"/>
      <c r="F14749" s="3"/>
      <c r="G14749" s="3"/>
      <c r="H14749" s="3"/>
    </row>
    <row r="14750" spans="3:8">
      <c r="C14750" s="3"/>
      <c r="F14750" s="3"/>
      <c r="G14750" s="3"/>
      <c r="H14750" s="3"/>
    </row>
    <row r="14751" spans="3:8">
      <c r="C14751" s="3"/>
      <c r="F14751" s="3"/>
      <c r="G14751" s="3"/>
      <c r="H14751" s="3"/>
    </row>
    <row r="14752" spans="3:8">
      <c r="C14752" s="3"/>
      <c r="F14752" s="3"/>
      <c r="G14752" s="3"/>
      <c r="H14752" s="3"/>
    </row>
    <row r="14753" spans="3:8">
      <c r="C14753" s="3"/>
      <c r="F14753" s="3"/>
      <c r="G14753" s="3"/>
      <c r="H14753" s="3"/>
    </row>
    <row r="14754" spans="3:8">
      <c r="C14754" s="3"/>
      <c r="F14754" s="3"/>
      <c r="G14754" s="3"/>
      <c r="H14754" s="3"/>
    </row>
    <row r="14755" spans="3:8">
      <c r="C14755" s="3"/>
      <c r="F14755" s="3"/>
      <c r="G14755" s="3"/>
      <c r="H14755" s="3"/>
    </row>
    <row r="14756" spans="3:8">
      <c r="C14756" s="3"/>
      <c r="F14756" s="3"/>
      <c r="G14756" s="3"/>
      <c r="H14756" s="3"/>
    </row>
    <row r="14757" spans="3:8">
      <c r="C14757" s="3"/>
      <c r="F14757" s="3"/>
      <c r="G14757" s="3"/>
      <c r="H14757" s="3"/>
    </row>
    <row r="14758" spans="3:8">
      <c r="C14758" s="3"/>
      <c r="F14758" s="3"/>
      <c r="G14758" s="3"/>
      <c r="H14758" s="3"/>
    </row>
    <row r="14759" spans="3:8">
      <c r="C14759" s="3"/>
      <c r="F14759" s="3"/>
      <c r="G14759" s="3"/>
      <c r="H14759" s="3"/>
    </row>
    <row r="14760" spans="3:8">
      <c r="C14760" s="3"/>
      <c r="F14760" s="3"/>
      <c r="G14760" s="3"/>
      <c r="H14760" s="3"/>
    </row>
    <row r="14761" spans="3:8">
      <c r="C14761" s="3"/>
      <c r="F14761" s="3"/>
      <c r="G14761" s="3"/>
      <c r="H14761" s="3"/>
    </row>
    <row r="14762" spans="3:8">
      <c r="C14762" s="3"/>
      <c r="F14762" s="3"/>
      <c r="G14762" s="3"/>
      <c r="H14762" s="3"/>
    </row>
    <row r="14763" spans="3:8">
      <c r="C14763" s="3"/>
      <c r="F14763" s="3"/>
      <c r="G14763" s="3"/>
      <c r="H14763" s="3"/>
    </row>
    <row r="14764" spans="3:8">
      <c r="C14764" s="3"/>
      <c r="F14764" s="3"/>
      <c r="G14764" s="3"/>
      <c r="H14764" s="3"/>
    </row>
    <row r="14765" spans="3:8">
      <c r="C14765" s="3"/>
      <c r="F14765" s="3"/>
      <c r="G14765" s="3"/>
      <c r="H14765" s="3"/>
    </row>
    <row r="14766" spans="3:8">
      <c r="C14766" s="3"/>
      <c r="F14766" s="3"/>
      <c r="G14766" s="3"/>
      <c r="H14766" s="3"/>
    </row>
    <row r="14767" spans="3:8">
      <c r="C14767" s="3"/>
      <c r="F14767" s="3"/>
      <c r="G14767" s="3"/>
      <c r="H14767" s="3"/>
    </row>
    <row r="14768" spans="3:8">
      <c r="C14768" s="3"/>
      <c r="F14768" s="3"/>
      <c r="G14768" s="3"/>
      <c r="H14768" s="3"/>
    </row>
    <row r="14769" spans="3:8">
      <c r="C14769" s="3"/>
      <c r="F14769" s="3"/>
      <c r="G14769" s="3"/>
      <c r="H14769" s="3"/>
    </row>
    <row r="14770" spans="3:8">
      <c r="C14770" s="3"/>
      <c r="F14770" s="3"/>
      <c r="G14770" s="3"/>
      <c r="H14770" s="3"/>
    </row>
    <row r="14771" spans="3:8">
      <c r="C14771" s="3"/>
      <c r="F14771" s="3"/>
      <c r="G14771" s="3"/>
      <c r="H14771" s="3"/>
    </row>
    <row r="14772" spans="3:8">
      <c r="C14772" s="3"/>
      <c r="F14772" s="3"/>
      <c r="G14772" s="3"/>
      <c r="H14772" s="3"/>
    </row>
    <row r="14773" spans="3:8">
      <c r="C14773" s="3"/>
      <c r="F14773" s="3"/>
      <c r="G14773" s="3"/>
      <c r="H14773" s="3"/>
    </row>
    <row r="14774" spans="3:8">
      <c r="C14774" s="3"/>
      <c r="F14774" s="3"/>
      <c r="G14774" s="3"/>
      <c r="H14774" s="3"/>
    </row>
    <row r="14775" spans="3:8">
      <c r="C14775" s="3"/>
      <c r="F14775" s="3"/>
      <c r="G14775" s="3"/>
      <c r="H14775" s="3"/>
    </row>
    <row r="14776" spans="3:8">
      <c r="C14776" s="3"/>
      <c r="F14776" s="3"/>
      <c r="G14776" s="3"/>
      <c r="H14776" s="3"/>
    </row>
    <row r="14777" spans="3:8">
      <c r="C14777" s="3"/>
      <c r="F14777" s="3"/>
      <c r="G14777" s="3"/>
      <c r="H14777" s="3"/>
    </row>
    <row r="14778" spans="3:8">
      <c r="C14778" s="3"/>
      <c r="F14778" s="3"/>
      <c r="G14778" s="3"/>
      <c r="H14778" s="3"/>
    </row>
    <row r="14779" spans="3:8">
      <c r="C14779" s="3"/>
      <c r="F14779" s="3"/>
      <c r="G14779" s="3"/>
      <c r="H14779" s="3"/>
    </row>
    <row r="14780" spans="3:8">
      <c r="C14780" s="3"/>
      <c r="F14780" s="3"/>
      <c r="G14780" s="3"/>
      <c r="H14780" s="3"/>
    </row>
    <row r="14781" spans="3:8">
      <c r="C14781" s="3"/>
      <c r="F14781" s="3"/>
      <c r="G14781" s="3"/>
      <c r="H14781" s="3"/>
    </row>
    <row r="14782" spans="3:8">
      <c r="C14782" s="3"/>
      <c r="F14782" s="3"/>
      <c r="G14782" s="3"/>
      <c r="H14782" s="3"/>
    </row>
    <row r="14783" spans="3:8">
      <c r="C14783" s="3"/>
      <c r="F14783" s="3"/>
      <c r="G14783" s="3"/>
      <c r="H14783" s="3"/>
    </row>
    <row r="14784" spans="3:8">
      <c r="C14784" s="3"/>
      <c r="F14784" s="3"/>
      <c r="G14784" s="3"/>
      <c r="H14784" s="3"/>
    </row>
    <row r="14785" spans="3:8">
      <c r="C14785" s="3"/>
      <c r="F14785" s="3"/>
      <c r="G14785" s="3"/>
      <c r="H14785" s="3"/>
    </row>
    <row r="14786" spans="3:8">
      <c r="C14786" s="3"/>
      <c r="F14786" s="3"/>
      <c r="G14786" s="3"/>
      <c r="H14786" s="3"/>
    </row>
    <row r="14787" spans="3:8">
      <c r="C14787" s="3"/>
      <c r="F14787" s="3"/>
      <c r="G14787" s="3"/>
      <c r="H14787" s="3"/>
    </row>
    <row r="14788" spans="3:8">
      <c r="C14788" s="3"/>
      <c r="F14788" s="3"/>
      <c r="G14788" s="3"/>
      <c r="H14788" s="3"/>
    </row>
    <row r="14789" spans="3:8">
      <c r="C14789" s="3"/>
      <c r="F14789" s="3"/>
      <c r="G14789" s="3"/>
      <c r="H14789" s="3"/>
    </row>
    <row r="14790" spans="3:8">
      <c r="C14790" s="3"/>
      <c r="F14790" s="3"/>
      <c r="G14790" s="3"/>
      <c r="H14790" s="3"/>
    </row>
    <row r="14791" spans="3:8">
      <c r="C14791" s="3"/>
      <c r="F14791" s="3"/>
      <c r="G14791" s="3"/>
      <c r="H14791" s="3"/>
    </row>
    <row r="14792" spans="3:8">
      <c r="C14792" s="3"/>
      <c r="F14792" s="3"/>
      <c r="G14792" s="3"/>
      <c r="H14792" s="3"/>
    </row>
    <row r="14793" spans="3:8">
      <c r="C14793" s="3"/>
      <c r="F14793" s="3"/>
      <c r="G14793" s="3"/>
      <c r="H14793" s="3"/>
    </row>
    <row r="14794" spans="3:8">
      <c r="C14794" s="3"/>
      <c r="F14794" s="3"/>
      <c r="G14794" s="3"/>
      <c r="H14794" s="3"/>
    </row>
    <row r="14795" spans="3:8">
      <c r="C14795" s="3"/>
      <c r="F14795" s="3"/>
      <c r="G14795" s="3"/>
      <c r="H14795" s="3"/>
    </row>
    <row r="14796" spans="3:8">
      <c r="C14796" s="3"/>
      <c r="F14796" s="3"/>
      <c r="G14796" s="3"/>
      <c r="H14796" s="3"/>
    </row>
    <row r="14797" spans="3:8">
      <c r="C14797" s="3"/>
      <c r="F14797" s="3"/>
      <c r="G14797" s="3"/>
      <c r="H14797" s="3"/>
    </row>
    <row r="14798" spans="3:8">
      <c r="C14798" s="3"/>
      <c r="F14798" s="3"/>
      <c r="G14798" s="3"/>
      <c r="H14798" s="3"/>
    </row>
    <row r="14799" spans="3:8">
      <c r="C14799" s="3"/>
      <c r="F14799" s="3"/>
      <c r="G14799" s="3"/>
      <c r="H14799" s="3"/>
    </row>
    <row r="14800" spans="3:8">
      <c r="C14800" s="3"/>
      <c r="F14800" s="3"/>
      <c r="G14800" s="3"/>
      <c r="H14800" s="3"/>
    </row>
    <row r="14801" spans="3:8">
      <c r="C14801" s="3"/>
      <c r="F14801" s="3"/>
      <c r="G14801" s="3"/>
      <c r="H14801" s="3"/>
    </row>
    <row r="14802" spans="3:8">
      <c r="C14802" s="3"/>
      <c r="F14802" s="3"/>
      <c r="G14802" s="3"/>
      <c r="H14802" s="3"/>
    </row>
    <row r="14803" spans="3:8">
      <c r="C14803" s="3"/>
      <c r="F14803" s="3"/>
      <c r="G14803" s="3"/>
      <c r="H14803" s="3"/>
    </row>
    <row r="14804" spans="3:8">
      <c r="C14804" s="3"/>
      <c r="F14804" s="3"/>
      <c r="G14804" s="3"/>
      <c r="H14804" s="3"/>
    </row>
    <row r="14805" spans="3:8">
      <c r="C14805" s="3"/>
      <c r="F14805" s="3"/>
      <c r="G14805" s="3"/>
      <c r="H14805" s="3"/>
    </row>
    <row r="14806" spans="3:8">
      <c r="C14806" s="3"/>
      <c r="F14806" s="3"/>
      <c r="G14806" s="3"/>
      <c r="H14806" s="3"/>
    </row>
    <row r="14807" spans="3:8">
      <c r="C14807" s="3"/>
      <c r="F14807" s="3"/>
      <c r="G14807" s="3"/>
      <c r="H14807" s="3"/>
    </row>
    <row r="14808" spans="3:8">
      <c r="C14808" s="3"/>
      <c r="F14808" s="3"/>
      <c r="G14808" s="3"/>
      <c r="H14808" s="3"/>
    </row>
    <row r="14809" spans="3:8">
      <c r="C14809" s="3"/>
      <c r="F14809" s="3"/>
      <c r="G14809" s="3"/>
      <c r="H14809" s="3"/>
    </row>
    <row r="14810" spans="3:8">
      <c r="C14810" s="3"/>
      <c r="F14810" s="3"/>
      <c r="G14810" s="3"/>
      <c r="H14810" s="3"/>
    </row>
    <row r="14811" spans="3:8">
      <c r="C14811" s="3"/>
      <c r="F14811" s="3"/>
      <c r="G14811" s="3"/>
      <c r="H14811" s="3"/>
    </row>
    <row r="14812" spans="3:8">
      <c r="C14812" s="3"/>
      <c r="F14812" s="3"/>
      <c r="G14812" s="3"/>
      <c r="H14812" s="3"/>
    </row>
    <row r="14813" spans="3:8">
      <c r="C14813" s="3"/>
      <c r="F14813" s="3"/>
      <c r="G14813" s="3"/>
      <c r="H14813" s="3"/>
    </row>
    <row r="14814" spans="3:8">
      <c r="C14814" s="3"/>
      <c r="F14814" s="3"/>
      <c r="G14814" s="3"/>
      <c r="H14814" s="3"/>
    </row>
    <row r="14815" spans="3:8">
      <c r="C14815" s="3"/>
      <c r="F14815" s="3"/>
      <c r="G14815" s="3"/>
      <c r="H14815" s="3"/>
    </row>
    <row r="14816" spans="3:8">
      <c r="C14816" s="3"/>
      <c r="F14816" s="3"/>
      <c r="G14816" s="3"/>
      <c r="H14816" s="3"/>
    </row>
    <row r="14817" spans="3:8">
      <c r="C14817" s="3"/>
      <c r="F14817" s="3"/>
      <c r="G14817" s="3"/>
      <c r="H14817" s="3"/>
    </row>
    <row r="14818" spans="3:8">
      <c r="C14818" s="3"/>
      <c r="F14818" s="3"/>
      <c r="G14818" s="3"/>
      <c r="H14818" s="3"/>
    </row>
    <row r="14819" spans="3:8">
      <c r="C14819" s="3"/>
      <c r="F14819" s="3"/>
      <c r="G14819" s="3"/>
      <c r="H14819" s="3"/>
    </row>
    <row r="14820" spans="3:8">
      <c r="C14820" s="3"/>
      <c r="F14820" s="3"/>
      <c r="G14820" s="3"/>
      <c r="H14820" s="3"/>
    </row>
    <row r="14821" spans="3:8">
      <c r="C14821" s="3"/>
      <c r="F14821" s="3"/>
      <c r="G14821" s="3"/>
      <c r="H14821" s="3"/>
    </row>
    <row r="14822" spans="3:8">
      <c r="C14822" s="3"/>
      <c r="F14822" s="3"/>
      <c r="G14822" s="3"/>
      <c r="H14822" s="3"/>
    </row>
    <row r="14823" spans="3:8">
      <c r="C14823" s="3"/>
      <c r="F14823" s="3"/>
      <c r="G14823" s="3"/>
      <c r="H14823" s="3"/>
    </row>
    <row r="14824" spans="3:8">
      <c r="C14824" s="3"/>
      <c r="F14824" s="3"/>
      <c r="G14824" s="3"/>
      <c r="H14824" s="3"/>
    </row>
    <row r="14825" spans="3:8">
      <c r="C14825" s="3"/>
      <c r="F14825" s="3"/>
      <c r="G14825" s="3"/>
      <c r="H14825" s="3"/>
    </row>
    <row r="14826" spans="3:8">
      <c r="C14826" s="3"/>
      <c r="F14826" s="3"/>
      <c r="G14826" s="3"/>
      <c r="H14826" s="3"/>
    </row>
    <row r="14827" spans="3:8">
      <c r="C14827" s="3"/>
      <c r="F14827" s="3"/>
      <c r="G14827" s="3"/>
      <c r="H14827" s="3"/>
    </row>
    <row r="14828" spans="3:8">
      <c r="C14828" s="3"/>
      <c r="F14828" s="3"/>
      <c r="G14828" s="3"/>
      <c r="H14828" s="3"/>
    </row>
    <row r="14829" spans="3:8">
      <c r="C14829" s="3"/>
      <c r="F14829" s="3"/>
      <c r="G14829" s="3"/>
      <c r="H14829" s="3"/>
    </row>
    <row r="14830" spans="3:8">
      <c r="C14830" s="3"/>
      <c r="F14830" s="3"/>
      <c r="G14830" s="3"/>
      <c r="H14830" s="3"/>
    </row>
    <row r="14831" spans="3:8">
      <c r="C14831" s="3"/>
      <c r="F14831" s="3"/>
      <c r="G14831" s="3"/>
      <c r="H14831" s="3"/>
    </row>
    <row r="14832" spans="3:8">
      <c r="C14832" s="3"/>
      <c r="F14832" s="3"/>
      <c r="G14832" s="3"/>
      <c r="H14832" s="3"/>
    </row>
    <row r="14833" spans="3:8">
      <c r="C14833" s="3"/>
      <c r="F14833" s="3"/>
      <c r="G14833" s="3"/>
      <c r="H14833" s="3"/>
    </row>
    <row r="14834" spans="3:8">
      <c r="C14834" s="3"/>
      <c r="F14834" s="3"/>
      <c r="G14834" s="3"/>
      <c r="H14834" s="3"/>
    </row>
    <row r="14835" spans="3:8">
      <c r="C14835" s="3"/>
      <c r="F14835" s="3"/>
      <c r="G14835" s="3"/>
      <c r="H14835" s="3"/>
    </row>
    <row r="14836" spans="3:8">
      <c r="C14836" s="3"/>
      <c r="F14836" s="3"/>
      <c r="G14836" s="3"/>
      <c r="H14836" s="3"/>
    </row>
    <row r="14837" spans="3:8">
      <c r="C14837" s="3"/>
      <c r="F14837" s="3"/>
      <c r="G14837" s="3"/>
      <c r="H14837" s="3"/>
    </row>
    <row r="14838" spans="3:8">
      <c r="C14838" s="3"/>
      <c r="F14838" s="3"/>
      <c r="G14838" s="3"/>
      <c r="H14838" s="3"/>
    </row>
    <row r="14839" spans="3:8">
      <c r="C14839" s="3"/>
      <c r="F14839" s="3"/>
      <c r="G14839" s="3"/>
      <c r="H14839" s="3"/>
    </row>
    <row r="14840" spans="3:8">
      <c r="C14840" s="3"/>
      <c r="F14840" s="3"/>
      <c r="G14840" s="3"/>
      <c r="H14840" s="3"/>
    </row>
    <row r="14841" spans="3:8">
      <c r="C14841" s="3"/>
      <c r="F14841" s="3"/>
      <c r="G14841" s="3"/>
      <c r="H14841" s="3"/>
    </row>
    <row r="14842" spans="3:8">
      <c r="C14842" s="3"/>
      <c r="F14842" s="3"/>
      <c r="G14842" s="3"/>
      <c r="H14842" s="3"/>
    </row>
    <row r="14843" spans="3:8">
      <c r="C14843" s="3"/>
      <c r="F14843" s="3"/>
      <c r="G14843" s="3"/>
      <c r="H14843" s="3"/>
    </row>
    <row r="14844" spans="3:8">
      <c r="C14844" s="3"/>
      <c r="F14844" s="3"/>
      <c r="G14844" s="3"/>
      <c r="H14844" s="3"/>
    </row>
    <row r="14845" spans="3:8">
      <c r="C14845" s="3"/>
      <c r="F14845" s="3"/>
      <c r="G14845" s="3"/>
      <c r="H14845" s="3"/>
    </row>
    <row r="14846" spans="3:8">
      <c r="C14846" s="3"/>
      <c r="F14846" s="3"/>
      <c r="G14846" s="3"/>
      <c r="H14846" s="3"/>
    </row>
    <row r="14847" spans="3:8">
      <c r="C14847" s="3"/>
      <c r="F14847" s="3"/>
      <c r="G14847" s="3"/>
      <c r="H14847" s="3"/>
    </row>
    <row r="14848" spans="3:8">
      <c r="C14848" s="3"/>
      <c r="F14848" s="3"/>
      <c r="G14848" s="3"/>
      <c r="H14848" s="3"/>
    </row>
    <row r="14849" spans="3:8">
      <c r="C14849" s="3"/>
      <c r="F14849" s="3"/>
      <c r="G14849" s="3"/>
      <c r="H14849" s="3"/>
    </row>
    <row r="14850" spans="3:8">
      <c r="C14850" s="3"/>
      <c r="F14850" s="3"/>
      <c r="G14850" s="3"/>
      <c r="H14850" s="3"/>
    </row>
    <row r="14851" spans="3:8">
      <c r="C14851" s="3"/>
      <c r="F14851" s="3"/>
      <c r="G14851" s="3"/>
      <c r="H14851" s="3"/>
    </row>
    <row r="14852" spans="3:8">
      <c r="C14852" s="3"/>
      <c r="F14852" s="3"/>
      <c r="G14852" s="3"/>
      <c r="H14852" s="3"/>
    </row>
    <row r="14853" spans="3:8">
      <c r="C14853" s="3"/>
      <c r="F14853" s="3"/>
      <c r="G14853" s="3"/>
      <c r="H14853" s="3"/>
    </row>
    <row r="14854" spans="3:8">
      <c r="C14854" s="3"/>
      <c r="F14854" s="3"/>
      <c r="G14854" s="3"/>
      <c r="H14854" s="3"/>
    </row>
    <row r="14855" spans="3:8">
      <c r="C14855" s="3"/>
      <c r="F14855" s="3"/>
      <c r="G14855" s="3"/>
      <c r="H14855" s="3"/>
    </row>
    <row r="14856" spans="3:8">
      <c r="C14856" s="3"/>
      <c r="F14856" s="3"/>
      <c r="G14856" s="3"/>
      <c r="H14856" s="3"/>
    </row>
    <row r="14857" spans="3:8">
      <c r="C14857" s="3"/>
      <c r="F14857" s="3"/>
      <c r="G14857" s="3"/>
      <c r="H14857" s="3"/>
    </row>
    <row r="14858" spans="3:8">
      <c r="C14858" s="3"/>
      <c r="F14858" s="3"/>
      <c r="G14858" s="3"/>
      <c r="H14858" s="3"/>
    </row>
    <row r="14859" spans="3:8">
      <c r="C14859" s="3"/>
      <c r="F14859" s="3"/>
      <c r="G14859" s="3"/>
      <c r="H14859" s="3"/>
    </row>
    <row r="14860" spans="3:8">
      <c r="C14860" s="3"/>
      <c r="F14860" s="3"/>
      <c r="G14860" s="3"/>
      <c r="H14860" s="3"/>
    </row>
    <row r="14861" spans="3:8">
      <c r="C14861" s="3"/>
      <c r="F14861" s="3"/>
      <c r="G14861" s="3"/>
      <c r="H14861" s="3"/>
    </row>
    <row r="14862" spans="3:8">
      <c r="C14862" s="3"/>
      <c r="F14862" s="3"/>
      <c r="G14862" s="3"/>
      <c r="H14862" s="3"/>
    </row>
    <row r="14863" spans="3:8">
      <c r="C14863" s="3"/>
      <c r="F14863" s="3"/>
      <c r="G14863" s="3"/>
      <c r="H14863" s="3"/>
    </row>
    <row r="14864" spans="3:8">
      <c r="C14864" s="3"/>
      <c r="F14864" s="3"/>
      <c r="G14864" s="3"/>
      <c r="H14864" s="3"/>
    </row>
    <row r="14865" spans="3:8">
      <c r="C14865" s="3"/>
      <c r="F14865" s="3"/>
      <c r="G14865" s="3"/>
      <c r="H14865" s="3"/>
    </row>
    <row r="14866" spans="3:8">
      <c r="C14866" s="3"/>
      <c r="F14866" s="3"/>
      <c r="G14866" s="3"/>
      <c r="H14866" s="3"/>
    </row>
    <row r="14867" spans="3:8">
      <c r="C14867" s="3"/>
      <c r="F14867" s="3"/>
      <c r="G14867" s="3"/>
      <c r="H14867" s="3"/>
    </row>
    <row r="14868" spans="3:8">
      <c r="C14868" s="3"/>
      <c r="F14868" s="3"/>
      <c r="G14868" s="3"/>
      <c r="H14868" s="3"/>
    </row>
    <row r="14869" spans="3:8">
      <c r="C14869" s="3"/>
      <c r="F14869" s="3"/>
      <c r="G14869" s="3"/>
      <c r="H14869" s="3"/>
    </row>
    <row r="14870" spans="3:8">
      <c r="C14870" s="3"/>
      <c r="F14870" s="3"/>
      <c r="G14870" s="3"/>
      <c r="H14870" s="3"/>
    </row>
    <row r="14871" spans="3:8">
      <c r="C14871" s="3"/>
      <c r="F14871" s="3"/>
      <c r="G14871" s="3"/>
      <c r="H14871" s="3"/>
    </row>
    <row r="14872" spans="3:8">
      <c r="C14872" s="3"/>
      <c r="F14872" s="3"/>
      <c r="G14872" s="3"/>
      <c r="H14872" s="3"/>
    </row>
    <row r="14873" spans="3:8">
      <c r="C14873" s="3"/>
      <c r="F14873" s="3"/>
      <c r="G14873" s="3"/>
      <c r="H14873" s="3"/>
    </row>
    <row r="14874" spans="3:8">
      <c r="C14874" s="3"/>
      <c r="F14874" s="3"/>
      <c r="G14874" s="3"/>
      <c r="H14874" s="3"/>
    </row>
    <row r="14875" spans="3:8">
      <c r="C14875" s="3"/>
      <c r="F14875" s="3"/>
      <c r="G14875" s="3"/>
      <c r="H14875" s="3"/>
    </row>
    <row r="14876" spans="3:8">
      <c r="C14876" s="3"/>
      <c r="F14876" s="3"/>
      <c r="G14876" s="3"/>
      <c r="H14876" s="3"/>
    </row>
    <row r="14877" spans="3:8">
      <c r="C14877" s="3"/>
      <c r="F14877" s="3"/>
      <c r="G14877" s="3"/>
      <c r="H14877" s="3"/>
    </row>
    <row r="14878" spans="3:8">
      <c r="C14878" s="3"/>
      <c r="F14878" s="3"/>
      <c r="G14878" s="3"/>
      <c r="H14878" s="3"/>
    </row>
    <row r="14879" spans="3:8">
      <c r="C14879" s="3"/>
      <c r="F14879" s="3"/>
      <c r="G14879" s="3"/>
      <c r="H14879" s="3"/>
    </row>
    <row r="14880" spans="3:8">
      <c r="C14880" s="3"/>
      <c r="F14880" s="3"/>
      <c r="G14880" s="3"/>
      <c r="H14880" s="3"/>
    </row>
    <row r="14881" spans="3:8">
      <c r="C14881" s="3"/>
      <c r="F14881" s="3"/>
      <c r="G14881" s="3"/>
      <c r="H14881" s="3"/>
    </row>
    <row r="14882" spans="3:8">
      <c r="C14882" s="3"/>
      <c r="F14882" s="3"/>
      <c r="G14882" s="3"/>
      <c r="H14882" s="3"/>
    </row>
    <row r="14883" spans="3:8">
      <c r="C14883" s="3"/>
      <c r="F14883" s="3"/>
      <c r="G14883" s="3"/>
      <c r="H14883" s="3"/>
    </row>
    <row r="14884" spans="3:8">
      <c r="C14884" s="3"/>
      <c r="F14884" s="3"/>
      <c r="G14884" s="3"/>
      <c r="H14884" s="3"/>
    </row>
    <row r="14885" spans="3:8">
      <c r="C14885" s="3"/>
      <c r="F14885" s="3"/>
      <c r="G14885" s="3"/>
      <c r="H14885" s="3"/>
    </row>
    <row r="14886" spans="3:8">
      <c r="C14886" s="3"/>
      <c r="F14886" s="3"/>
      <c r="G14886" s="3"/>
      <c r="H14886" s="3"/>
    </row>
    <row r="14887" spans="3:8">
      <c r="C14887" s="3"/>
      <c r="F14887" s="3"/>
      <c r="G14887" s="3"/>
      <c r="H14887" s="3"/>
    </row>
    <row r="14888" spans="3:8">
      <c r="C14888" s="3"/>
      <c r="F14888" s="3"/>
      <c r="G14888" s="3"/>
      <c r="H14888" s="3"/>
    </row>
    <row r="14889" spans="3:8">
      <c r="C14889" s="3"/>
      <c r="F14889" s="3"/>
      <c r="G14889" s="3"/>
      <c r="H14889" s="3"/>
    </row>
    <row r="14890" spans="3:8">
      <c r="C14890" s="3"/>
      <c r="F14890" s="3"/>
      <c r="G14890" s="3"/>
      <c r="H14890" s="3"/>
    </row>
    <row r="14891" spans="3:8">
      <c r="C14891" s="3"/>
      <c r="F14891" s="3"/>
      <c r="G14891" s="3"/>
      <c r="H14891" s="3"/>
    </row>
    <row r="14892" spans="3:8">
      <c r="C14892" s="3"/>
      <c r="F14892" s="3"/>
      <c r="G14892" s="3"/>
      <c r="H14892" s="3"/>
    </row>
    <row r="14893" spans="3:8">
      <c r="C14893" s="3"/>
      <c r="F14893" s="3"/>
      <c r="G14893" s="3"/>
      <c r="H14893" s="3"/>
    </row>
    <row r="14894" spans="3:8">
      <c r="C14894" s="3"/>
      <c r="F14894" s="3"/>
      <c r="G14894" s="3"/>
      <c r="H14894" s="3"/>
    </row>
    <row r="14895" spans="3:8">
      <c r="C14895" s="3"/>
      <c r="F14895" s="3"/>
      <c r="G14895" s="3"/>
      <c r="H14895" s="3"/>
    </row>
    <row r="14896" spans="3:8">
      <c r="C14896" s="3"/>
      <c r="F14896" s="3"/>
      <c r="G14896" s="3"/>
      <c r="H14896" s="3"/>
    </row>
    <row r="14897" spans="3:8">
      <c r="C14897" s="3"/>
      <c r="F14897" s="3"/>
      <c r="G14897" s="3"/>
      <c r="H14897" s="3"/>
    </row>
    <row r="14898" spans="3:8">
      <c r="C14898" s="3"/>
      <c r="F14898" s="3"/>
      <c r="G14898" s="3"/>
      <c r="H14898" s="3"/>
    </row>
    <row r="14899" spans="3:8">
      <c r="C14899" s="3"/>
      <c r="F14899" s="3"/>
      <c r="G14899" s="3"/>
      <c r="H14899" s="3"/>
    </row>
    <row r="14900" spans="3:8">
      <c r="C14900" s="3"/>
      <c r="F14900" s="3"/>
      <c r="G14900" s="3"/>
      <c r="H14900" s="3"/>
    </row>
    <row r="14901" spans="3:8">
      <c r="C14901" s="3"/>
      <c r="F14901" s="3"/>
      <c r="G14901" s="3"/>
      <c r="H14901" s="3"/>
    </row>
    <row r="14902" spans="3:8">
      <c r="C14902" s="3"/>
      <c r="F14902" s="3"/>
      <c r="G14902" s="3"/>
      <c r="H14902" s="3"/>
    </row>
    <row r="14903" spans="3:8">
      <c r="C14903" s="3"/>
      <c r="F14903" s="3"/>
      <c r="G14903" s="3"/>
      <c r="H14903" s="3"/>
    </row>
    <row r="14904" spans="3:8">
      <c r="C14904" s="3"/>
      <c r="F14904" s="3"/>
      <c r="G14904" s="3"/>
      <c r="H14904" s="3"/>
    </row>
    <row r="14905" spans="3:8">
      <c r="C14905" s="3"/>
      <c r="F14905" s="3"/>
      <c r="G14905" s="3"/>
      <c r="H14905" s="3"/>
    </row>
    <row r="14906" spans="3:8">
      <c r="C14906" s="3"/>
      <c r="F14906" s="3"/>
      <c r="G14906" s="3"/>
      <c r="H14906" s="3"/>
    </row>
    <row r="14907" spans="3:8">
      <c r="C14907" s="3"/>
      <c r="F14907" s="3"/>
      <c r="G14907" s="3"/>
      <c r="H14907" s="3"/>
    </row>
    <row r="14908" spans="3:8">
      <c r="C14908" s="3"/>
      <c r="F14908" s="3"/>
      <c r="G14908" s="3"/>
      <c r="H14908" s="3"/>
    </row>
    <row r="14909" spans="3:8">
      <c r="C14909" s="3"/>
      <c r="F14909" s="3"/>
      <c r="G14909" s="3"/>
      <c r="H14909" s="3"/>
    </row>
    <row r="14910" spans="3:8">
      <c r="C14910" s="3"/>
      <c r="F14910" s="3"/>
      <c r="G14910" s="3"/>
      <c r="H14910" s="3"/>
    </row>
    <row r="14911" spans="3:8">
      <c r="C14911" s="3"/>
      <c r="F14911" s="3"/>
      <c r="G14911" s="3"/>
      <c r="H14911" s="3"/>
    </row>
    <row r="14912" spans="3:8">
      <c r="C14912" s="3"/>
      <c r="F14912" s="3"/>
      <c r="G14912" s="3"/>
      <c r="H14912" s="3"/>
    </row>
    <row r="14913" spans="3:8">
      <c r="C14913" s="3"/>
      <c r="F14913" s="3"/>
      <c r="G14913" s="3"/>
      <c r="H14913" s="3"/>
    </row>
    <row r="14914" spans="3:8">
      <c r="C14914" s="3"/>
      <c r="F14914" s="3"/>
      <c r="G14914" s="3"/>
      <c r="H14914" s="3"/>
    </row>
    <row r="14915" spans="3:8">
      <c r="C14915" s="3"/>
      <c r="F14915" s="3"/>
      <c r="G14915" s="3"/>
      <c r="H14915" s="3"/>
    </row>
    <row r="14916" spans="3:8">
      <c r="C14916" s="3"/>
      <c r="F14916" s="3"/>
      <c r="G14916" s="3"/>
      <c r="H14916" s="3"/>
    </row>
    <row r="14917" spans="3:8">
      <c r="C14917" s="3"/>
      <c r="F14917" s="3"/>
      <c r="G14917" s="3"/>
      <c r="H14917" s="3"/>
    </row>
    <row r="14918" spans="3:8">
      <c r="C14918" s="3"/>
      <c r="F14918" s="3"/>
      <c r="G14918" s="3"/>
      <c r="H14918" s="3"/>
    </row>
    <row r="14919" spans="3:8">
      <c r="C14919" s="3"/>
      <c r="F14919" s="3"/>
      <c r="G14919" s="3"/>
      <c r="H14919" s="3"/>
    </row>
    <row r="14920" spans="3:8">
      <c r="C14920" s="3"/>
      <c r="F14920" s="3"/>
      <c r="G14920" s="3"/>
      <c r="H14920" s="3"/>
    </row>
    <row r="14921" spans="3:8">
      <c r="C14921" s="3"/>
      <c r="F14921" s="3"/>
      <c r="G14921" s="3"/>
      <c r="H14921" s="3"/>
    </row>
    <row r="14922" spans="3:8">
      <c r="C14922" s="3"/>
      <c r="F14922" s="3"/>
      <c r="G14922" s="3"/>
      <c r="H14922" s="3"/>
    </row>
    <row r="14923" spans="3:8">
      <c r="C14923" s="3"/>
      <c r="F14923" s="3"/>
      <c r="G14923" s="3"/>
      <c r="H14923" s="3"/>
    </row>
    <row r="14924" spans="3:8">
      <c r="C14924" s="3"/>
      <c r="F14924" s="3"/>
      <c r="G14924" s="3"/>
      <c r="H14924" s="3"/>
    </row>
    <row r="14925" spans="3:8">
      <c r="C14925" s="3"/>
      <c r="F14925" s="3"/>
      <c r="G14925" s="3"/>
      <c r="H14925" s="3"/>
    </row>
    <row r="14926" spans="3:8">
      <c r="C14926" s="3"/>
      <c r="F14926" s="3"/>
      <c r="G14926" s="3"/>
      <c r="H14926" s="3"/>
    </row>
    <row r="14927" spans="3:8">
      <c r="C14927" s="3"/>
      <c r="F14927" s="3"/>
      <c r="G14927" s="3"/>
      <c r="H14927" s="3"/>
    </row>
    <row r="14928" spans="3:8">
      <c r="C14928" s="3"/>
      <c r="F14928" s="3"/>
      <c r="G14928" s="3"/>
      <c r="H14928" s="3"/>
    </row>
    <row r="14929" spans="3:8">
      <c r="C14929" s="3"/>
      <c r="F14929" s="3"/>
      <c r="G14929" s="3"/>
      <c r="H14929" s="3"/>
    </row>
    <row r="14930" spans="3:8">
      <c r="C14930" s="3"/>
      <c r="F14930" s="3"/>
      <c r="G14930" s="3"/>
      <c r="H14930" s="3"/>
    </row>
    <row r="14931" spans="3:8">
      <c r="C14931" s="3"/>
      <c r="F14931" s="3"/>
      <c r="G14931" s="3"/>
      <c r="H14931" s="3"/>
    </row>
    <row r="14932" spans="3:8">
      <c r="C14932" s="3"/>
      <c r="F14932" s="3"/>
      <c r="G14932" s="3"/>
      <c r="H14932" s="3"/>
    </row>
    <row r="14933" spans="3:8">
      <c r="C14933" s="3"/>
      <c r="F14933" s="3"/>
      <c r="G14933" s="3"/>
      <c r="H14933" s="3"/>
    </row>
    <row r="14934" spans="3:8">
      <c r="C14934" s="3"/>
      <c r="F14934" s="3"/>
      <c r="G14934" s="3"/>
      <c r="H14934" s="3"/>
    </row>
    <row r="14935" spans="3:8">
      <c r="C14935" s="3"/>
      <c r="F14935" s="3"/>
      <c r="G14935" s="3"/>
      <c r="H14935" s="3"/>
    </row>
    <row r="14936" spans="3:8">
      <c r="C14936" s="3"/>
      <c r="F14936" s="3"/>
      <c r="G14936" s="3"/>
      <c r="H14936" s="3"/>
    </row>
    <row r="14937" spans="3:8">
      <c r="C14937" s="3"/>
      <c r="F14937" s="3"/>
      <c r="G14937" s="3"/>
      <c r="H14937" s="3"/>
    </row>
    <row r="14938" spans="3:8">
      <c r="C14938" s="3"/>
      <c r="F14938" s="3"/>
      <c r="G14938" s="3"/>
      <c r="H14938" s="3"/>
    </row>
    <row r="14939" spans="3:8">
      <c r="C14939" s="3"/>
      <c r="F14939" s="3"/>
      <c r="G14939" s="3"/>
      <c r="H14939" s="3"/>
    </row>
    <row r="14940" spans="3:8">
      <c r="C14940" s="3"/>
      <c r="F14940" s="3"/>
      <c r="G14940" s="3"/>
      <c r="H14940" s="3"/>
    </row>
    <row r="14941" spans="3:8">
      <c r="C14941" s="3"/>
      <c r="F14941" s="3"/>
      <c r="G14941" s="3"/>
      <c r="H14941" s="3"/>
    </row>
    <row r="14942" spans="3:8">
      <c r="C14942" s="3"/>
      <c r="F14942" s="3"/>
      <c r="G14942" s="3"/>
      <c r="H14942" s="3"/>
    </row>
    <row r="14943" spans="3:8">
      <c r="C14943" s="3"/>
      <c r="F14943" s="3"/>
      <c r="G14943" s="3"/>
      <c r="H14943" s="3"/>
    </row>
    <row r="14944" spans="3:8">
      <c r="C14944" s="3"/>
      <c r="F14944" s="3"/>
      <c r="G14944" s="3"/>
      <c r="H14944" s="3"/>
    </row>
    <row r="14945" spans="3:8">
      <c r="C14945" s="3"/>
      <c r="F14945" s="3"/>
      <c r="G14945" s="3"/>
      <c r="H14945" s="3"/>
    </row>
    <row r="14946" spans="3:8">
      <c r="C14946" s="3"/>
      <c r="F14946" s="3"/>
      <c r="G14946" s="3"/>
      <c r="H14946" s="3"/>
    </row>
    <row r="14947" spans="3:8">
      <c r="C14947" s="3"/>
      <c r="F14947" s="3"/>
      <c r="G14947" s="3"/>
      <c r="H14947" s="3"/>
    </row>
    <row r="14948" spans="3:8">
      <c r="C14948" s="3"/>
      <c r="F14948" s="3"/>
      <c r="G14948" s="3"/>
      <c r="H14948" s="3"/>
    </row>
    <row r="14949" spans="3:8">
      <c r="C14949" s="3"/>
      <c r="F14949" s="3"/>
      <c r="G14949" s="3"/>
      <c r="H14949" s="3"/>
    </row>
    <row r="14950" spans="3:8">
      <c r="C14950" s="3"/>
      <c r="F14950" s="3"/>
      <c r="G14950" s="3"/>
      <c r="H14950" s="3"/>
    </row>
    <row r="14951" spans="3:8">
      <c r="C14951" s="3"/>
      <c r="F14951" s="3"/>
      <c r="G14951" s="3"/>
      <c r="H14951" s="3"/>
    </row>
    <row r="14952" spans="3:8">
      <c r="C14952" s="3"/>
      <c r="F14952" s="3"/>
      <c r="G14952" s="3"/>
      <c r="H14952" s="3"/>
    </row>
    <row r="14953" spans="3:8">
      <c r="C14953" s="3"/>
      <c r="F14953" s="3"/>
      <c r="G14953" s="3"/>
      <c r="H14953" s="3"/>
    </row>
    <row r="14954" spans="3:8">
      <c r="C14954" s="3"/>
      <c r="F14954" s="3"/>
      <c r="G14954" s="3"/>
      <c r="H14954" s="3"/>
    </row>
    <row r="14955" spans="3:8">
      <c r="C14955" s="3"/>
      <c r="F14955" s="3"/>
      <c r="G14955" s="3"/>
      <c r="H14955" s="3"/>
    </row>
    <row r="14956" spans="3:8">
      <c r="C14956" s="3"/>
      <c r="F14956" s="3"/>
      <c r="G14956" s="3"/>
      <c r="H14956" s="3"/>
    </row>
    <row r="14957" spans="3:8">
      <c r="C14957" s="3"/>
      <c r="F14957" s="3"/>
      <c r="G14957" s="3"/>
      <c r="H14957" s="3"/>
    </row>
    <row r="14958" spans="3:8">
      <c r="C14958" s="3"/>
      <c r="F14958" s="3"/>
      <c r="G14958" s="3"/>
      <c r="H14958" s="3"/>
    </row>
    <row r="14959" spans="3:8">
      <c r="C14959" s="3"/>
      <c r="F14959" s="3"/>
      <c r="G14959" s="3"/>
      <c r="H14959" s="3"/>
    </row>
    <row r="14960" spans="3:8">
      <c r="C14960" s="3"/>
      <c r="F14960" s="3"/>
      <c r="G14960" s="3"/>
      <c r="H14960" s="3"/>
    </row>
    <row r="14961" spans="3:8">
      <c r="C14961" s="3"/>
      <c r="F14961" s="3"/>
      <c r="G14961" s="3"/>
      <c r="H14961" s="3"/>
    </row>
    <row r="14962" spans="3:8">
      <c r="C14962" s="3"/>
      <c r="F14962" s="3"/>
      <c r="G14962" s="3"/>
      <c r="H14962" s="3"/>
    </row>
    <row r="14963" spans="3:8">
      <c r="C14963" s="3"/>
      <c r="F14963" s="3"/>
      <c r="G14963" s="3"/>
      <c r="H14963" s="3"/>
    </row>
    <row r="14964" spans="3:8">
      <c r="C14964" s="3"/>
      <c r="F14964" s="3"/>
      <c r="G14964" s="3"/>
      <c r="H14964" s="3"/>
    </row>
    <row r="14965" spans="3:8">
      <c r="C14965" s="3"/>
      <c r="F14965" s="3"/>
      <c r="G14965" s="3"/>
      <c r="H14965" s="3"/>
    </row>
    <row r="14966" spans="3:8">
      <c r="C14966" s="3"/>
      <c r="F14966" s="3"/>
      <c r="G14966" s="3"/>
      <c r="H14966" s="3"/>
    </row>
    <row r="14967" spans="3:8">
      <c r="C14967" s="3"/>
      <c r="F14967" s="3"/>
      <c r="G14967" s="3"/>
      <c r="H14967" s="3"/>
    </row>
    <row r="14968" spans="3:8">
      <c r="C14968" s="3"/>
      <c r="F14968" s="3"/>
      <c r="G14968" s="3"/>
      <c r="H14968" s="3"/>
    </row>
    <row r="14969" spans="3:8">
      <c r="C14969" s="3"/>
      <c r="F14969" s="3"/>
      <c r="G14969" s="3"/>
      <c r="H14969" s="3"/>
    </row>
    <row r="14970" spans="3:8">
      <c r="C14970" s="3"/>
      <c r="F14970" s="3"/>
      <c r="G14970" s="3"/>
      <c r="H14970" s="3"/>
    </row>
    <row r="14971" spans="3:8">
      <c r="C14971" s="3"/>
      <c r="F14971" s="3"/>
      <c r="G14971" s="3"/>
      <c r="H14971" s="3"/>
    </row>
    <row r="14972" spans="3:8">
      <c r="C14972" s="3"/>
      <c r="F14972" s="3"/>
      <c r="G14972" s="3"/>
      <c r="H14972" s="3"/>
    </row>
    <row r="14973" spans="3:8">
      <c r="C14973" s="3"/>
      <c r="F14973" s="3"/>
      <c r="G14973" s="3"/>
      <c r="H14973" s="3"/>
    </row>
    <row r="14974" spans="3:8">
      <c r="C14974" s="3"/>
      <c r="F14974" s="3"/>
      <c r="G14974" s="3"/>
      <c r="H14974" s="3"/>
    </row>
    <row r="14975" spans="3:8">
      <c r="C14975" s="3"/>
      <c r="F14975" s="3"/>
      <c r="G14975" s="3"/>
      <c r="H14975" s="3"/>
    </row>
    <row r="14976" spans="3:8">
      <c r="C14976" s="3"/>
      <c r="F14976" s="3"/>
      <c r="G14976" s="3"/>
      <c r="H14976" s="3"/>
    </row>
    <row r="14977" spans="3:8">
      <c r="C14977" s="3"/>
      <c r="F14977" s="3"/>
      <c r="G14977" s="3"/>
      <c r="H14977" s="3"/>
    </row>
    <row r="14978" spans="3:8">
      <c r="C14978" s="3"/>
      <c r="F14978" s="3"/>
      <c r="G14978" s="3"/>
      <c r="H14978" s="3"/>
    </row>
    <row r="14979" spans="3:8">
      <c r="C14979" s="3"/>
      <c r="F14979" s="3"/>
      <c r="G14979" s="3"/>
      <c r="H14979" s="3"/>
    </row>
    <row r="14980" spans="3:8">
      <c r="C14980" s="3"/>
      <c r="F14980" s="3"/>
      <c r="G14980" s="3"/>
      <c r="H14980" s="3"/>
    </row>
    <row r="14981" spans="3:8">
      <c r="C14981" s="3"/>
      <c r="F14981" s="3"/>
      <c r="G14981" s="3"/>
      <c r="H14981" s="3"/>
    </row>
    <row r="14982" spans="3:8">
      <c r="C14982" s="3"/>
      <c r="F14982" s="3"/>
      <c r="G14982" s="3"/>
      <c r="H14982" s="3"/>
    </row>
    <row r="14983" spans="3:8">
      <c r="C14983" s="3"/>
      <c r="F14983" s="3"/>
      <c r="G14983" s="3"/>
      <c r="H14983" s="3"/>
    </row>
    <row r="14984" spans="3:8">
      <c r="C14984" s="3"/>
      <c r="F14984" s="3"/>
      <c r="G14984" s="3"/>
      <c r="H14984" s="3"/>
    </row>
    <row r="14985" spans="3:8">
      <c r="C14985" s="3"/>
      <c r="F14985" s="3"/>
      <c r="G14985" s="3"/>
      <c r="H14985" s="3"/>
    </row>
    <row r="14986" spans="3:8">
      <c r="C14986" s="3"/>
      <c r="F14986" s="3"/>
      <c r="G14986" s="3"/>
      <c r="H14986" s="3"/>
    </row>
    <row r="14987" spans="3:8">
      <c r="C14987" s="3"/>
      <c r="F14987" s="3"/>
      <c r="G14987" s="3"/>
      <c r="H14987" s="3"/>
    </row>
    <row r="14988" spans="3:8">
      <c r="C14988" s="3"/>
      <c r="F14988" s="3"/>
      <c r="G14988" s="3"/>
      <c r="H14988" s="3"/>
    </row>
    <row r="14989" spans="3:8">
      <c r="C14989" s="3"/>
      <c r="F14989" s="3"/>
      <c r="G14989" s="3"/>
      <c r="H14989" s="3"/>
    </row>
    <row r="14990" spans="3:8">
      <c r="C14990" s="3"/>
      <c r="F14990" s="3"/>
      <c r="G14990" s="3"/>
      <c r="H14990" s="3"/>
    </row>
    <row r="14991" spans="3:8">
      <c r="C14991" s="3"/>
      <c r="F14991" s="3"/>
      <c r="G14991" s="3"/>
      <c r="H14991" s="3"/>
    </row>
    <row r="14992" spans="3:8">
      <c r="C14992" s="3"/>
      <c r="F14992" s="3"/>
      <c r="G14992" s="3"/>
      <c r="H14992" s="3"/>
    </row>
    <row r="14993" spans="3:8">
      <c r="C14993" s="3"/>
      <c r="F14993" s="3"/>
      <c r="G14993" s="3"/>
      <c r="H14993" s="3"/>
    </row>
    <row r="14994" spans="3:8">
      <c r="C14994" s="3"/>
      <c r="F14994" s="3"/>
      <c r="G14994" s="3"/>
      <c r="H14994" s="3"/>
    </row>
    <row r="14995" spans="3:8">
      <c r="C14995" s="3"/>
      <c r="F14995" s="3"/>
      <c r="G14995" s="3"/>
      <c r="H14995" s="3"/>
    </row>
    <row r="14996" spans="3:8">
      <c r="C14996" s="3"/>
      <c r="F14996" s="3"/>
      <c r="G14996" s="3"/>
      <c r="H14996" s="3"/>
    </row>
    <row r="14997" spans="3:8">
      <c r="C14997" s="3"/>
      <c r="F14997" s="3"/>
      <c r="G14997" s="3"/>
      <c r="H14997" s="3"/>
    </row>
    <row r="14998" spans="3:8">
      <c r="C14998" s="3"/>
      <c r="F14998" s="3"/>
      <c r="G14998" s="3"/>
      <c r="H14998" s="3"/>
    </row>
    <row r="14999" spans="3:8">
      <c r="C14999" s="3"/>
      <c r="F14999" s="3"/>
      <c r="G14999" s="3"/>
      <c r="H14999" s="3"/>
    </row>
    <row r="15000" spans="3:8">
      <c r="C15000" s="3"/>
      <c r="F15000" s="3"/>
      <c r="G15000" s="3"/>
      <c r="H15000" s="3"/>
    </row>
    <row r="15001" spans="3:8">
      <c r="C15001" s="3"/>
      <c r="F15001" s="3"/>
      <c r="G15001" s="3"/>
      <c r="H15001" s="3"/>
    </row>
    <row r="15002" spans="3:8">
      <c r="C15002" s="3"/>
      <c r="F15002" s="3"/>
      <c r="G15002" s="3"/>
      <c r="H15002" s="3"/>
    </row>
    <row r="15003" spans="3:8">
      <c r="C15003" s="3"/>
      <c r="F15003" s="3"/>
      <c r="G15003" s="3"/>
      <c r="H15003" s="3"/>
    </row>
    <row r="15004" spans="3:8">
      <c r="C15004" s="3"/>
      <c r="F15004" s="3"/>
      <c r="G15004" s="3"/>
      <c r="H15004" s="3"/>
    </row>
    <row r="15005" spans="3:8">
      <c r="C15005" s="3"/>
      <c r="F15005" s="3"/>
      <c r="G15005" s="3"/>
      <c r="H15005" s="3"/>
    </row>
    <row r="15006" spans="3:8">
      <c r="C15006" s="3"/>
      <c r="F15006" s="3"/>
      <c r="G15006" s="3"/>
      <c r="H15006" s="3"/>
    </row>
    <row r="15007" spans="3:8">
      <c r="C15007" s="3"/>
      <c r="F15007" s="3"/>
      <c r="G15007" s="3"/>
      <c r="H15007" s="3"/>
    </row>
    <row r="15008" spans="3:8">
      <c r="C15008" s="3"/>
      <c r="F15008" s="3"/>
      <c r="G15008" s="3"/>
      <c r="H15008" s="3"/>
    </row>
    <row r="15009" spans="3:8">
      <c r="C15009" s="3"/>
      <c r="F15009" s="3"/>
      <c r="G15009" s="3"/>
      <c r="H15009" s="3"/>
    </row>
    <row r="15010" spans="3:8">
      <c r="C15010" s="3"/>
      <c r="F15010" s="3"/>
      <c r="G15010" s="3"/>
      <c r="H15010" s="3"/>
    </row>
    <row r="15011" spans="3:8">
      <c r="C15011" s="3"/>
      <c r="F15011" s="3"/>
      <c r="G15011" s="3"/>
      <c r="H15011" s="3"/>
    </row>
    <row r="15012" spans="3:8">
      <c r="C15012" s="3"/>
      <c r="F15012" s="3"/>
      <c r="G15012" s="3"/>
      <c r="H15012" s="3"/>
    </row>
    <row r="15013" spans="3:8">
      <c r="C15013" s="3"/>
      <c r="F15013" s="3"/>
      <c r="G15013" s="3"/>
      <c r="H15013" s="3"/>
    </row>
    <row r="15014" spans="3:8">
      <c r="C15014" s="3"/>
      <c r="F15014" s="3"/>
      <c r="G15014" s="3"/>
      <c r="H15014" s="3"/>
    </row>
    <row r="15015" spans="3:8">
      <c r="C15015" s="3"/>
      <c r="F15015" s="3"/>
      <c r="G15015" s="3"/>
      <c r="H15015" s="3"/>
    </row>
    <row r="15016" spans="3:8">
      <c r="C15016" s="3"/>
      <c r="F15016" s="3"/>
      <c r="G15016" s="3"/>
      <c r="H15016" s="3"/>
    </row>
    <row r="15017" spans="3:8">
      <c r="C15017" s="3"/>
      <c r="F15017" s="3"/>
      <c r="G15017" s="3"/>
      <c r="H15017" s="3"/>
    </row>
    <row r="15018" spans="3:8">
      <c r="C15018" s="3"/>
      <c r="F15018" s="3"/>
      <c r="G15018" s="3"/>
      <c r="H15018" s="3"/>
    </row>
    <row r="15019" spans="3:8">
      <c r="C15019" s="3"/>
      <c r="F15019" s="3"/>
      <c r="G15019" s="3"/>
      <c r="H15019" s="3"/>
    </row>
    <row r="15020" spans="3:8">
      <c r="C15020" s="3"/>
      <c r="F15020" s="3"/>
      <c r="G15020" s="3"/>
      <c r="H15020" s="3"/>
    </row>
    <row r="15021" spans="3:8">
      <c r="C15021" s="3"/>
      <c r="F15021" s="3"/>
      <c r="G15021" s="3"/>
      <c r="H15021" s="3"/>
    </row>
    <row r="15022" spans="3:8">
      <c r="C15022" s="3"/>
      <c r="F15022" s="3"/>
      <c r="G15022" s="3"/>
      <c r="H15022" s="3"/>
    </row>
    <row r="15023" spans="3:8">
      <c r="C15023" s="3"/>
      <c r="F15023" s="3"/>
      <c r="G15023" s="3"/>
      <c r="H15023" s="3"/>
    </row>
    <row r="15024" spans="3:8">
      <c r="C15024" s="3"/>
      <c r="F15024" s="3"/>
      <c r="G15024" s="3"/>
      <c r="H15024" s="3"/>
    </row>
    <row r="15025" spans="3:8">
      <c r="C15025" s="3"/>
      <c r="F15025" s="3"/>
      <c r="G15025" s="3"/>
      <c r="H15025" s="3"/>
    </row>
    <row r="15026" spans="3:8">
      <c r="C15026" s="3"/>
      <c r="F15026" s="3"/>
      <c r="G15026" s="3"/>
      <c r="H15026" s="3"/>
    </row>
    <row r="15027" spans="3:8">
      <c r="C15027" s="3"/>
      <c r="F15027" s="3"/>
      <c r="G15027" s="3"/>
      <c r="H15027" s="3"/>
    </row>
    <row r="15028" spans="3:8">
      <c r="C15028" s="3"/>
      <c r="F15028" s="3"/>
      <c r="G15028" s="3"/>
      <c r="H15028" s="3"/>
    </row>
    <row r="15029" spans="3:8">
      <c r="C15029" s="3"/>
      <c r="F15029" s="3"/>
      <c r="G15029" s="3"/>
      <c r="H15029" s="3"/>
    </row>
    <row r="15030" spans="3:8">
      <c r="C15030" s="3"/>
      <c r="F15030" s="3"/>
      <c r="G15030" s="3"/>
      <c r="H15030" s="3"/>
    </row>
    <row r="15031" spans="3:8">
      <c r="C15031" s="3"/>
      <c r="F15031" s="3"/>
      <c r="G15031" s="3"/>
      <c r="H15031" s="3"/>
    </row>
    <row r="15032" spans="3:8">
      <c r="C15032" s="3"/>
      <c r="F15032" s="3"/>
      <c r="G15032" s="3"/>
      <c r="H15032" s="3"/>
    </row>
    <row r="15033" spans="3:8">
      <c r="C15033" s="3"/>
      <c r="F15033" s="3"/>
      <c r="G15033" s="3"/>
      <c r="H15033" s="3"/>
    </row>
    <row r="15034" spans="3:8">
      <c r="C15034" s="3"/>
      <c r="F15034" s="3"/>
      <c r="G15034" s="3"/>
      <c r="H15034" s="3"/>
    </row>
    <row r="15035" spans="3:8">
      <c r="C15035" s="3"/>
      <c r="F15035" s="3"/>
      <c r="G15035" s="3"/>
      <c r="H15035" s="3"/>
    </row>
    <row r="15036" spans="3:8">
      <c r="C15036" s="3"/>
      <c r="F15036" s="3"/>
      <c r="G15036" s="3"/>
      <c r="H15036" s="3"/>
    </row>
    <row r="15037" spans="3:8">
      <c r="C15037" s="3"/>
      <c r="F15037" s="3"/>
      <c r="G15037" s="3"/>
      <c r="H15037" s="3"/>
    </row>
    <row r="15038" spans="3:8">
      <c r="C15038" s="3"/>
      <c r="F15038" s="3"/>
      <c r="G15038" s="3"/>
      <c r="H15038" s="3"/>
    </row>
    <row r="15039" spans="3:8">
      <c r="C15039" s="3"/>
      <c r="F15039" s="3"/>
      <c r="G15039" s="3"/>
      <c r="H15039" s="3"/>
    </row>
    <row r="15040" spans="3:8">
      <c r="C15040" s="3"/>
      <c r="F15040" s="3"/>
      <c r="G15040" s="3"/>
      <c r="H15040" s="3"/>
    </row>
    <row r="15041" spans="3:8">
      <c r="C15041" s="3"/>
      <c r="F15041" s="3"/>
      <c r="G15041" s="3"/>
      <c r="H15041" s="3"/>
    </row>
    <row r="15042" spans="3:8">
      <c r="C15042" s="3"/>
      <c r="F15042" s="3"/>
      <c r="G15042" s="3"/>
      <c r="H15042" s="3"/>
    </row>
    <row r="15043" spans="3:8">
      <c r="C15043" s="3"/>
      <c r="F15043" s="3"/>
      <c r="G15043" s="3"/>
      <c r="H15043" s="3"/>
    </row>
    <row r="15044" spans="3:8">
      <c r="C15044" s="3"/>
      <c r="F15044" s="3"/>
      <c r="G15044" s="3"/>
      <c r="H15044" s="3"/>
    </row>
    <row r="15045" spans="3:8">
      <c r="C15045" s="3"/>
      <c r="F15045" s="3"/>
      <c r="G15045" s="3"/>
      <c r="H15045" s="3"/>
    </row>
    <row r="15046" spans="3:8">
      <c r="C15046" s="3"/>
      <c r="F15046" s="3"/>
      <c r="G15046" s="3"/>
      <c r="H15046" s="3"/>
    </row>
    <row r="15047" spans="3:8">
      <c r="C15047" s="3"/>
      <c r="F15047" s="3"/>
      <c r="G15047" s="3"/>
      <c r="H15047" s="3"/>
    </row>
    <row r="15048" spans="3:8">
      <c r="C15048" s="3"/>
      <c r="F15048" s="3"/>
      <c r="G15048" s="3"/>
      <c r="H15048" s="3"/>
    </row>
    <row r="15049" spans="3:8">
      <c r="C15049" s="3"/>
      <c r="F15049" s="3"/>
      <c r="G15049" s="3"/>
      <c r="H15049" s="3"/>
    </row>
    <row r="15050" spans="3:8">
      <c r="C15050" s="3"/>
      <c r="F15050" s="3"/>
      <c r="G15050" s="3"/>
      <c r="H15050" s="3"/>
    </row>
    <row r="15051" spans="3:8">
      <c r="C15051" s="3"/>
      <c r="F15051" s="3"/>
      <c r="G15051" s="3"/>
      <c r="H15051" s="3"/>
    </row>
    <row r="15052" spans="3:8">
      <c r="C15052" s="3"/>
      <c r="F15052" s="3"/>
      <c r="G15052" s="3"/>
      <c r="H15052" s="3"/>
    </row>
    <row r="15053" spans="3:8">
      <c r="C15053" s="3"/>
      <c r="F15053" s="3"/>
      <c r="G15053" s="3"/>
      <c r="H15053" s="3"/>
    </row>
    <row r="15054" spans="3:8">
      <c r="C15054" s="3"/>
      <c r="F15054" s="3"/>
      <c r="G15054" s="3"/>
      <c r="H15054" s="3"/>
    </row>
    <row r="15055" spans="3:8">
      <c r="C15055" s="3"/>
      <c r="F15055" s="3"/>
      <c r="G15055" s="3"/>
      <c r="H15055" s="3"/>
    </row>
    <row r="15056" spans="3:8">
      <c r="C15056" s="3"/>
      <c r="F15056" s="3"/>
      <c r="G15056" s="3"/>
      <c r="H15056" s="3"/>
    </row>
    <row r="15057" spans="3:8">
      <c r="C15057" s="3"/>
      <c r="F15057" s="3"/>
      <c r="G15057" s="3"/>
      <c r="H15057" s="3"/>
    </row>
    <row r="15058" spans="3:8">
      <c r="C15058" s="3"/>
      <c r="F15058" s="3"/>
      <c r="G15058" s="3"/>
      <c r="H15058" s="3"/>
    </row>
    <row r="15059" spans="3:8">
      <c r="C15059" s="3"/>
      <c r="F15059" s="3"/>
      <c r="G15059" s="3"/>
      <c r="H15059" s="3"/>
    </row>
    <row r="15060" spans="3:8">
      <c r="C15060" s="3"/>
      <c r="F15060" s="3"/>
      <c r="G15060" s="3"/>
      <c r="H15060" s="3"/>
    </row>
    <row r="15061" spans="3:8">
      <c r="C15061" s="3"/>
      <c r="F15061" s="3"/>
      <c r="G15061" s="3"/>
      <c r="H15061" s="3"/>
    </row>
    <row r="15062" spans="3:8">
      <c r="C15062" s="3"/>
      <c r="F15062" s="3"/>
      <c r="G15062" s="3"/>
      <c r="H15062" s="3"/>
    </row>
    <row r="15063" spans="3:8">
      <c r="C15063" s="3"/>
      <c r="F15063" s="3"/>
      <c r="G15063" s="3"/>
      <c r="H15063" s="3"/>
    </row>
    <row r="15064" spans="3:8">
      <c r="C15064" s="3"/>
      <c r="F15064" s="3"/>
      <c r="G15064" s="3"/>
      <c r="H15064" s="3"/>
    </row>
    <row r="15065" spans="3:8">
      <c r="C15065" s="3"/>
      <c r="F15065" s="3"/>
      <c r="G15065" s="3"/>
      <c r="H15065" s="3"/>
    </row>
    <row r="15066" spans="3:8">
      <c r="C15066" s="3"/>
      <c r="F15066" s="3"/>
      <c r="G15066" s="3"/>
      <c r="H15066" s="3"/>
    </row>
    <row r="15067" spans="3:8">
      <c r="C15067" s="3"/>
      <c r="F15067" s="3"/>
      <c r="G15067" s="3"/>
      <c r="H15067" s="3"/>
    </row>
    <row r="15068" spans="3:8">
      <c r="C15068" s="3"/>
      <c r="F15068" s="3"/>
      <c r="G15068" s="3"/>
      <c r="H15068" s="3"/>
    </row>
    <row r="15069" spans="3:8">
      <c r="C15069" s="3"/>
      <c r="F15069" s="3"/>
      <c r="G15069" s="3"/>
      <c r="H15069" s="3"/>
    </row>
    <row r="15070" spans="3:8">
      <c r="C15070" s="3"/>
      <c r="F15070" s="3"/>
      <c r="G15070" s="3"/>
      <c r="H15070" s="3"/>
    </row>
    <row r="15071" spans="3:8">
      <c r="C15071" s="3"/>
      <c r="F15071" s="3"/>
      <c r="G15071" s="3"/>
      <c r="H15071" s="3"/>
    </row>
    <row r="15072" spans="3:8">
      <c r="C15072" s="3"/>
      <c r="F15072" s="3"/>
      <c r="G15072" s="3"/>
      <c r="H15072" s="3"/>
    </row>
    <row r="15073" spans="3:8">
      <c r="C15073" s="3"/>
      <c r="F15073" s="3"/>
      <c r="G15073" s="3"/>
      <c r="H15073" s="3"/>
    </row>
    <row r="15074" spans="3:8">
      <c r="C15074" s="3"/>
      <c r="F15074" s="3"/>
      <c r="G15074" s="3"/>
      <c r="H15074" s="3"/>
    </row>
    <row r="15075" spans="3:8">
      <c r="C15075" s="3"/>
      <c r="F15075" s="3"/>
      <c r="G15075" s="3"/>
      <c r="H15075" s="3"/>
    </row>
    <row r="15076" spans="3:8">
      <c r="C15076" s="3"/>
      <c r="F15076" s="3"/>
      <c r="G15076" s="3"/>
      <c r="H15076" s="3"/>
    </row>
    <row r="15077" spans="3:8">
      <c r="C15077" s="3"/>
      <c r="F15077" s="3"/>
      <c r="G15077" s="3"/>
      <c r="H15077" s="3"/>
    </row>
    <row r="15078" spans="3:8">
      <c r="C15078" s="3"/>
      <c r="F15078" s="3"/>
      <c r="G15078" s="3"/>
      <c r="H15078" s="3"/>
    </row>
    <row r="15079" spans="3:8">
      <c r="C15079" s="3"/>
      <c r="F15079" s="3"/>
      <c r="G15079" s="3"/>
      <c r="H15079" s="3"/>
    </row>
    <row r="15080" spans="3:8">
      <c r="C15080" s="3"/>
      <c r="F15080" s="3"/>
      <c r="G15080" s="3"/>
      <c r="H15080" s="3"/>
    </row>
    <row r="15081" spans="3:8">
      <c r="C15081" s="3"/>
      <c r="F15081" s="3"/>
      <c r="G15081" s="3"/>
      <c r="H15081" s="3"/>
    </row>
    <row r="15082" spans="3:8">
      <c r="C15082" s="3"/>
      <c r="F15082" s="3"/>
      <c r="G15082" s="3"/>
      <c r="H15082" s="3"/>
    </row>
    <row r="15083" spans="3:8">
      <c r="C15083" s="3"/>
      <c r="F15083" s="3"/>
      <c r="G15083" s="3"/>
      <c r="H15083" s="3"/>
    </row>
    <row r="15084" spans="3:8">
      <c r="C15084" s="3"/>
      <c r="F15084" s="3"/>
      <c r="G15084" s="3"/>
      <c r="H15084" s="3"/>
    </row>
    <row r="15085" spans="3:8">
      <c r="C15085" s="3"/>
      <c r="F15085" s="3"/>
      <c r="G15085" s="3"/>
      <c r="H15085" s="3"/>
    </row>
    <row r="15086" spans="3:8">
      <c r="C15086" s="3"/>
      <c r="F15086" s="3"/>
      <c r="G15086" s="3"/>
      <c r="H15086" s="3"/>
    </row>
    <row r="15087" spans="3:8">
      <c r="C15087" s="3"/>
      <c r="F15087" s="3"/>
      <c r="G15087" s="3"/>
      <c r="H15087" s="3"/>
    </row>
    <row r="15088" spans="3:8">
      <c r="C15088" s="3"/>
      <c r="F15088" s="3"/>
      <c r="G15088" s="3"/>
      <c r="H15088" s="3"/>
    </row>
    <row r="15089" spans="3:8">
      <c r="C15089" s="3"/>
      <c r="F15089" s="3"/>
      <c r="G15089" s="3"/>
      <c r="H15089" s="3"/>
    </row>
    <row r="15090" spans="3:8">
      <c r="C15090" s="3"/>
      <c r="F15090" s="3"/>
      <c r="G15090" s="3"/>
      <c r="H15090" s="3"/>
    </row>
    <row r="15091" spans="3:8">
      <c r="C15091" s="3"/>
      <c r="F15091" s="3"/>
      <c r="G15091" s="3"/>
      <c r="H15091" s="3"/>
    </row>
    <row r="15092" spans="3:8">
      <c r="C15092" s="3"/>
      <c r="F15092" s="3"/>
      <c r="G15092" s="3"/>
      <c r="H15092" s="3"/>
    </row>
    <row r="15093" spans="3:8">
      <c r="C15093" s="3"/>
      <c r="F15093" s="3"/>
      <c r="G15093" s="3"/>
      <c r="H15093" s="3"/>
    </row>
    <row r="15094" spans="3:8">
      <c r="C15094" s="3"/>
      <c r="F15094" s="3"/>
      <c r="G15094" s="3"/>
      <c r="H15094" s="3"/>
    </row>
    <row r="15095" spans="3:8">
      <c r="C15095" s="3"/>
      <c r="F15095" s="3"/>
      <c r="G15095" s="3"/>
      <c r="H15095" s="3"/>
    </row>
    <row r="15096" spans="3:8">
      <c r="C15096" s="3"/>
      <c r="F15096" s="3"/>
      <c r="G15096" s="3"/>
      <c r="H15096" s="3"/>
    </row>
    <row r="15097" spans="3:8">
      <c r="C15097" s="3"/>
      <c r="F15097" s="3"/>
      <c r="G15097" s="3"/>
      <c r="H15097" s="3"/>
    </row>
    <row r="15098" spans="3:8">
      <c r="C15098" s="3"/>
      <c r="F15098" s="3"/>
      <c r="G15098" s="3"/>
      <c r="H15098" s="3"/>
    </row>
    <row r="15099" spans="3:8">
      <c r="C15099" s="3"/>
      <c r="F15099" s="3"/>
      <c r="G15099" s="3"/>
      <c r="H15099" s="3"/>
    </row>
    <row r="15100" spans="3:8">
      <c r="C15100" s="3"/>
      <c r="F15100" s="3"/>
      <c r="G15100" s="3"/>
      <c r="H15100" s="3"/>
    </row>
    <row r="15101" spans="3:8">
      <c r="C15101" s="3"/>
      <c r="F15101" s="3"/>
      <c r="G15101" s="3"/>
      <c r="H15101" s="3"/>
    </row>
    <row r="15102" spans="3:8">
      <c r="C15102" s="3"/>
      <c r="F15102" s="3"/>
      <c r="G15102" s="3"/>
      <c r="H15102" s="3"/>
    </row>
    <row r="15103" spans="3:8">
      <c r="C15103" s="3"/>
      <c r="F15103" s="3"/>
      <c r="G15103" s="3"/>
      <c r="H15103" s="3"/>
    </row>
    <row r="15104" spans="3:8">
      <c r="C15104" s="3"/>
      <c r="F15104" s="3"/>
      <c r="G15104" s="3"/>
      <c r="H15104" s="3"/>
    </row>
    <row r="15105" spans="3:8">
      <c r="C15105" s="3"/>
      <c r="F15105" s="3"/>
      <c r="G15105" s="3"/>
      <c r="H15105" s="3"/>
    </row>
    <row r="15106" spans="3:8">
      <c r="C15106" s="3"/>
      <c r="F15106" s="3"/>
      <c r="G15106" s="3"/>
      <c r="H15106" s="3"/>
    </row>
    <row r="15107" spans="3:8">
      <c r="C15107" s="3"/>
      <c r="F15107" s="3"/>
      <c r="G15107" s="3"/>
      <c r="H15107" s="3"/>
    </row>
    <row r="15108" spans="3:8">
      <c r="C15108" s="3"/>
      <c r="F15108" s="3"/>
      <c r="G15108" s="3"/>
      <c r="H15108" s="3"/>
    </row>
    <row r="15109" spans="3:8">
      <c r="C15109" s="3"/>
      <c r="F15109" s="3"/>
      <c r="G15109" s="3"/>
      <c r="H15109" s="3"/>
    </row>
    <row r="15110" spans="3:8">
      <c r="C15110" s="3"/>
      <c r="F15110" s="3"/>
      <c r="G15110" s="3"/>
      <c r="H15110" s="3"/>
    </row>
    <row r="15111" spans="3:8">
      <c r="C15111" s="3"/>
      <c r="F15111" s="3"/>
      <c r="G15111" s="3"/>
      <c r="H15111" s="3"/>
    </row>
    <row r="15112" spans="3:8">
      <c r="C15112" s="3"/>
      <c r="F15112" s="3"/>
      <c r="G15112" s="3"/>
      <c r="H15112" s="3"/>
    </row>
    <row r="15113" spans="3:8">
      <c r="C15113" s="3"/>
      <c r="F15113" s="3"/>
      <c r="G15113" s="3"/>
      <c r="H15113" s="3"/>
    </row>
    <row r="15114" spans="3:8">
      <c r="C15114" s="3"/>
      <c r="F15114" s="3"/>
      <c r="G15114" s="3"/>
      <c r="H15114" s="3"/>
    </row>
    <row r="15115" spans="3:8">
      <c r="C15115" s="3"/>
      <c r="F15115" s="3"/>
      <c r="G15115" s="3"/>
      <c r="H15115" s="3"/>
    </row>
    <row r="15116" spans="3:8">
      <c r="C15116" s="3"/>
      <c r="F15116" s="3"/>
      <c r="G15116" s="3"/>
      <c r="H15116" s="3"/>
    </row>
    <row r="15117" spans="3:8">
      <c r="C15117" s="3"/>
      <c r="F15117" s="3"/>
      <c r="G15117" s="3"/>
      <c r="H15117" s="3"/>
    </row>
    <row r="15118" spans="3:8">
      <c r="C15118" s="3"/>
      <c r="F15118" s="3"/>
      <c r="G15118" s="3"/>
      <c r="H15118" s="3"/>
    </row>
    <row r="15119" spans="3:8">
      <c r="C15119" s="3"/>
      <c r="F15119" s="3"/>
      <c r="G15119" s="3"/>
      <c r="H15119" s="3"/>
    </row>
    <row r="15120" spans="3:8">
      <c r="C15120" s="3"/>
      <c r="F15120" s="3"/>
      <c r="G15120" s="3"/>
      <c r="H15120" s="3"/>
    </row>
    <row r="15121" spans="3:8">
      <c r="C15121" s="3"/>
      <c r="F15121" s="3"/>
      <c r="G15121" s="3"/>
      <c r="H15121" s="3"/>
    </row>
    <row r="15122" spans="3:8">
      <c r="C15122" s="3"/>
      <c r="F15122" s="3"/>
      <c r="G15122" s="3"/>
      <c r="H15122" s="3"/>
    </row>
    <row r="15123" spans="3:8">
      <c r="C15123" s="3"/>
      <c r="F15123" s="3"/>
      <c r="G15123" s="3"/>
      <c r="H15123" s="3"/>
    </row>
    <row r="15124" spans="3:8">
      <c r="C15124" s="3"/>
      <c r="F15124" s="3"/>
      <c r="G15124" s="3"/>
      <c r="H15124" s="3"/>
    </row>
    <row r="15125" spans="3:8">
      <c r="C15125" s="3"/>
      <c r="F15125" s="3"/>
      <c r="G15125" s="3"/>
      <c r="H15125" s="3"/>
    </row>
    <row r="15126" spans="3:8">
      <c r="C15126" s="3"/>
      <c r="F15126" s="3"/>
      <c r="G15126" s="3"/>
      <c r="H15126" s="3"/>
    </row>
    <row r="15127" spans="3:8">
      <c r="C15127" s="3"/>
      <c r="F15127" s="3"/>
      <c r="G15127" s="3"/>
      <c r="H15127" s="3"/>
    </row>
    <row r="15128" spans="3:8">
      <c r="C15128" s="3"/>
      <c r="F15128" s="3"/>
      <c r="G15128" s="3"/>
      <c r="H15128" s="3"/>
    </row>
    <row r="15129" spans="3:8">
      <c r="C15129" s="3"/>
      <c r="F15129" s="3"/>
      <c r="G15129" s="3"/>
      <c r="H15129" s="3"/>
    </row>
    <row r="15130" spans="3:8">
      <c r="C15130" s="3"/>
      <c r="F15130" s="3"/>
      <c r="G15130" s="3"/>
      <c r="H15130" s="3"/>
    </row>
    <row r="15131" spans="3:8">
      <c r="C15131" s="3"/>
      <c r="F15131" s="3"/>
      <c r="G15131" s="3"/>
      <c r="H15131" s="3"/>
    </row>
    <row r="15132" spans="3:8">
      <c r="C15132" s="3"/>
      <c r="F15132" s="3"/>
      <c r="G15132" s="3"/>
      <c r="H15132" s="3"/>
    </row>
    <row r="15133" spans="3:8">
      <c r="C15133" s="3"/>
      <c r="F15133" s="3"/>
      <c r="G15133" s="3"/>
      <c r="H15133" s="3"/>
    </row>
    <row r="15134" spans="3:8">
      <c r="C15134" s="3"/>
      <c r="F15134" s="3"/>
      <c r="G15134" s="3"/>
      <c r="H15134" s="3"/>
    </row>
    <row r="15135" spans="3:8">
      <c r="C15135" s="3"/>
      <c r="F15135" s="3"/>
      <c r="G15135" s="3"/>
      <c r="H15135" s="3"/>
    </row>
    <row r="15136" spans="3:8">
      <c r="C15136" s="3"/>
      <c r="F15136" s="3"/>
      <c r="G15136" s="3"/>
      <c r="H15136" s="3"/>
    </row>
    <row r="15137" spans="3:8">
      <c r="C15137" s="3"/>
      <c r="F15137" s="3"/>
      <c r="G15137" s="3"/>
      <c r="H15137" s="3"/>
    </row>
    <row r="15138" spans="3:8">
      <c r="C15138" s="3"/>
      <c r="F15138" s="3"/>
      <c r="G15138" s="3"/>
      <c r="H15138" s="3"/>
    </row>
    <row r="15139" spans="3:8">
      <c r="C15139" s="3"/>
      <c r="F15139" s="3"/>
      <c r="G15139" s="3"/>
      <c r="H15139" s="3"/>
    </row>
    <row r="15140" spans="3:8">
      <c r="C15140" s="3"/>
      <c r="F15140" s="3"/>
      <c r="G15140" s="3"/>
      <c r="H15140" s="3"/>
    </row>
    <row r="15141" spans="3:8">
      <c r="C15141" s="3"/>
      <c r="F15141" s="3"/>
      <c r="G15141" s="3"/>
      <c r="H15141" s="3"/>
    </row>
    <row r="15142" spans="3:8">
      <c r="C15142" s="3"/>
      <c r="F15142" s="3"/>
      <c r="G15142" s="3"/>
      <c r="H15142" s="3"/>
    </row>
    <row r="15143" spans="3:8">
      <c r="C15143" s="3"/>
      <c r="F15143" s="3"/>
      <c r="G15143" s="3"/>
      <c r="H15143" s="3"/>
    </row>
    <row r="15144" spans="3:8">
      <c r="C15144" s="3"/>
      <c r="F15144" s="3"/>
      <c r="G15144" s="3"/>
      <c r="H15144" s="3"/>
    </row>
    <row r="15145" spans="3:8">
      <c r="C15145" s="3"/>
      <c r="F15145" s="3"/>
      <c r="G15145" s="3"/>
      <c r="H15145" s="3"/>
    </row>
    <row r="15146" spans="3:8">
      <c r="C15146" s="3"/>
      <c r="F15146" s="3"/>
      <c r="G15146" s="3"/>
      <c r="H15146" s="3"/>
    </row>
    <row r="15147" spans="3:8">
      <c r="C15147" s="3"/>
      <c r="F15147" s="3"/>
      <c r="G15147" s="3"/>
      <c r="H15147" s="3"/>
    </row>
    <row r="15148" spans="3:8">
      <c r="C15148" s="3"/>
      <c r="F15148" s="3"/>
      <c r="G15148" s="3"/>
      <c r="H15148" s="3"/>
    </row>
    <row r="15149" spans="3:8">
      <c r="C15149" s="3"/>
      <c r="F15149" s="3"/>
      <c r="G15149" s="3"/>
      <c r="H15149" s="3"/>
    </row>
    <row r="15150" spans="3:8">
      <c r="C15150" s="3"/>
      <c r="F15150" s="3"/>
      <c r="G15150" s="3"/>
      <c r="H15150" s="3"/>
    </row>
    <row r="15151" spans="3:8">
      <c r="C15151" s="3"/>
      <c r="F15151" s="3"/>
      <c r="G15151" s="3"/>
      <c r="H15151" s="3"/>
    </row>
    <row r="15152" spans="3:8">
      <c r="C15152" s="3"/>
      <c r="F15152" s="3"/>
      <c r="G15152" s="3"/>
      <c r="H15152" s="3"/>
    </row>
    <row r="15153" spans="3:8">
      <c r="C15153" s="3"/>
      <c r="F15153" s="3"/>
      <c r="G15153" s="3"/>
      <c r="H15153" s="3"/>
    </row>
    <row r="15154" spans="3:8">
      <c r="C15154" s="3"/>
      <c r="F15154" s="3"/>
      <c r="G15154" s="3"/>
      <c r="H15154" s="3"/>
    </row>
    <row r="15155" spans="3:8">
      <c r="C15155" s="3"/>
      <c r="F15155" s="3"/>
      <c r="G15155" s="3"/>
      <c r="H15155" s="3"/>
    </row>
    <row r="15156" spans="3:8">
      <c r="C15156" s="3"/>
      <c r="F15156" s="3"/>
      <c r="G15156" s="3"/>
      <c r="H15156" s="3"/>
    </row>
    <row r="15157" spans="3:8">
      <c r="C15157" s="3"/>
      <c r="F15157" s="3"/>
      <c r="G15157" s="3"/>
      <c r="H15157" s="3"/>
    </row>
    <row r="15158" spans="3:8">
      <c r="C15158" s="3"/>
      <c r="F15158" s="3"/>
      <c r="G15158" s="3"/>
      <c r="H15158" s="3"/>
    </row>
    <row r="15159" spans="3:8">
      <c r="C15159" s="3"/>
      <c r="F15159" s="3"/>
      <c r="G15159" s="3"/>
      <c r="H15159" s="3"/>
    </row>
    <row r="15160" spans="3:8">
      <c r="C15160" s="3"/>
      <c r="F15160" s="3"/>
      <c r="G15160" s="3"/>
      <c r="H15160" s="3"/>
    </row>
    <row r="15161" spans="3:8">
      <c r="C15161" s="3"/>
      <c r="F15161" s="3"/>
      <c r="G15161" s="3"/>
      <c r="H15161" s="3"/>
    </row>
    <row r="15162" spans="3:8">
      <c r="C15162" s="3"/>
      <c r="F15162" s="3"/>
      <c r="G15162" s="3"/>
      <c r="H15162" s="3"/>
    </row>
    <row r="15163" spans="3:8">
      <c r="C15163" s="3"/>
      <c r="F15163" s="3"/>
      <c r="G15163" s="3"/>
      <c r="H15163" s="3"/>
    </row>
    <row r="15164" spans="3:8">
      <c r="C15164" s="3"/>
      <c r="F15164" s="3"/>
      <c r="G15164" s="3"/>
      <c r="H15164" s="3"/>
    </row>
    <row r="15165" spans="3:8">
      <c r="C15165" s="3"/>
      <c r="F15165" s="3"/>
      <c r="G15165" s="3"/>
      <c r="H15165" s="3"/>
    </row>
    <row r="15166" spans="3:8">
      <c r="C15166" s="3"/>
      <c r="F15166" s="3"/>
      <c r="G15166" s="3"/>
      <c r="H15166" s="3"/>
    </row>
    <row r="15167" spans="3:8">
      <c r="C15167" s="3"/>
      <c r="F15167" s="3"/>
      <c r="G15167" s="3"/>
      <c r="H15167" s="3"/>
    </row>
    <row r="15168" spans="3:8">
      <c r="C15168" s="3"/>
      <c r="F15168" s="3"/>
      <c r="G15168" s="3"/>
      <c r="H15168" s="3"/>
    </row>
    <row r="15169" spans="3:8">
      <c r="C15169" s="3"/>
      <c r="F15169" s="3"/>
      <c r="G15169" s="3"/>
      <c r="H15169" s="3"/>
    </row>
    <row r="15170" spans="3:8">
      <c r="C15170" s="3"/>
      <c r="F15170" s="3"/>
      <c r="G15170" s="3"/>
      <c r="H15170" s="3"/>
    </row>
    <row r="15171" spans="3:8">
      <c r="C15171" s="3"/>
      <c r="F15171" s="3"/>
      <c r="G15171" s="3"/>
      <c r="H15171" s="3"/>
    </row>
    <row r="15172" spans="3:8">
      <c r="C15172" s="3"/>
      <c r="F15172" s="3"/>
      <c r="G15172" s="3"/>
      <c r="H15172" s="3"/>
    </row>
    <row r="15173" spans="3:8">
      <c r="C15173" s="3"/>
      <c r="F15173" s="3"/>
      <c r="G15173" s="3"/>
      <c r="H15173" s="3"/>
    </row>
    <row r="15174" spans="3:8">
      <c r="C15174" s="3"/>
      <c r="F15174" s="3"/>
      <c r="G15174" s="3"/>
      <c r="H15174" s="3"/>
    </row>
    <row r="15175" spans="3:8">
      <c r="C15175" s="3"/>
      <c r="F15175" s="3"/>
      <c r="G15175" s="3"/>
      <c r="H15175" s="3"/>
    </row>
    <row r="15176" spans="3:8">
      <c r="C15176" s="3"/>
      <c r="F15176" s="3"/>
      <c r="G15176" s="3"/>
      <c r="H15176" s="3"/>
    </row>
    <row r="15177" spans="3:8">
      <c r="C15177" s="3"/>
      <c r="F15177" s="3"/>
      <c r="G15177" s="3"/>
      <c r="H15177" s="3"/>
    </row>
    <row r="15178" spans="3:8">
      <c r="C15178" s="3"/>
      <c r="F15178" s="3"/>
      <c r="G15178" s="3"/>
      <c r="H15178" s="3"/>
    </row>
    <row r="15179" spans="3:8">
      <c r="C15179" s="3"/>
      <c r="F15179" s="3"/>
      <c r="G15179" s="3"/>
      <c r="H15179" s="3"/>
    </row>
    <row r="15180" spans="3:8">
      <c r="C15180" s="3"/>
      <c r="F15180" s="3"/>
      <c r="G15180" s="3"/>
      <c r="H15180" s="3"/>
    </row>
    <row r="15181" spans="3:8">
      <c r="C15181" s="3"/>
      <c r="F15181" s="3"/>
      <c r="G15181" s="3"/>
      <c r="H15181" s="3"/>
    </row>
    <row r="15182" spans="3:8">
      <c r="C15182" s="3"/>
      <c r="F15182" s="3"/>
      <c r="G15182" s="3"/>
      <c r="H15182" s="3"/>
    </row>
    <row r="15183" spans="3:8">
      <c r="C15183" s="3"/>
      <c r="F15183" s="3"/>
      <c r="G15183" s="3"/>
      <c r="H15183" s="3"/>
    </row>
    <row r="15184" spans="3:8">
      <c r="C15184" s="3"/>
      <c r="F15184" s="3"/>
      <c r="G15184" s="3"/>
      <c r="H15184" s="3"/>
    </row>
    <row r="15185" spans="3:8">
      <c r="C15185" s="3"/>
      <c r="F15185" s="3"/>
      <c r="G15185" s="3"/>
      <c r="H15185" s="3"/>
    </row>
    <row r="15186" spans="3:8">
      <c r="C15186" s="3"/>
      <c r="F15186" s="3"/>
      <c r="G15186" s="3"/>
      <c r="H15186" s="3"/>
    </row>
    <row r="15187" spans="3:8">
      <c r="C15187" s="3"/>
      <c r="F15187" s="3"/>
      <c r="G15187" s="3"/>
      <c r="H15187" s="3"/>
    </row>
    <row r="15188" spans="3:8">
      <c r="C15188" s="3"/>
      <c r="F15188" s="3"/>
      <c r="G15188" s="3"/>
      <c r="H15188" s="3"/>
    </row>
    <row r="15189" spans="3:8">
      <c r="C15189" s="3"/>
      <c r="F15189" s="3"/>
      <c r="G15189" s="3"/>
      <c r="H15189" s="3"/>
    </row>
    <row r="15190" spans="3:8">
      <c r="C15190" s="3"/>
      <c r="F15190" s="3"/>
      <c r="G15190" s="3"/>
      <c r="H15190" s="3"/>
    </row>
    <row r="15191" spans="3:8">
      <c r="C15191" s="3"/>
      <c r="F15191" s="3"/>
      <c r="G15191" s="3"/>
      <c r="H15191" s="3"/>
    </row>
    <row r="15192" spans="3:8">
      <c r="C15192" s="3"/>
      <c r="F15192" s="3"/>
      <c r="G15192" s="3"/>
      <c r="H15192" s="3"/>
    </row>
    <row r="15193" spans="3:8">
      <c r="C15193" s="3"/>
      <c r="F15193" s="3"/>
      <c r="G15193" s="3"/>
      <c r="H15193" s="3"/>
    </row>
    <row r="15194" spans="3:8">
      <c r="C15194" s="3"/>
      <c r="F15194" s="3"/>
      <c r="G15194" s="3"/>
      <c r="H15194" s="3"/>
    </row>
    <row r="15195" spans="3:8">
      <c r="C15195" s="3"/>
      <c r="F15195" s="3"/>
      <c r="G15195" s="3"/>
      <c r="H15195" s="3"/>
    </row>
    <row r="15196" spans="3:8">
      <c r="C15196" s="3"/>
      <c r="F15196" s="3"/>
      <c r="G15196" s="3"/>
      <c r="H15196" s="3"/>
    </row>
    <row r="15197" spans="3:8">
      <c r="C15197" s="3"/>
      <c r="F15197" s="3"/>
      <c r="G15197" s="3"/>
      <c r="H15197" s="3"/>
    </row>
    <row r="15198" spans="3:8">
      <c r="C15198" s="3"/>
      <c r="F15198" s="3"/>
      <c r="G15198" s="3"/>
      <c r="H15198" s="3"/>
    </row>
    <row r="15199" spans="3:8">
      <c r="C15199" s="3"/>
      <c r="F15199" s="3"/>
      <c r="G15199" s="3"/>
      <c r="H15199" s="3"/>
    </row>
    <row r="15200" spans="3:8">
      <c r="C15200" s="3"/>
      <c r="F15200" s="3"/>
      <c r="G15200" s="3"/>
      <c r="H15200" s="3"/>
    </row>
    <row r="15201" spans="3:8">
      <c r="C15201" s="3"/>
      <c r="F15201" s="3"/>
      <c r="G15201" s="3"/>
      <c r="H15201" s="3"/>
    </row>
    <row r="15202" spans="3:8">
      <c r="C15202" s="3"/>
      <c r="F15202" s="3"/>
      <c r="G15202" s="3"/>
      <c r="H15202" s="3"/>
    </row>
    <row r="15203" spans="3:8">
      <c r="C15203" s="3"/>
      <c r="F15203" s="3"/>
      <c r="G15203" s="3"/>
      <c r="H15203" s="3"/>
    </row>
    <row r="15204" spans="3:8">
      <c r="C15204" s="3"/>
      <c r="F15204" s="3"/>
      <c r="G15204" s="3"/>
      <c r="H15204" s="3"/>
    </row>
    <row r="15205" spans="3:8">
      <c r="C15205" s="3"/>
      <c r="F15205" s="3"/>
      <c r="G15205" s="3"/>
      <c r="H15205" s="3"/>
    </row>
    <row r="15206" spans="3:8">
      <c r="C15206" s="3"/>
      <c r="F15206" s="3"/>
      <c r="G15206" s="3"/>
      <c r="H15206" s="3"/>
    </row>
    <row r="15207" spans="3:8">
      <c r="C15207" s="3"/>
      <c r="F15207" s="3"/>
      <c r="G15207" s="3"/>
      <c r="H15207" s="3"/>
    </row>
    <row r="15208" spans="3:8">
      <c r="C15208" s="3"/>
      <c r="F15208" s="3"/>
      <c r="G15208" s="3"/>
      <c r="H15208" s="3"/>
    </row>
    <row r="15209" spans="3:8">
      <c r="C15209" s="3"/>
      <c r="F15209" s="3"/>
      <c r="G15209" s="3"/>
      <c r="H15209" s="3"/>
    </row>
    <row r="15210" spans="3:8">
      <c r="C15210" s="3"/>
      <c r="F15210" s="3"/>
      <c r="G15210" s="3"/>
      <c r="H15210" s="3"/>
    </row>
    <row r="15211" spans="3:8">
      <c r="C15211" s="3"/>
      <c r="F15211" s="3"/>
      <c r="G15211" s="3"/>
      <c r="H15211" s="3"/>
    </row>
    <row r="15212" spans="3:8">
      <c r="C15212" s="3"/>
      <c r="F15212" s="3"/>
      <c r="G15212" s="3"/>
      <c r="H15212" s="3"/>
    </row>
    <row r="15213" spans="3:8">
      <c r="C15213" s="3"/>
      <c r="F15213" s="3"/>
      <c r="G15213" s="3"/>
      <c r="H15213" s="3"/>
    </row>
    <row r="15214" spans="3:8">
      <c r="C15214" s="3"/>
      <c r="F15214" s="3"/>
      <c r="G15214" s="3"/>
      <c r="H15214" s="3"/>
    </row>
    <row r="15215" spans="3:8">
      <c r="C15215" s="3"/>
      <c r="F15215" s="3"/>
      <c r="G15215" s="3"/>
      <c r="H15215" s="3"/>
    </row>
    <row r="15216" spans="3:8">
      <c r="C15216" s="3"/>
      <c r="F15216" s="3"/>
      <c r="G15216" s="3"/>
      <c r="H15216" s="3"/>
    </row>
    <row r="15217" spans="3:8">
      <c r="C15217" s="3"/>
      <c r="F15217" s="3"/>
      <c r="G15217" s="3"/>
      <c r="H15217" s="3"/>
    </row>
    <row r="15218" spans="3:8">
      <c r="C15218" s="3"/>
      <c r="F15218" s="3"/>
      <c r="G15218" s="3"/>
      <c r="H15218" s="3"/>
    </row>
    <row r="15219" spans="3:8">
      <c r="C15219" s="3"/>
      <c r="F15219" s="3"/>
      <c r="G15219" s="3"/>
      <c r="H15219" s="3"/>
    </row>
    <row r="15220" spans="3:8">
      <c r="C15220" s="3"/>
      <c r="F15220" s="3"/>
      <c r="G15220" s="3"/>
      <c r="H15220" s="3"/>
    </row>
    <row r="15221" spans="3:8">
      <c r="C15221" s="3"/>
      <c r="F15221" s="3"/>
      <c r="G15221" s="3"/>
      <c r="H15221" s="3"/>
    </row>
    <row r="15222" spans="3:8">
      <c r="C15222" s="3"/>
      <c r="F15222" s="3"/>
      <c r="G15222" s="3"/>
      <c r="H15222" s="3"/>
    </row>
    <row r="15223" spans="3:8">
      <c r="C15223" s="3"/>
      <c r="F15223" s="3"/>
      <c r="G15223" s="3"/>
      <c r="H15223" s="3"/>
    </row>
    <row r="15224" spans="3:8">
      <c r="C15224" s="3"/>
      <c r="F15224" s="3"/>
      <c r="G15224" s="3"/>
      <c r="H15224" s="3"/>
    </row>
    <row r="15225" spans="3:8">
      <c r="C15225" s="3"/>
      <c r="F15225" s="3"/>
      <c r="G15225" s="3"/>
      <c r="H15225" s="3"/>
    </row>
    <row r="15226" spans="3:8">
      <c r="C15226" s="3"/>
      <c r="F15226" s="3"/>
      <c r="G15226" s="3"/>
      <c r="H15226" s="3"/>
    </row>
    <row r="15227" spans="3:8">
      <c r="C15227" s="3"/>
      <c r="F15227" s="3"/>
      <c r="G15227" s="3"/>
      <c r="H15227" s="3"/>
    </row>
    <row r="15228" spans="3:8">
      <c r="C15228" s="3"/>
      <c r="F15228" s="3"/>
      <c r="G15228" s="3"/>
      <c r="H15228" s="3"/>
    </row>
    <row r="15229" spans="3:8">
      <c r="C15229" s="3"/>
      <c r="F15229" s="3"/>
      <c r="G15229" s="3"/>
      <c r="H15229" s="3"/>
    </row>
    <row r="15230" spans="3:8">
      <c r="C15230" s="3"/>
      <c r="F15230" s="3"/>
      <c r="G15230" s="3"/>
      <c r="H15230" s="3"/>
    </row>
    <row r="15231" spans="3:8">
      <c r="C15231" s="3"/>
      <c r="F15231" s="3"/>
      <c r="G15231" s="3"/>
      <c r="H15231" s="3"/>
    </row>
    <row r="15232" spans="3:8">
      <c r="C15232" s="3"/>
      <c r="F15232" s="3"/>
      <c r="G15232" s="3"/>
      <c r="H15232" s="3"/>
    </row>
    <row r="15233" spans="3:8">
      <c r="C15233" s="3"/>
      <c r="F15233" s="3"/>
      <c r="G15233" s="3"/>
      <c r="H15233" s="3"/>
    </row>
    <row r="15234" spans="3:8">
      <c r="C15234" s="3"/>
      <c r="F15234" s="3"/>
      <c r="G15234" s="3"/>
      <c r="H15234" s="3"/>
    </row>
    <row r="15235" spans="3:8">
      <c r="C15235" s="3"/>
      <c r="F15235" s="3"/>
      <c r="G15235" s="3"/>
      <c r="H15235" s="3"/>
    </row>
    <row r="15236" spans="3:8">
      <c r="C15236" s="3"/>
      <c r="F15236" s="3"/>
      <c r="G15236" s="3"/>
      <c r="H15236" s="3"/>
    </row>
    <row r="15237" spans="3:8">
      <c r="C15237" s="3"/>
      <c r="F15237" s="3"/>
      <c r="G15237" s="3"/>
      <c r="H15237" s="3"/>
    </row>
    <row r="15238" spans="3:8">
      <c r="C15238" s="3"/>
      <c r="F15238" s="3"/>
      <c r="G15238" s="3"/>
      <c r="H15238" s="3"/>
    </row>
    <row r="15239" spans="3:8">
      <c r="C15239" s="3"/>
      <c r="F15239" s="3"/>
      <c r="G15239" s="3"/>
      <c r="H15239" s="3"/>
    </row>
    <row r="15240" spans="3:8">
      <c r="C15240" s="3"/>
      <c r="F15240" s="3"/>
      <c r="G15240" s="3"/>
      <c r="H15240" s="3"/>
    </row>
    <row r="15241" spans="3:8">
      <c r="C15241" s="3"/>
      <c r="F15241" s="3"/>
      <c r="G15241" s="3"/>
      <c r="H15241" s="3"/>
    </row>
    <row r="15242" spans="3:8">
      <c r="C15242" s="3"/>
      <c r="F15242" s="3"/>
      <c r="G15242" s="3"/>
      <c r="H15242" s="3"/>
    </row>
    <row r="15243" spans="3:8">
      <c r="C15243" s="3"/>
      <c r="F15243" s="3"/>
      <c r="G15243" s="3"/>
      <c r="H15243" s="3"/>
    </row>
    <row r="15244" spans="3:8">
      <c r="C15244" s="3"/>
      <c r="F15244" s="3"/>
      <c r="G15244" s="3"/>
      <c r="H15244" s="3"/>
    </row>
    <row r="15245" spans="3:8">
      <c r="C15245" s="3"/>
      <c r="F15245" s="3"/>
      <c r="G15245" s="3"/>
      <c r="H15245" s="3"/>
    </row>
    <row r="15246" spans="3:8">
      <c r="C15246" s="3"/>
      <c r="F15246" s="3"/>
      <c r="G15246" s="3"/>
      <c r="H15246" s="3"/>
    </row>
    <row r="15247" spans="3:8">
      <c r="C15247" s="3"/>
      <c r="F15247" s="3"/>
      <c r="G15247" s="3"/>
      <c r="H15247" s="3"/>
    </row>
    <row r="15248" spans="3:8">
      <c r="C15248" s="3"/>
      <c r="F15248" s="3"/>
      <c r="G15248" s="3"/>
      <c r="H15248" s="3"/>
    </row>
    <row r="15249" spans="3:8">
      <c r="C15249" s="3"/>
      <c r="F15249" s="3"/>
      <c r="G15249" s="3"/>
      <c r="H15249" s="3"/>
    </row>
    <row r="15250" spans="3:8">
      <c r="C15250" s="3"/>
      <c r="F15250" s="3"/>
      <c r="G15250" s="3"/>
      <c r="H15250" s="3"/>
    </row>
    <row r="15251" spans="3:8">
      <c r="C15251" s="3"/>
      <c r="F15251" s="3"/>
      <c r="G15251" s="3"/>
      <c r="H15251" s="3"/>
    </row>
    <row r="15252" spans="3:8">
      <c r="C15252" s="3"/>
      <c r="F15252" s="3"/>
      <c r="G15252" s="3"/>
      <c r="H15252" s="3"/>
    </row>
    <row r="15253" spans="3:8">
      <c r="C15253" s="3"/>
      <c r="F15253" s="3"/>
      <c r="G15253" s="3"/>
      <c r="H15253" s="3"/>
    </row>
    <row r="15254" spans="3:8">
      <c r="C15254" s="3"/>
      <c r="F15254" s="3"/>
      <c r="G15254" s="3"/>
      <c r="H15254" s="3"/>
    </row>
    <row r="15255" spans="3:8">
      <c r="C15255" s="3"/>
      <c r="F15255" s="3"/>
      <c r="G15255" s="3"/>
      <c r="H15255" s="3"/>
    </row>
    <row r="15256" spans="3:8">
      <c r="C15256" s="3"/>
      <c r="F15256" s="3"/>
      <c r="G15256" s="3"/>
      <c r="H15256" s="3"/>
    </row>
    <row r="15257" spans="3:8">
      <c r="C15257" s="3"/>
      <c r="F15257" s="3"/>
      <c r="G15257" s="3"/>
      <c r="H15257" s="3"/>
    </row>
    <row r="15258" spans="3:8">
      <c r="C15258" s="3"/>
      <c r="F15258" s="3"/>
      <c r="G15258" s="3"/>
      <c r="H15258" s="3"/>
    </row>
    <row r="15259" spans="3:8">
      <c r="C15259" s="3"/>
      <c r="F15259" s="3"/>
      <c r="G15259" s="3"/>
      <c r="H15259" s="3"/>
    </row>
    <row r="15260" spans="3:8">
      <c r="C15260" s="3"/>
      <c r="F15260" s="3"/>
      <c r="G15260" s="3"/>
      <c r="H15260" s="3"/>
    </row>
    <row r="15261" spans="3:8">
      <c r="C15261" s="3"/>
      <c r="F15261" s="3"/>
      <c r="G15261" s="3"/>
      <c r="H15261" s="3"/>
    </row>
    <row r="15262" spans="3:8">
      <c r="C15262" s="3"/>
      <c r="F15262" s="3"/>
      <c r="G15262" s="3"/>
      <c r="H15262" s="3"/>
    </row>
    <row r="15263" spans="3:8">
      <c r="C15263" s="3"/>
      <c r="F15263" s="3"/>
      <c r="G15263" s="3"/>
      <c r="H15263" s="3"/>
    </row>
    <row r="15264" spans="3:8">
      <c r="C15264" s="3"/>
      <c r="F15264" s="3"/>
      <c r="G15264" s="3"/>
      <c r="H15264" s="3"/>
    </row>
    <row r="15265" spans="3:8">
      <c r="C15265" s="3"/>
      <c r="F15265" s="3"/>
      <c r="G15265" s="3"/>
      <c r="H15265" s="3"/>
    </row>
    <row r="15266" spans="3:8">
      <c r="C15266" s="3"/>
      <c r="F15266" s="3"/>
      <c r="G15266" s="3"/>
      <c r="H15266" s="3"/>
    </row>
    <row r="15267" spans="3:8">
      <c r="C15267" s="3"/>
      <c r="F15267" s="3"/>
      <c r="G15267" s="3"/>
      <c r="H15267" s="3"/>
    </row>
    <row r="15268" spans="3:8">
      <c r="C15268" s="3"/>
      <c r="F15268" s="3"/>
      <c r="G15268" s="3"/>
      <c r="H15268" s="3"/>
    </row>
    <row r="15269" spans="3:8">
      <c r="C15269" s="3"/>
      <c r="F15269" s="3"/>
      <c r="G15269" s="3"/>
      <c r="H15269" s="3"/>
    </row>
    <row r="15270" spans="3:8">
      <c r="C15270" s="3"/>
      <c r="F15270" s="3"/>
      <c r="G15270" s="3"/>
      <c r="H15270" s="3"/>
    </row>
    <row r="15271" spans="3:8">
      <c r="C15271" s="3"/>
      <c r="F15271" s="3"/>
      <c r="G15271" s="3"/>
      <c r="H15271" s="3"/>
    </row>
    <row r="15272" spans="3:8">
      <c r="C15272" s="3"/>
      <c r="F15272" s="3"/>
      <c r="G15272" s="3"/>
      <c r="H15272" s="3"/>
    </row>
    <row r="15273" spans="3:8">
      <c r="C15273" s="3"/>
      <c r="F15273" s="3"/>
      <c r="G15273" s="3"/>
      <c r="H15273" s="3"/>
    </row>
    <row r="15274" spans="3:8">
      <c r="C15274" s="3"/>
      <c r="F15274" s="3"/>
      <c r="G15274" s="3"/>
      <c r="H15274" s="3"/>
    </row>
    <row r="15275" spans="3:8">
      <c r="C15275" s="3"/>
      <c r="F15275" s="3"/>
      <c r="G15275" s="3"/>
      <c r="H15275" s="3"/>
    </row>
    <row r="15276" spans="3:8">
      <c r="C15276" s="3"/>
      <c r="F15276" s="3"/>
      <c r="G15276" s="3"/>
      <c r="H15276" s="3"/>
    </row>
    <row r="15277" spans="3:8">
      <c r="C15277" s="3"/>
      <c r="F15277" s="3"/>
      <c r="G15277" s="3"/>
      <c r="H15277" s="3"/>
    </row>
    <row r="15278" spans="3:8">
      <c r="C15278" s="3"/>
      <c r="F15278" s="3"/>
      <c r="G15278" s="3"/>
      <c r="H15278" s="3"/>
    </row>
    <row r="15279" spans="3:8">
      <c r="C15279" s="3"/>
      <c r="F15279" s="3"/>
      <c r="G15279" s="3"/>
      <c r="H15279" s="3"/>
    </row>
    <row r="15280" spans="3:8">
      <c r="C15280" s="3"/>
      <c r="F15280" s="3"/>
      <c r="G15280" s="3"/>
      <c r="H15280" s="3"/>
    </row>
    <row r="15281" spans="3:8">
      <c r="C15281" s="3"/>
      <c r="F15281" s="3"/>
      <c r="G15281" s="3"/>
      <c r="H15281" s="3"/>
    </row>
    <row r="15282" spans="3:8">
      <c r="C15282" s="3"/>
      <c r="F15282" s="3"/>
      <c r="G15282" s="3"/>
      <c r="H15282" s="3"/>
    </row>
    <row r="15283" spans="3:8">
      <c r="C15283" s="3"/>
      <c r="F15283" s="3"/>
      <c r="G15283" s="3"/>
      <c r="H15283" s="3"/>
    </row>
    <row r="15284" spans="3:8">
      <c r="C15284" s="3"/>
      <c r="F15284" s="3"/>
      <c r="G15284" s="3"/>
      <c r="H15284" s="3"/>
    </row>
    <row r="15285" spans="3:8">
      <c r="C15285" s="3"/>
      <c r="F15285" s="3"/>
      <c r="G15285" s="3"/>
      <c r="H15285" s="3"/>
    </row>
    <row r="15286" spans="3:8">
      <c r="C15286" s="3"/>
      <c r="F15286" s="3"/>
      <c r="G15286" s="3"/>
      <c r="H15286" s="3"/>
    </row>
    <row r="15287" spans="3:8">
      <c r="C15287" s="3"/>
      <c r="F15287" s="3"/>
      <c r="G15287" s="3"/>
      <c r="H15287" s="3"/>
    </row>
    <row r="15288" spans="3:8">
      <c r="C15288" s="3"/>
      <c r="F15288" s="3"/>
      <c r="G15288" s="3"/>
      <c r="H15288" s="3"/>
    </row>
    <row r="15289" spans="3:8">
      <c r="C15289" s="3"/>
      <c r="F15289" s="3"/>
      <c r="G15289" s="3"/>
      <c r="H15289" s="3"/>
    </row>
    <row r="15290" spans="3:8">
      <c r="C15290" s="3"/>
      <c r="F15290" s="3"/>
      <c r="G15290" s="3"/>
      <c r="H15290" s="3"/>
    </row>
    <row r="15291" spans="3:8">
      <c r="C15291" s="3"/>
      <c r="F15291" s="3"/>
      <c r="G15291" s="3"/>
      <c r="H15291" s="3"/>
    </row>
    <row r="15292" spans="3:8">
      <c r="C15292" s="3"/>
      <c r="F15292" s="3"/>
      <c r="G15292" s="3"/>
      <c r="H15292" s="3"/>
    </row>
    <row r="15293" spans="3:8">
      <c r="C15293" s="3"/>
      <c r="F15293" s="3"/>
      <c r="G15293" s="3"/>
      <c r="H15293" s="3"/>
    </row>
    <row r="15294" spans="3:8">
      <c r="C15294" s="3"/>
      <c r="F15294" s="3"/>
      <c r="G15294" s="3"/>
      <c r="H15294" s="3"/>
    </row>
    <row r="15295" spans="3:8">
      <c r="C15295" s="3"/>
      <c r="F15295" s="3"/>
      <c r="G15295" s="3"/>
      <c r="H15295" s="3"/>
    </row>
    <row r="15296" spans="3:8">
      <c r="C15296" s="3"/>
      <c r="F15296" s="3"/>
      <c r="G15296" s="3"/>
      <c r="H15296" s="3"/>
    </row>
    <row r="15297" spans="3:8">
      <c r="C15297" s="3"/>
      <c r="F15297" s="3"/>
      <c r="G15297" s="3"/>
      <c r="H15297" s="3"/>
    </row>
    <row r="15298" spans="3:8">
      <c r="C15298" s="3"/>
      <c r="F15298" s="3"/>
      <c r="G15298" s="3"/>
      <c r="H15298" s="3"/>
    </row>
    <row r="15299" spans="3:8">
      <c r="C15299" s="3"/>
      <c r="F15299" s="3"/>
      <c r="G15299" s="3"/>
      <c r="H15299" s="3"/>
    </row>
    <row r="15300" spans="3:8">
      <c r="C15300" s="3"/>
      <c r="F15300" s="3"/>
      <c r="G15300" s="3"/>
      <c r="H15300" s="3"/>
    </row>
    <row r="15301" spans="3:8">
      <c r="C15301" s="3"/>
      <c r="F15301" s="3"/>
      <c r="G15301" s="3"/>
      <c r="H15301" s="3"/>
    </row>
    <row r="15302" spans="3:8">
      <c r="C15302" s="3"/>
      <c r="F15302" s="3"/>
      <c r="G15302" s="3"/>
      <c r="H15302" s="3"/>
    </row>
    <row r="15303" spans="3:8">
      <c r="C15303" s="3"/>
      <c r="F15303" s="3"/>
      <c r="G15303" s="3"/>
      <c r="H15303" s="3"/>
    </row>
    <row r="15304" spans="3:8">
      <c r="C15304" s="3"/>
      <c r="F15304" s="3"/>
      <c r="G15304" s="3"/>
      <c r="H15304" s="3"/>
    </row>
    <row r="15305" spans="3:8">
      <c r="C15305" s="3"/>
      <c r="F15305" s="3"/>
      <c r="G15305" s="3"/>
      <c r="H15305" s="3"/>
    </row>
    <row r="15306" spans="3:8">
      <c r="C15306" s="3"/>
      <c r="F15306" s="3"/>
      <c r="G15306" s="3"/>
      <c r="H15306" s="3"/>
    </row>
    <row r="15307" spans="3:8">
      <c r="C15307" s="3"/>
      <c r="F15307" s="3"/>
      <c r="G15307" s="3"/>
      <c r="H15307" s="3"/>
    </row>
    <row r="15308" spans="3:8">
      <c r="C15308" s="3"/>
      <c r="F15308" s="3"/>
      <c r="G15308" s="3"/>
      <c r="H15308" s="3"/>
    </row>
    <row r="15309" spans="3:8">
      <c r="C15309" s="3"/>
      <c r="F15309" s="3"/>
      <c r="G15309" s="3"/>
      <c r="H15309" s="3"/>
    </row>
    <row r="15310" spans="3:8">
      <c r="C15310" s="3"/>
      <c r="F15310" s="3"/>
      <c r="G15310" s="3"/>
      <c r="H15310" s="3"/>
    </row>
    <row r="15311" spans="3:8">
      <c r="C15311" s="3"/>
      <c r="F15311" s="3"/>
      <c r="G15311" s="3"/>
      <c r="H15311" s="3"/>
    </row>
    <row r="15312" spans="3:8">
      <c r="C15312" s="3"/>
      <c r="F15312" s="3"/>
      <c r="G15312" s="3"/>
      <c r="H15312" s="3"/>
    </row>
    <row r="15313" spans="3:8">
      <c r="C15313" s="3"/>
      <c r="F15313" s="3"/>
      <c r="G15313" s="3"/>
      <c r="H15313" s="3"/>
    </row>
    <row r="15314" spans="3:8">
      <c r="C15314" s="3"/>
      <c r="F15314" s="3"/>
      <c r="G15314" s="3"/>
      <c r="H15314" s="3"/>
    </row>
    <row r="15315" spans="3:8">
      <c r="C15315" s="3"/>
      <c r="F15315" s="3"/>
      <c r="G15315" s="3"/>
      <c r="H15315" s="3"/>
    </row>
    <row r="15316" spans="3:8">
      <c r="C15316" s="3"/>
      <c r="F15316" s="3"/>
      <c r="G15316" s="3"/>
      <c r="H15316" s="3"/>
    </row>
    <row r="15317" spans="3:8">
      <c r="C15317" s="3"/>
      <c r="F15317" s="3"/>
      <c r="G15317" s="3"/>
      <c r="H15317" s="3"/>
    </row>
    <row r="15318" spans="3:8">
      <c r="C15318" s="3"/>
      <c r="F15318" s="3"/>
      <c r="G15318" s="3"/>
      <c r="H15318" s="3"/>
    </row>
    <row r="15319" spans="3:8">
      <c r="C15319" s="3"/>
      <c r="F15319" s="3"/>
      <c r="G15319" s="3"/>
      <c r="H15319" s="3"/>
    </row>
    <row r="15320" spans="3:8">
      <c r="C15320" s="3"/>
      <c r="F15320" s="3"/>
      <c r="G15320" s="3"/>
      <c r="H15320" s="3"/>
    </row>
    <row r="15321" spans="3:8">
      <c r="C15321" s="3"/>
      <c r="F15321" s="3"/>
      <c r="G15321" s="3"/>
      <c r="H15321" s="3"/>
    </row>
    <row r="15322" spans="3:8">
      <c r="C15322" s="3"/>
      <c r="F15322" s="3"/>
      <c r="G15322" s="3"/>
      <c r="H15322" s="3"/>
    </row>
    <row r="15323" spans="3:8">
      <c r="C15323" s="3"/>
      <c r="F15323" s="3"/>
      <c r="G15323" s="3"/>
      <c r="H15323" s="3"/>
    </row>
    <row r="15324" spans="3:8">
      <c r="C15324" s="3"/>
      <c r="F15324" s="3"/>
      <c r="G15324" s="3"/>
      <c r="H15324" s="3"/>
    </row>
    <row r="15325" spans="3:8">
      <c r="C15325" s="3"/>
      <c r="F15325" s="3"/>
      <c r="G15325" s="3"/>
      <c r="H15325" s="3"/>
    </row>
    <row r="15326" spans="3:8">
      <c r="C15326" s="3"/>
      <c r="F15326" s="3"/>
      <c r="G15326" s="3"/>
      <c r="H15326" s="3"/>
    </row>
    <row r="15327" spans="3:8">
      <c r="C15327" s="3"/>
      <c r="F15327" s="3"/>
      <c r="G15327" s="3"/>
      <c r="H15327" s="3"/>
    </row>
    <row r="15328" spans="3:8">
      <c r="C15328" s="3"/>
      <c r="F15328" s="3"/>
      <c r="G15328" s="3"/>
      <c r="H15328" s="3"/>
    </row>
    <row r="15329" spans="3:8">
      <c r="C15329" s="3"/>
      <c r="F15329" s="3"/>
      <c r="G15329" s="3"/>
      <c r="H15329" s="3"/>
    </row>
    <row r="15330" spans="3:8">
      <c r="C15330" s="3"/>
      <c r="F15330" s="3"/>
      <c r="G15330" s="3"/>
      <c r="H15330" s="3"/>
    </row>
    <row r="15331" spans="3:8">
      <c r="C15331" s="3"/>
      <c r="F15331" s="3"/>
      <c r="G15331" s="3"/>
      <c r="H15331" s="3"/>
    </row>
    <row r="15332" spans="3:8">
      <c r="C15332" s="3"/>
      <c r="F15332" s="3"/>
      <c r="G15332" s="3"/>
      <c r="H15332" s="3"/>
    </row>
    <row r="15333" spans="3:8">
      <c r="C15333" s="3"/>
      <c r="F15333" s="3"/>
      <c r="G15333" s="3"/>
      <c r="H15333" s="3"/>
    </row>
    <row r="15334" spans="3:8">
      <c r="C15334" s="3"/>
      <c r="F15334" s="3"/>
      <c r="G15334" s="3"/>
      <c r="H15334" s="3"/>
    </row>
    <row r="15335" spans="3:8">
      <c r="C15335" s="3"/>
      <c r="F15335" s="3"/>
      <c r="G15335" s="3"/>
      <c r="H15335" s="3"/>
    </row>
    <row r="15336" spans="3:8">
      <c r="C15336" s="3"/>
      <c r="F15336" s="3"/>
      <c r="G15336" s="3"/>
      <c r="H15336" s="3"/>
    </row>
    <row r="15337" spans="3:8">
      <c r="C15337" s="3"/>
      <c r="F15337" s="3"/>
      <c r="G15337" s="3"/>
      <c r="H15337" s="3"/>
    </row>
    <row r="15338" spans="3:8">
      <c r="C15338" s="3"/>
      <c r="F15338" s="3"/>
      <c r="G15338" s="3"/>
      <c r="H15338" s="3"/>
    </row>
    <row r="15339" spans="3:8">
      <c r="C15339" s="3"/>
      <c r="F15339" s="3"/>
      <c r="G15339" s="3"/>
      <c r="H15339" s="3"/>
    </row>
    <row r="15340" spans="3:8">
      <c r="C15340" s="3"/>
      <c r="F15340" s="3"/>
      <c r="G15340" s="3"/>
      <c r="H15340" s="3"/>
    </row>
    <row r="15341" spans="3:8">
      <c r="C15341" s="3"/>
      <c r="F15341" s="3"/>
      <c r="G15341" s="3"/>
      <c r="H15341" s="3"/>
    </row>
    <row r="15342" spans="3:8">
      <c r="C15342" s="3"/>
      <c r="F15342" s="3"/>
      <c r="G15342" s="3"/>
      <c r="H15342" s="3"/>
    </row>
    <row r="15343" spans="3:8">
      <c r="C15343" s="3"/>
      <c r="F15343" s="3"/>
      <c r="G15343" s="3"/>
      <c r="H15343" s="3"/>
    </row>
    <row r="15344" spans="3:8">
      <c r="C15344" s="3"/>
      <c r="F15344" s="3"/>
      <c r="G15344" s="3"/>
      <c r="H15344" s="3"/>
    </row>
    <row r="15345" spans="3:8">
      <c r="C15345" s="3"/>
      <c r="F15345" s="3"/>
      <c r="G15345" s="3"/>
      <c r="H15345" s="3"/>
    </row>
    <row r="15346" spans="3:8">
      <c r="C15346" s="3"/>
      <c r="F15346" s="3"/>
      <c r="G15346" s="3"/>
      <c r="H15346" s="3"/>
    </row>
    <row r="15347" spans="3:8">
      <c r="C15347" s="3"/>
      <c r="F15347" s="3"/>
      <c r="G15347" s="3"/>
      <c r="H15347" s="3"/>
    </row>
    <row r="15348" spans="3:8">
      <c r="C15348" s="3"/>
      <c r="F15348" s="3"/>
      <c r="G15348" s="3"/>
      <c r="H15348" s="3"/>
    </row>
    <row r="15349" spans="3:8">
      <c r="C15349" s="3"/>
      <c r="F15349" s="3"/>
      <c r="G15349" s="3"/>
      <c r="H15349" s="3"/>
    </row>
    <row r="15350" spans="3:8">
      <c r="C15350" s="3"/>
      <c r="F15350" s="3"/>
      <c r="G15350" s="3"/>
      <c r="H15350" s="3"/>
    </row>
    <row r="15351" spans="3:8">
      <c r="C15351" s="3"/>
      <c r="F15351" s="3"/>
      <c r="G15351" s="3"/>
      <c r="H15351" s="3"/>
    </row>
    <row r="15352" spans="3:8">
      <c r="C15352" s="3"/>
      <c r="F15352" s="3"/>
      <c r="G15352" s="3"/>
      <c r="H15352" s="3"/>
    </row>
    <row r="15353" spans="3:8">
      <c r="C15353" s="3"/>
      <c r="F15353" s="3"/>
      <c r="G15353" s="3"/>
      <c r="H15353" s="3"/>
    </row>
    <row r="15354" spans="3:8">
      <c r="C15354" s="3"/>
      <c r="F15354" s="3"/>
      <c r="G15354" s="3"/>
      <c r="H15354" s="3"/>
    </row>
    <row r="15355" spans="3:8">
      <c r="C15355" s="3"/>
      <c r="F15355" s="3"/>
      <c r="G15355" s="3"/>
      <c r="H15355" s="3"/>
    </row>
    <row r="15356" spans="3:8">
      <c r="C15356" s="3"/>
      <c r="F15356" s="3"/>
      <c r="G15356" s="3"/>
      <c r="H15356" s="3"/>
    </row>
    <row r="15357" spans="3:8">
      <c r="C15357" s="3"/>
      <c r="F15357" s="3"/>
      <c r="G15357" s="3"/>
      <c r="H15357" s="3"/>
    </row>
    <row r="15358" spans="3:8">
      <c r="C15358" s="3"/>
      <c r="F15358" s="3"/>
      <c r="G15358" s="3"/>
      <c r="H15358" s="3"/>
    </row>
    <row r="15359" spans="3:8">
      <c r="C15359" s="3"/>
      <c r="F15359" s="3"/>
      <c r="G15359" s="3"/>
      <c r="H15359" s="3"/>
    </row>
    <row r="15360" spans="3:8">
      <c r="C15360" s="3"/>
      <c r="F15360" s="3"/>
      <c r="G15360" s="3"/>
      <c r="H15360" s="3"/>
    </row>
    <row r="15361" spans="3:8">
      <c r="C15361" s="3"/>
      <c r="F15361" s="3"/>
      <c r="G15361" s="3"/>
      <c r="H15361" s="3"/>
    </row>
    <row r="15362" spans="3:8">
      <c r="C15362" s="3"/>
      <c r="F15362" s="3"/>
      <c r="G15362" s="3"/>
      <c r="H15362" s="3"/>
    </row>
    <row r="15363" spans="3:8">
      <c r="C15363" s="3"/>
      <c r="F15363" s="3"/>
      <c r="G15363" s="3"/>
      <c r="H15363" s="3"/>
    </row>
    <row r="15364" spans="3:8">
      <c r="C15364" s="3"/>
      <c r="F15364" s="3"/>
      <c r="G15364" s="3"/>
      <c r="H15364" s="3"/>
    </row>
    <row r="15365" spans="3:8">
      <c r="C15365" s="3"/>
      <c r="F15365" s="3"/>
      <c r="G15365" s="3"/>
      <c r="H15365" s="3"/>
    </row>
    <row r="15366" spans="3:8">
      <c r="C15366" s="3"/>
      <c r="F15366" s="3"/>
      <c r="G15366" s="3"/>
      <c r="H15366" s="3"/>
    </row>
    <row r="15367" spans="3:8">
      <c r="C15367" s="3"/>
      <c r="F15367" s="3"/>
      <c r="G15367" s="3"/>
      <c r="H15367" s="3"/>
    </row>
    <row r="15368" spans="3:8">
      <c r="C15368" s="3"/>
      <c r="F15368" s="3"/>
      <c r="G15368" s="3"/>
      <c r="H15368" s="3"/>
    </row>
    <row r="15369" spans="3:8">
      <c r="C15369" s="3"/>
      <c r="F15369" s="3"/>
      <c r="G15369" s="3"/>
      <c r="H15369" s="3"/>
    </row>
    <row r="15370" spans="3:8">
      <c r="C15370" s="3"/>
      <c r="F15370" s="3"/>
      <c r="G15370" s="3"/>
      <c r="H15370" s="3"/>
    </row>
    <row r="15371" spans="3:8">
      <c r="C15371" s="3"/>
      <c r="F15371" s="3"/>
      <c r="G15371" s="3"/>
      <c r="H15371" s="3"/>
    </row>
    <row r="15372" spans="3:8">
      <c r="C15372" s="3"/>
      <c r="F15372" s="3"/>
      <c r="G15372" s="3"/>
      <c r="H15372" s="3"/>
    </row>
    <row r="15373" spans="3:8">
      <c r="C15373" s="3"/>
      <c r="F15373" s="3"/>
      <c r="G15373" s="3"/>
      <c r="H15373" s="3"/>
    </row>
    <row r="15374" spans="3:8">
      <c r="C15374" s="3"/>
      <c r="F15374" s="3"/>
      <c r="G15374" s="3"/>
      <c r="H15374" s="3"/>
    </row>
    <row r="15375" spans="3:8">
      <c r="C15375" s="3"/>
      <c r="F15375" s="3"/>
      <c r="G15375" s="3"/>
      <c r="H15375" s="3"/>
    </row>
    <row r="15376" spans="3:8">
      <c r="C15376" s="3"/>
      <c r="F15376" s="3"/>
      <c r="G15376" s="3"/>
      <c r="H15376" s="3"/>
    </row>
    <row r="15377" spans="3:8">
      <c r="C15377" s="3"/>
      <c r="F15377" s="3"/>
      <c r="G15377" s="3"/>
      <c r="H15377" s="3"/>
    </row>
    <row r="15378" spans="3:8">
      <c r="C15378" s="3"/>
      <c r="F15378" s="3"/>
      <c r="G15378" s="3"/>
      <c r="H15378" s="3"/>
    </row>
    <row r="15379" spans="3:8">
      <c r="C15379" s="3"/>
      <c r="F15379" s="3"/>
      <c r="G15379" s="3"/>
      <c r="H15379" s="3"/>
    </row>
    <row r="15380" spans="3:8">
      <c r="C15380" s="3"/>
      <c r="F15380" s="3"/>
      <c r="G15380" s="3"/>
      <c r="H15380" s="3"/>
    </row>
    <row r="15381" spans="3:8">
      <c r="C15381" s="3"/>
      <c r="F15381" s="3"/>
      <c r="G15381" s="3"/>
      <c r="H15381" s="3"/>
    </row>
    <row r="15382" spans="3:8">
      <c r="C15382" s="3"/>
      <c r="F15382" s="3"/>
      <c r="G15382" s="3"/>
      <c r="H15382" s="3"/>
    </row>
    <row r="15383" spans="3:8">
      <c r="C15383" s="3"/>
      <c r="F15383" s="3"/>
      <c r="G15383" s="3"/>
      <c r="H15383" s="3"/>
    </row>
    <row r="15384" spans="3:8">
      <c r="C15384" s="3"/>
      <c r="F15384" s="3"/>
      <c r="G15384" s="3"/>
      <c r="H15384" s="3"/>
    </row>
    <row r="15385" spans="3:8">
      <c r="C15385" s="3"/>
      <c r="F15385" s="3"/>
      <c r="G15385" s="3"/>
      <c r="H15385" s="3"/>
    </row>
    <row r="15386" spans="3:8">
      <c r="C15386" s="3"/>
      <c r="F15386" s="3"/>
      <c r="G15386" s="3"/>
      <c r="H15386" s="3"/>
    </row>
    <row r="15387" spans="3:8">
      <c r="C15387" s="3"/>
      <c r="F15387" s="3"/>
      <c r="G15387" s="3"/>
      <c r="H15387" s="3"/>
    </row>
    <row r="15388" spans="3:8">
      <c r="C15388" s="3"/>
      <c r="F15388" s="3"/>
      <c r="G15388" s="3"/>
      <c r="H15388" s="3"/>
    </row>
    <row r="15389" spans="3:8">
      <c r="C15389" s="3"/>
      <c r="F15389" s="3"/>
      <c r="G15389" s="3"/>
      <c r="H15389" s="3"/>
    </row>
    <row r="15390" spans="3:8">
      <c r="C15390" s="3"/>
      <c r="F15390" s="3"/>
      <c r="G15390" s="3"/>
      <c r="H15390" s="3"/>
    </row>
    <row r="15391" spans="3:8">
      <c r="C15391" s="3"/>
      <c r="F15391" s="3"/>
      <c r="G15391" s="3"/>
      <c r="H15391" s="3"/>
    </row>
    <row r="15392" spans="3:8">
      <c r="C15392" s="3"/>
      <c r="F15392" s="3"/>
      <c r="G15392" s="3"/>
      <c r="H15392" s="3"/>
    </row>
    <row r="15393" spans="3:8">
      <c r="C15393" s="3"/>
      <c r="F15393" s="3"/>
      <c r="G15393" s="3"/>
      <c r="H15393" s="3"/>
    </row>
    <row r="15394" spans="3:8">
      <c r="C15394" s="3"/>
      <c r="F15394" s="3"/>
      <c r="G15394" s="3"/>
      <c r="H15394" s="3"/>
    </row>
    <row r="15395" spans="3:8">
      <c r="C15395" s="3"/>
      <c r="F15395" s="3"/>
      <c r="G15395" s="3"/>
      <c r="H15395" s="3"/>
    </row>
    <row r="15396" spans="3:8">
      <c r="C15396" s="3"/>
      <c r="F15396" s="3"/>
      <c r="G15396" s="3"/>
      <c r="H15396" s="3"/>
    </row>
    <row r="15397" spans="3:8">
      <c r="C15397" s="3"/>
      <c r="F15397" s="3"/>
      <c r="G15397" s="3"/>
      <c r="H15397" s="3"/>
    </row>
    <row r="15398" spans="3:8">
      <c r="C15398" s="3"/>
      <c r="F15398" s="3"/>
      <c r="G15398" s="3"/>
      <c r="H15398" s="3"/>
    </row>
    <row r="15399" spans="3:8">
      <c r="C15399" s="3"/>
      <c r="F15399" s="3"/>
      <c r="G15399" s="3"/>
      <c r="H15399" s="3"/>
    </row>
    <row r="15400" spans="3:8">
      <c r="C15400" s="3"/>
      <c r="F15400" s="3"/>
      <c r="G15400" s="3"/>
      <c r="H15400" s="3"/>
    </row>
    <row r="15401" spans="3:8">
      <c r="C15401" s="3"/>
      <c r="F15401" s="3"/>
      <c r="G15401" s="3"/>
      <c r="H15401" s="3"/>
    </row>
    <row r="15402" spans="3:8">
      <c r="C15402" s="3"/>
      <c r="F15402" s="3"/>
      <c r="G15402" s="3"/>
      <c r="H15402" s="3"/>
    </row>
    <row r="15403" spans="3:8">
      <c r="C15403" s="3"/>
      <c r="F15403" s="3"/>
      <c r="G15403" s="3"/>
      <c r="H15403" s="3"/>
    </row>
    <row r="15404" spans="3:8">
      <c r="C15404" s="3"/>
      <c r="F15404" s="3"/>
      <c r="G15404" s="3"/>
      <c r="H15404" s="3"/>
    </row>
    <row r="15405" spans="3:8">
      <c r="C15405" s="3"/>
      <c r="F15405" s="3"/>
      <c r="G15405" s="3"/>
      <c r="H15405" s="3"/>
    </row>
    <row r="15406" spans="3:8">
      <c r="C15406" s="3"/>
      <c r="F15406" s="3"/>
      <c r="G15406" s="3"/>
      <c r="H15406" s="3"/>
    </row>
    <row r="15407" spans="3:8">
      <c r="C15407" s="3"/>
      <c r="F15407" s="3"/>
      <c r="G15407" s="3"/>
      <c r="H15407" s="3"/>
    </row>
    <row r="15408" spans="3:8">
      <c r="C15408" s="3"/>
      <c r="F15408" s="3"/>
      <c r="G15408" s="3"/>
      <c r="H15408" s="3"/>
    </row>
    <row r="15409" spans="3:8">
      <c r="C15409" s="3"/>
      <c r="F15409" s="3"/>
      <c r="G15409" s="3"/>
      <c r="H15409" s="3"/>
    </row>
    <row r="15410" spans="3:8">
      <c r="C15410" s="3"/>
      <c r="F15410" s="3"/>
      <c r="G15410" s="3"/>
      <c r="H15410" s="3"/>
    </row>
    <row r="15411" spans="3:8">
      <c r="C15411" s="3"/>
      <c r="F15411" s="3"/>
      <c r="G15411" s="3"/>
      <c r="H15411" s="3"/>
    </row>
    <row r="15412" spans="3:8">
      <c r="C15412" s="3"/>
      <c r="F15412" s="3"/>
      <c r="G15412" s="3"/>
      <c r="H15412" s="3"/>
    </row>
    <row r="15413" spans="3:8">
      <c r="C15413" s="3"/>
      <c r="F15413" s="3"/>
      <c r="G15413" s="3"/>
      <c r="H15413" s="3"/>
    </row>
    <row r="15414" spans="3:8">
      <c r="C15414" s="3"/>
      <c r="F15414" s="3"/>
      <c r="G15414" s="3"/>
      <c r="H15414" s="3"/>
    </row>
    <row r="15415" spans="3:8">
      <c r="C15415" s="3"/>
      <c r="F15415" s="3"/>
      <c r="G15415" s="3"/>
      <c r="H15415" s="3"/>
    </row>
    <row r="15416" spans="3:8">
      <c r="C15416" s="3"/>
      <c r="F15416" s="3"/>
      <c r="G15416" s="3"/>
      <c r="H15416" s="3"/>
    </row>
    <row r="15417" spans="3:8">
      <c r="C15417" s="3"/>
      <c r="F15417" s="3"/>
      <c r="G15417" s="3"/>
      <c r="H15417" s="3"/>
    </row>
    <row r="15418" spans="3:8">
      <c r="C15418" s="3"/>
      <c r="F15418" s="3"/>
      <c r="G15418" s="3"/>
      <c r="H15418" s="3"/>
    </row>
    <row r="15419" spans="3:8">
      <c r="C15419" s="3"/>
      <c r="F15419" s="3"/>
      <c r="G15419" s="3"/>
      <c r="H15419" s="3"/>
    </row>
    <row r="15420" spans="3:8">
      <c r="C15420" s="3"/>
      <c r="F15420" s="3"/>
      <c r="G15420" s="3"/>
      <c r="H15420" s="3"/>
    </row>
    <row r="15421" spans="3:8">
      <c r="C15421" s="3"/>
      <c r="F15421" s="3"/>
      <c r="G15421" s="3"/>
      <c r="H15421" s="3"/>
    </row>
    <row r="15422" spans="3:8">
      <c r="C15422" s="3"/>
      <c r="F15422" s="3"/>
      <c r="G15422" s="3"/>
      <c r="H15422" s="3"/>
    </row>
    <row r="15423" spans="3:8">
      <c r="C15423" s="3"/>
      <c r="F15423" s="3"/>
      <c r="G15423" s="3"/>
      <c r="H15423" s="3"/>
    </row>
    <row r="15424" spans="3:8">
      <c r="C15424" s="3"/>
      <c r="F15424" s="3"/>
      <c r="G15424" s="3"/>
      <c r="H15424" s="3"/>
    </row>
    <row r="15425" spans="3:8">
      <c r="C15425" s="3"/>
      <c r="F15425" s="3"/>
      <c r="G15425" s="3"/>
      <c r="H15425" s="3"/>
    </row>
    <row r="15426" spans="3:8">
      <c r="C15426" s="3"/>
      <c r="F15426" s="3"/>
      <c r="G15426" s="3"/>
      <c r="H15426" s="3"/>
    </row>
    <row r="15427" spans="3:8">
      <c r="C15427" s="3"/>
      <c r="F15427" s="3"/>
      <c r="G15427" s="3"/>
      <c r="H15427" s="3"/>
    </row>
    <row r="15428" spans="3:8">
      <c r="C15428" s="3"/>
      <c r="F15428" s="3"/>
      <c r="G15428" s="3"/>
      <c r="H15428" s="3"/>
    </row>
    <row r="15429" spans="3:8">
      <c r="C15429" s="3"/>
      <c r="F15429" s="3"/>
      <c r="G15429" s="3"/>
      <c r="H15429" s="3"/>
    </row>
    <row r="15430" spans="3:8">
      <c r="C15430" s="3"/>
      <c r="F15430" s="3"/>
      <c r="G15430" s="3"/>
      <c r="H15430" s="3"/>
    </row>
    <row r="15431" spans="3:8">
      <c r="C15431" s="3"/>
      <c r="F15431" s="3"/>
      <c r="G15431" s="3"/>
      <c r="H15431" s="3"/>
    </row>
    <row r="15432" spans="3:8">
      <c r="C15432" s="3"/>
      <c r="F15432" s="3"/>
      <c r="G15432" s="3"/>
      <c r="H15432" s="3"/>
    </row>
    <row r="15433" spans="3:8">
      <c r="C15433" s="3"/>
      <c r="F15433" s="3"/>
      <c r="G15433" s="3"/>
      <c r="H15433" s="3"/>
    </row>
    <row r="15434" spans="3:8">
      <c r="C15434" s="3"/>
      <c r="F15434" s="3"/>
      <c r="G15434" s="3"/>
      <c r="H15434" s="3"/>
    </row>
    <row r="15435" spans="3:8">
      <c r="C15435" s="3"/>
      <c r="F15435" s="3"/>
      <c r="G15435" s="3"/>
      <c r="H15435" s="3"/>
    </row>
    <row r="15436" spans="3:8">
      <c r="C15436" s="3"/>
      <c r="F15436" s="3"/>
      <c r="G15436" s="3"/>
      <c r="H15436" s="3"/>
    </row>
    <row r="15437" spans="3:8">
      <c r="C15437" s="3"/>
      <c r="F15437" s="3"/>
      <c r="G15437" s="3"/>
      <c r="H15437" s="3"/>
    </row>
    <row r="15438" spans="3:8">
      <c r="C15438" s="3"/>
      <c r="F15438" s="3"/>
      <c r="G15438" s="3"/>
      <c r="H15438" s="3"/>
    </row>
    <row r="15439" spans="3:8">
      <c r="C15439" s="3"/>
      <c r="F15439" s="3"/>
      <c r="G15439" s="3"/>
      <c r="H15439" s="3"/>
    </row>
    <row r="15440" spans="3:8">
      <c r="C15440" s="3"/>
      <c r="F15440" s="3"/>
      <c r="G15440" s="3"/>
      <c r="H15440" s="3"/>
    </row>
    <row r="15441" spans="3:8">
      <c r="C15441" s="3"/>
      <c r="F15441" s="3"/>
      <c r="G15441" s="3"/>
      <c r="H15441" s="3"/>
    </row>
    <row r="15442" spans="3:8">
      <c r="C15442" s="3"/>
      <c r="F15442" s="3"/>
      <c r="G15442" s="3"/>
      <c r="H15442" s="3"/>
    </row>
    <row r="15443" spans="3:8">
      <c r="C15443" s="3"/>
      <c r="F15443" s="3"/>
      <c r="G15443" s="3"/>
      <c r="H15443" s="3"/>
    </row>
    <row r="15444" spans="3:8">
      <c r="C15444" s="3"/>
      <c r="F15444" s="3"/>
      <c r="G15444" s="3"/>
      <c r="H15444" s="3"/>
    </row>
    <row r="15445" spans="3:8">
      <c r="C15445" s="3"/>
      <c r="F15445" s="3"/>
      <c r="G15445" s="3"/>
      <c r="H15445" s="3"/>
    </row>
    <row r="15446" spans="3:8">
      <c r="C15446" s="3"/>
      <c r="F15446" s="3"/>
      <c r="G15446" s="3"/>
      <c r="H15446" s="3"/>
    </row>
    <row r="15447" spans="3:8">
      <c r="C15447" s="3"/>
      <c r="F15447" s="3"/>
      <c r="G15447" s="3"/>
      <c r="H15447" s="3"/>
    </row>
    <row r="15448" spans="3:8">
      <c r="C15448" s="3"/>
      <c r="F15448" s="3"/>
      <c r="G15448" s="3"/>
      <c r="H15448" s="3"/>
    </row>
    <row r="15449" spans="3:8">
      <c r="C15449" s="3"/>
      <c r="F15449" s="3"/>
      <c r="G15449" s="3"/>
      <c r="H15449" s="3"/>
    </row>
    <row r="15450" spans="3:8">
      <c r="C15450" s="3"/>
      <c r="F15450" s="3"/>
      <c r="G15450" s="3"/>
      <c r="H15450" s="3"/>
    </row>
    <row r="15451" spans="3:8">
      <c r="C15451" s="3"/>
      <c r="F15451" s="3"/>
      <c r="G15451" s="3"/>
      <c r="H15451" s="3"/>
    </row>
    <row r="15452" spans="3:8">
      <c r="C15452" s="3"/>
      <c r="F15452" s="3"/>
      <c r="G15452" s="3"/>
      <c r="H15452" s="3"/>
    </row>
    <row r="15453" spans="3:8">
      <c r="C15453" s="3"/>
      <c r="F15453" s="3"/>
      <c r="G15453" s="3"/>
      <c r="H15453" s="3"/>
    </row>
    <row r="15454" spans="3:8">
      <c r="C15454" s="3"/>
      <c r="F15454" s="3"/>
      <c r="G15454" s="3"/>
      <c r="H15454" s="3"/>
    </row>
    <row r="15455" spans="3:8">
      <c r="C15455" s="3"/>
      <c r="F15455" s="3"/>
      <c r="G15455" s="3"/>
      <c r="H15455" s="3"/>
    </row>
    <row r="15456" spans="3:8">
      <c r="C15456" s="3"/>
      <c r="F15456" s="3"/>
      <c r="G15456" s="3"/>
      <c r="H15456" s="3"/>
    </row>
    <row r="15457" spans="3:8">
      <c r="C15457" s="3"/>
      <c r="F15457" s="3"/>
      <c r="G15457" s="3"/>
      <c r="H15457" s="3"/>
    </row>
    <row r="15458" spans="3:8">
      <c r="C15458" s="3"/>
      <c r="F15458" s="3"/>
      <c r="G15458" s="3"/>
      <c r="H15458" s="3"/>
    </row>
    <row r="15459" spans="3:8">
      <c r="C15459" s="3"/>
      <c r="F15459" s="3"/>
      <c r="G15459" s="3"/>
      <c r="H15459" s="3"/>
    </row>
    <row r="15460" spans="3:8">
      <c r="C15460" s="3"/>
      <c r="F15460" s="3"/>
      <c r="G15460" s="3"/>
      <c r="H15460" s="3"/>
    </row>
    <row r="15461" spans="3:8">
      <c r="C15461" s="3"/>
      <c r="F15461" s="3"/>
      <c r="G15461" s="3"/>
      <c r="H15461" s="3"/>
    </row>
    <row r="15462" spans="3:8">
      <c r="C15462" s="3"/>
      <c r="F15462" s="3"/>
      <c r="G15462" s="3"/>
      <c r="H15462" s="3"/>
    </row>
    <row r="15463" spans="3:8">
      <c r="C15463" s="3"/>
      <c r="F15463" s="3"/>
      <c r="G15463" s="3"/>
      <c r="H15463" s="3"/>
    </row>
    <row r="15464" spans="3:8">
      <c r="C15464" s="3"/>
      <c r="F15464" s="3"/>
      <c r="G15464" s="3"/>
      <c r="H15464" s="3"/>
    </row>
    <row r="15465" spans="3:8">
      <c r="C15465" s="3"/>
      <c r="F15465" s="3"/>
      <c r="G15465" s="3"/>
      <c r="H15465" s="3"/>
    </row>
    <row r="15466" spans="3:8">
      <c r="C15466" s="3"/>
      <c r="F15466" s="3"/>
      <c r="G15466" s="3"/>
      <c r="H15466" s="3"/>
    </row>
    <row r="15467" spans="3:8">
      <c r="C15467" s="3"/>
      <c r="F15467" s="3"/>
      <c r="G15467" s="3"/>
      <c r="H15467" s="3"/>
    </row>
    <row r="15468" spans="3:8">
      <c r="C15468" s="3"/>
      <c r="F15468" s="3"/>
      <c r="G15468" s="3"/>
      <c r="H15468" s="3"/>
    </row>
    <row r="15469" spans="3:8">
      <c r="C15469" s="3"/>
      <c r="F15469" s="3"/>
      <c r="G15469" s="3"/>
      <c r="H15469" s="3"/>
    </row>
    <row r="15470" spans="3:8">
      <c r="C15470" s="3"/>
      <c r="F15470" s="3"/>
      <c r="G15470" s="3"/>
      <c r="H15470" s="3"/>
    </row>
    <row r="15471" spans="3:8">
      <c r="C15471" s="3"/>
      <c r="F15471" s="3"/>
      <c r="G15471" s="3"/>
      <c r="H15471" s="3"/>
    </row>
    <row r="15472" spans="3:8">
      <c r="C15472" s="3"/>
      <c r="F15472" s="3"/>
      <c r="G15472" s="3"/>
      <c r="H15472" s="3"/>
    </row>
    <row r="15473" spans="3:8">
      <c r="C15473" s="3"/>
      <c r="F15473" s="3"/>
      <c r="G15473" s="3"/>
      <c r="H15473" s="3"/>
    </row>
    <row r="15474" spans="3:8">
      <c r="C15474" s="3"/>
      <c r="F15474" s="3"/>
      <c r="G15474" s="3"/>
      <c r="H15474" s="3"/>
    </row>
    <row r="15475" spans="3:8">
      <c r="C15475" s="3"/>
      <c r="F15475" s="3"/>
      <c r="G15475" s="3"/>
      <c r="H15475" s="3"/>
    </row>
    <row r="15476" spans="3:8">
      <c r="C15476" s="3"/>
      <c r="F15476" s="3"/>
      <c r="G15476" s="3"/>
      <c r="H15476" s="3"/>
    </row>
    <row r="15477" spans="3:8">
      <c r="C15477" s="3"/>
      <c r="F15477" s="3"/>
      <c r="G15477" s="3"/>
      <c r="H15477" s="3"/>
    </row>
    <row r="15478" spans="3:8">
      <c r="C15478" s="3"/>
      <c r="F15478" s="3"/>
      <c r="G15478" s="3"/>
      <c r="H15478" s="3"/>
    </row>
    <row r="15479" spans="3:8">
      <c r="C15479" s="3"/>
      <c r="F15479" s="3"/>
      <c r="G15479" s="3"/>
      <c r="H15479" s="3"/>
    </row>
    <row r="15480" spans="3:8">
      <c r="C15480" s="3"/>
      <c r="F15480" s="3"/>
      <c r="G15480" s="3"/>
      <c r="H15480" s="3"/>
    </row>
    <row r="15481" spans="3:8">
      <c r="C15481" s="3"/>
      <c r="F15481" s="3"/>
      <c r="G15481" s="3"/>
      <c r="H15481" s="3"/>
    </row>
    <row r="15482" spans="3:8">
      <c r="C15482" s="3"/>
      <c r="F15482" s="3"/>
      <c r="G15482" s="3"/>
      <c r="H15482" s="3"/>
    </row>
    <row r="15483" spans="3:8">
      <c r="C15483" s="3"/>
      <c r="F15483" s="3"/>
      <c r="G15483" s="3"/>
      <c r="H15483" s="3"/>
    </row>
    <row r="15484" spans="3:8">
      <c r="C15484" s="3"/>
      <c r="F15484" s="3"/>
      <c r="G15484" s="3"/>
      <c r="H15484" s="3"/>
    </row>
    <row r="15485" spans="3:8">
      <c r="C15485" s="3"/>
      <c r="F15485" s="3"/>
      <c r="G15485" s="3"/>
      <c r="H15485" s="3"/>
    </row>
    <row r="15486" spans="3:8">
      <c r="C15486" s="3"/>
      <c r="F15486" s="3"/>
      <c r="G15486" s="3"/>
      <c r="H15486" s="3"/>
    </row>
    <row r="15487" spans="3:8">
      <c r="C15487" s="3"/>
      <c r="F15487" s="3"/>
      <c r="G15487" s="3"/>
      <c r="H15487" s="3"/>
    </row>
    <row r="15488" spans="3:8">
      <c r="C15488" s="3"/>
      <c r="F15488" s="3"/>
      <c r="G15488" s="3"/>
      <c r="H15488" s="3"/>
    </row>
    <row r="15489" spans="3:8">
      <c r="C15489" s="3"/>
      <c r="F15489" s="3"/>
      <c r="G15489" s="3"/>
      <c r="H15489" s="3"/>
    </row>
    <row r="15490" spans="3:8">
      <c r="C15490" s="3"/>
      <c r="F15490" s="3"/>
      <c r="G15490" s="3"/>
      <c r="H15490" s="3"/>
    </row>
    <row r="15491" spans="3:8">
      <c r="C15491" s="3"/>
      <c r="F15491" s="3"/>
      <c r="G15491" s="3"/>
      <c r="H15491" s="3"/>
    </row>
    <row r="15492" spans="3:8">
      <c r="C15492" s="3"/>
      <c r="F15492" s="3"/>
      <c r="G15492" s="3"/>
      <c r="H15492" s="3"/>
    </row>
    <row r="15493" spans="3:8">
      <c r="C15493" s="3"/>
      <c r="F15493" s="3"/>
      <c r="G15493" s="3"/>
      <c r="H15493" s="3"/>
    </row>
    <row r="15494" spans="3:8">
      <c r="C15494" s="3"/>
      <c r="F15494" s="3"/>
      <c r="G15494" s="3"/>
      <c r="H15494" s="3"/>
    </row>
    <row r="15495" spans="3:8">
      <c r="C15495" s="3"/>
      <c r="F15495" s="3"/>
      <c r="G15495" s="3"/>
      <c r="H15495" s="3"/>
    </row>
    <row r="15496" spans="3:8">
      <c r="C15496" s="3"/>
      <c r="F15496" s="3"/>
      <c r="G15496" s="3"/>
      <c r="H15496" s="3"/>
    </row>
    <row r="15497" spans="3:8">
      <c r="C15497" s="3"/>
      <c r="F15497" s="3"/>
      <c r="G15497" s="3"/>
      <c r="H15497" s="3"/>
    </row>
    <row r="15498" spans="3:8">
      <c r="C15498" s="3"/>
      <c r="F15498" s="3"/>
      <c r="G15498" s="3"/>
      <c r="H15498" s="3"/>
    </row>
    <row r="15499" spans="3:8">
      <c r="C15499" s="3"/>
      <c r="F15499" s="3"/>
      <c r="G15499" s="3"/>
      <c r="H15499" s="3"/>
    </row>
    <row r="15500" spans="3:8">
      <c r="C15500" s="3"/>
      <c r="F15500" s="3"/>
      <c r="G15500" s="3"/>
      <c r="H15500" s="3"/>
    </row>
    <row r="15501" spans="3:8">
      <c r="C15501" s="3"/>
      <c r="F15501" s="3"/>
      <c r="G15501" s="3"/>
      <c r="H15501" s="3"/>
    </row>
    <row r="15502" spans="3:8">
      <c r="C15502" s="3"/>
      <c r="F15502" s="3"/>
      <c r="G15502" s="3"/>
      <c r="H15502" s="3"/>
    </row>
    <row r="15503" spans="3:8">
      <c r="C15503" s="3"/>
      <c r="F15503" s="3"/>
      <c r="G15503" s="3"/>
      <c r="H15503" s="3"/>
    </row>
    <row r="15504" spans="3:8">
      <c r="C15504" s="3"/>
      <c r="F15504" s="3"/>
      <c r="G15504" s="3"/>
      <c r="H15504" s="3"/>
    </row>
    <row r="15505" spans="3:8">
      <c r="C15505" s="3"/>
      <c r="F15505" s="3"/>
      <c r="G15505" s="3"/>
      <c r="H15505" s="3"/>
    </row>
    <row r="15506" spans="3:8">
      <c r="C15506" s="3"/>
      <c r="F15506" s="3"/>
      <c r="G15506" s="3"/>
      <c r="H15506" s="3"/>
    </row>
    <row r="15507" spans="3:8">
      <c r="C15507" s="3"/>
      <c r="F15507" s="3"/>
      <c r="G15507" s="3"/>
      <c r="H15507" s="3"/>
    </row>
    <row r="15508" spans="3:8">
      <c r="C15508" s="3"/>
      <c r="F15508" s="3"/>
      <c r="G15508" s="3"/>
      <c r="H15508" s="3"/>
    </row>
    <row r="15509" spans="3:8">
      <c r="C15509" s="3"/>
      <c r="F15509" s="3"/>
      <c r="G15509" s="3"/>
      <c r="H15509" s="3"/>
    </row>
    <row r="15510" spans="3:8">
      <c r="C15510" s="3"/>
      <c r="F15510" s="3"/>
      <c r="G15510" s="3"/>
      <c r="H15510" s="3"/>
    </row>
    <row r="15511" spans="3:8">
      <c r="C15511" s="3"/>
      <c r="F15511" s="3"/>
      <c r="G15511" s="3"/>
      <c r="H15511" s="3"/>
    </row>
    <row r="15512" spans="3:8">
      <c r="C15512" s="3"/>
      <c r="F15512" s="3"/>
      <c r="G15512" s="3"/>
      <c r="H15512" s="3"/>
    </row>
    <row r="15513" spans="3:8">
      <c r="C15513" s="3"/>
      <c r="F15513" s="3"/>
      <c r="G15513" s="3"/>
      <c r="H15513" s="3"/>
    </row>
    <row r="15514" spans="3:8">
      <c r="C15514" s="3"/>
      <c r="F15514" s="3"/>
      <c r="G15514" s="3"/>
      <c r="H15514" s="3"/>
    </row>
    <row r="15515" spans="3:8">
      <c r="C15515" s="3"/>
      <c r="F15515" s="3"/>
      <c r="G15515" s="3"/>
      <c r="H15515" s="3"/>
    </row>
    <row r="15516" spans="3:8">
      <c r="C15516" s="3"/>
      <c r="F15516" s="3"/>
      <c r="G15516" s="3"/>
      <c r="H15516" s="3"/>
    </row>
    <row r="15517" spans="3:8">
      <c r="C15517" s="3"/>
      <c r="F15517" s="3"/>
      <c r="G15517" s="3"/>
      <c r="H15517" s="3"/>
    </row>
    <row r="15518" spans="3:8">
      <c r="C15518" s="3"/>
      <c r="F15518" s="3"/>
      <c r="G15518" s="3"/>
      <c r="H15518" s="3"/>
    </row>
    <row r="15519" spans="3:8">
      <c r="C15519" s="3"/>
      <c r="F15519" s="3"/>
      <c r="G15519" s="3"/>
      <c r="H15519" s="3"/>
    </row>
    <row r="15520" spans="3:8">
      <c r="C15520" s="3"/>
      <c r="F15520" s="3"/>
      <c r="G15520" s="3"/>
      <c r="H15520" s="3"/>
    </row>
    <row r="15521" spans="3:8">
      <c r="C15521" s="3"/>
      <c r="F15521" s="3"/>
      <c r="G15521" s="3"/>
      <c r="H15521" s="3"/>
    </row>
    <row r="15522" spans="3:8">
      <c r="C15522" s="3"/>
      <c r="F15522" s="3"/>
      <c r="G15522" s="3"/>
      <c r="H15522" s="3"/>
    </row>
    <row r="15523" spans="3:8">
      <c r="C15523" s="3"/>
      <c r="F15523" s="3"/>
      <c r="G15523" s="3"/>
      <c r="H15523" s="3"/>
    </row>
    <row r="15524" spans="3:8">
      <c r="C15524" s="3"/>
      <c r="F15524" s="3"/>
      <c r="G15524" s="3"/>
      <c r="H15524" s="3"/>
    </row>
    <row r="15525" spans="3:8">
      <c r="C15525" s="3"/>
      <c r="F15525" s="3"/>
      <c r="G15525" s="3"/>
      <c r="H15525" s="3"/>
    </row>
    <row r="15526" spans="3:8">
      <c r="C15526" s="3"/>
      <c r="F15526" s="3"/>
      <c r="G15526" s="3"/>
      <c r="H15526" s="3"/>
    </row>
    <row r="15527" spans="3:8">
      <c r="C15527" s="3"/>
      <c r="F15527" s="3"/>
      <c r="G15527" s="3"/>
      <c r="H15527" s="3"/>
    </row>
    <row r="15528" spans="3:8">
      <c r="C15528" s="3"/>
      <c r="F15528" s="3"/>
      <c r="G15528" s="3"/>
      <c r="H15528" s="3"/>
    </row>
    <row r="15529" spans="3:8">
      <c r="C15529" s="3"/>
      <c r="F15529" s="3"/>
      <c r="G15529" s="3"/>
      <c r="H15529" s="3"/>
    </row>
    <row r="15530" spans="3:8">
      <c r="C15530" s="3"/>
      <c r="F15530" s="3"/>
      <c r="G15530" s="3"/>
      <c r="H15530" s="3"/>
    </row>
    <row r="15531" spans="3:8">
      <c r="C15531" s="3"/>
      <c r="F15531" s="3"/>
      <c r="G15531" s="3"/>
      <c r="H15531" s="3"/>
    </row>
    <row r="15532" spans="3:8">
      <c r="C15532" s="3"/>
      <c r="F15532" s="3"/>
      <c r="G15532" s="3"/>
      <c r="H15532" s="3"/>
    </row>
    <row r="15533" spans="3:8">
      <c r="C15533" s="3"/>
      <c r="F15533" s="3"/>
      <c r="G15533" s="3"/>
      <c r="H15533" s="3"/>
    </row>
    <row r="15534" spans="3:8">
      <c r="C15534" s="3"/>
      <c r="F15534" s="3"/>
      <c r="G15534" s="3"/>
      <c r="H15534" s="3"/>
    </row>
    <row r="15535" spans="3:8">
      <c r="C15535" s="3"/>
      <c r="F15535" s="3"/>
      <c r="G15535" s="3"/>
      <c r="H15535" s="3"/>
    </row>
    <row r="15536" spans="3:8">
      <c r="C15536" s="3"/>
      <c r="F15536" s="3"/>
      <c r="G15536" s="3"/>
      <c r="H15536" s="3"/>
    </row>
    <row r="15537" spans="3:8">
      <c r="C15537" s="3"/>
      <c r="F15537" s="3"/>
      <c r="G15537" s="3"/>
      <c r="H15537" s="3"/>
    </row>
    <row r="15538" spans="3:8">
      <c r="C15538" s="3"/>
      <c r="F15538" s="3"/>
      <c r="G15538" s="3"/>
      <c r="H15538" s="3"/>
    </row>
    <row r="15539" spans="3:8">
      <c r="C15539" s="3"/>
      <c r="F15539" s="3"/>
      <c r="G15539" s="3"/>
      <c r="H15539" s="3"/>
    </row>
    <row r="15540" spans="3:8">
      <c r="C15540" s="3"/>
      <c r="F15540" s="3"/>
      <c r="G15540" s="3"/>
      <c r="H15540" s="3"/>
    </row>
    <row r="15541" spans="3:8">
      <c r="C15541" s="3"/>
      <c r="F15541" s="3"/>
      <c r="G15541" s="3"/>
      <c r="H15541" s="3"/>
    </row>
    <row r="15542" spans="3:8">
      <c r="C15542" s="3"/>
      <c r="F15542" s="3"/>
      <c r="G15542" s="3"/>
      <c r="H15542" s="3"/>
    </row>
    <row r="15543" spans="3:8">
      <c r="C15543" s="3"/>
      <c r="F15543" s="3"/>
      <c r="G15543" s="3"/>
      <c r="H15543" s="3"/>
    </row>
    <row r="15544" spans="3:8">
      <c r="C15544" s="3"/>
      <c r="F15544" s="3"/>
      <c r="G15544" s="3"/>
      <c r="H15544" s="3"/>
    </row>
    <row r="15545" spans="3:8">
      <c r="C15545" s="3"/>
      <c r="F15545" s="3"/>
      <c r="G15545" s="3"/>
      <c r="H15545" s="3"/>
    </row>
    <row r="15546" spans="3:8">
      <c r="C15546" s="3"/>
      <c r="F15546" s="3"/>
      <c r="G15546" s="3"/>
      <c r="H15546" s="3"/>
    </row>
    <row r="15547" spans="3:8">
      <c r="C15547" s="3"/>
      <c r="F15547" s="3"/>
      <c r="G15547" s="3"/>
      <c r="H15547" s="3"/>
    </row>
    <row r="15548" spans="3:8">
      <c r="C15548" s="3"/>
      <c r="F15548" s="3"/>
      <c r="G15548" s="3"/>
      <c r="H15548" s="3"/>
    </row>
    <row r="15549" spans="3:8">
      <c r="C15549" s="3"/>
      <c r="F15549" s="3"/>
      <c r="G15549" s="3"/>
      <c r="H15549" s="3"/>
    </row>
    <row r="15550" spans="3:8">
      <c r="C15550" s="3"/>
      <c r="F15550" s="3"/>
      <c r="G15550" s="3"/>
      <c r="H15550" s="3"/>
    </row>
    <row r="15551" spans="3:8">
      <c r="C15551" s="3"/>
      <c r="F15551" s="3"/>
      <c r="G15551" s="3"/>
      <c r="H15551" s="3"/>
    </row>
    <row r="15552" spans="3:8">
      <c r="C15552" s="3"/>
      <c r="F15552" s="3"/>
      <c r="G15552" s="3"/>
      <c r="H15552" s="3"/>
    </row>
    <row r="15553" spans="3:8">
      <c r="C15553" s="3"/>
      <c r="F15553" s="3"/>
      <c r="G15553" s="3"/>
      <c r="H15553" s="3"/>
    </row>
    <row r="15554" spans="3:8">
      <c r="C15554" s="3"/>
      <c r="F15554" s="3"/>
      <c r="G15554" s="3"/>
      <c r="H15554" s="3"/>
    </row>
    <row r="15555" spans="3:8">
      <c r="C15555" s="3"/>
      <c r="F15555" s="3"/>
      <c r="G15555" s="3"/>
      <c r="H15555" s="3"/>
    </row>
    <row r="15556" spans="3:8">
      <c r="C15556" s="3"/>
      <c r="F15556" s="3"/>
      <c r="G15556" s="3"/>
      <c r="H15556" s="3"/>
    </row>
    <row r="15557" spans="3:8">
      <c r="C15557" s="3"/>
      <c r="F15557" s="3"/>
      <c r="G15557" s="3"/>
      <c r="H15557" s="3"/>
    </row>
    <row r="15558" spans="3:8">
      <c r="C15558" s="3"/>
      <c r="F15558" s="3"/>
      <c r="G15558" s="3"/>
      <c r="H15558" s="3"/>
    </row>
    <row r="15559" spans="3:8">
      <c r="C15559" s="3"/>
      <c r="F15559" s="3"/>
      <c r="G15559" s="3"/>
      <c r="H15559" s="3"/>
    </row>
    <row r="15560" spans="3:8">
      <c r="C15560" s="3"/>
      <c r="F15560" s="3"/>
      <c r="G15560" s="3"/>
      <c r="H15560" s="3"/>
    </row>
    <row r="15561" spans="3:8">
      <c r="C15561" s="3"/>
      <c r="F15561" s="3"/>
      <c r="G15561" s="3"/>
      <c r="H15561" s="3"/>
    </row>
    <row r="15562" spans="3:8">
      <c r="C15562" s="3"/>
      <c r="F15562" s="3"/>
      <c r="G15562" s="3"/>
      <c r="H15562" s="3"/>
    </row>
    <row r="15563" spans="3:8">
      <c r="C15563" s="3"/>
      <c r="F15563" s="3"/>
      <c r="G15563" s="3"/>
      <c r="H15563" s="3"/>
    </row>
    <row r="15564" spans="3:8">
      <c r="C15564" s="3"/>
      <c r="F15564" s="3"/>
      <c r="G15564" s="3"/>
      <c r="H15564" s="3"/>
    </row>
    <row r="15565" spans="3:8">
      <c r="C15565" s="3"/>
      <c r="F15565" s="3"/>
      <c r="G15565" s="3"/>
      <c r="H15565" s="3"/>
    </row>
    <row r="15566" spans="3:8">
      <c r="C15566" s="3"/>
      <c r="F15566" s="3"/>
      <c r="G15566" s="3"/>
      <c r="H15566" s="3"/>
    </row>
    <row r="15567" spans="3:8">
      <c r="C15567" s="3"/>
      <c r="F15567" s="3"/>
      <c r="G15567" s="3"/>
      <c r="H15567" s="3"/>
    </row>
    <row r="15568" spans="3:8">
      <c r="C15568" s="3"/>
      <c r="F15568" s="3"/>
      <c r="G15568" s="3"/>
      <c r="H15568" s="3"/>
    </row>
    <row r="15569" spans="3:8">
      <c r="C15569" s="3"/>
      <c r="F15569" s="3"/>
      <c r="G15569" s="3"/>
      <c r="H15569" s="3"/>
    </row>
    <row r="15570" spans="3:8">
      <c r="C15570" s="3"/>
      <c r="F15570" s="3"/>
      <c r="G15570" s="3"/>
      <c r="H15570" s="3"/>
    </row>
    <row r="15571" spans="3:8">
      <c r="C15571" s="3"/>
      <c r="F15571" s="3"/>
      <c r="G15571" s="3"/>
      <c r="H15571" s="3"/>
    </row>
    <row r="15572" spans="3:8">
      <c r="C15572" s="3"/>
      <c r="F15572" s="3"/>
      <c r="G15572" s="3"/>
      <c r="H15572" s="3"/>
    </row>
    <row r="15573" spans="3:8">
      <c r="C15573" s="3"/>
      <c r="F15573" s="3"/>
      <c r="G15573" s="3"/>
      <c r="H15573" s="3"/>
    </row>
    <row r="15574" spans="3:8">
      <c r="C15574" s="3"/>
      <c r="F15574" s="3"/>
      <c r="G15574" s="3"/>
      <c r="H15574" s="3"/>
    </row>
    <row r="15575" spans="3:8">
      <c r="C15575" s="3"/>
      <c r="F15575" s="3"/>
      <c r="G15575" s="3"/>
      <c r="H15575" s="3"/>
    </row>
    <row r="15576" spans="3:8">
      <c r="C15576" s="3"/>
      <c r="F15576" s="3"/>
      <c r="G15576" s="3"/>
      <c r="H15576" s="3"/>
    </row>
    <row r="15577" spans="3:8">
      <c r="C15577" s="3"/>
      <c r="F15577" s="3"/>
      <c r="G15577" s="3"/>
      <c r="H15577" s="3"/>
    </row>
    <row r="15578" spans="3:8">
      <c r="C15578" s="3"/>
      <c r="F15578" s="3"/>
      <c r="G15578" s="3"/>
      <c r="H15578" s="3"/>
    </row>
    <row r="15579" spans="3:8">
      <c r="C15579" s="3"/>
      <c r="F15579" s="3"/>
      <c r="G15579" s="3"/>
      <c r="H15579" s="3"/>
    </row>
    <row r="15580" spans="3:8">
      <c r="C15580" s="3"/>
      <c r="F15580" s="3"/>
      <c r="G15580" s="3"/>
      <c r="H15580" s="3"/>
    </row>
    <row r="15581" spans="3:8">
      <c r="C15581" s="3"/>
      <c r="F15581" s="3"/>
      <c r="G15581" s="3"/>
      <c r="H15581" s="3"/>
    </row>
    <row r="15582" spans="3:8">
      <c r="C15582" s="3"/>
      <c r="F15582" s="3"/>
      <c r="G15582" s="3"/>
      <c r="H15582" s="3"/>
    </row>
    <row r="15583" spans="3:8">
      <c r="C15583" s="3"/>
      <c r="F15583" s="3"/>
      <c r="G15583" s="3"/>
      <c r="H15583" s="3"/>
    </row>
    <row r="15584" spans="3:8">
      <c r="C15584" s="3"/>
      <c r="F15584" s="3"/>
      <c r="G15584" s="3"/>
      <c r="H15584" s="3"/>
    </row>
    <row r="15585" spans="3:8">
      <c r="C15585" s="3"/>
      <c r="F15585" s="3"/>
      <c r="G15585" s="3"/>
      <c r="H15585" s="3"/>
    </row>
    <row r="15586" spans="3:8">
      <c r="C15586" s="3"/>
      <c r="F15586" s="3"/>
      <c r="G15586" s="3"/>
      <c r="H15586" s="3"/>
    </row>
    <row r="15587" spans="3:8">
      <c r="C15587" s="3"/>
      <c r="F15587" s="3"/>
      <c r="G15587" s="3"/>
      <c r="H15587" s="3"/>
    </row>
    <row r="15588" spans="3:8">
      <c r="C15588" s="3"/>
      <c r="F15588" s="3"/>
      <c r="G15588" s="3"/>
      <c r="H15588" s="3"/>
    </row>
    <row r="15589" spans="3:8">
      <c r="C15589" s="3"/>
      <c r="F15589" s="3"/>
      <c r="G15589" s="3"/>
      <c r="H15589" s="3"/>
    </row>
    <row r="15590" spans="3:8">
      <c r="C15590" s="3"/>
      <c r="F15590" s="3"/>
      <c r="G15590" s="3"/>
      <c r="H15590" s="3"/>
    </row>
    <row r="15591" spans="3:8">
      <c r="C15591" s="3"/>
      <c r="F15591" s="3"/>
      <c r="G15591" s="3"/>
      <c r="H15591" s="3"/>
    </row>
    <row r="15592" spans="3:8">
      <c r="C15592" s="3"/>
      <c r="F15592" s="3"/>
      <c r="G15592" s="3"/>
      <c r="H15592" s="3"/>
    </row>
    <row r="15593" spans="3:8">
      <c r="C15593" s="3"/>
      <c r="F15593" s="3"/>
      <c r="G15593" s="3"/>
      <c r="H15593" s="3"/>
    </row>
    <row r="15594" spans="3:8">
      <c r="C15594" s="3"/>
      <c r="F15594" s="3"/>
      <c r="G15594" s="3"/>
      <c r="H15594" s="3"/>
    </row>
    <row r="15595" spans="3:8">
      <c r="C15595" s="3"/>
      <c r="F15595" s="3"/>
      <c r="G15595" s="3"/>
      <c r="H15595" s="3"/>
    </row>
    <row r="15596" spans="3:8">
      <c r="C15596" s="3"/>
      <c r="F15596" s="3"/>
      <c r="G15596" s="3"/>
      <c r="H15596" s="3"/>
    </row>
    <row r="15597" spans="3:8">
      <c r="C15597" s="3"/>
      <c r="F15597" s="3"/>
      <c r="G15597" s="3"/>
      <c r="H15597" s="3"/>
    </row>
    <row r="15598" spans="3:8">
      <c r="C15598" s="3"/>
      <c r="F15598" s="3"/>
      <c r="G15598" s="3"/>
      <c r="H15598" s="3"/>
    </row>
    <row r="15599" spans="3:8">
      <c r="C15599" s="3"/>
      <c r="F15599" s="3"/>
      <c r="G15599" s="3"/>
      <c r="H15599" s="3"/>
    </row>
    <row r="15600" spans="3:8">
      <c r="C15600" s="3"/>
      <c r="F15600" s="3"/>
      <c r="G15600" s="3"/>
      <c r="H15600" s="3"/>
    </row>
    <row r="15601" spans="3:8">
      <c r="C15601" s="3"/>
      <c r="F15601" s="3"/>
      <c r="G15601" s="3"/>
      <c r="H15601" s="3"/>
    </row>
    <row r="15602" spans="3:8">
      <c r="C15602" s="3"/>
      <c r="F15602" s="3"/>
      <c r="G15602" s="3"/>
      <c r="H15602" s="3"/>
    </row>
    <row r="15603" spans="3:8">
      <c r="C15603" s="3"/>
      <c r="F15603" s="3"/>
      <c r="G15603" s="3"/>
      <c r="H15603" s="3"/>
    </row>
    <row r="15604" spans="3:8">
      <c r="C15604" s="3"/>
      <c r="F15604" s="3"/>
      <c r="G15604" s="3"/>
      <c r="H15604" s="3"/>
    </row>
    <row r="15605" spans="3:8">
      <c r="C15605" s="3"/>
      <c r="F15605" s="3"/>
      <c r="G15605" s="3"/>
      <c r="H15605" s="3"/>
    </row>
    <row r="15606" spans="3:8">
      <c r="C15606" s="3"/>
      <c r="F15606" s="3"/>
      <c r="G15606" s="3"/>
      <c r="H15606" s="3"/>
    </row>
    <row r="15607" spans="3:8">
      <c r="C15607" s="3"/>
      <c r="F15607" s="3"/>
      <c r="G15607" s="3"/>
      <c r="H15607" s="3"/>
    </row>
    <row r="15608" spans="3:8">
      <c r="C15608" s="3"/>
      <c r="F15608" s="3"/>
      <c r="G15608" s="3"/>
      <c r="H15608" s="3"/>
    </row>
    <row r="15609" spans="3:8">
      <c r="C15609" s="3"/>
      <c r="F15609" s="3"/>
      <c r="G15609" s="3"/>
      <c r="H15609" s="3"/>
    </row>
    <row r="15610" spans="3:8">
      <c r="C15610" s="3"/>
      <c r="F15610" s="3"/>
      <c r="G15610" s="3"/>
      <c r="H15610" s="3"/>
    </row>
    <row r="15611" spans="3:8">
      <c r="C15611" s="3"/>
      <c r="F15611" s="3"/>
      <c r="G15611" s="3"/>
      <c r="H15611" s="3"/>
    </row>
    <row r="15612" spans="3:8">
      <c r="C15612" s="3"/>
      <c r="F15612" s="3"/>
      <c r="G15612" s="3"/>
      <c r="H15612" s="3"/>
    </row>
    <row r="15613" spans="3:8">
      <c r="C15613" s="3"/>
      <c r="F15613" s="3"/>
      <c r="G15613" s="3"/>
      <c r="H15613" s="3"/>
    </row>
    <row r="15614" spans="3:8">
      <c r="C15614" s="3"/>
      <c r="F15614" s="3"/>
      <c r="G15614" s="3"/>
      <c r="H15614" s="3"/>
    </row>
    <row r="15615" spans="3:8">
      <c r="C15615" s="3"/>
      <c r="F15615" s="3"/>
      <c r="G15615" s="3"/>
      <c r="H15615" s="3"/>
    </row>
    <row r="15616" spans="3:8">
      <c r="C15616" s="3"/>
      <c r="F15616" s="3"/>
      <c r="G15616" s="3"/>
      <c r="H15616" s="3"/>
    </row>
    <row r="15617" spans="3:8">
      <c r="C15617" s="3"/>
      <c r="F15617" s="3"/>
      <c r="G15617" s="3"/>
      <c r="H15617" s="3"/>
    </row>
    <row r="15618" spans="3:8">
      <c r="C15618" s="3"/>
      <c r="F15618" s="3"/>
      <c r="G15618" s="3"/>
      <c r="H15618" s="3"/>
    </row>
    <row r="15619" spans="3:8">
      <c r="C15619" s="3"/>
      <c r="F15619" s="3"/>
      <c r="G15619" s="3"/>
      <c r="H15619" s="3"/>
    </row>
    <row r="15620" spans="3:8">
      <c r="C15620" s="3"/>
      <c r="F15620" s="3"/>
      <c r="G15620" s="3"/>
      <c r="H15620" s="3"/>
    </row>
    <row r="15621" spans="3:8">
      <c r="C15621" s="3"/>
      <c r="F15621" s="3"/>
      <c r="G15621" s="3"/>
      <c r="H15621" s="3"/>
    </row>
    <row r="15622" spans="3:8">
      <c r="C15622" s="3"/>
      <c r="F15622" s="3"/>
      <c r="G15622" s="3"/>
      <c r="H15622" s="3"/>
    </row>
    <row r="15623" spans="3:8">
      <c r="C15623" s="3"/>
      <c r="F15623" s="3"/>
      <c r="G15623" s="3"/>
      <c r="H15623" s="3"/>
    </row>
    <row r="15624" spans="3:8">
      <c r="C15624" s="3"/>
      <c r="F15624" s="3"/>
      <c r="G15624" s="3"/>
      <c r="H15624" s="3"/>
    </row>
    <row r="15625" spans="3:8">
      <c r="C15625" s="3"/>
      <c r="F15625" s="3"/>
      <c r="G15625" s="3"/>
      <c r="H15625" s="3"/>
    </row>
    <row r="15626" spans="3:8">
      <c r="C15626" s="3"/>
      <c r="F15626" s="3"/>
      <c r="G15626" s="3"/>
      <c r="H15626" s="3"/>
    </row>
    <row r="15627" spans="3:8">
      <c r="C15627" s="3"/>
      <c r="F15627" s="3"/>
      <c r="G15627" s="3"/>
      <c r="H15627" s="3"/>
    </row>
    <row r="15628" spans="3:8">
      <c r="C15628" s="3"/>
      <c r="F15628" s="3"/>
      <c r="G15628" s="3"/>
      <c r="H15628" s="3"/>
    </row>
    <row r="15629" spans="3:8">
      <c r="C15629" s="3"/>
      <c r="F15629" s="3"/>
      <c r="G15629" s="3"/>
      <c r="H15629" s="3"/>
    </row>
    <row r="15630" spans="3:8">
      <c r="C15630" s="3"/>
      <c r="F15630" s="3"/>
      <c r="G15630" s="3"/>
      <c r="H15630" s="3"/>
    </row>
    <row r="15631" spans="3:8">
      <c r="C15631" s="3"/>
      <c r="F15631" s="3"/>
      <c r="G15631" s="3"/>
      <c r="H15631" s="3"/>
    </row>
    <row r="15632" spans="3:8">
      <c r="C15632" s="3"/>
      <c r="F15632" s="3"/>
      <c r="G15632" s="3"/>
      <c r="H15632" s="3"/>
    </row>
    <row r="15633" spans="3:8">
      <c r="C15633" s="3"/>
      <c r="F15633" s="3"/>
      <c r="G15633" s="3"/>
      <c r="H15633" s="3"/>
    </row>
    <row r="15634" spans="3:8">
      <c r="C15634" s="3"/>
      <c r="F15634" s="3"/>
      <c r="G15634" s="3"/>
      <c r="H15634" s="3"/>
    </row>
    <row r="15635" spans="3:8">
      <c r="C15635" s="3"/>
      <c r="F15635" s="3"/>
      <c r="G15635" s="3"/>
      <c r="H15635" s="3"/>
    </row>
    <row r="15636" spans="3:8">
      <c r="C15636" s="3"/>
      <c r="F15636" s="3"/>
      <c r="G15636" s="3"/>
      <c r="H15636" s="3"/>
    </row>
    <row r="15637" spans="3:8">
      <c r="C15637" s="3"/>
      <c r="F15637" s="3"/>
      <c r="G15637" s="3"/>
      <c r="H15637" s="3"/>
    </row>
    <row r="15638" spans="3:8">
      <c r="C15638" s="3"/>
      <c r="F15638" s="3"/>
      <c r="G15638" s="3"/>
      <c r="H15638" s="3"/>
    </row>
    <row r="15639" spans="3:8">
      <c r="C15639" s="3"/>
      <c r="F15639" s="3"/>
      <c r="G15639" s="3"/>
      <c r="H15639" s="3"/>
    </row>
    <row r="15640" spans="3:8">
      <c r="C15640" s="3"/>
      <c r="F15640" s="3"/>
      <c r="G15640" s="3"/>
      <c r="H15640" s="3"/>
    </row>
    <row r="15641" spans="3:8">
      <c r="C15641" s="3"/>
      <c r="F15641" s="3"/>
      <c r="G15641" s="3"/>
      <c r="H15641" s="3"/>
    </row>
    <row r="15642" spans="3:8">
      <c r="C15642" s="3"/>
      <c r="F15642" s="3"/>
      <c r="G15642" s="3"/>
      <c r="H15642" s="3"/>
    </row>
    <row r="15643" spans="3:8">
      <c r="C15643" s="3"/>
      <c r="F15643" s="3"/>
      <c r="G15643" s="3"/>
      <c r="H15643" s="3"/>
    </row>
    <row r="15644" spans="3:8">
      <c r="C15644" s="3"/>
      <c r="F15644" s="3"/>
      <c r="G15644" s="3"/>
      <c r="H15644" s="3"/>
    </row>
    <row r="15645" spans="3:8">
      <c r="C15645" s="3"/>
      <c r="F15645" s="3"/>
      <c r="G15645" s="3"/>
      <c r="H15645" s="3"/>
    </row>
    <row r="15646" spans="3:8">
      <c r="C15646" s="3"/>
      <c r="F15646" s="3"/>
      <c r="G15646" s="3"/>
      <c r="H15646" s="3"/>
    </row>
    <row r="15647" spans="3:8">
      <c r="C15647" s="3"/>
      <c r="F15647" s="3"/>
      <c r="G15647" s="3"/>
      <c r="H15647" s="3"/>
    </row>
    <row r="15648" spans="3:8">
      <c r="C15648" s="3"/>
      <c r="F15648" s="3"/>
      <c r="G15648" s="3"/>
      <c r="H15648" s="3"/>
    </row>
    <row r="15649" spans="3:8">
      <c r="C15649" s="3"/>
      <c r="F15649" s="3"/>
      <c r="G15649" s="3"/>
      <c r="H15649" s="3"/>
    </row>
    <row r="15650" spans="3:8">
      <c r="C15650" s="3"/>
      <c r="F15650" s="3"/>
      <c r="G15650" s="3"/>
      <c r="H15650" s="3"/>
    </row>
    <row r="15651" spans="3:8">
      <c r="C15651" s="3"/>
      <c r="F15651" s="3"/>
      <c r="G15651" s="3"/>
      <c r="H15651" s="3"/>
    </row>
    <row r="15652" spans="3:8">
      <c r="C15652" s="3"/>
      <c r="F15652" s="3"/>
      <c r="G15652" s="3"/>
      <c r="H15652" s="3"/>
    </row>
    <row r="15653" spans="3:8">
      <c r="C15653" s="3"/>
      <c r="F15653" s="3"/>
      <c r="G15653" s="3"/>
      <c r="H15653" s="3"/>
    </row>
    <row r="15654" spans="3:8">
      <c r="C15654" s="3"/>
      <c r="F15654" s="3"/>
      <c r="G15654" s="3"/>
      <c r="H15654" s="3"/>
    </row>
    <row r="15655" spans="3:8">
      <c r="C15655" s="3"/>
      <c r="F15655" s="3"/>
      <c r="G15655" s="3"/>
      <c r="H15655" s="3"/>
    </row>
    <row r="15656" spans="3:8">
      <c r="C15656" s="3"/>
      <c r="F15656" s="3"/>
      <c r="G15656" s="3"/>
      <c r="H15656" s="3"/>
    </row>
    <row r="15657" spans="3:8">
      <c r="C15657" s="3"/>
      <c r="F15657" s="3"/>
      <c r="G15657" s="3"/>
      <c r="H15657" s="3"/>
    </row>
    <row r="15658" spans="3:8">
      <c r="C15658" s="3"/>
      <c r="F15658" s="3"/>
      <c r="G15658" s="3"/>
      <c r="H15658" s="3"/>
    </row>
    <row r="15659" spans="3:8">
      <c r="C15659" s="3"/>
      <c r="F15659" s="3"/>
      <c r="G15659" s="3"/>
      <c r="H15659" s="3"/>
    </row>
    <row r="15660" spans="3:8">
      <c r="C15660" s="3"/>
      <c r="F15660" s="3"/>
      <c r="G15660" s="3"/>
      <c r="H15660" s="3"/>
    </row>
    <row r="15661" spans="3:8">
      <c r="C15661" s="3"/>
      <c r="F15661" s="3"/>
      <c r="G15661" s="3"/>
      <c r="H15661" s="3"/>
    </row>
    <row r="15662" spans="3:8">
      <c r="C15662" s="3"/>
      <c r="F15662" s="3"/>
      <c r="G15662" s="3"/>
      <c r="H15662" s="3"/>
    </row>
    <row r="15663" spans="3:8">
      <c r="C15663" s="3"/>
      <c r="F15663" s="3"/>
      <c r="G15663" s="3"/>
      <c r="H15663" s="3"/>
    </row>
    <row r="15664" spans="3:8">
      <c r="C15664" s="3"/>
      <c r="F15664" s="3"/>
      <c r="G15664" s="3"/>
      <c r="H15664" s="3"/>
    </row>
    <row r="15665" spans="3:8">
      <c r="C15665" s="3"/>
      <c r="F15665" s="3"/>
      <c r="G15665" s="3"/>
      <c r="H15665" s="3"/>
    </row>
    <row r="15666" spans="3:8">
      <c r="C15666" s="3"/>
      <c r="F15666" s="3"/>
      <c r="G15666" s="3"/>
      <c r="H15666" s="3"/>
    </row>
    <row r="15667" spans="3:8">
      <c r="C15667" s="3"/>
      <c r="F15667" s="3"/>
      <c r="G15667" s="3"/>
      <c r="H15667" s="3"/>
    </row>
    <row r="15668" spans="3:8">
      <c r="C15668" s="3"/>
      <c r="F15668" s="3"/>
      <c r="G15668" s="3"/>
      <c r="H15668" s="3"/>
    </row>
    <row r="15669" spans="3:8">
      <c r="C15669" s="3"/>
      <c r="F15669" s="3"/>
      <c r="G15669" s="3"/>
      <c r="H15669" s="3"/>
    </row>
    <row r="15670" spans="3:8">
      <c r="C15670" s="3"/>
      <c r="F15670" s="3"/>
      <c r="G15670" s="3"/>
      <c r="H15670" s="3"/>
    </row>
    <row r="15671" spans="3:8">
      <c r="C15671" s="3"/>
      <c r="F15671" s="3"/>
      <c r="G15671" s="3"/>
      <c r="H15671" s="3"/>
    </row>
    <row r="15672" spans="3:8">
      <c r="C15672" s="3"/>
      <c r="F15672" s="3"/>
      <c r="G15672" s="3"/>
      <c r="H15672" s="3"/>
    </row>
    <row r="15673" spans="3:8">
      <c r="C15673" s="3"/>
      <c r="F15673" s="3"/>
      <c r="G15673" s="3"/>
      <c r="H15673" s="3"/>
    </row>
    <row r="15674" spans="3:8">
      <c r="C15674" s="3"/>
      <c r="F15674" s="3"/>
      <c r="G15674" s="3"/>
      <c r="H15674" s="3"/>
    </row>
    <row r="15675" spans="3:8">
      <c r="C15675" s="3"/>
      <c r="F15675" s="3"/>
      <c r="G15675" s="3"/>
      <c r="H15675" s="3"/>
    </row>
    <row r="15676" spans="3:8">
      <c r="C15676" s="3"/>
      <c r="F15676" s="3"/>
      <c r="G15676" s="3"/>
      <c r="H15676" s="3"/>
    </row>
    <row r="15677" spans="3:8">
      <c r="C15677" s="3"/>
      <c r="F15677" s="3"/>
      <c r="G15677" s="3"/>
      <c r="H15677" s="3"/>
    </row>
    <row r="15678" spans="3:8">
      <c r="C15678" s="3"/>
      <c r="F15678" s="3"/>
      <c r="G15678" s="3"/>
      <c r="H15678" s="3"/>
    </row>
    <row r="15679" spans="3:8">
      <c r="C15679" s="3"/>
      <c r="F15679" s="3"/>
      <c r="G15679" s="3"/>
      <c r="H15679" s="3"/>
    </row>
    <row r="15680" spans="3:8">
      <c r="C15680" s="3"/>
      <c r="F15680" s="3"/>
      <c r="G15680" s="3"/>
      <c r="H15680" s="3"/>
    </row>
    <row r="15681" spans="3:8">
      <c r="C15681" s="3"/>
      <c r="F15681" s="3"/>
      <c r="G15681" s="3"/>
      <c r="H15681" s="3"/>
    </row>
    <row r="15682" spans="3:8">
      <c r="C15682" s="3"/>
      <c r="F15682" s="3"/>
      <c r="G15682" s="3"/>
      <c r="H15682" s="3"/>
    </row>
    <row r="15683" spans="3:8">
      <c r="C15683" s="3"/>
      <c r="F15683" s="3"/>
      <c r="G15683" s="3"/>
      <c r="H15683" s="3"/>
    </row>
    <row r="15684" spans="3:8">
      <c r="C15684" s="3"/>
      <c r="F15684" s="3"/>
      <c r="G15684" s="3"/>
      <c r="H15684" s="3"/>
    </row>
    <row r="15685" spans="3:8">
      <c r="C15685" s="3"/>
      <c r="F15685" s="3"/>
      <c r="G15685" s="3"/>
      <c r="H15685" s="3"/>
    </row>
    <row r="15686" spans="3:8">
      <c r="C15686" s="3"/>
      <c r="F15686" s="3"/>
      <c r="G15686" s="3"/>
      <c r="H15686" s="3"/>
    </row>
    <row r="15687" spans="3:8">
      <c r="C15687" s="3"/>
      <c r="F15687" s="3"/>
      <c r="G15687" s="3"/>
      <c r="H15687" s="3"/>
    </row>
    <row r="15688" spans="3:8">
      <c r="C15688" s="3"/>
      <c r="F15688" s="3"/>
      <c r="G15688" s="3"/>
      <c r="H15688" s="3"/>
    </row>
    <row r="15689" spans="3:8">
      <c r="C15689" s="3"/>
      <c r="F15689" s="3"/>
      <c r="G15689" s="3"/>
      <c r="H15689" s="3"/>
    </row>
    <row r="15690" spans="3:8">
      <c r="C15690" s="3"/>
      <c r="F15690" s="3"/>
      <c r="G15690" s="3"/>
      <c r="H15690" s="3"/>
    </row>
    <row r="15691" spans="3:8">
      <c r="C15691" s="3"/>
      <c r="F15691" s="3"/>
      <c r="G15691" s="3"/>
      <c r="H15691" s="3"/>
    </row>
    <row r="15692" spans="3:8">
      <c r="C15692" s="3"/>
      <c r="F15692" s="3"/>
      <c r="G15692" s="3"/>
      <c r="H15692" s="3"/>
    </row>
    <row r="15693" spans="3:8">
      <c r="C15693" s="3"/>
      <c r="F15693" s="3"/>
      <c r="G15693" s="3"/>
      <c r="H15693" s="3"/>
    </row>
    <row r="15694" spans="3:8">
      <c r="C15694" s="3"/>
      <c r="F15694" s="3"/>
      <c r="G15694" s="3"/>
      <c r="H15694" s="3"/>
    </row>
    <row r="15695" spans="3:8">
      <c r="C15695" s="3"/>
      <c r="F15695" s="3"/>
      <c r="G15695" s="3"/>
      <c r="H15695" s="3"/>
    </row>
    <row r="15696" spans="3:8">
      <c r="C15696" s="3"/>
      <c r="F15696" s="3"/>
      <c r="G15696" s="3"/>
      <c r="H15696" s="3"/>
    </row>
    <row r="15697" spans="3:8">
      <c r="C15697" s="3"/>
      <c r="F15697" s="3"/>
      <c r="G15697" s="3"/>
      <c r="H15697" s="3"/>
    </row>
    <row r="15698" spans="3:8">
      <c r="C15698" s="3"/>
      <c r="F15698" s="3"/>
      <c r="G15698" s="3"/>
      <c r="H15698" s="3"/>
    </row>
    <row r="15699" spans="3:8">
      <c r="C15699" s="3"/>
      <c r="F15699" s="3"/>
      <c r="G15699" s="3"/>
      <c r="H15699" s="3"/>
    </row>
    <row r="15700" spans="3:8">
      <c r="C15700" s="3"/>
      <c r="F15700" s="3"/>
      <c r="G15700" s="3"/>
      <c r="H15700" s="3"/>
    </row>
    <row r="15701" spans="3:8">
      <c r="C15701" s="3"/>
      <c r="F15701" s="3"/>
      <c r="G15701" s="3"/>
      <c r="H15701" s="3"/>
    </row>
    <row r="15702" spans="3:8">
      <c r="C15702" s="3"/>
      <c r="F15702" s="3"/>
      <c r="G15702" s="3"/>
      <c r="H15702" s="3"/>
    </row>
    <row r="15703" spans="3:8">
      <c r="C15703" s="3"/>
      <c r="F15703" s="3"/>
      <c r="G15703" s="3"/>
      <c r="H15703" s="3"/>
    </row>
    <row r="15704" spans="3:8">
      <c r="C15704" s="3"/>
      <c r="F15704" s="3"/>
      <c r="G15704" s="3"/>
      <c r="H15704" s="3"/>
    </row>
    <row r="15705" spans="3:8">
      <c r="C15705" s="3"/>
      <c r="F15705" s="3"/>
      <c r="G15705" s="3"/>
      <c r="H15705" s="3"/>
    </row>
    <row r="15706" spans="3:8">
      <c r="C15706" s="3"/>
      <c r="F15706" s="3"/>
      <c r="G15706" s="3"/>
      <c r="H15706" s="3"/>
    </row>
    <row r="15707" spans="3:8">
      <c r="C15707" s="3"/>
      <c r="F15707" s="3"/>
      <c r="G15707" s="3"/>
      <c r="H15707" s="3"/>
    </row>
    <row r="15708" spans="3:8">
      <c r="C15708" s="3"/>
      <c r="F15708" s="3"/>
      <c r="G15708" s="3"/>
      <c r="H15708" s="3"/>
    </row>
    <row r="15709" spans="3:8">
      <c r="C15709" s="3"/>
      <c r="F15709" s="3"/>
      <c r="G15709" s="3"/>
      <c r="H15709" s="3"/>
    </row>
    <row r="15710" spans="3:8">
      <c r="C15710" s="3"/>
      <c r="F15710" s="3"/>
      <c r="G15710" s="3"/>
      <c r="H15710" s="3"/>
    </row>
    <row r="15711" spans="3:8">
      <c r="C15711" s="3"/>
      <c r="F15711" s="3"/>
      <c r="G15711" s="3"/>
      <c r="H15711" s="3"/>
    </row>
    <row r="15712" spans="3:8">
      <c r="C15712" s="3"/>
      <c r="F15712" s="3"/>
      <c r="G15712" s="3"/>
      <c r="H15712" s="3"/>
    </row>
    <row r="15713" spans="3:8">
      <c r="C15713" s="3"/>
      <c r="F15713" s="3"/>
      <c r="G15713" s="3"/>
      <c r="H15713" s="3"/>
    </row>
    <row r="15714" spans="3:8">
      <c r="C15714" s="3"/>
      <c r="F15714" s="3"/>
      <c r="G15714" s="3"/>
      <c r="H15714" s="3"/>
    </row>
    <row r="15715" spans="3:8">
      <c r="C15715" s="3"/>
      <c r="F15715" s="3"/>
      <c r="G15715" s="3"/>
      <c r="H15715" s="3"/>
    </row>
    <row r="15716" spans="3:8">
      <c r="C15716" s="3"/>
      <c r="F15716" s="3"/>
      <c r="G15716" s="3"/>
      <c r="H15716" s="3"/>
    </row>
    <row r="15717" spans="3:8">
      <c r="C15717" s="3"/>
      <c r="F15717" s="3"/>
      <c r="G15717" s="3"/>
      <c r="H15717" s="3"/>
    </row>
    <row r="15718" spans="3:8">
      <c r="C15718" s="3"/>
      <c r="F15718" s="3"/>
      <c r="G15718" s="3"/>
      <c r="H15718" s="3"/>
    </row>
    <row r="15719" spans="3:8">
      <c r="C15719" s="3"/>
      <c r="F15719" s="3"/>
      <c r="G15719" s="3"/>
      <c r="H15719" s="3"/>
    </row>
    <row r="15720" spans="3:8">
      <c r="C15720" s="3"/>
      <c r="F15720" s="3"/>
      <c r="G15720" s="3"/>
      <c r="H15720" s="3"/>
    </row>
    <row r="15721" spans="3:8">
      <c r="C15721" s="3"/>
      <c r="F15721" s="3"/>
      <c r="G15721" s="3"/>
      <c r="H15721" s="3"/>
    </row>
    <row r="15722" spans="3:8">
      <c r="C15722" s="3"/>
      <c r="F15722" s="3"/>
      <c r="G15722" s="3"/>
      <c r="H15722" s="3"/>
    </row>
    <row r="15723" spans="3:8">
      <c r="C15723" s="3"/>
      <c r="F15723" s="3"/>
      <c r="G15723" s="3"/>
      <c r="H15723" s="3"/>
    </row>
    <row r="15724" spans="3:8">
      <c r="C15724" s="3"/>
      <c r="F15724" s="3"/>
      <c r="G15724" s="3"/>
      <c r="H15724" s="3"/>
    </row>
    <row r="15725" spans="3:8">
      <c r="C15725" s="3"/>
      <c r="F15725" s="3"/>
      <c r="G15725" s="3"/>
      <c r="H15725" s="3"/>
    </row>
    <row r="15726" spans="3:8">
      <c r="C15726" s="3"/>
      <c r="F15726" s="3"/>
      <c r="G15726" s="3"/>
      <c r="H15726" s="3"/>
    </row>
    <row r="15727" spans="3:8">
      <c r="C15727" s="3"/>
      <c r="F15727" s="3"/>
      <c r="G15727" s="3"/>
      <c r="H15727" s="3"/>
    </row>
    <row r="15728" spans="3:8">
      <c r="C15728" s="3"/>
      <c r="F15728" s="3"/>
      <c r="G15728" s="3"/>
      <c r="H15728" s="3"/>
    </row>
    <row r="15729" spans="3:8">
      <c r="C15729" s="3"/>
      <c r="F15729" s="3"/>
      <c r="G15729" s="3"/>
      <c r="H15729" s="3"/>
    </row>
    <row r="15730" spans="3:8">
      <c r="C15730" s="3"/>
      <c r="F15730" s="3"/>
      <c r="G15730" s="3"/>
      <c r="H15730" s="3"/>
    </row>
    <row r="15731" spans="3:8">
      <c r="C15731" s="3"/>
      <c r="F15731" s="3"/>
      <c r="G15731" s="3"/>
      <c r="H15731" s="3"/>
    </row>
    <row r="15732" spans="3:8">
      <c r="C15732" s="3"/>
      <c r="F15732" s="3"/>
      <c r="G15732" s="3"/>
      <c r="H15732" s="3"/>
    </row>
    <row r="15733" spans="3:8">
      <c r="C15733" s="3"/>
      <c r="F15733" s="3"/>
      <c r="G15733" s="3"/>
      <c r="H15733" s="3"/>
    </row>
    <row r="15734" spans="3:8">
      <c r="C15734" s="3"/>
      <c r="F15734" s="3"/>
      <c r="G15734" s="3"/>
      <c r="H15734" s="3"/>
    </row>
    <row r="15735" spans="3:8">
      <c r="C15735" s="3"/>
      <c r="F15735" s="3"/>
      <c r="G15735" s="3"/>
      <c r="H15735" s="3"/>
    </row>
    <row r="15736" spans="3:8">
      <c r="C15736" s="3"/>
      <c r="F15736" s="3"/>
      <c r="G15736" s="3"/>
      <c r="H15736" s="3"/>
    </row>
    <row r="15737" spans="3:8">
      <c r="C15737" s="3"/>
      <c r="F15737" s="3"/>
      <c r="G15737" s="3"/>
      <c r="H15737" s="3"/>
    </row>
    <row r="15738" spans="3:8">
      <c r="C15738" s="3"/>
      <c r="F15738" s="3"/>
      <c r="G15738" s="3"/>
      <c r="H15738" s="3"/>
    </row>
    <row r="15739" spans="3:8">
      <c r="C15739" s="3"/>
      <c r="F15739" s="3"/>
      <c r="G15739" s="3"/>
      <c r="H15739" s="3"/>
    </row>
    <row r="15740" spans="3:8">
      <c r="C15740" s="3"/>
      <c r="F15740" s="3"/>
      <c r="G15740" s="3"/>
      <c r="H15740" s="3"/>
    </row>
    <row r="15741" spans="3:8">
      <c r="C15741" s="3"/>
      <c r="F15741" s="3"/>
      <c r="G15741" s="3"/>
      <c r="H15741" s="3"/>
    </row>
    <row r="15742" spans="3:8">
      <c r="C15742" s="3"/>
      <c r="F15742" s="3"/>
      <c r="G15742" s="3"/>
      <c r="H15742" s="3"/>
    </row>
    <row r="15743" spans="3:8">
      <c r="C15743" s="3"/>
      <c r="F15743" s="3"/>
      <c r="G15743" s="3"/>
      <c r="H15743" s="3"/>
    </row>
    <row r="15744" spans="3:8">
      <c r="C15744" s="3"/>
      <c r="F15744" s="3"/>
      <c r="G15744" s="3"/>
      <c r="H15744" s="3"/>
    </row>
    <row r="15745" spans="3:8">
      <c r="C15745" s="3"/>
      <c r="F15745" s="3"/>
      <c r="G15745" s="3"/>
      <c r="H15745" s="3"/>
    </row>
    <row r="15746" spans="3:8">
      <c r="C15746" s="3"/>
      <c r="F15746" s="3"/>
      <c r="G15746" s="3"/>
      <c r="H15746" s="3"/>
    </row>
    <row r="15747" spans="3:8">
      <c r="C15747" s="3"/>
      <c r="F15747" s="3"/>
      <c r="G15747" s="3"/>
      <c r="H15747" s="3"/>
    </row>
    <row r="15748" spans="3:8">
      <c r="C15748" s="3"/>
      <c r="F15748" s="3"/>
      <c r="G15748" s="3"/>
      <c r="H15748" s="3"/>
    </row>
    <row r="15749" spans="3:8">
      <c r="C15749" s="3"/>
      <c r="F15749" s="3"/>
      <c r="G15749" s="3"/>
      <c r="H15749" s="3"/>
    </row>
    <row r="15750" spans="3:8">
      <c r="C15750" s="3"/>
      <c r="F15750" s="3"/>
      <c r="G15750" s="3"/>
      <c r="H15750" s="3"/>
    </row>
    <row r="15751" spans="3:8">
      <c r="C15751" s="3"/>
      <c r="F15751" s="3"/>
      <c r="G15751" s="3"/>
      <c r="H15751" s="3"/>
    </row>
    <row r="15752" spans="3:8">
      <c r="C15752" s="3"/>
      <c r="F15752" s="3"/>
      <c r="G15752" s="3"/>
      <c r="H15752" s="3"/>
    </row>
    <row r="15753" spans="3:8">
      <c r="C15753" s="3"/>
      <c r="F15753" s="3"/>
      <c r="G15753" s="3"/>
      <c r="H15753" s="3"/>
    </row>
    <row r="15754" spans="3:8">
      <c r="C15754" s="3"/>
      <c r="F15754" s="3"/>
      <c r="G15754" s="3"/>
      <c r="H15754" s="3"/>
    </row>
    <row r="15755" spans="3:8">
      <c r="C15755" s="3"/>
      <c r="F15755" s="3"/>
      <c r="G15755" s="3"/>
      <c r="H15755" s="3"/>
    </row>
    <row r="15756" spans="3:8">
      <c r="C15756" s="3"/>
      <c r="F15756" s="3"/>
      <c r="G15756" s="3"/>
      <c r="H15756" s="3"/>
    </row>
    <row r="15757" spans="3:8">
      <c r="C15757" s="3"/>
      <c r="F15757" s="3"/>
      <c r="G15757" s="3"/>
      <c r="H15757" s="3"/>
    </row>
    <row r="15758" spans="3:8">
      <c r="C15758" s="3"/>
      <c r="F15758" s="3"/>
      <c r="G15758" s="3"/>
      <c r="H15758" s="3"/>
    </row>
    <row r="15759" spans="3:8">
      <c r="C15759" s="3"/>
      <c r="F15759" s="3"/>
      <c r="G15759" s="3"/>
      <c r="H15759" s="3"/>
    </row>
    <row r="15760" spans="3:8">
      <c r="C15760" s="3"/>
      <c r="F15760" s="3"/>
      <c r="G15760" s="3"/>
      <c r="H15760" s="3"/>
    </row>
    <row r="15761" spans="3:8">
      <c r="C15761" s="3"/>
      <c r="F15761" s="3"/>
      <c r="G15761" s="3"/>
      <c r="H15761" s="3"/>
    </row>
    <row r="15762" spans="3:8">
      <c r="C15762" s="3"/>
      <c r="F15762" s="3"/>
      <c r="G15762" s="3"/>
      <c r="H15762" s="3"/>
    </row>
    <row r="15763" spans="3:8">
      <c r="C15763" s="3"/>
      <c r="F15763" s="3"/>
      <c r="G15763" s="3"/>
      <c r="H15763" s="3"/>
    </row>
    <row r="15764" spans="3:8">
      <c r="C15764" s="3"/>
      <c r="F15764" s="3"/>
      <c r="G15764" s="3"/>
      <c r="H15764" s="3"/>
    </row>
    <row r="15765" spans="3:8">
      <c r="C15765" s="3"/>
      <c r="F15765" s="3"/>
      <c r="G15765" s="3"/>
      <c r="H15765" s="3"/>
    </row>
    <row r="15766" spans="3:8">
      <c r="C15766" s="3"/>
      <c r="F15766" s="3"/>
      <c r="G15766" s="3"/>
      <c r="H15766" s="3"/>
    </row>
    <row r="15767" spans="3:8">
      <c r="C15767" s="3"/>
      <c r="F15767" s="3"/>
      <c r="G15767" s="3"/>
      <c r="H15767" s="3"/>
    </row>
    <row r="15768" spans="3:8">
      <c r="C15768" s="3"/>
      <c r="F15768" s="3"/>
      <c r="G15768" s="3"/>
      <c r="H15768" s="3"/>
    </row>
    <row r="15769" spans="3:8">
      <c r="C15769" s="3"/>
      <c r="F15769" s="3"/>
      <c r="G15769" s="3"/>
      <c r="H15769" s="3"/>
    </row>
    <row r="15770" spans="3:8">
      <c r="C15770" s="3"/>
      <c r="F15770" s="3"/>
      <c r="G15770" s="3"/>
      <c r="H15770" s="3"/>
    </row>
    <row r="15771" spans="3:8">
      <c r="C15771" s="3"/>
      <c r="F15771" s="3"/>
      <c r="G15771" s="3"/>
      <c r="H15771" s="3"/>
    </row>
    <row r="15772" spans="3:8">
      <c r="C15772" s="3"/>
      <c r="F15772" s="3"/>
      <c r="G15772" s="3"/>
      <c r="H15772" s="3"/>
    </row>
    <row r="15773" spans="3:8">
      <c r="C15773" s="3"/>
      <c r="F15773" s="3"/>
      <c r="G15773" s="3"/>
      <c r="H15773" s="3"/>
    </row>
    <row r="15774" spans="3:8">
      <c r="C15774" s="3"/>
      <c r="F15774" s="3"/>
      <c r="G15774" s="3"/>
      <c r="H15774" s="3"/>
    </row>
    <row r="15775" spans="3:8">
      <c r="C15775" s="3"/>
      <c r="F15775" s="3"/>
      <c r="G15775" s="3"/>
      <c r="H15775" s="3"/>
    </row>
    <row r="15776" spans="3:8">
      <c r="C15776" s="3"/>
      <c r="F15776" s="3"/>
      <c r="G15776" s="3"/>
      <c r="H15776" s="3"/>
    </row>
    <row r="15777" spans="3:8">
      <c r="C15777" s="3"/>
      <c r="F15777" s="3"/>
      <c r="G15777" s="3"/>
      <c r="H15777" s="3"/>
    </row>
    <row r="15778" spans="3:8">
      <c r="C15778" s="3"/>
      <c r="F15778" s="3"/>
      <c r="G15778" s="3"/>
      <c r="H15778" s="3"/>
    </row>
    <row r="15779" spans="3:8">
      <c r="C15779" s="3"/>
      <c r="F15779" s="3"/>
      <c r="G15779" s="3"/>
      <c r="H15779" s="3"/>
    </row>
    <row r="15780" spans="3:8">
      <c r="C15780" s="3"/>
      <c r="F15780" s="3"/>
      <c r="G15780" s="3"/>
      <c r="H15780" s="3"/>
    </row>
    <row r="15781" spans="3:8">
      <c r="C15781" s="3"/>
      <c r="F15781" s="3"/>
      <c r="G15781" s="3"/>
      <c r="H15781" s="3"/>
    </row>
    <row r="15782" spans="3:8">
      <c r="C15782" s="3"/>
      <c r="F15782" s="3"/>
      <c r="G15782" s="3"/>
      <c r="H15782" s="3"/>
    </row>
    <row r="15783" spans="3:8">
      <c r="C15783" s="3"/>
      <c r="F15783" s="3"/>
      <c r="G15783" s="3"/>
      <c r="H15783" s="3"/>
    </row>
    <row r="15784" spans="3:8">
      <c r="C15784" s="3"/>
      <c r="F15784" s="3"/>
      <c r="G15784" s="3"/>
      <c r="H15784" s="3"/>
    </row>
    <row r="15785" spans="3:8">
      <c r="C15785" s="3"/>
      <c r="F15785" s="3"/>
      <c r="G15785" s="3"/>
      <c r="H15785" s="3"/>
    </row>
    <row r="15786" spans="3:8">
      <c r="C15786" s="3"/>
      <c r="F15786" s="3"/>
      <c r="G15786" s="3"/>
      <c r="H15786" s="3"/>
    </row>
    <row r="15787" spans="3:8">
      <c r="C15787" s="3"/>
      <c r="F15787" s="3"/>
      <c r="G15787" s="3"/>
      <c r="H15787" s="3"/>
    </row>
    <row r="15788" spans="3:8">
      <c r="C15788" s="3"/>
      <c r="F15788" s="3"/>
      <c r="G15788" s="3"/>
      <c r="H15788" s="3"/>
    </row>
    <row r="15789" spans="3:8">
      <c r="C15789" s="3"/>
      <c r="F15789" s="3"/>
      <c r="G15789" s="3"/>
      <c r="H15789" s="3"/>
    </row>
    <row r="15790" spans="3:8">
      <c r="C15790" s="3"/>
      <c r="F15790" s="3"/>
      <c r="G15790" s="3"/>
      <c r="H15790" s="3"/>
    </row>
    <row r="15791" spans="3:8">
      <c r="C15791" s="3"/>
      <c r="F15791" s="3"/>
      <c r="G15791" s="3"/>
      <c r="H15791" s="3"/>
    </row>
    <row r="15792" spans="3:8">
      <c r="C15792" s="3"/>
      <c r="F15792" s="3"/>
      <c r="G15792" s="3"/>
      <c r="H15792" s="3"/>
    </row>
    <row r="15793" spans="3:8">
      <c r="C15793" s="3"/>
      <c r="F15793" s="3"/>
      <c r="G15793" s="3"/>
      <c r="H15793" s="3"/>
    </row>
    <row r="15794" spans="3:8">
      <c r="C15794" s="3"/>
      <c r="F15794" s="3"/>
      <c r="G15794" s="3"/>
      <c r="H15794" s="3"/>
    </row>
    <row r="15795" spans="3:8">
      <c r="C15795" s="3"/>
      <c r="F15795" s="3"/>
      <c r="G15795" s="3"/>
      <c r="H15795" s="3"/>
    </row>
    <row r="15796" spans="3:8">
      <c r="C15796" s="3"/>
      <c r="F15796" s="3"/>
      <c r="G15796" s="3"/>
      <c r="H15796" s="3"/>
    </row>
    <row r="15797" spans="3:8">
      <c r="C15797" s="3"/>
      <c r="F15797" s="3"/>
      <c r="G15797" s="3"/>
      <c r="H15797" s="3"/>
    </row>
    <row r="15798" spans="3:8">
      <c r="C15798" s="3"/>
      <c r="F15798" s="3"/>
      <c r="G15798" s="3"/>
      <c r="H15798" s="3"/>
    </row>
    <row r="15799" spans="3:8">
      <c r="C15799" s="3"/>
      <c r="F15799" s="3"/>
      <c r="G15799" s="3"/>
      <c r="H15799" s="3"/>
    </row>
    <row r="15800" spans="3:8">
      <c r="C15800" s="3"/>
      <c r="F15800" s="3"/>
      <c r="G15800" s="3"/>
      <c r="H15800" s="3"/>
    </row>
    <row r="15801" spans="3:8">
      <c r="C15801" s="3"/>
      <c r="F15801" s="3"/>
      <c r="G15801" s="3"/>
      <c r="H15801" s="3"/>
    </row>
    <row r="15802" spans="3:8">
      <c r="C15802" s="3"/>
      <c r="F15802" s="3"/>
      <c r="G15802" s="3"/>
      <c r="H15802" s="3"/>
    </row>
    <row r="15803" spans="3:8">
      <c r="C15803" s="3"/>
      <c r="F15803" s="3"/>
      <c r="G15803" s="3"/>
      <c r="H15803" s="3"/>
    </row>
    <row r="15804" spans="3:8">
      <c r="C15804" s="3"/>
      <c r="F15804" s="3"/>
      <c r="G15804" s="3"/>
      <c r="H15804" s="3"/>
    </row>
    <row r="15805" spans="3:8">
      <c r="C15805" s="3"/>
      <c r="F15805" s="3"/>
      <c r="G15805" s="3"/>
      <c r="H15805" s="3"/>
    </row>
    <row r="15806" spans="3:8">
      <c r="C15806" s="3"/>
      <c r="F15806" s="3"/>
      <c r="G15806" s="3"/>
      <c r="H15806" s="3"/>
    </row>
    <row r="15807" spans="3:8">
      <c r="C15807" s="3"/>
      <c r="F15807" s="3"/>
      <c r="G15807" s="3"/>
      <c r="H15807" s="3"/>
    </row>
    <row r="15808" spans="3:8">
      <c r="C15808" s="3"/>
      <c r="F15808" s="3"/>
      <c r="G15808" s="3"/>
      <c r="H15808" s="3"/>
    </row>
    <row r="15809" spans="3:8">
      <c r="C15809" s="3"/>
      <c r="F15809" s="3"/>
      <c r="G15809" s="3"/>
      <c r="H15809" s="3"/>
    </row>
    <row r="15810" spans="3:8">
      <c r="C15810" s="3"/>
      <c r="F15810" s="3"/>
      <c r="G15810" s="3"/>
      <c r="H15810" s="3"/>
    </row>
    <row r="15811" spans="3:8">
      <c r="C15811" s="3"/>
      <c r="F15811" s="3"/>
      <c r="G15811" s="3"/>
      <c r="H15811" s="3"/>
    </row>
    <row r="15812" spans="3:8">
      <c r="C15812" s="3"/>
      <c r="F15812" s="3"/>
      <c r="G15812" s="3"/>
      <c r="H15812" s="3"/>
    </row>
    <row r="15813" spans="3:8">
      <c r="C15813" s="3"/>
      <c r="F15813" s="3"/>
      <c r="G15813" s="3"/>
      <c r="H15813" s="3"/>
    </row>
    <row r="15814" spans="3:8">
      <c r="C15814" s="3"/>
      <c r="F15814" s="3"/>
      <c r="G15814" s="3"/>
      <c r="H15814" s="3"/>
    </row>
    <row r="15815" spans="3:8">
      <c r="C15815" s="3"/>
      <c r="F15815" s="3"/>
      <c r="G15815" s="3"/>
      <c r="H15815" s="3"/>
    </row>
    <row r="15816" spans="3:8">
      <c r="C15816" s="3"/>
      <c r="F15816" s="3"/>
      <c r="G15816" s="3"/>
      <c r="H15816" s="3"/>
    </row>
    <row r="15817" spans="3:8">
      <c r="C15817" s="3"/>
      <c r="F15817" s="3"/>
      <c r="G15817" s="3"/>
      <c r="H15817" s="3"/>
    </row>
    <row r="15818" spans="3:8">
      <c r="C15818" s="3"/>
      <c r="F15818" s="3"/>
      <c r="G15818" s="3"/>
      <c r="H15818" s="3"/>
    </row>
    <row r="15819" spans="3:8">
      <c r="C15819" s="3"/>
      <c r="F15819" s="3"/>
      <c r="G15819" s="3"/>
      <c r="H15819" s="3"/>
    </row>
    <row r="15820" spans="3:8">
      <c r="C15820" s="3"/>
      <c r="F15820" s="3"/>
      <c r="G15820" s="3"/>
      <c r="H15820" s="3"/>
    </row>
    <row r="15821" spans="3:8">
      <c r="C15821" s="3"/>
      <c r="F15821" s="3"/>
      <c r="G15821" s="3"/>
      <c r="H15821" s="3"/>
    </row>
    <row r="15822" spans="3:8">
      <c r="C15822" s="3"/>
      <c r="F15822" s="3"/>
      <c r="G15822" s="3"/>
      <c r="H15822" s="3"/>
    </row>
    <row r="15823" spans="3:8">
      <c r="C15823" s="3"/>
      <c r="F15823" s="3"/>
      <c r="G15823" s="3"/>
      <c r="H15823" s="3"/>
    </row>
    <row r="15824" spans="3:8">
      <c r="C15824" s="3"/>
      <c r="F15824" s="3"/>
      <c r="G15824" s="3"/>
      <c r="H15824" s="3"/>
    </row>
    <row r="15825" spans="3:8">
      <c r="C15825" s="3"/>
      <c r="F15825" s="3"/>
      <c r="G15825" s="3"/>
      <c r="H15825" s="3"/>
    </row>
    <row r="15826" spans="3:8">
      <c r="C15826" s="3"/>
      <c r="F15826" s="3"/>
      <c r="G15826" s="3"/>
      <c r="H15826" s="3"/>
    </row>
    <row r="15827" spans="3:8">
      <c r="C15827" s="3"/>
      <c r="F15827" s="3"/>
      <c r="G15827" s="3"/>
      <c r="H15827" s="3"/>
    </row>
    <row r="15828" spans="3:8">
      <c r="C15828" s="3"/>
      <c r="F15828" s="3"/>
      <c r="G15828" s="3"/>
      <c r="H15828" s="3"/>
    </row>
    <row r="15829" spans="3:8">
      <c r="C15829" s="3"/>
      <c r="F15829" s="3"/>
      <c r="G15829" s="3"/>
      <c r="H15829" s="3"/>
    </row>
    <row r="15830" spans="3:8">
      <c r="C15830" s="3"/>
      <c r="F15830" s="3"/>
      <c r="G15830" s="3"/>
      <c r="H15830" s="3"/>
    </row>
    <row r="15831" spans="3:8">
      <c r="C15831" s="3"/>
      <c r="F15831" s="3"/>
      <c r="G15831" s="3"/>
      <c r="H15831" s="3"/>
    </row>
    <row r="15832" spans="3:8">
      <c r="C15832" s="3"/>
      <c r="F15832" s="3"/>
      <c r="G15832" s="3"/>
      <c r="H15832" s="3"/>
    </row>
    <row r="15833" spans="3:8">
      <c r="C15833" s="3"/>
      <c r="F15833" s="3"/>
      <c r="G15833" s="3"/>
      <c r="H15833" s="3"/>
    </row>
    <row r="15834" spans="3:8">
      <c r="C15834" s="3"/>
      <c r="F15834" s="3"/>
      <c r="G15834" s="3"/>
      <c r="H15834" s="3"/>
    </row>
    <row r="15835" spans="3:8">
      <c r="C15835" s="3"/>
      <c r="F15835" s="3"/>
      <c r="G15835" s="3"/>
      <c r="H15835" s="3"/>
    </row>
    <row r="15836" spans="3:8">
      <c r="C15836" s="3"/>
      <c r="F15836" s="3"/>
      <c r="G15836" s="3"/>
      <c r="H15836" s="3"/>
    </row>
    <row r="15837" spans="3:8">
      <c r="C15837" s="3"/>
      <c r="F15837" s="3"/>
      <c r="G15837" s="3"/>
      <c r="H15837" s="3"/>
    </row>
    <row r="15838" spans="3:8">
      <c r="C15838" s="3"/>
      <c r="F15838" s="3"/>
      <c r="G15838" s="3"/>
      <c r="H15838" s="3"/>
    </row>
    <row r="15839" spans="3:8">
      <c r="C15839" s="3"/>
      <c r="F15839" s="3"/>
      <c r="G15839" s="3"/>
      <c r="H15839" s="3"/>
    </row>
    <row r="15840" spans="3:8">
      <c r="C15840" s="3"/>
      <c r="F15840" s="3"/>
      <c r="G15840" s="3"/>
      <c r="H15840" s="3"/>
    </row>
    <row r="15841" spans="3:8">
      <c r="C15841" s="3"/>
      <c r="F15841" s="3"/>
      <c r="G15841" s="3"/>
      <c r="H15841" s="3"/>
    </row>
    <row r="15842" spans="3:8">
      <c r="C15842" s="3"/>
      <c r="F15842" s="3"/>
      <c r="G15842" s="3"/>
      <c r="H15842" s="3"/>
    </row>
    <row r="15843" spans="3:8">
      <c r="C15843" s="3"/>
      <c r="F15843" s="3"/>
      <c r="G15843" s="3"/>
      <c r="H15843" s="3"/>
    </row>
    <row r="15844" spans="3:8">
      <c r="C15844" s="3"/>
      <c r="F15844" s="3"/>
      <c r="G15844" s="3"/>
      <c r="H15844" s="3"/>
    </row>
    <row r="15845" spans="3:8">
      <c r="C15845" s="3"/>
      <c r="F15845" s="3"/>
      <c r="G15845" s="3"/>
      <c r="H15845" s="3"/>
    </row>
    <row r="15846" spans="3:8">
      <c r="C15846" s="3"/>
      <c r="F15846" s="3"/>
      <c r="G15846" s="3"/>
      <c r="H15846" s="3"/>
    </row>
    <row r="15847" spans="3:8">
      <c r="C15847" s="3"/>
      <c r="F15847" s="3"/>
      <c r="G15847" s="3"/>
      <c r="H15847" s="3"/>
    </row>
    <row r="15848" spans="3:8">
      <c r="C15848" s="3"/>
      <c r="F15848" s="3"/>
      <c r="G15848" s="3"/>
      <c r="H15848" s="3"/>
    </row>
    <row r="15849" spans="3:8">
      <c r="C15849" s="3"/>
      <c r="F15849" s="3"/>
      <c r="G15849" s="3"/>
      <c r="H15849" s="3"/>
    </row>
    <row r="15850" spans="3:8">
      <c r="C15850" s="3"/>
      <c r="F15850" s="3"/>
      <c r="G15850" s="3"/>
      <c r="H15850" s="3"/>
    </row>
    <row r="15851" spans="3:8">
      <c r="C15851" s="3"/>
      <c r="F15851" s="3"/>
      <c r="G15851" s="3"/>
      <c r="H15851" s="3"/>
    </row>
    <row r="15852" spans="3:8">
      <c r="C15852" s="3"/>
      <c r="F15852" s="3"/>
      <c r="G15852" s="3"/>
      <c r="H15852" s="3"/>
    </row>
    <row r="15853" spans="3:8">
      <c r="C15853" s="3"/>
      <c r="F15853" s="3"/>
      <c r="G15853" s="3"/>
      <c r="H15853" s="3"/>
    </row>
    <row r="15854" spans="3:8">
      <c r="C15854" s="3"/>
      <c r="F15854" s="3"/>
      <c r="G15854" s="3"/>
      <c r="H15854" s="3"/>
    </row>
    <row r="15855" spans="3:8">
      <c r="C15855" s="3"/>
      <c r="F15855" s="3"/>
      <c r="G15855" s="3"/>
      <c r="H15855" s="3"/>
    </row>
    <row r="15856" spans="3:8">
      <c r="C15856" s="3"/>
      <c r="F15856" s="3"/>
      <c r="G15856" s="3"/>
      <c r="H15856" s="3"/>
    </row>
    <row r="15857" spans="3:8">
      <c r="C15857" s="3"/>
      <c r="F15857" s="3"/>
      <c r="G15857" s="3"/>
      <c r="H15857" s="3"/>
    </row>
    <row r="15858" spans="3:8">
      <c r="C15858" s="3"/>
      <c r="F15858" s="3"/>
      <c r="G15858" s="3"/>
      <c r="H15858" s="3"/>
    </row>
    <row r="15859" spans="3:8">
      <c r="C15859" s="3"/>
      <c r="F15859" s="3"/>
      <c r="G15859" s="3"/>
      <c r="H15859" s="3"/>
    </row>
    <row r="15860" spans="3:8">
      <c r="C15860" s="3"/>
      <c r="F15860" s="3"/>
      <c r="G15860" s="3"/>
      <c r="H15860" s="3"/>
    </row>
    <row r="15861" spans="3:8">
      <c r="C15861" s="3"/>
      <c r="F15861" s="3"/>
      <c r="G15861" s="3"/>
      <c r="H15861" s="3"/>
    </row>
    <row r="15862" spans="3:8">
      <c r="C15862" s="3"/>
      <c r="F15862" s="3"/>
      <c r="G15862" s="3"/>
      <c r="H15862" s="3"/>
    </row>
    <row r="15863" spans="3:8">
      <c r="C15863" s="3"/>
      <c r="F15863" s="3"/>
      <c r="G15863" s="3"/>
      <c r="H15863" s="3"/>
    </row>
    <row r="15864" spans="3:8">
      <c r="C15864" s="3"/>
      <c r="F15864" s="3"/>
      <c r="G15864" s="3"/>
      <c r="H15864" s="3"/>
    </row>
    <row r="15865" spans="3:8">
      <c r="C15865" s="3"/>
      <c r="F15865" s="3"/>
      <c r="G15865" s="3"/>
      <c r="H15865" s="3"/>
    </row>
    <row r="15866" spans="3:8">
      <c r="C15866" s="3"/>
      <c r="F15866" s="3"/>
      <c r="G15866" s="3"/>
      <c r="H15866" s="3"/>
    </row>
    <row r="15867" spans="3:8">
      <c r="C15867" s="3"/>
      <c r="F15867" s="3"/>
      <c r="G15867" s="3"/>
      <c r="H15867" s="3"/>
    </row>
    <row r="15868" spans="3:8">
      <c r="C15868" s="3"/>
      <c r="F15868" s="3"/>
      <c r="G15868" s="3"/>
      <c r="H15868" s="3"/>
    </row>
    <row r="15869" spans="3:8">
      <c r="C15869" s="3"/>
      <c r="F15869" s="3"/>
      <c r="G15869" s="3"/>
      <c r="H15869" s="3"/>
    </row>
    <row r="15870" spans="3:8">
      <c r="C15870" s="3"/>
      <c r="F15870" s="3"/>
      <c r="G15870" s="3"/>
      <c r="H15870" s="3"/>
    </row>
    <row r="15871" spans="3:8">
      <c r="C15871" s="3"/>
      <c r="F15871" s="3"/>
      <c r="G15871" s="3"/>
      <c r="H15871" s="3"/>
    </row>
    <row r="15872" spans="3:8">
      <c r="C15872" s="3"/>
      <c r="F15872" s="3"/>
      <c r="G15872" s="3"/>
      <c r="H15872" s="3"/>
    </row>
    <row r="15873" spans="3:8">
      <c r="C15873" s="3"/>
      <c r="F15873" s="3"/>
      <c r="G15873" s="3"/>
      <c r="H15873" s="3"/>
    </row>
    <row r="15874" spans="3:8">
      <c r="C15874" s="3"/>
      <c r="F15874" s="3"/>
      <c r="G15874" s="3"/>
      <c r="H15874" s="3"/>
    </row>
    <row r="15875" spans="3:8">
      <c r="C15875" s="3"/>
      <c r="F15875" s="3"/>
      <c r="G15875" s="3"/>
      <c r="H15875" s="3"/>
    </row>
    <row r="15876" spans="3:8">
      <c r="C15876" s="3"/>
      <c r="F15876" s="3"/>
      <c r="G15876" s="3"/>
      <c r="H15876" s="3"/>
    </row>
    <row r="15877" spans="3:8">
      <c r="C15877" s="3"/>
      <c r="F15877" s="3"/>
      <c r="G15877" s="3"/>
      <c r="H15877" s="3"/>
    </row>
    <row r="15878" spans="3:8">
      <c r="C15878" s="3"/>
      <c r="F15878" s="3"/>
      <c r="G15878" s="3"/>
      <c r="H15878" s="3"/>
    </row>
    <row r="15879" spans="3:8">
      <c r="C15879" s="3"/>
      <c r="F15879" s="3"/>
      <c r="G15879" s="3"/>
      <c r="H15879" s="3"/>
    </row>
    <row r="15880" spans="3:8">
      <c r="C15880" s="3"/>
      <c r="F15880" s="3"/>
      <c r="G15880" s="3"/>
      <c r="H15880" s="3"/>
    </row>
    <row r="15881" spans="3:8">
      <c r="C15881" s="3"/>
      <c r="F15881" s="3"/>
      <c r="G15881" s="3"/>
      <c r="H15881" s="3"/>
    </row>
    <row r="15882" spans="3:8">
      <c r="C15882" s="3"/>
      <c r="F15882" s="3"/>
      <c r="G15882" s="3"/>
      <c r="H15882" s="3"/>
    </row>
    <row r="15883" spans="3:8">
      <c r="C15883" s="3"/>
      <c r="F15883" s="3"/>
      <c r="G15883" s="3"/>
      <c r="H15883" s="3"/>
    </row>
    <row r="15884" spans="3:8">
      <c r="C15884" s="3"/>
      <c r="F15884" s="3"/>
      <c r="G15884" s="3"/>
      <c r="H15884" s="3"/>
    </row>
    <row r="15885" spans="3:8">
      <c r="C15885" s="3"/>
      <c r="F15885" s="3"/>
      <c r="G15885" s="3"/>
      <c r="H15885" s="3"/>
    </row>
    <row r="15886" spans="3:8">
      <c r="C15886" s="3"/>
      <c r="F15886" s="3"/>
      <c r="G15886" s="3"/>
      <c r="H15886" s="3"/>
    </row>
    <row r="15887" spans="3:8">
      <c r="C15887" s="3"/>
      <c r="F15887" s="3"/>
      <c r="G15887" s="3"/>
      <c r="H15887" s="3"/>
    </row>
    <row r="15888" spans="3:8">
      <c r="C15888" s="3"/>
      <c r="F15888" s="3"/>
      <c r="G15888" s="3"/>
      <c r="H15888" s="3"/>
    </row>
    <row r="15889" spans="3:8">
      <c r="C15889" s="3"/>
      <c r="F15889" s="3"/>
      <c r="G15889" s="3"/>
      <c r="H15889" s="3"/>
    </row>
    <row r="15890" spans="3:8">
      <c r="C15890" s="3"/>
      <c r="F15890" s="3"/>
      <c r="G15890" s="3"/>
      <c r="H15890" s="3"/>
    </row>
    <row r="15891" spans="3:8">
      <c r="C15891" s="3"/>
      <c r="F15891" s="3"/>
      <c r="G15891" s="3"/>
      <c r="H15891" s="3"/>
    </row>
    <row r="15892" spans="3:8">
      <c r="C15892" s="3"/>
      <c r="F15892" s="3"/>
      <c r="G15892" s="3"/>
      <c r="H15892" s="3"/>
    </row>
    <row r="15893" spans="3:8">
      <c r="C15893" s="3"/>
      <c r="F15893" s="3"/>
      <c r="G15893" s="3"/>
      <c r="H15893" s="3"/>
    </row>
    <row r="15894" spans="3:8">
      <c r="C15894" s="3"/>
      <c r="F15894" s="3"/>
      <c r="G15894" s="3"/>
      <c r="H15894" s="3"/>
    </row>
    <row r="15895" spans="3:8">
      <c r="C15895" s="3"/>
      <c r="F15895" s="3"/>
      <c r="G15895" s="3"/>
      <c r="H15895" s="3"/>
    </row>
    <row r="15896" spans="3:8">
      <c r="C15896" s="3"/>
      <c r="F15896" s="3"/>
      <c r="G15896" s="3"/>
      <c r="H15896" s="3"/>
    </row>
    <row r="15897" spans="3:8">
      <c r="C15897" s="3"/>
      <c r="F15897" s="3"/>
      <c r="G15897" s="3"/>
      <c r="H15897" s="3"/>
    </row>
    <row r="15898" spans="3:8">
      <c r="C15898" s="3"/>
      <c r="F15898" s="3"/>
      <c r="G15898" s="3"/>
      <c r="H15898" s="3"/>
    </row>
    <row r="15899" spans="3:8">
      <c r="C15899" s="3"/>
      <c r="F15899" s="3"/>
      <c r="G15899" s="3"/>
      <c r="H15899" s="3"/>
    </row>
    <row r="15900" spans="3:8">
      <c r="C15900" s="3"/>
      <c r="F15900" s="3"/>
      <c r="G15900" s="3"/>
      <c r="H15900" s="3"/>
    </row>
    <row r="15901" spans="3:8">
      <c r="C15901" s="3"/>
      <c r="F15901" s="3"/>
      <c r="G15901" s="3"/>
      <c r="H15901" s="3"/>
    </row>
    <row r="15902" spans="3:8">
      <c r="C15902" s="3"/>
      <c r="F15902" s="3"/>
      <c r="G15902" s="3"/>
      <c r="H15902" s="3"/>
    </row>
    <row r="15903" spans="3:8">
      <c r="C15903" s="3"/>
      <c r="F15903" s="3"/>
      <c r="G15903" s="3"/>
      <c r="H15903" s="3"/>
    </row>
    <row r="15904" spans="3:8">
      <c r="C15904" s="3"/>
      <c r="F15904" s="3"/>
      <c r="G15904" s="3"/>
      <c r="H15904" s="3"/>
    </row>
    <row r="15905" spans="3:8">
      <c r="C15905" s="3"/>
      <c r="F15905" s="3"/>
      <c r="G15905" s="3"/>
      <c r="H15905" s="3"/>
    </row>
    <row r="15906" spans="3:8">
      <c r="C15906" s="3"/>
      <c r="F15906" s="3"/>
      <c r="G15906" s="3"/>
      <c r="H15906" s="3"/>
    </row>
    <row r="15907" spans="3:8">
      <c r="C15907" s="3"/>
      <c r="F15907" s="3"/>
      <c r="G15907" s="3"/>
      <c r="H15907" s="3"/>
    </row>
    <row r="15908" spans="3:8">
      <c r="C15908" s="3"/>
      <c r="F15908" s="3"/>
      <c r="G15908" s="3"/>
      <c r="H15908" s="3"/>
    </row>
    <row r="15909" spans="3:8">
      <c r="C15909" s="3"/>
      <c r="F15909" s="3"/>
      <c r="G15909" s="3"/>
      <c r="H15909" s="3"/>
    </row>
    <row r="15910" spans="3:8">
      <c r="C15910" s="3"/>
      <c r="F15910" s="3"/>
      <c r="G15910" s="3"/>
      <c r="H15910" s="3"/>
    </row>
    <row r="15911" spans="3:8">
      <c r="C15911" s="3"/>
      <c r="F15911" s="3"/>
      <c r="G15911" s="3"/>
      <c r="H15911" s="3"/>
    </row>
    <row r="15912" spans="3:8">
      <c r="C15912" s="3"/>
      <c r="F15912" s="3"/>
      <c r="G15912" s="3"/>
      <c r="H15912" s="3"/>
    </row>
    <row r="15913" spans="3:8">
      <c r="C15913" s="3"/>
      <c r="F15913" s="3"/>
      <c r="G15913" s="3"/>
      <c r="H15913" s="3"/>
    </row>
    <row r="15914" spans="3:8">
      <c r="C15914" s="3"/>
      <c r="F15914" s="3"/>
      <c r="G15914" s="3"/>
      <c r="H15914" s="3"/>
    </row>
    <row r="15915" spans="3:8">
      <c r="C15915" s="3"/>
      <c r="F15915" s="3"/>
      <c r="G15915" s="3"/>
      <c r="H15915" s="3"/>
    </row>
    <row r="15916" spans="3:8">
      <c r="C15916" s="3"/>
      <c r="F15916" s="3"/>
      <c r="G15916" s="3"/>
      <c r="H15916" s="3"/>
    </row>
    <row r="15917" spans="3:8">
      <c r="C15917" s="3"/>
      <c r="F15917" s="3"/>
      <c r="G15917" s="3"/>
      <c r="H15917" s="3"/>
    </row>
    <row r="15918" spans="3:8">
      <c r="C15918" s="3"/>
      <c r="F15918" s="3"/>
      <c r="G15918" s="3"/>
      <c r="H15918" s="3"/>
    </row>
    <row r="15919" spans="3:8">
      <c r="C15919" s="3"/>
      <c r="F15919" s="3"/>
      <c r="G15919" s="3"/>
      <c r="H15919" s="3"/>
    </row>
    <row r="15920" spans="3:8">
      <c r="C15920" s="3"/>
      <c r="F15920" s="3"/>
      <c r="G15920" s="3"/>
      <c r="H15920" s="3"/>
    </row>
    <row r="15921" spans="3:8">
      <c r="C15921" s="3"/>
      <c r="F15921" s="3"/>
      <c r="G15921" s="3"/>
      <c r="H15921" s="3"/>
    </row>
    <row r="15922" spans="3:8">
      <c r="C15922" s="3"/>
      <c r="F15922" s="3"/>
      <c r="G15922" s="3"/>
      <c r="H15922" s="3"/>
    </row>
    <row r="15923" spans="3:8">
      <c r="C15923" s="3"/>
      <c r="F15923" s="3"/>
      <c r="G15923" s="3"/>
      <c r="H15923" s="3"/>
    </row>
    <row r="15924" spans="3:8">
      <c r="C15924" s="3"/>
      <c r="F15924" s="3"/>
      <c r="G15924" s="3"/>
      <c r="H15924" s="3"/>
    </row>
    <row r="15925" spans="3:8">
      <c r="C15925" s="3"/>
      <c r="F15925" s="3"/>
      <c r="G15925" s="3"/>
      <c r="H15925" s="3"/>
    </row>
    <row r="15926" spans="3:8">
      <c r="C15926" s="3"/>
      <c r="F15926" s="3"/>
      <c r="G15926" s="3"/>
      <c r="H15926" s="3"/>
    </row>
    <row r="15927" spans="3:8">
      <c r="C15927" s="3"/>
      <c r="F15927" s="3"/>
      <c r="G15927" s="3"/>
      <c r="H15927" s="3"/>
    </row>
    <row r="15928" spans="3:8">
      <c r="C15928" s="3"/>
      <c r="F15928" s="3"/>
      <c r="G15928" s="3"/>
      <c r="H15928" s="3"/>
    </row>
    <row r="15929" spans="3:8">
      <c r="C15929" s="3"/>
      <c r="F15929" s="3"/>
      <c r="G15929" s="3"/>
      <c r="H15929" s="3"/>
    </row>
    <row r="15930" spans="3:8">
      <c r="C15930" s="3"/>
      <c r="F15930" s="3"/>
      <c r="G15930" s="3"/>
      <c r="H15930" s="3"/>
    </row>
    <row r="15931" spans="3:8">
      <c r="C15931" s="3"/>
      <c r="F15931" s="3"/>
      <c r="G15931" s="3"/>
      <c r="H15931" s="3"/>
    </row>
    <row r="15932" spans="3:8">
      <c r="C15932" s="3"/>
      <c r="F15932" s="3"/>
      <c r="G15932" s="3"/>
      <c r="H15932" s="3"/>
    </row>
    <row r="15933" spans="3:8">
      <c r="C15933" s="3"/>
      <c r="F15933" s="3"/>
      <c r="G15933" s="3"/>
      <c r="H15933" s="3"/>
    </row>
    <row r="15934" spans="3:8">
      <c r="C15934" s="3"/>
      <c r="F15934" s="3"/>
      <c r="G15934" s="3"/>
      <c r="H15934" s="3"/>
    </row>
    <row r="15935" spans="3:8">
      <c r="C15935" s="3"/>
      <c r="F15935" s="3"/>
      <c r="G15935" s="3"/>
      <c r="H15935" s="3"/>
    </row>
    <row r="15936" spans="3:8">
      <c r="C15936" s="3"/>
      <c r="F15936" s="3"/>
      <c r="G15936" s="3"/>
      <c r="H15936" s="3"/>
    </row>
    <row r="15937" spans="3:8">
      <c r="C15937" s="3"/>
      <c r="F15937" s="3"/>
      <c r="G15937" s="3"/>
      <c r="H15937" s="3"/>
    </row>
    <row r="15938" spans="3:8">
      <c r="C15938" s="3"/>
      <c r="F15938" s="3"/>
      <c r="G15938" s="3"/>
      <c r="H15938" s="3"/>
    </row>
    <row r="15939" spans="3:8">
      <c r="C15939" s="3"/>
      <c r="F15939" s="3"/>
      <c r="G15939" s="3"/>
      <c r="H15939" s="3"/>
    </row>
    <row r="15940" spans="3:8">
      <c r="C15940" s="3"/>
      <c r="F15940" s="3"/>
      <c r="G15940" s="3"/>
      <c r="H15940" s="3"/>
    </row>
    <row r="15941" spans="3:8">
      <c r="C15941" s="3"/>
      <c r="F15941" s="3"/>
      <c r="G15941" s="3"/>
      <c r="H15941" s="3"/>
    </row>
    <row r="15942" spans="3:8">
      <c r="C15942" s="3"/>
      <c r="F15942" s="3"/>
      <c r="G15942" s="3"/>
      <c r="H15942" s="3"/>
    </row>
    <row r="15943" spans="3:8">
      <c r="C15943" s="3"/>
      <c r="F15943" s="3"/>
      <c r="G15943" s="3"/>
      <c r="H15943" s="3"/>
    </row>
    <row r="15944" spans="3:8">
      <c r="C15944" s="3"/>
      <c r="F15944" s="3"/>
      <c r="G15944" s="3"/>
      <c r="H15944" s="3"/>
    </row>
    <row r="15945" spans="3:8">
      <c r="C15945" s="3"/>
      <c r="F15945" s="3"/>
      <c r="G15945" s="3"/>
      <c r="H15945" s="3"/>
    </row>
    <row r="15946" spans="3:8">
      <c r="C15946" s="3"/>
      <c r="F15946" s="3"/>
      <c r="G15946" s="3"/>
      <c r="H15946" s="3"/>
    </row>
    <row r="15947" spans="3:8">
      <c r="C15947" s="3"/>
      <c r="F15947" s="3"/>
      <c r="G15947" s="3"/>
      <c r="H15947" s="3"/>
    </row>
    <row r="15948" spans="3:8">
      <c r="C15948" s="3"/>
      <c r="F15948" s="3"/>
      <c r="G15948" s="3"/>
      <c r="H15948" s="3"/>
    </row>
    <row r="15949" spans="3:8">
      <c r="C15949" s="3"/>
      <c r="F15949" s="3"/>
      <c r="G15949" s="3"/>
      <c r="H15949" s="3"/>
    </row>
    <row r="15950" spans="3:8">
      <c r="C15950" s="3"/>
      <c r="F15950" s="3"/>
      <c r="G15950" s="3"/>
      <c r="H15950" s="3"/>
    </row>
    <row r="15951" spans="3:8">
      <c r="C15951" s="3"/>
      <c r="F15951" s="3"/>
      <c r="G15951" s="3"/>
      <c r="H15951" s="3"/>
    </row>
    <row r="15952" spans="3:8">
      <c r="C15952" s="3"/>
      <c r="F15952" s="3"/>
      <c r="G15952" s="3"/>
      <c r="H15952" s="3"/>
    </row>
    <row r="15953" spans="3:8">
      <c r="C15953" s="3"/>
      <c r="F15953" s="3"/>
      <c r="G15953" s="3"/>
      <c r="H15953" s="3"/>
    </row>
    <row r="15954" spans="3:8">
      <c r="C15954" s="3"/>
      <c r="F15954" s="3"/>
      <c r="G15954" s="3"/>
      <c r="H15954" s="3"/>
    </row>
    <row r="15955" spans="3:8">
      <c r="C15955" s="3"/>
      <c r="F15955" s="3"/>
      <c r="G15955" s="3"/>
      <c r="H15955" s="3"/>
    </row>
    <row r="15956" spans="3:8">
      <c r="C15956" s="3"/>
      <c r="F15956" s="3"/>
      <c r="G15956" s="3"/>
      <c r="H15956" s="3"/>
    </row>
    <row r="15957" spans="3:8">
      <c r="C15957" s="3"/>
      <c r="F15957" s="3"/>
      <c r="G15957" s="3"/>
      <c r="H15957" s="3"/>
    </row>
    <row r="15958" spans="3:8">
      <c r="C15958" s="3"/>
      <c r="F15958" s="3"/>
      <c r="G15958" s="3"/>
      <c r="H15958" s="3"/>
    </row>
    <row r="15959" spans="3:8">
      <c r="C15959" s="3"/>
      <c r="F15959" s="3"/>
      <c r="G15959" s="3"/>
      <c r="H15959" s="3"/>
    </row>
    <row r="15960" spans="3:8">
      <c r="C15960" s="3"/>
      <c r="F15960" s="3"/>
      <c r="G15960" s="3"/>
      <c r="H15960" s="3"/>
    </row>
    <row r="15961" spans="3:8">
      <c r="C15961" s="3"/>
      <c r="F15961" s="3"/>
      <c r="G15961" s="3"/>
      <c r="H15961" s="3"/>
    </row>
    <row r="15962" spans="3:8">
      <c r="C15962" s="3"/>
      <c r="F15962" s="3"/>
      <c r="G15962" s="3"/>
      <c r="H15962" s="3"/>
    </row>
    <row r="15963" spans="3:8">
      <c r="C15963" s="3"/>
      <c r="F15963" s="3"/>
      <c r="G15963" s="3"/>
      <c r="H15963" s="3"/>
    </row>
    <row r="15964" spans="3:8">
      <c r="C15964" s="3"/>
      <c r="F15964" s="3"/>
      <c r="G15964" s="3"/>
      <c r="H15964" s="3"/>
    </row>
    <row r="15965" spans="3:8">
      <c r="C15965" s="3"/>
      <c r="F15965" s="3"/>
      <c r="G15965" s="3"/>
      <c r="H15965" s="3"/>
    </row>
    <row r="15966" spans="3:8">
      <c r="C15966" s="3"/>
      <c r="F15966" s="3"/>
      <c r="G15966" s="3"/>
      <c r="H15966" s="3"/>
    </row>
    <row r="15967" spans="3:8">
      <c r="C15967" s="3"/>
      <c r="F15967" s="3"/>
      <c r="G15967" s="3"/>
      <c r="H15967" s="3"/>
    </row>
    <row r="15968" spans="3:8">
      <c r="C15968" s="3"/>
      <c r="F15968" s="3"/>
      <c r="G15968" s="3"/>
      <c r="H15968" s="3"/>
    </row>
    <row r="15969" spans="3:8">
      <c r="C15969" s="3"/>
      <c r="F15969" s="3"/>
      <c r="G15969" s="3"/>
      <c r="H15969" s="3"/>
    </row>
    <row r="15970" spans="3:8">
      <c r="C15970" s="3"/>
      <c r="F15970" s="3"/>
      <c r="G15970" s="3"/>
      <c r="H15970" s="3"/>
    </row>
    <row r="15971" spans="3:8">
      <c r="C15971" s="3"/>
      <c r="F15971" s="3"/>
      <c r="G15971" s="3"/>
      <c r="H15971" s="3"/>
    </row>
    <row r="15972" spans="3:8">
      <c r="C15972" s="3"/>
      <c r="F15972" s="3"/>
      <c r="G15972" s="3"/>
      <c r="H15972" s="3"/>
    </row>
    <row r="15973" spans="3:8">
      <c r="C15973" s="3"/>
      <c r="F15973" s="3"/>
      <c r="G15973" s="3"/>
      <c r="H15973" s="3"/>
    </row>
    <row r="15974" spans="3:8">
      <c r="C15974" s="3"/>
      <c r="F15974" s="3"/>
      <c r="G15974" s="3"/>
      <c r="H15974" s="3"/>
    </row>
    <row r="15975" spans="3:8">
      <c r="C15975" s="3"/>
      <c r="F15975" s="3"/>
      <c r="G15975" s="3"/>
      <c r="H15975" s="3"/>
    </row>
    <row r="15976" spans="3:8">
      <c r="C15976" s="3"/>
      <c r="F15976" s="3"/>
      <c r="G15976" s="3"/>
      <c r="H15976" s="3"/>
    </row>
    <row r="15977" spans="3:8">
      <c r="C15977" s="3"/>
      <c r="F15977" s="3"/>
      <c r="G15977" s="3"/>
      <c r="H15977" s="3"/>
    </row>
    <row r="15978" spans="3:8">
      <c r="C15978" s="3"/>
      <c r="F15978" s="3"/>
      <c r="G15978" s="3"/>
      <c r="H15978" s="3"/>
    </row>
    <row r="15979" spans="3:8">
      <c r="C15979" s="3"/>
      <c r="F15979" s="3"/>
      <c r="G15979" s="3"/>
      <c r="H15979" s="3"/>
    </row>
    <row r="15980" spans="3:8">
      <c r="C15980" s="3"/>
      <c r="F15980" s="3"/>
      <c r="G15980" s="3"/>
      <c r="H15980" s="3"/>
    </row>
    <row r="15981" spans="3:8">
      <c r="C15981" s="3"/>
      <c r="F15981" s="3"/>
      <c r="G15981" s="3"/>
      <c r="H15981" s="3"/>
    </row>
    <row r="15982" spans="3:8">
      <c r="C15982" s="3"/>
      <c r="F15982" s="3"/>
      <c r="G15982" s="3"/>
      <c r="H15982" s="3"/>
    </row>
    <row r="15983" spans="3:8">
      <c r="C15983" s="3"/>
      <c r="F15983" s="3"/>
      <c r="G15983" s="3"/>
      <c r="H15983" s="3"/>
    </row>
    <row r="15984" spans="3:8">
      <c r="C15984" s="3"/>
      <c r="F15984" s="3"/>
      <c r="G15984" s="3"/>
      <c r="H15984" s="3"/>
    </row>
    <row r="15985" spans="3:8">
      <c r="C15985" s="3"/>
      <c r="F15985" s="3"/>
      <c r="G15985" s="3"/>
      <c r="H15985" s="3"/>
    </row>
    <row r="15986" spans="3:8">
      <c r="C15986" s="3"/>
      <c r="F15986" s="3"/>
      <c r="G15986" s="3"/>
      <c r="H15986" s="3"/>
    </row>
    <row r="15987" spans="3:8">
      <c r="C15987" s="3"/>
      <c r="F15987" s="3"/>
      <c r="G15987" s="3"/>
      <c r="H15987" s="3"/>
    </row>
    <row r="15988" spans="3:8">
      <c r="C15988" s="3"/>
      <c r="F15988" s="3"/>
      <c r="G15988" s="3"/>
      <c r="H15988" s="3"/>
    </row>
    <row r="15989" spans="3:8">
      <c r="C15989" s="3"/>
      <c r="F15989" s="3"/>
      <c r="G15989" s="3"/>
      <c r="H15989" s="3"/>
    </row>
    <row r="15990" spans="3:8">
      <c r="C15990" s="3"/>
      <c r="F15990" s="3"/>
      <c r="G15990" s="3"/>
      <c r="H15990" s="3"/>
    </row>
    <row r="15991" spans="3:8">
      <c r="C15991" s="3"/>
      <c r="F15991" s="3"/>
      <c r="G15991" s="3"/>
      <c r="H15991" s="3"/>
    </row>
    <row r="15992" spans="3:8">
      <c r="C15992" s="3"/>
      <c r="F15992" s="3"/>
      <c r="G15992" s="3"/>
      <c r="H15992" s="3"/>
    </row>
    <row r="15993" spans="3:8">
      <c r="C15993" s="3"/>
      <c r="F15993" s="3"/>
      <c r="G15993" s="3"/>
      <c r="H15993" s="3"/>
    </row>
    <row r="15994" spans="3:8">
      <c r="C15994" s="3"/>
      <c r="F15994" s="3"/>
      <c r="G15994" s="3"/>
      <c r="H15994" s="3"/>
    </row>
    <row r="15995" spans="3:8">
      <c r="C15995" s="3"/>
      <c r="F15995" s="3"/>
      <c r="G15995" s="3"/>
      <c r="H15995" s="3"/>
    </row>
    <row r="15996" spans="3:8">
      <c r="C15996" s="3"/>
      <c r="F15996" s="3"/>
      <c r="G15996" s="3"/>
      <c r="H15996" s="3"/>
    </row>
    <row r="15997" spans="3:8">
      <c r="C15997" s="3"/>
      <c r="F15997" s="3"/>
      <c r="G15997" s="3"/>
      <c r="H15997" s="3"/>
    </row>
    <row r="15998" spans="3:8">
      <c r="C15998" s="3"/>
      <c r="F15998" s="3"/>
      <c r="G15998" s="3"/>
      <c r="H15998" s="3"/>
    </row>
    <row r="15999" spans="3:8">
      <c r="C15999" s="3"/>
      <c r="F15999" s="3"/>
      <c r="G15999" s="3"/>
      <c r="H15999" s="3"/>
    </row>
    <row r="16000" spans="3:8">
      <c r="C16000" s="3"/>
      <c r="F16000" s="3"/>
      <c r="G16000" s="3"/>
      <c r="H16000" s="3"/>
    </row>
    <row r="16001" spans="3:8">
      <c r="C16001" s="3"/>
      <c r="F16001" s="3"/>
      <c r="G16001" s="3"/>
      <c r="H16001" s="3"/>
    </row>
    <row r="16002" spans="3:8">
      <c r="C16002" s="3"/>
      <c r="F16002" s="3"/>
      <c r="G16002" s="3"/>
      <c r="H16002" s="3"/>
    </row>
    <row r="16003" spans="3:8">
      <c r="C16003" s="3"/>
      <c r="F16003" s="3"/>
      <c r="G16003" s="3"/>
      <c r="H16003" s="3"/>
    </row>
    <row r="16004" spans="3:8">
      <c r="C16004" s="3"/>
      <c r="F16004" s="3"/>
      <c r="G16004" s="3"/>
      <c r="H16004" s="3"/>
    </row>
    <row r="16005" spans="3:8">
      <c r="C16005" s="3"/>
      <c r="F16005" s="3"/>
      <c r="G16005" s="3"/>
      <c r="H16005" s="3"/>
    </row>
    <row r="16006" spans="3:8">
      <c r="C16006" s="3"/>
      <c r="F16006" s="3"/>
      <c r="G16006" s="3"/>
      <c r="H16006" s="3"/>
    </row>
    <row r="16007" spans="3:8">
      <c r="C16007" s="3"/>
      <c r="F16007" s="3"/>
      <c r="G16007" s="3"/>
      <c r="H16007" s="3"/>
    </row>
    <row r="16008" spans="3:8">
      <c r="C16008" s="3"/>
      <c r="F16008" s="3"/>
      <c r="G16008" s="3"/>
      <c r="H16008" s="3"/>
    </row>
    <row r="16009" spans="3:8">
      <c r="C16009" s="3"/>
      <c r="F16009" s="3"/>
      <c r="G16009" s="3"/>
      <c r="H16009" s="3"/>
    </row>
    <row r="16010" spans="3:8">
      <c r="C16010" s="3"/>
      <c r="F16010" s="3"/>
      <c r="G16010" s="3"/>
      <c r="H16010" s="3"/>
    </row>
    <row r="16011" spans="3:8">
      <c r="C16011" s="3"/>
      <c r="F16011" s="3"/>
      <c r="G16011" s="3"/>
      <c r="H16011" s="3"/>
    </row>
    <row r="16012" spans="3:8">
      <c r="C16012" s="3"/>
      <c r="F16012" s="3"/>
      <c r="G16012" s="3"/>
      <c r="H16012" s="3"/>
    </row>
    <row r="16013" spans="3:8">
      <c r="C16013" s="3"/>
      <c r="F16013" s="3"/>
      <c r="G16013" s="3"/>
      <c r="H16013" s="3"/>
    </row>
    <row r="16014" spans="3:8">
      <c r="C16014" s="3"/>
      <c r="F16014" s="3"/>
      <c r="G16014" s="3"/>
      <c r="H16014" s="3"/>
    </row>
    <row r="16015" spans="3:8">
      <c r="C16015" s="3"/>
      <c r="F16015" s="3"/>
      <c r="G16015" s="3"/>
      <c r="H16015" s="3"/>
    </row>
    <row r="16016" spans="3:8">
      <c r="C16016" s="3"/>
      <c r="F16016" s="3"/>
      <c r="G16016" s="3"/>
      <c r="H16016" s="3"/>
    </row>
    <row r="16017" spans="3:8">
      <c r="C16017" s="3"/>
      <c r="F16017" s="3"/>
      <c r="G16017" s="3"/>
      <c r="H16017" s="3"/>
    </row>
    <row r="16018" spans="3:8">
      <c r="C16018" s="3"/>
      <c r="F16018" s="3"/>
      <c r="G16018" s="3"/>
      <c r="H16018" s="3"/>
    </row>
    <row r="16019" spans="3:8">
      <c r="C16019" s="3"/>
      <c r="F16019" s="3"/>
      <c r="G16019" s="3"/>
      <c r="H16019" s="3"/>
    </row>
    <row r="16020" spans="3:8">
      <c r="C16020" s="3"/>
      <c r="F16020" s="3"/>
      <c r="G16020" s="3"/>
      <c r="H16020" s="3"/>
    </row>
    <row r="16021" spans="3:8">
      <c r="C16021" s="3"/>
      <c r="F16021" s="3"/>
      <c r="G16021" s="3"/>
      <c r="H16021" s="3"/>
    </row>
    <row r="16022" spans="3:8">
      <c r="C16022" s="3"/>
      <c r="F16022" s="3"/>
      <c r="G16022" s="3"/>
      <c r="H16022" s="3"/>
    </row>
    <row r="16023" spans="3:8">
      <c r="C16023" s="3"/>
      <c r="F16023" s="3"/>
      <c r="G16023" s="3"/>
      <c r="H16023" s="3"/>
    </row>
    <row r="16024" spans="3:8">
      <c r="C16024" s="3"/>
      <c r="F16024" s="3"/>
      <c r="G16024" s="3"/>
      <c r="H16024" s="3"/>
    </row>
    <row r="16025" spans="3:8">
      <c r="C16025" s="3"/>
      <c r="F16025" s="3"/>
      <c r="G16025" s="3"/>
      <c r="H16025" s="3"/>
    </row>
    <row r="16026" spans="3:8">
      <c r="C16026" s="3"/>
      <c r="F16026" s="3"/>
      <c r="G16026" s="3"/>
      <c r="H16026" s="3"/>
    </row>
    <row r="16027" spans="3:8">
      <c r="C16027" s="3"/>
      <c r="F16027" s="3"/>
      <c r="G16027" s="3"/>
      <c r="H16027" s="3"/>
    </row>
    <row r="16028" spans="3:8">
      <c r="C16028" s="3"/>
      <c r="F16028" s="3"/>
      <c r="G16028" s="3"/>
      <c r="H16028" s="3"/>
    </row>
    <row r="16029" spans="3:8">
      <c r="C16029" s="3"/>
      <c r="F16029" s="3"/>
      <c r="G16029" s="3"/>
      <c r="H16029" s="3"/>
    </row>
    <row r="16030" spans="3:8">
      <c r="C16030" s="3"/>
      <c r="F16030" s="3"/>
      <c r="G16030" s="3"/>
      <c r="H16030" s="3"/>
    </row>
    <row r="16031" spans="3:8">
      <c r="C16031" s="3"/>
      <c r="F16031" s="3"/>
      <c r="G16031" s="3"/>
      <c r="H16031" s="3"/>
    </row>
    <row r="16032" spans="3:8">
      <c r="C16032" s="3"/>
      <c r="F16032" s="3"/>
      <c r="G16032" s="3"/>
      <c r="H16032" s="3"/>
    </row>
    <row r="16033" spans="3:8">
      <c r="C16033" s="3"/>
      <c r="F16033" s="3"/>
      <c r="G16033" s="3"/>
      <c r="H16033" s="3"/>
    </row>
    <row r="16034" spans="3:8">
      <c r="C16034" s="3"/>
      <c r="F16034" s="3"/>
      <c r="G16034" s="3"/>
      <c r="H16034" s="3"/>
    </row>
    <row r="16035" spans="3:8">
      <c r="C16035" s="3"/>
      <c r="F16035" s="3"/>
      <c r="G16035" s="3"/>
      <c r="H16035" s="3"/>
    </row>
    <row r="16036" spans="3:8">
      <c r="C16036" s="3"/>
      <c r="F16036" s="3"/>
      <c r="G16036" s="3"/>
      <c r="H16036" s="3"/>
    </row>
    <row r="16037" spans="3:8">
      <c r="C16037" s="3"/>
      <c r="F16037" s="3"/>
      <c r="G16037" s="3"/>
      <c r="H16037" s="3"/>
    </row>
    <row r="16038" spans="3:8">
      <c r="C16038" s="3"/>
      <c r="F16038" s="3"/>
      <c r="G16038" s="3"/>
      <c r="H16038" s="3"/>
    </row>
    <row r="16039" spans="3:8">
      <c r="C16039" s="3"/>
      <c r="F16039" s="3"/>
      <c r="G16039" s="3"/>
      <c r="H16039" s="3"/>
    </row>
    <row r="16040" spans="3:8">
      <c r="C16040" s="3"/>
      <c r="F16040" s="3"/>
      <c r="G16040" s="3"/>
      <c r="H16040" s="3"/>
    </row>
    <row r="16041" spans="3:8">
      <c r="C16041" s="3"/>
      <c r="F16041" s="3"/>
      <c r="G16041" s="3"/>
      <c r="H16041" s="3"/>
    </row>
    <row r="16042" spans="3:8">
      <c r="C16042" s="3"/>
      <c r="F16042" s="3"/>
      <c r="G16042" s="3"/>
      <c r="H16042" s="3"/>
    </row>
    <row r="16043" spans="3:8">
      <c r="C16043" s="3"/>
      <c r="F16043" s="3"/>
      <c r="G16043" s="3"/>
      <c r="H16043" s="3"/>
    </row>
    <row r="16044" spans="3:8">
      <c r="C16044" s="3"/>
      <c r="F16044" s="3"/>
      <c r="G16044" s="3"/>
      <c r="H16044" s="3"/>
    </row>
    <row r="16045" spans="3:8">
      <c r="C16045" s="3"/>
      <c r="F16045" s="3"/>
      <c r="G16045" s="3"/>
      <c r="H16045" s="3"/>
    </row>
    <row r="16046" spans="3:8">
      <c r="C16046" s="3"/>
      <c r="F16046" s="3"/>
      <c r="G16046" s="3"/>
      <c r="H16046" s="3"/>
    </row>
    <row r="16047" spans="3:8">
      <c r="C16047" s="3"/>
      <c r="F16047" s="3"/>
      <c r="G16047" s="3"/>
      <c r="H16047" s="3"/>
    </row>
    <row r="16048" spans="3:8">
      <c r="C16048" s="3"/>
      <c r="F16048" s="3"/>
      <c r="G16048" s="3"/>
      <c r="H16048" s="3"/>
    </row>
    <row r="16049" spans="3:8">
      <c r="C16049" s="3"/>
      <c r="F16049" s="3"/>
      <c r="G16049" s="3"/>
      <c r="H16049" s="3"/>
    </row>
    <row r="16050" spans="3:8">
      <c r="C16050" s="3"/>
      <c r="F16050" s="3"/>
      <c r="G16050" s="3"/>
      <c r="H16050" s="3"/>
    </row>
    <row r="16051" spans="3:8">
      <c r="C16051" s="3"/>
      <c r="F16051" s="3"/>
      <c r="G16051" s="3"/>
      <c r="H16051" s="3"/>
    </row>
    <row r="16052" spans="3:8">
      <c r="C16052" s="3"/>
      <c r="F16052" s="3"/>
      <c r="G16052" s="3"/>
      <c r="H16052" s="3"/>
    </row>
    <row r="16053" spans="3:8">
      <c r="C16053" s="3"/>
      <c r="F16053" s="3"/>
      <c r="G16053" s="3"/>
      <c r="H16053" s="3"/>
    </row>
    <row r="16054" spans="3:8">
      <c r="C16054" s="3"/>
      <c r="F16054" s="3"/>
      <c r="G16054" s="3"/>
      <c r="H16054" s="3"/>
    </row>
    <row r="16055" spans="3:8">
      <c r="C16055" s="3"/>
      <c r="F16055" s="3"/>
      <c r="G16055" s="3"/>
      <c r="H16055" s="3"/>
    </row>
    <row r="16056" spans="3:8">
      <c r="C16056" s="3"/>
      <c r="F16056" s="3"/>
      <c r="G16056" s="3"/>
      <c r="H16056" s="3"/>
    </row>
    <row r="16057" spans="3:8">
      <c r="C16057" s="3"/>
      <c r="F16057" s="3"/>
      <c r="G16057" s="3"/>
      <c r="H16057" s="3"/>
    </row>
    <row r="16058" spans="3:8">
      <c r="C16058" s="3"/>
      <c r="F16058" s="3"/>
      <c r="G16058" s="3"/>
      <c r="H16058" s="3"/>
    </row>
    <row r="16059" spans="3:8">
      <c r="C16059" s="3"/>
      <c r="F16059" s="3"/>
      <c r="G16059" s="3"/>
      <c r="H16059" s="3"/>
    </row>
    <row r="16060" spans="3:8">
      <c r="C16060" s="3"/>
      <c r="F16060" s="3"/>
      <c r="G16060" s="3"/>
      <c r="H16060" s="3"/>
    </row>
    <row r="16061" spans="3:8">
      <c r="C16061" s="3"/>
      <c r="F16061" s="3"/>
      <c r="G16061" s="3"/>
      <c r="H16061" s="3"/>
    </row>
    <row r="16062" spans="3:8">
      <c r="C16062" s="3"/>
      <c r="F16062" s="3"/>
      <c r="G16062" s="3"/>
      <c r="H16062" s="3"/>
    </row>
    <row r="16063" spans="3:8">
      <c r="C16063" s="3"/>
      <c r="F16063" s="3"/>
      <c r="G16063" s="3"/>
      <c r="H16063" s="3"/>
    </row>
    <row r="16064" spans="3:8">
      <c r="C16064" s="3"/>
      <c r="F16064" s="3"/>
      <c r="G16064" s="3"/>
      <c r="H16064" s="3"/>
    </row>
    <row r="16065" spans="3:8">
      <c r="C16065" s="3"/>
      <c r="F16065" s="3"/>
      <c r="G16065" s="3"/>
      <c r="H16065" s="3"/>
    </row>
    <row r="16066" spans="3:8">
      <c r="C16066" s="3"/>
      <c r="F16066" s="3"/>
      <c r="G16066" s="3"/>
      <c r="H16066" s="3"/>
    </row>
    <row r="16067" spans="3:8">
      <c r="C16067" s="3"/>
      <c r="F16067" s="3"/>
      <c r="G16067" s="3"/>
      <c r="H16067" s="3"/>
    </row>
    <row r="16068" spans="3:8">
      <c r="C16068" s="3"/>
      <c r="F16068" s="3"/>
      <c r="G16068" s="3"/>
      <c r="H16068" s="3"/>
    </row>
    <row r="16069" spans="3:8">
      <c r="C16069" s="3"/>
      <c r="F16069" s="3"/>
      <c r="G16069" s="3"/>
      <c r="H16069" s="3"/>
    </row>
    <row r="16070" spans="3:8">
      <c r="C16070" s="3"/>
      <c r="F16070" s="3"/>
      <c r="G16070" s="3"/>
      <c r="H16070" s="3"/>
    </row>
    <row r="16071" spans="3:8">
      <c r="C16071" s="3"/>
      <c r="F16071" s="3"/>
      <c r="G16071" s="3"/>
      <c r="H16071" s="3"/>
    </row>
    <row r="16072" spans="3:8">
      <c r="C16072" s="3"/>
      <c r="F16072" s="3"/>
      <c r="G16072" s="3"/>
      <c r="H16072" s="3"/>
    </row>
    <row r="16073" spans="3:8">
      <c r="C16073" s="3"/>
      <c r="F16073" s="3"/>
      <c r="G16073" s="3"/>
      <c r="H16073" s="3"/>
    </row>
    <row r="16074" spans="3:8">
      <c r="C16074" s="3"/>
      <c r="F16074" s="3"/>
      <c r="G16074" s="3"/>
      <c r="H16074" s="3"/>
    </row>
    <row r="16075" spans="3:8">
      <c r="C16075" s="3"/>
      <c r="F16075" s="3"/>
      <c r="G16075" s="3"/>
      <c r="H16075" s="3"/>
    </row>
    <row r="16076" spans="3:8">
      <c r="C16076" s="3"/>
      <c r="F16076" s="3"/>
      <c r="G16076" s="3"/>
      <c r="H16076" s="3"/>
    </row>
    <row r="16077" spans="3:8">
      <c r="C16077" s="3"/>
      <c r="F16077" s="3"/>
      <c r="G16077" s="3"/>
      <c r="H16077" s="3"/>
    </row>
    <row r="16078" spans="3:8">
      <c r="C16078" s="3"/>
      <c r="F16078" s="3"/>
      <c r="G16078" s="3"/>
      <c r="H16078" s="3"/>
    </row>
    <row r="16079" spans="3:8">
      <c r="C16079" s="3"/>
      <c r="F16079" s="3"/>
      <c r="G16079" s="3"/>
      <c r="H16079" s="3"/>
    </row>
    <row r="16080" spans="3:8">
      <c r="C16080" s="3"/>
      <c r="F16080" s="3"/>
      <c r="G16080" s="3"/>
      <c r="H16080" s="3"/>
    </row>
    <row r="16081" spans="3:8">
      <c r="C16081" s="3"/>
      <c r="F16081" s="3"/>
      <c r="G16081" s="3"/>
      <c r="H16081" s="3"/>
    </row>
    <row r="16082" spans="3:8">
      <c r="C16082" s="3"/>
      <c r="F16082" s="3"/>
      <c r="G16082" s="3"/>
      <c r="H16082" s="3"/>
    </row>
    <row r="16083" spans="3:8">
      <c r="C16083" s="3"/>
      <c r="F16083" s="3"/>
      <c r="G16083" s="3"/>
      <c r="H16083" s="3"/>
    </row>
    <row r="16084" spans="3:8">
      <c r="C16084" s="3"/>
      <c r="F16084" s="3"/>
      <c r="G16084" s="3"/>
      <c r="H16084" s="3"/>
    </row>
    <row r="16085" spans="3:8">
      <c r="C16085" s="3"/>
      <c r="F16085" s="3"/>
      <c r="G16085" s="3"/>
      <c r="H16085" s="3"/>
    </row>
    <row r="16086" spans="3:8">
      <c r="C16086" s="3"/>
      <c r="F16086" s="3"/>
      <c r="G16086" s="3"/>
      <c r="H16086" s="3"/>
    </row>
    <row r="16087" spans="3:8">
      <c r="C16087" s="3"/>
      <c r="F16087" s="3"/>
      <c r="G16087" s="3"/>
      <c r="H16087" s="3"/>
    </row>
    <row r="16088" spans="3:8">
      <c r="C16088" s="3"/>
      <c r="F16088" s="3"/>
      <c r="G16088" s="3"/>
      <c r="H16088" s="3"/>
    </row>
    <row r="16089" spans="3:8">
      <c r="C16089" s="3"/>
      <c r="F16089" s="3"/>
      <c r="G16089" s="3"/>
      <c r="H16089" s="3"/>
    </row>
    <row r="16090" spans="3:8">
      <c r="C16090" s="3"/>
      <c r="F16090" s="3"/>
      <c r="G16090" s="3"/>
      <c r="H16090" s="3"/>
    </row>
    <row r="16091" spans="3:8">
      <c r="C16091" s="3"/>
      <c r="F16091" s="3"/>
      <c r="G16091" s="3"/>
      <c r="H16091" s="3"/>
    </row>
    <row r="16092" spans="3:8">
      <c r="C16092" s="3"/>
      <c r="F16092" s="3"/>
      <c r="G16092" s="3"/>
      <c r="H16092" s="3"/>
    </row>
    <row r="16093" spans="3:8">
      <c r="C16093" s="3"/>
      <c r="F16093" s="3"/>
      <c r="G16093" s="3"/>
      <c r="H16093" s="3"/>
    </row>
    <row r="16094" spans="3:8">
      <c r="C16094" s="3"/>
      <c r="F16094" s="3"/>
      <c r="G16094" s="3"/>
      <c r="H16094" s="3"/>
    </row>
    <row r="16095" spans="3:8">
      <c r="C16095" s="3"/>
      <c r="F16095" s="3"/>
      <c r="G16095" s="3"/>
      <c r="H16095" s="3"/>
    </row>
    <row r="16096" spans="3:8">
      <c r="C16096" s="3"/>
      <c r="F16096" s="3"/>
      <c r="G16096" s="3"/>
      <c r="H16096" s="3"/>
    </row>
    <row r="16097" spans="3:8">
      <c r="C16097" s="3"/>
      <c r="F16097" s="3"/>
      <c r="G16097" s="3"/>
      <c r="H16097" s="3"/>
    </row>
    <row r="16098" spans="3:8">
      <c r="C16098" s="3"/>
      <c r="F16098" s="3"/>
      <c r="G16098" s="3"/>
      <c r="H16098" s="3"/>
    </row>
    <row r="16099" spans="3:8">
      <c r="C16099" s="3"/>
      <c r="F16099" s="3"/>
      <c r="G16099" s="3"/>
      <c r="H16099" s="3"/>
    </row>
    <row r="16100" spans="3:8">
      <c r="C16100" s="3"/>
      <c r="F16100" s="3"/>
      <c r="G16100" s="3"/>
      <c r="H16100" s="3"/>
    </row>
    <row r="16101" spans="3:8">
      <c r="C16101" s="3"/>
      <c r="F16101" s="3"/>
      <c r="G16101" s="3"/>
      <c r="H16101" s="3"/>
    </row>
    <row r="16102" spans="3:8">
      <c r="C16102" s="3"/>
      <c r="F16102" s="3"/>
      <c r="G16102" s="3"/>
      <c r="H16102" s="3"/>
    </row>
    <row r="16103" spans="3:8">
      <c r="C16103" s="3"/>
      <c r="F16103" s="3"/>
      <c r="G16103" s="3"/>
      <c r="H16103" s="3"/>
    </row>
    <row r="16104" spans="3:8">
      <c r="C16104" s="3"/>
      <c r="F16104" s="3"/>
      <c r="G16104" s="3"/>
      <c r="H16104" s="3"/>
    </row>
    <row r="16105" spans="3:8">
      <c r="C16105" s="3"/>
      <c r="F16105" s="3"/>
      <c r="G16105" s="3"/>
      <c r="H16105" s="3"/>
    </row>
    <row r="16106" spans="3:8">
      <c r="C16106" s="3"/>
      <c r="F16106" s="3"/>
      <c r="G16106" s="3"/>
      <c r="H16106" s="3"/>
    </row>
    <row r="16107" spans="3:8">
      <c r="C16107" s="3"/>
      <c r="F16107" s="3"/>
      <c r="G16107" s="3"/>
      <c r="H16107" s="3"/>
    </row>
    <row r="16108" spans="3:8">
      <c r="C16108" s="3"/>
      <c r="F16108" s="3"/>
      <c r="G16108" s="3"/>
      <c r="H16108" s="3"/>
    </row>
    <row r="16109" spans="3:8">
      <c r="C16109" s="3"/>
      <c r="F16109" s="3"/>
      <c r="G16109" s="3"/>
      <c r="H16109" s="3"/>
    </row>
    <row r="16110" spans="3:8">
      <c r="C16110" s="3"/>
      <c r="F16110" s="3"/>
      <c r="G16110" s="3"/>
      <c r="H16110" s="3"/>
    </row>
    <row r="16111" spans="3:8">
      <c r="C16111" s="3"/>
      <c r="F16111" s="3"/>
      <c r="G16111" s="3"/>
      <c r="H16111" s="3"/>
    </row>
    <row r="16112" spans="3:8">
      <c r="C16112" s="3"/>
      <c r="F16112" s="3"/>
      <c r="G16112" s="3"/>
      <c r="H16112" s="3"/>
    </row>
    <row r="16113" spans="3:8">
      <c r="C16113" s="3"/>
      <c r="F16113" s="3"/>
      <c r="G16113" s="3"/>
      <c r="H16113" s="3"/>
    </row>
    <row r="16114" spans="3:8">
      <c r="C16114" s="3"/>
      <c r="F16114" s="3"/>
      <c r="G16114" s="3"/>
      <c r="H16114" s="3"/>
    </row>
    <row r="16115" spans="3:8">
      <c r="C16115" s="3"/>
      <c r="F16115" s="3"/>
      <c r="G16115" s="3"/>
      <c r="H16115" s="3"/>
    </row>
    <row r="16116" spans="3:8">
      <c r="C16116" s="3"/>
      <c r="F16116" s="3"/>
      <c r="G16116" s="3"/>
      <c r="H16116" s="3"/>
    </row>
    <row r="16117" spans="3:8">
      <c r="C16117" s="3"/>
      <c r="F16117" s="3"/>
      <c r="G16117" s="3"/>
      <c r="H16117" s="3"/>
    </row>
    <row r="16118" spans="3:8">
      <c r="C16118" s="3"/>
      <c r="F16118" s="3"/>
      <c r="G16118" s="3"/>
      <c r="H16118" s="3"/>
    </row>
    <row r="16119" spans="3:8">
      <c r="C16119" s="3"/>
      <c r="F16119" s="3"/>
      <c r="G16119" s="3"/>
      <c r="H16119" s="3"/>
    </row>
    <row r="16120" spans="3:8">
      <c r="C16120" s="3"/>
      <c r="F16120" s="3"/>
      <c r="G16120" s="3"/>
      <c r="H16120" s="3"/>
    </row>
    <row r="16121" spans="3:8">
      <c r="C16121" s="3"/>
      <c r="F16121" s="3"/>
      <c r="G16121" s="3"/>
      <c r="H16121" s="3"/>
    </row>
    <row r="16122" spans="3:8">
      <c r="C16122" s="3"/>
      <c r="F16122" s="3"/>
      <c r="G16122" s="3"/>
      <c r="H16122" s="3"/>
    </row>
    <row r="16123" spans="3:8">
      <c r="C16123" s="3"/>
      <c r="F16123" s="3"/>
      <c r="G16123" s="3"/>
      <c r="H16123" s="3"/>
    </row>
    <row r="16124" spans="3:8">
      <c r="C16124" s="3"/>
      <c r="F16124" s="3"/>
      <c r="G16124" s="3"/>
      <c r="H16124" s="3"/>
    </row>
    <row r="16125" spans="3:8">
      <c r="C16125" s="3"/>
      <c r="F16125" s="3"/>
      <c r="G16125" s="3"/>
      <c r="H16125" s="3"/>
    </row>
    <row r="16126" spans="3:8">
      <c r="C16126" s="3"/>
      <c r="F16126" s="3"/>
      <c r="G16126" s="3"/>
      <c r="H16126" s="3"/>
    </row>
    <row r="16127" spans="3:8">
      <c r="C16127" s="3"/>
      <c r="F16127" s="3"/>
      <c r="G16127" s="3"/>
      <c r="H16127" s="3"/>
    </row>
    <row r="16128" spans="3:8">
      <c r="C16128" s="3"/>
      <c r="F16128" s="3"/>
      <c r="G16128" s="3"/>
      <c r="H16128" s="3"/>
    </row>
    <row r="16129" spans="3:8">
      <c r="C16129" s="3"/>
      <c r="F16129" s="3"/>
      <c r="G16129" s="3"/>
      <c r="H16129" s="3"/>
    </row>
    <row r="16130" spans="3:8">
      <c r="C16130" s="3"/>
      <c r="F16130" s="3"/>
      <c r="G16130" s="3"/>
      <c r="H16130" s="3"/>
    </row>
    <row r="16131" spans="3:8">
      <c r="C16131" s="3"/>
      <c r="F16131" s="3"/>
      <c r="G16131" s="3"/>
      <c r="H16131" s="3"/>
    </row>
    <row r="16132" spans="3:8">
      <c r="C16132" s="3"/>
      <c r="F16132" s="3"/>
      <c r="G16132" s="3"/>
      <c r="H16132" s="3"/>
    </row>
    <row r="16133" spans="3:8">
      <c r="C16133" s="3"/>
      <c r="F16133" s="3"/>
      <c r="G16133" s="3"/>
      <c r="H16133" s="3"/>
    </row>
    <row r="16134" spans="3:8">
      <c r="C16134" s="3"/>
      <c r="F16134" s="3"/>
      <c r="G16134" s="3"/>
      <c r="H16134" s="3"/>
    </row>
    <row r="16135" spans="3:8">
      <c r="C16135" s="3"/>
      <c r="F16135" s="3"/>
      <c r="G16135" s="3"/>
      <c r="H16135" s="3"/>
    </row>
    <row r="16136" spans="3:8">
      <c r="C16136" s="3"/>
      <c r="F16136" s="3"/>
      <c r="G16136" s="3"/>
      <c r="H16136" s="3"/>
    </row>
    <row r="16137" spans="3:8">
      <c r="C16137" s="3"/>
      <c r="F16137" s="3"/>
      <c r="G16137" s="3"/>
      <c r="H16137" s="3"/>
    </row>
    <row r="16138" spans="3:8">
      <c r="C16138" s="3"/>
      <c r="F16138" s="3"/>
      <c r="G16138" s="3"/>
      <c r="H16138" s="3"/>
    </row>
    <row r="16139" spans="3:8">
      <c r="C16139" s="3"/>
      <c r="F16139" s="3"/>
      <c r="G16139" s="3"/>
      <c r="H16139" s="3"/>
    </row>
    <row r="16140" spans="3:8">
      <c r="C16140" s="3"/>
      <c r="F16140" s="3"/>
      <c r="G16140" s="3"/>
      <c r="H16140" s="3"/>
    </row>
    <row r="16141" spans="3:8">
      <c r="C16141" s="3"/>
      <c r="F16141" s="3"/>
      <c r="G16141" s="3"/>
      <c r="H16141" s="3"/>
    </row>
    <row r="16142" spans="3:8">
      <c r="C16142" s="3"/>
      <c r="F16142" s="3"/>
      <c r="G16142" s="3"/>
      <c r="H16142" s="3"/>
    </row>
    <row r="16143" spans="3:8">
      <c r="C16143" s="3"/>
      <c r="F16143" s="3"/>
      <c r="G16143" s="3"/>
      <c r="H16143" s="3"/>
    </row>
    <row r="16144" spans="3:8">
      <c r="C16144" s="3"/>
      <c r="F16144" s="3"/>
      <c r="G16144" s="3"/>
      <c r="H16144" s="3"/>
    </row>
    <row r="16145" spans="3:8">
      <c r="C16145" s="3"/>
      <c r="F16145" s="3"/>
      <c r="G16145" s="3"/>
      <c r="H16145" s="3"/>
    </row>
    <row r="16146" spans="3:8">
      <c r="C16146" s="3"/>
      <c r="F16146" s="3"/>
      <c r="G16146" s="3"/>
      <c r="H16146" s="3"/>
    </row>
    <row r="16147" spans="3:8">
      <c r="C16147" s="3"/>
      <c r="F16147" s="3"/>
      <c r="G16147" s="3"/>
      <c r="H16147" s="3"/>
    </row>
    <row r="16148" spans="3:8">
      <c r="C16148" s="3"/>
      <c r="F16148" s="3"/>
      <c r="G16148" s="3"/>
      <c r="H16148" s="3"/>
    </row>
    <row r="16149" spans="3:8">
      <c r="C16149" s="3"/>
      <c r="F16149" s="3"/>
      <c r="G16149" s="3"/>
      <c r="H16149" s="3"/>
    </row>
    <row r="16150" spans="3:8">
      <c r="C16150" s="3"/>
      <c r="F16150" s="3"/>
      <c r="G16150" s="3"/>
      <c r="H16150" s="3"/>
    </row>
    <row r="16151" spans="3:8">
      <c r="C16151" s="3"/>
      <c r="F16151" s="3"/>
      <c r="G16151" s="3"/>
      <c r="H16151" s="3"/>
    </row>
    <row r="16152" spans="3:8">
      <c r="C16152" s="3"/>
      <c r="F16152" s="3"/>
      <c r="G16152" s="3"/>
      <c r="H16152" s="3"/>
    </row>
    <row r="16153" spans="3:8">
      <c r="C16153" s="3"/>
      <c r="F16153" s="3"/>
      <c r="G16153" s="3"/>
      <c r="H16153" s="3"/>
    </row>
    <row r="16154" spans="3:8">
      <c r="C16154" s="3"/>
      <c r="F16154" s="3"/>
      <c r="G16154" s="3"/>
      <c r="H16154" s="3"/>
    </row>
    <row r="16155" spans="3:8">
      <c r="C16155" s="3"/>
      <c r="F16155" s="3"/>
      <c r="G16155" s="3"/>
      <c r="H16155" s="3"/>
    </row>
    <row r="16156" spans="3:8">
      <c r="C16156" s="3"/>
      <c r="F16156" s="3"/>
      <c r="G16156" s="3"/>
      <c r="H16156" s="3"/>
    </row>
    <row r="16157" spans="3:8">
      <c r="C16157" s="3"/>
      <c r="F16157" s="3"/>
      <c r="G16157" s="3"/>
      <c r="H16157" s="3"/>
    </row>
    <row r="16158" spans="3:8">
      <c r="C16158" s="3"/>
      <c r="F16158" s="3"/>
      <c r="G16158" s="3"/>
      <c r="H16158" s="3"/>
    </row>
    <row r="16159" spans="3:8">
      <c r="C16159" s="3"/>
      <c r="F16159" s="3"/>
      <c r="G16159" s="3"/>
      <c r="H16159" s="3"/>
    </row>
    <row r="16160" spans="3:8">
      <c r="C16160" s="3"/>
      <c r="F16160" s="3"/>
      <c r="G16160" s="3"/>
      <c r="H16160" s="3"/>
    </row>
    <row r="16161" spans="3:8">
      <c r="C16161" s="3"/>
      <c r="F16161" s="3"/>
      <c r="G16161" s="3"/>
      <c r="H16161" s="3"/>
    </row>
    <row r="16162" spans="3:8">
      <c r="C16162" s="3"/>
      <c r="F16162" s="3"/>
      <c r="G16162" s="3"/>
      <c r="H16162" s="3"/>
    </row>
    <row r="16163" spans="3:8">
      <c r="C16163" s="3"/>
      <c r="F16163" s="3"/>
      <c r="G16163" s="3"/>
      <c r="H16163" s="3"/>
    </row>
    <row r="16164" spans="3:8">
      <c r="C16164" s="3"/>
      <c r="F16164" s="3"/>
      <c r="G16164" s="3"/>
      <c r="H16164" s="3"/>
    </row>
    <row r="16165" spans="3:8">
      <c r="C16165" s="3"/>
      <c r="F16165" s="3"/>
      <c r="G16165" s="3"/>
      <c r="H16165" s="3"/>
    </row>
    <row r="16166" spans="3:8">
      <c r="C16166" s="3"/>
      <c r="F16166" s="3"/>
      <c r="G16166" s="3"/>
      <c r="H16166" s="3"/>
    </row>
    <row r="16167" spans="3:8">
      <c r="C16167" s="3"/>
      <c r="F16167" s="3"/>
      <c r="G16167" s="3"/>
      <c r="H16167" s="3"/>
    </row>
    <row r="16168" spans="3:8">
      <c r="C16168" s="3"/>
      <c r="F16168" s="3"/>
      <c r="G16168" s="3"/>
      <c r="H16168" s="3"/>
    </row>
    <row r="16169" spans="3:8">
      <c r="C16169" s="3"/>
      <c r="F16169" s="3"/>
      <c r="G16169" s="3"/>
      <c r="H16169" s="3"/>
    </row>
    <row r="16170" spans="3:8">
      <c r="C16170" s="3"/>
      <c r="F16170" s="3"/>
      <c r="G16170" s="3"/>
      <c r="H16170" s="3"/>
    </row>
    <row r="16171" spans="3:8">
      <c r="C16171" s="3"/>
      <c r="F16171" s="3"/>
      <c r="G16171" s="3"/>
      <c r="H16171" s="3"/>
    </row>
    <row r="16172" spans="3:8">
      <c r="C16172" s="3"/>
      <c r="F16172" s="3"/>
      <c r="G16172" s="3"/>
      <c r="H16172" s="3"/>
    </row>
    <row r="16173" spans="3:8">
      <c r="C16173" s="3"/>
      <c r="F16173" s="3"/>
      <c r="G16173" s="3"/>
      <c r="H16173" s="3"/>
    </row>
    <row r="16174" spans="3:8">
      <c r="C16174" s="3"/>
      <c r="F16174" s="3"/>
      <c r="G16174" s="3"/>
      <c r="H16174" s="3"/>
    </row>
    <row r="16175" spans="3:8">
      <c r="C16175" s="3"/>
      <c r="F16175" s="3"/>
      <c r="G16175" s="3"/>
      <c r="H16175" s="3"/>
    </row>
    <row r="16176" spans="3:8">
      <c r="C16176" s="3"/>
      <c r="F16176" s="3"/>
      <c r="G16176" s="3"/>
      <c r="H16176" s="3"/>
    </row>
    <row r="16177" spans="3:8">
      <c r="C16177" s="3"/>
      <c r="F16177" s="3"/>
      <c r="G16177" s="3"/>
      <c r="H16177" s="3"/>
    </row>
    <row r="16178" spans="3:8">
      <c r="C16178" s="3"/>
      <c r="F16178" s="3"/>
      <c r="G16178" s="3"/>
      <c r="H16178" s="3"/>
    </row>
    <row r="16179" spans="3:8">
      <c r="C16179" s="3"/>
      <c r="F16179" s="3"/>
      <c r="G16179" s="3"/>
      <c r="H16179" s="3"/>
    </row>
    <row r="16180" spans="3:8">
      <c r="C16180" s="3"/>
      <c r="F16180" s="3"/>
      <c r="G16180" s="3"/>
      <c r="H16180" s="3"/>
    </row>
    <row r="16181" spans="3:8">
      <c r="C16181" s="3"/>
      <c r="F16181" s="3"/>
      <c r="G16181" s="3"/>
      <c r="H16181" s="3"/>
    </row>
    <row r="16182" spans="3:8">
      <c r="C16182" s="3"/>
      <c r="F16182" s="3"/>
      <c r="G16182" s="3"/>
      <c r="H16182" s="3"/>
    </row>
    <row r="16183" spans="3:8">
      <c r="C16183" s="3"/>
      <c r="F16183" s="3"/>
      <c r="G16183" s="3"/>
      <c r="H16183" s="3"/>
    </row>
    <row r="16184" spans="3:8">
      <c r="C16184" s="3"/>
      <c r="F16184" s="3"/>
      <c r="G16184" s="3"/>
      <c r="H16184" s="3"/>
    </row>
    <row r="16185" spans="3:8">
      <c r="C16185" s="3"/>
      <c r="F16185" s="3"/>
      <c r="G16185" s="3"/>
      <c r="H16185" s="3"/>
    </row>
    <row r="16186" spans="3:8">
      <c r="C16186" s="3"/>
      <c r="F16186" s="3"/>
      <c r="G16186" s="3"/>
      <c r="H16186" s="3"/>
    </row>
    <row r="16187" spans="3:8">
      <c r="C16187" s="3"/>
      <c r="F16187" s="3"/>
      <c r="G16187" s="3"/>
      <c r="H16187" s="3"/>
    </row>
    <row r="16188" spans="3:8">
      <c r="C16188" s="3"/>
      <c r="F16188" s="3"/>
      <c r="G16188" s="3"/>
      <c r="H16188" s="3"/>
    </row>
    <row r="16189" spans="3:8">
      <c r="C16189" s="3"/>
      <c r="F16189" s="3"/>
      <c r="G16189" s="3"/>
      <c r="H16189" s="3"/>
    </row>
    <row r="16190" spans="3:8">
      <c r="C16190" s="3"/>
      <c r="F16190" s="3"/>
      <c r="G16190" s="3"/>
      <c r="H16190" s="3"/>
    </row>
    <row r="16191" spans="3:8">
      <c r="C16191" s="3"/>
      <c r="F16191" s="3"/>
      <c r="G16191" s="3"/>
      <c r="H16191" s="3"/>
    </row>
    <row r="16192" spans="3:8">
      <c r="C16192" s="3"/>
      <c r="F16192" s="3"/>
      <c r="G16192" s="3"/>
      <c r="H16192" s="3"/>
    </row>
    <row r="16193" spans="3:8">
      <c r="C16193" s="3"/>
      <c r="F16193" s="3"/>
      <c r="G16193" s="3"/>
      <c r="H16193" s="3"/>
    </row>
    <row r="16194" spans="3:8">
      <c r="C16194" s="3"/>
      <c r="F16194" s="3"/>
      <c r="G16194" s="3"/>
      <c r="H16194" s="3"/>
    </row>
    <row r="16195" spans="3:8">
      <c r="C16195" s="3"/>
      <c r="F16195" s="3"/>
      <c r="G16195" s="3"/>
      <c r="H16195" s="3"/>
    </row>
    <row r="16196" spans="3:8">
      <c r="C16196" s="3"/>
      <c r="F16196" s="3"/>
      <c r="G16196" s="3"/>
      <c r="H16196" s="3"/>
    </row>
    <row r="16197" spans="3:8">
      <c r="C16197" s="3"/>
      <c r="F16197" s="3"/>
      <c r="G16197" s="3"/>
      <c r="H16197" s="3"/>
    </row>
    <row r="16198" spans="3:8">
      <c r="C16198" s="3"/>
      <c r="F16198" s="3"/>
      <c r="G16198" s="3"/>
      <c r="H16198" s="3"/>
    </row>
    <row r="16199" spans="3:8">
      <c r="C16199" s="3"/>
      <c r="F16199" s="3"/>
      <c r="G16199" s="3"/>
      <c r="H16199" s="3"/>
    </row>
    <row r="16200" spans="3:8">
      <c r="C16200" s="3"/>
      <c r="F16200" s="3"/>
      <c r="G16200" s="3"/>
      <c r="H16200" s="3"/>
    </row>
    <row r="16201" spans="3:8">
      <c r="C16201" s="3"/>
      <c r="F16201" s="3"/>
      <c r="G16201" s="3"/>
      <c r="H16201" s="3"/>
    </row>
    <row r="16202" spans="3:8">
      <c r="C16202" s="3"/>
      <c r="F16202" s="3"/>
      <c r="G16202" s="3"/>
      <c r="H16202" s="3"/>
    </row>
    <row r="16203" spans="3:8">
      <c r="C16203" s="3"/>
      <c r="F16203" s="3"/>
      <c r="G16203" s="3"/>
      <c r="H16203" s="3"/>
    </row>
    <row r="16204" spans="3:8">
      <c r="C16204" s="3"/>
      <c r="F16204" s="3"/>
      <c r="G16204" s="3"/>
      <c r="H16204" s="3"/>
    </row>
    <row r="16205" spans="3:8">
      <c r="C16205" s="3"/>
      <c r="F16205" s="3"/>
      <c r="G16205" s="3"/>
      <c r="H16205" s="3"/>
    </row>
    <row r="16206" spans="3:8">
      <c r="C16206" s="3"/>
      <c r="F16206" s="3"/>
      <c r="G16206" s="3"/>
      <c r="H16206" s="3"/>
    </row>
    <row r="16207" spans="3:8">
      <c r="C16207" s="3"/>
      <c r="F16207" s="3"/>
      <c r="G16207" s="3"/>
      <c r="H16207" s="3"/>
    </row>
    <row r="16208" spans="3:8">
      <c r="C16208" s="3"/>
      <c r="F16208" s="3"/>
      <c r="G16208" s="3"/>
      <c r="H16208" s="3"/>
    </row>
    <row r="16209" spans="3:8">
      <c r="C16209" s="3"/>
      <c r="F16209" s="3"/>
      <c r="G16209" s="3"/>
      <c r="H16209" s="3"/>
    </row>
    <row r="16210" spans="3:8">
      <c r="C16210" s="3"/>
      <c r="F16210" s="3"/>
      <c r="G16210" s="3"/>
      <c r="H16210" s="3"/>
    </row>
    <row r="16211" spans="3:8">
      <c r="C16211" s="3"/>
      <c r="F16211" s="3"/>
      <c r="G16211" s="3"/>
      <c r="H16211" s="3"/>
    </row>
    <row r="16212" spans="3:8">
      <c r="C16212" s="3"/>
      <c r="F16212" s="3"/>
      <c r="G16212" s="3"/>
      <c r="H16212" s="3"/>
    </row>
    <row r="16213" spans="3:8">
      <c r="C16213" s="3"/>
      <c r="F16213" s="3"/>
      <c r="G16213" s="3"/>
      <c r="H16213" s="3"/>
    </row>
    <row r="16214" spans="3:8">
      <c r="C16214" s="3"/>
      <c r="F16214" s="3"/>
      <c r="G16214" s="3"/>
      <c r="H16214" s="3"/>
    </row>
    <row r="16215" spans="3:8">
      <c r="C16215" s="3"/>
      <c r="F16215" s="3"/>
      <c r="G16215" s="3"/>
      <c r="H16215" s="3"/>
    </row>
    <row r="16216" spans="3:8">
      <c r="C16216" s="3"/>
      <c r="F16216" s="3"/>
      <c r="G16216" s="3"/>
      <c r="H16216" s="3"/>
    </row>
    <row r="16217" spans="3:8">
      <c r="C16217" s="3"/>
      <c r="F16217" s="3"/>
      <c r="G16217" s="3"/>
      <c r="H16217" s="3"/>
    </row>
    <row r="16218" spans="3:8">
      <c r="C16218" s="3"/>
      <c r="F16218" s="3"/>
      <c r="G16218" s="3"/>
      <c r="H16218" s="3"/>
    </row>
    <row r="16219" spans="3:8">
      <c r="C16219" s="3"/>
      <c r="F16219" s="3"/>
      <c r="G16219" s="3"/>
      <c r="H16219" s="3"/>
    </row>
    <row r="16220" spans="3:8">
      <c r="C16220" s="3"/>
      <c r="F16220" s="3"/>
      <c r="G16220" s="3"/>
      <c r="H16220" s="3"/>
    </row>
    <row r="16221" spans="3:8">
      <c r="C16221" s="3"/>
      <c r="F16221" s="3"/>
      <c r="G16221" s="3"/>
      <c r="H16221" s="3"/>
    </row>
    <row r="16222" spans="3:8">
      <c r="C16222" s="3"/>
      <c r="F16222" s="3"/>
      <c r="G16222" s="3"/>
      <c r="H16222" s="3"/>
    </row>
    <row r="16223" spans="3:8">
      <c r="C16223" s="3"/>
      <c r="F16223" s="3"/>
      <c r="G16223" s="3"/>
      <c r="H16223" s="3"/>
    </row>
    <row r="16224" spans="3:8">
      <c r="C16224" s="3"/>
      <c r="F16224" s="3"/>
      <c r="G16224" s="3"/>
      <c r="H16224" s="3"/>
    </row>
    <row r="16225" spans="3:8">
      <c r="C16225" s="3"/>
      <c r="F16225" s="3"/>
      <c r="G16225" s="3"/>
      <c r="H16225" s="3"/>
    </row>
    <row r="16226" spans="3:8">
      <c r="C16226" s="3"/>
      <c r="F16226" s="3"/>
      <c r="G16226" s="3"/>
      <c r="H16226" s="3"/>
    </row>
    <row r="16227" spans="3:8">
      <c r="C16227" s="3"/>
      <c r="F16227" s="3"/>
      <c r="G16227" s="3"/>
      <c r="H16227" s="3"/>
    </row>
    <row r="16228" spans="3:8">
      <c r="C16228" s="3"/>
      <c r="F16228" s="3"/>
      <c r="G16228" s="3"/>
      <c r="H16228" s="3"/>
    </row>
    <row r="16229" spans="3:8">
      <c r="C16229" s="3"/>
      <c r="F16229" s="3"/>
      <c r="G16229" s="3"/>
      <c r="H16229" s="3"/>
    </row>
    <row r="16230" spans="3:8">
      <c r="C16230" s="3"/>
      <c r="F16230" s="3"/>
      <c r="G16230" s="3"/>
      <c r="H16230" s="3"/>
    </row>
    <row r="16231" spans="3:8">
      <c r="C16231" s="3"/>
      <c r="F16231" s="3"/>
      <c r="G16231" s="3"/>
      <c r="H16231" s="3"/>
    </row>
    <row r="16232" spans="3:8">
      <c r="C16232" s="3"/>
      <c r="F16232" s="3"/>
      <c r="G16232" s="3"/>
      <c r="H16232" s="3"/>
    </row>
    <row r="16233" spans="3:8">
      <c r="C16233" s="3"/>
      <c r="F16233" s="3"/>
      <c r="G16233" s="3"/>
      <c r="H16233" s="3"/>
    </row>
    <row r="16234" spans="3:8">
      <c r="C16234" s="3"/>
      <c r="F16234" s="3"/>
      <c r="G16234" s="3"/>
      <c r="H16234" s="3"/>
    </row>
    <row r="16235" spans="3:8">
      <c r="C16235" s="3"/>
      <c r="F16235" s="3"/>
      <c r="G16235" s="3"/>
      <c r="H16235" s="3"/>
    </row>
    <row r="16236" spans="3:8">
      <c r="C16236" s="3"/>
      <c r="F16236" s="3"/>
      <c r="G16236" s="3"/>
      <c r="H16236" s="3"/>
    </row>
    <row r="16237" spans="3:8">
      <c r="C16237" s="3"/>
      <c r="F16237" s="3"/>
      <c r="G16237" s="3"/>
      <c r="H16237" s="3"/>
    </row>
    <row r="16238" spans="3:8">
      <c r="C16238" s="3"/>
      <c r="F16238" s="3"/>
      <c r="G16238" s="3"/>
      <c r="H16238" s="3"/>
    </row>
    <row r="16239" spans="3:8">
      <c r="C16239" s="3"/>
      <c r="F16239" s="3"/>
      <c r="G16239" s="3"/>
      <c r="H16239" s="3"/>
    </row>
    <row r="16240" spans="3:8">
      <c r="C16240" s="3"/>
      <c r="F16240" s="3"/>
      <c r="G16240" s="3"/>
      <c r="H16240" s="3"/>
    </row>
    <row r="16241" spans="3:8">
      <c r="C16241" s="3"/>
      <c r="F16241" s="3"/>
      <c r="G16241" s="3"/>
      <c r="H16241" s="3"/>
    </row>
    <row r="16242" spans="3:8">
      <c r="C16242" s="3"/>
      <c r="F16242" s="3"/>
      <c r="G16242" s="3"/>
      <c r="H16242" s="3"/>
    </row>
    <row r="16243" spans="3:8">
      <c r="C16243" s="3"/>
      <c r="F16243" s="3"/>
      <c r="G16243" s="3"/>
      <c r="H16243" s="3"/>
    </row>
    <row r="16244" spans="3:8">
      <c r="C16244" s="3"/>
      <c r="F16244" s="3"/>
      <c r="G16244" s="3"/>
      <c r="H16244" s="3"/>
    </row>
    <row r="16245" spans="3:8">
      <c r="C16245" s="3"/>
      <c r="F16245" s="3"/>
      <c r="G16245" s="3"/>
      <c r="H16245" s="3"/>
    </row>
    <row r="16246" spans="3:8">
      <c r="C16246" s="3"/>
      <c r="F16246" s="3"/>
      <c r="G16246" s="3"/>
      <c r="H16246" s="3"/>
    </row>
    <row r="16247" spans="3:8">
      <c r="C16247" s="3"/>
      <c r="F16247" s="3"/>
      <c r="G16247" s="3"/>
      <c r="H16247" s="3"/>
    </row>
    <row r="16248" spans="3:8">
      <c r="C16248" s="3"/>
      <c r="F16248" s="3"/>
      <c r="G16248" s="3"/>
      <c r="H16248" s="3"/>
    </row>
    <row r="16249" spans="3:8">
      <c r="C16249" s="3"/>
      <c r="F16249" s="3"/>
      <c r="G16249" s="3"/>
      <c r="H16249" s="3"/>
    </row>
    <row r="16250" spans="3:8">
      <c r="C16250" s="3"/>
      <c r="F16250" s="3"/>
      <c r="G16250" s="3"/>
      <c r="H16250" s="3"/>
    </row>
    <row r="16251" spans="3:8">
      <c r="C16251" s="3"/>
      <c r="F16251" s="3"/>
      <c r="G16251" s="3"/>
      <c r="H16251" s="3"/>
    </row>
    <row r="16252" spans="3:8">
      <c r="C16252" s="3"/>
      <c r="F16252" s="3"/>
      <c r="G16252" s="3"/>
      <c r="H16252" s="3"/>
    </row>
    <row r="16253" spans="3:8">
      <c r="C16253" s="3"/>
      <c r="F16253" s="3"/>
      <c r="G16253" s="3"/>
      <c r="H16253" s="3"/>
    </row>
    <row r="16254" spans="3:8">
      <c r="C16254" s="3"/>
      <c r="F16254" s="3"/>
      <c r="G16254" s="3"/>
      <c r="H16254" s="3"/>
    </row>
    <row r="16255" spans="3:8">
      <c r="C16255" s="3"/>
      <c r="F16255" s="3"/>
      <c r="G16255" s="3"/>
      <c r="H16255" s="3"/>
    </row>
    <row r="16256" spans="3:8">
      <c r="C16256" s="3"/>
      <c r="F16256" s="3"/>
      <c r="G16256" s="3"/>
      <c r="H16256" s="3"/>
    </row>
    <row r="16257" spans="3:8">
      <c r="C16257" s="3"/>
      <c r="F16257" s="3"/>
      <c r="G16257" s="3"/>
      <c r="H16257" s="3"/>
    </row>
    <row r="16258" spans="3:8">
      <c r="C16258" s="3"/>
      <c r="F16258" s="3"/>
      <c r="G16258" s="3"/>
      <c r="H16258" s="3"/>
    </row>
    <row r="16259" spans="3:8">
      <c r="C16259" s="3"/>
      <c r="F16259" s="3"/>
      <c r="G16259" s="3"/>
      <c r="H16259" s="3"/>
    </row>
    <row r="16260" spans="3:8">
      <c r="C16260" s="3"/>
      <c r="F16260" s="3"/>
      <c r="G16260" s="3"/>
      <c r="H16260" s="3"/>
    </row>
    <row r="16261" spans="3:8">
      <c r="C16261" s="3"/>
      <c r="F16261" s="3"/>
      <c r="G16261" s="3"/>
      <c r="H16261" s="3"/>
    </row>
    <row r="16262" spans="3:8">
      <c r="C16262" s="3"/>
      <c r="F16262" s="3"/>
      <c r="G16262" s="3"/>
      <c r="H16262" s="3"/>
    </row>
    <row r="16263" spans="3:8">
      <c r="C16263" s="3"/>
      <c r="F16263" s="3"/>
      <c r="G16263" s="3"/>
      <c r="H16263" s="3"/>
    </row>
    <row r="16264" spans="3:8">
      <c r="C16264" s="3"/>
      <c r="F16264" s="3"/>
      <c r="G16264" s="3"/>
      <c r="H16264" s="3"/>
    </row>
    <row r="16265" spans="3:8">
      <c r="C16265" s="3"/>
      <c r="F16265" s="3"/>
      <c r="G16265" s="3"/>
      <c r="H16265" s="3"/>
    </row>
    <row r="16266" spans="3:8">
      <c r="C16266" s="3"/>
      <c r="F16266" s="3"/>
      <c r="G16266" s="3"/>
      <c r="H16266" s="3"/>
    </row>
    <row r="16267" spans="3:8">
      <c r="C16267" s="3"/>
      <c r="F16267" s="3"/>
      <c r="G16267" s="3"/>
      <c r="H16267" s="3"/>
    </row>
    <row r="16268" spans="3:8">
      <c r="C16268" s="3"/>
      <c r="F16268" s="3"/>
      <c r="G16268" s="3"/>
      <c r="H16268" s="3"/>
    </row>
    <row r="16269" spans="3:8">
      <c r="C16269" s="3"/>
      <c r="F16269" s="3"/>
      <c r="G16269" s="3"/>
      <c r="H16269" s="3"/>
    </row>
    <row r="16270" spans="3:8">
      <c r="C16270" s="3"/>
      <c r="F16270" s="3"/>
      <c r="G16270" s="3"/>
      <c r="H16270" s="3"/>
    </row>
    <row r="16271" spans="3:8">
      <c r="C16271" s="3"/>
      <c r="F16271" s="3"/>
      <c r="G16271" s="3"/>
      <c r="H16271" s="3"/>
    </row>
    <row r="16272" spans="3:8">
      <c r="C16272" s="3"/>
      <c r="F16272" s="3"/>
      <c r="G16272" s="3"/>
      <c r="H16272" s="3"/>
    </row>
    <row r="16273" spans="3:8">
      <c r="C16273" s="3"/>
      <c r="F16273" s="3"/>
      <c r="G16273" s="3"/>
      <c r="H16273" s="3"/>
    </row>
    <row r="16274" spans="3:8">
      <c r="C16274" s="3"/>
      <c r="F16274" s="3"/>
      <c r="G16274" s="3"/>
      <c r="H16274" s="3"/>
    </row>
    <row r="16275" spans="3:8">
      <c r="C16275" s="3"/>
      <c r="F16275" s="3"/>
      <c r="G16275" s="3"/>
      <c r="H16275" s="3"/>
    </row>
    <row r="16276" spans="3:8">
      <c r="C16276" s="3"/>
      <c r="F16276" s="3"/>
      <c r="G16276" s="3"/>
      <c r="H16276" s="3"/>
    </row>
    <row r="16277" spans="3:8">
      <c r="C16277" s="3"/>
      <c r="F16277" s="3"/>
      <c r="G16277" s="3"/>
      <c r="H16277" s="3"/>
    </row>
    <row r="16278" spans="3:8">
      <c r="C16278" s="3"/>
      <c r="F16278" s="3"/>
      <c r="G16278" s="3"/>
      <c r="H16278" s="3"/>
    </row>
    <row r="16279" spans="3:8">
      <c r="C16279" s="3"/>
      <c r="F16279" s="3"/>
      <c r="G16279" s="3"/>
      <c r="H16279" s="3"/>
    </row>
    <row r="16280" spans="3:8">
      <c r="C16280" s="3"/>
      <c r="F16280" s="3"/>
      <c r="G16280" s="3"/>
      <c r="H16280" s="3"/>
    </row>
    <row r="16281" spans="3:8">
      <c r="C16281" s="3"/>
      <c r="F16281" s="3"/>
      <c r="G16281" s="3"/>
      <c r="H16281" s="3"/>
    </row>
    <row r="16282" spans="3:8">
      <c r="C16282" s="3"/>
      <c r="F16282" s="3"/>
      <c r="G16282" s="3"/>
      <c r="H16282" s="3"/>
    </row>
    <row r="16283" spans="3:8">
      <c r="C16283" s="3"/>
      <c r="F16283" s="3"/>
      <c r="G16283" s="3"/>
      <c r="H16283" s="3"/>
    </row>
    <row r="16284" spans="3:8">
      <c r="C16284" s="3"/>
      <c r="F16284" s="3"/>
      <c r="G16284" s="3"/>
      <c r="H16284" s="3"/>
    </row>
    <row r="16285" spans="3:8">
      <c r="C16285" s="3"/>
      <c r="F16285" s="3"/>
      <c r="G16285" s="3"/>
      <c r="H16285" s="3"/>
    </row>
    <row r="16286" spans="3:8">
      <c r="C16286" s="3"/>
      <c r="F16286" s="3"/>
      <c r="G16286" s="3"/>
      <c r="H16286" s="3"/>
    </row>
    <row r="16287" spans="3:8">
      <c r="C16287" s="3"/>
      <c r="F16287" s="3"/>
      <c r="G16287" s="3"/>
      <c r="H16287" s="3"/>
    </row>
    <row r="16288" spans="3:8">
      <c r="C16288" s="3"/>
      <c r="F16288" s="3"/>
      <c r="G16288" s="3"/>
      <c r="H16288" s="3"/>
    </row>
    <row r="16289" spans="3:8">
      <c r="C16289" s="3"/>
      <c r="F16289" s="3"/>
      <c r="G16289" s="3"/>
      <c r="H16289" s="3"/>
    </row>
    <row r="16290" spans="3:8">
      <c r="C16290" s="3"/>
      <c r="F16290" s="3"/>
      <c r="G16290" s="3"/>
      <c r="H16290" s="3"/>
    </row>
    <row r="16291" spans="3:8">
      <c r="C16291" s="3"/>
      <c r="F16291" s="3"/>
      <c r="G16291" s="3"/>
      <c r="H16291" s="3"/>
    </row>
    <row r="16292" spans="3:8">
      <c r="C16292" s="3"/>
      <c r="F16292" s="3"/>
      <c r="G16292" s="3"/>
      <c r="H16292" s="3"/>
    </row>
    <row r="16293" spans="3:8">
      <c r="C16293" s="3"/>
      <c r="F16293" s="3"/>
      <c r="G16293" s="3"/>
      <c r="H16293" s="3"/>
    </row>
    <row r="16294" spans="3:8">
      <c r="C16294" s="3"/>
      <c r="F16294" s="3"/>
      <c r="G16294" s="3"/>
      <c r="H16294" s="3"/>
    </row>
    <row r="16295" spans="3:8">
      <c r="C16295" s="3"/>
      <c r="F16295" s="3"/>
      <c r="G16295" s="3"/>
      <c r="H16295" s="3"/>
    </row>
    <row r="16296" spans="3:8">
      <c r="C16296" s="3"/>
      <c r="F16296" s="3"/>
      <c r="G16296" s="3"/>
      <c r="H16296" s="3"/>
    </row>
    <row r="16297" spans="3:8">
      <c r="C16297" s="3"/>
      <c r="F16297" s="3"/>
      <c r="G16297" s="3"/>
      <c r="H16297" s="3"/>
    </row>
    <row r="16298" spans="3:8">
      <c r="C16298" s="3"/>
      <c r="F16298" s="3"/>
      <c r="G16298" s="3"/>
      <c r="H16298" s="3"/>
    </row>
    <row r="16299" spans="3:8">
      <c r="C16299" s="3"/>
      <c r="F16299" s="3"/>
      <c r="G16299" s="3"/>
      <c r="H16299" s="3"/>
    </row>
    <row r="16300" spans="3:8">
      <c r="C16300" s="3"/>
      <c r="F16300" s="3"/>
      <c r="G16300" s="3"/>
      <c r="H16300" s="3"/>
    </row>
    <row r="16301" spans="3:8">
      <c r="C16301" s="3"/>
      <c r="F16301" s="3"/>
      <c r="G16301" s="3"/>
      <c r="H16301" s="3"/>
    </row>
    <row r="16302" spans="3:8">
      <c r="C16302" s="3"/>
      <c r="F16302" s="3"/>
      <c r="G16302" s="3"/>
      <c r="H16302" s="3"/>
    </row>
    <row r="16303" spans="3:8">
      <c r="C16303" s="3"/>
      <c r="F16303" s="3"/>
      <c r="G16303" s="3"/>
      <c r="H16303" s="3"/>
    </row>
    <row r="16304" spans="3:8">
      <c r="C16304" s="3"/>
      <c r="F16304" s="3"/>
      <c r="G16304" s="3"/>
      <c r="H16304" s="3"/>
    </row>
    <row r="16305" spans="3:8">
      <c r="C16305" s="3"/>
      <c r="F16305" s="3"/>
      <c r="G16305" s="3"/>
      <c r="H16305" s="3"/>
    </row>
    <row r="16306" spans="3:8">
      <c r="C16306" s="3"/>
      <c r="F16306" s="3"/>
      <c r="G16306" s="3"/>
      <c r="H16306" s="3"/>
    </row>
    <row r="16307" spans="3:8">
      <c r="C16307" s="3"/>
      <c r="F16307" s="3"/>
      <c r="G16307" s="3"/>
      <c r="H16307" s="3"/>
    </row>
    <row r="16308" spans="3:8">
      <c r="C16308" s="3"/>
      <c r="F16308" s="3"/>
      <c r="G16308" s="3"/>
      <c r="H16308" s="3"/>
    </row>
    <row r="16309" spans="3:8">
      <c r="C16309" s="3"/>
      <c r="F16309" s="3"/>
      <c r="G16309" s="3"/>
      <c r="H16309" s="3"/>
    </row>
    <row r="16310" spans="3:8">
      <c r="C16310" s="3"/>
      <c r="F16310" s="3"/>
      <c r="G16310" s="3"/>
      <c r="H16310" s="3"/>
    </row>
    <row r="16311" spans="3:8">
      <c r="C16311" s="3"/>
      <c r="F16311" s="3"/>
      <c r="G16311" s="3"/>
      <c r="H16311" s="3"/>
    </row>
    <row r="16312" spans="3:8">
      <c r="C16312" s="3"/>
      <c r="F16312" s="3"/>
      <c r="G16312" s="3"/>
      <c r="H16312" s="3"/>
    </row>
    <row r="16313" spans="3:8">
      <c r="C16313" s="3"/>
      <c r="F16313" s="3"/>
      <c r="G16313" s="3"/>
      <c r="H16313" s="3"/>
    </row>
    <row r="16314" spans="3:8">
      <c r="C16314" s="3"/>
      <c r="F16314" s="3"/>
      <c r="G16314" s="3"/>
      <c r="H16314" s="3"/>
    </row>
    <row r="16315" spans="3:8">
      <c r="C16315" s="3"/>
      <c r="F16315" s="3"/>
      <c r="G16315" s="3"/>
      <c r="H16315" s="3"/>
    </row>
    <row r="16316" spans="3:8">
      <c r="C16316" s="3"/>
      <c r="F16316" s="3"/>
      <c r="G16316" s="3"/>
      <c r="H16316" s="3"/>
    </row>
    <row r="16317" spans="3:8">
      <c r="C16317" s="3"/>
      <c r="F16317" s="3"/>
      <c r="G16317" s="3"/>
      <c r="H16317" s="3"/>
    </row>
    <row r="16318" spans="3:8">
      <c r="C16318" s="3"/>
      <c r="F16318" s="3"/>
      <c r="G16318" s="3"/>
      <c r="H16318" s="3"/>
    </row>
    <row r="16319" spans="3:8">
      <c r="C16319" s="3"/>
      <c r="F16319" s="3"/>
      <c r="G16319" s="3"/>
      <c r="H16319" s="3"/>
    </row>
    <row r="16320" spans="3:8">
      <c r="C16320" s="3"/>
      <c r="F16320" s="3"/>
      <c r="G16320" s="3"/>
      <c r="H16320" s="3"/>
    </row>
    <row r="16321" spans="3:8">
      <c r="C16321" s="3"/>
      <c r="F16321" s="3"/>
      <c r="G16321" s="3"/>
      <c r="H16321" s="3"/>
    </row>
    <row r="16322" spans="3:8">
      <c r="C16322" s="3"/>
      <c r="F16322" s="3"/>
      <c r="G16322" s="3"/>
      <c r="H16322" s="3"/>
    </row>
    <row r="16323" spans="3:8">
      <c r="C16323" s="3"/>
      <c r="F16323" s="3"/>
      <c r="G16323" s="3"/>
      <c r="H16323" s="3"/>
    </row>
    <row r="16324" spans="3:8">
      <c r="C16324" s="3"/>
      <c r="F16324" s="3"/>
      <c r="G16324" s="3"/>
      <c r="H16324" s="3"/>
    </row>
    <row r="16325" spans="3:8">
      <c r="C16325" s="3"/>
      <c r="F16325" s="3"/>
      <c r="G16325" s="3"/>
      <c r="H16325" s="3"/>
    </row>
    <row r="16326" spans="3:8">
      <c r="C16326" s="3"/>
      <c r="F16326" s="3"/>
      <c r="G16326" s="3"/>
      <c r="H16326" s="3"/>
    </row>
    <row r="16327" spans="3:8">
      <c r="C16327" s="3"/>
      <c r="F16327" s="3"/>
      <c r="G16327" s="3"/>
      <c r="H16327" s="3"/>
    </row>
    <row r="16328" spans="3:8">
      <c r="C16328" s="3"/>
      <c r="F16328" s="3"/>
      <c r="G16328" s="3"/>
      <c r="H16328" s="3"/>
    </row>
    <row r="16329" spans="3:8">
      <c r="C16329" s="3"/>
      <c r="F16329" s="3"/>
      <c r="G16329" s="3"/>
      <c r="H16329" s="3"/>
    </row>
    <row r="16330" spans="3:8">
      <c r="C16330" s="3"/>
      <c r="F16330" s="3"/>
      <c r="G16330" s="3"/>
      <c r="H16330" s="3"/>
    </row>
    <row r="16331" spans="3:8">
      <c r="C16331" s="3"/>
      <c r="F16331" s="3"/>
      <c r="G16331" s="3"/>
      <c r="H16331" s="3"/>
    </row>
    <row r="16332" spans="3:8">
      <c r="C16332" s="3"/>
      <c r="F16332" s="3"/>
      <c r="G16332" s="3"/>
      <c r="H16332" s="3"/>
    </row>
    <row r="16333" spans="3:8">
      <c r="C16333" s="3"/>
      <c r="F16333" s="3"/>
      <c r="G16333" s="3"/>
      <c r="H16333" s="3"/>
    </row>
    <row r="16334" spans="3:8">
      <c r="C16334" s="3"/>
      <c r="F16334" s="3"/>
      <c r="G16334" s="3"/>
      <c r="H16334" s="3"/>
    </row>
    <row r="16335" spans="3:8">
      <c r="C16335" s="3"/>
      <c r="F16335" s="3"/>
      <c r="G16335" s="3"/>
      <c r="H16335" s="3"/>
    </row>
    <row r="16336" spans="3:8">
      <c r="C16336" s="3"/>
      <c r="F16336" s="3"/>
      <c r="G16336" s="3"/>
      <c r="H16336" s="3"/>
    </row>
    <row r="16337" spans="3:8">
      <c r="C16337" s="3"/>
      <c r="F16337" s="3"/>
      <c r="G16337" s="3"/>
      <c r="H16337" s="3"/>
    </row>
    <row r="16338" spans="3:8">
      <c r="C16338" s="3"/>
      <c r="F16338" s="3"/>
      <c r="G16338" s="3"/>
      <c r="H16338" s="3"/>
    </row>
    <row r="16339" spans="3:8">
      <c r="C16339" s="3"/>
      <c r="F16339" s="3"/>
      <c r="G16339" s="3"/>
      <c r="H16339" s="3"/>
    </row>
    <row r="16340" spans="3:8">
      <c r="C16340" s="3"/>
      <c r="F16340" s="3"/>
      <c r="G16340" s="3"/>
      <c r="H16340" s="3"/>
    </row>
    <row r="16341" spans="3:8">
      <c r="C16341" s="3"/>
      <c r="F16341" s="3"/>
      <c r="G16341" s="3"/>
      <c r="H16341" s="3"/>
    </row>
    <row r="16342" spans="3:8">
      <c r="C16342" s="3"/>
      <c r="F16342" s="3"/>
      <c r="G16342" s="3"/>
      <c r="H16342" s="3"/>
    </row>
    <row r="16343" spans="3:8">
      <c r="C16343" s="3"/>
      <c r="F16343" s="3"/>
      <c r="G16343" s="3"/>
      <c r="H16343" s="3"/>
    </row>
    <row r="16344" spans="3:8">
      <c r="C16344" s="3"/>
      <c r="F16344" s="3"/>
      <c r="G16344" s="3"/>
      <c r="H16344" s="3"/>
    </row>
    <row r="16345" spans="3:8">
      <c r="C16345" s="3"/>
      <c r="F16345" s="3"/>
      <c r="G16345" s="3"/>
      <c r="H16345" s="3"/>
    </row>
    <row r="16346" spans="3:8">
      <c r="C16346" s="3"/>
      <c r="F16346" s="3"/>
      <c r="G16346" s="3"/>
      <c r="H16346" s="3"/>
    </row>
    <row r="16347" spans="3:8">
      <c r="C16347" s="3"/>
      <c r="F16347" s="3"/>
      <c r="G16347" s="3"/>
      <c r="H16347" s="3"/>
    </row>
    <row r="16348" spans="3:8">
      <c r="C16348" s="3"/>
      <c r="F16348" s="3"/>
      <c r="G16348" s="3"/>
      <c r="H16348" s="3"/>
    </row>
    <row r="16349" spans="3:8">
      <c r="C16349" s="3"/>
      <c r="F16349" s="3"/>
      <c r="G16349" s="3"/>
      <c r="H16349" s="3"/>
    </row>
    <row r="16350" spans="3:8">
      <c r="C16350" s="3"/>
      <c r="F16350" s="3"/>
      <c r="G16350" s="3"/>
      <c r="H16350" s="3"/>
    </row>
    <row r="16351" spans="3:8">
      <c r="C16351" s="3"/>
      <c r="F16351" s="3"/>
      <c r="G16351" s="3"/>
      <c r="H16351" s="3"/>
    </row>
    <row r="16352" spans="3:8">
      <c r="C16352" s="3"/>
      <c r="F16352" s="3"/>
      <c r="G16352" s="3"/>
      <c r="H16352" s="3"/>
    </row>
    <row r="16353" spans="3:8">
      <c r="C16353" s="3"/>
      <c r="F16353" s="3"/>
      <c r="G16353" s="3"/>
      <c r="H16353" s="3"/>
    </row>
    <row r="16354" spans="3:8">
      <c r="C16354" s="3"/>
      <c r="F16354" s="3"/>
      <c r="G16354" s="3"/>
      <c r="H16354" s="3"/>
    </row>
    <row r="16355" spans="3:8">
      <c r="C16355" s="3"/>
      <c r="F16355" s="3"/>
      <c r="G16355" s="3"/>
      <c r="H16355" s="3"/>
    </row>
    <row r="16356" spans="3:8">
      <c r="C16356" s="3"/>
      <c r="F16356" s="3"/>
      <c r="G16356" s="3"/>
      <c r="H16356" s="3"/>
    </row>
    <row r="16357" spans="3:8">
      <c r="C16357" s="3"/>
      <c r="F16357" s="3"/>
      <c r="G16357" s="3"/>
      <c r="H16357" s="3"/>
    </row>
    <row r="16358" spans="3:8">
      <c r="C16358" s="3"/>
      <c r="F16358" s="3"/>
      <c r="G16358" s="3"/>
      <c r="H16358" s="3"/>
    </row>
    <row r="16359" spans="3:8">
      <c r="C16359" s="3"/>
      <c r="F16359" s="3"/>
      <c r="G16359" s="3"/>
      <c r="H16359" s="3"/>
    </row>
    <row r="16360" spans="3:8">
      <c r="C16360" s="3"/>
      <c r="F16360" s="3"/>
      <c r="G16360" s="3"/>
      <c r="H16360" s="3"/>
    </row>
    <row r="16361" spans="3:8">
      <c r="C16361" s="3"/>
      <c r="F16361" s="3"/>
      <c r="G16361" s="3"/>
      <c r="H16361" s="3"/>
    </row>
    <row r="16362" spans="3:8">
      <c r="C16362" s="3"/>
      <c r="F16362" s="3"/>
      <c r="G16362" s="3"/>
      <c r="H16362" s="3"/>
    </row>
    <row r="16363" spans="3:8">
      <c r="C16363" s="3"/>
      <c r="F16363" s="3"/>
      <c r="G16363" s="3"/>
      <c r="H16363" s="3"/>
    </row>
    <row r="16364" spans="3:8">
      <c r="C16364" s="3"/>
      <c r="F16364" s="3"/>
      <c r="G16364" s="3"/>
      <c r="H16364" s="3"/>
    </row>
    <row r="16365" spans="3:8">
      <c r="C16365" s="3"/>
      <c r="F16365" s="3"/>
      <c r="G16365" s="3"/>
      <c r="H16365" s="3"/>
    </row>
    <row r="16366" spans="3:8">
      <c r="C16366" s="3"/>
      <c r="F16366" s="3"/>
      <c r="G16366" s="3"/>
      <c r="H16366" s="3"/>
    </row>
    <row r="16367" spans="3:8">
      <c r="C16367" s="3"/>
      <c r="F16367" s="3"/>
      <c r="G16367" s="3"/>
      <c r="H16367" s="3"/>
    </row>
    <row r="16368" spans="3:8">
      <c r="C16368" s="3"/>
      <c r="F16368" s="3"/>
      <c r="G16368" s="3"/>
      <c r="H16368" s="3"/>
    </row>
    <row r="16369" spans="3:8">
      <c r="C16369" s="3"/>
      <c r="F16369" s="3"/>
      <c r="G16369" s="3"/>
      <c r="H16369" s="3"/>
    </row>
    <row r="16370" spans="3:8">
      <c r="C16370" s="3"/>
      <c r="F16370" s="3"/>
      <c r="G16370" s="3"/>
      <c r="H16370" s="3"/>
    </row>
    <row r="16371" spans="3:8">
      <c r="C16371" s="3"/>
      <c r="F16371" s="3"/>
      <c r="G16371" s="3"/>
      <c r="H16371" s="3"/>
    </row>
    <row r="16372" spans="3:8">
      <c r="C16372" s="3"/>
      <c r="F16372" s="3"/>
      <c r="G16372" s="3"/>
      <c r="H16372" s="3"/>
    </row>
    <row r="16373" spans="3:8">
      <c r="C16373" s="3"/>
      <c r="F16373" s="3"/>
      <c r="G16373" s="3"/>
      <c r="H16373" s="3"/>
    </row>
    <row r="16374" spans="3:8">
      <c r="C16374" s="3"/>
      <c r="F16374" s="3"/>
      <c r="G16374" s="3"/>
      <c r="H16374" s="3"/>
    </row>
    <row r="16375" spans="3:8">
      <c r="C16375" s="3"/>
      <c r="F16375" s="3"/>
      <c r="G16375" s="3"/>
      <c r="H16375" s="3"/>
    </row>
    <row r="16376" spans="3:8">
      <c r="C16376" s="3"/>
      <c r="F16376" s="3"/>
      <c r="G16376" s="3"/>
      <c r="H16376" s="3"/>
    </row>
    <row r="16377" spans="3:8">
      <c r="C16377" s="3"/>
      <c r="F16377" s="3"/>
      <c r="G16377" s="3"/>
      <c r="H16377" s="3"/>
    </row>
    <row r="16378" spans="3:8">
      <c r="C16378" s="3"/>
      <c r="F16378" s="3"/>
      <c r="G16378" s="3"/>
      <c r="H16378" s="3"/>
    </row>
    <row r="16379" spans="3:8">
      <c r="C16379" s="3"/>
      <c r="F16379" s="3"/>
      <c r="G16379" s="3"/>
      <c r="H16379" s="3"/>
    </row>
    <row r="16380" spans="3:8">
      <c r="C16380" s="3"/>
      <c r="F16380" s="3"/>
      <c r="G16380" s="3"/>
      <c r="H16380" s="3"/>
    </row>
    <row r="16381" spans="3:8">
      <c r="C16381" s="3"/>
      <c r="F16381" s="3"/>
      <c r="G16381" s="3"/>
      <c r="H16381" s="3"/>
    </row>
    <row r="16382" spans="3:8">
      <c r="C16382" s="3"/>
      <c r="F16382" s="3"/>
      <c r="G16382" s="3"/>
      <c r="H16382" s="3"/>
    </row>
    <row r="16383" spans="3:8">
      <c r="C16383" s="3"/>
      <c r="F16383" s="3"/>
      <c r="G16383" s="3"/>
      <c r="H16383" s="3"/>
    </row>
    <row r="16384" spans="3:8">
      <c r="C16384" s="3"/>
      <c r="F16384" s="3"/>
      <c r="G16384" s="3"/>
      <c r="H16384" s="3"/>
    </row>
    <row r="16385" spans="3:8">
      <c r="C16385" s="3"/>
      <c r="F16385" s="3"/>
      <c r="G16385" s="3"/>
      <c r="H16385" s="3"/>
    </row>
    <row r="16386" spans="3:8">
      <c r="C16386" s="3"/>
      <c r="F16386" s="3"/>
      <c r="G16386" s="3"/>
      <c r="H16386" s="3"/>
    </row>
    <row r="16387" spans="3:8">
      <c r="C16387" s="3"/>
      <c r="F16387" s="3"/>
      <c r="G16387" s="3"/>
      <c r="H16387" s="3"/>
    </row>
    <row r="16388" spans="3:8">
      <c r="C16388" s="3"/>
      <c r="F16388" s="3"/>
      <c r="G16388" s="3"/>
      <c r="H16388" s="3"/>
    </row>
    <row r="16389" spans="3:8">
      <c r="C16389" s="3"/>
      <c r="F16389" s="3"/>
      <c r="G16389" s="3"/>
      <c r="H16389" s="3"/>
    </row>
    <row r="16390" spans="3:8">
      <c r="C16390" s="3"/>
      <c r="F16390" s="3"/>
      <c r="G16390" s="3"/>
      <c r="H16390" s="3"/>
    </row>
    <row r="16391" spans="3:8">
      <c r="C16391" s="3"/>
      <c r="F16391" s="3"/>
      <c r="G16391" s="3"/>
      <c r="H16391" s="3"/>
    </row>
    <row r="16392" spans="3:8">
      <c r="C16392" s="3"/>
      <c r="F16392" s="3"/>
      <c r="G16392" s="3"/>
      <c r="H16392" s="3"/>
    </row>
    <row r="16393" spans="3:8">
      <c r="C16393" s="3"/>
      <c r="F16393" s="3"/>
      <c r="G16393" s="3"/>
      <c r="H16393" s="3"/>
    </row>
    <row r="16394" spans="3:8">
      <c r="C16394" s="3"/>
      <c r="F16394" s="3"/>
      <c r="G16394" s="3"/>
      <c r="H16394" s="3"/>
    </row>
    <row r="16395" spans="3:8">
      <c r="C16395" s="3"/>
      <c r="F16395" s="3"/>
      <c r="G16395" s="3"/>
      <c r="H16395" s="3"/>
    </row>
    <row r="16396" spans="3:8">
      <c r="C16396" s="3"/>
      <c r="F16396" s="3"/>
      <c r="G16396" s="3"/>
      <c r="H16396" s="3"/>
    </row>
    <row r="16397" spans="3:8">
      <c r="C16397" s="3"/>
      <c r="F16397" s="3"/>
      <c r="G16397" s="3"/>
      <c r="H16397" s="3"/>
    </row>
    <row r="16398" spans="3:8">
      <c r="C16398" s="3"/>
      <c r="F16398" s="3"/>
      <c r="G16398" s="3"/>
      <c r="H16398" s="3"/>
    </row>
    <row r="16399" spans="3:8">
      <c r="C16399" s="3"/>
      <c r="F16399" s="3"/>
      <c r="G16399" s="3"/>
      <c r="H16399" s="3"/>
    </row>
    <row r="16400" spans="3:8">
      <c r="C16400" s="3"/>
      <c r="F16400" s="3"/>
      <c r="G16400" s="3"/>
      <c r="H16400" s="3"/>
    </row>
    <row r="16401" spans="3:8">
      <c r="C16401" s="3"/>
      <c r="F16401" s="3"/>
      <c r="G16401" s="3"/>
      <c r="H16401" s="3"/>
    </row>
    <row r="16402" spans="3:8">
      <c r="C16402" s="3"/>
      <c r="F16402" s="3"/>
      <c r="G16402" s="3"/>
      <c r="H16402" s="3"/>
    </row>
    <row r="16403" spans="3:8">
      <c r="C16403" s="3"/>
      <c r="F16403" s="3"/>
      <c r="G16403" s="3"/>
      <c r="H16403" s="3"/>
    </row>
    <row r="16404" spans="3:8">
      <c r="C16404" s="3"/>
      <c r="F16404" s="3"/>
      <c r="G16404" s="3"/>
      <c r="H16404" s="3"/>
    </row>
    <row r="16405" spans="3:8">
      <c r="C16405" s="3"/>
      <c r="F16405" s="3"/>
      <c r="G16405" s="3"/>
      <c r="H16405" s="3"/>
    </row>
    <row r="16406" spans="3:8">
      <c r="C16406" s="3"/>
      <c r="F16406" s="3"/>
      <c r="G16406" s="3"/>
      <c r="H16406" s="3"/>
    </row>
    <row r="16407" spans="3:8">
      <c r="C16407" s="3"/>
      <c r="F16407" s="3"/>
      <c r="G16407" s="3"/>
      <c r="H16407" s="3"/>
    </row>
    <row r="16408" spans="3:8">
      <c r="C16408" s="3"/>
      <c r="F16408" s="3"/>
      <c r="G16408" s="3"/>
      <c r="H16408" s="3"/>
    </row>
    <row r="16409" spans="3:8">
      <c r="C16409" s="3"/>
      <c r="F16409" s="3"/>
      <c r="G16409" s="3"/>
      <c r="H16409" s="3"/>
    </row>
    <row r="16410" spans="3:8">
      <c r="C16410" s="3"/>
      <c r="F16410" s="3"/>
      <c r="G16410" s="3"/>
      <c r="H16410" s="3"/>
    </row>
    <row r="16411" spans="3:8">
      <c r="C16411" s="3"/>
      <c r="F16411" s="3"/>
      <c r="G16411" s="3"/>
      <c r="H16411" s="3"/>
    </row>
    <row r="16412" spans="3:8">
      <c r="C16412" s="3"/>
      <c r="F16412" s="3"/>
      <c r="G16412" s="3"/>
      <c r="H16412" s="3"/>
    </row>
    <row r="16413" spans="3:8">
      <c r="C16413" s="3"/>
      <c r="F16413" s="3"/>
      <c r="G16413" s="3"/>
      <c r="H16413" s="3"/>
    </row>
    <row r="16414" spans="3:8">
      <c r="C16414" s="3"/>
      <c r="F16414" s="3"/>
      <c r="G16414" s="3"/>
      <c r="H16414" s="3"/>
    </row>
    <row r="16415" spans="3:8">
      <c r="C16415" s="3"/>
      <c r="F16415" s="3"/>
      <c r="G16415" s="3"/>
      <c r="H16415" s="3"/>
    </row>
    <row r="16416" spans="3:8">
      <c r="C16416" s="3"/>
      <c r="F16416" s="3"/>
      <c r="G16416" s="3"/>
      <c r="H16416" s="3"/>
    </row>
    <row r="16417" spans="3:8">
      <c r="C16417" s="3"/>
      <c r="F16417" s="3"/>
      <c r="G16417" s="3"/>
      <c r="H16417" s="3"/>
    </row>
    <row r="16418" spans="3:8">
      <c r="C16418" s="3"/>
      <c r="F16418" s="3"/>
      <c r="G16418" s="3"/>
      <c r="H16418" s="3"/>
    </row>
    <row r="16419" spans="3:8">
      <c r="C16419" s="3"/>
      <c r="F16419" s="3"/>
      <c r="G16419" s="3"/>
      <c r="H16419" s="3"/>
    </row>
    <row r="16420" spans="3:8">
      <c r="C16420" s="3"/>
      <c r="F16420" s="3"/>
      <c r="G16420" s="3"/>
      <c r="H16420" s="3"/>
    </row>
    <row r="16421" spans="3:8">
      <c r="C16421" s="3"/>
      <c r="F16421" s="3"/>
      <c r="G16421" s="3"/>
      <c r="H16421" s="3"/>
    </row>
    <row r="16422" spans="3:8">
      <c r="C16422" s="3"/>
      <c r="F16422" s="3"/>
      <c r="G16422" s="3"/>
      <c r="H16422" s="3"/>
    </row>
    <row r="16423" spans="3:8">
      <c r="C16423" s="3"/>
      <c r="F16423" s="3"/>
      <c r="G16423" s="3"/>
      <c r="H16423" s="3"/>
    </row>
    <row r="16424" spans="3:8">
      <c r="C16424" s="3"/>
      <c r="F16424" s="3"/>
      <c r="G16424" s="3"/>
      <c r="H16424" s="3"/>
    </row>
    <row r="16425" spans="3:8">
      <c r="C16425" s="3"/>
      <c r="F16425" s="3"/>
      <c r="G16425" s="3"/>
      <c r="H16425" s="3"/>
    </row>
    <row r="16426" spans="3:8">
      <c r="C16426" s="3"/>
      <c r="F16426" s="3"/>
      <c r="G16426" s="3"/>
      <c r="H16426" s="3"/>
    </row>
    <row r="16427" spans="3:8">
      <c r="C16427" s="3"/>
      <c r="F16427" s="3"/>
      <c r="G16427" s="3"/>
      <c r="H16427" s="3"/>
    </row>
    <row r="16428" spans="3:8">
      <c r="C16428" s="3"/>
      <c r="F16428" s="3"/>
      <c r="G16428" s="3"/>
      <c r="H16428" s="3"/>
    </row>
    <row r="16429" spans="3:8">
      <c r="C16429" s="3"/>
      <c r="F16429" s="3"/>
      <c r="G16429" s="3"/>
      <c r="H16429" s="3"/>
    </row>
    <row r="16430" spans="3:8">
      <c r="C16430" s="3"/>
      <c r="F16430" s="3"/>
      <c r="G16430" s="3"/>
      <c r="H16430" s="3"/>
    </row>
    <row r="16431" spans="3:8">
      <c r="C16431" s="3"/>
      <c r="F16431" s="3"/>
      <c r="G16431" s="3"/>
      <c r="H16431" s="3"/>
    </row>
    <row r="16432" spans="3:8">
      <c r="C16432" s="3"/>
      <c r="F16432" s="3"/>
      <c r="G16432" s="3"/>
      <c r="H16432" s="3"/>
    </row>
    <row r="16433" spans="3:8">
      <c r="C16433" s="3"/>
      <c r="F16433" s="3"/>
      <c r="G16433" s="3"/>
      <c r="H16433" s="3"/>
    </row>
    <row r="16434" spans="3:8">
      <c r="C16434" s="3"/>
      <c r="F16434" s="3"/>
      <c r="G16434" s="3"/>
      <c r="H16434" s="3"/>
    </row>
    <row r="16435" spans="3:8">
      <c r="C16435" s="3"/>
      <c r="F16435" s="3"/>
      <c r="G16435" s="3"/>
      <c r="H16435" s="3"/>
    </row>
    <row r="16436" spans="3:8">
      <c r="C16436" s="3"/>
      <c r="F16436" s="3"/>
      <c r="G16436" s="3"/>
      <c r="H16436" s="3"/>
    </row>
    <row r="16437" spans="3:8">
      <c r="C16437" s="3"/>
      <c r="F16437" s="3"/>
      <c r="G16437" s="3"/>
      <c r="H16437" s="3"/>
    </row>
    <row r="16438" spans="3:8">
      <c r="C16438" s="3"/>
      <c r="F16438" s="3"/>
      <c r="G16438" s="3"/>
      <c r="H16438" s="3"/>
    </row>
    <row r="16439" spans="3:8">
      <c r="C16439" s="3"/>
      <c r="F16439" s="3"/>
      <c r="G16439" s="3"/>
      <c r="H16439" s="3"/>
    </row>
    <row r="16440" spans="3:8">
      <c r="C16440" s="3"/>
      <c r="F16440" s="3"/>
      <c r="G16440" s="3"/>
      <c r="H16440" s="3"/>
    </row>
    <row r="16441" spans="3:8">
      <c r="C16441" s="3"/>
      <c r="F16441" s="3"/>
      <c r="G16441" s="3"/>
      <c r="H16441" s="3"/>
    </row>
    <row r="16442" spans="3:8">
      <c r="C16442" s="3"/>
      <c r="F16442" s="3"/>
      <c r="G16442" s="3"/>
      <c r="H16442" s="3"/>
    </row>
    <row r="16443" spans="3:8">
      <c r="C16443" s="3"/>
      <c r="F16443" s="3"/>
      <c r="G16443" s="3"/>
      <c r="H16443" s="3"/>
    </row>
    <row r="16444" spans="3:8">
      <c r="C16444" s="3"/>
      <c r="F16444" s="3"/>
      <c r="G16444" s="3"/>
      <c r="H16444" s="3"/>
    </row>
    <row r="16445" spans="3:8">
      <c r="C16445" s="3"/>
      <c r="F16445" s="3"/>
      <c r="G16445" s="3"/>
      <c r="H16445" s="3"/>
    </row>
    <row r="16446" spans="3:8">
      <c r="C16446" s="3"/>
      <c r="F16446" s="3"/>
      <c r="G16446" s="3"/>
      <c r="H16446" s="3"/>
    </row>
    <row r="16447" spans="3:8">
      <c r="C16447" s="3"/>
      <c r="F16447" s="3"/>
      <c r="G16447" s="3"/>
      <c r="H16447" s="3"/>
    </row>
    <row r="16448" spans="3:8">
      <c r="C16448" s="3"/>
      <c r="F16448" s="3"/>
      <c r="G16448" s="3"/>
      <c r="H16448" s="3"/>
    </row>
    <row r="16449" spans="3:8">
      <c r="C16449" s="3"/>
      <c r="F16449" s="3"/>
      <c r="G16449" s="3"/>
      <c r="H16449" s="3"/>
    </row>
    <row r="16450" spans="3:8">
      <c r="C16450" s="3"/>
      <c r="F16450" s="3"/>
      <c r="G16450" s="3"/>
      <c r="H16450" s="3"/>
    </row>
    <row r="16451" spans="3:8">
      <c r="C16451" s="3"/>
      <c r="F16451" s="3"/>
      <c r="G16451" s="3"/>
      <c r="H16451" s="3"/>
    </row>
    <row r="16452" spans="3:8">
      <c r="C16452" s="3"/>
      <c r="F16452" s="3"/>
      <c r="G16452" s="3"/>
      <c r="H16452" s="3"/>
    </row>
    <row r="16453" spans="3:8">
      <c r="C16453" s="3"/>
      <c r="F16453" s="3"/>
      <c r="G16453" s="3"/>
      <c r="H16453" s="3"/>
    </row>
    <row r="16454" spans="3:8">
      <c r="C16454" s="3"/>
      <c r="F16454" s="3"/>
      <c r="G16454" s="3"/>
      <c r="H16454" s="3"/>
    </row>
    <row r="16455" spans="3:8">
      <c r="C16455" s="3"/>
      <c r="F16455" s="3"/>
      <c r="G16455" s="3"/>
      <c r="H16455" s="3"/>
    </row>
    <row r="16456" spans="3:8">
      <c r="C16456" s="3"/>
      <c r="F16456" s="3"/>
      <c r="G16456" s="3"/>
      <c r="H16456" s="3"/>
    </row>
    <row r="16457" spans="3:8">
      <c r="C16457" s="3"/>
      <c r="F16457" s="3"/>
      <c r="G16457" s="3"/>
      <c r="H16457" s="3"/>
    </row>
    <row r="16458" spans="3:8">
      <c r="C16458" s="3"/>
      <c r="F16458" s="3"/>
      <c r="G16458" s="3"/>
      <c r="H16458" s="3"/>
    </row>
    <row r="16459" spans="3:8">
      <c r="C16459" s="3"/>
      <c r="F16459" s="3"/>
      <c r="G16459" s="3"/>
      <c r="H16459" s="3"/>
    </row>
    <row r="16460" spans="3:8">
      <c r="C16460" s="3"/>
      <c r="F16460" s="3"/>
      <c r="G16460" s="3"/>
      <c r="H16460" s="3"/>
    </row>
    <row r="16461" spans="3:8">
      <c r="C16461" s="3"/>
      <c r="F16461" s="3"/>
      <c r="G16461" s="3"/>
      <c r="H16461" s="3"/>
    </row>
    <row r="16462" spans="3:8">
      <c r="C16462" s="3"/>
      <c r="F16462" s="3"/>
      <c r="G16462" s="3"/>
      <c r="H16462" s="3"/>
    </row>
    <row r="16463" spans="3:8">
      <c r="C16463" s="3"/>
      <c r="F16463" s="3"/>
      <c r="G16463" s="3"/>
      <c r="H16463" s="3"/>
    </row>
    <row r="16464" spans="3:8">
      <c r="C16464" s="3"/>
      <c r="F16464" s="3"/>
      <c r="G16464" s="3"/>
      <c r="H16464" s="3"/>
    </row>
    <row r="16465" spans="3:8">
      <c r="C16465" s="3"/>
      <c r="F16465" s="3"/>
      <c r="G16465" s="3"/>
      <c r="H16465" s="3"/>
    </row>
    <row r="16466" spans="3:8">
      <c r="C16466" s="3"/>
      <c r="F16466" s="3"/>
      <c r="G16466" s="3"/>
      <c r="H16466" s="3"/>
    </row>
    <row r="16467" spans="3:8">
      <c r="C16467" s="3"/>
      <c r="F16467" s="3"/>
      <c r="G16467" s="3"/>
      <c r="H16467" s="3"/>
    </row>
    <row r="16468" spans="3:8">
      <c r="C16468" s="3"/>
      <c r="F16468" s="3"/>
      <c r="G16468" s="3"/>
      <c r="H16468" s="3"/>
    </row>
    <row r="16469" spans="3:8">
      <c r="C16469" s="3"/>
      <c r="F16469" s="3"/>
      <c r="G16469" s="3"/>
      <c r="H16469" s="3"/>
    </row>
    <row r="16470" spans="3:8">
      <c r="C16470" s="3"/>
      <c r="F16470" s="3"/>
      <c r="G16470" s="3"/>
      <c r="H16470" s="3"/>
    </row>
    <row r="16471" spans="3:8">
      <c r="C16471" s="3"/>
      <c r="F16471" s="3"/>
      <c r="G16471" s="3"/>
      <c r="H16471" s="3"/>
    </row>
    <row r="16472" spans="3:8">
      <c r="C16472" s="3"/>
      <c r="F16472" s="3"/>
      <c r="G16472" s="3"/>
      <c r="H16472" s="3"/>
    </row>
    <row r="16473" spans="3:8">
      <c r="C16473" s="3"/>
      <c r="F16473" s="3"/>
      <c r="G16473" s="3"/>
      <c r="H16473" s="3"/>
    </row>
    <row r="16474" spans="3:8">
      <c r="C16474" s="3"/>
      <c r="F16474" s="3"/>
      <c r="G16474" s="3"/>
      <c r="H16474" s="3"/>
    </row>
    <row r="16475" spans="3:8">
      <c r="C16475" s="3"/>
      <c r="F16475" s="3"/>
      <c r="G16475" s="3"/>
      <c r="H16475" s="3"/>
    </row>
    <row r="16476" spans="3:8">
      <c r="C16476" s="3"/>
      <c r="F16476" s="3"/>
      <c r="G16476" s="3"/>
      <c r="H16476" s="3"/>
    </row>
    <row r="16477" spans="3:8">
      <c r="C16477" s="3"/>
      <c r="F16477" s="3"/>
      <c r="G16477" s="3"/>
      <c r="H16477" s="3"/>
    </row>
    <row r="16478" spans="3:8">
      <c r="C16478" s="3"/>
      <c r="F16478" s="3"/>
      <c r="G16478" s="3"/>
      <c r="H16478" s="3"/>
    </row>
    <row r="16479" spans="3:8">
      <c r="C16479" s="3"/>
      <c r="F16479" s="3"/>
      <c r="G16479" s="3"/>
      <c r="H16479" s="3"/>
    </row>
    <row r="16480" spans="3:8">
      <c r="C16480" s="3"/>
      <c r="F16480" s="3"/>
      <c r="G16480" s="3"/>
      <c r="H16480" s="3"/>
    </row>
    <row r="16481" spans="3:8">
      <c r="C16481" s="3"/>
      <c r="F16481" s="3"/>
      <c r="G16481" s="3"/>
      <c r="H16481" s="3"/>
    </row>
    <row r="16482" spans="3:8">
      <c r="C16482" s="3"/>
      <c r="F16482" s="3"/>
      <c r="G16482" s="3"/>
      <c r="H16482" s="3"/>
    </row>
    <row r="16483" spans="3:8">
      <c r="C16483" s="3"/>
      <c r="F16483" s="3"/>
      <c r="G16483" s="3"/>
      <c r="H16483" s="3"/>
    </row>
    <row r="16484" spans="3:8">
      <c r="C16484" s="3"/>
      <c r="F16484" s="3"/>
      <c r="G16484" s="3"/>
      <c r="H16484" s="3"/>
    </row>
    <row r="16485" spans="3:8">
      <c r="C16485" s="3"/>
      <c r="F16485" s="3"/>
      <c r="G16485" s="3"/>
      <c r="H16485" s="3"/>
    </row>
    <row r="16486" spans="3:8">
      <c r="C16486" s="3"/>
      <c r="F16486" s="3"/>
      <c r="G16486" s="3"/>
      <c r="H16486" s="3"/>
    </row>
    <row r="16487" spans="3:8">
      <c r="C16487" s="3"/>
      <c r="F16487" s="3"/>
      <c r="G16487" s="3"/>
      <c r="H16487" s="3"/>
    </row>
    <row r="16488" spans="3:8">
      <c r="C16488" s="3"/>
      <c r="F16488" s="3"/>
      <c r="G16488" s="3"/>
      <c r="H16488" s="3"/>
    </row>
    <row r="16489" spans="3:8">
      <c r="C16489" s="3"/>
      <c r="F16489" s="3"/>
      <c r="G16489" s="3"/>
      <c r="H16489" s="3"/>
    </row>
    <row r="16490" spans="3:8">
      <c r="C16490" s="3"/>
      <c r="F16490" s="3"/>
      <c r="G16490" s="3"/>
      <c r="H16490" s="3"/>
    </row>
    <row r="16491" spans="3:8">
      <c r="C16491" s="3"/>
      <c r="F16491" s="3"/>
      <c r="G16491" s="3"/>
      <c r="H16491" s="3"/>
    </row>
    <row r="16492" spans="3:8">
      <c r="C16492" s="3"/>
      <c r="F16492" s="3"/>
      <c r="G16492" s="3"/>
      <c r="H16492" s="3"/>
    </row>
    <row r="16493" spans="3:8">
      <c r="C16493" s="3"/>
      <c r="F16493" s="3"/>
      <c r="G16493" s="3"/>
      <c r="H16493" s="3"/>
    </row>
    <row r="16494" spans="3:8">
      <c r="C16494" s="3"/>
      <c r="F16494" s="3"/>
      <c r="G16494" s="3"/>
      <c r="H16494" s="3"/>
    </row>
    <row r="16495" spans="3:8">
      <c r="C16495" s="3"/>
      <c r="F16495" s="3"/>
      <c r="G16495" s="3"/>
      <c r="H16495" s="3"/>
    </row>
    <row r="16496" spans="3:8">
      <c r="C16496" s="3"/>
      <c r="F16496" s="3"/>
      <c r="G16496" s="3"/>
      <c r="H16496" s="3"/>
    </row>
    <row r="16497" spans="3:8">
      <c r="C16497" s="3"/>
      <c r="F16497" s="3"/>
      <c r="G16497" s="3"/>
      <c r="H16497" s="3"/>
    </row>
    <row r="16498" spans="3:8">
      <c r="C16498" s="3"/>
      <c r="F16498" s="3"/>
      <c r="G16498" s="3"/>
      <c r="H16498" s="3"/>
    </row>
    <row r="16499" spans="3:8">
      <c r="C16499" s="3"/>
      <c r="F16499" s="3"/>
      <c r="G16499" s="3"/>
      <c r="H16499" s="3"/>
    </row>
    <row r="16500" spans="3:8">
      <c r="C16500" s="3"/>
      <c r="F16500" s="3"/>
      <c r="G16500" s="3"/>
      <c r="H16500" s="3"/>
    </row>
    <row r="16501" spans="3:8">
      <c r="C16501" s="3"/>
      <c r="F16501" s="3"/>
      <c r="G16501" s="3"/>
      <c r="H16501" s="3"/>
    </row>
    <row r="16502" spans="3:8">
      <c r="C16502" s="3"/>
      <c r="F16502" s="3"/>
      <c r="G16502" s="3"/>
      <c r="H16502" s="3"/>
    </row>
    <row r="16503" spans="3:8">
      <c r="C16503" s="3"/>
      <c r="F16503" s="3"/>
      <c r="G16503" s="3"/>
      <c r="H16503" s="3"/>
    </row>
    <row r="16504" spans="3:8">
      <c r="C16504" s="3"/>
      <c r="F16504" s="3"/>
      <c r="G16504" s="3"/>
      <c r="H16504" s="3"/>
    </row>
    <row r="16505" spans="3:8">
      <c r="C16505" s="3"/>
      <c r="F16505" s="3"/>
      <c r="G16505" s="3"/>
      <c r="H16505" s="3"/>
    </row>
    <row r="16506" spans="3:8">
      <c r="C16506" s="3"/>
      <c r="F16506" s="3"/>
      <c r="G16506" s="3"/>
      <c r="H16506" s="3"/>
    </row>
    <row r="16507" spans="3:8">
      <c r="C16507" s="3"/>
      <c r="F16507" s="3"/>
      <c r="G16507" s="3"/>
      <c r="H16507" s="3"/>
    </row>
    <row r="16508" spans="3:8">
      <c r="C16508" s="3"/>
      <c r="F16508" s="3"/>
      <c r="G16508" s="3"/>
      <c r="H16508" s="3"/>
    </row>
    <row r="16509" spans="3:8">
      <c r="C16509" s="3"/>
      <c r="F16509" s="3"/>
      <c r="G16509" s="3"/>
      <c r="H16509" s="3"/>
    </row>
    <row r="16510" spans="3:8">
      <c r="C16510" s="3"/>
      <c r="F16510" s="3"/>
      <c r="G16510" s="3"/>
      <c r="H16510" s="3"/>
    </row>
    <row r="16511" spans="3:8">
      <c r="C16511" s="3"/>
      <c r="F16511" s="3"/>
      <c r="G16511" s="3"/>
      <c r="H16511" s="3"/>
    </row>
    <row r="16512" spans="3:8">
      <c r="C16512" s="3"/>
      <c r="F16512" s="3"/>
      <c r="G16512" s="3"/>
      <c r="H16512" s="3"/>
    </row>
    <row r="16513" spans="3:8">
      <c r="C16513" s="3"/>
      <c r="F16513" s="3"/>
      <c r="G16513" s="3"/>
      <c r="H16513" s="3"/>
    </row>
    <row r="16514" spans="3:8">
      <c r="C16514" s="3"/>
      <c r="F16514" s="3"/>
      <c r="G16514" s="3"/>
      <c r="H16514" s="3"/>
    </row>
    <row r="16515" spans="3:8">
      <c r="C16515" s="3"/>
      <c r="F16515" s="3"/>
      <c r="G16515" s="3"/>
      <c r="H16515" s="3"/>
    </row>
    <row r="16516" spans="3:8">
      <c r="C16516" s="3"/>
      <c r="F16516" s="3"/>
      <c r="G16516" s="3"/>
      <c r="H16516" s="3"/>
    </row>
    <row r="16517" spans="3:8">
      <c r="C16517" s="3"/>
      <c r="F16517" s="3"/>
      <c r="G16517" s="3"/>
      <c r="H16517" s="3"/>
    </row>
    <row r="16518" spans="3:8">
      <c r="C16518" s="3"/>
      <c r="F16518" s="3"/>
      <c r="G16518" s="3"/>
      <c r="H16518" s="3"/>
    </row>
    <row r="16519" spans="3:8">
      <c r="C16519" s="3"/>
      <c r="F16519" s="3"/>
      <c r="G16519" s="3"/>
      <c r="H16519" s="3"/>
    </row>
    <row r="16520" spans="3:8">
      <c r="C16520" s="3"/>
      <c r="F16520" s="3"/>
      <c r="G16520" s="3"/>
      <c r="H16520" s="3"/>
    </row>
    <row r="16521" spans="3:8">
      <c r="C16521" s="3"/>
      <c r="F16521" s="3"/>
      <c r="G16521" s="3"/>
      <c r="H16521" s="3"/>
    </row>
    <row r="16522" spans="3:8">
      <c r="C16522" s="3"/>
      <c r="F16522" s="3"/>
      <c r="G16522" s="3"/>
      <c r="H16522" s="3"/>
    </row>
    <row r="16523" spans="3:8">
      <c r="C16523" s="3"/>
      <c r="F16523" s="3"/>
      <c r="G16523" s="3"/>
      <c r="H16523" s="3"/>
    </row>
    <row r="16524" spans="3:8">
      <c r="C16524" s="3"/>
      <c r="F16524" s="3"/>
      <c r="G16524" s="3"/>
      <c r="H16524" s="3"/>
    </row>
    <row r="16525" spans="3:8">
      <c r="C16525" s="3"/>
      <c r="F16525" s="3"/>
      <c r="G16525" s="3"/>
      <c r="H16525" s="3"/>
    </row>
    <row r="16526" spans="3:8">
      <c r="C16526" s="3"/>
      <c r="F16526" s="3"/>
      <c r="G16526" s="3"/>
      <c r="H16526" s="3"/>
    </row>
    <row r="16527" spans="3:8">
      <c r="C16527" s="3"/>
      <c r="F16527" s="3"/>
      <c r="G16527" s="3"/>
      <c r="H16527" s="3"/>
    </row>
    <row r="16528" spans="3:8">
      <c r="C16528" s="3"/>
      <c r="F16528" s="3"/>
      <c r="G16528" s="3"/>
      <c r="H16528" s="3"/>
    </row>
    <row r="16529" spans="3:8">
      <c r="C16529" s="3"/>
      <c r="F16529" s="3"/>
      <c r="G16529" s="3"/>
      <c r="H16529" s="3"/>
    </row>
    <row r="16530" spans="3:8">
      <c r="C16530" s="3"/>
      <c r="F16530" s="3"/>
      <c r="G16530" s="3"/>
      <c r="H16530" s="3"/>
    </row>
    <row r="16531" spans="3:8">
      <c r="C16531" s="3"/>
      <c r="F16531" s="3"/>
      <c r="G16531" s="3"/>
      <c r="H16531" s="3"/>
    </row>
    <row r="16532" spans="3:8">
      <c r="C16532" s="3"/>
      <c r="F16532" s="3"/>
      <c r="G16532" s="3"/>
      <c r="H16532" s="3"/>
    </row>
    <row r="16533" spans="3:8">
      <c r="C16533" s="3"/>
      <c r="F16533" s="3"/>
      <c r="G16533" s="3"/>
      <c r="H16533" s="3"/>
    </row>
    <row r="16534" spans="3:8">
      <c r="C16534" s="3"/>
      <c r="F16534" s="3"/>
      <c r="G16534" s="3"/>
      <c r="H16534" s="3"/>
    </row>
    <row r="16535" spans="3:8">
      <c r="C16535" s="3"/>
      <c r="F16535" s="3"/>
      <c r="G16535" s="3"/>
      <c r="H16535" s="3"/>
    </row>
    <row r="16536" spans="3:8">
      <c r="C16536" s="3"/>
      <c r="F16536" s="3"/>
      <c r="G16536" s="3"/>
      <c r="H16536" s="3"/>
    </row>
    <row r="16537" spans="3:8">
      <c r="C16537" s="3"/>
      <c r="F16537" s="3"/>
      <c r="G16537" s="3"/>
      <c r="H16537" s="3"/>
    </row>
    <row r="16538" spans="3:8">
      <c r="C16538" s="3"/>
      <c r="F16538" s="3"/>
      <c r="G16538" s="3"/>
      <c r="H16538" s="3"/>
    </row>
    <row r="16539" spans="3:8">
      <c r="C16539" s="3"/>
      <c r="F16539" s="3"/>
      <c r="G16539" s="3"/>
      <c r="H16539" s="3"/>
    </row>
    <row r="16540" spans="3:8">
      <c r="C16540" s="3"/>
      <c r="F16540" s="3"/>
      <c r="G16540" s="3"/>
      <c r="H16540" s="3"/>
    </row>
    <row r="16541" spans="3:8">
      <c r="C16541" s="3"/>
      <c r="F16541" s="3"/>
      <c r="G16541" s="3"/>
      <c r="H16541" s="3"/>
    </row>
    <row r="16542" spans="3:8">
      <c r="C16542" s="3"/>
      <c r="F16542" s="3"/>
      <c r="G16542" s="3"/>
      <c r="H16542" s="3"/>
    </row>
    <row r="16543" spans="3:8">
      <c r="C16543" s="3"/>
      <c r="F16543" s="3"/>
      <c r="G16543" s="3"/>
      <c r="H16543" s="3"/>
    </row>
    <row r="16544" spans="3:8">
      <c r="C16544" s="3"/>
      <c r="F16544" s="3"/>
      <c r="G16544" s="3"/>
      <c r="H16544" s="3"/>
    </row>
    <row r="16545" spans="3:8">
      <c r="C16545" s="3"/>
      <c r="F16545" s="3"/>
      <c r="G16545" s="3"/>
      <c r="H16545" s="3"/>
    </row>
    <row r="16546" spans="3:8">
      <c r="C16546" s="3"/>
      <c r="F16546" s="3"/>
      <c r="G16546" s="3"/>
      <c r="H16546" s="3"/>
    </row>
    <row r="16547" spans="3:8">
      <c r="C16547" s="3"/>
      <c r="F16547" s="3"/>
      <c r="G16547" s="3"/>
      <c r="H16547" s="3"/>
    </row>
    <row r="16548" spans="3:8">
      <c r="C16548" s="3"/>
      <c r="F16548" s="3"/>
      <c r="G16548" s="3"/>
      <c r="H16548" s="3"/>
    </row>
    <row r="16549" spans="3:8">
      <c r="C16549" s="3"/>
      <c r="F16549" s="3"/>
      <c r="G16549" s="3"/>
      <c r="H16549" s="3"/>
    </row>
    <row r="16550" spans="3:8">
      <c r="C16550" s="3"/>
      <c r="F16550" s="3"/>
      <c r="G16550" s="3"/>
      <c r="H16550" s="3"/>
    </row>
    <row r="16551" spans="3:8">
      <c r="C16551" s="3"/>
      <c r="F16551" s="3"/>
      <c r="G16551" s="3"/>
      <c r="H16551" s="3"/>
    </row>
    <row r="16552" spans="3:8">
      <c r="C16552" s="3"/>
      <c r="F16552" s="3"/>
      <c r="G16552" s="3"/>
      <c r="H16552" s="3"/>
    </row>
    <row r="16553" spans="3:8">
      <c r="C16553" s="3"/>
      <c r="F16553" s="3"/>
      <c r="G16553" s="3"/>
      <c r="H16553" s="3"/>
    </row>
    <row r="16554" spans="3:8">
      <c r="C16554" s="3"/>
      <c r="F16554" s="3"/>
      <c r="G16554" s="3"/>
      <c r="H16554" s="3"/>
    </row>
    <row r="16555" spans="3:8">
      <c r="C16555" s="3"/>
      <c r="F16555" s="3"/>
      <c r="G16555" s="3"/>
      <c r="H16555" s="3"/>
    </row>
    <row r="16556" spans="3:8">
      <c r="C16556" s="3"/>
      <c r="F16556" s="3"/>
      <c r="G16556" s="3"/>
      <c r="H16556" s="3"/>
    </row>
    <row r="16557" spans="3:8">
      <c r="C16557" s="3"/>
      <c r="F16557" s="3"/>
      <c r="G16557" s="3"/>
      <c r="H16557" s="3"/>
    </row>
    <row r="16558" spans="3:8">
      <c r="C16558" s="3"/>
      <c r="F16558" s="3"/>
      <c r="G16558" s="3"/>
      <c r="H16558" s="3"/>
    </row>
    <row r="16559" spans="3:8">
      <c r="C16559" s="3"/>
      <c r="F16559" s="3"/>
      <c r="G16559" s="3"/>
      <c r="H16559" s="3"/>
    </row>
    <row r="16560" spans="3:8">
      <c r="C16560" s="3"/>
      <c r="F16560" s="3"/>
      <c r="G16560" s="3"/>
      <c r="H16560" s="3"/>
    </row>
    <row r="16561" spans="3:8">
      <c r="C16561" s="3"/>
      <c r="F16561" s="3"/>
      <c r="G16561" s="3"/>
      <c r="H16561" s="3"/>
    </row>
    <row r="16562" spans="3:8">
      <c r="C16562" s="3"/>
      <c r="F16562" s="3"/>
      <c r="G16562" s="3"/>
      <c r="H16562" s="3"/>
    </row>
    <row r="16563" spans="3:8">
      <c r="C16563" s="3"/>
      <c r="F16563" s="3"/>
      <c r="G16563" s="3"/>
      <c r="H16563" s="3"/>
    </row>
    <row r="16564" spans="3:8">
      <c r="C16564" s="3"/>
      <c r="F16564" s="3"/>
      <c r="G16564" s="3"/>
      <c r="H16564" s="3"/>
    </row>
    <row r="16565" spans="3:8">
      <c r="C16565" s="3"/>
      <c r="F16565" s="3"/>
      <c r="G16565" s="3"/>
      <c r="H16565" s="3"/>
    </row>
    <row r="16566" spans="3:8">
      <c r="C16566" s="3"/>
      <c r="F16566" s="3"/>
      <c r="G16566" s="3"/>
      <c r="H16566" s="3"/>
    </row>
    <row r="16567" spans="3:8">
      <c r="C16567" s="3"/>
      <c r="F16567" s="3"/>
      <c r="G16567" s="3"/>
      <c r="H16567" s="3"/>
    </row>
    <row r="16568" spans="3:8">
      <c r="C16568" s="3"/>
      <c r="F16568" s="3"/>
      <c r="G16568" s="3"/>
      <c r="H16568" s="3"/>
    </row>
    <row r="16569" spans="3:8">
      <c r="C16569" s="3"/>
      <c r="F16569" s="3"/>
      <c r="G16569" s="3"/>
      <c r="H16569" s="3"/>
    </row>
    <row r="16570" spans="3:8">
      <c r="C16570" s="3"/>
      <c r="F16570" s="3"/>
      <c r="G16570" s="3"/>
      <c r="H16570" s="3"/>
    </row>
    <row r="16571" spans="3:8">
      <c r="C16571" s="3"/>
      <c r="F16571" s="3"/>
      <c r="G16571" s="3"/>
      <c r="H16571" s="3"/>
    </row>
    <row r="16572" spans="3:8">
      <c r="C16572" s="3"/>
      <c r="F16572" s="3"/>
      <c r="G16572" s="3"/>
      <c r="H16572" s="3"/>
    </row>
    <row r="16573" spans="3:8">
      <c r="C16573" s="3"/>
      <c r="F16573" s="3"/>
      <c r="G16573" s="3"/>
      <c r="H16573" s="3"/>
    </row>
    <row r="16574" spans="3:8">
      <c r="C16574" s="3"/>
      <c r="F16574" s="3"/>
      <c r="G16574" s="3"/>
      <c r="H16574" s="3"/>
    </row>
    <row r="16575" spans="3:8">
      <c r="C16575" s="3"/>
      <c r="F16575" s="3"/>
      <c r="G16575" s="3"/>
      <c r="H16575" s="3"/>
    </row>
    <row r="16576" spans="3:8">
      <c r="C16576" s="3"/>
      <c r="F16576" s="3"/>
      <c r="G16576" s="3"/>
      <c r="H16576" s="3"/>
    </row>
    <row r="16577" spans="3:8">
      <c r="C16577" s="3"/>
      <c r="F16577" s="3"/>
      <c r="G16577" s="3"/>
      <c r="H16577" s="3"/>
    </row>
    <row r="16578" spans="3:8">
      <c r="C16578" s="3"/>
      <c r="F16578" s="3"/>
      <c r="G16578" s="3"/>
      <c r="H16578" s="3"/>
    </row>
    <row r="16579" spans="3:8">
      <c r="C16579" s="3"/>
      <c r="F16579" s="3"/>
      <c r="G16579" s="3"/>
      <c r="H16579" s="3"/>
    </row>
    <row r="16580" spans="3:8">
      <c r="C16580" s="3"/>
      <c r="F16580" s="3"/>
      <c r="G16580" s="3"/>
      <c r="H16580" s="3"/>
    </row>
    <row r="16581" spans="3:8">
      <c r="C16581" s="3"/>
      <c r="F16581" s="3"/>
      <c r="G16581" s="3"/>
      <c r="H16581" s="3"/>
    </row>
    <row r="16582" spans="3:8">
      <c r="C16582" s="3"/>
      <c r="F16582" s="3"/>
      <c r="G16582" s="3"/>
      <c r="H16582" s="3"/>
    </row>
    <row r="16583" spans="3:8">
      <c r="C16583" s="3"/>
      <c r="F16583" s="3"/>
      <c r="G16583" s="3"/>
      <c r="H16583" s="3"/>
    </row>
    <row r="16584" spans="3:8">
      <c r="C16584" s="3"/>
      <c r="F16584" s="3"/>
      <c r="G16584" s="3"/>
      <c r="H16584" s="3"/>
    </row>
    <row r="16585" spans="3:8">
      <c r="C16585" s="3"/>
      <c r="F16585" s="3"/>
      <c r="G16585" s="3"/>
      <c r="H16585" s="3"/>
    </row>
    <row r="16586" spans="3:8">
      <c r="C16586" s="3"/>
      <c r="F16586" s="3"/>
      <c r="G16586" s="3"/>
      <c r="H16586" s="3"/>
    </row>
    <row r="16587" spans="3:8">
      <c r="C16587" s="3"/>
      <c r="F16587" s="3"/>
      <c r="G16587" s="3"/>
      <c r="H16587" s="3"/>
    </row>
    <row r="16588" spans="3:8">
      <c r="C16588" s="3"/>
      <c r="F16588" s="3"/>
      <c r="G16588" s="3"/>
      <c r="H16588" s="3"/>
    </row>
    <row r="16589" spans="3:8">
      <c r="C16589" s="3"/>
      <c r="F16589" s="3"/>
      <c r="G16589" s="3"/>
      <c r="H16589" s="3"/>
    </row>
    <row r="16590" spans="3:8">
      <c r="C16590" s="3"/>
      <c r="F16590" s="3"/>
      <c r="G16590" s="3"/>
      <c r="H16590" s="3"/>
    </row>
    <row r="16591" spans="3:8">
      <c r="C16591" s="3"/>
      <c r="F16591" s="3"/>
      <c r="G16591" s="3"/>
      <c r="H16591" s="3"/>
    </row>
    <row r="16592" spans="3:8">
      <c r="C16592" s="3"/>
      <c r="F16592" s="3"/>
      <c r="G16592" s="3"/>
      <c r="H16592" s="3"/>
    </row>
    <row r="16593" spans="3:8">
      <c r="C16593" s="3"/>
      <c r="F16593" s="3"/>
      <c r="G16593" s="3"/>
      <c r="H16593" s="3"/>
    </row>
    <row r="16594" spans="3:8">
      <c r="C16594" s="3"/>
      <c r="F16594" s="3"/>
      <c r="G16594" s="3"/>
      <c r="H16594" s="3"/>
    </row>
    <row r="16595" spans="3:8">
      <c r="C16595" s="3"/>
      <c r="F16595" s="3"/>
      <c r="G16595" s="3"/>
      <c r="H16595" s="3"/>
    </row>
    <row r="16596" spans="3:8">
      <c r="C16596" s="3"/>
      <c r="F16596" s="3"/>
      <c r="G16596" s="3"/>
      <c r="H16596" s="3"/>
    </row>
    <row r="16597" spans="3:8">
      <c r="C16597" s="3"/>
      <c r="F16597" s="3"/>
      <c r="G16597" s="3"/>
      <c r="H16597" s="3"/>
    </row>
    <row r="16598" spans="3:8">
      <c r="C16598" s="3"/>
      <c r="F16598" s="3"/>
      <c r="G16598" s="3"/>
      <c r="H16598" s="3"/>
    </row>
    <row r="16599" spans="3:8">
      <c r="C16599" s="3"/>
      <c r="F16599" s="3"/>
      <c r="G16599" s="3"/>
      <c r="H16599" s="3"/>
    </row>
    <row r="16600" spans="3:8">
      <c r="C16600" s="3"/>
      <c r="F16600" s="3"/>
      <c r="G16600" s="3"/>
      <c r="H16600" s="3"/>
    </row>
    <row r="16601" spans="3:8">
      <c r="C16601" s="3"/>
      <c r="F16601" s="3"/>
      <c r="G16601" s="3"/>
      <c r="H16601" s="3"/>
    </row>
    <row r="16602" spans="3:8">
      <c r="C16602" s="3"/>
      <c r="F16602" s="3"/>
      <c r="G16602" s="3"/>
      <c r="H16602" s="3"/>
    </row>
    <row r="16603" spans="3:8">
      <c r="C16603" s="3"/>
      <c r="F16603" s="3"/>
      <c r="G16603" s="3"/>
      <c r="H16603" s="3"/>
    </row>
    <row r="16604" spans="3:8">
      <c r="C16604" s="3"/>
      <c r="F16604" s="3"/>
      <c r="G16604" s="3"/>
      <c r="H16604" s="3"/>
    </row>
    <row r="16605" spans="3:8">
      <c r="C16605" s="3"/>
      <c r="F16605" s="3"/>
      <c r="G16605" s="3"/>
      <c r="H16605" s="3"/>
    </row>
    <row r="16606" spans="3:8">
      <c r="C16606" s="3"/>
      <c r="F16606" s="3"/>
      <c r="G16606" s="3"/>
      <c r="H16606" s="3"/>
    </row>
    <row r="16607" spans="3:8">
      <c r="C16607" s="3"/>
      <c r="F16607" s="3"/>
      <c r="G16607" s="3"/>
      <c r="H16607" s="3"/>
    </row>
    <row r="16608" spans="3:8">
      <c r="C16608" s="3"/>
      <c r="F16608" s="3"/>
      <c r="G16608" s="3"/>
      <c r="H16608" s="3"/>
    </row>
    <row r="16609" spans="3:8">
      <c r="C16609" s="3"/>
      <c r="F16609" s="3"/>
      <c r="G16609" s="3"/>
      <c r="H16609" s="3"/>
    </row>
    <row r="16610" spans="3:8">
      <c r="C16610" s="3"/>
      <c r="F16610" s="3"/>
      <c r="G16610" s="3"/>
      <c r="H16610" s="3"/>
    </row>
    <row r="16611" spans="3:8">
      <c r="C16611" s="3"/>
      <c r="F16611" s="3"/>
      <c r="G16611" s="3"/>
      <c r="H16611" s="3"/>
    </row>
    <row r="16612" spans="3:8">
      <c r="C16612" s="3"/>
      <c r="F16612" s="3"/>
      <c r="G16612" s="3"/>
      <c r="H16612" s="3"/>
    </row>
    <row r="16613" spans="3:8">
      <c r="C16613" s="3"/>
      <c r="F16613" s="3"/>
      <c r="G16613" s="3"/>
      <c r="H16613" s="3"/>
    </row>
    <row r="16614" spans="3:8">
      <c r="C16614" s="3"/>
      <c r="F16614" s="3"/>
      <c r="G16614" s="3"/>
      <c r="H16614" s="3"/>
    </row>
    <row r="16615" spans="3:8">
      <c r="C16615" s="3"/>
      <c r="F16615" s="3"/>
      <c r="G16615" s="3"/>
      <c r="H16615" s="3"/>
    </row>
    <row r="16616" spans="3:8">
      <c r="C16616" s="3"/>
      <c r="F16616" s="3"/>
      <c r="G16616" s="3"/>
      <c r="H16616" s="3"/>
    </row>
    <row r="16617" spans="3:8">
      <c r="C16617" s="3"/>
      <c r="F16617" s="3"/>
      <c r="G16617" s="3"/>
      <c r="H16617" s="3"/>
    </row>
    <row r="16618" spans="3:8">
      <c r="C16618" s="3"/>
      <c r="F16618" s="3"/>
      <c r="G16618" s="3"/>
      <c r="H16618" s="3"/>
    </row>
    <row r="16619" spans="3:8">
      <c r="C16619" s="3"/>
      <c r="F16619" s="3"/>
      <c r="G16619" s="3"/>
      <c r="H16619" s="3"/>
    </row>
    <row r="16620" spans="3:8">
      <c r="C16620" s="3"/>
      <c r="F16620" s="3"/>
      <c r="G16620" s="3"/>
      <c r="H16620" s="3"/>
    </row>
    <row r="16621" spans="3:8">
      <c r="C16621" s="3"/>
      <c r="F16621" s="3"/>
      <c r="G16621" s="3"/>
      <c r="H16621" s="3"/>
    </row>
    <row r="16622" spans="3:8">
      <c r="C16622" s="3"/>
      <c r="F16622" s="3"/>
      <c r="G16622" s="3"/>
      <c r="H16622" s="3"/>
    </row>
    <row r="16623" spans="3:8">
      <c r="C16623" s="3"/>
      <c r="F16623" s="3"/>
      <c r="G16623" s="3"/>
      <c r="H16623" s="3"/>
    </row>
    <row r="16624" spans="3:8">
      <c r="C16624" s="3"/>
      <c r="F16624" s="3"/>
      <c r="G16624" s="3"/>
      <c r="H16624" s="3"/>
    </row>
    <row r="16625" spans="3:8">
      <c r="C16625" s="3"/>
      <c r="F16625" s="3"/>
      <c r="G16625" s="3"/>
      <c r="H16625" s="3"/>
    </row>
    <row r="16626" spans="3:8">
      <c r="C16626" s="3"/>
      <c r="F16626" s="3"/>
      <c r="G16626" s="3"/>
      <c r="H16626" s="3"/>
    </row>
    <row r="16627" spans="3:8">
      <c r="C16627" s="3"/>
      <c r="F16627" s="3"/>
      <c r="G16627" s="3"/>
      <c r="H16627" s="3"/>
    </row>
    <row r="16628" spans="3:8">
      <c r="C16628" s="3"/>
      <c r="F16628" s="3"/>
      <c r="G16628" s="3"/>
      <c r="H16628" s="3"/>
    </row>
    <row r="16629" spans="3:8">
      <c r="C16629" s="3"/>
      <c r="F16629" s="3"/>
      <c r="G16629" s="3"/>
      <c r="H16629" s="3"/>
    </row>
    <row r="16630" spans="3:8">
      <c r="C16630" s="3"/>
      <c r="F16630" s="3"/>
      <c r="G16630" s="3"/>
      <c r="H16630" s="3"/>
    </row>
    <row r="16631" spans="3:8">
      <c r="C16631" s="3"/>
      <c r="F16631" s="3"/>
      <c r="G16631" s="3"/>
      <c r="H16631" s="3"/>
    </row>
    <row r="16632" spans="3:8">
      <c r="C16632" s="3"/>
      <c r="F16632" s="3"/>
      <c r="G16632" s="3"/>
      <c r="H16632" s="3"/>
    </row>
    <row r="16633" spans="3:8">
      <c r="C16633" s="3"/>
      <c r="F16633" s="3"/>
      <c r="G16633" s="3"/>
      <c r="H16633" s="3"/>
    </row>
    <row r="16634" spans="3:8">
      <c r="C16634" s="3"/>
      <c r="F16634" s="3"/>
      <c r="G16634" s="3"/>
      <c r="H16634" s="3"/>
    </row>
    <row r="16635" spans="3:8">
      <c r="C16635" s="3"/>
      <c r="F16635" s="3"/>
      <c r="G16635" s="3"/>
      <c r="H16635" s="3"/>
    </row>
    <row r="16636" spans="3:8">
      <c r="C16636" s="3"/>
      <c r="F16636" s="3"/>
      <c r="G16636" s="3"/>
      <c r="H16636" s="3"/>
    </row>
    <row r="16637" spans="3:8">
      <c r="C16637" s="3"/>
      <c r="F16637" s="3"/>
      <c r="G16637" s="3"/>
      <c r="H16637" s="3"/>
    </row>
    <row r="16638" spans="3:8">
      <c r="C16638" s="3"/>
      <c r="F16638" s="3"/>
      <c r="G16638" s="3"/>
      <c r="H16638" s="3"/>
    </row>
    <row r="16639" spans="3:8">
      <c r="C16639" s="3"/>
      <c r="F16639" s="3"/>
      <c r="G16639" s="3"/>
      <c r="H16639" s="3"/>
    </row>
    <row r="16640" spans="3:8">
      <c r="C16640" s="3"/>
      <c r="F16640" s="3"/>
      <c r="G16640" s="3"/>
      <c r="H16640" s="3"/>
    </row>
    <row r="16641" spans="3:8">
      <c r="C16641" s="3"/>
      <c r="F16641" s="3"/>
      <c r="G16641" s="3"/>
      <c r="H16641" s="3"/>
    </row>
    <row r="16642" spans="3:8">
      <c r="C16642" s="3"/>
      <c r="F16642" s="3"/>
      <c r="G16642" s="3"/>
      <c r="H16642" s="3"/>
    </row>
    <row r="16643" spans="3:8">
      <c r="C16643" s="3"/>
      <c r="F16643" s="3"/>
      <c r="G16643" s="3"/>
      <c r="H16643" s="3"/>
    </row>
    <row r="16644" spans="3:8">
      <c r="C16644" s="3"/>
      <c r="F16644" s="3"/>
      <c r="G16644" s="3"/>
      <c r="H16644" s="3"/>
    </row>
    <row r="16645" spans="3:8">
      <c r="C16645" s="3"/>
      <c r="F16645" s="3"/>
      <c r="G16645" s="3"/>
      <c r="H16645" s="3"/>
    </row>
    <row r="16646" spans="3:8">
      <c r="C16646" s="3"/>
      <c r="F16646" s="3"/>
      <c r="G16646" s="3"/>
      <c r="H16646" s="3"/>
    </row>
    <row r="16647" spans="3:8">
      <c r="C16647" s="3"/>
      <c r="F16647" s="3"/>
      <c r="G16647" s="3"/>
      <c r="H16647" s="3"/>
    </row>
    <row r="16648" spans="3:8">
      <c r="C16648" s="3"/>
      <c r="F16648" s="3"/>
      <c r="G16648" s="3"/>
      <c r="H16648" s="3"/>
    </row>
    <row r="16649" spans="3:8">
      <c r="C16649" s="3"/>
      <c r="F16649" s="3"/>
      <c r="G16649" s="3"/>
      <c r="H16649" s="3"/>
    </row>
    <row r="16650" spans="3:8">
      <c r="C16650" s="3"/>
      <c r="F16650" s="3"/>
      <c r="G16650" s="3"/>
      <c r="H16650" s="3"/>
    </row>
    <row r="16651" spans="3:8">
      <c r="C16651" s="3"/>
      <c r="F16651" s="3"/>
      <c r="G16651" s="3"/>
      <c r="H16651" s="3"/>
    </row>
    <row r="16652" spans="3:8">
      <c r="C16652" s="3"/>
      <c r="F16652" s="3"/>
      <c r="G16652" s="3"/>
      <c r="H16652" s="3"/>
    </row>
    <row r="16653" spans="3:8">
      <c r="C16653" s="3"/>
      <c r="F16653" s="3"/>
      <c r="G16653" s="3"/>
      <c r="H16653" s="3"/>
    </row>
    <row r="16654" spans="3:8">
      <c r="C16654" s="3"/>
      <c r="F16654" s="3"/>
      <c r="G16654" s="3"/>
      <c r="H16654" s="3"/>
    </row>
    <row r="16655" spans="3:8">
      <c r="C16655" s="3"/>
      <c r="F16655" s="3"/>
      <c r="G16655" s="3"/>
      <c r="H16655" s="3"/>
    </row>
    <row r="16656" spans="3:8">
      <c r="C16656" s="3"/>
      <c r="F16656" s="3"/>
      <c r="G16656" s="3"/>
      <c r="H16656" s="3"/>
    </row>
    <row r="16657" spans="3:8">
      <c r="C16657" s="3"/>
      <c r="F16657" s="3"/>
      <c r="G16657" s="3"/>
      <c r="H16657" s="3"/>
    </row>
    <row r="16658" spans="3:8">
      <c r="C16658" s="3"/>
      <c r="F16658" s="3"/>
      <c r="G16658" s="3"/>
      <c r="H16658" s="3"/>
    </row>
    <row r="16659" spans="3:8">
      <c r="C16659" s="3"/>
      <c r="F16659" s="3"/>
      <c r="G16659" s="3"/>
      <c r="H16659" s="3"/>
    </row>
    <row r="16660" spans="3:8">
      <c r="C16660" s="3"/>
      <c r="F16660" s="3"/>
      <c r="G16660" s="3"/>
      <c r="H16660" s="3"/>
    </row>
    <row r="16661" spans="3:8">
      <c r="C16661" s="3"/>
      <c r="F16661" s="3"/>
      <c r="G16661" s="3"/>
      <c r="H16661" s="3"/>
    </row>
    <row r="16662" spans="3:8">
      <c r="C16662" s="3"/>
      <c r="F16662" s="3"/>
      <c r="G16662" s="3"/>
      <c r="H16662" s="3"/>
    </row>
    <row r="16663" spans="3:8">
      <c r="C16663" s="3"/>
      <c r="F16663" s="3"/>
      <c r="G16663" s="3"/>
      <c r="H16663" s="3"/>
    </row>
    <row r="16664" spans="3:8">
      <c r="C16664" s="3"/>
      <c r="F16664" s="3"/>
      <c r="G16664" s="3"/>
      <c r="H16664" s="3"/>
    </row>
    <row r="16665" spans="3:8">
      <c r="C16665" s="3"/>
      <c r="F16665" s="3"/>
      <c r="G16665" s="3"/>
      <c r="H16665" s="3"/>
    </row>
    <row r="16666" spans="3:8">
      <c r="C16666" s="3"/>
      <c r="F16666" s="3"/>
      <c r="G16666" s="3"/>
      <c r="H16666" s="3"/>
    </row>
    <row r="16667" spans="3:8">
      <c r="C16667" s="3"/>
      <c r="F16667" s="3"/>
      <c r="G16667" s="3"/>
      <c r="H16667" s="3"/>
    </row>
    <row r="16668" spans="3:8">
      <c r="C16668" s="3"/>
      <c r="F16668" s="3"/>
      <c r="G16668" s="3"/>
      <c r="H16668" s="3"/>
    </row>
    <row r="16669" spans="3:8">
      <c r="C16669" s="3"/>
      <c r="F16669" s="3"/>
      <c r="G16669" s="3"/>
      <c r="H16669" s="3"/>
    </row>
    <row r="16670" spans="3:8">
      <c r="C16670" s="3"/>
      <c r="F16670" s="3"/>
      <c r="G16670" s="3"/>
      <c r="H16670" s="3"/>
    </row>
    <row r="16671" spans="3:8">
      <c r="C16671" s="3"/>
      <c r="F16671" s="3"/>
      <c r="G16671" s="3"/>
      <c r="H16671" s="3"/>
    </row>
    <row r="16672" spans="3:8">
      <c r="C16672" s="3"/>
      <c r="F16672" s="3"/>
      <c r="G16672" s="3"/>
      <c r="H16672" s="3"/>
    </row>
    <row r="16673" spans="3:8">
      <c r="C16673" s="3"/>
      <c r="F16673" s="3"/>
      <c r="G16673" s="3"/>
      <c r="H16673" s="3"/>
    </row>
    <row r="16674" spans="3:8">
      <c r="C16674" s="3"/>
      <c r="F16674" s="3"/>
      <c r="G16674" s="3"/>
      <c r="H16674" s="3"/>
    </row>
    <row r="16675" spans="3:8">
      <c r="C16675" s="3"/>
      <c r="F16675" s="3"/>
      <c r="G16675" s="3"/>
      <c r="H16675" s="3"/>
    </row>
    <row r="16676" spans="3:8">
      <c r="C16676" s="3"/>
      <c r="F16676" s="3"/>
      <c r="G16676" s="3"/>
      <c r="H16676" s="3"/>
    </row>
    <row r="16677" spans="3:8">
      <c r="C16677" s="3"/>
      <c r="F16677" s="3"/>
      <c r="G16677" s="3"/>
      <c r="H16677" s="3"/>
    </row>
    <row r="16678" spans="3:8">
      <c r="C16678" s="3"/>
      <c r="F16678" s="3"/>
      <c r="G16678" s="3"/>
      <c r="H16678" s="3"/>
    </row>
    <row r="16679" spans="3:8">
      <c r="C16679" s="3"/>
      <c r="F16679" s="3"/>
      <c r="G16679" s="3"/>
      <c r="H16679" s="3"/>
    </row>
    <row r="16680" spans="3:8">
      <c r="C16680" s="3"/>
      <c r="F16680" s="3"/>
      <c r="G16680" s="3"/>
      <c r="H16680" s="3"/>
    </row>
    <row r="16681" spans="3:8">
      <c r="C16681" s="3"/>
      <c r="F16681" s="3"/>
      <c r="G16681" s="3"/>
      <c r="H16681" s="3"/>
    </row>
    <row r="16682" spans="3:8">
      <c r="C16682" s="3"/>
      <c r="F16682" s="3"/>
      <c r="G16682" s="3"/>
      <c r="H16682" s="3"/>
    </row>
    <row r="16683" spans="3:8">
      <c r="C16683" s="3"/>
      <c r="F16683" s="3"/>
      <c r="G16683" s="3"/>
      <c r="H16683" s="3"/>
    </row>
    <row r="16684" spans="3:8">
      <c r="C16684" s="3"/>
      <c r="F16684" s="3"/>
      <c r="G16684" s="3"/>
      <c r="H16684" s="3"/>
    </row>
    <row r="16685" spans="3:8">
      <c r="C16685" s="3"/>
      <c r="F16685" s="3"/>
      <c r="G16685" s="3"/>
      <c r="H16685" s="3"/>
    </row>
    <row r="16686" spans="3:8">
      <c r="C16686" s="3"/>
      <c r="F16686" s="3"/>
      <c r="G16686" s="3"/>
      <c r="H16686" s="3"/>
    </row>
    <row r="16687" spans="3:8">
      <c r="C16687" s="3"/>
      <c r="F16687" s="3"/>
      <c r="G16687" s="3"/>
      <c r="H16687" s="3"/>
    </row>
    <row r="16688" spans="3:8">
      <c r="C16688" s="3"/>
      <c r="F16688" s="3"/>
      <c r="G16688" s="3"/>
      <c r="H16688" s="3"/>
    </row>
    <row r="16689" spans="3:8">
      <c r="C16689" s="3"/>
      <c r="F16689" s="3"/>
      <c r="G16689" s="3"/>
      <c r="H16689" s="3"/>
    </row>
    <row r="16690" spans="3:8">
      <c r="C16690" s="3"/>
      <c r="F16690" s="3"/>
      <c r="G16690" s="3"/>
      <c r="H16690" s="3"/>
    </row>
    <row r="16691" spans="3:8">
      <c r="C16691" s="3"/>
      <c r="F16691" s="3"/>
      <c r="G16691" s="3"/>
      <c r="H16691" s="3"/>
    </row>
    <row r="16692" spans="3:8">
      <c r="C16692" s="3"/>
      <c r="F16692" s="3"/>
      <c r="G16692" s="3"/>
      <c r="H16692" s="3"/>
    </row>
    <row r="16693" spans="3:8">
      <c r="C16693" s="3"/>
      <c r="F16693" s="3"/>
      <c r="G16693" s="3"/>
      <c r="H16693" s="3"/>
    </row>
    <row r="16694" spans="3:8">
      <c r="C16694" s="3"/>
      <c r="F16694" s="3"/>
      <c r="G16694" s="3"/>
      <c r="H16694" s="3"/>
    </row>
    <row r="16695" spans="3:8">
      <c r="C16695" s="3"/>
      <c r="F16695" s="3"/>
      <c r="G16695" s="3"/>
      <c r="H16695" s="3"/>
    </row>
    <row r="16696" spans="3:8">
      <c r="C16696" s="3"/>
      <c r="F16696" s="3"/>
      <c r="G16696" s="3"/>
      <c r="H16696" s="3"/>
    </row>
    <row r="16697" spans="3:8">
      <c r="C16697" s="3"/>
      <c r="F16697" s="3"/>
      <c r="G16697" s="3"/>
      <c r="H16697" s="3"/>
    </row>
    <row r="16698" spans="3:8">
      <c r="C16698" s="3"/>
      <c r="F16698" s="3"/>
      <c r="G16698" s="3"/>
      <c r="H16698" s="3"/>
    </row>
    <row r="16699" spans="3:8">
      <c r="C16699" s="3"/>
      <c r="F16699" s="3"/>
      <c r="G16699" s="3"/>
      <c r="H16699" s="3"/>
    </row>
    <row r="16700" spans="3:8">
      <c r="C16700" s="3"/>
      <c r="F16700" s="3"/>
      <c r="G16700" s="3"/>
      <c r="H16700" s="3"/>
    </row>
    <row r="16701" spans="3:8">
      <c r="C16701" s="3"/>
      <c r="F16701" s="3"/>
      <c r="G16701" s="3"/>
      <c r="H16701" s="3"/>
    </row>
    <row r="16702" spans="3:8">
      <c r="C16702" s="3"/>
      <c r="F16702" s="3"/>
      <c r="G16702" s="3"/>
      <c r="H16702" s="3"/>
    </row>
    <row r="16703" spans="3:8">
      <c r="C16703" s="3"/>
      <c r="F16703" s="3"/>
      <c r="G16703" s="3"/>
      <c r="H16703" s="3"/>
    </row>
    <row r="16704" spans="3:8">
      <c r="C16704" s="3"/>
      <c r="F16704" s="3"/>
      <c r="G16704" s="3"/>
      <c r="H16704" s="3"/>
    </row>
    <row r="16705" spans="3:8">
      <c r="C16705" s="3"/>
      <c r="F16705" s="3"/>
      <c r="G16705" s="3"/>
      <c r="H16705" s="3"/>
    </row>
    <row r="16706" spans="3:8">
      <c r="C16706" s="3"/>
      <c r="F16706" s="3"/>
      <c r="G16706" s="3"/>
      <c r="H16706" s="3"/>
    </row>
    <row r="16707" spans="3:8">
      <c r="C16707" s="3"/>
      <c r="F16707" s="3"/>
      <c r="G16707" s="3"/>
      <c r="H16707" s="3"/>
    </row>
    <row r="16708" spans="3:8">
      <c r="C16708" s="3"/>
      <c r="F16708" s="3"/>
      <c r="G16708" s="3"/>
      <c r="H16708" s="3"/>
    </row>
    <row r="16709" spans="3:8">
      <c r="C16709" s="3"/>
      <c r="F16709" s="3"/>
      <c r="G16709" s="3"/>
      <c r="H16709" s="3"/>
    </row>
    <row r="16710" spans="3:8">
      <c r="C16710" s="3"/>
      <c r="F16710" s="3"/>
      <c r="G16710" s="3"/>
      <c r="H16710" s="3"/>
    </row>
    <row r="16711" spans="3:8">
      <c r="C16711" s="3"/>
      <c r="F16711" s="3"/>
      <c r="G16711" s="3"/>
      <c r="H16711" s="3"/>
    </row>
    <row r="16712" spans="3:8">
      <c r="C16712" s="3"/>
      <c r="F16712" s="3"/>
      <c r="G16712" s="3"/>
      <c r="H16712" s="3"/>
    </row>
    <row r="16713" spans="3:8">
      <c r="C16713" s="3"/>
      <c r="F16713" s="3"/>
      <c r="G16713" s="3"/>
      <c r="H16713" s="3"/>
    </row>
    <row r="16714" spans="3:8">
      <c r="C16714" s="3"/>
      <c r="F16714" s="3"/>
      <c r="G16714" s="3"/>
      <c r="H16714" s="3"/>
    </row>
    <row r="16715" spans="3:8">
      <c r="C16715" s="3"/>
      <c r="F16715" s="3"/>
      <c r="G16715" s="3"/>
      <c r="H16715" s="3"/>
    </row>
    <row r="16716" spans="3:8">
      <c r="C16716" s="3"/>
      <c r="F16716" s="3"/>
      <c r="G16716" s="3"/>
      <c r="H16716" s="3"/>
    </row>
    <row r="16717" spans="3:8">
      <c r="C16717" s="3"/>
      <c r="F16717" s="3"/>
      <c r="G16717" s="3"/>
      <c r="H16717" s="3"/>
    </row>
    <row r="16718" spans="3:8">
      <c r="C16718" s="3"/>
      <c r="F16718" s="3"/>
      <c r="G16718" s="3"/>
      <c r="H16718" s="3"/>
    </row>
    <row r="16719" spans="3:8">
      <c r="C16719" s="3"/>
      <c r="F16719" s="3"/>
      <c r="G16719" s="3"/>
      <c r="H16719" s="3"/>
    </row>
    <row r="16720" spans="3:8">
      <c r="C16720" s="3"/>
      <c r="F16720" s="3"/>
      <c r="G16720" s="3"/>
      <c r="H16720" s="3"/>
    </row>
    <row r="16721" spans="3:8">
      <c r="C16721" s="3"/>
      <c r="F16721" s="3"/>
      <c r="G16721" s="3"/>
      <c r="H16721" s="3"/>
    </row>
    <row r="16722" spans="3:8">
      <c r="C16722" s="3"/>
      <c r="F16722" s="3"/>
      <c r="G16722" s="3"/>
      <c r="H16722" s="3"/>
    </row>
    <row r="16723" spans="3:8">
      <c r="C16723" s="3"/>
      <c r="F16723" s="3"/>
      <c r="G16723" s="3"/>
      <c r="H16723" s="3"/>
    </row>
    <row r="16724" spans="3:8">
      <c r="C16724" s="3"/>
      <c r="F16724" s="3"/>
      <c r="G16724" s="3"/>
      <c r="H16724" s="3"/>
    </row>
    <row r="16725" spans="3:8">
      <c r="C16725" s="3"/>
      <c r="F16725" s="3"/>
      <c r="G16725" s="3"/>
      <c r="H16725" s="3"/>
    </row>
    <row r="16726" spans="3:8">
      <c r="C16726" s="3"/>
      <c r="F16726" s="3"/>
      <c r="G16726" s="3"/>
      <c r="H16726" s="3"/>
    </row>
    <row r="16727" spans="3:8">
      <c r="C16727" s="3"/>
      <c r="F16727" s="3"/>
      <c r="G16727" s="3"/>
      <c r="H16727" s="3"/>
    </row>
    <row r="16728" spans="3:8">
      <c r="C16728" s="3"/>
      <c r="F16728" s="3"/>
      <c r="G16728" s="3"/>
      <c r="H16728" s="3"/>
    </row>
    <row r="16729" spans="3:8">
      <c r="C16729" s="3"/>
      <c r="F16729" s="3"/>
      <c r="G16729" s="3"/>
      <c r="H16729" s="3"/>
    </row>
    <row r="16730" spans="3:8">
      <c r="C16730" s="3"/>
      <c r="F16730" s="3"/>
      <c r="G16730" s="3"/>
      <c r="H16730" s="3"/>
    </row>
    <row r="16731" spans="3:8">
      <c r="C16731" s="3"/>
      <c r="F16731" s="3"/>
      <c r="G16731" s="3"/>
      <c r="H16731" s="3"/>
    </row>
    <row r="16732" spans="3:8">
      <c r="C16732" s="3"/>
      <c r="F16732" s="3"/>
      <c r="G16732" s="3"/>
      <c r="H16732" s="3"/>
    </row>
    <row r="16733" spans="3:8">
      <c r="C16733" s="3"/>
      <c r="F16733" s="3"/>
      <c r="G16733" s="3"/>
      <c r="H16733" s="3"/>
    </row>
    <row r="16734" spans="3:8">
      <c r="C16734" s="3"/>
      <c r="F16734" s="3"/>
      <c r="G16734" s="3"/>
      <c r="H16734" s="3"/>
    </row>
    <row r="16735" spans="3:8">
      <c r="C16735" s="3"/>
      <c r="F16735" s="3"/>
      <c r="G16735" s="3"/>
      <c r="H16735" s="3"/>
    </row>
    <row r="16736" spans="3:8">
      <c r="C16736" s="3"/>
      <c r="F16736" s="3"/>
      <c r="G16736" s="3"/>
      <c r="H16736" s="3"/>
    </row>
    <row r="16737" spans="3:8">
      <c r="C16737" s="3"/>
      <c r="F16737" s="3"/>
      <c r="G16737" s="3"/>
      <c r="H16737" s="3"/>
    </row>
    <row r="16738" spans="3:8">
      <c r="C16738" s="3"/>
      <c r="F16738" s="3"/>
      <c r="G16738" s="3"/>
      <c r="H16738" s="3"/>
    </row>
    <row r="16739" spans="3:8">
      <c r="C16739" s="3"/>
      <c r="F16739" s="3"/>
      <c r="G16739" s="3"/>
      <c r="H16739" s="3"/>
    </row>
    <row r="16740" spans="3:8">
      <c r="C16740" s="3"/>
      <c r="F16740" s="3"/>
      <c r="G16740" s="3"/>
      <c r="H16740" s="3"/>
    </row>
    <row r="16741" spans="3:8">
      <c r="C16741" s="3"/>
      <c r="F16741" s="3"/>
      <c r="G16741" s="3"/>
      <c r="H16741" s="3"/>
    </row>
    <row r="16742" spans="3:8">
      <c r="C16742" s="3"/>
      <c r="F16742" s="3"/>
      <c r="G16742" s="3"/>
      <c r="H16742" s="3"/>
    </row>
    <row r="16743" spans="3:8">
      <c r="C16743" s="3"/>
      <c r="F16743" s="3"/>
      <c r="G16743" s="3"/>
      <c r="H16743" s="3"/>
    </row>
    <row r="16744" spans="3:8">
      <c r="C16744" s="3"/>
      <c r="F16744" s="3"/>
      <c r="G16744" s="3"/>
      <c r="H16744" s="3"/>
    </row>
    <row r="16745" spans="3:8">
      <c r="C16745" s="3"/>
      <c r="F16745" s="3"/>
      <c r="G16745" s="3"/>
      <c r="H16745" s="3"/>
    </row>
    <row r="16746" spans="3:8">
      <c r="C16746" s="3"/>
      <c r="F16746" s="3"/>
      <c r="G16746" s="3"/>
      <c r="H16746" s="3"/>
    </row>
    <row r="16747" spans="3:8">
      <c r="C16747" s="3"/>
      <c r="F16747" s="3"/>
      <c r="G16747" s="3"/>
      <c r="H16747" s="3"/>
    </row>
    <row r="16748" spans="3:8">
      <c r="C16748" s="3"/>
      <c r="F16748" s="3"/>
      <c r="G16748" s="3"/>
      <c r="H16748" s="3"/>
    </row>
    <row r="16749" spans="3:8">
      <c r="C16749" s="3"/>
      <c r="F16749" s="3"/>
      <c r="G16749" s="3"/>
      <c r="H16749" s="3"/>
    </row>
    <row r="16750" spans="3:8">
      <c r="C16750" s="3"/>
      <c r="F16750" s="3"/>
      <c r="G16750" s="3"/>
      <c r="H16750" s="3"/>
    </row>
    <row r="16751" spans="3:8">
      <c r="C16751" s="3"/>
      <c r="F16751" s="3"/>
      <c r="G16751" s="3"/>
      <c r="H16751" s="3"/>
    </row>
    <row r="16752" spans="3:8">
      <c r="C16752" s="3"/>
      <c r="F16752" s="3"/>
      <c r="G16752" s="3"/>
      <c r="H16752" s="3"/>
    </row>
    <row r="16753" spans="3:8">
      <c r="C16753" s="3"/>
      <c r="F16753" s="3"/>
      <c r="G16753" s="3"/>
      <c r="H16753" s="3"/>
    </row>
    <row r="16754" spans="3:8">
      <c r="C16754" s="3"/>
      <c r="F16754" s="3"/>
      <c r="G16754" s="3"/>
      <c r="H16754" s="3"/>
    </row>
    <row r="16755" spans="3:8">
      <c r="C16755" s="3"/>
      <c r="F16755" s="3"/>
      <c r="G16755" s="3"/>
      <c r="H16755" s="3"/>
    </row>
    <row r="16756" spans="3:8">
      <c r="C16756" s="3"/>
      <c r="F16756" s="3"/>
      <c r="G16756" s="3"/>
      <c r="H16756" s="3"/>
    </row>
    <row r="16757" spans="3:8">
      <c r="C16757" s="3"/>
      <c r="F16757" s="3"/>
      <c r="G16757" s="3"/>
      <c r="H16757" s="3"/>
    </row>
    <row r="16758" spans="3:8">
      <c r="C16758" s="3"/>
      <c r="F16758" s="3"/>
      <c r="G16758" s="3"/>
      <c r="H16758" s="3"/>
    </row>
    <row r="16759" spans="3:8">
      <c r="C16759" s="3"/>
      <c r="F16759" s="3"/>
      <c r="G16759" s="3"/>
      <c r="H16759" s="3"/>
    </row>
    <row r="16760" spans="3:8">
      <c r="C16760" s="3"/>
      <c r="F16760" s="3"/>
      <c r="G16760" s="3"/>
      <c r="H16760" s="3"/>
    </row>
    <row r="16761" spans="3:8">
      <c r="C16761" s="3"/>
      <c r="F16761" s="3"/>
      <c r="G16761" s="3"/>
      <c r="H16761" s="3"/>
    </row>
    <row r="16762" spans="3:8">
      <c r="C16762" s="3"/>
      <c r="F16762" s="3"/>
      <c r="G16762" s="3"/>
      <c r="H16762" s="3"/>
    </row>
    <row r="16763" spans="3:8">
      <c r="C16763" s="3"/>
      <c r="F16763" s="3"/>
      <c r="G16763" s="3"/>
      <c r="H16763" s="3"/>
    </row>
    <row r="16764" spans="3:8">
      <c r="C16764" s="3"/>
      <c r="F16764" s="3"/>
      <c r="G16764" s="3"/>
      <c r="H16764" s="3"/>
    </row>
    <row r="16765" spans="3:8">
      <c r="C16765" s="3"/>
      <c r="F16765" s="3"/>
      <c r="G16765" s="3"/>
      <c r="H16765" s="3"/>
    </row>
    <row r="16766" spans="3:8">
      <c r="C16766" s="3"/>
      <c r="F16766" s="3"/>
      <c r="G16766" s="3"/>
      <c r="H16766" s="3"/>
    </row>
    <row r="16767" spans="3:8">
      <c r="C16767" s="3"/>
      <c r="F16767" s="3"/>
      <c r="G16767" s="3"/>
      <c r="H16767" s="3"/>
    </row>
    <row r="16768" spans="3:8">
      <c r="C16768" s="3"/>
      <c r="F16768" s="3"/>
      <c r="G16768" s="3"/>
      <c r="H16768" s="3"/>
    </row>
    <row r="16769" spans="3:8">
      <c r="C16769" s="3"/>
      <c r="F16769" s="3"/>
      <c r="G16769" s="3"/>
      <c r="H16769" s="3"/>
    </row>
    <row r="16770" spans="3:8">
      <c r="C16770" s="3"/>
      <c r="F16770" s="3"/>
      <c r="G16770" s="3"/>
      <c r="H16770" s="3"/>
    </row>
    <row r="16771" spans="3:8">
      <c r="C16771" s="3"/>
      <c r="F16771" s="3"/>
      <c r="G16771" s="3"/>
      <c r="H16771" s="3"/>
    </row>
    <row r="16772" spans="3:8">
      <c r="C16772" s="3"/>
      <c r="F16772" s="3"/>
      <c r="G16772" s="3"/>
      <c r="H16772" s="3"/>
    </row>
    <row r="16773" spans="3:8">
      <c r="C16773" s="3"/>
      <c r="F16773" s="3"/>
      <c r="G16773" s="3"/>
      <c r="H16773" s="3"/>
    </row>
    <row r="16774" spans="3:8">
      <c r="C16774" s="3"/>
      <c r="F16774" s="3"/>
      <c r="G16774" s="3"/>
      <c r="H16774" s="3"/>
    </row>
    <row r="16775" spans="3:8">
      <c r="C16775" s="3"/>
      <c r="F16775" s="3"/>
      <c r="G16775" s="3"/>
      <c r="H16775" s="3"/>
    </row>
    <row r="16776" spans="3:8">
      <c r="C16776" s="3"/>
      <c r="F16776" s="3"/>
      <c r="G16776" s="3"/>
      <c r="H16776" s="3"/>
    </row>
    <row r="16777" spans="3:8">
      <c r="C16777" s="3"/>
      <c r="F16777" s="3"/>
      <c r="G16777" s="3"/>
      <c r="H16777" s="3"/>
    </row>
    <row r="16778" spans="3:8">
      <c r="C16778" s="3"/>
      <c r="F16778" s="3"/>
      <c r="G16778" s="3"/>
      <c r="H16778" s="3"/>
    </row>
    <row r="16779" spans="3:8">
      <c r="C16779" s="3"/>
      <c r="F16779" s="3"/>
      <c r="G16779" s="3"/>
      <c r="H16779" s="3"/>
    </row>
    <row r="16780" spans="3:8">
      <c r="C16780" s="3"/>
      <c r="F16780" s="3"/>
      <c r="G16780" s="3"/>
      <c r="H16780" s="3"/>
    </row>
    <row r="16781" spans="3:8">
      <c r="C16781" s="3"/>
      <c r="F16781" s="3"/>
      <c r="G16781" s="3"/>
      <c r="H16781" s="3"/>
    </row>
    <row r="16782" spans="3:8">
      <c r="C16782" s="3"/>
      <c r="F16782" s="3"/>
      <c r="G16782" s="3"/>
      <c r="H16782" s="3"/>
    </row>
    <row r="16783" spans="3:8">
      <c r="C16783" s="3"/>
      <c r="F16783" s="3"/>
      <c r="G16783" s="3"/>
      <c r="H16783" s="3"/>
    </row>
    <row r="16784" spans="3:8">
      <c r="C16784" s="3"/>
      <c r="F16784" s="3"/>
      <c r="G16784" s="3"/>
      <c r="H16784" s="3"/>
    </row>
    <row r="16785" spans="3:8">
      <c r="C16785" s="3"/>
      <c r="F16785" s="3"/>
      <c r="G16785" s="3"/>
      <c r="H16785" s="3"/>
    </row>
    <row r="16786" spans="3:8">
      <c r="C16786" s="3"/>
      <c r="F16786" s="3"/>
      <c r="G16786" s="3"/>
      <c r="H16786" s="3"/>
    </row>
    <row r="16787" spans="3:8">
      <c r="C16787" s="3"/>
      <c r="F16787" s="3"/>
      <c r="G16787" s="3"/>
      <c r="H16787" s="3"/>
    </row>
    <row r="16788" spans="3:8">
      <c r="C16788" s="3"/>
      <c r="F16788" s="3"/>
      <c r="G16788" s="3"/>
      <c r="H16788" s="3"/>
    </row>
    <row r="16789" spans="3:8">
      <c r="C16789" s="3"/>
      <c r="F16789" s="3"/>
      <c r="G16789" s="3"/>
      <c r="H16789" s="3"/>
    </row>
    <row r="16790" spans="3:8">
      <c r="C16790" s="3"/>
      <c r="F16790" s="3"/>
      <c r="G16790" s="3"/>
      <c r="H16790" s="3"/>
    </row>
    <row r="16791" spans="3:8">
      <c r="C16791" s="3"/>
      <c r="F16791" s="3"/>
      <c r="G16791" s="3"/>
      <c r="H16791" s="3"/>
    </row>
    <row r="16792" spans="3:8">
      <c r="C16792" s="3"/>
      <c r="F16792" s="3"/>
      <c r="G16792" s="3"/>
      <c r="H16792" s="3"/>
    </row>
    <row r="16793" spans="3:8">
      <c r="C16793" s="3"/>
      <c r="F16793" s="3"/>
      <c r="G16793" s="3"/>
      <c r="H16793" s="3"/>
    </row>
    <row r="16794" spans="3:8">
      <c r="C16794" s="3"/>
      <c r="F16794" s="3"/>
      <c r="G16794" s="3"/>
      <c r="H16794" s="3"/>
    </row>
    <row r="16795" spans="3:8">
      <c r="C16795" s="3"/>
      <c r="F16795" s="3"/>
      <c r="G16795" s="3"/>
      <c r="H16795" s="3"/>
    </row>
    <row r="16796" spans="3:8">
      <c r="C16796" s="3"/>
      <c r="F16796" s="3"/>
      <c r="G16796" s="3"/>
      <c r="H16796" s="3"/>
    </row>
    <row r="16797" spans="3:8">
      <c r="C16797" s="3"/>
      <c r="F16797" s="3"/>
      <c r="G16797" s="3"/>
      <c r="H16797" s="3"/>
    </row>
    <row r="16798" spans="3:8">
      <c r="C16798" s="3"/>
      <c r="F16798" s="3"/>
      <c r="G16798" s="3"/>
      <c r="H16798" s="3"/>
    </row>
    <row r="16799" spans="3:8">
      <c r="C16799" s="3"/>
      <c r="F16799" s="3"/>
      <c r="G16799" s="3"/>
      <c r="H16799" s="3"/>
    </row>
    <row r="16800" spans="3:8">
      <c r="C16800" s="3"/>
      <c r="F16800" s="3"/>
      <c r="G16800" s="3"/>
      <c r="H16800" s="3"/>
    </row>
    <row r="16801" spans="3:8">
      <c r="C16801" s="3"/>
      <c r="F16801" s="3"/>
      <c r="G16801" s="3"/>
      <c r="H16801" s="3"/>
    </row>
    <row r="16802" spans="3:8">
      <c r="C16802" s="3"/>
      <c r="F16802" s="3"/>
      <c r="G16802" s="3"/>
      <c r="H16802" s="3"/>
    </row>
    <row r="16803" spans="3:8">
      <c r="C16803" s="3"/>
      <c r="F16803" s="3"/>
      <c r="G16803" s="3"/>
      <c r="H16803" s="3"/>
    </row>
    <row r="16804" spans="3:8">
      <c r="C16804" s="3"/>
      <c r="F16804" s="3"/>
      <c r="G16804" s="3"/>
      <c r="H16804" s="3"/>
    </row>
    <row r="16805" spans="3:8">
      <c r="C16805" s="3"/>
      <c r="F16805" s="3"/>
      <c r="G16805" s="3"/>
      <c r="H16805" s="3"/>
    </row>
    <row r="16806" spans="3:8">
      <c r="C16806" s="3"/>
      <c r="F16806" s="3"/>
      <c r="G16806" s="3"/>
      <c r="H16806" s="3"/>
    </row>
    <row r="16807" spans="3:8">
      <c r="C16807" s="3"/>
      <c r="F16807" s="3"/>
      <c r="G16807" s="3"/>
      <c r="H16807" s="3"/>
    </row>
    <row r="16808" spans="3:8">
      <c r="C16808" s="3"/>
      <c r="F16808" s="3"/>
      <c r="G16808" s="3"/>
      <c r="H16808" s="3"/>
    </row>
    <row r="16809" spans="3:8">
      <c r="C16809" s="3"/>
      <c r="F16809" s="3"/>
      <c r="G16809" s="3"/>
      <c r="H16809" s="3"/>
    </row>
    <row r="16810" spans="3:8">
      <c r="C16810" s="3"/>
      <c r="F16810" s="3"/>
      <c r="G16810" s="3"/>
      <c r="H16810" s="3"/>
    </row>
    <row r="16811" spans="3:8">
      <c r="C16811" s="3"/>
      <c r="F16811" s="3"/>
      <c r="G16811" s="3"/>
      <c r="H16811" s="3"/>
    </row>
    <row r="16812" spans="3:8">
      <c r="C16812" s="3"/>
      <c r="F16812" s="3"/>
      <c r="G16812" s="3"/>
      <c r="H16812" s="3"/>
    </row>
    <row r="16813" spans="3:8">
      <c r="C16813" s="3"/>
      <c r="F16813" s="3"/>
      <c r="G16813" s="3"/>
      <c r="H16813" s="3"/>
    </row>
    <row r="16814" spans="3:8">
      <c r="C16814" s="3"/>
      <c r="F16814" s="3"/>
      <c r="G16814" s="3"/>
      <c r="H16814" s="3"/>
    </row>
    <row r="16815" spans="3:8">
      <c r="C16815" s="3"/>
      <c r="F16815" s="3"/>
      <c r="G16815" s="3"/>
      <c r="H16815" s="3"/>
    </row>
    <row r="16816" spans="3:8">
      <c r="C16816" s="3"/>
      <c r="F16816" s="3"/>
      <c r="G16816" s="3"/>
      <c r="H16816" s="3"/>
    </row>
    <row r="16817" spans="3:8">
      <c r="C16817" s="3"/>
      <c r="F16817" s="3"/>
      <c r="G16817" s="3"/>
      <c r="H16817" s="3"/>
    </row>
    <row r="16818" spans="3:8">
      <c r="C16818" s="3"/>
      <c r="F16818" s="3"/>
      <c r="G16818" s="3"/>
      <c r="H16818" s="3"/>
    </row>
    <row r="16819" spans="3:8">
      <c r="C16819" s="3"/>
      <c r="F16819" s="3"/>
      <c r="G16819" s="3"/>
      <c r="H16819" s="3"/>
    </row>
    <row r="16820" spans="3:8">
      <c r="C16820" s="3"/>
      <c r="F16820" s="3"/>
      <c r="G16820" s="3"/>
      <c r="H16820" s="3"/>
    </row>
    <row r="16821" spans="3:8">
      <c r="C16821" s="3"/>
      <c r="F16821" s="3"/>
      <c r="G16821" s="3"/>
      <c r="H16821" s="3"/>
    </row>
    <row r="16822" spans="3:8">
      <c r="C16822" s="3"/>
      <c r="F16822" s="3"/>
      <c r="G16822" s="3"/>
      <c r="H16822" s="3"/>
    </row>
    <row r="16823" spans="3:8">
      <c r="C16823" s="3"/>
      <c r="F16823" s="3"/>
      <c r="G16823" s="3"/>
      <c r="H16823" s="3"/>
    </row>
    <row r="16824" spans="3:8">
      <c r="C16824" s="3"/>
      <c r="F16824" s="3"/>
      <c r="G16824" s="3"/>
      <c r="H16824" s="3"/>
    </row>
    <row r="16825" spans="3:8">
      <c r="C16825" s="3"/>
      <c r="F16825" s="3"/>
      <c r="G16825" s="3"/>
      <c r="H16825" s="3"/>
    </row>
    <row r="16826" spans="3:8">
      <c r="C16826" s="3"/>
      <c r="F16826" s="3"/>
      <c r="G16826" s="3"/>
      <c r="H16826" s="3"/>
    </row>
    <row r="16827" spans="3:8">
      <c r="C16827" s="3"/>
      <c r="F16827" s="3"/>
      <c r="G16827" s="3"/>
      <c r="H16827" s="3"/>
    </row>
    <row r="16828" spans="3:8">
      <c r="C16828" s="3"/>
      <c r="F16828" s="3"/>
      <c r="G16828" s="3"/>
      <c r="H16828" s="3"/>
    </row>
    <row r="16829" spans="3:8">
      <c r="C16829" s="3"/>
      <c r="F16829" s="3"/>
      <c r="G16829" s="3"/>
      <c r="H16829" s="3"/>
    </row>
    <row r="16830" spans="3:8">
      <c r="C16830" s="3"/>
      <c r="F16830" s="3"/>
      <c r="G16830" s="3"/>
      <c r="H16830" s="3"/>
    </row>
    <row r="16831" spans="3:8">
      <c r="C16831" s="3"/>
      <c r="F16831" s="3"/>
      <c r="G16831" s="3"/>
      <c r="H16831" s="3"/>
    </row>
    <row r="16832" spans="3:8">
      <c r="C16832" s="3"/>
      <c r="F16832" s="3"/>
      <c r="G16832" s="3"/>
      <c r="H16832" s="3"/>
    </row>
    <row r="16833" spans="3:8">
      <c r="C16833" s="3"/>
      <c r="F16833" s="3"/>
      <c r="G16833" s="3"/>
      <c r="H16833" s="3"/>
    </row>
    <row r="16834" spans="3:8">
      <c r="C16834" s="3"/>
      <c r="F16834" s="3"/>
      <c r="G16834" s="3"/>
      <c r="H16834" s="3"/>
    </row>
    <row r="16835" spans="3:8">
      <c r="C16835" s="3"/>
      <c r="F16835" s="3"/>
      <c r="G16835" s="3"/>
      <c r="H16835" s="3"/>
    </row>
    <row r="16836" spans="3:8">
      <c r="C16836" s="3"/>
      <c r="F16836" s="3"/>
      <c r="G16836" s="3"/>
      <c r="H16836" s="3"/>
    </row>
    <row r="16837" spans="3:8">
      <c r="C16837" s="3"/>
      <c r="F16837" s="3"/>
      <c r="G16837" s="3"/>
      <c r="H16837" s="3"/>
    </row>
    <row r="16838" spans="3:8">
      <c r="C16838" s="3"/>
      <c r="F16838" s="3"/>
      <c r="G16838" s="3"/>
      <c r="H16838" s="3"/>
    </row>
    <row r="16839" spans="3:8">
      <c r="C16839" s="3"/>
      <c r="F16839" s="3"/>
      <c r="G16839" s="3"/>
      <c r="H16839" s="3"/>
    </row>
    <row r="16840" spans="3:8">
      <c r="C16840" s="3"/>
      <c r="F16840" s="3"/>
      <c r="G16840" s="3"/>
      <c r="H16840" s="3"/>
    </row>
    <row r="16841" spans="3:8">
      <c r="C16841" s="3"/>
      <c r="F16841" s="3"/>
      <c r="G16841" s="3"/>
      <c r="H16841" s="3"/>
    </row>
    <row r="16842" spans="3:8">
      <c r="C16842" s="3"/>
      <c r="F16842" s="3"/>
      <c r="G16842" s="3"/>
      <c r="H16842" s="3"/>
    </row>
    <row r="16843" spans="3:8">
      <c r="C16843" s="3"/>
      <c r="F16843" s="3"/>
      <c r="G16843" s="3"/>
      <c r="H16843" s="3"/>
    </row>
    <row r="16844" spans="3:8">
      <c r="C16844" s="3"/>
      <c r="F16844" s="3"/>
      <c r="G16844" s="3"/>
      <c r="H16844" s="3"/>
    </row>
    <row r="16845" spans="3:8">
      <c r="C16845" s="3"/>
      <c r="F16845" s="3"/>
      <c r="G16845" s="3"/>
      <c r="H16845" s="3"/>
    </row>
    <row r="16846" spans="3:8">
      <c r="C16846" s="3"/>
      <c r="F16846" s="3"/>
      <c r="G16846" s="3"/>
      <c r="H16846" s="3"/>
    </row>
    <row r="16847" spans="3:8">
      <c r="C16847" s="3"/>
      <c r="F16847" s="3"/>
      <c r="G16847" s="3"/>
      <c r="H16847" s="3"/>
    </row>
    <row r="16848" spans="3:8">
      <c r="C16848" s="3"/>
      <c r="F16848" s="3"/>
      <c r="G16848" s="3"/>
      <c r="H16848" s="3"/>
    </row>
    <row r="16849" spans="3:8">
      <c r="C16849" s="3"/>
      <c r="F16849" s="3"/>
      <c r="G16849" s="3"/>
      <c r="H16849" s="3"/>
    </row>
    <row r="16850" spans="3:8">
      <c r="C16850" s="3"/>
      <c r="F16850" s="3"/>
      <c r="G16850" s="3"/>
      <c r="H16850" s="3"/>
    </row>
    <row r="16851" spans="3:8">
      <c r="C16851" s="3"/>
      <c r="F16851" s="3"/>
      <c r="G16851" s="3"/>
      <c r="H16851" s="3"/>
    </row>
    <row r="16852" spans="3:8">
      <c r="C16852" s="3"/>
      <c r="F16852" s="3"/>
      <c r="G16852" s="3"/>
      <c r="H16852" s="3"/>
    </row>
    <row r="16853" spans="3:8">
      <c r="C16853" s="3"/>
      <c r="F16853" s="3"/>
      <c r="G16853" s="3"/>
      <c r="H16853" s="3"/>
    </row>
    <row r="16854" spans="3:8">
      <c r="C16854" s="3"/>
      <c r="F16854" s="3"/>
      <c r="G16854" s="3"/>
      <c r="H16854" s="3"/>
    </row>
    <row r="16855" spans="3:8">
      <c r="C16855" s="3"/>
      <c r="F16855" s="3"/>
      <c r="G16855" s="3"/>
      <c r="H16855" s="3"/>
    </row>
    <row r="16856" spans="3:8">
      <c r="C16856" s="3"/>
      <c r="F16856" s="3"/>
      <c r="G16856" s="3"/>
      <c r="H16856" s="3"/>
    </row>
    <row r="16857" spans="3:8">
      <c r="C16857" s="3"/>
      <c r="F16857" s="3"/>
      <c r="G16857" s="3"/>
      <c r="H16857" s="3"/>
    </row>
    <row r="16858" spans="3:8">
      <c r="C16858" s="3"/>
      <c r="F16858" s="3"/>
      <c r="G16858" s="3"/>
      <c r="H16858" s="3"/>
    </row>
    <row r="16859" spans="3:8">
      <c r="C16859" s="3"/>
      <c r="F16859" s="3"/>
      <c r="G16859" s="3"/>
      <c r="H16859" s="3"/>
    </row>
    <row r="16860" spans="3:8">
      <c r="C16860" s="3"/>
      <c r="F16860" s="3"/>
      <c r="G16860" s="3"/>
      <c r="H16860" s="3"/>
    </row>
    <row r="16861" spans="3:8">
      <c r="C16861" s="3"/>
      <c r="F16861" s="3"/>
      <c r="G16861" s="3"/>
      <c r="H16861" s="3"/>
    </row>
    <row r="16862" spans="3:8">
      <c r="C16862" s="3"/>
      <c r="F16862" s="3"/>
      <c r="G16862" s="3"/>
      <c r="H16862" s="3"/>
    </row>
    <row r="16863" spans="3:8">
      <c r="C16863" s="3"/>
      <c r="F16863" s="3"/>
      <c r="G16863" s="3"/>
      <c r="H16863" s="3"/>
    </row>
    <row r="16864" spans="3:8">
      <c r="C16864" s="3"/>
      <c r="F16864" s="3"/>
      <c r="G16864" s="3"/>
      <c r="H16864" s="3"/>
    </row>
    <row r="16865" spans="3:8">
      <c r="C16865" s="3"/>
      <c r="F16865" s="3"/>
      <c r="G16865" s="3"/>
      <c r="H16865" s="3"/>
    </row>
    <row r="16866" spans="3:8">
      <c r="C16866" s="3"/>
      <c r="F16866" s="3"/>
      <c r="G16866" s="3"/>
      <c r="H16866" s="3"/>
    </row>
    <row r="16867" spans="3:8">
      <c r="C16867" s="3"/>
      <c r="F16867" s="3"/>
      <c r="G16867" s="3"/>
      <c r="H16867" s="3"/>
    </row>
    <row r="16868" spans="3:8">
      <c r="C16868" s="3"/>
      <c r="F16868" s="3"/>
      <c r="G16868" s="3"/>
      <c r="H16868" s="3"/>
    </row>
    <row r="16869" spans="3:8">
      <c r="C16869" s="3"/>
      <c r="F16869" s="3"/>
      <c r="G16869" s="3"/>
      <c r="H16869" s="3"/>
    </row>
    <row r="16870" spans="3:8">
      <c r="C16870" s="3"/>
      <c r="F16870" s="3"/>
      <c r="G16870" s="3"/>
      <c r="H16870" s="3"/>
    </row>
    <row r="16871" spans="3:8">
      <c r="C16871" s="3"/>
      <c r="F16871" s="3"/>
      <c r="G16871" s="3"/>
      <c r="H16871" s="3"/>
    </row>
    <row r="16872" spans="3:8">
      <c r="C16872" s="3"/>
      <c r="F16872" s="3"/>
      <c r="G16872" s="3"/>
      <c r="H16872" s="3"/>
    </row>
    <row r="16873" spans="3:8">
      <c r="C16873" s="3"/>
      <c r="F16873" s="3"/>
      <c r="G16873" s="3"/>
      <c r="H16873" s="3"/>
    </row>
    <row r="16874" spans="3:8">
      <c r="C16874" s="3"/>
      <c r="F16874" s="3"/>
      <c r="G16874" s="3"/>
      <c r="H16874" s="3"/>
    </row>
    <row r="16875" spans="3:8">
      <c r="C16875" s="3"/>
      <c r="F16875" s="3"/>
      <c r="G16875" s="3"/>
      <c r="H16875" s="3"/>
    </row>
    <row r="16876" spans="3:8">
      <c r="C16876" s="3"/>
      <c r="F16876" s="3"/>
      <c r="G16876" s="3"/>
      <c r="H16876" s="3"/>
    </row>
    <row r="16877" spans="3:8">
      <c r="C16877" s="3"/>
      <c r="F16877" s="3"/>
      <c r="G16877" s="3"/>
      <c r="H16877" s="3"/>
    </row>
    <row r="16878" spans="3:8">
      <c r="C16878" s="3"/>
      <c r="F16878" s="3"/>
      <c r="G16878" s="3"/>
      <c r="H16878" s="3"/>
    </row>
    <row r="16879" spans="3:8">
      <c r="C16879" s="3"/>
      <c r="F16879" s="3"/>
      <c r="G16879" s="3"/>
      <c r="H16879" s="3"/>
    </row>
    <row r="16880" spans="3:8">
      <c r="C16880" s="3"/>
      <c r="F16880" s="3"/>
      <c r="G16880" s="3"/>
      <c r="H16880" s="3"/>
    </row>
    <row r="16881" spans="3:8">
      <c r="C16881" s="3"/>
      <c r="F16881" s="3"/>
      <c r="G16881" s="3"/>
      <c r="H16881" s="3"/>
    </row>
    <row r="16882" spans="3:8">
      <c r="C16882" s="3"/>
      <c r="F16882" s="3"/>
      <c r="G16882" s="3"/>
      <c r="H16882" s="3"/>
    </row>
    <row r="16883" spans="3:8">
      <c r="C16883" s="3"/>
      <c r="F16883" s="3"/>
      <c r="G16883" s="3"/>
      <c r="H16883" s="3"/>
    </row>
    <row r="16884" spans="3:8">
      <c r="C16884" s="3"/>
      <c r="F16884" s="3"/>
      <c r="G16884" s="3"/>
      <c r="H16884" s="3"/>
    </row>
    <row r="16885" spans="3:8">
      <c r="C16885" s="3"/>
      <c r="F16885" s="3"/>
      <c r="G16885" s="3"/>
      <c r="H16885" s="3"/>
    </row>
    <row r="16886" spans="3:8">
      <c r="C16886" s="3"/>
      <c r="F16886" s="3"/>
      <c r="G16886" s="3"/>
      <c r="H16886" s="3"/>
    </row>
    <row r="16887" spans="3:8">
      <c r="C16887" s="3"/>
      <c r="F16887" s="3"/>
      <c r="G16887" s="3"/>
      <c r="H16887" s="3"/>
    </row>
    <row r="16888" spans="3:8">
      <c r="C16888" s="3"/>
      <c r="F16888" s="3"/>
      <c r="G16888" s="3"/>
      <c r="H16888" s="3"/>
    </row>
    <row r="16889" spans="3:8">
      <c r="C16889" s="3"/>
      <c r="F16889" s="3"/>
      <c r="G16889" s="3"/>
      <c r="H16889" s="3"/>
    </row>
    <row r="16890" spans="3:8">
      <c r="C16890" s="3"/>
      <c r="F16890" s="3"/>
      <c r="G16890" s="3"/>
      <c r="H16890" s="3"/>
    </row>
    <row r="16891" spans="3:8">
      <c r="C16891" s="3"/>
      <c r="F16891" s="3"/>
      <c r="G16891" s="3"/>
      <c r="H16891" s="3"/>
    </row>
    <row r="16892" spans="3:8">
      <c r="C16892" s="3"/>
      <c r="F16892" s="3"/>
      <c r="G16892" s="3"/>
      <c r="H16892" s="3"/>
    </row>
    <row r="16893" spans="3:8">
      <c r="C16893" s="3"/>
      <c r="F16893" s="3"/>
      <c r="G16893" s="3"/>
      <c r="H16893" s="3"/>
    </row>
    <row r="16894" spans="3:8">
      <c r="C16894" s="3"/>
      <c r="F16894" s="3"/>
      <c r="G16894" s="3"/>
      <c r="H16894" s="3"/>
    </row>
    <row r="16895" spans="3:8">
      <c r="C16895" s="3"/>
      <c r="F16895" s="3"/>
      <c r="G16895" s="3"/>
      <c r="H16895" s="3"/>
    </row>
    <row r="16896" spans="3:8">
      <c r="C16896" s="3"/>
      <c r="F16896" s="3"/>
      <c r="G16896" s="3"/>
      <c r="H16896" s="3"/>
    </row>
    <row r="16897" spans="3:8">
      <c r="C16897" s="3"/>
      <c r="F16897" s="3"/>
      <c r="G16897" s="3"/>
      <c r="H16897" s="3"/>
    </row>
    <row r="16898" spans="3:8">
      <c r="C16898" s="3"/>
      <c r="F16898" s="3"/>
      <c r="G16898" s="3"/>
      <c r="H16898" s="3"/>
    </row>
    <row r="16899" spans="3:8">
      <c r="C16899" s="3"/>
      <c r="F16899" s="3"/>
      <c r="G16899" s="3"/>
      <c r="H16899" s="3"/>
    </row>
    <row r="16900" spans="3:8">
      <c r="C16900" s="3"/>
      <c r="F16900" s="3"/>
      <c r="G16900" s="3"/>
      <c r="H16900" s="3"/>
    </row>
    <row r="16901" spans="3:8">
      <c r="C16901" s="3"/>
      <c r="F16901" s="3"/>
      <c r="G16901" s="3"/>
      <c r="H16901" s="3"/>
    </row>
    <row r="16902" spans="3:8">
      <c r="C16902" s="3"/>
      <c r="F16902" s="3"/>
      <c r="G16902" s="3"/>
      <c r="H16902" s="3"/>
    </row>
    <row r="16903" spans="3:8">
      <c r="C16903" s="3"/>
      <c r="F16903" s="3"/>
      <c r="G16903" s="3"/>
      <c r="H16903" s="3"/>
    </row>
    <row r="16904" spans="3:8">
      <c r="C16904" s="3"/>
      <c r="F16904" s="3"/>
      <c r="G16904" s="3"/>
      <c r="H16904" s="3"/>
    </row>
    <row r="16905" spans="3:8">
      <c r="C16905" s="3"/>
      <c r="F16905" s="3"/>
      <c r="G16905" s="3"/>
      <c r="H16905" s="3"/>
    </row>
    <row r="16906" spans="3:8">
      <c r="C16906" s="3"/>
      <c r="F16906" s="3"/>
      <c r="G16906" s="3"/>
      <c r="H16906" s="3"/>
    </row>
    <row r="16907" spans="3:8">
      <c r="C16907" s="3"/>
      <c r="F16907" s="3"/>
      <c r="G16907" s="3"/>
      <c r="H16907" s="3"/>
    </row>
    <row r="16908" spans="3:8">
      <c r="C16908" s="3"/>
      <c r="F16908" s="3"/>
      <c r="G16908" s="3"/>
      <c r="H16908" s="3"/>
    </row>
    <row r="16909" spans="3:8">
      <c r="C16909" s="3"/>
      <c r="F16909" s="3"/>
      <c r="G16909" s="3"/>
      <c r="H16909" s="3"/>
    </row>
    <row r="16910" spans="3:8">
      <c r="C16910" s="3"/>
      <c r="F16910" s="3"/>
      <c r="G16910" s="3"/>
      <c r="H16910" s="3"/>
    </row>
    <row r="16911" spans="3:8">
      <c r="C16911" s="3"/>
      <c r="F16911" s="3"/>
      <c r="G16911" s="3"/>
      <c r="H16911" s="3"/>
    </row>
    <row r="16912" spans="3:8">
      <c r="C16912" s="3"/>
      <c r="F16912" s="3"/>
      <c r="G16912" s="3"/>
      <c r="H16912" s="3"/>
    </row>
    <row r="16913" spans="3:8">
      <c r="C16913" s="3"/>
      <c r="F16913" s="3"/>
      <c r="G16913" s="3"/>
      <c r="H16913" s="3"/>
    </row>
    <row r="16914" spans="3:8">
      <c r="C16914" s="3"/>
      <c r="F16914" s="3"/>
      <c r="G16914" s="3"/>
      <c r="H16914" s="3"/>
    </row>
    <row r="16915" spans="3:8">
      <c r="C16915" s="3"/>
      <c r="F16915" s="3"/>
      <c r="G16915" s="3"/>
      <c r="H16915" s="3"/>
    </row>
    <row r="16916" spans="3:8">
      <c r="C16916" s="3"/>
      <c r="F16916" s="3"/>
      <c r="G16916" s="3"/>
      <c r="H16916" s="3"/>
    </row>
    <row r="16917" spans="3:8">
      <c r="C16917" s="3"/>
      <c r="F16917" s="3"/>
      <c r="G16917" s="3"/>
      <c r="H16917" s="3"/>
    </row>
    <row r="16918" spans="3:8">
      <c r="C16918" s="3"/>
      <c r="F16918" s="3"/>
      <c r="G16918" s="3"/>
      <c r="H16918" s="3"/>
    </row>
    <row r="16919" spans="3:8">
      <c r="C16919" s="3"/>
      <c r="F16919" s="3"/>
      <c r="G16919" s="3"/>
      <c r="H16919" s="3"/>
    </row>
    <row r="16920" spans="3:8">
      <c r="C16920" s="3"/>
      <c r="F16920" s="3"/>
      <c r="G16920" s="3"/>
      <c r="H16920" s="3"/>
    </row>
    <row r="16921" spans="3:8">
      <c r="C16921" s="3"/>
      <c r="F16921" s="3"/>
      <c r="G16921" s="3"/>
      <c r="H16921" s="3"/>
    </row>
    <row r="16922" spans="3:8">
      <c r="C16922" s="3"/>
      <c r="F16922" s="3"/>
      <c r="G16922" s="3"/>
      <c r="H16922" s="3"/>
    </row>
    <row r="16923" spans="3:8">
      <c r="C16923" s="3"/>
      <c r="F16923" s="3"/>
      <c r="G16923" s="3"/>
      <c r="H16923" s="3"/>
    </row>
    <row r="16924" spans="3:8">
      <c r="C16924" s="3"/>
      <c r="F16924" s="3"/>
      <c r="G16924" s="3"/>
      <c r="H16924" s="3"/>
    </row>
    <row r="16925" spans="3:8">
      <c r="C16925" s="3"/>
      <c r="F16925" s="3"/>
      <c r="G16925" s="3"/>
      <c r="H16925" s="3"/>
    </row>
    <row r="16926" spans="3:8">
      <c r="C16926" s="3"/>
      <c r="F16926" s="3"/>
      <c r="G16926" s="3"/>
      <c r="H16926" s="3"/>
    </row>
    <row r="16927" spans="3:8">
      <c r="C16927" s="3"/>
      <c r="F16927" s="3"/>
      <c r="G16927" s="3"/>
      <c r="H16927" s="3"/>
    </row>
    <row r="16928" spans="3:8">
      <c r="C16928" s="3"/>
      <c r="F16928" s="3"/>
      <c r="G16928" s="3"/>
      <c r="H16928" s="3"/>
    </row>
    <row r="16929" spans="3:8">
      <c r="C16929" s="3"/>
      <c r="F16929" s="3"/>
      <c r="G16929" s="3"/>
      <c r="H16929" s="3"/>
    </row>
    <row r="16930" spans="3:8">
      <c r="C16930" s="3"/>
      <c r="F16930" s="3"/>
      <c r="G16930" s="3"/>
      <c r="H16930" s="3"/>
    </row>
    <row r="16931" spans="3:8">
      <c r="C16931" s="3"/>
      <c r="F16931" s="3"/>
      <c r="G16931" s="3"/>
      <c r="H16931" s="3"/>
    </row>
    <row r="16932" spans="3:8">
      <c r="C16932" s="3"/>
      <c r="F16932" s="3"/>
      <c r="G16932" s="3"/>
      <c r="H16932" s="3"/>
    </row>
    <row r="16933" spans="3:8">
      <c r="C16933" s="3"/>
      <c r="F16933" s="3"/>
      <c r="G16933" s="3"/>
      <c r="H16933" s="3"/>
    </row>
    <row r="16934" spans="3:8">
      <c r="C16934" s="3"/>
      <c r="F16934" s="3"/>
      <c r="G16934" s="3"/>
      <c r="H16934" s="3"/>
    </row>
    <row r="16935" spans="3:8">
      <c r="C16935" s="3"/>
      <c r="F16935" s="3"/>
      <c r="G16935" s="3"/>
      <c r="H16935" s="3"/>
    </row>
    <row r="16936" spans="3:8">
      <c r="C16936" s="3"/>
      <c r="F16936" s="3"/>
      <c r="G16936" s="3"/>
      <c r="H16936" s="3"/>
    </row>
    <row r="16937" spans="3:8">
      <c r="C16937" s="3"/>
      <c r="F16937" s="3"/>
      <c r="G16937" s="3"/>
      <c r="H16937" s="3"/>
    </row>
    <row r="16938" spans="3:8">
      <c r="C16938" s="3"/>
      <c r="F16938" s="3"/>
      <c r="G16938" s="3"/>
      <c r="H16938" s="3"/>
    </row>
    <row r="16939" spans="3:8">
      <c r="C16939" s="3"/>
      <c r="F16939" s="3"/>
      <c r="G16939" s="3"/>
      <c r="H16939" s="3"/>
    </row>
    <row r="16940" spans="3:8">
      <c r="C16940" s="3"/>
      <c r="F16940" s="3"/>
      <c r="G16940" s="3"/>
      <c r="H16940" s="3"/>
    </row>
    <row r="16941" spans="3:8">
      <c r="C16941" s="3"/>
      <c r="F16941" s="3"/>
      <c r="G16941" s="3"/>
      <c r="H16941" s="3"/>
    </row>
    <row r="16942" spans="3:8">
      <c r="C16942" s="3"/>
      <c r="F16942" s="3"/>
      <c r="G16942" s="3"/>
      <c r="H16942" s="3"/>
    </row>
    <row r="16943" spans="3:8">
      <c r="C16943" s="3"/>
      <c r="F16943" s="3"/>
      <c r="G16943" s="3"/>
      <c r="H16943" s="3"/>
    </row>
    <row r="16944" spans="3:8">
      <c r="C16944" s="3"/>
      <c r="F16944" s="3"/>
      <c r="G16944" s="3"/>
      <c r="H16944" s="3"/>
    </row>
    <row r="16945" spans="3:8">
      <c r="C16945" s="3"/>
      <c r="F16945" s="3"/>
      <c r="G16945" s="3"/>
      <c r="H16945" s="3"/>
    </row>
    <row r="16946" spans="3:8">
      <c r="C16946" s="3"/>
      <c r="F16946" s="3"/>
      <c r="G16946" s="3"/>
      <c r="H16946" s="3"/>
    </row>
    <row r="16947" spans="3:8">
      <c r="C16947" s="3"/>
      <c r="F16947" s="3"/>
      <c r="G16947" s="3"/>
      <c r="H16947" s="3"/>
    </row>
    <row r="16948" spans="3:8">
      <c r="C16948" s="3"/>
      <c r="F16948" s="3"/>
      <c r="G16948" s="3"/>
      <c r="H16948" s="3"/>
    </row>
    <row r="16949" spans="3:8">
      <c r="C16949" s="3"/>
      <c r="F16949" s="3"/>
      <c r="G16949" s="3"/>
      <c r="H16949" s="3"/>
    </row>
    <row r="16950" spans="3:8">
      <c r="C16950" s="3"/>
      <c r="F16950" s="3"/>
      <c r="G16950" s="3"/>
      <c r="H16950" s="3"/>
    </row>
    <row r="16951" spans="3:8">
      <c r="C16951" s="3"/>
      <c r="F16951" s="3"/>
      <c r="G16951" s="3"/>
      <c r="H16951" s="3"/>
    </row>
    <row r="16952" spans="3:8">
      <c r="C16952" s="3"/>
      <c r="F16952" s="3"/>
      <c r="G16952" s="3"/>
      <c r="H16952" s="3"/>
    </row>
    <row r="16953" spans="3:8">
      <c r="C16953" s="3"/>
      <c r="F16953" s="3"/>
      <c r="G16953" s="3"/>
      <c r="H16953" s="3"/>
    </row>
    <row r="16954" spans="3:8">
      <c r="C16954" s="3"/>
      <c r="F16954" s="3"/>
      <c r="G16954" s="3"/>
      <c r="H16954" s="3"/>
    </row>
    <row r="16955" spans="3:8">
      <c r="C16955" s="3"/>
      <c r="F16955" s="3"/>
      <c r="G16955" s="3"/>
      <c r="H16955" s="3"/>
    </row>
    <row r="16956" spans="3:8">
      <c r="C16956" s="3"/>
      <c r="F16956" s="3"/>
      <c r="G16956" s="3"/>
      <c r="H16956" s="3"/>
    </row>
    <row r="16957" spans="3:8">
      <c r="C16957" s="3"/>
      <c r="F16957" s="3"/>
      <c r="G16957" s="3"/>
      <c r="H16957" s="3"/>
    </row>
    <row r="16958" spans="3:8">
      <c r="C16958" s="3"/>
      <c r="F16958" s="3"/>
      <c r="G16958" s="3"/>
      <c r="H16958" s="3"/>
    </row>
    <row r="16959" spans="3:8">
      <c r="C16959" s="3"/>
      <c r="F16959" s="3"/>
      <c r="G16959" s="3"/>
      <c r="H16959" s="3"/>
    </row>
    <row r="16960" spans="3:8">
      <c r="C16960" s="3"/>
      <c r="F16960" s="3"/>
      <c r="G16960" s="3"/>
      <c r="H16960" s="3"/>
    </row>
    <row r="16961" spans="3:8">
      <c r="C16961" s="3"/>
      <c r="F16961" s="3"/>
      <c r="G16961" s="3"/>
      <c r="H16961" s="3"/>
    </row>
    <row r="16962" spans="3:8">
      <c r="C16962" s="3"/>
      <c r="F16962" s="3"/>
      <c r="G16962" s="3"/>
      <c r="H16962" s="3"/>
    </row>
    <row r="16963" spans="3:8">
      <c r="C16963" s="3"/>
      <c r="F16963" s="3"/>
      <c r="G16963" s="3"/>
      <c r="H16963" s="3"/>
    </row>
    <row r="16964" spans="3:8">
      <c r="C16964" s="3"/>
      <c r="F16964" s="3"/>
      <c r="G16964" s="3"/>
      <c r="H16964" s="3"/>
    </row>
    <row r="16965" spans="3:8">
      <c r="C16965" s="3"/>
      <c r="F16965" s="3"/>
      <c r="G16965" s="3"/>
      <c r="H16965" s="3"/>
    </row>
    <row r="16966" spans="3:8">
      <c r="C16966" s="3"/>
      <c r="F16966" s="3"/>
      <c r="G16966" s="3"/>
      <c r="H16966" s="3"/>
    </row>
    <row r="16967" spans="3:8">
      <c r="C16967" s="3"/>
      <c r="F16967" s="3"/>
      <c r="G16967" s="3"/>
      <c r="H16967" s="3"/>
    </row>
    <row r="16968" spans="3:8">
      <c r="C16968" s="3"/>
      <c r="F16968" s="3"/>
      <c r="G16968" s="3"/>
      <c r="H16968" s="3"/>
    </row>
    <row r="16969" spans="3:8">
      <c r="C16969" s="3"/>
      <c r="F16969" s="3"/>
      <c r="G16969" s="3"/>
      <c r="H16969" s="3"/>
    </row>
    <row r="16970" spans="3:8">
      <c r="C16970" s="3"/>
      <c r="F16970" s="3"/>
      <c r="G16970" s="3"/>
      <c r="H16970" s="3"/>
    </row>
    <row r="16971" spans="3:8">
      <c r="C16971" s="3"/>
      <c r="F16971" s="3"/>
      <c r="G16971" s="3"/>
      <c r="H16971" s="3"/>
    </row>
    <row r="16972" spans="3:8">
      <c r="C16972" s="3"/>
      <c r="F16972" s="3"/>
      <c r="G16972" s="3"/>
      <c r="H16972" s="3"/>
    </row>
    <row r="16973" spans="3:8">
      <c r="C16973" s="3"/>
      <c r="F16973" s="3"/>
      <c r="G16973" s="3"/>
      <c r="H16973" s="3"/>
    </row>
    <row r="16974" spans="3:8">
      <c r="C16974" s="3"/>
      <c r="F16974" s="3"/>
      <c r="G16974" s="3"/>
      <c r="H16974" s="3"/>
    </row>
    <row r="16975" spans="3:8">
      <c r="C16975" s="3"/>
      <c r="F16975" s="3"/>
      <c r="G16975" s="3"/>
      <c r="H16975" s="3"/>
    </row>
    <row r="16976" spans="3:8">
      <c r="C16976" s="3"/>
      <c r="F16976" s="3"/>
      <c r="G16976" s="3"/>
      <c r="H16976" s="3"/>
    </row>
    <row r="16977" spans="3:8">
      <c r="C16977" s="3"/>
      <c r="F16977" s="3"/>
      <c r="G16977" s="3"/>
      <c r="H16977" s="3"/>
    </row>
    <row r="16978" spans="3:8">
      <c r="C16978" s="3"/>
      <c r="F16978" s="3"/>
      <c r="G16978" s="3"/>
      <c r="H16978" s="3"/>
    </row>
    <row r="16979" spans="3:8">
      <c r="C16979" s="3"/>
      <c r="F16979" s="3"/>
      <c r="G16979" s="3"/>
      <c r="H16979" s="3"/>
    </row>
    <row r="16980" spans="3:8">
      <c r="C16980" s="3"/>
      <c r="F16980" s="3"/>
      <c r="G16980" s="3"/>
      <c r="H16980" s="3"/>
    </row>
    <row r="16981" spans="3:8">
      <c r="C16981" s="3"/>
      <c r="F16981" s="3"/>
      <c r="G16981" s="3"/>
      <c r="H16981" s="3"/>
    </row>
    <row r="16982" spans="3:8">
      <c r="C16982" s="3"/>
      <c r="F16982" s="3"/>
      <c r="G16982" s="3"/>
      <c r="H16982" s="3"/>
    </row>
    <row r="16983" spans="3:8">
      <c r="C16983" s="3"/>
      <c r="F16983" s="3"/>
      <c r="G16983" s="3"/>
      <c r="H16983" s="3"/>
    </row>
    <row r="16984" spans="3:8">
      <c r="C16984" s="3"/>
      <c r="F16984" s="3"/>
      <c r="G16984" s="3"/>
      <c r="H16984" s="3"/>
    </row>
    <row r="16985" spans="3:8">
      <c r="C16985" s="3"/>
      <c r="F16985" s="3"/>
      <c r="G16985" s="3"/>
      <c r="H16985" s="3"/>
    </row>
    <row r="16986" spans="3:8">
      <c r="C16986" s="3"/>
      <c r="F16986" s="3"/>
      <c r="G16986" s="3"/>
      <c r="H16986" s="3"/>
    </row>
    <row r="16987" spans="3:8">
      <c r="C16987" s="3"/>
      <c r="F16987" s="3"/>
      <c r="G16987" s="3"/>
      <c r="H16987" s="3"/>
    </row>
    <row r="16988" spans="3:8">
      <c r="C16988" s="3"/>
      <c r="F16988" s="3"/>
      <c r="G16988" s="3"/>
      <c r="H16988" s="3"/>
    </row>
    <row r="16989" spans="3:8">
      <c r="C16989" s="3"/>
      <c r="F16989" s="3"/>
      <c r="G16989" s="3"/>
      <c r="H16989" s="3"/>
    </row>
    <row r="16990" spans="3:8">
      <c r="C16990" s="3"/>
      <c r="F16990" s="3"/>
      <c r="G16990" s="3"/>
      <c r="H16990" s="3"/>
    </row>
    <row r="16991" spans="3:8">
      <c r="C16991" s="3"/>
      <c r="F16991" s="3"/>
      <c r="G16991" s="3"/>
      <c r="H16991" s="3"/>
    </row>
    <row r="16992" spans="3:8">
      <c r="C16992" s="3"/>
      <c r="F16992" s="3"/>
      <c r="G16992" s="3"/>
      <c r="H16992" s="3"/>
    </row>
    <row r="16993" spans="3:8">
      <c r="C16993" s="3"/>
      <c r="F16993" s="3"/>
      <c r="G16993" s="3"/>
      <c r="H16993" s="3"/>
    </row>
    <row r="16994" spans="3:8">
      <c r="C16994" s="3"/>
      <c r="F16994" s="3"/>
      <c r="G16994" s="3"/>
      <c r="H16994" s="3"/>
    </row>
    <row r="16995" spans="3:8">
      <c r="C16995" s="3"/>
      <c r="F16995" s="3"/>
      <c r="G16995" s="3"/>
      <c r="H16995" s="3"/>
    </row>
    <row r="16996" spans="3:8">
      <c r="C16996" s="3"/>
      <c r="F16996" s="3"/>
      <c r="G16996" s="3"/>
      <c r="H16996" s="3"/>
    </row>
    <row r="16997" spans="3:8">
      <c r="C16997" s="3"/>
      <c r="F16997" s="3"/>
      <c r="G16997" s="3"/>
      <c r="H16997" s="3"/>
    </row>
    <row r="16998" spans="3:8">
      <c r="C16998" s="3"/>
      <c r="F16998" s="3"/>
      <c r="G16998" s="3"/>
      <c r="H16998" s="3"/>
    </row>
    <row r="16999" spans="3:8">
      <c r="C16999" s="3"/>
      <c r="F16999" s="3"/>
      <c r="G16999" s="3"/>
      <c r="H16999" s="3"/>
    </row>
    <row r="17000" spans="3:8">
      <c r="C17000" s="3"/>
      <c r="F17000" s="3"/>
      <c r="G17000" s="3"/>
      <c r="H17000" s="3"/>
    </row>
    <row r="17001" spans="3:8">
      <c r="C17001" s="3"/>
      <c r="F17001" s="3"/>
      <c r="G17001" s="3"/>
      <c r="H17001" s="3"/>
    </row>
    <row r="17002" spans="3:8">
      <c r="C17002" s="3"/>
      <c r="F17002" s="3"/>
      <c r="G17002" s="3"/>
      <c r="H17002" s="3"/>
    </row>
    <row r="17003" spans="3:8">
      <c r="C17003" s="3"/>
      <c r="F17003" s="3"/>
      <c r="G17003" s="3"/>
      <c r="H17003" s="3"/>
    </row>
    <row r="17004" spans="3:8">
      <c r="C17004" s="3"/>
      <c r="F17004" s="3"/>
      <c r="G17004" s="3"/>
      <c r="H17004" s="3"/>
    </row>
    <row r="17005" spans="3:8">
      <c r="C17005" s="3"/>
      <c r="F17005" s="3"/>
      <c r="G17005" s="3"/>
      <c r="H17005" s="3"/>
    </row>
    <row r="17006" spans="3:8">
      <c r="C17006" s="3"/>
      <c r="F17006" s="3"/>
      <c r="G17006" s="3"/>
      <c r="H17006" s="3"/>
    </row>
    <row r="17007" spans="3:8">
      <c r="C17007" s="3"/>
      <c r="F17007" s="3"/>
      <c r="G17007" s="3"/>
      <c r="H17007" s="3"/>
    </row>
    <row r="17008" spans="3:8">
      <c r="C17008" s="3"/>
      <c r="F17008" s="3"/>
      <c r="G17008" s="3"/>
      <c r="H17008" s="3"/>
    </row>
    <row r="17009" spans="3:8">
      <c r="C17009" s="3"/>
      <c r="F17009" s="3"/>
      <c r="G17009" s="3"/>
      <c r="H17009" s="3"/>
    </row>
    <row r="17010" spans="3:8">
      <c r="C17010" s="3"/>
      <c r="F17010" s="3"/>
      <c r="G17010" s="3"/>
      <c r="H17010" s="3"/>
    </row>
    <row r="17011" spans="3:8">
      <c r="C17011" s="3"/>
      <c r="F17011" s="3"/>
      <c r="G17011" s="3"/>
      <c r="H17011" s="3"/>
    </row>
    <row r="17012" spans="3:8">
      <c r="C17012" s="3"/>
      <c r="F17012" s="3"/>
      <c r="G17012" s="3"/>
      <c r="H17012" s="3"/>
    </row>
    <row r="17013" spans="3:8">
      <c r="C17013" s="3"/>
      <c r="F17013" s="3"/>
      <c r="G17013" s="3"/>
      <c r="H17013" s="3"/>
    </row>
    <row r="17014" spans="3:8">
      <c r="C17014" s="3"/>
      <c r="F17014" s="3"/>
      <c r="G17014" s="3"/>
      <c r="H17014" s="3"/>
    </row>
    <row r="17015" spans="3:8">
      <c r="C17015" s="3"/>
      <c r="F17015" s="3"/>
      <c r="G17015" s="3"/>
      <c r="H17015" s="3"/>
    </row>
    <row r="17016" spans="3:8">
      <c r="C17016" s="3"/>
      <c r="F17016" s="3"/>
      <c r="G17016" s="3"/>
      <c r="H17016" s="3"/>
    </row>
    <row r="17017" spans="3:8">
      <c r="C17017" s="3"/>
      <c r="F17017" s="3"/>
      <c r="G17017" s="3"/>
      <c r="H17017" s="3"/>
    </row>
    <row r="17018" spans="3:8">
      <c r="C17018" s="3"/>
      <c r="F17018" s="3"/>
      <c r="G17018" s="3"/>
      <c r="H17018" s="3"/>
    </row>
    <row r="17019" spans="3:8">
      <c r="C17019" s="3"/>
      <c r="F17019" s="3"/>
      <c r="G17019" s="3"/>
      <c r="H17019" s="3"/>
    </row>
    <row r="17020" spans="3:8">
      <c r="C17020" s="3"/>
      <c r="F17020" s="3"/>
      <c r="G17020" s="3"/>
      <c r="H17020" s="3"/>
    </row>
    <row r="17021" spans="3:8">
      <c r="C17021" s="3"/>
      <c r="F17021" s="3"/>
      <c r="G17021" s="3"/>
      <c r="H17021" s="3"/>
    </row>
    <row r="17022" spans="3:8">
      <c r="C17022" s="3"/>
      <c r="F17022" s="3"/>
      <c r="G17022" s="3"/>
      <c r="H17022" s="3"/>
    </row>
    <row r="17023" spans="3:8">
      <c r="C17023" s="3"/>
      <c r="F17023" s="3"/>
      <c r="G17023" s="3"/>
      <c r="H17023" s="3"/>
    </row>
    <row r="17024" spans="3:8">
      <c r="C17024" s="3"/>
      <c r="F17024" s="3"/>
      <c r="G17024" s="3"/>
      <c r="H17024" s="3"/>
    </row>
    <row r="17025" spans="3:8">
      <c r="C17025" s="3"/>
      <c r="F17025" s="3"/>
      <c r="G17025" s="3"/>
      <c r="H17025" s="3"/>
    </row>
    <row r="17026" spans="3:8">
      <c r="C17026" s="3"/>
      <c r="F17026" s="3"/>
      <c r="G17026" s="3"/>
      <c r="H17026" s="3"/>
    </row>
    <row r="17027" spans="3:8">
      <c r="C17027" s="3"/>
      <c r="F17027" s="3"/>
      <c r="G17027" s="3"/>
      <c r="H17027" s="3"/>
    </row>
    <row r="17028" spans="3:8">
      <c r="C17028" s="3"/>
      <c r="F17028" s="3"/>
      <c r="G17028" s="3"/>
      <c r="H17028" s="3"/>
    </row>
    <row r="17029" spans="3:8">
      <c r="C17029" s="3"/>
      <c r="F17029" s="3"/>
      <c r="G17029" s="3"/>
      <c r="H17029" s="3"/>
    </row>
    <row r="17030" spans="3:8">
      <c r="C17030" s="3"/>
      <c r="F17030" s="3"/>
      <c r="G17030" s="3"/>
      <c r="H17030" s="3"/>
    </row>
    <row r="17031" spans="3:8">
      <c r="C17031" s="3"/>
      <c r="F17031" s="3"/>
      <c r="G17031" s="3"/>
      <c r="H17031" s="3"/>
    </row>
    <row r="17032" spans="3:8">
      <c r="C17032" s="3"/>
      <c r="F17032" s="3"/>
      <c r="G17032" s="3"/>
      <c r="H17032" s="3"/>
    </row>
    <row r="17033" spans="3:8">
      <c r="C17033" s="3"/>
      <c r="F17033" s="3"/>
      <c r="G17033" s="3"/>
      <c r="H17033" s="3"/>
    </row>
    <row r="17034" spans="3:8">
      <c r="C17034" s="3"/>
      <c r="F17034" s="3"/>
      <c r="G17034" s="3"/>
      <c r="H17034" s="3"/>
    </row>
    <row r="17035" spans="3:8">
      <c r="C17035" s="3"/>
      <c r="F17035" s="3"/>
      <c r="G17035" s="3"/>
      <c r="H17035" s="3"/>
    </row>
    <row r="17036" spans="3:8">
      <c r="C17036" s="3"/>
      <c r="F17036" s="3"/>
      <c r="G17036" s="3"/>
      <c r="H17036" s="3"/>
    </row>
    <row r="17037" spans="3:8">
      <c r="C17037" s="3"/>
      <c r="F17037" s="3"/>
      <c r="G17037" s="3"/>
      <c r="H17037" s="3"/>
    </row>
    <row r="17038" spans="3:8">
      <c r="C17038" s="3"/>
      <c r="F17038" s="3"/>
      <c r="G17038" s="3"/>
      <c r="H17038" s="3"/>
    </row>
    <row r="17039" spans="3:8">
      <c r="C17039" s="3"/>
      <c r="F17039" s="3"/>
      <c r="G17039" s="3"/>
      <c r="H17039" s="3"/>
    </row>
    <row r="17040" spans="3:8">
      <c r="C17040" s="3"/>
      <c r="F17040" s="3"/>
      <c r="G17040" s="3"/>
      <c r="H17040" s="3"/>
    </row>
    <row r="17041" spans="3:8">
      <c r="C17041" s="3"/>
      <c r="F17041" s="3"/>
      <c r="G17041" s="3"/>
      <c r="H17041" s="3"/>
    </row>
    <row r="17042" spans="3:8">
      <c r="C17042" s="3"/>
      <c r="F17042" s="3"/>
      <c r="G17042" s="3"/>
      <c r="H17042" s="3"/>
    </row>
    <row r="17043" spans="3:8">
      <c r="C17043" s="3"/>
      <c r="F17043" s="3"/>
      <c r="G17043" s="3"/>
      <c r="H17043" s="3"/>
    </row>
    <row r="17044" spans="3:8">
      <c r="C17044" s="3"/>
      <c r="F17044" s="3"/>
      <c r="G17044" s="3"/>
      <c r="H17044" s="3"/>
    </row>
    <row r="17045" spans="3:8">
      <c r="C17045" s="3"/>
      <c r="F17045" s="3"/>
      <c r="G17045" s="3"/>
      <c r="H17045" s="3"/>
    </row>
    <row r="17046" spans="3:8">
      <c r="C17046" s="3"/>
      <c r="F17046" s="3"/>
      <c r="G17046" s="3"/>
      <c r="H17046" s="3"/>
    </row>
    <row r="17047" spans="3:8">
      <c r="C17047" s="3"/>
      <c r="F17047" s="3"/>
      <c r="G17047" s="3"/>
      <c r="H17047" s="3"/>
    </row>
    <row r="17048" spans="3:8">
      <c r="C17048" s="3"/>
      <c r="F17048" s="3"/>
      <c r="G17048" s="3"/>
      <c r="H17048" s="3"/>
    </row>
    <row r="17049" spans="3:8">
      <c r="C17049" s="3"/>
      <c r="F17049" s="3"/>
      <c r="G17049" s="3"/>
      <c r="H17049" s="3"/>
    </row>
    <row r="17050" spans="3:8">
      <c r="C17050" s="3"/>
      <c r="F17050" s="3"/>
      <c r="G17050" s="3"/>
      <c r="H17050" s="3"/>
    </row>
    <row r="17051" spans="3:8">
      <c r="C17051" s="3"/>
      <c r="F17051" s="3"/>
      <c r="G17051" s="3"/>
      <c r="H17051" s="3"/>
    </row>
    <row r="17052" spans="3:8">
      <c r="C17052" s="3"/>
      <c r="F17052" s="3"/>
      <c r="G17052" s="3"/>
      <c r="H17052" s="3"/>
    </row>
    <row r="17053" spans="3:8">
      <c r="C17053" s="3"/>
      <c r="F17053" s="3"/>
      <c r="G17053" s="3"/>
      <c r="H17053" s="3"/>
    </row>
    <row r="17054" spans="3:8">
      <c r="C17054" s="3"/>
      <c r="F17054" s="3"/>
      <c r="G17054" s="3"/>
      <c r="H17054" s="3"/>
    </row>
    <row r="17055" spans="3:8">
      <c r="C17055" s="3"/>
      <c r="F17055" s="3"/>
      <c r="G17055" s="3"/>
      <c r="H17055" s="3"/>
    </row>
    <row r="17056" spans="3:8">
      <c r="C17056" s="3"/>
      <c r="F17056" s="3"/>
      <c r="G17056" s="3"/>
      <c r="H17056" s="3"/>
    </row>
    <row r="17057" spans="3:8">
      <c r="C17057" s="3"/>
      <c r="F17057" s="3"/>
      <c r="G17057" s="3"/>
      <c r="H17057" s="3"/>
    </row>
    <row r="17058" spans="3:8">
      <c r="C17058" s="3"/>
      <c r="F17058" s="3"/>
      <c r="G17058" s="3"/>
      <c r="H17058" s="3"/>
    </row>
    <row r="17059" spans="3:8">
      <c r="C17059" s="3"/>
      <c r="F17059" s="3"/>
      <c r="G17059" s="3"/>
      <c r="H17059" s="3"/>
    </row>
    <row r="17060" spans="3:8">
      <c r="C17060" s="3"/>
      <c r="F17060" s="3"/>
      <c r="G17060" s="3"/>
      <c r="H17060" s="3"/>
    </row>
    <row r="17061" spans="3:8">
      <c r="C17061" s="3"/>
      <c r="F17061" s="3"/>
      <c r="G17061" s="3"/>
      <c r="H17061" s="3"/>
    </row>
    <row r="17062" spans="3:8">
      <c r="C17062" s="3"/>
      <c r="F17062" s="3"/>
      <c r="G17062" s="3"/>
      <c r="H17062" s="3"/>
    </row>
    <row r="17063" spans="3:8">
      <c r="C17063" s="3"/>
      <c r="F17063" s="3"/>
      <c r="G17063" s="3"/>
      <c r="H17063" s="3"/>
    </row>
    <row r="17064" spans="3:8">
      <c r="C17064" s="3"/>
      <c r="F17064" s="3"/>
      <c r="G17064" s="3"/>
      <c r="H17064" s="3"/>
    </row>
    <row r="17065" spans="3:8">
      <c r="C17065" s="3"/>
      <c r="F17065" s="3"/>
      <c r="G17065" s="3"/>
      <c r="H17065" s="3"/>
    </row>
    <row r="17066" spans="3:8">
      <c r="C17066" s="3"/>
      <c r="F17066" s="3"/>
      <c r="G17066" s="3"/>
      <c r="H17066" s="3"/>
    </row>
    <row r="17067" spans="3:8">
      <c r="C17067" s="3"/>
      <c r="F17067" s="3"/>
      <c r="G17067" s="3"/>
      <c r="H17067" s="3"/>
    </row>
    <row r="17068" spans="3:8">
      <c r="C17068" s="3"/>
      <c r="F17068" s="3"/>
      <c r="G17068" s="3"/>
      <c r="H17068" s="3"/>
    </row>
    <row r="17069" spans="3:8">
      <c r="C17069" s="3"/>
      <c r="F17069" s="3"/>
      <c r="G17069" s="3"/>
      <c r="H17069" s="3"/>
    </row>
    <row r="17070" spans="3:8">
      <c r="C17070" s="3"/>
      <c r="F17070" s="3"/>
      <c r="G17070" s="3"/>
      <c r="H17070" s="3"/>
    </row>
    <row r="17071" spans="3:8">
      <c r="C17071" s="3"/>
      <c r="F17071" s="3"/>
      <c r="G17071" s="3"/>
      <c r="H17071" s="3"/>
    </row>
    <row r="17072" spans="3:8">
      <c r="C17072" s="3"/>
      <c r="F17072" s="3"/>
      <c r="G17072" s="3"/>
      <c r="H17072" s="3"/>
    </row>
    <row r="17073" spans="3:8">
      <c r="C17073" s="3"/>
      <c r="F17073" s="3"/>
      <c r="G17073" s="3"/>
      <c r="H17073" s="3"/>
    </row>
    <row r="17074" spans="3:8">
      <c r="C17074" s="3"/>
      <c r="F17074" s="3"/>
      <c r="G17074" s="3"/>
      <c r="H17074" s="3"/>
    </row>
    <row r="17075" spans="3:8">
      <c r="C17075" s="3"/>
      <c r="F17075" s="3"/>
      <c r="G17075" s="3"/>
      <c r="H17075" s="3"/>
    </row>
    <row r="17076" spans="3:8">
      <c r="C17076" s="3"/>
      <c r="F17076" s="3"/>
      <c r="G17076" s="3"/>
      <c r="H17076" s="3"/>
    </row>
    <row r="17077" spans="3:8">
      <c r="C17077" s="3"/>
      <c r="F17077" s="3"/>
      <c r="G17077" s="3"/>
      <c r="H17077" s="3"/>
    </row>
    <row r="17078" spans="3:8">
      <c r="C17078" s="3"/>
      <c r="F17078" s="3"/>
      <c r="G17078" s="3"/>
      <c r="H17078" s="3"/>
    </row>
    <row r="17079" spans="3:8">
      <c r="C17079" s="3"/>
      <c r="F17079" s="3"/>
      <c r="G17079" s="3"/>
      <c r="H17079" s="3"/>
    </row>
    <row r="17080" spans="3:8">
      <c r="C17080" s="3"/>
      <c r="F17080" s="3"/>
      <c r="G17080" s="3"/>
      <c r="H17080" s="3"/>
    </row>
    <row r="17081" spans="3:8">
      <c r="C17081" s="3"/>
      <c r="F17081" s="3"/>
      <c r="G17081" s="3"/>
      <c r="H17081" s="3"/>
    </row>
    <row r="17082" spans="3:8">
      <c r="C17082" s="3"/>
      <c r="F17082" s="3"/>
      <c r="G17082" s="3"/>
      <c r="H17082" s="3"/>
    </row>
    <row r="17083" spans="3:8">
      <c r="C17083" s="3"/>
      <c r="F17083" s="3"/>
      <c r="G17083" s="3"/>
      <c r="H17083" s="3"/>
    </row>
    <row r="17084" spans="3:8">
      <c r="C17084" s="3"/>
      <c r="F17084" s="3"/>
      <c r="G17084" s="3"/>
      <c r="H17084" s="3"/>
    </row>
    <row r="17085" spans="3:8">
      <c r="C17085" s="3"/>
      <c r="F17085" s="3"/>
      <c r="G17085" s="3"/>
      <c r="H17085" s="3"/>
    </row>
    <row r="17086" spans="3:8">
      <c r="C17086" s="3"/>
      <c r="F17086" s="3"/>
      <c r="G17086" s="3"/>
      <c r="H17086" s="3"/>
    </row>
    <row r="17087" spans="3:8">
      <c r="C17087" s="3"/>
      <c r="F17087" s="3"/>
      <c r="G17087" s="3"/>
      <c r="H17087" s="3"/>
    </row>
    <row r="17088" spans="3:8">
      <c r="C17088" s="3"/>
      <c r="F17088" s="3"/>
      <c r="G17088" s="3"/>
      <c r="H17088" s="3"/>
    </row>
    <row r="17089" spans="3:8">
      <c r="C17089" s="3"/>
      <c r="F17089" s="3"/>
      <c r="G17089" s="3"/>
      <c r="H17089" s="3"/>
    </row>
    <row r="17090" spans="3:8">
      <c r="C17090" s="3"/>
      <c r="F17090" s="3"/>
      <c r="G17090" s="3"/>
      <c r="H17090" s="3"/>
    </row>
    <row r="17091" spans="3:8">
      <c r="C17091" s="3"/>
      <c r="F17091" s="3"/>
      <c r="G17091" s="3"/>
      <c r="H17091" s="3"/>
    </row>
    <row r="17092" spans="3:8">
      <c r="C17092" s="3"/>
      <c r="F17092" s="3"/>
      <c r="G17092" s="3"/>
      <c r="H17092" s="3"/>
    </row>
    <row r="17093" spans="3:8">
      <c r="C17093" s="3"/>
      <c r="F17093" s="3"/>
      <c r="G17093" s="3"/>
      <c r="H17093" s="3"/>
    </row>
    <row r="17094" spans="3:8">
      <c r="C17094" s="3"/>
      <c r="F17094" s="3"/>
      <c r="G17094" s="3"/>
      <c r="H17094" s="3"/>
    </row>
    <row r="17095" spans="3:8">
      <c r="C17095" s="3"/>
      <c r="F17095" s="3"/>
      <c r="G17095" s="3"/>
      <c r="H17095" s="3"/>
    </row>
    <row r="17096" spans="3:8">
      <c r="C17096" s="3"/>
      <c r="F17096" s="3"/>
      <c r="G17096" s="3"/>
      <c r="H17096" s="3"/>
    </row>
    <row r="17097" spans="3:8">
      <c r="C17097" s="3"/>
      <c r="F17097" s="3"/>
      <c r="G17097" s="3"/>
      <c r="H17097" s="3"/>
    </row>
    <row r="17098" spans="3:8">
      <c r="C17098" s="3"/>
      <c r="F17098" s="3"/>
      <c r="G17098" s="3"/>
      <c r="H17098" s="3"/>
    </row>
    <row r="17099" spans="3:8">
      <c r="C17099" s="3"/>
      <c r="F17099" s="3"/>
      <c r="G17099" s="3"/>
      <c r="H17099" s="3"/>
    </row>
    <row r="17100" spans="3:8">
      <c r="C17100" s="3"/>
      <c r="F17100" s="3"/>
      <c r="G17100" s="3"/>
      <c r="H17100" s="3"/>
    </row>
    <row r="17101" spans="3:8">
      <c r="C17101" s="3"/>
      <c r="F17101" s="3"/>
      <c r="G17101" s="3"/>
      <c r="H17101" s="3"/>
    </row>
    <row r="17102" spans="3:8">
      <c r="C17102" s="3"/>
      <c r="F17102" s="3"/>
      <c r="G17102" s="3"/>
      <c r="H17102" s="3"/>
    </row>
    <row r="17103" spans="3:8">
      <c r="C17103" s="3"/>
      <c r="F17103" s="3"/>
      <c r="G17103" s="3"/>
      <c r="H17103" s="3"/>
    </row>
    <row r="17104" spans="3:8">
      <c r="C17104" s="3"/>
      <c r="F17104" s="3"/>
      <c r="G17104" s="3"/>
      <c r="H17104" s="3"/>
    </row>
    <row r="17105" spans="3:8">
      <c r="C17105" s="3"/>
      <c r="F17105" s="3"/>
      <c r="G17105" s="3"/>
      <c r="H17105" s="3"/>
    </row>
    <row r="17106" spans="3:8">
      <c r="C17106" s="3"/>
      <c r="F17106" s="3"/>
      <c r="G17106" s="3"/>
      <c r="H17106" s="3"/>
    </row>
    <row r="17107" spans="3:8">
      <c r="C17107" s="3"/>
      <c r="F17107" s="3"/>
      <c r="G17107" s="3"/>
      <c r="H17107" s="3"/>
    </row>
    <row r="17108" spans="3:8">
      <c r="C17108" s="3"/>
      <c r="F17108" s="3"/>
      <c r="G17108" s="3"/>
      <c r="H17108" s="3"/>
    </row>
    <row r="17109" spans="3:8">
      <c r="C17109" s="3"/>
      <c r="F17109" s="3"/>
      <c r="G17109" s="3"/>
      <c r="H17109" s="3"/>
    </row>
    <row r="17110" spans="3:8">
      <c r="C17110" s="3"/>
      <c r="F17110" s="3"/>
      <c r="G17110" s="3"/>
      <c r="H17110" s="3"/>
    </row>
    <row r="17111" spans="3:8">
      <c r="C17111" s="3"/>
      <c r="F17111" s="3"/>
      <c r="G17111" s="3"/>
      <c r="H17111" s="3"/>
    </row>
    <row r="17112" spans="3:8">
      <c r="C17112" s="3"/>
      <c r="F17112" s="3"/>
      <c r="G17112" s="3"/>
      <c r="H17112" s="3"/>
    </row>
    <row r="17113" spans="3:8">
      <c r="C17113" s="3"/>
      <c r="F17113" s="3"/>
      <c r="G17113" s="3"/>
      <c r="H17113" s="3"/>
    </row>
    <row r="17114" spans="3:8">
      <c r="C17114" s="3"/>
      <c r="F17114" s="3"/>
      <c r="G17114" s="3"/>
      <c r="H17114" s="3"/>
    </row>
    <row r="17115" spans="3:8">
      <c r="C17115" s="3"/>
      <c r="F17115" s="3"/>
      <c r="G17115" s="3"/>
      <c r="H17115" s="3"/>
    </row>
    <row r="17116" spans="3:8">
      <c r="C17116" s="3"/>
      <c r="F17116" s="3"/>
      <c r="G17116" s="3"/>
      <c r="H17116" s="3"/>
    </row>
    <row r="17117" spans="3:8">
      <c r="C17117" s="3"/>
      <c r="F17117" s="3"/>
      <c r="G17117" s="3"/>
      <c r="H17117" s="3"/>
    </row>
    <row r="17118" spans="3:8">
      <c r="C17118" s="3"/>
      <c r="F17118" s="3"/>
      <c r="G17118" s="3"/>
      <c r="H17118" s="3"/>
    </row>
    <row r="17119" spans="3:8">
      <c r="C17119" s="3"/>
      <c r="F17119" s="3"/>
      <c r="G17119" s="3"/>
      <c r="H17119" s="3"/>
    </row>
    <row r="17120" spans="3:8">
      <c r="C17120" s="3"/>
      <c r="F17120" s="3"/>
      <c r="G17120" s="3"/>
      <c r="H17120" s="3"/>
    </row>
    <row r="17121" spans="3:8">
      <c r="C17121" s="3"/>
      <c r="F17121" s="3"/>
      <c r="G17121" s="3"/>
      <c r="H17121" s="3"/>
    </row>
    <row r="17122" spans="3:8">
      <c r="C17122" s="3"/>
      <c r="F17122" s="3"/>
      <c r="G17122" s="3"/>
      <c r="H17122" s="3"/>
    </row>
    <row r="17123" spans="3:8">
      <c r="C17123" s="3"/>
      <c r="F17123" s="3"/>
      <c r="G17123" s="3"/>
      <c r="H17123" s="3"/>
    </row>
    <row r="17124" spans="3:8">
      <c r="C17124" s="3"/>
      <c r="F17124" s="3"/>
      <c r="G17124" s="3"/>
      <c r="H17124" s="3"/>
    </row>
    <row r="17125" spans="3:8">
      <c r="C17125" s="3"/>
      <c r="F17125" s="3"/>
      <c r="G17125" s="3"/>
      <c r="H17125" s="3"/>
    </row>
    <row r="17126" spans="3:8">
      <c r="C17126" s="3"/>
      <c r="F17126" s="3"/>
      <c r="G17126" s="3"/>
      <c r="H17126" s="3"/>
    </row>
    <row r="17127" spans="3:8">
      <c r="C17127" s="3"/>
      <c r="F17127" s="3"/>
      <c r="G17127" s="3"/>
      <c r="H17127" s="3"/>
    </row>
    <row r="17128" spans="3:8">
      <c r="C17128" s="3"/>
      <c r="F17128" s="3"/>
      <c r="G17128" s="3"/>
      <c r="H17128" s="3"/>
    </row>
    <row r="17129" spans="3:8">
      <c r="C17129" s="3"/>
      <c r="F17129" s="3"/>
      <c r="G17129" s="3"/>
      <c r="H17129" s="3"/>
    </row>
    <row r="17130" spans="3:8">
      <c r="C17130" s="3"/>
      <c r="F17130" s="3"/>
      <c r="G17130" s="3"/>
      <c r="H17130" s="3"/>
    </row>
    <row r="17131" spans="3:8">
      <c r="C17131" s="3"/>
      <c r="F17131" s="3"/>
      <c r="G17131" s="3"/>
      <c r="H17131" s="3"/>
    </row>
    <row r="17132" spans="3:8">
      <c r="C17132" s="3"/>
      <c r="F17132" s="3"/>
      <c r="G17132" s="3"/>
      <c r="H17132" s="3"/>
    </row>
    <row r="17133" spans="3:8">
      <c r="C17133" s="3"/>
      <c r="F17133" s="3"/>
      <c r="G17133" s="3"/>
      <c r="H17133" s="3"/>
    </row>
    <row r="17134" spans="3:8">
      <c r="C17134" s="3"/>
      <c r="F17134" s="3"/>
      <c r="G17134" s="3"/>
      <c r="H17134" s="3"/>
    </row>
    <row r="17135" spans="3:8">
      <c r="C17135" s="3"/>
      <c r="F17135" s="3"/>
      <c r="G17135" s="3"/>
      <c r="H17135" s="3"/>
    </row>
    <row r="17136" spans="3:8">
      <c r="C17136" s="3"/>
      <c r="F17136" s="3"/>
      <c r="G17136" s="3"/>
      <c r="H17136" s="3"/>
    </row>
    <row r="17137" spans="3:8">
      <c r="C17137" s="3"/>
      <c r="F17137" s="3"/>
      <c r="G17137" s="3"/>
      <c r="H17137" s="3"/>
    </row>
    <row r="17138" spans="3:8">
      <c r="C17138" s="3"/>
      <c r="F17138" s="3"/>
      <c r="G17138" s="3"/>
      <c r="H17138" s="3"/>
    </row>
    <row r="17139" spans="3:8">
      <c r="C17139" s="3"/>
      <c r="F17139" s="3"/>
      <c r="G17139" s="3"/>
      <c r="H17139" s="3"/>
    </row>
    <row r="17140" spans="3:8">
      <c r="C17140" s="3"/>
      <c r="F17140" s="3"/>
      <c r="G17140" s="3"/>
      <c r="H17140" s="3"/>
    </row>
    <row r="17141" spans="3:8">
      <c r="C17141" s="3"/>
      <c r="F17141" s="3"/>
      <c r="G17141" s="3"/>
      <c r="H17141" s="3"/>
    </row>
    <row r="17142" spans="3:8">
      <c r="C17142" s="3"/>
      <c r="F17142" s="3"/>
      <c r="G17142" s="3"/>
      <c r="H17142" s="3"/>
    </row>
    <row r="17143" spans="3:8">
      <c r="C17143" s="3"/>
      <c r="F17143" s="3"/>
      <c r="G17143" s="3"/>
      <c r="H17143" s="3"/>
    </row>
    <row r="17144" spans="3:8">
      <c r="C17144" s="3"/>
      <c r="F17144" s="3"/>
      <c r="G17144" s="3"/>
      <c r="H17144" s="3"/>
    </row>
    <row r="17145" spans="3:8">
      <c r="C17145" s="3"/>
      <c r="F17145" s="3"/>
      <c r="G17145" s="3"/>
      <c r="H17145" s="3"/>
    </row>
    <row r="17146" spans="3:8">
      <c r="C17146" s="3"/>
      <c r="F17146" s="3"/>
      <c r="G17146" s="3"/>
      <c r="H17146" s="3"/>
    </row>
    <row r="17147" spans="3:8">
      <c r="C17147" s="3"/>
      <c r="F17147" s="3"/>
      <c r="G17147" s="3"/>
      <c r="H17147" s="3"/>
    </row>
    <row r="17148" spans="3:8">
      <c r="C17148" s="3"/>
      <c r="F17148" s="3"/>
      <c r="G17148" s="3"/>
      <c r="H17148" s="3"/>
    </row>
    <row r="17149" spans="3:8">
      <c r="C17149" s="3"/>
      <c r="F17149" s="3"/>
      <c r="G17149" s="3"/>
      <c r="H17149" s="3"/>
    </row>
    <row r="17150" spans="3:8">
      <c r="C17150" s="3"/>
      <c r="F17150" s="3"/>
      <c r="G17150" s="3"/>
      <c r="H17150" s="3"/>
    </row>
    <row r="17151" spans="3:8">
      <c r="C17151" s="3"/>
      <c r="F17151" s="3"/>
      <c r="G17151" s="3"/>
      <c r="H17151" s="3"/>
    </row>
    <row r="17152" spans="3:8">
      <c r="C17152" s="3"/>
      <c r="F17152" s="3"/>
      <c r="G17152" s="3"/>
      <c r="H17152" s="3"/>
    </row>
    <row r="17153" spans="3:8">
      <c r="C17153" s="3"/>
      <c r="F17153" s="3"/>
      <c r="G17153" s="3"/>
      <c r="H17153" s="3"/>
    </row>
    <row r="17154" spans="3:8">
      <c r="C17154" s="3"/>
      <c r="F17154" s="3"/>
      <c r="G17154" s="3"/>
      <c r="H17154" s="3"/>
    </row>
    <row r="17155" spans="3:8">
      <c r="C17155" s="3"/>
      <c r="F17155" s="3"/>
      <c r="G17155" s="3"/>
      <c r="H17155" s="3"/>
    </row>
    <row r="17156" spans="3:8">
      <c r="C17156" s="3"/>
      <c r="F17156" s="3"/>
      <c r="G17156" s="3"/>
      <c r="H17156" s="3"/>
    </row>
    <row r="17157" spans="3:8">
      <c r="C17157" s="3"/>
      <c r="F17157" s="3"/>
      <c r="G17157" s="3"/>
      <c r="H17157" s="3"/>
    </row>
    <row r="17158" spans="3:8">
      <c r="C17158" s="3"/>
      <c r="F17158" s="3"/>
      <c r="G17158" s="3"/>
      <c r="H17158" s="3"/>
    </row>
    <row r="17159" spans="3:8">
      <c r="C17159" s="3"/>
      <c r="F17159" s="3"/>
      <c r="G17159" s="3"/>
      <c r="H17159" s="3"/>
    </row>
    <row r="17160" spans="3:8">
      <c r="C17160" s="3"/>
      <c r="F17160" s="3"/>
      <c r="G17160" s="3"/>
      <c r="H17160" s="3"/>
    </row>
    <row r="17161" spans="3:8">
      <c r="C17161" s="3"/>
      <c r="F17161" s="3"/>
      <c r="G17161" s="3"/>
      <c r="H17161" s="3"/>
    </row>
    <row r="17162" spans="3:8">
      <c r="C17162" s="3"/>
      <c r="F17162" s="3"/>
      <c r="G17162" s="3"/>
      <c r="H17162" s="3"/>
    </row>
    <row r="17163" spans="3:8">
      <c r="C17163" s="3"/>
      <c r="F17163" s="3"/>
      <c r="G17163" s="3"/>
      <c r="H17163" s="3"/>
    </row>
    <row r="17164" spans="3:8">
      <c r="C17164" s="3"/>
      <c r="F17164" s="3"/>
      <c r="G17164" s="3"/>
      <c r="H17164" s="3"/>
    </row>
    <row r="17165" spans="3:8">
      <c r="C17165" s="3"/>
      <c r="F17165" s="3"/>
      <c r="G17165" s="3"/>
      <c r="H17165" s="3"/>
    </row>
    <row r="17166" spans="3:8">
      <c r="C17166" s="3"/>
      <c r="F17166" s="3"/>
      <c r="G17166" s="3"/>
      <c r="H17166" s="3"/>
    </row>
    <row r="17167" spans="3:8">
      <c r="C17167" s="3"/>
      <c r="F17167" s="3"/>
      <c r="G17167" s="3"/>
      <c r="H17167" s="3"/>
    </row>
    <row r="17168" spans="3:8">
      <c r="C17168" s="3"/>
      <c r="F17168" s="3"/>
      <c r="G17168" s="3"/>
      <c r="H17168" s="3"/>
    </row>
    <row r="17169" spans="3:8">
      <c r="C17169" s="3"/>
      <c r="F17169" s="3"/>
      <c r="G17169" s="3"/>
      <c r="H17169" s="3"/>
    </row>
    <row r="17170" spans="3:8">
      <c r="C17170" s="3"/>
      <c r="F17170" s="3"/>
      <c r="G17170" s="3"/>
      <c r="H17170" s="3"/>
    </row>
    <row r="17171" spans="3:8">
      <c r="C17171" s="3"/>
      <c r="F17171" s="3"/>
      <c r="G17171" s="3"/>
      <c r="H17171" s="3"/>
    </row>
    <row r="17172" spans="3:8">
      <c r="C17172" s="3"/>
      <c r="F17172" s="3"/>
      <c r="G17172" s="3"/>
      <c r="H17172" s="3"/>
    </row>
    <row r="17173" spans="3:8">
      <c r="C17173" s="3"/>
      <c r="F17173" s="3"/>
      <c r="G17173" s="3"/>
      <c r="H17173" s="3"/>
    </row>
    <row r="17174" spans="3:8">
      <c r="C17174" s="3"/>
      <c r="F17174" s="3"/>
      <c r="G17174" s="3"/>
      <c r="H17174" s="3"/>
    </row>
    <row r="17175" spans="3:8">
      <c r="C17175" s="3"/>
      <c r="F17175" s="3"/>
      <c r="G17175" s="3"/>
      <c r="H17175" s="3"/>
    </row>
    <row r="17176" spans="3:8">
      <c r="C17176" s="3"/>
      <c r="F17176" s="3"/>
      <c r="G17176" s="3"/>
      <c r="H17176" s="3"/>
    </row>
    <row r="17177" spans="3:8">
      <c r="C17177" s="3"/>
      <c r="F17177" s="3"/>
      <c r="G17177" s="3"/>
      <c r="H17177" s="3"/>
    </row>
    <row r="17178" spans="3:8">
      <c r="C17178" s="3"/>
      <c r="F17178" s="3"/>
      <c r="G17178" s="3"/>
      <c r="H17178" s="3"/>
    </row>
    <row r="17179" spans="3:8">
      <c r="C17179" s="3"/>
      <c r="F17179" s="3"/>
      <c r="G17179" s="3"/>
      <c r="H17179" s="3"/>
    </row>
    <row r="17180" spans="3:8">
      <c r="C17180" s="3"/>
      <c r="F17180" s="3"/>
      <c r="G17180" s="3"/>
      <c r="H17180" s="3"/>
    </row>
    <row r="17181" spans="3:8">
      <c r="C17181" s="3"/>
      <c r="F17181" s="3"/>
      <c r="G17181" s="3"/>
      <c r="H17181" s="3"/>
    </row>
    <row r="17182" spans="3:8">
      <c r="C17182" s="3"/>
      <c r="F17182" s="3"/>
      <c r="G17182" s="3"/>
      <c r="H17182" s="3"/>
    </row>
    <row r="17183" spans="3:8">
      <c r="C17183" s="3"/>
      <c r="F17183" s="3"/>
      <c r="G17183" s="3"/>
      <c r="H17183" s="3"/>
    </row>
    <row r="17184" spans="3:8">
      <c r="C17184" s="3"/>
      <c r="F17184" s="3"/>
      <c r="G17184" s="3"/>
      <c r="H17184" s="3"/>
    </row>
    <row r="17185" spans="3:8">
      <c r="C17185" s="3"/>
      <c r="F17185" s="3"/>
      <c r="G17185" s="3"/>
      <c r="H17185" s="3"/>
    </row>
    <row r="17186" spans="3:8">
      <c r="C17186" s="3"/>
      <c r="F17186" s="3"/>
      <c r="G17186" s="3"/>
      <c r="H17186" s="3"/>
    </row>
    <row r="17187" spans="3:8">
      <c r="C17187" s="3"/>
      <c r="F17187" s="3"/>
      <c r="G17187" s="3"/>
      <c r="H17187" s="3"/>
    </row>
    <row r="17188" spans="3:8">
      <c r="C17188" s="3"/>
      <c r="F17188" s="3"/>
      <c r="G17188" s="3"/>
      <c r="H17188" s="3"/>
    </row>
    <row r="17189" spans="3:8">
      <c r="C17189" s="3"/>
      <c r="F17189" s="3"/>
      <c r="G17189" s="3"/>
      <c r="H17189" s="3"/>
    </row>
    <row r="17190" spans="3:8">
      <c r="C17190" s="3"/>
      <c r="F17190" s="3"/>
      <c r="G17190" s="3"/>
      <c r="H17190" s="3"/>
    </row>
    <row r="17191" spans="3:8">
      <c r="C17191" s="3"/>
      <c r="F17191" s="3"/>
      <c r="G17191" s="3"/>
      <c r="H17191" s="3"/>
    </row>
    <row r="17192" spans="3:8">
      <c r="C17192" s="3"/>
      <c r="F17192" s="3"/>
      <c r="G17192" s="3"/>
      <c r="H17192" s="3"/>
    </row>
    <row r="17193" spans="3:8">
      <c r="C17193" s="3"/>
      <c r="F17193" s="3"/>
      <c r="G17193" s="3"/>
      <c r="H17193" s="3"/>
    </row>
    <row r="17194" spans="3:8">
      <c r="C17194" s="3"/>
      <c r="F17194" s="3"/>
      <c r="G17194" s="3"/>
      <c r="H17194" s="3"/>
    </row>
    <row r="17195" spans="3:8">
      <c r="C17195" s="3"/>
      <c r="F17195" s="3"/>
      <c r="G17195" s="3"/>
      <c r="H17195" s="3"/>
    </row>
    <row r="17196" spans="3:8">
      <c r="C17196" s="3"/>
      <c r="F17196" s="3"/>
      <c r="G17196" s="3"/>
      <c r="H17196" s="3"/>
    </row>
    <row r="17197" spans="3:8">
      <c r="C17197" s="3"/>
      <c r="F17197" s="3"/>
      <c r="G17197" s="3"/>
      <c r="H17197" s="3"/>
    </row>
    <row r="17198" spans="3:8">
      <c r="C17198" s="3"/>
      <c r="F17198" s="3"/>
      <c r="G17198" s="3"/>
      <c r="H17198" s="3"/>
    </row>
    <row r="17199" spans="3:8">
      <c r="C17199" s="3"/>
      <c r="F17199" s="3"/>
      <c r="G17199" s="3"/>
      <c r="H17199" s="3"/>
    </row>
    <row r="17200" spans="3:8">
      <c r="C17200" s="3"/>
      <c r="F17200" s="3"/>
      <c r="G17200" s="3"/>
      <c r="H17200" s="3"/>
    </row>
    <row r="17201" spans="3:8">
      <c r="C17201" s="3"/>
      <c r="F17201" s="3"/>
      <c r="G17201" s="3"/>
      <c r="H17201" s="3"/>
    </row>
    <row r="17202" spans="3:8">
      <c r="C17202" s="3"/>
      <c r="F17202" s="3"/>
      <c r="G17202" s="3"/>
      <c r="H17202" s="3"/>
    </row>
    <row r="17203" spans="3:8">
      <c r="C17203" s="3"/>
      <c r="F17203" s="3"/>
      <c r="G17203" s="3"/>
      <c r="H17203" s="3"/>
    </row>
    <row r="17204" spans="3:8">
      <c r="C17204" s="3"/>
      <c r="F17204" s="3"/>
      <c r="G17204" s="3"/>
      <c r="H17204" s="3"/>
    </row>
    <row r="17205" spans="3:8">
      <c r="C17205" s="3"/>
      <c r="F17205" s="3"/>
      <c r="G17205" s="3"/>
      <c r="H17205" s="3"/>
    </row>
    <row r="17206" spans="3:8">
      <c r="C17206" s="3"/>
      <c r="F17206" s="3"/>
      <c r="G17206" s="3"/>
      <c r="H17206" s="3"/>
    </row>
    <row r="17207" spans="3:8">
      <c r="C17207" s="3"/>
      <c r="F17207" s="3"/>
      <c r="G17207" s="3"/>
      <c r="H17207" s="3"/>
    </row>
    <row r="17208" spans="3:8">
      <c r="C17208" s="3"/>
      <c r="F17208" s="3"/>
      <c r="G17208" s="3"/>
      <c r="H17208" s="3"/>
    </row>
    <row r="17209" spans="3:8">
      <c r="C17209" s="3"/>
      <c r="F17209" s="3"/>
      <c r="G17209" s="3"/>
      <c r="H17209" s="3"/>
    </row>
    <row r="17210" spans="3:8">
      <c r="C17210" s="3"/>
      <c r="F17210" s="3"/>
      <c r="G17210" s="3"/>
      <c r="H17210" s="3"/>
    </row>
    <row r="17211" spans="3:8">
      <c r="C17211" s="3"/>
      <c r="F17211" s="3"/>
      <c r="G17211" s="3"/>
      <c r="H17211" s="3"/>
    </row>
    <row r="17212" spans="3:8">
      <c r="C17212" s="3"/>
      <c r="F17212" s="3"/>
      <c r="G17212" s="3"/>
      <c r="H17212" s="3"/>
    </row>
    <row r="17213" spans="3:8">
      <c r="C17213" s="3"/>
      <c r="F17213" s="3"/>
      <c r="G17213" s="3"/>
      <c r="H17213" s="3"/>
    </row>
    <row r="17214" spans="3:8">
      <c r="C17214" s="3"/>
      <c r="F17214" s="3"/>
      <c r="G17214" s="3"/>
      <c r="H17214" s="3"/>
    </row>
    <row r="17215" spans="3:8">
      <c r="C17215" s="3"/>
      <c r="F17215" s="3"/>
      <c r="G17215" s="3"/>
      <c r="H17215" s="3"/>
    </row>
    <row r="17216" spans="3:8">
      <c r="C17216" s="3"/>
      <c r="F17216" s="3"/>
      <c r="G17216" s="3"/>
      <c r="H17216" s="3"/>
    </row>
    <row r="17217" spans="3:8">
      <c r="C17217" s="3"/>
      <c r="F17217" s="3"/>
      <c r="G17217" s="3"/>
      <c r="H17217" s="3"/>
    </row>
    <row r="17218" spans="3:8">
      <c r="C17218" s="3"/>
      <c r="F17218" s="3"/>
      <c r="G17218" s="3"/>
      <c r="H17218" s="3"/>
    </row>
    <row r="17219" spans="3:8">
      <c r="C17219" s="3"/>
      <c r="F17219" s="3"/>
      <c r="G17219" s="3"/>
      <c r="H17219" s="3"/>
    </row>
    <row r="17220" spans="3:8">
      <c r="C17220" s="3"/>
      <c r="F17220" s="3"/>
      <c r="G17220" s="3"/>
      <c r="H17220" s="3"/>
    </row>
    <row r="17221" spans="3:8">
      <c r="C17221" s="3"/>
      <c r="F17221" s="3"/>
      <c r="G17221" s="3"/>
      <c r="H17221" s="3"/>
    </row>
    <row r="17222" spans="3:8">
      <c r="C17222" s="3"/>
      <c r="F17222" s="3"/>
      <c r="G17222" s="3"/>
      <c r="H17222" s="3"/>
    </row>
    <row r="17223" spans="3:8">
      <c r="C17223" s="3"/>
      <c r="F17223" s="3"/>
      <c r="G17223" s="3"/>
      <c r="H17223" s="3"/>
    </row>
    <row r="17224" spans="3:8">
      <c r="C17224" s="3"/>
      <c r="F17224" s="3"/>
      <c r="G17224" s="3"/>
      <c r="H17224" s="3"/>
    </row>
    <row r="17225" spans="3:8">
      <c r="C17225" s="3"/>
      <c r="F17225" s="3"/>
      <c r="G17225" s="3"/>
      <c r="H17225" s="3"/>
    </row>
    <row r="17226" spans="3:8">
      <c r="C17226" s="3"/>
      <c r="F17226" s="3"/>
      <c r="G17226" s="3"/>
      <c r="H17226" s="3"/>
    </row>
    <row r="17227" spans="3:8">
      <c r="C17227" s="3"/>
      <c r="F17227" s="3"/>
      <c r="G17227" s="3"/>
      <c r="H17227" s="3"/>
    </row>
    <row r="17228" spans="3:8">
      <c r="C17228" s="3"/>
      <c r="F17228" s="3"/>
      <c r="G17228" s="3"/>
      <c r="H17228" s="3"/>
    </row>
    <row r="17229" spans="3:8">
      <c r="C17229" s="3"/>
      <c r="F17229" s="3"/>
      <c r="G17229" s="3"/>
      <c r="H17229" s="3"/>
    </row>
    <row r="17230" spans="3:8">
      <c r="C17230" s="3"/>
      <c r="F17230" s="3"/>
      <c r="G17230" s="3"/>
      <c r="H17230" s="3"/>
    </row>
    <row r="17231" spans="3:8">
      <c r="C17231" s="3"/>
      <c r="F17231" s="3"/>
      <c r="G17231" s="3"/>
      <c r="H17231" s="3"/>
    </row>
    <row r="17232" spans="3:8">
      <c r="C17232" s="3"/>
      <c r="F17232" s="3"/>
      <c r="G17232" s="3"/>
      <c r="H17232" s="3"/>
    </row>
    <row r="17233" spans="3:8">
      <c r="C17233" s="3"/>
      <c r="F17233" s="3"/>
      <c r="G17233" s="3"/>
      <c r="H17233" s="3"/>
    </row>
    <row r="17234" spans="3:8">
      <c r="C17234" s="3"/>
      <c r="F17234" s="3"/>
      <c r="G17234" s="3"/>
      <c r="H17234" s="3"/>
    </row>
    <row r="17235" spans="3:8">
      <c r="C17235" s="3"/>
      <c r="F17235" s="3"/>
      <c r="G17235" s="3"/>
      <c r="H17235" s="3"/>
    </row>
    <row r="17236" spans="3:8">
      <c r="C17236" s="3"/>
      <c r="F17236" s="3"/>
      <c r="G17236" s="3"/>
      <c r="H17236" s="3"/>
    </row>
    <row r="17237" spans="3:8">
      <c r="C17237" s="3"/>
      <c r="F17237" s="3"/>
      <c r="G17237" s="3"/>
      <c r="H17237" s="3"/>
    </row>
    <row r="17238" spans="3:8">
      <c r="C17238" s="3"/>
      <c r="F17238" s="3"/>
      <c r="G17238" s="3"/>
      <c r="H17238" s="3"/>
    </row>
    <row r="17239" spans="3:8">
      <c r="C17239" s="3"/>
      <c r="F17239" s="3"/>
      <c r="G17239" s="3"/>
      <c r="H17239" s="3"/>
    </row>
    <row r="17240" spans="3:8">
      <c r="C17240" s="3"/>
      <c r="F17240" s="3"/>
      <c r="G17240" s="3"/>
      <c r="H17240" s="3"/>
    </row>
    <row r="17241" spans="3:8">
      <c r="C17241" s="3"/>
      <c r="F17241" s="3"/>
      <c r="G17241" s="3"/>
      <c r="H17241" s="3"/>
    </row>
    <row r="17242" spans="3:8">
      <c r="C17242" s="3"/>
      <c r="F17242" s="3"/>
      <c r="G17242" s="3"/>
      <c r="H17242" s="3"/>
    </row>
    <row r="17243" spans="3:8">
      <c r="C17243" s="3"/>
      <c r="F17243" s="3"/>
      <c r="G17243" s="3"/>
      <c r="H17243" s="3"/>
    </row>
    <row r="17244" spans="3:8">
      <c r="C17244" s="3"/>
      <c r="F17244" s="3"/>
      <c r="G17244" s="3"/>
      <c r="H17244" s="3"/>
    </row>
    <row r="17245" spans="3:8">
      <c r="C17245" s="3"/>
      <c r="F17245" s="3"/>
      <c r="G17245" s="3"/>
      <c r="H17245" s="3"/>
    </row>
    <row r="17246" spans="3:8">
      <c r="C17246" s="3"/>
      <c r="F17246" s="3"/>
      <c r="G17246" s="3"/>
      <c r="H17246" s="3"/>
    </row>
    <row r="17247" spans="3:8">
      <c r="C17247" s="3"/>
      <c r="F17247" s="3"/>
      <c r="G17247" s="3"/>
      <c r="H17247" s="3"/>
    </row>
    <row r="17248" spans="3:8">
      <c r="C17248" s="3"/>
      <c r="F17248" s="3"/>
      <c r="G17248" s="3"/>
      <c r="H17248" s="3"/>
    </row>
    <row r="17249" spans="3:8">
      <c r="C17249" s="3"/>
      <c r="F17249" s="3"/>
      <c r="G17249" s="3"/>
      <c r="H17249" s="3"/>
    </row>
    <row r="17250" spans="3:8">
      <c r="C17250" s="3"/>
      <c r="F17250" s="3"/>
      <c r="G17250" s="3"/>
      <c r="H17250" s="3"/>
    </row>
    <row r="17251" spans="3:8">
      <c r="C17251" s="3"/>
      <c r="F17251" s="3"/>
      <c r="G17251" s="3"/>
      <c r="H17251" s="3"/>
    </row>
    <row r="17252" spans="3:8">
      <c r="C17252" s="3"/>
      <c r="F17252" s="3"/>
      <c r="G17252" s="3"/>
      <c r="H17252" s="3"/>
    </row>
    <row r="17253" spans="3:8">
      <c r="C17253" s="3"/>
      <c r="F17253" s="3"/>
      <c r="G17253" s="3"/>
      <c r="H17253" s="3"/>
    </row>
    <row r="17254" spans="3:8">
      <c r="C17254" s="3"/>
      <c r="F17254" s="3"/>
      <c r="G17254" s="3"/>
      <c r="H17254" s="3"/>
    </row>
    <row r="17255" spans="3:8">
      <c r="C17255" s="3"/>
      <c r="F17255" s="3"/>
      <c r="G17255" s="3"/>
      <c r="H17255" s="3"/>
    </row>
    <row r="17256" spans="3:8">
      <c r="C17256" s="3"/>
      <c r="F17256" s="3"/>
      <c r="G17256" s="3"/>
      <c r="H17256" s="3"/>
    </row>
    <row r="17257" spans="3:8">
      <c r="C17257" s="3"/>
      <c r="F17257" s="3"/>
      <c r="G17257" s="3"/>
      <c r="H17257" s="3"/>
    </row>
    <row r="17258" spans="3:8">
      <c r="C17258" s="3"/>
      <c r="F17258" s="3"/>
      <c r="G17258" s="3"/>
      <c r="H17258" s="3"/>
    </row>
    <row r="17259" spans="3:8">
      <c r="C17259" s="3"/>
      <c r="F17259" s="3"/>
      <c r="G17259" s="3"/>
      <c r="H17259" s="3"/>
    </row>
    <row r="17260" spans="3:8">
      <c r="C17260" s="3"/>
      <c r="F17260" s="3"/>
      <c r="G17260" s="3"/>
      <c r="H17260" s="3"/>
    </row>
    <row r="17261" spans="3:8">
      <c r="C17261" s="3"/>
      <c r="F17261" s="3"/>
      <c r="G17261" s="3"/>
      <c r="H17261" s="3"/>
    </row>
    <row r="17262" spans="3:8">
      <c r="C17262" s="3"/>
      <c r="F17262" s="3"/>
      <c r="G17262" s="3"/>
      <c r="H17262" s="3"/>
    </row>
    <row r="17263" spans="3:8">
      <c r="C17263" s="3"/>
      <c r="F17263" s="3"/>
      <c r="G17263" s="3"/>
      <c r="H17263" s="3"/>
    </row>
    <row r="17264" spans="3:8">
      <c r="C17264" s="3"/>
      <c r="F17264" s="3"/>
      <c r="G17264" s="3"/>
      <c r="H17264" s="3"/>
    </row>
    <row r="17265" spans="3:8">
      <c r="C17265" s="3"/>
      <c r="F17265" s="3"/>
      <c r="G17265" s="3"/>
      <c r="H17265" s="3"/>
    </row>
    <row r="17266" spans="3:8">
      <c r="C17266" s="3"/>
      <c r="F17266" s="3"/>
      <c r="G17266" s="3"/>
      <c r="H17266" s="3"/>
    </row>
    <row r="17267" spans="3:8">
      <c r="C17267" s="3"/>
      <c r="F17267" s="3"/>
      <c r="G17267" s="3"/>
      <c r="H17267" s="3"/>
    </row>
    <row r="17268" spans="3:8">
      <c r="C17268" s="3"/>
      <c r="F17268" s="3"/>
      <c r="G17268" s="3"/>
      <c r="H17268" s="3"/>
    </row>
    <row r="17269" spans="3:8">
      <c r="C17269" s="3"/>
      <c r="F17269" s="3"/>
      <c r="G17269" s="3"/>
      <c r="H17269" s="3"/>
    </row>
    <row r="17270" spans="3:8">
      <c r="C17270" s="3"/>
      <c r="F17270" s="3"/>
      <c r="G17270" s="3"/>
      <c r="H17270" s="3"/>
    </row>
    <row r="17271" spans="3:8">
      <c r="C17271" s="3"/>
      <c r="F17271" s="3"/>
      <c r="G17271" s="3"/>
      <c r="H17271" s="3"/>
    </row>
    <row r="17272" spans="3:8">
      <c r="C17272" s="3"/>
      <c r="F17272" s="3"/>
      <c r="G17272" s="3"/>
      <c r="H17272" s="3"/>
    </row>
    <row r="17273" spans="3:8">
      <c r="C17273" s="3"/>
      <c r="F17273" s="3"/>
      <c r="G17273" s="3"/>
      <c r="H17273" s="3"/>
    </row>
    <row r="17274" spans="3:8">
      <c r="C17274" s="3"/>
      <c r="F17274" s="3"/>
      <c r="G17274" s="3"/>
      <c r="H17274" s="3"/>
    </row>
    <row r="17275" spans="3:8">
      <c r="C17275" s="3"/>
      <c r="F17275" s="3"/>
      <c r="G17275" s="3"/>
      <c r="H17275" s="3"/>
    </row>
    <row r="17276" spans="3:8">
      <c r="C17276" s="3"/>
      <c r="F17276" s="3"/>
      <c r="G17276" s="3"/>
      <c r="H17276" s="3"/>
    </row>
    <row r="17277" spans="3:8">
      <c r="C17277" s="3"/>
      <c r="F17277" s="3"/>
      <c r="G17277" s="3"/>
      <c r="H17277" s="3"/>
    </row>
    <row r="17278" spans="3:8">
      <c r="C17278" s="3"/>
      <c r="F17278" s="3"/>
      <c r="G17278" s="3"/>
      <c r="H17278" s="3"/>
    </row>
    <row r="17279" spans="3:8">
      <c r="C17279" s="3"/>
      <c r="F17279" s="3"/>
      <c r="G17279" s="3"/>
      <c r="H17279" s="3"/>
    </row>
    <row r="17280" spans="3:8">
      <c r="C17280" s="3"/>
      <c r="F17280" s="3"/>
      <c r="G17280" s="3"/>
      <c r="H17280" s="3"/>
    </row>
    <row r="17281" spans="3:8">
      <c r="C17281" s="3"/>
      <c r="F17281" s="3"/>
      <c r="G17281" s="3"/>
      <c r="H17281" s="3"/>
    </row>
    <row r="17282" spans="3:8">
      <c r="C17282" s="3"/>
      <c r="F17282" s="3"/>
      <c r="G17282" s="3"/>
      <c r="H17282" s="3"/>
    </row>
    <row r="17283" spans="3:8">
      <c r="C17283" s="3"/>
      <c r="F17283" s="3"/>
      <c r="G17283" s="3"/>
      <c r="H17283" s="3"/>
    </row>
    <row r="17284" spans="3:8">
      <c r="C17284" s="3"/>
      <c r="F17284" s="3"/>
      <c r="G17284" s="3"/>
      <c r="H17284" s="3"/>
    </row>
    <row r="17285" spans="3:8">
      <c r="C17285" s="3"/>
      <c r="F17285" s="3"/>
      <c r="G17285" s="3"/>
      <c r="H17285" s="3"/>
    </row>
    <row r="17286" spans="3:8">
      <c r="C17286" s="3"/>
      <c r="F17286" s="3"/>
      <c r="G17286" s="3"/>
      <c r="H17286" s="3"/>
    </row>
    <row r="17287" spans="3:8">
      <c r="C17287" s="3"/>
      <c r="F17287" s="3"/>
      <c r="G17287" s="3"/>
      <c r="H17287" s="3"/>
    </row>
    <row r="17288" spans="3:8">
      <c r="C17288" s="3"/>
      <c r="F17288" s="3"/>
      <c r="G17288" s="3"/>
      <c r="H17288" s="3"/>
    </row>
    <row r="17289" spans="3:8">
      <c r="C17289" s="3"/>
      <c r="F17289" s="3"/>
      <c r="G17289" s="3"/>
      <c r="H17289" s="3"/>
    </row>
    <row r="17290" spans="3:8">
      <c r="C17290" s="3"/>
      <c r="F17290" s="3"/>
      <c r="G17290" s="3"/>
      <c r="H17290" s="3"/>
    </row>
    <row r="17291" spans="3:8">
      <c r="C17291" s="3"/>
      <c r="F17291" s="3"/>
      <c r="G17291" s="3"/>
      <c r="H17291" s="3"/>
    </row>
    <row r="17292" spans="3:8">
      <c r="C17292" s="3"/>
      <c r="F17292" s="3"/>
      <c r="G17292" s="3"/>
      <c r="H17292" s="3"/>
    </row>
    <row r="17293" spans="3:8">
      <c r="C17293" s="3"/>
      <c r="F17293" s="3"/>
      <c r="G17293" s="3"/>
      <c r="H17293" s="3"/>
    </row>
    <row r="17294" spans="3:8">
      <c r="C17294" s="3"/>
      <c r="F17294" s="3"/>
      <c r="G17294" s="3"/>
      <c r="H17294" s="3"/>
    </row>
    <row r="17295" spans="3:8">
      <c r="C17295" s="3"/>
      <c r="F17295" s="3"/>
      <c r="G17295" s="3"/>
      <c r="H17295" s="3"/>
    </row>
    <row r="17296" spans="3:8">
      <c r="C17296" s="3"/>
      <c r="F17296" s="3"/>
      <c r="G17296" s="3"/>
      <c r="H17296" s="3"/>
    </row>
    <row r="17297" spans="3:8">
      <c r="C17297" s="3"/>
      <c r="F17297" s="3"/>
      <c r="G17297" s="3"/>
      <c r="H17297" s="3"/>
    </row>
    <row r="17298" spans="3:8">
      <c r="C17298" s="3"/>
      <c r="F17298" s="3"/>
      <c r="G17298" s="3"/>
      <c r="H17298" s="3"/>
    </row>
    <row r="17299" spans="3:8">
      <c r="C17299" s="3"/>
      <c r="F17299" s="3"/>
      <c r="G17299" s="3"/>
      <c r="H17299" s="3"/>
    </row>
    <row r="17300" spans="3:8">
      <c r="C17300" s="3"/>
      <c r="F17300" s="3"/>
      <c r="G17300" s="3"/>
      <c r="H17300" s="3"/>
    </row>
    <row r="17301" spans="3:8">
      <c r="C17301" s="3"/>
      <c r="F17301" s="3"/>
      <c r="G17301" s="3"/>
      <c r="H17301" s="3"/>
    </row>
    <row r="17302" spans="3:8">
      <c r="C17302" s="3"/>
      <c r="F17302" s="3"/>
      <c r="G17302" s="3"/>
      <c r="H17302" s="3"/>
    </row>
    <row r="17303" spans="3:8">
      <c r="C17303" s="3"/>
      <c r="F17303" s="3"/>
      <c r="G17303" s="3"/>
      <c r="H17303" s="3"/>
    </row>
    <row r="17304" spans="3:8">
      <c r="C17304" s="3"/>
      <c r="F17304" s="3"/>
      <c r="G17304" s="3"/>
      <c r="H17304" s="3"/>
    </row>
    <row r="17305" spans="3:8">
      <c r="C17305" s="3"/>
      <c r="F17305" s="3"/>
      <c r="G17305" s="3"/>
      <c r="H17305" s="3"/>
    </row>
    <row r="17306" spans="3:8">
      <c r="C17306" s="3"/>
      <c r="F17306" s="3"/>
      <c r="G17306" s="3"/>
      <c r="H17306" s="3"/>
    </row>
    <row r="17307" spans="3:8">
      <c r="C17307" s="3"/>
      <c r="F17307" s="3"/>
      <c r="G17307" s="3"/>
      <c r="H17307" s="3"/>
    </row>
    <row r="17308" spans="3:8">
      <c r="C17308" s="3"/>
      <c r="F17308" s="3"/>
      <c r="G17308" s="3"/>
      <c r="H17308" s="3"/>
    </row>
    <row r="17309" spans="3:8">
      <c r="C17309" s="3"/>
      <c r="F17309" s="3"/>
      <c r="G17309" s="3"/>
      <c r="H17309" s="3"/>
    </row>
    <row r="17310" spans="3:8">
      <c r="C17310" s="3"/>
      <c r="F17310" s="3"/>
      <c r="G17310" s="3"/>
      <c r="H17310" s="3"/>
    </row>
    <row r="17311" spans="3:8">
      <c r="C17311" s="3"/>
      <c r="F17311" s="3"/>
      <c r="G17311" s="3"/>
      <c r="H17311" s="3"/>
    </row>
    <row r="17312" spans="3:8">
      <c r="C17312" s="3"/>
      <c r="F17312" s="3"/>
      <c r="G17312" s="3"/>
      <c r="H17312" s="3"/>
    </row>
    <row r="17313" spans="3:8">
      <c r="C17313" s="3"/>
      <c r="F17313" s="3"/>
      <c r="G17313" s="3"/>
      <c r="H17313" s="3"/>
    </row>
    <row r="17314" spans="3:8">
      <c r="C17314" s="3"/>
      <c r="F17314" s="3"/>
      <c r="G17314" s="3"/>
      <c r="H17314" s="3"/>
    </row>
    <row r="17315" spans="3:8">
      <c r="C17315" s="3"/>
      <c r="F17315" s="3"/>
      <c r="G17315" s="3"/>
      <c r="H17315" s="3"/>
    </row>
    <row r="17316" spans="3:8">
      <c r="C17316" s="3"/>
      <c r="F17316" s="3"/>
      <c r="G17316" s="3"/>
      <c r="H17316" s="3"/>
    </row>
    <row r="17317" spans="3:8">
      <c r="C17317" s="3"/>
      <c r="F17317" s="3"/>
      <c r="G17317" s="3"/>
      <c r="H17317" s="3"/>
    </row>
    <row r="17318" spans="3:8">
      <c r="C17318" s="3"/>
      <c r="F17318" s="3"/>
      <c r="G17318" s="3"/>
      <c r="H17318" s="3"/>
    </row>
    <row r="17319" spans="3:8">
      <c r="C17319" s="3"/>
      <c r="F17319" s="3"/>
      <c r="G17319" s="3"/>
      <c r="H17319" s="3"/>
    </row>
    <row r="17320" spans="3:8">
      <c r="C17320" s="3"/>
      <c r="F17320" s="3"/>
      <c r="G17320" s="3"/>
      <c r="H17320" s="3"/>
    </row>
    <row r="17321" spans="3:8">
      <c r="C17321" s="3"/>
      <c r="F17321" s="3"/>
      <c r="G17321" s="3"/>
      <c r="H17321" s="3"/>
    </row>
    <row r="17322" spans="3:8">
      <c r="C17322" s="3"/>
      <c r="F17322" s="3"/>
      <c r="G17322" s="3"/>
      <c r="H17322" s="3"/>
    </row>
    <row r="17323" spans="3:8">
      <c r="C17323" s="3"/>
      <c r="F17323" s="3"/>
      <c r="G17323" s="3"/>
      <c r="H17323" s="3"/>
    </row>
    <row r="17324" spans="3:8">
      <c r="C17324" s="3"/>
      <c r="F17324" s="3"/>
      <c r="G17324" s="3"/>
      <c r="H17324" s="3"/>
    </row>
    <row r="17325" spans="3:8">
      <c r="C17325" s="3"/>
      <c r="F17325" s="3"/>
      <c r="G17325" s="3"/>
      <c r="H17325" s="3"/>
    </row>
    <row r="17326" spans="3:8">
      <c r="C17326" s="3"/>
      <c r="F17326" s="3"/>
      <c r="G17326" s="3"/>
      <c r="H17326" s="3"/>
    </row>
    <row r="17327" spans="3:8">
      <c r="C17327" s="3"/>
      <c r="F17327" s="3"/>
      <c r="G17327" s="3"/>
      <c r="H17327" s="3"/>
    </row>
    <row r="17328" spans="3:8">
      <c r="C17328" s="3"/>
      <c r="F17328" s="3"/>
      <c r="G17328" s="3"/>
      <c r="H17328" s="3"/>
    </row>
    <row r="17329" spans="3:8">
      <c r="C17329" s="3"/>
      <c r="F17329" s="3"/>
      <c r="G17329" s="3"/>
      <c r="H17329" s="3"/>
    </row>
    <row r="17330" spans="3:8">
      <c r="C17330" s="3"/>
      <c r="F17330" s="3"/>
      <c r="G17330" s="3"/>
      <c r="H17330" s="3"/>
    </row>
    <row r="17331" spans="3:8">
      <c r="C17331" s="3"/>
      <c r="F17331" s="3"/>
      <c r="G17331" s="3"/>
      <c r="H17331" s="3"/>
    </row>
    <row r="17332" spans="3:8">
      <c r="C17332" s="3"/>
      <c r="F17332" s="3"/>
      <c r="G17332" s="3"/>
      <c r="H17332" s="3"/>
    </row>
    <row r="17333" spans="3:8">
      <c r="C17333" s="3"/>
      <c r="F17333" s="3"/>
      <c r="G17333" s="3"/>
      <c r="H17333" s="3"/>
    </row>
    <row r="17334" spans="3:8">
      <c r="C17334" s="3"/>
      <c r="F17334" s="3"/>
      <c r="G17334" s="3"/>
      <c r="H17334" s="3"/>
    </row>
    <row r="17335" spans="3:8">
      <c r="C17335" s="3"/>
      <c r="F17335" s="3"/>
      <c r="G17335" s="3"/>
      <c r="H17335" s="3"/>
    </row>
    <row r="17336" spans="3:8">
      <c r="C17336" s="3"/>
      <c r="F17336" s="3"/>
      <c r="G17336" s="3"/>
      <c r="H17336" s="3"/>
    </row>
    <row r="17337" spans="3:8">
      <c r="C17337" s="3"/>
      <c r="F17337" s="3"/>
      <c r="G17337" s="3"/>
      <c r="H17337" s="3"/>
    </row>
    <row r="17338" spans="3:8">
      <c r="C17338" s="3"/>
      <c r="F17338" s="3"/>
      <c r="G17338" s="3"/>
      <c r="H17338" s="3"/>
    </row>
    <row r="17339" spans="3:8">
      <c r="C17339" s="3"/>
      <c r="F17339" s="3"/>
      <c r="G17339" s="3"/>
      <c r="H17339" s="3"/>
    </row>
    <row r="17340" spans="3:8">
      <c r="C17340" s="3"/>
      <c r="F17340" s="3"/>
      <c r="G17340" s="3"/>
      <c r="H17340" s="3"/>
    </row>
    <row r="17341" spans="3:8">
      <c r="C17341" s="3"/>
      <c r="F17341" s="3"/>
      <c r="G17341" s="3"/>
      <c r="H17341" s="3"/>
    </row>
    <row r="17342" spans="3:8">
      <c r="C17342" s="3"/>
      <c r="F17342" s="3"/>
      <c r="G17342" s="3"/>
      <c r="H17342" s="3"/>
    </row>
    <row r="17343" spans="3:8">
      <c r="C17343" s="3"/>
      <c r="F17343" s="3"/>
      <c r="G17343" s="3"/>
      <c r="H17343" s="3"/>
    </row>
    <row r="17344" spans="3:8">
      <c r="C17344" s="3"/>
      <c r="F17344" s="3"/>
      <c r="G17344" s="3"/>
      <c r="H17344" s="3"/>
    </row>
    <row r="17345" spans="3:8">
      <c r="C17345" s="3"/>
      <c r="F17345" s="3"/>
      <c r="G17345" s="3"/>
      <c r="H17345" s="3"/>
    </row>
    <row r="17346" spans="3:8">
      <c r="C17346" s="3"/>
      <c r="F17346" s="3"/>
      <c r="G17346" s="3"/>
      <c r="H17346" s="3"/>
    </row>
    <row r="17347" spans="3:8">
      <c r="C17347" s="3"/>
      <c r="F17347" s="3"/>
      <c r="G17347" s="3"/>
      <c r="H17347" s="3"/>
    </row>
    <row r="17348" spans="3:8">
      <c r="C17348" s="3"/>
      <c r="F17348" s="3"/>
      <c r="G17348" s="3"/>
      <c r="H17348" s="3"/>
    </row>
    <row r="17349" spans="3:8">
      <c r="C17349" s="3"/>
      <c r="F17349" s="3"/>
      <c r="G17349" s="3"/>
      <c r="H17349" s="3"/>
    </row>
    <row r="17350" spans="3:8">
      <c r="C17350" s="3"/>
      <c r="F17350" s="3"/>
      <c r="G17350" s="3"/>
      <c r="H17350" s="3"/>
    </row>
    <row r="17351" spans="3:8">
      <c r="C17351" s="3"/>
      <c r="F17351" s="3"/>
      <c r="G17351" s="3"/>
      <c r="H17351" s="3"/>
    </row>
    <row r="17352" spans="3:8">
      <c r="C17352" s="3"/>
      <c r="F17352" s="3"/>
      <c r="G17352" s="3"/>
      <c r="H17352" s="3"/>
    </row>
    <row r="17353" spans="3:8">
      <c r="C17353" s="3"/>
      <c r="F17353" s="3"/>
      <c r="G17353" s="3"/>
      <c r="H17353" s="3"/>
    </row>
    <row r="17354" spans="3:8">
      <c r="C17354" s="3"/>
      <c r="F17354" s="3"/>
      <c r="G17354" s="3"/>
      <c r="H17354" s="3"/>
    </row>
    <row r="17355" spans="3:8">
      <c r="C17355" s="3"/>
      <c r="F17355" s="3"/>
      <c r="G17355" s="3"/>
      <c r="H17355" s="3"/>
    </row>
    <row r="17356" spans="3:8">
      <c r="C17356" s="3"/>
      <c r="F17356" s="3"/>
      <c r="G17356" s="3"/>
      <c r="H17356" s="3"/>
    </row>
    <row r="17357" spans="3:8">
      <c r="C17357" s="3"/>
      <c r="F17357" s="3"/>
      <c r="G17357" s="3"/>
      <c r="H17357" s="3"/>
    </row>
    <row r="17358" spans="3:8">
      <c r="C17358" s="3"/>
      <c r="F17358" s="3"/>
      <c r="G17358" s="3"/>
      <c r="H17358" s="3"/>
    </row>
    <row r="17359" spans="3:8">
      <c r="C17359" s="3"/>
      <c r="F17359" s="3"/>
      <c r="G17359" s="3"/>
      <c r="H17359" s="3"/>
    </row>
    <row r="17360" spans="3:8">
      <c r="C17360" s="3"/>
      <c r="F17360" s="3"/>
      <c r="G17360" s="3"/>
      <c r="H17360" s="3"/>
    </row>
    <row r="17361" spans="3:8">
      <c r="C17361" s="3"/>
      <c r="F17361" s="3"/>
      <c r="G17361" s="3"/>
      <c r="H17361" s="3"/>
    </row>
    <row r="17362" spans="3:8">
      <c r="C17362" s="3"/>
      <c r="F17362" s="3"/>
      <c r="G17362" s="3"/>
      <c r="H17362" s="3"/>
    </row>
    <row r="17363" spans="3:8">
      <c r="C17363" s="3"/>
      <c r="F17363" s="3"/>
      <c r="G17363" s="3"/>
      <c r="H17363" s="3"/>
    </row>
    <row r="17364" spans="3:8">
      <c r="C17364" s="3"/>
      <c r="F17364" s="3"/>
      <c r="G17364" s="3"/>
      <c r="H17364" s="3"/>
    </row>
    <row r="17365" spans="3:8">
      <c r="C17365" s="3"/>
      <c r="F17365" s="3"/>
      <c r="G17365" s="3"/>
      <c r="H17365" s="3"/>
    </row>
    <row r="17366" spans="3:8">
      <c r="C17366" s="3"/>
      <c r="F17366" s="3"/>
      <c r="G17366" s="3"/>
      <c r="H17366" s="3"/>
    </row>
    <row r="17367" spans="3:8">
      <c r="C17367" s="3"/>
      <c r="F17367" s="3"/>
      <c r="G17367" s="3"/>
      <c r="H17367" s="3"/>
    </row>
    <row r="17368" spans="3:8">
      <c r="C17368" s="3"/>
      <c r="F17368" s="3"/>
      <c r="G17368" s="3"/>
      <c r="H17368" s="3"/>
    </row>
    <row r="17369" spans="3:8">
      <c r="C17369" s="3"/>
      <c r="F17369" s="3"/>
      <c r="G17369" s="3"/>
      <c r="H17369" s="3"/>
    </row>
    <row r="17370" spans="3:8">
      <c r="C17370" s="3"/>
      <c r="F17370" s="3"/>
      <c r="G17370" s="3"/>
      <c r="H17370" s="3"/>
    </row>
    <row r="17371" spans="3:8">
      <c r="C17371" s="3"/>
      <c r="F17371" s="3"/>
      <c r="G17371" s="3"/>
      <c r="H17371" s="3"/>
    </row>
    <row r="17372" spans="3:8">
      <c r="C17372" s="3"/>
      <c r="F17372" s="3"/>
      <c r="G17372" s="3"/>
      <c r="H17372" s="3"/>
    </row>
    <row r="17373" spans="3:8">
      <c r="C17373" s="3"/>
      <c r="F17373" s="3"/>
      <c r="G17373" s="3"/>
      <c r="H17373" s="3"/>
    </row>
    <row r="17374" spans="3:8">
      <c r="C17374" s="3"/>
      <c r="F17374" s="3"/>
      <c r="G17374" s="3"/>
      <c r="H17374" s="3"/>
    </row>
    <row r="17375" spans="3:8">
      <c r="C17375" s="3"/>
      <c r="F17375" s="3"/>
      <c r="G17375" s="3"/>
      <c r="H17375" s="3"/>
    </row>
    <row r="17376" spans="3:8">
      <c r="C17376" s="3"/>
      <c r="F17376" s="3"/>
      <c r="G17376" s="3"/>
      <c r="H17376" s="3"/>
    </row>
    <row r="17377" spans="3:8">
      <c r="C17377" s="3"/>
      <c r="F17377" s="3"/>
      <c r="G17377" s="3"/>
      <c r="H17377" s="3"/>
    </row>
    <row r="17378" spans="3:8">
      <c r="C17378" s="3"/>
      <c r="F17378" s="3"/>
      <c r="G17378" s="3"/>
      <c r="H17378" s="3"/>
    </row>
    <row r="17379" spans="3:8">
      <c r="C17379" s="3"/>
      <c r="F17379" s="3"/>
      <c r="G17379" s="3"/>
      <c r="H17379" s="3"/>
    </row>
    <row r="17380" spans="3:8">
      <c r="C17380" s="3"/>
      <c r="F17380" s="3"/>
      <c r="G17380" s="3"/>
      <c r="H17380" s="3"/>
    </row>
    <row r="17381" spans="3:8">
      <c r="C17381" s="3"/>
      <c r="F17381" s="3"/>
      <c r="G17381" s="3"/>
      <c r="H17381" s="3"/>
    </row>
    <row r="17382" spans="3:8">
      <c r="C17382" s="3"/>
      <c r="F17382" s="3"/>
      <c r="G17382" s="3"/>
      <c r="H17382" s="3"/>
    </row>
    <row r="17383" spans="3:8">
      <c r="C17383" s="3"/>
      <c r="F17383" s="3"/>
      <c r="G17383" s="3"/>
      <c r="H17383" s="3"/>
    </row>
    <row r="17384" spans="3:8">
      <c r="C17384" s="3"/>
      <c r="F17384" s="3"/>
      <c r="G17384" s="3"/>
      <c r="H17384" s="3"/>
    </row>
    <row r="17385" spans="3:8">
      <c r="C17385" s="3"/>
      <c r="F17385" s="3"/>
      <c r="G17385" s="3"/>
      <c r="H17385" s="3"/>
    </row>
    <row r="17386" spans="3:8">
      <c r="C17386" s="3"/>
      <c r="F17386" s="3"/>
      <c r="G17386" s="3"/>
      <c r="H17386" s="3"/>
    </row>
    <row r="17387" spans="3:8">
      <c r="C17387" s="3"/>
      <c r="F17387" s="3"/>
      <c r="G17387" s="3"/>
      <c r="H17387" s="3"/>
    </row>
    <row r="17388" spans="3:8">
      <c r="C17388" s="3"/>
      <c r="F17388" s="3"/>
      <c r="G17388" s="3"/>
      <c r="H17388" s="3"/>
    </row>
    <row r="17389" spans="3:8">
      <c r="C17389" s="3"/>
      <c r="F17389" s="3"/>
      <c r="G17389" s="3"/>
      <c r="H17389" s="3"/>
    </row>
    <row r="17390" spans="3:8">
      <c r="C17390" s="3"/>
      <c r="F17390" s="3"/>
      <c r="G17390" s="3"/>
      <c r="H17390" s="3"/>
    </row>
    <row r="17391" spans="3:8">
      <c r="C17391" s="3"/>
      <c r="F17391" s="3"/>
      <c r="G17391" s="3"/>
      <c r="H17391" s="3"/>
    </row>
    <row r="17392" spans="3:8">
      <c r="C17392" s="3"/>
      <c r="F17392" s="3"/>
      <c r="G17392" s="3"/>
      <c r="H17392" s="3"/>
    </row>
    <row r="17393" spans="3:8">
      <c r="C17393" s="3"/>
      <c r="F17393" s="3"/>
      <c r="G17393" s="3"/>
      <c r="H17393" s="3"/>
    </row>
    <row r="17394" spans="3:8">
      <c r="C17394" s="3"/>
      <c r="F17394" s="3"/>
      <c r="G17394" s="3"/>
      <c r="H17394" s="3"/>
    </row>
    <row r="17395" spans="3:8">
      <c r="C17395" s="3"/>
      <c r="F17395" s="3"/>
      <c r="G17395" s="3"/>
      <c r="H17395" s="3"/>
    </row>
    <row r="17396" spans="3:8">
      <c r="C17396" s="3"/>
      <c r="F17396" s="3"/>
      <c r="G17396" s="3"/>
      <c r="H17396" s="3"/>
    </row>
    <row r="17397" spans="3:8">
      <c r="C17397" s="3"/>
      <c r="F17397" s="3"/>
      <c r="G17397" s="3"/>
      <c r="H17397" s="3"/>
    </row>
    <row r="17398" spans="3:8">
      <c r="C17398" s="3"/>
      <c r="F17398" s="3"/>
      <c r="G17398" s="3"/>
      <c r="H17398" s="3"/>
    </row>
    <row r="17399" spans="3:8">
      <c r="C17399" s="3"/>
      <c r="F17399" s="3"/>
      <c r="G17399" s="3"/>
      <c r="H17399" s="3"/>
    </row>
    <row r="17400" spans="3:8">
      <c r="C17400" s="3"/>
      <c r="F17400" s="3"/>
      <c r="G17400" s="3"/>
      <c r="H17400" s="3"/>
    </row>
    <row r="17401" spans="3:8">
      <c r="C17401" s="3"/>
      <c r="F17401" s="3"/>
      <c r="G17401" s="3"/>
      <c r="H17401" s="3"/>
    </row>
    <row r="17402" spans="3:8">
      <c r="C17402" s="3"/>
      <c r="F17402" s="3"/>
      <c r="G17402" s="3"/>
      <c r="H17402" s="3"/>
    </row>
    <row r="17403" spans="3:8">
      <c r="C17403" s="3"/>
      <c r="F17403" s="3"/>
      <c r="G17403" s="3"/>
      <c r="H17403" s="3"/>
    </row>
    <row r="17404" spans="3:8">
      <c r="C17404" s="3"/>
      <c r="F17404" s="3"/>
      <c r="G17404" s="3"/>
      <c r="H17404" s="3"/>
    </row>
    <row r="17405" spans="3:8">
      <c r="C17405" s="3"/>
      <c r="F17405" s="3"/>
      <c r="G17405" s="3"/>
      <c r="H17405" s="3"/>
    </row>
    <row r="17406" spans="3:8">
      <c r="C17406" s="3"/>
      <c r="F17406" s="3"/>
      <c r="G17406" s="3"/>
      <c r="H17406" s="3"/>
    </row>
    <row r="17407" spans="3:8">
      <c r="C17407" s="3"/>
      <c r="F17407" s="3"/>
      <c r="G17407" s="3"/>
      <c r="H17407" s="3"/>
    </row>
    <row r="17408" spans="3:8">
      <c r="C17408" s="3"/>
      <c r="F17408" s="3"/>
      <c r="G17408" s="3"/>
      <c r="H17408" s="3"/>
    </row>
    <row r="17409" spans="3:8">
      <c r="C17409" s="3"/>
      <c r="F17409" s="3"/>
      <c r="G17409" s="3"/>
      <c r="H17409" s="3"/>
    </row>
    <row r="17410" spans="3:8">
      <c r="C17410" s="3"/>
      <c r="F17410" s="3"/>
      <c r="G17410" s="3"/>
      <c r="H17410" s="3"/>
    </row>
    <row r="17411" spans="3:8">
      <c r="C17411" s="3"/>
      <c r="F17411" s="3"/>
      <c r="G17411" s="3"/>
      <c r="H17411" s="3"/>
    </row>
    <row r="17412" spans="3:8">
      <c r="C17412" s="3"/>
      <c r="F17412" s="3"/>
      <c r="G17412" s="3"/>
      <c r="H17412" s="3"/>
    </row>
    <row r="17413" spans="3:8">
      <c r="C17413" s="3"/>
      <c r="F17413" s="3"/>
      <c r="G17413" s="3"/>
      <c r="H17413" s="3"/>
    </row>
    <row r="17414" spans="3:8">
      <c r="C17414" s="3"/>
      <c r="F17414" s="3"/>
      <c r="G17414" s="3"/>
      <c r="H17414" s="3"/>
    </row>
    <row r="17415" spans="3:8">
      <c r="C17415" s="3"/>
      <c r="F17415" s="3"/>
      <c r="G17415" s="3"/>
      <c r="H17415" s="3"/>
    </row>
    <row r="17416" spans="3:8">
      <c r="C17416" s="3"/>
      <c r="F17416" s="3"/>
      <c r="G17416" s="3"/>
      <c r="H17416" s="3"/>
    </row>
    <row r="17417" spans="3:8">
      <c r="C17417" s="3"/>
      <c r="F17417" s="3"/>
      <c r="G17417" s="3"/>
      <c r="H17417" s="3"/>
    </row>
    <row r="17418" spans="3:8">
      <c r="C17418" s="3"/>
      <c r="F17418" s="3"/>
      <c r="G17418" s="3"/>
      <c r="H17418" s="3"/>
    </row>
    <row r="17419" spans="3:8">
      <c r="C17419" s="3"/>
      <c r="F17419" s="3"/>
      <c r="G17419" s="3"/>
      <c r="H17419" s="3"/>
    </row>
    <row r="17420" spans="3:8">
      <c r="C17420" s="3"/>
      <c r="F17420" s="3"/>
      <c r="G17420" s="3"/>
      <c r="H17420" s="3"/>
    </row>
    <row r="17421" spans="3:8">
      <c r="C17421" s="3"/>
      <c r="F17421" s="3"/>
      <c r="G17421" s="3"/>
      <c r="H17421" s="3"/>
    </row>
    <row r="17422" spans="3:8">
      <c r="C17422" s="3"/>
      <c r="F17422" s="3"/>
      <c r="G17422" s="3"/>
      <c r="H17422" s="3"/>
    </row>
    <row r="17423" spans="3:8">
      <c r="C17423" s="3"/>
      <c r="F17423" s="3"/>
      <c r="G17423" s="3"/>
      <c r="H17423" s="3"/>
    </row>
    <row r="17424" spans="3:8">
      <c r="C17424" s="3"/>
      <c r="F17424" s="3"/>
      <c r="G17424" s="3"/>
      <c r="H17424" s="3"/>
    </row>
    <row r="17425" spans="3:8">
      <c r="C17425" s="3"/>
      <c r="F17425" s="3"/>
      <c r="G17425" s="3"/>
      <c r="H17425" s="3"/>
    </row>
    <row r="17426" spans="3:8">
      <c r="C17426" s="3"/>
      <c r="F17426" s="3"/>
      <c r="G17426" s="3"/>
      <c r="H17426" s="3"/>
    </row>
    <row r="17427" spans="3:8">
      <c r="C17427" s="3"/>
      <c r="F17427" s="3"/>
      <c r="G17427" s="3"/>
      <c r="H17427" s="3"/>
    </row>
    <row r="17428" spans="3:8">
      <c r="C17428" s="3"/>
      <c r="F17428" s="3"/>
      <c r="G17428" s="3"/>
      <c r="H17428" s="3"/>
    </row>
    <row r="17429" spans="3:8">
      <c r="C17429" s="3"/>
      <c r="F17429" s="3"/>
      <c r="G17429" s="3"/>
      <c r="H17429" s="3"/>
    </row>
    <row r="17430" spans="3:8">
      <c r="C17430" s="3"/>
      <c r="F17430" s="3"/>
      <c r="G17430" s="3"/>
      <c r="H17430" s="3"/>
    </row>
    <row r="17431" spans="3:8">
      <c r="C17431" s="3"/>
      <c r="F17431" s="3"/>
      <c r="G17431" s="3"/>
      <c r="H17431" s="3"/>
    </row>
    <row r="17432" spans="3:8">
      <c r="C17432" s="3"/>
      <c r="F17432" s="3"/>
      <c r="G17432" s="3"/>
      <c r="H17432" s="3"/>
    </row>
    <row r="17433" spans="3:8">
      <c r="C17433" s="3"/>
      <c r="F17433" s="3"/>
      <c r="G17433" s="3"/>
      <c r="H17433" s="3"/>
    </row>
    <row r="17434" spans="3:8">
      <c r="C17434" s="3"/>
      <c r="F17434" s="3"/>
      <c r="G17434" s="3"/>
      <c r="H17434" s="3"/>
    </row>
    <row r="17435" spans="3:8">
      <c r="C17435" s="3"/>
      <c r="F17435" s="3"/>
      <c r="G17435" s="3"/>
      <c r="H17435" s="3"/>
    </row>
    <row r="17436" spans="3:8">
      <c r="C17436" s="3"/>
      <c r="F17436" s="3"/>
      <c r="G17436" s="3"/>
      <c r="H17436" s="3"/>
    </row>
    <row r="17437" spans="3:8">
      <c r="C17437" s="3"/>
      <c r="F17437" s="3"/>
      <c r="G17437" s="3"/>
      <c r="H17437" s="3"/>
    </row>
    <row r="17438" spans="3:8">
      <c r="C17438" s="3"/>
      <c r="F17438" s="3"/>
      <c r="G17438" s="3"/>
      <c r="H17438" s="3"/>
    </row>
    <row r="17439" spans="3:8">
      <c r="C17439" s="3"/>
      <c r="F17439" s="3"/>
      <c r="G17439" s="3"/>
      <c r="H17439" s="3"/>
    </row>
    <row r="17440" spans="3:8">
      <c r="C17440" s="3"/>
      <c r="F17440" s="3"/>
      <c r="G17440" s="3"/>
      <c r="H17440" s="3"/>
    </row>
    <row r="17441" spans="3:8">
      <c r="C17441" s="3"/>
      <c r="F17441" s="3"/>
      <c r="G17441" s="3"/>
      <c r="H17441" s="3"/>
    </row>
    <row r="17442" spans="3:8">
      <c r="C17442" s="3"/>
      <c r="F17442" s="3"/>
      <c r="G17442" s="3"/>
      <c r="H17442" s="3"/>
    </row>
    <row r="17443" spans="3:8">
      <c r="C17443" s="3"/>
      <c r="F17443" s="3"/>
      <c r="G17443" s="3"/>
      <c r="H17443" s="3"/>
    </row>
    <row r="17444" spans="3:8">
      <c r="C17444" s="3"/>
      <c r="F17444" s="3"/>
      <c r="G17444" s="3"/>
      <c r="H17444" s="3"/>
    </row>
    <row r="17445" spans="3:8">
      <c r="C17445" s="3"/>
      <c r="F17445" s="3"/>
      <c r="G17445" s="3"/>
      <c r="H17445" s="3"/>
    </row>
    <row r="17446" spans="3:8">
      <c r="C17446" s="3"/>
      <c r="F17446" s="3"/>
      <c r="G17446" s="3"/>
      <c r="H17446" s="3"/>
    </row>
    <row r="17447" spans="3:8">
      <c r="C17447" s="3"/>
      <c r="F17447" s="3"/>
      <c r="G17447" s="3"/>
      <c r="H17447" s="3"/>
    </row>
    <row r="17448" spans="3:8">
      <c r="C17448" s="3"/>
      <c r="F17448" s="3"/>
      <c r="G17448" s="3"/>
      <c r="H17448" s="3"/>
    </row>
    <row r="17449" spans="3:8">
      <c r="C17449" s="3"/>
      <c r="F17449" s="3"/>
      <c r="G17449" s="3"/>
      <c r="H17449" s="3"/>
    </row>
    <row r="17450" spans="3:8">
      <c r="C17450" s="3"/>
      <c r="F17450" s="3"/>
      <c r="G17450" s="3"/>
      <c r="H17450" s="3"/>
    </row>
    <row r="17451" spans="3:8">
      <c r="C17451" s="3"/>
      <c r="F17451" s="3"/>
      <c r="G17451" s="3"/>
      <c r="H17451" s="3"/>
    </row>
    <row r="17452" spans="3:8">
      <c r="C17452" s="3"/>
      <c r="F17452" s="3"/>
      <c r="G17452" s="3"/>
      <c r="H17452" s="3"/>
    </row>
    <row r="17453" spans="3:8">
      <c r="C17453" s="3"/>
      <c r="F17453" s="3"/>
      <c r="G17453" s="3"/>
      <c r="H17453" s="3"/>
    </row>
    <row r="17454" spans="3:8">
      <c r="C17454" s="3"/>
      <c r="F17454" s="3"/>
      <c r="G17454" s="3"/>
      <c r="H17454" s="3"/>
    </row>
    <row r="17455" spans="3:8">
      <c r="C17455" s="3"/>
      <c r="F17455" s="3"/>
      <c r="G17455" s="3"/>
      <c r="H17455" s="3"/>
    </row>
    <row r="17456" spans="3:8">
      <c r="C17456" s="3"/>
      <c r="F17456" s="3"/>
      <c r="G17456" s="3"/>
      <c r="H17456" s="3"/>
    </row>
    <row r="17457" spans="3:8">
      <c r="C17457" s="3"/>
      <c r="F17457" s="3"/>
      <c r="G17457" s="3"/>
      <c r="H17457" s="3"/>
    </row>
    <row r="17458" spans="3:8">
      <c r="C17458" s="3"/>
      <c r="F17458" s="3"/>
      <c r="G17458" s="3"/>
      <c r="H17458" s="3"/>
    </row>
    <row r="17459" spans="3:8">
      <c r="C17459" s="3"/>
      <c r="F17459" s="3"/>
      <c r="G17459" s="3"/>
      <c r="H17459" s="3"/>
    </row>
    <row r="17460" spans="3:8">
      <c r="C17460" s="3"/>
      <c r="F17460" s="3"/>
      <c r="G17460" s="3"/>
      <c r="H17460" s="3"/>
    </row>
    <row r="17461" spans="3:8">
      <c r="C17461" s="3"/>
      <c r="F17461" s="3"/>
      <c r="G17461" s="3"/>
      <c r="H17461" s="3"/>
    </row>
    <row r="17462" spans="3:8">
      <c r="C17462" s="3"/>
      <c r="F17462" s="3"/>
      <c r="G17462" s="3"/>
      <c r="H17462" s="3"/>
    </row>
    <row r="17463" spans="3:8">
      <c r="C17463" s="3"/>
      <c r="F17463" s="3"/>
      <c r="G17463" s="3"/>
      <c r="H17463" s="3"/>
    </row>
    <row r="17464" spans="3:8">
      <c r="C17464" s="3"/>
      <c r="F17464" s="3"/>
      <c r="G17464" s="3"/>
      <c r="H17464" s="3"/>
    </row>
    <row r="17465" spans="3:8">
      <c r="C17465" s="3"/>
      <c r="F17465" s="3"/>
      <c r="G17465" s="3"/>
      <c r="H17465" s="3"/>
    </row>
    <row r="17466" spans="3:8">
      <c r="C17466" s="3"/>
      <c r="F17466" s="3"/>
      <c r="G17466" s="3"/>
      <c r="H17466" s="3"/>
    </row>
    <row r="17467" spans="3:8">
      <c r="C17467" s="3"/>
      <c r="F17467" s="3"/>
      <c r="G17467" s="3"/>
      <c r="H17467" s="3"/>
    </row>
    <row r="17468" spans="3:8">
      <c r="C17468" s="3"/>
      <c r="F17468" s="3"/>
      <c r="G17468" s="3"/>
      <c r="H17468" s="3"/>
    </row>
    <row r="17469" spans="3:8">
      <c r="C17469" s="3"/>
      <c r="F17469" s="3"/>
      <c r="G17469" s="3"/>
      <c r="H17469" s="3"/>
    </row>
    <row r="17470" spans="3:8">
      <c r="C17470" s="3"/>
      <c r="F17470" s="3"/>
      <c r="G17470" s="3"/>
      <c r="H17470" s="3"/>
    </row>
    <row r="17471" spans="3:8">
      <c r="C17471" s="3"/>
      <c r="F17471" s="3"/>
      <c r="G17471" s="3"/>
      <c r="H17471" s="3"/>
    </row>
    <row r="17472" spans="3:8">
      <c r="C17472" s="3"/>
      <c r="F17472" s="3"/>
      <c r="G17472" s="3"/>
      <c r="H17472" s="3"/>
    </row>
    <row r="17473" spans="3:8">
      <c r="C17473" s="3"/>
      <c r="F17473" s="3"/>
      <c r="G17473" s="3"/>
      <c r="H17473" s="3"/>
    </row>
    <row r="17474" spans="3:8">
      <c r="C17474" s="3"/>
      <c r="F17474" s="3"/>
      <c r="G17474" s="3"/>
      <c r="H17474" s="3"/>
    </row>
    <row r="17475" spans="3:8">
      <c r="C17475" s="3"/>
      <c r="F17475" s="3"/>
      <c r="G17475" s="3"/>
      <c r="H17475" s="3"/>
    </row>
    <row r="17476" spans="3:8">
      <c r="C17476" s="3"/>
      <c r="F17476" s="3"/>
      <c r="G17476" s="3"/>
      <c r="H17476" s="3"/>
    </row>
    <row r="17477" spans="3:8">
      <c r="C17477" s="3"/>
      <c r="F17477" s="3"/>
      <c r="G17477" s="3"/>
      <c r="H17477" s="3"/>
    </row>
    <row r="17478" spans="3:8">
      <c r="C17478" s="3"/>
      <c r="F17478" s="3"/>
      <c r="G17478" s="3"/>
      <c r="H17478" s="3"/>
    </row>
    <row r="17479" spans="3:8">
      <c r="C17479" s="3"/>
      <c r="F17479" s="3"/>
      <c r="G17479" s="3"/>
      <c r="H17479" s="3"/>
    </row>
    <row r="17480" spans="3:8">
      <c r="C17480" s="3"/>
      <c r="F17480" s="3"/>
      <c r="G17480" s="3"/>
      <c r="H17480" s="3"/>
    </row>
    <row r="17481" spans="3:8">
      <c r="C17481" s="3"/>
      <c r="F17481" s="3"/>
      <c r="G17481" s="3"/>
      <c r="H17481" s="3"/>
    </row>
    <row r="17482" spans="3:8">
      <c r="C17482" s="3"/>
      <c r="F17482" s="3"/>
      <c r="G17482" s="3"/>
      <c r="H17482" s="3"/>
    </row>
    <row r="17483" spans="3:8">
      <c r="C17483" s="3"/>
      <c r="F17483" s="3"/>
      <c r="G17483" s="3"/>
      <c r="H17483" s="3"/>
    </row>
    <row r="17484" spans="3:8">
      <c r="C17484" s="3"/>
      <c r="F17484" s="3"/>
      <c r="G17484" s="3"/>
      <c r="H17484" s="3"/>
    </row>
    <row r="17485" spans="3:8">
      <c r="C17485" s="3"/>
      <c r="F17485" s="3"/>
      <c r="G17485" s="3"/>
      <c r="H17485" s="3"/>
    </row>
    <row r="17486" spans="3:8">
      <c r="C17486" s="3"/>
      <c r="F17486" s="3"/>
      <c r="G17486" s="3"/>
      <c r="H17486" s="3"/>
    </row>
    <row r="17487" spans="3:8">
      <c r="C17487" s="3"/>
      <c r="F17487" s="3"/>
      <c r="G17487" s="3"/>
      <c r="H17487" s="3"/>
    </row>
    <row r="17488" spans="3:8">
      <c r="C17488" s="3"/>
      <c r="F17488" s="3"/>
      <c r="G17488" s="3"/>
      <c r="H17488" s="3"/>
    </row>
    <row r="17489" spans="3:8">
      <c r="C17489" s="3"/>
      <c r="F17489" s="3"/>
      <c r="G17489" s="3"/>
      <c r="H17489" s="3"/>
    </row>
    <row r="17490" spans="3:8">
      <c r="C17490" s="3"/>
      <c r="F17490" s="3"/>
      <c r="G17490" s="3"/>
      <c r="H17490" s="3"/>
    </row>
    <row r="17491" spans="3:8">
      <c r="C17491" s="3"/>
      <c r="F17491" s="3"/>
      <c r="G17491" s="3"/>
      <c r="H17491" s="3"/>
    </row>
    <row r="17492" spans="3:8">
      <c r="C17492" s="3"/>
      <c r="F17492" s="3"/>
      <c r="G17492" s="3"/>
      <c r="H17492" s="3"/>
    </row>
    <row r="17493" spans="3:8">
      <c r="C17493" s="3"/>
      <c r="F17493" s="3"/>
      <c r="G17493" s="3"/>
      <c r="H17493" s="3"/>
    </row>
    <row r="17494" spans="3:8">
      <c r="C17494" s="3"/>
      <c r="F17494" s="3"/>
      <c r="G17494" s="3"/>
      <c r="H17494" s="3"/>
    </row>
    <row r="17495" spans="3:8">
      <c r="C17495" s="3"/>
      <c r="F17495" s="3"/>
      <c r="G17495" s="3"/>
      <c r="H17495" s="3"/>
    </row>
    <row r="17496" spans="3:8">
      <c r="C17496" s="3"/>
      <c r="F17496" s="3"/>
      <c r="G17496" s="3"/>
      <c r="H17496" s="3"/>
    </row>
    <row r="17497" spans="3:8">
      <c r="C17497" s="3"/>
      <c r="F17497" s="3"/>
      <c r="G17497" s="3"/>
      <c r="H17497" s="3"/>
    </row>
    <row r="17498" spans="3:8">
      <c r="C17498" s="3"/>
      <c r="F17498" s="3"/>
      <c r="G17498" s="3"/>
      <c r="H17498" s="3"/>
    </row>
    <row r="17499" spans="3:8">
      <c r="C17499" s="3"/>
      <c r="F17499" s="3"/>
      <c r="G17499" s="3"/>
      <c r="H17499" s="3"/>
    </row>
    <row r="17500" spans="3:8">
      <c r="C17500" s="3"/>
      <c r="F17500" s="3"/>
      <c r="G17500" s="3"/>
      <c r="H17500" s="3"/>
    </row>
    <row r="17501" spans="3:8">
      <c r="C17501" s="3"/>
      <c r="F17501" s="3"/>
      <c r="G17501" s="3"/>
      <c r="H17501" s="3"/>
    </row>
    <row r="17502" spans="3:8">
      <c r="C17502" s="3"/>
      <c r="F17502" s="3"/>
      <c r="G17502" s="3"/>
      <c r="H17502" s="3"/>
    </row>
    <row r="17503" spans="3:8">
      <c r="C17503" s="3"/>
      <c r="F17503" s="3"/>
      <c r="G17503" s="3"/>
      <c r="H17503" s="3"/>
    </row>
    <row r="17504" spans="3:8">
      <c r="C17504" s="3"/>
      <c r="F17504" s="3"/>
      <c r="G17504" s="3"/>
      <c r="H17504" s="3"/>
    </row>
    <row r="17505" spans="3:8">
      <c r="C17505" s="3"/>
      <c r="F17505" s="3"/>
      <c r="G17505" s="3"/>
      <c r="H17505" s="3"/>
    </row>
    <row r="17506" spans="3:8">
      <c r="C17506" s="3"/>
      <c r="F17506" s="3"/>
      <c r="G17506" s="3"/>
      <c r="H17506" s="3"/>
    </row>
    <row r="17507" spans="3:8">
      <c r="C17507" s="3"/>
      <c r="F17507" s="3"/>
      <c r="G17507" s="3"/>
      <c r="H17507" s="3"/>
    </row>
    <row r="17508" spans="3:8">
      <c r="C17508" s="3"/>
      <c r="F17508" s="3"/>
      <c r="G17508" s="3"/>
      <c r="H17508" s="3"/>
    </row>
    <row r="17509" spans="3:8">
      <c r="C17509" s="3"/>
      <c r="F17509" s="3"/>
      <c r="G17509" s="3"/>
      <c r="H17509" s="3"/>
    </row>
    <row r="17510" spans="3:8">
      <c r="C17510" s="3"/>
      <c r="F17510" s="3"/>
      <c r="G17510" s="3"/>
      <c r="H17510" s="3"/>
    </row>
    <row r="17511" spans="3:8">
      <c r="C17511" s="3"/>
      <c r="F17511" s="3"/>
      <c r="G17511" s="3"/>
      <c r="H17511" s="3"/>
    </row>
    <row r="17512" spans="3:8">
      <c r="C17512" s="3"/>
      <c r="F17512" s="3"/>
      <c r="G17512" s="3"/>
      <c r="H17512" s="3"/>
    </row>
    <row r="17513" spans="3:8">
      <c r="C17513" s="3"/>
      <c r="F17513" s="3"/>
      <c r="G17513" s="3"/>
      <c r="H17513" s="3"/>
    </row>
    <row r="17514" spans="3:8">
      <c r="C17514" s="3"/>
      <c r="F17514" s="3"/>
      <c r="G17514" s="3"/>
      <c r="H17514" s="3"/>
    </row>
    <row r="17515" spans="3:8">
      <c r="C17515" s="3"/>
      <c r="F17515" s="3"/>
      <c r="G17515" s="3"/>
      <c r="H17515" s="3"/>
    </row>
    <row r="17516" spans="3:8">
      <c r="C17516" s="3"/>
      <c r="F17516" s="3"/>
      <c r="G17516" s="3"/>
      <c r="H17516" s="3"/>
    </row>
    <row r="17517" spans="3:8">
      <c r="C17517" s="3"/>
      <c r="F17517" s="3"/>
      <c r="G17517" s="3"/>
      <c r="H17517" s="3"/>
    </row>
    <row r="17518" spans="3:8">
      <c r="C17518" s="3"/>
      <c r="F17518" s="3"/>
      <c r="G17518" s="3"/>
      <c r="H17518" s="3"/>
    </row>
    <row r="17519" spans="3:8">
      <c r="C17519" s="3"/>
      <c r="F17519" s="3"/>
      <c r="G17519" s="3"/>
      <c r="H17519" s="3"/>
    </row>
    <row r="17520" spans="3:8">
      <c r="C17520" s="3"/>
      <c r="F17520" s="3"/>
      <c r="G17520" s="3"/>
      <c r="H17520" s="3"/>
    </row>
    <row r="17521" spans="3:8">
      <c r="C17521" s="3"/>
      <c r="F17521" s="3"/>
      <c r="G17521" s="3"/>
      <c r="H17521" s="3"/>
    </row>
    <row r="17522" spans="3:8">
      <c r="C17522" s="3"/>
      <c r="F17522" s="3"/>
      <c r="G17522" s="3"/>
      <c r="H17522" s="3"/>
    </row>
    <row r="17523" spans="3:8">
      <c r="C17523" s="3"/>
      <c r="F17523" s="3"/>
      <c r="G17523" s="3"/>
      <c r="H17523" s="3"/>
    </row>
    <row r="17524" spans="3:8">
      <c r="C17524" s="3"/>
      <c r="F17524" s="3"/>
      <c r="G17524" s="3"/>
      <c r="H17524" s="3"/>
    </row>
    <row r="17525" spans="3:8">
      <c r="C17525" s="3"/>
      <c r="F17525" s="3"/>
      <c r="G17525" s="3"/>
      <c r="H17525" s="3"/>
    </row>
    <row r="17526" spans="3:8">
      <c r="C17526" s="3"/>
      <c r="F17526" s="3"/>
      <c r="G17526" s="3"/>
      <c r="H17526" s="3"/>
    </row>
    <row r="17527" spans="3:8">
      <c r="C17527" s="3"/>
      <c r="F17527" s="3"/>
      <c r="G17527" s="3"/>
      <c r="H17527" s="3"/>
    </row>
    <row r="17528" spans="3:8">
      <c r="C17528" s="3"/>
      <c r="F17528" s="3"/>
      <c r="G17528" s="3"/>
      <c r="H17528" s="3"/>
    </row>
    <row r="17529" spans="3:8">
      <c r="C17529" s="3"/>
      <c r="F17529" s="3"/>
      <c r="G17529" s="3"/>
      <c r="H17529" s="3"/>
    </row>
    <row r="17530" spans="3:8">
      <c r="C17530" s="3"/>
      <c r="F17530" s="3"/>
      <c r="G17530" s="3"/>
      <c r="H17530" s="3"/>
    </row>
    <row r="17531" spans="3:8">
      <c r="C17531" s="3"/>
      <c r="F17531" s="3"/>
      <c r="G17531" s="3"/>
      <c r="H17531" s="3"/>
    </row>
    <row r="17532" spans="3:8">
      <c r="C17532" s="3"/>
      <c r="F17532" s="3"/>
      <c r="G17532" s="3"/>
      <c r="H17532" s="3"/>
    </row>
    <row r="17533" spans="3:8">
      <c r="C17533" s="3"/>
      <c r="F17533" s="3"/>
      <c r="G17533" s="3"/>
      <c r="H17533" s="3"/>
    </row>
    <row r="17534" spans="3:8">
      <c r="C17534" s="3"/>
      <c r="F17534" s="3"/>
      <c r="G17534" s="3"/>
      <c r="H17534" s="3"/>
    </row>
    <row r="17535" spans="3:8">
      <c r="C17535" s="3"/>
      <c r="F17535" s="3"/>
      <c r="G17535" s="3"/>
      <c r="H17535" s="3"/>
    </row>
    <row r="17536" spans="3:8">
      <c r="C17536" s="3"/>
      <c r="F17536" s="3"/>
      <c r="G17536" s="3"/>
      <c r="H17536" s="3"/>
    </row>
    <row r="17537" spans="3:8">
      <c r="C17537" s="3"/>
      <c r="F17537" s="3"/>
      <c r="G17537" s="3"/>
      <c r="H17537" s="3"/>
    </row>
    <row r="17538" spans="3:8">
      <c r="C17538" s="3"/>
      <c r="F17538" s="3"/>
      <c r="G17538" s="3"/>
      <c r="H17538" s="3"/>
    </row>
    <row r="17539" spans="3:8">
      <c r="C17539" s="3"/>
      <c r="F17539" s="3"/>
      <c r="G17539" s="3"/>
      <c r="H17539" s="3"/>
    </row>
    <row r="17540" spans="3:8">
      <c r="C17540" s="3"/>
      <c r="F17540" s="3"/>
      <c r="G17540" s="3"/>
      <c r="H17540" s="3"/>
    </row>
    <row r="17541" spans="3:8">
      <c r="C17541" s="3"/>
      <c r="F17541" s="3"/>
      <c r="G17541" s="3"/>
      <c r="H17541" s="3"/>
    </row>
    <row r="17542" spans="3:8">
      <c r="C17542" s="3"/>
      <c r="F17542" s="3"/>
      <c r="G17542" s="3"/>
      <c r="H17542" s="3"/>
    </row>
    <row r="17543" spans="3:8">
      <c r="C17543" s="3"/>
      <c r="F17543" s="3"/>
      <c r="G17543" s="3"/>
      <c r="H17543" s="3"/>
    </row>
    <row r="17544" spans="3:8">
      <c r="C17544" s="3"/>
      <c r="F17544" s="3"/>
      <c r="G17544" s="3"/>
      <c r="H17544" s="3"/>
    </row>
    <row r="17545" spans="3:8">
      <c r="C17545" s="3"/>
      <c r="F17545" s="3"/>
      <c r="G17545" s="3"/>
      <c r="H17545" s="3"/>
    </row>
    <row r="17546" spans="3:8">
      <c r="C17546" s="3"/>
      <c r="F17546" s="3"/>
      <c r="G17546" s="3"/>
      <c r="H17546" s="3"/>
    </row>
    <row r="17547" spans="3:8">
      <c r="C17547" s="3"/>
      <c r="F17547" s="3"/>
      <c r="G17547" s="3"/>
      <c r="H17547" s="3"/>
    </row>
    <row r="17548" spans="3:8">
      <c r="C17548" s="3"/>
      <c r="F17548" s="3"/>
      <c r="G17548" s="3"/>
      <c r="H17548" s="3"/>
    </row>
    <row r="17549" spans="3:8">
      <c r="C17549" s="3"/>
      <c r="F17549" s="3"/>
      <c r="G17549" s="3"/>
      <c r="H17549" s="3"/>
    </row>
    <row r="17550" spans="3:8">
      <c r="C17550" s="3"/>
      <c r="F17550" s="3"/>
      <c r="G17550" s="3"/>
      <c r="H17550" s="3"/>
    </row>
    <row r="17551" spans="3:8">
      <c r="C17551" s="3"/>
      <c r="F17551" s="3"/>
      <c r="G17551" s="3"/>
      <c r="H17551" s="3"/>
    </row>
    <row r="17552" spans="3:8">
      <c r="C17552" s="3"/>
      <c r="F17552" s="3"/>
      <c r="G17552" s="3"/>
      <c r="H17552" s="3"/>
    </row>
    <row r="17553" spans="3:8">
      <c r="C17553" s="3"/>
      <c r="F17553" s="3"/>
      <c r="G17553" s="3"/>
      <c r="H17553" s="3"/>
    </row>
    <row r="17554" spans="3:8">
      <c r="C17554" s="3"/>
      <c r="F17554" s="3"/>
      <c r="G17554" s="3"/>
      <c r="H17554" s="3"/>
    </row>
    <row r="17555" spans="3:8">
      <c r="C17555" s="3"/>
      <c r="F17555" s="3"/>
      <c r="G17555" s="3"/>
      <c r="H17555" s="3"/>
    </row>
    <row r="17556" spans="3:8">
      <c r="C17556" s="3"/>
      <c r="F17556" s="3"/>
      <c r="G17556" s="3"/>
      <c r="H17556" s="3"/>
    </row>
    <row r="17557" spans="3:8">
      <c r="C17557" s="3"/>
      <c r="F17557" s="3"/>
      <c r="G17557" s="3"/>
      <c r="H17557" s="3"/>
    </row>
    <row r="17558" spans="3:8">
      <c r="C17558" s="3"/>
      <c r="F17558" s="3"/>
      <c r="G17558" s="3"/>
      <c r="H17558" s="3"/>
    </row>
    <row r="17559" spans="3:8">
      <c r="C17559" s="3"/>
      <c r="F17559" s="3"/>
      <c r="G17559" s="3"/>
      <c r="H17559" s="3"/>
    </row>
    <row r="17560" spans="3:8">
      <c r="C17560" s="3"/>
      <c r="F17560" s="3"/>
      <c r="G17560" s="3"/>
      <c r="H17560" s="3"/>
    </row>
    <row r="17561" spans="3:8">
      <c r="C17561" s="3"/>
      <c r="F17561" s="3"/>
      <c r="G17561" s="3"/>
      <c r="H17561" s="3"/>
    </row>
    <row r="17562" spans="3:8">
      <c r="C17562" s="3"/>
      <c r="F17562" s="3"/>
      <c r="G17562" s="3"/>
      <c r="H17562" s="3"/>
    </row>
    <row r="17563" spans="3:8">
      <c r="C17563" s="3"/>
      <c r="F17563" s="3"/>
      <c r="G17563" s="3"/>
      <c r="H17563" s="3"/>
    </row>
    <row r="17564" spans="3:8">
      <c r="C17564" s="3"/>
      <c r="F17564" s="3"/>
      <c r="G17564" s="3"/>
      <c r="H17564" s="3"/>
    </row>
    <row r="17565" spans="3:8">
      <c r="C17565" s="3"/>
      <c r="F17565" s="3"/>
      <c r="G17565" s="3"/>
      <c r="H17565" s="3"/>
    </row>
    <row r="17566" spans="3:8">
      <c r="C17566" s="3"/>
      <c r="F17566" s="3"/>
      <c r="G17566" s="3"/>
      <c r="H17566" s="3"/>
    </row>
    <row r="17567" spans="3:8">
      <c r="C17567" s="3"/>
      <c r="F17567" s="3"/>
      <c r="G17567" s="3"/>
      <c r="H17567" s="3"/>
    </row>
    <row r="17568" spans="3:8">
      <c r="C17568" s="3"/>
      <c r="F17568" s="3"/>
      <c r="G17568" s="3"/>
      <c r="H17568" s="3"/>
    </row>
    <row r="17569" spans="3:8">
      <c r="C17569" s="3"/>
      <c r="F17569" s="3"/>
      <c r="G17569" s="3"/>
      <c r="H17569" s="3"/>
    </row>
    <row r="17570" spans="3:8">
      <c r="C17570" s="3"/>
      <c r="F17570" s="3"/>
      <c r="G17570" s="3"/>
      <c r="H17570" s="3"/>
    </row>
    <row r="17571" spans="3:8">
      <c r="C17571" s="3"/>
      <c r="F17571" s="3"/>
      <c r="G17571" s="3"/>
      <c r="H17571" s="3"/>
    </row>
    <row r="17572" spans="3:8">
      <c r="C17572" s="3"/>
      <c r="F17572" s="3"/>
      <c r="G17572" s="3"/>
      <c r="H17572" s="3"/>
    </row>
    <row r="17573" spans="3:8">
      <c r="C17573" s="3"/>
      <c r="F17573" s="3"/>
      <c r="G17573" s="3"/>
      <c r="H17573" s="3"/>
    </row>
    <row r="17574" spans="3:8">
      <c r="C17574" s="3"/>
      <c r="F17574" s="3"/>
      <c r="G17574" s="3"/>
      <c r="H17574" s="3"/>
    </row>
    <row r="17575" spans="3:8">
      <c r="C17575" s="3"/>
      <c r="F17575" s="3"/>
      <c r="G17575" s="3"/>
      <c r="H17575" s="3"/>
    </row>
    <row r="17576" spans="3:8">
      <c r="C17576" s="3"/>
      <c r="F17576" s="3"/>
      <c r="G17576" s="3"/>
      <c r="H17576" s="3"/>
    </row>
    <row r="17577" spans="3:8">
      <c r="C17577" s="3"/>
      <c r="F17577" s="3"/>
      <c r="G17577" s="3"/>
      <c r="H17577" s="3"/>
    </row>
    <row r="17578" spans="3:8">
      <c r="C17578" s="3"/>
      <c r="F17578" s="3"/>
      <c r="G17578" s="3"/>
      <c r="H17578" s="3"/>
    </row>
    <row r="17579" spans="3:8">
      <c r="C17579" s="3"/>
      <c r="F17579" s="3"/>
      <c r="G17579" s="3"/>
      <c r="H17579" s="3"/>
    </row>
    <row r="17580" spans="3:8">
      <c r="C17580" s="3"/>
      <c r="F17580" s="3"/>
      <c r="G17580" s="3"/>
      <c r="H17580" s="3"/>
    </row>
    <row r="17581" spans="3:8">
      <c r="C17581" s="3"/>
      <c r="F17581" s="3"/>
      <c r="G17581" s="3"/>
      <c r="H17581" s="3"/>
    </row>
    <row r="17582" spans="3:8">
      <c r="C17582" s="3"/>
      <c r="F17582" s="3"/>
      <c r="G17582" s="3"/>
      <c r="H17582" s="3"/>
    </row>
    <row r="17583" spans="3:8">
      <c r="C17583" s="3"/>
      <c r="F17583" s="3"/>
      <c r="G17583" s="3"/>
      <c r="H17583" s="3"/>
    </row>
    <row r="17584" spans="3:8">
      <c r="C17584" s="3"/>
      <c r="F17584" s="3"/>
      <c r="G17584" s="3"/>
      <c r="H17584" s="3"/>
    </row>
    <row r="17585" spans="3:8">
      <c r="C17585" s="3"/>
      <c r="F17585" s="3"/>
      <c r="G17585" s="3"/>
      <c r="H17585" s="3"/>
    </row>
    <row r="17586" spans="3:8">
      <c r="C17586" s="3"/>
      <c r="F17586" s="3"/>
      <c r="G17586" s="3"/>
      <c r="H17586" s="3"/>
    </row>
    <row r="17587" spans="3:8">
      <c r="C17587" s="3"/>
      <c r="F17587" s="3"/>
      <c r="G17587" s="3"/>
      <c r="H17587" s="3"/>
    </row>
    <row r="17588" spans="3:8">
      <c r="C17588" s="3"/>
      <c r="F17588" s="3"/>
      <c r="G17588" s="3"/>
      <c r="H17588" s="3"/>
    </row>
    <row r="17589" spans="3:8">
      <c r="C17589" s="3"/>
      <c r="F17589" s="3"/>
      <c r="G17589" s="3"/>
      <c r="H17589" s="3"/>
    </row>
    <row r="17590" spans="3:8">
      <c r="C17590" s="3"/>
      <c r="F17590" s="3"/>
      <c r="G17590" s="3"/>
      <c r="H17590" s="3"/>
    </row>
    <row r="17591" spans="3:8">
      <c r="C17591" s="3"/>
      <c r="F17591" s="3"/>
      <c r="G17591" s="3"/>
      <c r="H17591" s="3"/>
    </row>
    <row r="17592" spans="3:8">
      <c r="C17592" s="3"/>
      <c r="F17592" s="3"/>
      <c r="G17592" s="3"/>
      <c r="H17592" s="3"/>
    </row>
    <row r="17593" spans="3:8">
      <c r="C17593" s="3"/>
      <c r="F17593" s="3"/>
      <c r="G17593" s="3"/>
      <c r="H17593" s="3"/>
    </row>
    <row r="17594" spans="3:8">
      <c r="C17594" s="3"/>
      <c r="F17594" s="3"/>
      <c r="G17594" s="3"/>
      <c r="H17594" s="3"/>
    </row>
    <row r="17595" spans="3:8">
      <c r="C17595" s="3"/>
      <c r="F17595" s="3"/>
      <c r="G17595" s="3"/>
      <c r="H17595" s="3"/>
    </row>
    <row r="17596" spans="3:8">
      <c r="C17596" s="3"/>
      <c r="F17596" s="3"/>
      <c r="G17596" s="3"/>
      <c r="H17596" s="3"/>
    </row>
    <row r="17597" spans="3:8">
      <c r="C17597" s="3"/>
      <c r="F17597" s="3"/>
      <c r="G17597" s="3"/>
      <c r="H17597" s="3"/>
    </row>
    <row r="17598" spans="3:8">
      <c r="C17598" s="3"/>
      <c r="F17598" s="3"/>
      <c r="G17598" s="3"/>
      <c r="H17598" s="3"/>
    </row>
    <row r="17599" spans="3:8">
      <c r="C17599" s="3"/>
      <c r="F17599" s="3"/>
      <c r="G17599" s="3"/>
      <c r="H17599" s="3"/>
    </row>
    <row r="17600" spans="3:8">
      <c r="C17600" s="3"/>
      <c r="F17600" s="3"/>
      <c r="G17600" s="3"/>
      <c r="H17600" s="3"/>
    </row>
    <row r="17601" spans="3:8">
      <c r="C17601" s="3"/>
      <c r="F17601" s="3"/>
      <c r="G17601" s="3"/>
      <c r="H17601" s="3"/>
    </row>
    <row r="17602" spans="3:8">
      <c r="C17602" s="3"/>
      <c r="F17602" s="3"/>
      <c r="G17602" s="3"/>
      <c r="H17602" s="3"/>
    </row>
    <row r="17603" spans="3:8">
      <c r="C17603" s="3"/>
      <c r="F17603" s="3"/>
      <c r="G17603" s="3"/>
      <c r="H17603" s="3"/>
    </row>
    <row r="17604" spans="3:8">
      <c r="C17604" s="3"/>
      <c r="F17604" s="3"/>
      <c r="G17604" s="3"/>
      <c r="H17604" s="3"/>
    </row>
    <row r="17605" spans="3:8">
      <c r="C17605" s="3"/>
      <c r="F17605" s="3"/>
      <c r="G17605" s="3"/>
      <c r="H17605" s="3"/>
    </row>
    <row r="17606" spans="3:8">
      <c r="C17606" s="3"/>
      <c r="F17606" s="3"/>
      <c r="G17606" s="3"/>
      <c r="H17606" s="3"/>
    </row>
    <row r="17607" spans="3:8">
      <c r="C17607" s="3"/>
      <c r="F17607" s="3"/>
      <c r="G17607" s="3"/>
      <c r="H17607" s="3"/>
    </row>
    <row r="17608" spans="3:8">
      <c r="C17608" s="3"/>
      <c r="F17608" s="3"/>
      <c r="G17608" s="3"/>
      <c r="H17608" s="3"/>
    </row>
    <row r="17609" spans="3:8">
      <c r="C17609" s="3"/>
      <c r="F17609" s="3"/>
      <c r="G17609" s="3"/>
      <c r="H17609" s="3"/>
    </row>
    <row r="17610" spans="3:8">
      <c r="C17610" s="3"/>
      <c r="F17610" s="3"/>
      <c r="G17610" s="3"/>
      <c r="H17610" s="3"/>
    </row>
    <row r="17611" spans="3:8">
      <c r="C17611" s="3"/>
      <c r="F17611" s="3"/>
      <c r="G17611" s="3"/>
      <c r="H17611" s="3"/>
    </row>
    <row r="17612" spans="3:8">
      <c r="C17612" s="3"/>
      <c r="F17612" s="3"/>
      <c r="G17612" s="3"/>
      <c r="H17612" s="3"/>
    </row>
    <row r="17613" spans="3:8">
      <c r="C17613" s="3"/>
      <c r="F17613" s="3"/>
      <c r="G17613" s="3"/>
      <c r="H17613" s="3"/>
    </row>
    <row r="17614" spans="3:8">
      <c r="C17614" s="3"/>
      <c r="F17614" s="3"/>
      <c r="G17614" s="3"/>
      <c r="H17614" s="3"/>
    </row>
    <row r="17615" spans="3:8">
      <c r="C17615" s="3"/>
      <c r="F17615" s="3"/>
      <c r="G17615" s="3"/>
      <c r="H17615" s="3"/>
    </row>
    <row r="17616" spans="3:8">
      <c r="C17616" s="3"/>
      <c r="F17616" s="3"/>
      <c r="G17616" s="3"/>
      <c r="H17616" s="3"/>
    </row>
    <row r="17617" spans="3:8">
      <c r="C17617" s="3"/>
      <c r="F17617" s="3"/>
      <c r="G17617" s="3"/>
      <c r="H17617" s="3"/>
    </row>
    <row r="17618" spans="3:8">
      <c r="C17618" s="3"/>
      <c r="F17618" s="3"/>
      <c r="G17618" s="3"/>
      <c r="H17618" s="3"/>
    </row>
    <row r="17619" spans="3:8">
      <c r="C17619" s="3"/>
      <c r="F17619" s="3"/>
      <c r="G17619" s="3"/>
      <c r="H17619" s="3"/>
    </row>
    <row r="17620" spans="3:8">
      <c r="C17620" s="3"/>
      <c r="F17620" s="3"/>
      <c r="G17620" s="3"/>
      <c r="H17620" s="3"/>
    </row>
    <row r="17621" spans="3:8">
      <c r="C17621" s="3"/>
      <c r="F17621" s="3"/>
      <c r="G17621" s="3"/>
      <c r="H17621" s="3"/>
    </row>
    <row r="17622" spans="3:8">
      <c r="C17622" s="3"/>
      <c r="F17622" s="3"/>
      <c r="G17622" s="3"/>
      <c r="H17622" s="3"/>
    </row>
    <row r="17623" spans="3:8">
      <c r="C17623" s="3"/>
      <c r="F17623" s="3"/>
      <c r="G17623" s="3"/>
      <c r="H17623" s="3"/>
    </row>
    <row r="17624" spans="3:8">
      <c r="C17624" s="3"/>
      <c r="F17624" s="3"/>
      <c r="G17624" s="3"/>
      <c r="H17624" s="3"/>
    </row>
    <row r="17625" spans="3:8">
      <c r="C17625" s="3"/>
      <c r="F17625" s="3"/>
      <c r="G17625" s="3"/>
      <c r="H17625" s="3"/>
    </row>
    <row r="17626" spans="3:8">
      <c r="C17626" s="3"/>
      <c r="F17626" s="3"/>
      <c r="G17626" s="3"/>
      <c r="H17626" s="3"/>
    </row>
    <row r="17627" spans="3:8">
      <c r="C17627" s="3"/>
      <c r="F17627" s="3"/>
      <c r="G17627" s="3"/>
      <c r="H17627" s="3"/>
    </row>
    <row r="17628" spans="3:8">
      <c r="C17628" s="3"/>
      <c r="F17628" s="3"/>
      <c r="G17628" s="3"/>
      <c r="H17628" s="3"/>
    </row>
    <row r="17629" spans="3:8">
      <c r="C17629" s="3"/>
      <c r="F17629" s="3"/>
      <c r="G17629" s="3"/>
      <c r="H17629" s="3"/>
    </row>
    <row r="17630" spans="3:8">
      <c r="C17630" s="3"/>
      <c r="F17630" s="3"/>
      <c r="G17630" s="3"/>
      <c r="H17630" s="3"/>
    </row>
    <row r="17631" spans="3:8">
      <c r="C17631" s="3"/>
      <c r="F17631" s="3"/>
      <c r="G17631" s="3"/>
      <c r="H17631" s="3"/>
    </row>
    <row r="17632" spans="3:8">
      <c r="C17632" s="3"/>
      <c r="F17632" s="3"/>
      <c r="G17632" s="3"/>
      <c r="H17632" s="3"/>
    </row>
    <row r="17633" spans="3:8">
      <c r="C17633" s="3"/>
      <c r="F17633" s="3"/>
      <c r="G17633" s="3"/>
      <c r="H17633" s="3"/>
    </row>
    <row r="17634" spans="3:8">
      <c r="C17634" s="3"/>
      <c r="F17634" s="3"/>
      <c r="G17634" s="3"/>
      <c r="H17634" s="3"/>
    </row>
    <row r="17635" spans="3:8">
      <c r="C17635" s="3"/>
      <c r="F17635" s="3"/>
      <c r="G17635" s="3"/>
      <c r="H17635" s="3"/>
    </row>
    <row r="17636" spans="3:8">
      <c r="C17636" s="3"/>
      <c r="F17636" s="3"/>
      <c r="G17636" s="3"/>
      <c r="H17636" s="3"/>
    </row>
    <row r="17637" spans="3:8">
      <c r="C17637" s="3"/>
      <c r="F17637" s="3"/>
      <c r="G17637" s="3"/>
      <c r="H17637" s="3"/>
    </row>
    <row r="17638" spans="3:8">
      <c r="C17638" s="3"/>
      <c r="F17638" s="3"/>
      <c r="G17638" s="3"/>
      <c r="H17638" s="3"/>
    </row>
    <row r="17639" spans="3:8">
      <c r="C17639" s="3"/>
      <c r="F17639" s="3"/>
      <c r="G17639" s="3"/>
      <c r="H17639" s="3"/>
    </row>
    <row r="17640" spans="3:8">
      <c r="C17640" s="3"/>
      <c r="F17640" s="3"/>
      <c r="G17640" s="3"/>
      <c r="H17640" s="3"/>
    </row>
    <row r="17641" spans="3:8">
      <c r="C17641" s="3"/>
      <c r="F17641" s="3"/>
      <c r="G17641" s="3"/>
      <c r="H17641" s="3"/>
    </row>
    <row r="17642" spans="3:8">
      <c r="C17642" s="3"/>
      <c r="F17642" s="3"/>
      <c r="G17642" s="3"/>
      <c r="H17642" s="3"/>
    </row>
    <row r="17643" spans="3:8">
      <c r="C17643" s="3"/>
      <c r="F17643" s="3"/>
      <c r="G17643" s="3"/>
      <c r="H17643" s="3"/>
    </row>
    <row r="17644" spans="3:8">
      <c r="C17644" s="3"/>
      <c r="F17644" s="3"/>
      <c r="G17644" s="3"/>
      <c r="H17644" s="3"/>
    </row>
    <row r="17645" spans="3:8">
      <c r="C17645" s="3"/>
      <c r="F17645" s="3"/>
      <c r="G17645" s="3"/>
      <c r="H17645" s="3"/>
    </row>
    <row r="17646" spans="3:8">
      <c r="C17646" s="3"/>
      <c r="F17646" s="3"/>
      <c r="G17646" s="3"/>
      <c r="H17646" s="3"/>
    </row>
    <row r="17647" spans="3:8">
      <c r="C17647" s="3"/>
      <c r="F17647" s="3"/>
      <c r="G17647" s="3"/>
      <c r="H17647" s="3"/>
    </row>
    <row r="17648" spans="3:8">
      <c r="C17648" s="3"/>
      <c r="F17648" s="3"/>
      <c r="G17648" s="3"/>
      <c r="H17648" s="3"/>
    </row>
    <row r="17649" spans="3:8">
      <c r="C17649" s="3"/>
      <c r="F17649" s="3"/>
      <c r="G17649" s="3"/>
      <c r="H17649" s="3"/>
    </row>
    <row r="17650" spans="3:8">
      <c r="C17650" s="3"/>
      <c r="F17650" s="3"/>
      <c r="G17650" s="3"/>
      <c r="H17650" s="3"/>
    </row>
    <row r="17651" spans="3:8">
      <c r="C17651" s="3"/>
      <c r="F17651" s="3"/>
      <c r="G17651" s="3"/>
      <c r="H17651" s="3"/>
    </row>
    <row r="17652" spans="3:8">
      <c r="C17652" s="3"/>
      <c r="F17652" s="3"/>
      <c r="G17652" s="3"/>
      <c r="H17652" s="3"/>
    </row>
    <row r="17653" spans="3:8">
      <c r="C17653" s="3"/>
      <c r="F17653" s="3"/>
      <c r="G17653" s="3"/>
      <c r="H17653" s="3"/>
    </row>
    <row r="17654" spans="3:8">
      <c r="C17654" s="3"/>
      <c r="F17654" s="3"/>
      <c r="G17654" s="3"/>
      <c r="H17654" s="3"/>
    </row>
    <row r="17655" spans="3:8">
      <c r="C17655" s="3"/>
      <c r="F17655" s="3"/>
      <c r="G17655" s="3"/>
      <c r="H17655" s="3"/>
    </row>
    <row r="17656" spans="3:8">
      <c r="C17656" s="3"/>
      <c r="F17656" s="3"/>
      <c r="G17656" s="3"/>
      <c r="H17656" s="3"/>
    </row>
    <row r="17657" spans="3:8">
      <c r="C17657" s="3"/>
      <c r="F17657" s="3"/>
      <c r="G17657" s="3"/>
      <c r="H17657" s="3"/>
    </row>
    <row r="17658" spans="3:8">
      <c r="C17658" s="3"/>
      <c r="F17658" s="3"/>
      <c r="G17658" s="3"/>
      <c r="H17658" s="3"/>
    </row>
    <row r="17659" spans="3:8">
      <c r="C17659" s="3"/>
      <c r="F17659" s="3"/>
      <c r="G17659" s="3"/>
      <c r="H17659" s="3"/>
    </row>
    <row r="17660" spans="3:8">
      <c r="C17660" s="3"/>
      <c r="F17660" s="3"/>
      <c r="G17660" s="3"/>
      <c r="H17660" s="3"/>
    </row>
    <row r="17661" spans="3:8">
      <c r="C17661" s="3"/>
      <c r="F17661" s="3"/>
      <c r="G17661" s="3"/>
      <c r="H17661" s="3"/>
    </row>
    <row r="17662" spans="3:8">
      <c r="C17662" s="3"/>
      <c r="F17662" s="3"/>
      <c r="G17662" s="3"/>
      <c r="H17662" s="3"/>
    </row>
    <row r="17663" spans="3:8">
      <c r="C17663" s="3"/>
      <c r="F17663" s="3"/>
      <c r="G17663" s="3"/>
      <c r="H17663" s="3"/>
    </row>
    <row r="17664" spans="3:8">
      <c r="C17664" s="3"/>
      <c r="F17664" s="3"/>
      <c r="G17664" s="3"/>
      <c r="H17664" s="3"/>
    </row>
    <row r="17665" spans="3:8">
      <c r="C17665" s="3"/>
      <c r="F17665" s="3"/>
      <c r="G17665" s="3"/>
      <c r="H17665" s="3"/>
    </row>
    <row r="17666" spans="3:8">
      <c r="C17666" s="3"/>
      <c r="F17666" s="3"/>
      <c r="G17666" s="3"/>
      <c r="H17666" s="3"/>
    </row>
    <row r="17667" spans="3:8">
      <c r="C17667" s="3"/>
      <c r="F17667" s="3"/>
      <c r="G17667" s="3"/>
      <c r="H17667" s="3"/>
    </row>
    <row r="17668" spans="3:8">
      <c r="C17668" s="3"/>
      <c r="F17668" s="3"/>
      <c r="G17668" s="3"/>
      <c r="H17668" s="3"/>
    </row>
    <row r="17669" spans="3:8">
      <c r="C17669" s="3"/>
      <c r="F17669" s="3"/>
      <c r="G17669" s="3"/>
      <c r="H17669" s="3"/>
    </row>
    <row r="17670" spans="3:8">
      <c r="C17670" s="3"/>
      <c r="F17670" s="3"/>
      <c r="G17670" s="3"/>
      <c r="H17670" s="3"/>
    </row>
    <row r="17671" spans="3:8">
      <c r="C17671" s="3"/>
      <c r="F17671" s="3"/>
      <c r="G17671" s="3"/>
      <c r="H17671" s="3"/>
    </row>
    <row r="17672" spans="3:8">
      <c r="C17672" s="3"/>
      <c r="F17672" s="3"/>
      <c r="G17672" s="3"/>
      <c r="H17672" s="3"/>
    </row>
    <row r="17673" spans="3:8">
      <c r="C17673" s="3"/>
      <c r="F17673" s="3"/>
      <c r="G17673" s="3"/>
      <c r="H17673" s="3"/>
    </row>
    <row r="17674" spans="3:8">
      <c r="C17674" s="3"/>
      <c r="F17674" s="3"/>
      <c r="G17674" s="3"/>
      <c r="H17674" s="3"/>
    </row>
    <row r="17675" spans="3:8">
      <c r="C17675" s="3"/>
      <c r="F17675" s="3"/>
      <c r="G17675" s="3"/>
      <c r="H17675" s="3"/>
    </row>
    <row r="17676" spans="3:8">
      <c r="C17676" s="3"/>
      <c r="F17676" s="3"/>
      <c r="G17676" s="3"/>
      <c r="H17676" s="3"/>
    </row>
    <row r="17677" spans="3:8">
      <c r="C17677" s="3"/>
      <c r="F17677" s="3"/>
      <c r="G17677" s="3"/>
      <c r="H17677" s="3"/>
    </row>
    <row r="17678" spans="3:8">
      <c r="C17678" s="3"/>
      <c r="F17678" s="3"/>
      <c r="G17678" s="3"/>
      <c r="H17678" s="3"/>
    </row>
    <row r="17679" spans="3:8">
      <c r="C17679" s="3"/>
      <c r="F17679" s="3"/>
      <c r="G17679" s="3"/>
      <c r="H17679" s="3"/>
    </row>
    <row r="17680" spans="3:8">
      <c r="C17680" s="3"/>
      <c r="F17680" s="3"/>
      <c r="G17680" s="3"/>
      <c r="H17680" s="3"/>
    </row>
    <row r="17681" spans="3:8">
      <c r="C17681" s="3"/>
      <c r="F17681" s="3"/>
      <c r="G17681" s="3"/>
      <c r="H17681" s="3"/>
    </row>
    <row r="17682" spans="3:8">
      <c r="C17682" s="3"/>
      <c r="F17682" s="3"/>
      <c r="G17682" s="3"/>
      <c r="H17682" s="3"/>
    </row>
    <row r="17683" spans="3:8">
      <c r="C17683" s="3"/>
      <c r="F17683" s="3"/>
      <c r="G17683" s="3"/>
      <c r="H17683" s="3"/>
    </row>
    <row r="17684" spans="3:8">
      <c r="C17684" s="3"/>
      <c r="F17684" s="3"/>
      <c r="G17684" s="3"/>
      <c r="H17684" s="3"/>
    </row>
    <row r="17685" spans="3:8">
      <c r="C17685" s="3"/>
      <c r="F17685" s="3"/>
      <c r="G17685" s="3"/>
      <c r="H17685" s="3"/>
    </row>
    <row r="17686" spans="3:8">
      <c r="C17686" s="3"/>
      <c r="F17686" s="3"/>
      <c r="G17686" s="3"/>
      <c r="H17686" s="3"/>
    </row>
    <row r="17687" spans="3:8">
      <c r="C17687" s="3"/>
      <c r="F17687" s="3"/>
      <c r="G17687" s="3"/>
      <c r="H17687" s="3"/>
    </row>
    <row r="17688" spans="3:8">
      <c r="C17688" s="3"/>
      <c r="F17688" s="3"/>
      <c r="G17688" s="3"/>
      <c r="H17688" s="3"/>
    </row>
    <row r="17689" spans="3:8">
      <c r="C17689" s="3"/>
      <c r="F17689" s="3"/>
      <c r="G17689" s="3"/>
      <c r="H17689" s="3"/>
    </row>
    <row r="17690" spans="3:8">
      <c r="C17690" s="3"/>
      <c r="F17690" s="3"/>
      <c r="G17690" s="3"/>
      <c r="H17690" s="3"/>
    </row>
    <row r="17691" spans="3:8">
      <c r="C17691" s="3"/>
      <c r="F17691" s="3"/>
      <c r="G17691" s="3"/>
      <c r="H17691" s="3"/>
    </row>
    <row r="17692" spans="3:8">
      <c r="C17692" s="3"/>
      <c r="F17692" s="3"/>
      <c r="G17692" s="3"/>
      <c r="H17692" s="3"/>
    </row>
    <row r="17693" spans="3:8">
      <c r="C17693" s="3"/>
      <c r="F17693" s="3"/>
      <c r="G17693" s="3"/>
      <c r="H17693" s="3"/>
    </row>
    <row r="17694" spans="3:8">
      <c r="C17694" s="3"/>
      <c r="F17694" s="3"/>
      <c r="G17694" s="3"/>
      <c r="H17694" s="3"/>
    </row>
    <row r="17695" spans="3:8">
      <c r="C17695" s="3"/>
      <c r="F17695" s="3"/>
      <c r="G17695" s="3"/>
      <c r="H17695" s="3"/>
    </row>
    <row r="17696" spans="3:8">
      <c r="C17696" s="3"/>
      <c r="F17696" s="3"/>
      <c r="G17696" s="3"/>
      <c r="H17696" s="3"/>
    </row>
    <row r="17697" spans="3:8">
      <c r="C17697" s="3"/>
      <c r="F17697" s="3"/>
      <c r="G17697" s="3"/>
      <c r="H17697" s="3"/>
    </row>
    <row r="17698" spans="3:8">
      <c r="C17698" s="3"/>
      <c r="F17698" s="3"/>
      <c r="G17698" s="3"/>
      <c r="H17698" s="3"/>
    </row>
    <row r="17699" spans="3:8">
      <c r="C17699" s="3"/>
      <c r="F17699" s="3"/>
      <c r="G17699" s="3"/>
      <c r="H17699" s="3"/>
    </row>
    <row r="17700" spans="3:8">
      <c r="C17700" s="3"/>
      <c r="F17700" s="3"/>
      <c r="G17700" s="3"/>
      <c r="H17700" s="3"/>
    </row>
    <row r="17701" spans="3:8">
      <c r="C17701" s="3"/>
      <c r="F17701" s="3"/>
      <c r="G17701" s="3"/>
      <c r="H17701" s="3"/>
    </row>
    <row r="17702" spans="3:8">
      <c r="C17702" s="3"/>
      <c r="F17702" s="3"/>
      <c r="G17702" s="3"/>
      <c r="H17702" s="3"/>
    </row>
    <row r="17703" spans="3:8">
      <c r="C17703" s="3"/>
      <c r="F17703" s="3"/>
      <c r="G17703" s="3"/>
      <c r="H17703" s="3"/>
    </row>
    <row r="17704" spans="3:8">
      <c r="C17704" s="3"/>
      <c r="F17704" s="3"/>
      <c r="G17704" s="3"/>
      <c r="H17704" s="3"/>
    </row>
    <row r="17705" spans="3:8">
      <c r="C17705" s="3"/>
      <c r="F17705" s="3"/>
      <c r="G17705" s="3"/>
      <c r="H17705" s="3"/>
    </row>
    <row r="17706" spans="3:8">
      <c r="C17706" s="3"/>
      <c r="F17706" s="3"/>
      <c r="G17706" s="3"/>
      <c r="H17706" s="3"/>
    </row>
    <row r="17707" spans="3:8">
      <c r="C17707" s="3"/>
      <c r="F17707" s="3"/>
      <c r="G17707" s="3"/>
      <c r="H17707" s="3"/>
    </row>
    <row r="17708" spans="3:8">
      <c r="C17708" s="3"/>
      <c r="F17708" s="3"/>
      <c r="G17708" s="3"/>
      <c r="H17708" s="3"/>
    </row>
    <row r="17709" spans="3:8">
      <c r="C17709" s="3"/>
      <c r="F17709" s="3"/>
      <c r="G17709" s="3"/>
      <c r="H17709" s="3"/>
    </row>
    <row r="17710" spans="3:8">
      <c r="C17710" s="3"/>
      <c r="F17710" s="3"/>
      <c r="G17710" s="3"/>
      <c r="H17710" s="3"/>
    </row>
    <row r="17711" spans="3:8">
      <c r="C17711" s="3"/>
      <c r="F17711" s="3"/>
      <c r="G17711" s="3"/>
      <c r="H17711" s="3"/>
    </row>
    <row r="17712" spans="3:8">
      <c r="C17712" s="3"/>
      <c r="F17712" s="3"/>
      <c r="G17712" s="3"/>
      <c r="H17712" s="3"/>
    </row>
    <row r="17713" spans="3:8">
      <c r="C17713" s="3"/>
      <c r="F17713" s="3"/>
      <c r="G17713" s="3"/>
      <c r="H17713" s="3"/>
    </row>
    <row r="17714" spans="3:8">
      <c r="C17714" s="3"/>
      <c r="F17714" s="3"/>
      <c r="G17714" s="3"/>
      <c r="H17714" s="3"/>
    </row>
    <row r="17715" spans="3:8">
      <c r="C17715" s="3"/>
      <c r="F17715" s="3"/>
      <c r="G17715" s="3"/>
      <c r="H17715" s="3"/>
    </row>
    <row r="17716" spans="3:8">
      <c r="C17716" s="3"/>
      <c r="F17716" s="3"/>
      <c r="G17716" s="3"/>
      <c r="H17716" s="3"/>
    </row>
    <row r="17717" spans="3:8">
      <c r="C17717" s="3"/>
      <c r="F17717" s="3"/>
      <c r="G17717" s="3"/>
      <c r="H17717" s="3"/>
    </row>
    <row r="17718" spans="3:8">
      <c r="C17718" s="3"/>
      <c r="F17718" s="3"/>
      <c r="G17718" s="3"/>
      <c r="H17718" s="3"/>
    </row>
    <row r="17719" spans="3:8">
      <c r="C17719" s="3"/>
      <c r="F17719" s="3"/>
      <c r="G17719" s="3"/>
      <c r="H17719" s="3"/>
    </row>
    <row r="17720" spans="3:8">
      <c r="C17720" s="3"/>
      <c r="F17720" s="3"/>
      <c r="G17720" s="3"/>
      <c r="H17720" s="3"/>
    </row>
    <row r="17721" spans="3:8">
      <c r="C17721" s="3"/>
      <c r="F17721" s="3"/>
      <c r="G17721" s="3"/>
      <c r="H17721" s="3"/>
    </row>
    <row r="17722" spans="3:8">
      <c r="C17722" s="3"/>
      <c r="F17722" s="3"/>
      <c r="G17722" s="3"/>
      <c r="H17722" s="3"/>
    </row>
    <row r="17723" spans="3:8">
      <c r="C17723" s="3"/>
      <c r="F17723" s="3"/>
      <c r="G17723" s="3"/>
      <c r="H17723" s="3"/>
    </row>
    <row r="17724" spans="3:8">
      <c r="C17724" s="3"/>
      <c r="F17724" s="3"/>
      <c r="G17724" s="3"/>
      <c r="H17724" s="3"/>
    </row>
    <row r="17725" spans="3:8">
      <c r="C17725" s="3"/>
      <c r="F17725" s="3"/>
      <c r="G17725" s="3"/>
      <c r="H17725" s="3"/>
    </row>
    <row r="17726" spans="3:8">
      <c r="C17726" s="3"/>
      <c r="F17726" s="3"/>
      <c r="G17726" s="3"/>
      <c r="H17726" s="3"/>
    </row>
    <row r="17727" spans="3:8">
      <c r="C17727" s="3"/>
      <c r="F17727" s="3"/>
      <c r="G17727" s="3"/>
      <c r="H17727" s="3"/>
    </row>
    <row r="17728" spans="3:8">
      <c r="C17728" s="3"/>
      <c r="F17728" s="3"/>
      <c r="G17728" s="3"/>
      <c r="H17728" s="3"/>
    </row>
    <row r="17729" spans="3:8">
      <c r="C17729" s="3"/>
      <c r="F17729" s="3"/>
      <c r="G17729" s="3"/>
      <c r="H17729" s="3"/>
    </row>
    <row r="17730" spans="3:8">
      <c r="C17730" s="3"/>
      <c r="F17730" s="3"/>
      <c r="G17730" s="3"/>
      <c r="H17730" s="3"/>
    </row>
    <row r="17731" spans="3:8">
      <c r="C17731" s="3"/>
      <c r="F17731" s="3"/>
      <c r="G17731" s="3"/>
      <c r="H17731" s="3"/>
    </row>
    <row r="17732" spans="3:8">
      <c r="C17732" s="3"/>
      <c r="F17732" s="3"/>
      <c r="G17732" s="3"/>
      <c r="H17732" s="3"/>
    </row>
    <row r="17733" spans="3:8">
      <c r="C17733" s="3"/>
      <c r="F17733" s="3"/>
      <c r="G17733" s="3"/>
      <c r="H17733" s="3"/>
    </row>
    <row r="17734" spans="3:8">
      <c r="C17734" s="3"/>
      <c r="F17734" s="3"/>
      <c r="G17734" s="3"/>
      <c r="H17734" s="3"/>
    </row>
    <row r="17735" spans="3:8">
      <c r="C17735" s="3"/>
      <c r="F17735" s="3"/>
      <c r="G17735" s="3"/>
      <c r="H17735" s="3"/>
    </row>
    <row r="17736" spans="3:8">
      <c r="C17736" s="3"/>
      <c r="F17736" s="3"/>
      <c r="G17736" s="3"/>
      <c r="H17736" s="3"/>
    </row>
    <row r="17737" spans="3:8">
      <c r="C17737" s="3"/>
      <c r="F17737" s="3"/>
      <c r="G17737" s="3"/>
      <c r="H17737" s="3"/>
    </row>
    <row r="17738" spans="3:8">
      <c r="C17738" s="3"/>
      <c r="F17738" s="3"/>
      <c r="G17738" s="3"/>
      <c r="H17738" s="3"/>
    </row>
    <row r="17739" spans="3:8">
      <c r="C17739" s="3"/>
      <c r="F17739" s="3"/>
      <c r="G17739" s="3"/>
      <c r="H17739" s="3"/>
    </row>
    <row r="17740" spans="3:8">
      <c r="C17740" s="3"/>
      <c r="F17740" s="3"/>
      <c r="G17740" s="3"/>
      <c r="H17740" s="3"/>
    </row>
    <row r="17741" spans="3:8">
      <c r="C17741" s="3"/>
      <c r="F17741" s="3"/>
      <c r="G17741" s="3"/>
      <c r="H17741" s="3"/>
    </row>
    <row r="17742" spans="3:8">
      <c r="C17742" s="3"/>
      <c r="F17742" s="3"/>
      <c r="G17742" s="3"/>
      <c r="H17742" s="3"/>
    </row>
    <row r="17743" spans="3:8">
      <c r="C17743" s="3"/>
      <c r="F17743" s="3"/>
      <c r="G17743" s="3"/>
      <c r="H17743" s="3"/>
    </row>
    <row r="17744" spans="3:8">
      <c r="C17744" s="3"/>
      <c r="F17744" s="3"/>
      <c r="G17744" s="3"/>
      <c r="H17744" s="3"/>
    </row>
    <row r="17745" spans="3:8">
      <c r="C17745" s="3"/>
      <c r="F17745" s="3"/>
      <c r="G17745" s="3"/>
      <c r="H17745" s="3"/>
    </row>
    <row r="17746" spans="3:8">
      <c r="C17746" s="3"/>
      <c r="F17746" s="3"/>
      <c r="G17746" s="3"/>
      <c r="H17746" s="3"/>
    </row>
    <row r="17747" spans="3:8">
      <c r="C17747" s="3"/>
      <c r="F17747" s="3"/>
      <c r="G17747" s="3"/>
      <c r="H17747" s="3"/>
    </row>
    <row r="17748" spans="3:8">
      <c r="C17748" s="3"/>
      <c r="F17748" s="3"/>
      <c r="G17748" s="3"/>
      <c r="H17748" s="3"/>
    </row>
    <row r="17749" spans="3:8">
      <c r="C17749" s="3"/>
      <c r="F17749" s="3"/>
      <c r="G17749" s="3"/>
      <c r="H17749" s="3"/>
    </row>
    <row r="17750" spans="3:8">
      <c r="C17750" s="3"/>
      <c r="F17750" s="3"/>
      <c r="G17750" s="3"/>
      <c r="H17750" s="3"/>
    </row>
    <row r="17751" spans="3:8">
      <c r="C17751" s="3"/>
      <c r="F17751" s="3"/>
      <c r="G17751" s="3"/>
      <c r="H17751" s="3"/>
    </row>
    <row r="17752" spans="3:8">
      <c r="C17752" s="3"/>
      <c r="F17752" s="3"/>
      <c r="G17752" s="3"/>
      <c r="H17752" s="3"/>
    </row>
    <row r="17753" spans="3:8">
      <c r="C17753" s="3"/>
      <c r="F17753" s="3"/>
      <c r="G17753" s="3"/>
      <c r="H17753" s="3"/>
    </row>
    <row r="17754" spans="3:8">
      <c r="C17754" s="3"/>
      <c r="F17754" s="3"/>
      <c r="G17754" s="3"/>
      <c r="H17754" s="3"/>
    </row>
    <row r="17755" spans="3:8">
      <c r="C17755" s="3"/>
      <c r="F17755" s="3"/>
      <c r="G17755" s="3"/>
      <c r="H17755" s="3"/>
    </row>
    <row r="17756" spans="3:8">
      <c r="C17756" s="3"/>
      <c r="F17756" s="3"/>
      <c r="G17756" s="3"/>
      <c r="H17756" s="3"/>
    </row>
    <row r="17757" spans="3:8">
      <c r="C17757" s="3"/>
      <c r="F17757" s="3"/>
      <c r="G17757" s="3"/>
      <c r="H17757" s="3"/>
    </row>
    <row r="17758" spans="3:8">
      <c r="C17758" s="3"/>
      <c r="F17758" s="3"/>
      <c r="G17758" s="3"/>
      <c r="H17758" s="3"/>
    </row>
    <row r="17759" spans="3:8">
      <c r="C17759" s="3"/>
      <c r="F17759" s="3"/>
      <c r="G17759" s="3"/>
      <c r="H17759" s="3"/>
    </row>
    <row r="17760" spans="3:8">
      <c r="C17760" s="3"/>
      <c r="F17760" s="3"/>
      <c r="G17760" s="3"/>
      <c r="H17760" s="3"/>
    </row>
    <row r="17761" spans="3:8">
      <c r="C17761" s="3"/>
      <c r="F17761" s="3"/>
      <c r="G17761" s="3"/>
      <c r="H17761" s="3"/>
    </row>
    <row r="17762" spans="3:8">
      <c r="C17762" s="3"/>
      <c r="F17762" s="3"/>
      <c r="G17762" s="3"/>
      <c r="H17762" s="3"/>
    </row>
    <row r="17763" spans="3:8">
      <c r="C17763" s="3"/>
      <c r="F17763" s="3"/>
      <c r="G17763" s="3"/>
      <c r="H17763" s="3"/>
    </row>
    <row r="17764" spans="3:8">
      <c r="C17764" s="3"/>
      <c r="F17764" s="3"/>
      <c r="G17764" s="3"/>
      <c r="H17764" s="3"/>
    </row>
    <row r="17765" spans="3:8">
      <c r="C17765" s="3"/>
      <c r="F17765" s="3"/>
      <c r="G17765" s="3"/>
      <c r="H17765" s="3"/>
    </row>
    <row r="17766" spans="3:8">
      <c r="C17766" s="3"/>
      <c r="F17766" s="3"/>
      <c r="G17766" s="3"/>
      <c r="H17766" s="3"/>
    </row>
    <row r="17767" spans="3:8">
      <c r="C17767" s="3"/>
      <c r="F17767" s="3"/>
      <c r="G17767" s="3"/>
      <c r="H17767" s="3"/>
    </row>
    <row r="17768" spans="3:8">
      <c r="C17768" s="3"/>
      <c r="F17768" s="3"/>
      <c r="G17768" s="3"/>
      <c r="H17768" s="3"/>
    </row>
    <row r="17769" spans="3:8">
      <c r="C17769" s="3"/>
      <c r="F17769" s="3"/>
      <c r="G17769" s="3"/>
      <c r="H17769" s="3"/>
    </row>
    <row r="17770" spans="3:8">
      <c r="C17770" s="3"/>
      <c r="F17770" s="3"/>
      <c r="G17770" s="3"/>
      <c r="H17770" s="3"/>
    </row>
    <row r="17771" spans="3:8">
      <c r="C17771" s="3"/>
      <c r="F17771" s="3"/>
      <c r="G17771" s="3"/>
      <c r="H17771" s="3"/>
    </row>
    <row r="17772" spans="3:8">
      <c r="C17772" s="3"/>
      <c r="F17772" s="3"/>
      <c r="G17772" s="3"/>
      <c r="H17772" s="3"/>
    </row>
    <row r="17773" spans="3:8">
      <c r="C17773" s="3"/>
      <c r="F17773" s="3"/>
      <c r="G17773" s="3"/>
      <c r="H17773" s="3"/>
    </row>
    <row r="17774" spans="3:8">
      <c r="C17774" s="3"/>
      <c r="F17774" s="3"/>
      <c r="G17774" s="3"/>
      <c r="H17774" s="3"/>
    </row>
    <row r="17775" spans="3:8">
      <c r="C17775" s="3"/>
      <c r="F17775" s="3"/>
      <c r="G17775" s="3"/>
      <c r="H17775" s="3"/>
    </row>
    <row r="17776" spans="3:8">
      <c r="C17776" s="3"/>
      <c r="F17776" s="3"/>
      <c r="G17776" s="3"/>
      <c r="H17776" s="3"/>
    </row>
    <row r="17777" spans="3:8">
      <c r="C17777" s="3"/>
      <c r="F17777" s="3"/>
      <c r="G17777" s="3"/>
      <c r="H17777" s="3"/>
    </row>
    <row r="17778" spans="3:8">
      <c r="C17778" s="3"/>
      <c r="F17778" s="3"/>
      <c r="G17778" s="3"/>
      <c r="H17778" s="3"/>
    </row>
    <row r="17779" spans="3:8">
      <c r="C17779" s="3"/>
      <c r="F17779" s="3"/>
      <c r="G17779" s="3"/>
      <c r="H17779" s="3"/>
    </row>
    <row r="17780" spans="3:8">
      <c r="C17780" s="3"/>
      <c r="F17780" s="3"/>
      <c r="G17780" s="3"/>
      <c r="H17780" s="3"/>
    </row>
    <row r="17781" spans="3:8">
      <c r="C17781" s="3"/>
      <c r="F17781" s="3"/>
      <c r="G17781" s="3"/>
      <c r="H17781" s="3"/>
    </row>
    <row r="17782" spans="3:8">
      <c r="C17782" s="3"/>
      <c r="F17782" s="3"/>
      <c r="G17782" s="3"/>
      <c r="H17782" s="3"/>
    </row>
    <row r="17783" spans="3:8">
      <c r="C17783" s="3"/>
      <c r="F17783" s="3"/>
      <c r="G17783" s="3"/>
      <c r="H17783" s="3"/>
    </row>
    <row r="17784" spans="3:8">
      <c r="C17784" s="3"/>
      <c r="F17784" s="3"/>
      <c r="G17784" s="3"/>
      <c r="H17784" s="3"/>
    </row>
    <row r="17785" spans="3:8">
      <c r="C17785" s="3"/>
      <c r="F17785" s="3"/>
      <c r="G17785" s="3"/>
      <c r="H17785" s="3"/>
    </row>
    <row r="17786" spans="3:8">
      <c r="C17786" s="3"/>
      <c r="F17786" s="3"/>
      <c r="G17786" s="3"/>
      <c r="H17786" s="3"/>
    </row>
    <row r="17787" spans="3:8">
      <c r="C17787" s="3"/>
      <c r="F17787" s="3"/>
      <c r="G17787" s="3"/>
      <c r="H17787" s="3"/>
    </row>
    <row r="17788" spans="3:8">
      <c r="C17788" s="3"/>
      <c r="F17788" s="3"/>
      <c r="G17788" s="3"/>
      <c r="H17788" s="3"/>
    </row>
    <row r="17789" spans="3:8">
      <c r="C17789" s="3"/>
      <c r="F17789" s="3"/>
      <c r="G17789" s="3"/>
      <c r="H17789" s="3"/>
    </row>
    <row r="17790" spans="3:8">
      <c r="C17790" s="3"/>
      <c r="F17790" s="3"/>
      <c r="G17790" s="3"/>
      <c r="H17790" s="3"/>
    </row>
    <row r="17791" spans="3:8">
      <c r="C17791" s="3"/>
      <c r="F17791" s="3"/>
      <c r="G17791" s="3"/>
      <c r="H17791" s="3"/>
    </row>
    <row r="17792" spans="3:8">
      <c r="C17792" s="3"/>
      <c r="F17792" s="3"/>
      <c r="G17792" s="3"/>
      <c r="H17792" s="3"/>
    </row>
    <row r="17793" spans="3:8">
      <c r="C17793" s="3"/>
      <c r="F17793" s="3"/>
      <c r="G17793" s="3"/>
      <c r="H17793" s="3"/>
    </row>
    <row r="17794" spans="3:8">
      <c r="C17794" s="3"/>
      <c r="F17794" s="3"/>
      <c r="G17794" s="3"/>
      <c r="H17794" s="3"/>
    </row>
    <row r="17795" spans="3:8">
      <c r="C17795" s="3"/>
      <c r="F17795" s="3"/>
      <c r="G17795" s="3"/>
      <c r="H17795" s="3"/>
    </row>
    <row r="17796" spans="3:8">
      <c r="C17796" s="3"/>
      <c r="F17796" s="3"/>
      <c r="G17796" s="3"/>
      <c r="H17796" s="3"/>
    </row>
    <row r="17797" spans="3:8">
      <c r="C17797" s="3"/>
      <c r="F17797" s="3"/>
      <c r="G17797" s="3"/>
      <c r="H17797" s="3"/>
    </row>
    <row r="17798" spans="3:8">
      <c r="C17798" s="3"/>
      <c r="F17798" s="3"/>
      <c r="G17798" s="3"/>
      <c r="H17798" s="3"/>
    </row>
    <row r="17799" spans="3:8">
      <c r="C17799" s="3"/>
      <c r="F17799" s="3"/>
      <c r="G17799" s="3"/>
      <c r="H17799" s="3"/>
    </row>
    <row r="17800" spans="3:8">
      <c r="C17800" s="3"/>
      <c r="F17800" s="3"/>
      <c r="G17800" s="3"/>
      <c r="H17800" s="3"/>
    </row>
    <row r="17801" spans="3:8">
      <c r="C17801" s="3"/>
      <c r="F17801" s="3"/>
      <c r="G17801" s="3"/>
      <c r="H17801" s="3"/>
    </row>
    <row r="17802" spans="3:8">
      <c r="C17802" s="3"/>
      <c r="F17802" s="3"/>
      <c r="G17802" s="3"/>
      <c r="H17802" s="3"/>
    </row>
    <row r="17803" spans="3:8">
      <c r="C17803" s="3"/>
      <c r="F17803" s="3"/>
      <c r="G17803" s="3"/>
      <c r="H17803" s="3"/>
    </row>
    <row r="17804" spans="3:8">
      <c r="C17804" s="3"/>
      <c r="F17804" s="3"/>
      <c r="G17804" s="3"/>
      <c r="H17804" s="3"/>
    </row>
    <row r="17805" spans="3:8">
      <c r="C17805" s="3"/>
      <c r="F17805" s="3"/>
      <c r="G17805" s="3"/>
      <c r="H17805" s="3"/>
    </row>
    <row r="17806" spans="3:8">
      <c r="C17806" s="3"/>
      <c r="F17806" s="3"/>
      <c r="G17806" s="3"/>
      <c r="H17806" s="3"/>
    </row>
    <row r="17807" spans="3:8">
      <c r="C17807" s="3"/>
      <c r="F17807" s="3"/>
      <c r="G17807" s="3"/>
      <c r="H17807" s="3"/>
    </row>
    <row r="17808" spans="3:8">
      <c r="C17808" s="3"/>
      <c r="F17808" s="3"/>
      <c r="G17808" s="3"/>
      <c r="H17808" s="3"/>
    </row>
    <row r="17809" spans="3:8">
      <c r="C17809" s="3"/>
      <c r="F17809" s="3"/>
      <c r="G17809" s="3"/>
      <c r="H17809" s="3"/>
    </row>
    <row r="17810" spans="3:8">
      <c r="C17810" s="3"/>
      <c r="F17810" s="3"/>
      <c r="G17810" s="3"/>
      <c r="H17810" s="3"/>
    </row>
    <row r="17811" spans="3:8">
      <c r="C17811" s="3"/>
      <c r="F17811" s="3"/>
      <c r="G17811" s="3"/>
      <c r="H17811" s="3"/>
    </row>
    <row r="17812" spans="3:8">
      <c r="C17812" s="3"/>
      <c r="F17812" s="3"/>
      <c r="G17812" s="3"/>
      <c r="H17812" s="3"/>
    </row>
    <row r="17813" spans="3:8">
      <c r="C17813" s="3"/>
      <c r="F17813" s="3"/>
      <c r="G17813" s="3"/>
      <c r="H17813" s="3"/>
    </row>
    <row r="17814" spans="3:8">
      <c r="C17814" s="3"/>
      <c r="F17814" s="3"/>
      <c r="G17814" s="3"/>
      <c r="H17814" s="3"/>
    </row>
    <row r="17815" spans="3:8">
      <c r="C17815" s="3"/>
      <c r="F17815" s="3"/>
      <c r="G17815" s="3"/>
      <c r="H17815" s="3"/>
    </row>
    <row r="17816" spans="3:8">
      <c r="C17816" s="3"/>
      <c r="F17816" s="3"/>
      <c r="G17816" s="3"/>
      <c r="H17816" s="3"/>
    </row>
    <row r="17817" spans="3:8">
      <c r="C17817" s="3"/>
      <c r="F17817" s="3"/>
      <c r="G17817" s="3"/>
      <c r="H17817" s="3"/>
    </row>
    <row r="17818" spans="3:8">
      <c r="C17818" s="3"/>
      <c r="F17818" s="3"/>
      <c r="G17818" s="3"/>
      <c r="H17818" s="3"/>
    </row>
    <row r="17819" spans="3:8">
      <c r="C17819" s="3"/>
      <c r="F17819" s="3"/>
      <c r="G17819" s="3"/>
      <c r="H17819" s="3"/>
    </row>
    <row r="17820" spans="3:8">
      <c r="C17820" s="3"/>
      <c r="F17820" s="3"/>
      <c r="G17820" s="3"/>
      <c r="H17820" s="3"/>
    </row>
    <row r="17821" spans="3:8">
      <c r="C17821" s="3"/>
      <c r="F17821" s="3"/>
      <c r="G17821" s="3"/>
      <c r="H17821" s="3"/>
    </row>
    <row r="17822" spans="3:8">
      <c r="C17822" s="3"/>
      <c r="F17822" s="3"/>
      <c r="G17822" s="3"/>
      <c r="H17822" s="3"/>
    </row>
    <row r="17823" spans="3:8">
      <c r="C17823" s="3"/>
      <c r="F17823" s="3"/>
      <c r="G17823" s="3"/>
      <c r="H17823" s="3"/>
    </row>
    <row r="17824" spans="3:8">
      <c r="C17824" s="3"/>
      <c r="F17824" s="3"/>
      <c r="G17824" s="3"/>
      <c r="H17824" s="3"/>
    </row>
    <row r="17825" spans="3:8">
      <c r="C17825" s="3"/>
      <c r="F17825" s="3"/>
      <c r="G17825" s="3"/>
      <c r="H17825" s="3"/>
    </row>
    <row r="17826" spans="3:8">
      <c r="C17826" s="3"/>
      <c r="F17826" s="3"/>
      <c r="G17826" s="3"/>
      <c r="H17826" s="3"/>
    </row>
    <row r="17827" spans="3:8">
      <c r="C17827" s="3"/>
      <c r="F17827" s="3"/>
      <c r="G17827" s="3"/>
      <c r="H17827" s="3"/>
    </row>
    <row r="17828" spans="3:8">
      <c r="C17828" s="3"/>
      <c r="F17828" s="3"/>
      <c r="G17828" s="3"/>
      <c r="H17828" s="3"/>
    </row>
    <row r="17829" spans="3:8">
      <c r="C17829" s="3"/>
      <c r="F17829" s="3"/>
      <c r="G17829" s="3"/>
      <c r="H17829" s="3"/>
    </row>
    <row r="17830" spans="3:8">
      <c r="C17830" s="3"/>
      <c r="F17830" s="3"/>
      <c r="G17830" s="3"/>
      <c r="H17830" s="3"/>
    </row>
    <row r="17831" spans="3:8">
      <c r="C17831" s="3"/>
      <c r="F17831" s="3"/>
      <c r="G17831" s="3"/>
      <c r="H17831" s="3"/>
    </row>
    <row r="17832" spans="3:8">
      <c r="C17832" s="3"/>
      <c r="F17832" s="3"/>
      <c r="G17832" s="3"/>
      <c r="H17832" s="3"/>
    </row>
    <row r="17833" spans="3:8">
      <c r="C17833" s="3"/>
      <c r="F17833" s="3"/>
      <c r="G17833" s="3"/>
      <c r="H17833" s="3"/>
    </row>
    <row r="17834" spans="3:8">
      <c r="C17834" s="3"/>
      <c r="F17834" s="3"/>
      <c r="G17834" s="3"/>
      <c r="H17834" s="3"/>
    </row>
    <row r="17835" spans="3:8">
      <c r="C17835" s="3"/>
      <c r="F17835" s="3"/>
      <c r="G17835" s="3"/>
      <c r="H17835" s="3"/>
    </row>
    <row r="17836" spans="3:8">
      <c r="C17836" s="3"/>
      <c r="F17836" s="3"/>
      <c r="G17836" s="3"/>
      <c r="H17836" s="3"/>
    </row>
    <row r="17837" spans="3:8">
      <c r="C17837" s="3"/>
      <c r="F17837" s="3"/>
      <c r="G17837" s="3"/>
      <c r="H17837" s="3"/>
    </row>
    <row r="17838" spans="3:8">
      <c r="C17838" s="3"/>
      <c r="F17838" s="3"/>
      <c r="G17838" s="3"/>
      <c r="H17838" s="3"/>
    </row>
    <row r="17839" spans="3:8">
      <c r="C17839" s="3"/>
      <c r="F17839" s="3"/>
      <c r="G17839" s="3"/>
      <c r="H17839" s="3"/>
    </row>
    <row r="17840" spans="3:8">
      <c r="C17840" s="3"/>
      <c r="F17840" s="3"/>
      <c r="G17840" s="3"/>
      <c r="H17840" s="3"/>
    </row>
    <row r="17841" spans="3:8">
      <c r="C17841" s="3"/>
      <c r="F17841" s="3"/>
      <c r="G17841" s="3"/>
      <c r="H17841" s="3"/>
    </row>
    <row r="17842" spans="3:8">
      <c r="C17842" s="3"/>
      <c r="F17842" s="3"/>
      <c r="G17842" s="3"/>
      <c r="H17842" s="3"/>
    </row>
    <row r="17843" spans="3:8">
      <c r="C17843" s="3"/>
      <c r="F17843" s="3"/>
      <c r="G17843" s="3"/>
      <c r="H17843" s="3"/>
    </row>
    <row r="17844" spans="3:8">
      <c r="C17844" s="3"/>
      <c r="F17844" s="3"/>
      <c r="G17844" s="3"/>
      <c r="H17844" s="3"/>
    </row>
    <row r="17845" spans="3:8">
      <c r="C17845" s="3"/>
      <c r="F17845" s="3"/>
      <c r="G17845" s="3"/>
      <c r="H17845" s="3"/>
    </row>
    <row r="17846" spans="3:8">
      <c r="C17846" s="3"/>
      <c r="F17846" s="3"/>
      <c r="G17846" s="3"/>
      <c r="H17846" s="3"/>
    </row>
    <row r="17847" spans="3:8">
      <c r="C17847" s="3"/>
      <c r="F17847" s="3"/>
      <c r="G17847" s="3"/>
      <c r="H17847" s="3"/>
    </row>
    <row r="17848" spans="3:8">
      <c r="C17848" s="3"/>
      <c r="F17848" s="3"/>
      <c r="G17848" s="3"/>
      <c r="H17848" s="3"/>
    </row>
    <row r="17849" spans="3:8">
      <c r="C17849" s="3"/>
      <c r="F17849" s="3"/>
      <c r="G17849" s="3"/>
      <c r="H17849" s="3"/>
    </row>
    <row r="17850" spans="3:8">
      <c r="C17850" s="3"/>
      <c r="F17850" s="3"/>
      <c r="G17850" s="3"/>
      <c r="H17850" s="3"/>
    </row>
    <row r="17851" spans="3:8">
      <c r="C17851" s="3"/>
      <c r="F17851" s="3"/>
      <c r="G17851" s="3"/>
      <c r="H17851" s="3"/>
    </row>
    <row r="17852" spans="3:8">
      <c r="C17852" s="3"/>
      <c r="F17852" s="3"/>
      <c r="G17852" s="3"/>
      <c r="H17852" s="3"/>
    </row>
    <row r="17853" spans="3:8">
      <c r="C17853" s="3"/>
      <c r="F17853" s="3"/>
      <c r="G17853" s="3"/>
      <c r="H17853" s="3"/>
    </row>
    <row r="17854" spans="3:8">
      <c r="C17854" s="3"/>
      <c r="F17854" s="3"/>
      <c r="G17854" s="3"/>
      <c r="H17854" s="3"/>
    </row>
    <row r="17855" spans="3:8">
      <c r="C17855" s="3"/>
      <c r="F17855" s="3"/>
      <c r="G17855" s="3"/>
      <c r="H17855" s="3"/>
    </row>
    <row r="17856" spans="3:8">
      <c r="C17856" s="3"/>
      <c r="F17856" s="3"/>
      <c r="G17856" s="3"/>
      <c r="H17856" s="3"/>
    </row>
    <row r="17857" spans="3:8">
      <c r="C17857" s="3"/>
      <c r="F17857" s="3"/>
      <c r="G17857" s="3"/>
      <c r="H17857" s="3"/>
    </row>
    <row r="17858" spans="3:8">
      <c r="C17858" s="3"/>
      <c r="F17858" s="3"/>
      <c r="G17858" s="3"/>
      <c r="H17858" s="3"/>
    </row>
    <row r="17859" spans="3:8">
      <c r="C17859" s="3"/>
      <c r="F17859" s="3"/>
      <c r="G17859" s="3"/>
      <c r="H17859" s="3"/>
    </row>
    <row r="17860" spans="3:8">
      <c r="C17860" s="3"/>
      <c r="F17860" s="3"/>
      <c r="G17860" s="3"/>
      <c r="H17860" s="3"/>
    </row>
    <row r="17861" spans="3:8">
      <c r="C17861" s="3"/>
      <c r="F17861" s="3"/>
      <c r="G17861" s="3"/>
      <c r="H17861" s="3"/>
    </row>
    <row r="17862" spans="3:8">
      <c r="C17862" s="3"/>
      <c r="F17862" s="3"/>
      <c r="G17862" s="3"/>
      <c r="H17862" s="3"/>
    </row>
    <row r="17863" spans="3:8">
      <c r="C17863" s="3"/>
      <c r="F17863" s="3"/>
      <c r="G17863" s="3"/>
      <c r="H17863" s="3"/>
    </row>
    <row r="17864" spans="3:8">
      <c r="C17864" s="3"/>
      <c r="F17864" s="3"/>
      <c r="G17864" s="3"/>
      <c r="H17864" s="3"/>
    </row>
    <row r="17865" spans="3:8">
      <c r="C17865" s="3"/>
      <c r="F17865" s="3"/>
      <c r="G17865" s="3"/>
      <c r="H17865" s="3"/>
    </row>
    <row r="17866" spans="3:8">
      <c r="C17866" s="3"/>
      <c r="F17866" s="3"/>
      <c r="G17866" s="3"/>
      <c r="H17866" s="3"/>
    </row>
    <row r="17867" spans="3:8">
      <c r="C17867" s="3"/>
      <c r="F17867" s="3"/>
      <c r="G17867" s="3"/>
      <c r="H17867" s="3"/>
    </row>
    <row r="17868" spans="3:8">
      <c r="C17868" s="3"/>
      <c r="F17868" s="3"/>
      <c r="G17868" s="3"/>
      <c r="H17868" s="3"/>
    </row>
    <row r="17869" spans="3:8">
      <c r="C17869" s="3"/>
      <c r="F17869" s="3"/>
      <c r="G17869" s="3"/>
      <c r="H17869" s="3"/>
    </row>
    <row r="17870" spans="3:8">
      <c r="C17870" s="3"/>
      <c r="F17870" s="3"/>
      <c r="G17870" s="3"/>
      <c r="H17870" s="3"/>
    </row>
    <row r="17871" spans="3:8">
      <c r="C17871" s="3"/>
      <c r="F17871" s="3"/>
      <c r="G17871" s="3"/>
      <c r="H17871" s="3"/>
    </row>
    <row r="17872" spans="3:8">
      <c r="C17872" s="3"/>
      <c r="F17872" s="3"/>
      <c r="G17872" s="3"/>
      <c r="H17872" s="3"/>
    </row>
    <row r="17873" spans="3:8">
      <c r="C17873" s="3"/>
      <c r="F17873" s="3"/>
      <c r="G17873" s="3"/>
      <c r="H17873" s="3"/>
    </row>
    <row r="17874" spans="3:8">
      <c r="C17874" s="3"/>
      <c r="F17874" s="3"/>
      <c r="G17874" s="3"/>
      <c r="H17874" s="3"/>
    </row>
    <row r="17875" spans="3:8">
      <c r="C17875" s="3"/>
      <c r="F17875" s="3"/>
      <c r="G17875" s="3"/>
      <c r="H17875" s="3"/>
    </row>
    <row r="17876" spans="3:8">
      <c r="C17876" s="3"/>
      <c r="F17876" s="3"/>
      <c r="G17876" s="3"/>
      <c r="H17876" s="3"/>
    </row>
    <row r="17877" spans="3:8">
      <c r="C17877" s="3"/>
      <c r="F17877" s="3"/>
      <c r="G17877" s="3"/>
      <c r="H17877" s="3"/>
    </row>
    <row r="17878" spans="3:8">
      <c r="C17878" s="3"/>
      <c r="F17878" s="3"/>
      <c r="G17878" s="3"/>
      <c r="H17878" s="3"/>
    </row>
    <row r="17879" spans="3:8">
      <c r="C17879" s="3"/>
      <c r="F17879" s="3"/>
      <c r="G17879" s="3"/>
      <c r="H17879" s="3"/>
    </row>
    <row r="17880" spans="3:8">
      <c r="C17880" s="3"/>
      <c r="F17880" s="3"/>
      <c r="G17880" s="3"/>
      <c r="H17880" s="3"/>
    </row>
    <row r="17881" spans="3:8">
      <c r="C17881" s="3"/>
      <c r="F17881" s="3"/>
      <c r="G17881" s="3"/>
      <c r="H17881" s="3"/>
    </row>
    <row r="17882" spans="3:8">
      <c r="C17882" s="3"/>
      <c r="F17882" s="3"/>
      <c r="G17882" s="3"/>
      <c r="H17882" s="3"/>
    </row>
    <row r="17883" spans="3:8">
      <c r="C17883" s="3"/>
      <c r="F17883" s="3"/>
      <c r="G17883" s="3"/>
      <c r="H17883" s="3"/>
    </row>
    <row r="17884" spans="3:8">
      <c r="C17884" s="3"/>
      <c r="F17884" s="3"/>
      <c r="G17884" s="3"/>
      <c r="H17884" s="3"/>
    </row>
    <row r="17885" spans="3:8">
      <c r="C17885" s="3"/>
      <c r="F17885" s="3"/>
      <c r="G17885" s="3"/>
      <c r="H17885" s="3"/>
    </row>
    <row r="17886" spans="3:8">
      <c r="C17886" s="3"/>
      <c r="F17886" s="3"/>
      <c r="G17886" s="3"/>
      <c r="H17886" s="3"/>
    </row>
    <row r="17887" spans="3:8">
      <c r="C17887" s="3"/>
      <c r="F17887" s="3"/>
      <c r="G17887" s="3"/>
      <c r="H17887" s="3"/>
    </row>
    <row r="17888" spans="3:8">
      <c r="C17888" s="3"/>
      <c r="F17888" s="3"/>
      <c r="G17888" s="3"/>
      <c r="H17888" s="3"/>
    </row>
    <row r="17889" spans="3:8">
      <c r="C17889" s="3"/>
      <c r="F17889" s="3"/>
      <c r="G17889" s="3"/>
      <c r="H17889" s="3"/>
    </row>
    <row r="17890" spans="3:8">
      <c r="C17890" s="3"/>
      <c r="F17890" s="3"/>
      <c r="G17890" s="3"/>
      <c r="H17890" s="3"/>
    </row>
    <row r="17891" spans="3:8">
      <c r="C17891" s="3"/>
      <c r="F17891" s="3"/>
      <c r="G17891" s="3"/>
      <c r="H17891" s="3"/>
    </row>
    <row r="17892" spans="3:8">
      <c r="C17892" s="3"/>
      <c r="F17892" s="3"/>
      <c r="G17892" s="3"/>
      <c r="H17892" s="3"/>
    </row>
    <row r="17893" spans="3:8">
      <c r="C17893" s="3"/>
      <c r="F17893" s="3"/>
      <c r="G17893" s="3"/>
      <c r="H17893" s="3"/>
    </row>
    <row r="17894" spans="3:8">
      <c r="C17894" s="3"/>
      <c r="F17894" s="3"/>
      <c r="G17894" s="3"/>
      <c r="H17894" s="3"/>
    </row>
    <row r="17895" spans="3:8">
      <c r="C17895" s="3"/>
      <c r="F17895" s="3"/>
      <c r="G17895" s="3"/>
      <c r="H17895" s="3"/>
    </row>
    <row r="17896" spans="3:8">
      <c r="C17896" s="3"/>
      <c r="F17896" s="3"/>
      <c r="G17896" s="3"/>
      <c r="H17896" s="3"/>
    </row>
    <row r="17897" spans="3:8">
      <c r="C17897" s="3"/>
      <c r="F17897" s="3"/>
      <c r="G17897" s="3"/>
      <c r="H17897" s="3"/>
    </row>
    <row r="17898" spans="3:8">
      <c r="C17898" s="3"/>
      <c r="F17898" s="3"/>
      <c r="G17898" s="3"/>
      <c r="H17898" s="3"/>
    </row>
    <row r="17899" spans="3:8">
      <c r="C17899" s="3"/>
      <c r="F17899" s="3"/>
      <c r="G17899" s="3"/>
      <c r="H17899" s="3"/>
    </row>
    <row r="17900" spans="3:8">
      <c r="C17900" s="3"/>
      <c r="F17900" s="3"/>
      <c r="G17900" s="3"/>
      <c r="H17900" s="3"/>
    </row>
    <row r="17901" spans="3:8">
      <c r="C17901" s="3"/>
      <c r="F17901" s="3"/>
      <c r="G17901" s="3"/>
      <c r="H17901" s="3"/>
    </row>
    <row r="17902" spans="3:8">
      <c r="C17902" s="3"/>
      <c r="F17902" s="3"/>
      <c r="G17902" s="3"/>
      <c r="H17902" s="3"/>
    </row>
    <row r="17903" spans="3:8">
      <c r="C17903" s="3"/>
      <c r="F17903" s="3"/>
      <c r="G17903" s="3"/>
      <c r="H17903" s="3"/>
    </row>
    <row r="17904" spans="3:8">
      <c r="C17904" s="3"/>
      <c r="F17904" s="3"/>
      <c r="G17904" s="3"/>
      <c r="H17904" s="3"/>
    </row>
    <row r="17905" spans="3:8">
      <c r="C17905" s="3"/>
      <c r="F17905" s="3"/>
      <c r="G17905" s="3"/>
      <c r="H17905" s="3"/>
    </row>
    <row r="17906" spans="3:8">
      <c r="C17906" s="3"/>
      <c r="F17906" s="3"/>
      <c r="G17906" s="3"/>
      <c r="H17906" s="3"/>
    </row>
    <row r="17907" spans="3:8">
      <c r="C17907" s="3"/>
      <c r="F17907" s="3"/>
      <c r="G17907" s="3"/>
      <c r="H17907" s="3"/>
    </row>
    <row r="17908" spans="3:8">
      <c r="C17908" s="3"/>
      <c r="F17908" s="3"/>
      <c r="G17908" s="3"/>
      <c r="H17908" s="3"/>
    </row>
    <row r="17909" spans="3:8">
      <c r="C17909" s="3"/>
      <c r="F17909" s="3"/>
      <c r="G17909" s="3"/>
      <c r="H17909" s="3"/>
    </row>
    <row r="17910" spans="3:8">
      <c r="C17910" s="3"/>
      <c r="F17910" s="3"/>
      <c r="G17910" s="3"/>
      <c r="H17910" s="3"/>
    </row>
    <row r="17911" spans="3:8">
      <c r="C17911" s="3"/>
      <c r="F17911" s="3"/>
      <c r="G17911" s="3"/>
      <c r="H17911" s="3"/>
    </row>
    <row r="17912" spans="3:8">
      <c r="C17912" s="3"/>
      <c r="F17912" s="3"/>
      <c r="G17912" s="3"/>
      <c r="H17912" s="3"/>
    </row>
    <row r="17913" spans="3:8">
      <c r="C17913" s="3"/>
      <c r="F17913" s="3"/>
      <c r="G17913" s="3"/>
      <c r="H17913" s="3"/>
    </row>
    <row r="17914" spans="3:8">
      <c r="C17914" s="3"/>
      <c r="F17914" s="3"/>
      <c r="G17914" s="3"/>
      <c r="H17914" s="3"/>
    </row>
    <row r="17915" spans="3:8">
      <c r="C17915" s="3"/>
      <c r="F17915" s="3"/>
      <c r="G17915" s="3"/>
      <c r="H17915" s="3"/>
    </row>
    <row r="17916" spans="3:8">
      <c r="C17916" s="3"/>
      <c r="F17916" s="3"/>
      <c r="G17916" s="3"/>
      <c r="H17916" s="3"/>
    </row>
    <row r="17917" spans="3:8">
      <c r="C17917" s="3"/>
      <c r="F17917" s="3"/>
      <c r="G17917" s="3"/>
      <c r="H17917" s="3"/>
    </row>
    <row r="17918" spans="3:8">
      <c r="C17918" s="3"/>
      <c r="F17918" s="3"/>
      <c r="G17918" s="3"/>
      <c r="H17918" s="3"/>
    </row>
    <row r="17919" spans="3:8">
      <c r="C17919" s="3"/>
      <c r="F17919" s="3"/>
      <c r="G17919" s="3"/>
      <c r="H17919" s="3"/>
    </row>
    <row r="17920" spans="3:8">
      <c r="C17920" s="3"/>
      <c r="F17920" s="3"/>
      <c r="G17920" s="3"/>
      <c r="H17920" s="3"/>
    </row>
    <row r="17921" spans="3:8">
      <c r="C17921" s="3"/>
      <c r="F17921" s="3"/>
      <c r="G17921" s="3"/>
      <c r="H17921" s="3"/>
    </row>
    <row r="17922" spans="3:8">
      <c r="C17922" s="3"/>
      <c r="F17922" s="3"/>
      <c r="G17922" s="3"/>
      <c r="H17922" s="3"/>
    </row>
    <row r="17923" spans="3:8">
      <c r="C17923" s="3"/>
      <c r="F17923" s="3"/>
      <c r="G17923" s="3"/>
      <c r="H17923" s="3"/>
    </row>
    <row r="17924" spans="3:8">
      <c r="C17924" s="3"/>
      <c r="F17924" s="3"/>
      <c r="G17924" s="3"/>
      <c r="H17924" s="3"/>
    </row>
    <row r="17925" spans="3:8">
      <c r="C17925" s="3"/>
      <c r="F17925" s="3"/>
      <c r="G17925" s="3"/>
      <c r="H17925" s="3"/>
    </row>
    <row r="17926" spans="3:8">
      <c r="C17926" s="3"/>
      <c r="F17926" s="3"/>
      <c r="G17926" s="3"/>
      <c r="H17926" s="3"/>
    </row>
    <row r="17927" spans="3:8">
      <c r="C17927" s="3"/>
      <c r="F17927" s="3"/>
      <c r="G17927" s="3"/>
      <c r="H17927" s="3"/>
    </row>
    <row r="17928" spans="3:8">
      <c r="C17928" s="3"/>
      <c r="F17928" s="3"/>
      <c r="G17928" s="3"/>
      <c r="H17928" s="3"/>
    </row>
    <row r="17929" spans="3:8">
      <c r="C17929" s="3"/>
      <c r="F17929" s="3"/>
      <c r="G17929" s="3"/>
      <c r="H17929" s="3"/>
    </row>
    <row r="17930" spans="3:8">
      <c r="C17930" s="3"/>
      <c r="F17930" s="3"/>
      <c r="G17930" s="3"/>
      <c r="H17930" s="3"/>
    </row>
    <row r="17931" spans="3:8">
      <c r="C17931" s="3"/>
      <c r="F17931" s="3"/>
      <c r="G17931" s="3"/>
      <c r="H17931" s="3"/>
    </row>
    <row r="17932" spans="3:8">
      <c r="C17932" s="3"/>
      <c r="F17932" s="3"/>
      <c r="G17932" s="3"/>
      <c r="H17932" s="3"/>
    </row>
    <row r="17933" spans="3:8">
      <c r="C17933" s="3"/>
      <c r="F17933" s="3"/>
      <c r="G17933" s="3"/>
      <c r="H17933" s="3"/>
    </row>
    <row r="17934" spans="3:8">
      <c r="C17934" s="3"/>
      <c r="F17934" s="3"/>
      <c r="G17934" s="3"/>
      <c r="H17934" s="3"/>
    </row>
    <row r="17935" spans="3:8">
      <c r="C17935" s="3"/>
      <c r="F17935" s="3"/>
      <c r="G17935" s="3"/>
      <c r="H17935" s="3"/>
    </row>
    <row r="17936" spans="3:8">
      <c r="C17936" s="3"/>
      <c r="F17936" s="3"/>
      <c r="G17936" s="3"/>
      <c r="H17936" s="3"/>
    </row>
    <row r="17937" spans="3:8">
      <c r="C17937" s="3"/>
      <c r="F17937" s="3"/>
      <c r="G17937" s="3"/>
      <c r="H17937" s="3"/>
    </row>
    <row r="17938" spans="3:8">
      <c r="C17938" s="3"/>
      <c r="F17938" s="3"/>
      <c r="G17938" s="3"/>
      <c r="H17938" s="3"/>
    </row>
    <row r="17939" spans="3:8">
      <c r="C17939" s="3"/>
      <c r="F17939" s="3"/>
      <c r="G17939" s="3"/>
      <c r="H17939" s="3"/>
    </row>
    <row r="17940" spans="3:8">
      <c r="C17940" s="3"/>
      <c r="F17940" s="3"/>
      <c r="G17940" s="3"/>
      <c r="H17940" s="3"/>
    </row>
    <row r="17941" spans="3:8">
      <c r="C17941" s="3"/>
      <c r="F17941" s="3"/>
      <c r="G17941" s="3"/>
      <c r="H17941" s="3"/>
    </row>
    <row r="17942" spans="3:8">
      <c r="C17942" s="3"/>
      <c r="F17942" s="3"/>
      <c r="G17942" s="3"/>
      <c r="H17942" s="3"/>
    </row>
    <row r="17943" spans="3:8">
      <c r="C17943" s="3"/>
      <c r="F17943" s="3"/>
      <c r="G17943" s="3"/>
      <c r="H17943" s="3"/>
    </row>
    <row r="17944" spans="3:8">
      <c r="C17944" s="3"/>
      <c r="F17944" s="3"/>
      <c r="G17944" s="3"/>
      <c r="H17944" s="3"/>
    </row>
    <row r="17945" spans="3:8">
      <c r="C17945" s="3"/>
      <c r="F17945" s="3"/>
      <c r="G17945" s="3"/>
      <c r="H17945" s="3"/>
    </row>
    <row r="17946" spans="3:8">
      <c r="C17946" s="3"/>
      <c r="F17946" s="3"/>
      <c r="G17946" s="3"/>
      <c r="H17946" s="3"/>
    </row>
    <row r="17947" spans="3:8">
      <c r="C17947" s="3"/>
      <c r="F17947" s="3"/>
      <c r="G17947" s="3"/>
      <c r="H17947" s="3"/>
    </row>
    <row r="17948" spans="3:8">
      <c r="C17948" s="3"/>
      <c r="F17948" s="3"/>
      <c r="G17948" s="3"/>
      <c r="H17948" s="3"/>
    </row>
    <row r="17949" spans="3:8">
      <c r="C17949" s="3"/>
      <c r="F17949" s="3"/>
      <c r="G17949" s="3"/>
      <c r="H17949" s="3"/>
    </row>
    <row r="17950" spans="3:8">
      <c r="C17950" s="3"/>
      <c r="F17950" s="3"/>
      <c r="G17950" s="3"/>
      <c r="H17950" s="3"/>
    </row>
    <row r="17951" spans="3:8">
      <c r="C17951" s="3"/>
      <c r="F17951" s="3"/>
      <c r="G17951" s="3"/>
      <c r="H17951" s="3"/>
    </row>
    <row r="17952" spans="3:8">
      <c r="C17952" s="3"/>
      <c r="F17952" s="3"/>
      <c r="G17952" s="3"/>
      <c r="H17952" s="3"/>
    </row>
    <row r="17953" spans="3:8">
      <c r="C17953" s="3"/>
      <c r="F17953" s="3"/>
      <c r="G17953" s="3"/>
      <c r="H17953" s="3"/>
    </row>
    <row r="17954" spans="3:8">
      <c r="C17954" s="3"/>
      <c r="F17954" s="3"/>
      <c r="G17954" s="3"/>
      <c r="H17954" s="3"/>
    </row>
    <row r="17955" spans="3:8">
      <c r="C17955" s="3"/>
      <c r="F17955" s="3"/>
      <c r="G17955" s="3"/>
      <c r="H17955" s="3"/>
    </row>
    <row r="17956" spans="3:8">
      <c r="C17956" s="3"/>
      <c r="F17956" s="3"/>
      <c r="G17956" s="3"/>
      <c r="H17956" s="3"/>
    </row>
    <row r="17957" spans="3:8">
      <c r="C17957" s="3"/>
      <c r="F17957" s="3"/>
      <c r="G17957" s="3"/>
      <c r="H17957" s="3"/>
    </row>
    <row r="17958" spans="3:8">
      <c r="C17958" s="3"/>
      <c r="F17958" s="3"/>
      <c r="G17958" s="3"/>
      <c r="H17958" s="3"/>
    </row>
    <row r="17959" spans="3:8">
      <c r="C17959" s="3"/>
      <c r="F17959" s="3"/>
      <c r="G17959" s="3"/>
      <c r="H17959" s="3"/>
    </row>
    <row r="17960" spans="3:8">
      <c r="C17960" s="3"/>
      <c r="F17960" s="3"/>
      <c r="G17960" s="3"/>
      <c r="H17960" s="3"/>
    </row>
    <row r="17961" spans="3:8">
      <c r="C17961" s="3"/>
      <c r="F17961" s="3"/>
      <c r="G17961" s="3"/>
      <c r="H17961" s="3"/>
    </row>
    <row r="17962" spans="3:8">
      <c r="C17962" s="3"/>
      <c r="F17962" s="3"/>
      <c r="G17962" s="3"/>
      <c r="H17962" s="3"/>
    </row>
    <row r="17963" spans="3:8">
      <c r="C17963" s="3"/>
      <c r="F17963" s="3"/>
      <c r="G17963" s="3"/>
      <c r="H17963" s="3"/>
    </row>
    <row r="17964" spans="3:8">
      <c r="C17964" s="3"/>
      <c r="F17964" s="3"/>
      <c r="G17964" s="3"/>
      <c r="H17964" s="3"/>
    </row>
    <row r="17965" spans="3:8">
      <c r="C17965" s="3"/>
      <c r="F17965" s="3"/>
      <c r="G17965" s="3"/>
      <c r="H17965" s="3"/>
    </row>
    <row r="17966" spans="3:8">
      <c r="C17966" s="3"/>
      <c r="F17966" s="3"/>
      <c r="G17966" s="3"/>
      <c r="H17966" s="3"/>
    </row>
    <row r="17967" spans="3:8">
      <c r="C17967" s="3"/>
      <c r="F17967" s="3"/>
      <c r="G17967" s="3"/>
      <c r="H17967" s="3"/>
    </row>
    <row r="17968" spans="3:8">
      <c r="C17968" s="3"/>
      <c r="F17968" s="3"/>
      <c r="G17968" s="3"/>
      <c r="H17968" s="3"/>
    </row>
    <row r="17969" spans="3:8">
      <c r="C17969" s="3"/>
      <c r="F17969" s="3"/>
      <c r="G17969" s="3"/>
      <c r="H17969" s="3"/>
    </row>
    <row r="17970" spans="3:8">
      <c r="C17970" s="3"/>
      <c r="F17970" s="3"/>
      <c r="G17970" s="3"/>
      <c r="H17970" s="3"/>
    </row>
    <row r="17971" spans="3:8">
      <c r="C17971" s="3"/>
      <c r="F17971" s="3"/>
      <c r="G17971" s="3"/>
      <c r="H17971" s="3"/>
    </row>
    <row r="17972" spans="3:8">
      <c r="C17972" s="3"/>
      <c r="F17972" s="3"/>
      <c r="G17972" s="3"/>
      <c r="H17972" s="3"/>
    </row>
    <row r="17973" spans="3:8">
      <c r="C17973" s="3"/>
      <c r="F17973" s="3"/>
      <c r="G17973" s="3"/>
      <c r="H17973" s="3"/>
    </row>
    <row r="17974" spans="3:8">
      <c r="C17974" s="3"/>
      <c r="F17974" s="3"/>
      <c r="G17974" s="3"/>
      <c r="H17974" s="3"/>
    </row>
    <row r="17975" spans="3:8">
      <c r="C17975" s="3"/>
      <c r="F17975" s="3"/>
      <c r="G17975" s="3"/>
      <c r="H17975" s="3"/>
    </row>
    <row r="17976" spans="3:8">
      <c r="C17976" s="3"/>
      <c r="F17976" s="3"/>
      <c r="G17976" s="3"/>
      <c r="H17976" s="3"/>
    </row>
    <row r="17977" spans="3:8">
      <c r="C17977" s="3"/>
      <c r="F17977" s="3"/>
      <c r="G17977" s="3"/>
      <c r="H17977" s="3"/>
    </row>
    <row r="17978" spans="3:8">
      <c r="C17978" s="3"/>
      <c r="F17978" s="3"/>
      <c r="G17978" s="3"/>
      <c r="H17978" s="3"/>
    </row>
    <row r="17979" spans="3:8">
      <c r="C17979" s="3"/>
      <c r="F17979" s="3"/>
      <c r="G17979" s="3"/>
      <c r="H17979" s="3"/>
    </row>
    <row r="17980" spans="3:8">
      <c r="C17980" s="3"/>
      <c r="F17980" s="3"/>
      <c r="G17980" s="3"/>
      <c r="H17980" s="3"/>
    </row>
    <row r="17981" spans="3:8">
      <c r="C17981" s="3"/>
      <c r="F17981" s="3"/>
      <c r="G17981" s="3"/>
      <c r="H17981" s="3"/>
    </row>
    <row r="17982" spans="3:8">
      <c r="C17982" s="3"/>
      <c r="F17982" s="3"/>
      <c r="G17982" s="3"/>
      <c r="H17982" s="3"/>
    </row>
    <row r="17983" spans="3:8">
      <c r="C17983" s="3"/>
      <c r="F17983" s="3"/>
      <c r="G17983" s="3"/>
      <c r="H17983" s="3"/>
    </row>
    <row r="17984" spans="3:8">
      <c r="C17984" s="3"/>
      <c r="F17984" s="3"/>
      <c r="G17984" s="3"/>
      <c r="H17984" s="3"/>
    </row>
    <row r="17985" spans="3:8">
      <c r="C17985" s="3"/>
      <c r="F17985" s="3"/>
      <c r="G17985" s="3"/>
      <c r="H17985" s="3"/>
    </row>
    <row r="17986" spans="3:8">
      <c r="C17986" s="3"/>
      <c r="F17986" s="3"/>
      <c r="G17986" s="3"/>
      <c r="H17986" s="3"/>
    </row>
    <row r="17987" spans="3:8">
      <c r="C17987" s="3"/>
      <c r="F17987" s="3"/>
      <c r="G17987" s="3"/>
      <c r="H17987" s="3"/>
    </row>
    <row r="17988" spans="3:8">
      <c r="C17988" s="3"/>
      <c r="F17988" s="3"/>
      <c r="G17988" s="3"/>
      <c r="H17988" s="3"/>
    </row>
    <row r="17989" spans="3:8">
      <c r="C17989" s="3"/>
      <c r="F17989" s="3"/>
      <c r="G17989" s="3"/>
      <c r="H17989" s="3"/>
    </row>
    <row r="17990" spans="3:8">
      <c r="C17990" s="3"/>
      <c r="F17990" s="3"/>
      <c r="G17990" s="3"/>
      <c r="H17990" s="3"/>
    </row>
    <row r="17991" spans="3:8">
      <c r="C17991" s="3"/>
      <c r="F17991" s="3"/>
      <c r="G17991" s="3"/>
      <c r="H17991" s="3"/>
    </row>
    <row r="17992" spans="3:8">
      <c r="C17992" s="3"/>
      <c r="F17992" s="3"/>
      <c r="G17992" s="3"/>
      <c r="H17992" s="3"/>
    </row>
    <row r="17993" spans="3:8">
      <c r="C17993" s="3"/>
      <c r="F17993" s="3"/>
      <c r="G17993" s="3"/>
      <c r="H17993" s="3"/>
    </row>
    <row r="17994" spans="3:8">
      <c r="C17994" s="3"/>
      <c r="F17994" s="3"/>
      <c r="G17994" s="3"/>
      <c r="H17994" s="3"/>
    </row>
    <row r="17995" spans="3:8">
      <c r="C17995" s="3"/>
      <c r="F17995" s="3"/>
      <c r="G17995" s="3"/>
      <c r="H17995" s="3"/>
    </row>
    <row r="17996" spans="3:8">
      <c r="C17996" s="3"/>
      <c r="F17996" s="3"/>
      <c r="G17996" s="3"/>
      <c r="H17996" s="3"/>
    </row>
    <row r="17997" spans="3:8">
      <c r="C17997" s="3"/>
      <c r="F17997" s="3"/>
      <c r="G17997" s="3"/>
      <c r="H17997" s="3"/>
    </row>
    <row r="17998" spans="3:8">
      <c r="C17998" s="3"/>
      <c r="F17998" s="3"/>
      <c r="G17998" s="3"/>
      <c r="H17998" s="3"/>
    </row>
    <row r="17999" spans="3:8">
      <c r="C17999" s="3"/>
      <c r="F17999" s="3"/>
      <c r="G17999" s="3"/>
      <c r="H17999" s="3"/>
    </row>
    <row r="18000" spans="3:8">
      <c r="C18000" s="3"/>
      <c r="F18000" s="3"/>
      <c r="G18000" s="3"/>
      <c r="H18000" s="3"/>
    </row>
    <row r="18001" spans="3:8">
      <c r="C18001" s="3"/>
      <c r="F18001" s="3"/>
      <c r="G18001" s="3"/>
      <c r="H18001" s="3"/>
    </row>
    <row r="18002" spans="3:8">
      <c r="C18002" s="3"/>
      <c r="F18002" s="3"/>
      <c r="G18002" s="3"/>
      <c r="H18002" s="3"/>
    </row>
    <row r="18003" spans="3:8">
      <c r="C18003" s="3"/>
      <c r="F18003" s="3"/>
      <c r="G18003" s="3"/>
      <c r="H18003" s="3"/>
    </row>
    <row r="18004" spans="3:8">
      <c r="C18004" s="3"/>
      <c r="F18004" s="3"/>
      <c r="G18004" s="3"/>
      <c r="H18004" s="3"/>
    </row>
    <row r="18005" spans="3:8">
      <c r="C18005" s="3"/>
      <c r="F18005" s="3"/>
      <c r="G18005" s="3"/>
      <c r="H18005" s="3"/>
    </row>
    <row r="18006" spans="3:8">
      <c r="C18006" s="3"/>
      <c r="F18006" s="3"/>
      <c r="G18006" s="3"/>
      <c r="H18006" s="3"/>
    </row>
    <row r="18007" spans="3:8">
      <c r="C18007" s="3"/>
      <c r="F18007" s="3"/>
      <c r="G18007" s="3"/>
      <c r="H18007" s="3"/>
    </row>
    <row r="18008" spans="3:8">
      <c r="C18008" s="3"/>
      <c r="F18008" s="3"/>
      <c r="G18008" s="3"/>
      <c r="H18008" s="3"/>
    </row>
    <row r="18009" spans="3:8">
      <c r="C18009" s="3"/>
      <c r="F18009" s="3"/>
      <c r="G18009" s="3"/>
      <c r="H18009" s="3"/>
    </row>
    <row r="18010" spans="3:8">
      <c r="C18010" s="3"/>
      <c r="F18010" s="3"/>
      <c r="G18010" s="3"/>
      <c r="H18010" s="3"/>
    </row>
    <row r="18011" spans="3:8">
      <c r="C18011" s="3"/>
      <c r="F18011" s="3"/>
      <c r="G18011" s="3"/>
      <c r="H18011" s="3"/>
    </row>
    <row r="18012" spans="3:8">
      <c r="C18012" s="3"/>
      <c r="F18012" s="3"/>
      <c r="G18012" s="3"/>
      <c r="H18012" s="3"/>
    </row>
    <row r="18013" spans="3:8">
      <c r="C18013" s="3"/>
      <c r="F18013" s="3"/>
      <c r="G18013" s="3"/>
      <c r="H18013" s="3"/>
    </row>
    <row r="18014" spans="3:8">
      <c r="C18014" s="3"/>
      <c r="F18014" s="3"/>
      <c r="G18014" s="3"/>
      <c r="H18014" s="3"/>
    </row>
    <row r="18015" spans="3:8">
      <c r="C18015" s="3"/>
      <c r="F18015" s="3"/>
      <c r="G18015" s="3"/>
      <c r="H18015" s="3"/>
    </row>
    <row r="18016" spans="3:8">
      <c r="C18016" s="3"/>
      <c r="F18016" s="3"/>
      <c r="G18016" s="3"/>
      <c r="H18016" s="3"/>
    </row>
    <row r="18017" spans="3:8">
      <c r="C18017" s="3"/>
      <c r="F18017" s="3"/>
      <c r="G18017" s="3"/>
      <c r="H18017" s="3"/>
    </row>
    <row r="18018" spans="3:8">
      <c r="C18018" s="3"/>
      <c r="F18018" s="3"/>
      <c r="G18018" s="3"/>
      <c r="H18018" s="3"/>
    </row>
    <row r="18019" spans="3:8">
      <c r="C18019" s="3"/>
      <c r="F18019" s="3"/>
      <c r="G18019" s="3"/>
      <c r="H18019" s="3"/>
    </row>
    <row r="18020" spans="3:8">
      <c r="C18020" s="3"/>
      <c r="F18020" s="3"/>
      <c r="G18020" s="3"/>
      <c r="H18020" s="3"/>
    </row>
    <row r="18021" spans="3:8">
      <c r="C18021" s="3"/>
      <c r="F18021" s="3"/>
      <c r="G18021" s="3"/>
      <c r="H18021" s="3"/>
    </row>
    <row r="18022" spans="3:8">
      <c r="C18022" s="3"/>
      <c r="F18022" s="3"/>
      <c r="G18022" s="3"/>
      <c r="H18022" s="3"/>
    </row>
    <row r="18023" spans="3:8">
      <c r="C18023" s="3"/>
      <c r="F18023" s="3"/>
      <c r="G18023" s="3"/>
      <c r="H18023" s="3"/>
    </row>
    <row r="18024" spans="3:8">
      <c r="C18024" s="3"/>
      <c r="F18024" s="3"/>
      <c r="G18024" s="3"/>
      <c r="H18024" s="3"/>
    </row>
    <row r="18025" spans="3:8">
      <c r="C18025" s="3"/>
      <c r="F18025" s="3"/>
      <c r="G18025" s="3"/>
      <c r="H18025" s="3"/>
    </row>
    <row r="18026" spans="3:8">
      <c r="C18026" s="3"/>
      <c r="F18026" s="3"/>
      <c r="G18026" s="3"/>
      <c r="H18026" s="3"/>
    </row>
    <row r="18027" spans="3:8">
      <c r="C18027" s="3"/>
      <c r="F18027" s="3"/>
      <c r="G18027" s="3"/>
      <c r="H18027" s="3"/>
    </row>
    <row r="18028" spans="3:8">
      <c r="C18028" s="3"/>
      <c r="F18028" s="3"/>
      <c r="G18028" s="3"/>
      <c r="H18028" s="3"/>
    </row>
    <row r="18029" spans="3:8">
      <c r="C18029" s="3"/>
      <c r="F18029" s="3"/>
      <c r="G18029" s="3"/>
      <c r="H18029" s="3"/>
    </row>
    <row r="18030" spans="3:8">
      <c r="C18030" s="3"/>
      <c r="F18030" s="3"/>
      <c r="G18030" s="3"/>
      <c r="H18030" s="3"/>
    </row>
    <row r="18031" spans="3:8">
      <c r="C18031" s="3"/>
      <c r="F18031" s="3"/>
      <c r="G18031" s="3"/>
      <c r="H18031" s="3"/>
    </row>
    <row r="18032" spans="3:8">
      <c r="C18032" s="3"/>
      <c r="F18032" s="3"/>
      <c r="G18032" s="3"/>
      <c r="H18032" s="3"/>
    </row>
    <row r="18033" spans="3:8">
      <c r="C18033" s="3"/>
      <c r="F18033" s="3"/>
      <c r="G18033" s="3"/>
      <c r="H18033" s="3"/>
    </row>
    <row r="18034" spans="3:8">
      <c r="C18034" s="3"/>
      <c r="F18034" s="3"/>
      <c r="G18034" s="3"/>
      <c r="H18034" s="3"/>
    </row>
    <row r="18035" spans="3:8">
      <c r="C18035" s="3"/>
      <c r="F18035" s="3"/>
      <c r="G18035" s="3"/>
      <c r="H18035" s="3"/>
    </row>
    <row r="18036" spans="3:8">
      <c r="C18036" s="3"/>
      <c r="F18036" s="3"/>
      <c r="G18036" s="3"/>
      <c r="H18036" s="3"/>
    </row>
    <row r="18037" spans="3:8">
      <c r="C18037" s="3"/>
      <c r="F18037" s="3"/>
      <c r="G18037" s="3"/>
      <c r="H18037" s="3"/>
    </row>
    <row r="18038" spans="3:8">
      <c r="C18038" s="3"/>
      <c r="F18038" s="3"/>
      <c r="G18038" s="3"/>
      <c r="H18038" s="3"/>
    </row>
    <row r="18039" spans="3:8">
      <c r="C18039" s="3"/>
      <c r="F18039" s="3"/>
      <c r="G18039" s="3"/>
      <c r="H18039" s="3"/>
    </row>
    <row r="18040" spans="3:8">
      <c r="C18040" s="3"/>
      <c r="F18040" s="3"/>
      <c r="G18040" s="3"/>
      <c r="H18040" s="3"/>
    </row>
    <row r="18041" spans="3:8">
      <c r="C18041" s="3"/>
      <c r="F18041" s="3"/>
      <c r="G18041" s="3"/>
      <c r="H18041" s="3"/>
    </row>
    <row r="18042" spans="3:8">
      <c r="C18042" s="3"/>
      <c r="F18042" s="3"/>
      <c r="G18042" s="3"/>
      <c r="H18042" s="3"/>
    </row>
    <row r="18043" spans="3:8">
      <c r="C18043" s="3"/>
      <c r="F18043" s="3"/>
      <c r="G18043" s="3"/>
      <c r="H18043" s="3"/>
    </row>
    <row r="18044" spans="3:8">
      <c r="C18044" s="3"/>
      <c r="F18044" s="3"/>
      <c r="G18044" s="3"/>
      <c r="H18044" s="3"/>
    </row>
    <row r="18045" spans="3:8">
      <c r="C18045" s="3"/>
      <c r="F18045" s="3"/>
      <c r="G18045" s="3"/>
      <c r="H18045" s="3"/>
    </row>
    <row r="18046" spans="3:8">
      <c r="C18046" s="3"/>
      <c r="F18046" s="3"/>
      <c r="G18046" s="3"/>
      <c r="H18046" s="3"/>
    </row>
    <row r="18047" spans="3:8">
      <c r="C18047" s="3"/>
      <c r="F18047" s="3"/>
      <c r="G18047" s="3"/>
      <c r="H18047" s="3"/>
    </row>
    <row r="18048" spans="3:8">
      <c r="C18048" s="3"/>
      <c r="F18048" s="3"/>
      <c r="G18048" s="3"/>
      <c r="H18048" s="3"/>
    </row>
    <row r="18049" spans="3:8">
      <c r="C18049" s="3"/>
      <c r="F18049" s="3"/>
      <c r="G18049" s="3"/>
      <c r="H18049" s="3"/>
    </row>
    <row r="18050" spans="3:8">
      <c r="C18050" s="3"/>
      <c r="F18050" s="3"/>
      <c r="G18050" s="3"/>
      <c r="H18050" s="3"/>
    </row>
    <row r="18051" spans="3:8">
      <c r="C18051" s="3"/>
      <c r="F18051" s="3"/>
      <c r="G18051" s="3"/>
      <c r="H18051" s="3"/>
    </row>
    <row r="18052" spans="3:8">
      <c r="C18052" s="3"/>
      <c r="F18052" s="3"/>
      <c r="G18052" s="3"/>
      <c r="H18052" s="3"/>
    </row>
    <row r="18053" spans="3:8">
      <c r="C18053" s="3"/>
      <c r="F18053" s="3"/>
      <c r="G18053" s="3"/>
      <c r="H18053" s="3"/>
    </row>
    <row r="18054" spans="3:8">
      <c r="C18054" s="3"/>
      <c r="F18054" s="3"/>
      <c r="G18054" s="3"/>
      <c r="H18054" s="3"/>
    </row>
    <row r="18055" spans="3:8">
      <c r="C18055" s="3"/>
      <c r="F18055" s="3"/>
      <c r="G18055" s="3"/>
      <c r="H18055" s="3"/>
    </row>
    <row r="18056" spans="3:8">
      <c r="C18056" s="3"/>
      <c r="F18056" s="3"/>
      <c r="G18056" s="3"/>
      <c r="H18056" s="3"/>
    </row>
    <row r="18057" spans="3:8">
      <c r="C18057" s="3"/>
      <c r="F18057" s="3"/>
      <c r="G18057" s="3"/>
      <c r="H18057" s="3"/>
    </row>
    <row r="18058" spans="3:8">
      <c r="C18058" s="3"/>
      <c r="F18058" s="3"/>
      <c r="G18058" s="3"/>
      <c r="H18058" s="3"/>
    </row>
    <row r="18059" spans="3:8">
      <c r="C18059" s="3"/>
      <c r="F18059" s="3"/>
      <c r="G18059" s="3"/>
      <c r="H18059" s="3"/>
    </row>
    <row r="18060" spans="3:8">
      <c r="C18060" s="3"/>
      <c r="F18060" s="3"/>
      <c r="G18060" s="3"/>
      <c r="H18060" s="3"/>
    </row>
    <row r="18061" spans="3:8">
      <c r="C18061" s="3"/>
      <c r="F18061" s="3"/>
      <c r="G18061" s="3"/>
      <c r="H18061" s="3"/>
    </row>
    <row r="18062" spans="3:8">
      <c r="C18062" s="3"/>
      <c r="F18062" s="3"/>
      <c r="G18062" s="3"/>
      <c r="H18062" s="3"/>
    </row>
    <row r="18063" spans="3:8">
      <c r="C18063" s="3"/>
      <c r="F18063" s="3"/>
      <c r="G18063" s="3"/>
      <c r="H18063" s="3"/>
    </row>
    <row r="18064" spans="3:8">
      <c r="C18064" s="3"/>
      <c r="F18064" s="3"/>
      <c r="G18064" s="3"/>
      <c r="H18064" s="3"/>
    </row>
    <row r="18065" spans="3:8">
      <c r="C18065" s="3"/>
      <c r="F18065" s="3"/>
      <c r="G18065" s="3"/>
      <c r="H18065" s="3"/>
    </row>
    <row r="18066" spans="3:8">
      <c r="C18066" s="3"/>
      <c r="F18066" s="3"/>
      <c r="G18066" s="3"/>
      <c r="H18066" s="3"/>
    </row>
    <row r="18067" spans="3:8">
      <c r="C18067" s="3"/>
      <c r="F18067" s="3"/>
      <c r="G18067" s="3"/>
      <c r="H18067" s="3"/>
    </row>
    <row r="18068" spans="3:8">
      <c r="C18068" s="3"/>
      <c r="F18068" s="3"/>
      <c r="G18068" s="3"/>
      <c r="H18068" s="3"/>
    </row>
    <row r="18069" spans="3:8">
      <c r="C18069" s="3"/>
      <c r="F18069" s="3"/>
      <c r="G18069" s="3"/>
      <c r="H18069" s="3"/>
    </row>
    <row r="18070" spans="3:8">
      <c r="C18070" s="3"/>
      <c r="F18070" s="3"/>
      <c r="G18070" s="3"/>
      <c r="H18070" s="3"/>
    </row>
    <row r="18071" spans="3:8">
      <c r="C18071" s="3"/>
      <c r="F18071" s="3"/>
      <c r="G18071" s="3"/>
      <c r="H18071" s="3"/>
    </row>
    <row r="18072" spans="3:8">
      <c r="C18072" s="3"/>
      <c r="F18072" s="3"/>
      <c r="G18072" s="3"/>
      <c r="H18072" s="3"/>
    </row>
    <row r="18073" spans="3:8">
      <c r="C18073" s="3"/>
      <c r="F18073" s="3"/>
      <c r="G18073" s="3"/>
      <c r="H18073" s="3"/>
    </row>
    <row r="18074" spans="3:8">
      <c r="C18074" s="3"/>
      <c r="F18074" s="3"/>
      <c r="G18074" s="3"/>
      <c r="H18074" s="3"/>
    </row>
    <row r="18075" spans="3:8">
      <c r="C18075" s="3"/>
      <c r="F18075" s="3"/>
      <c r="G18075" s="3"/>
      <c r="H18075" s="3"/>
    </row>
    <row r="18076" spans="3:8">
      <c r="C18076" s="3"/>
      <c r="F18076" s="3"/>
      <c r="G18076" s="3"/>
      <c r="H18076" s="3"/>
    </row>
    <row r="18077" spans="3:8">
      <c r="C18077" s="3"/>
      <c r="F18077" s="3"/>
      <c r="G18077" s="3"/>
      <c r="H18077" s="3"/>
    </row>
    <row r="18078" spans="3:8">
      <c r="C18078" s="3"/>
      <c r="F18078" s="3"/>
      <c r="G18078" s="3"/>
      <c r="H18078" s="3"/>
    </row>
    <row r="18079" spans="3:8">
      <c r="C18079" s="3"/>
      <c r="F18079" s="3"/>
      <c r="G18079" s="3"/>
      <c r="H18079" s="3"/>
    </row>
    <row r="18080" spans="3:8">
      <c r="C18080" s="3"/>
      <c r="F18080" s="3"/>
      <c r="G18080" s="3"/>
      <c r="H18080" s="3"/>
    </row>
    <row r="18081" spans="3:8">
      <c r="C18081" s="3"/>
      <c r="F18081" s="3"/>
      <c r="G18081" s="3"/>
      <c r="H18081" s="3"/>
    </row>
    <row r="18082" spans="3:8">
      <c r="C18082" s="3"/>
      <c r="F18082" s="3"/>
      <c r="G18082" s="3"/>
      <c r="H18082" s="3"/>
    </row>
    <row r="18083" spans="3:8">
      <c r="C18083" s="3"/>
      <c r="F18083" s="3"/>
      <c r="G18083" s="3"/>
      <c r="H18083" s="3"/>
    </row>
    <row r="18084" spans="3:8">
      <c r="C18084" s="3"/>
      <c r="F18084" s="3"/>
      <c r="G18084" s="3"/>
      <c r="H18084" s="3"/>
    </row>
    <row r="18085" spans="3:8">
      <c r="C18085" s="3"/>
      <c r="F18085" s="3"/>
      <c r="G18085" s="3"/>
      <c r="H18085" s="3"/>
    </row>
    <row r="18086" spans="3:8">
      <c r="C18086" s="3"/>
      <c r="F18086" s="3"/>
      <c r="G18086" s="3"/>
      <c r="H18086" s="3"/>
    </row>
    <row r="18087" spans="3:8">
      <c r="C18087" s="3"/>
      <c r="F18087" s="3"/>
      <c r="G18087" s="3"/>
      <c r="H18087" s="3"/>
    </row>
    <row r="18088" spans="3:8">
      <c r="C18088" s="3"/>
      <c r="F18088" s="3"/>
      <c r="G18088" s="3"/>
      <c r="H18088" s="3"/>
    </row>
    <row r="18089" spans="3:8">
      <c r="C18089" s="3"/>
      <c r="F18089" s="3"/>
      <c r="G18089" s="3"/>
      <c r="H18089" s="3"/>
    </row>
    <row r="18090" spans="3:8">
      <c r="C18090" s="3"/>
      <c r="F18090" s="3"/>
      <c r="G18090" s="3"/>
      <c r="H18090" s="3"/>
    </row>
    <row r="18091" spans="3:8">
      <c r="C18091" s="3"/>
      <c r="F18091" s="3"/>
      <c r="G18091" s="3"/>
      <c r="H18091" s="3"/>
    </row>
    <row r="18092" spans="3:8">
      <c r="C18092" s="3"/>
      <c r="F18092" s="3"/>
      <c r="G18092" s="3"/>
      <c r="H18092" s="3"/>
    </row>
    <row r="18093" spans="3:8">
      <c r="C18093" s="3"/>
      <c r="F18093" s="3"/>
      <c r="G18093" s="3"/>
      <c r="H18093" s="3"/>
    </row>
    <row r="18094" spans="3:8">
      <c r="C18094" s="3"/>
      <c r="F18094" s="3"/>
      <c r="G18094" s="3"/>
      <c r="H18094" s="3"/>
    </row>
    <row r="18095" spans="3:8">
      <c r="C18095" s="3"/>
      <c r="F18095" s="3"/>
      <c r="G18095" s="3"/>
      <c r="H18095" s="3"/>
    </row>
    <row r="18096" spans="3:8">
      <c r="C18096" s="3"/>
      <c r="F18096" s="3"/>
      <c r="G18096" s="3"/>
      <c r="H18096" s="3"/>
    </row>
    <row r="18097" spans="3:8">
      <c r="C18097" s="3"/>
      <c r="F18097" s="3"/>
      <c r="G18097" s="3"/>
      <c r="H18097" s="3"/>
    </row>
    <row r="18098" spans="3:8">
      <c r="C18098" s="3"/>
      <c r="F18098" s="3"/>
      <c r="G18098" s="3"/>
      <c r="H18098" s="3"/>
    </row>
    <row r="18099" spans="3:8">
      <c r="C18099" s="3"/>
      <c r="F18099" s="3"/>
      <c r="G18099" s="3"/>
      <c r="H18099" s="3"/>
    </row>
    <row r="18100" spans="3:8">
      <c r="C18100" s="3"/>
      <c r="F18100" s="3"/>
      <c r="G18100" s="3"/>
      <c r="H18100" s="3"/>
    </row>
    <row r="18101" spans="3:8">
      <c r="C18101" s="3"/>
      <c r="F18101" s="3"/>
      <c r="G18101" s="3"/>
      <c r="H18101" s="3"/>
    </row>
    <row r="18102" spans="3:8">
      <c r="C18102" s="3"/>
      <c r="F18102" s="3"/>
      <c r="G18102" s="3"/>
      <c r="H18102" s="3"/>
    </row>
    <row r="18103" spans="3:8">
      <c r="C18103" s="3"/>
      <c r="F18103" s="3"/>
      <c r="G18103" s="3"/>
      <c r="H18103" s="3"/>
    </row>
    <row r="18104" spans="3:8">
      <c r="C18104" s="3"/>
      <c r="F18104" s="3"/>
      <c r="G18104" s="3"/>
      <c r="H18104" s="3"/>
    </row>
    <row r="18105" spans="3:8">
      <c r="C18105" s="3"/>
      <c r="F18105" s="3"/>
      <c r="G18105" s="3"/>
      <c r="H18105" s="3"/>
    </row>
    <row r="18106" spans="3:8">
      <c r="C18106" s="3"/>
      <c r="F18106" s="3"/>
      <c r="G18106" s="3"/>
      <c r="H18106" s="3"/>
    </row>
    <row r="18107" spans="3:8">
      <c r="C18107" s="3"/>
      <c r="F18107" s="3"/>
      <c r="G18107" s="3"/>
      <c r="H18107" s="3"/>
    </row>
    <row r="18108" spans="3:8">
      <c r="C18108" s="3"/>
      <c r="F18108" s="3"/>
      <c r="G18108" s="3"/>
      <c r="H18108" s="3"/>
    </row>
    <row r="18109" spans="3:8">
      <c r="C18109" s="3"/>
      <c r="F18109" s="3"/>
      <c r="G18109" s="3"/>
      <c r="H18109" s="3"/>
    </row>
    <row r="18110" spans="3:8">
      <c r="C18110" s="3"/>
      <c r="F18110" s="3"/>
      <c r="G18110" s="3"/>
      <c r="H18110" s="3"/>
    </row>
    <row r="18111" spans="3:8">
      <c r="C18111" s="3"/>
      <c r="F18111" s="3"/>
      <c r="G18111" s="3"/>
      <c r="H18111" s="3"/>
    </row>
    <row r="18112" spans="3:8">
      <c r="C18112" s="3"/>
      <c r="F18112" s="3"/>
      <c r="G18112" s="3"/>
      <c r="H18112" s="3"/>
    </row>
    <row r="18113" spans="3:8">
      <c r="C18113" s="3"/>
      <c r="F18113" s="3"/>
      <c r="G18113" s="3"/>
      <c r="H18113" s="3"/>
    </row>
    <row r="18114" spans="3:8">
      <c r="C18114" s="3"/>
      <c r="F18114" s="3"/>
      <c r="G18114" s="3"/>
      <c r="H18114" s="3"/>
    </row>
    <row r="18115" spans="3:8">
      <c r="C18115" s="3"/>
      <c r="F18115" s="3"/>
      <c r="G18115" s="3"/>
      <c r="H18115" s="3"/>
    </row>
    <row r="18116" spans="3:8">
      <c r="C18116" s="3"/>
      <c r="F18116" s="3"/>
      <c r="G18116" s="3"/>
      <c r="H18116" s="3"/>
    </row>
    <row r="18117" spans="3:8">
      <c r="C18117" s="3"/>
      <c r="F18117" s="3"/>
      <c r="G18117" s="3"/>
      <c r="H18117" s="3"/>
    </row>
    <row r="18118" spans="3:8">
      <c r="C18118" s="3"/>
      <c r="F18118" s="3"/>
      <c r="G18118" s="3"/>
      <c r="H18118" s="3"/>
    </row>
    <row r="18119" spans="3:8">
      <c r="C18119" s="3"/>
      <c r="F18119" s="3"/>
      <c r="G18119" s="3"/>
      <c r="H18119" s="3"/>
    </row>
    <row r="18120" spans="3:8">
      <c r="C18120" s="3"/>
      <c r="F18120" s="3"/>
      <c r="G18120" s="3"/>
      <c r="H18120" s="3"/>
    </row>
    <row r="18121" spans="3:8">
      <c r="C18121" s="3"/>
      <c r="F18121" s="3"/>
      <c r="G18121" s="3"/>
      <c r="H18121" s="3"/>
    </row>
    <row r="18122" spans="3:8">
      <c r="C18122" s="3"/>
      <c r="F18122" s="3"/>
      <c r="G18122" s="3"/>
      <c r="H18122" s="3"/>
    </row>
    <row r="18123" spans="3:8">
      <c r="C18123" s="3"/>
      <c r="F18123" s="3"/>
      <c r="G18123" s="3"/>
      <c r="H18123" s="3"/>
    </row>
    <row r="18124" spans="3:8">
      <c r="C18124" s="3"/>
      <c r="F18124" s="3"/>
      <c r="G18124" s="3"/>
      <c r="H18124" s="3"/>
    </row>
    <row r="18125" spans="3:8">
      <c r="C18125" s="3"/>
      <c r="F18125" s="3"/>
      <c r="G18125" s="3"/>
      <c r="H18125" s="3"/>
    </row>
    <row r="18126" spans="3:8">
      <c r="C18126" s="3"/>
      <c r="F18126" s="3"/>
      <c r="G18126" s="3"/>
      <c r="H18126" s="3"/>
    </row>
    <row r="18127" spans="3:8">
      <c r="C18127" s="3"/>
      <c r="F18127" s="3"/>
      <c r="G18127" s="3"/>
      <c r="H18127" s="3"/>
    </row>
    <row r="18128" spans="3:8">
      <c r="C18128" s="3"/>
      <c r="F18128" s="3"/>
      <c r="G18128" s="3"/>
      <c r="H18128" s="3"/>
    </row>
    <row r="18129" spans="3:8">
      <c r="C18129" s="3"/>
      <c r="F18129" s="3"/>
      <c r="G18129" s="3"/>
      <c r="H18129" s="3"/>
    </row>
    <row r="18130" spans="3:8">
      <c r="C18130" s="3"/>
      <c r="F18130" s="3"/>
      <c r="G18130" s="3"/>
      <c r="H18130" s="3"/>
    </row>
    <row r="18131" spans="3:8">
      <c r="C18131" s="3"/>
      <c r="F18131" s="3"/>
      <c r="G18131" s="3"/>
      <c r="H18131" s="3"/>
    </row>
    <row r="18132" spans="3:8">
      <c r="C18132" s="3"/>
      <c r="F18132" s="3"/>
      <c r="G18132" s="3"/>
      <c r="H18132" s="3"/>
    </row>
    <row r="18133" spans="3:8">
      <c r="C18133" s="3"/>
      <c r="F18133" s="3"/>
      <c r="G18133" s="3"/>
      <c r="H18133" s="3"/>
    </row>
    <row r="18134" spans="3:8">
      <c r="C18134" s="3"/>
      <c r="F18134" s="3"/>
      <c r="G18134" s="3"/>
      <c r="H18134" s="3"/>
    </row>
    <row r="18135" spans="3:8">
      <c r="C18135" s="3"/>
      <c r="F18135" s="3"/>
      <c r="G18135" s="3"/>
      <c r="H18135" s="3"/>
    </row>
    <row r="18136" spans="3:8">
      <c r="C18136" s="3"/>
      <c r="F18136" s="3"/>
      <c r="G18136" s="3"/>
      <c r="H18136" s="3"/>
    </row>
    <row r="18137" spans="3:8">
      <c r="C18137" s="3"/>
      <c r="F18137" s="3"/>
      <c r="G18137" s="3"/>
      <c r="H18137" s="3"/>
    </row>
    <row r="18138" spans="3:8">
      <c r="C18138" s="3"/>
      <c r="F18138" s="3"/>
      <c r="G18138" s="3"/>
      <c r="H18138" s="3"/>
    </row>
    <row r="18139" spans="3:8">
      <c r="C18139" s="3"/>
      <c r="F18139" s="3"/>
      <c r="G18139" s="3"/>
      <c r="H18139" s="3"/>
    </row>
    <row r="18140" spans="3:8">
      <c r="C18140" s="3"/>
      <c r="F18140" s="3"/>
      <c r="G18140" s="3"/>
      <c r="H18140" s="3"/>
    </row>
    <row r="18141" spans="3:8">
      <c r="C18141" s="3"/>
      <c r="F18141" s="3"/>
      <c r="G18141" s="3"/>
      <c r="H18141" s="3"/>
    </row>
    <row r="18142" spans="3:8">
      <c r="C18142" s="3"/>
      <c r="F18142" s="3"/>
      <c r="G18142" s="3"/>
      <c r="H18142" s="3"/>
    </row>
    <row r="18143" spans="3:8">
      <c r="C18143" s="3"/>
      <c r="F18143" s="3"/>
      <c r="G18143" s="3"/>
      <c r="H18143" s="3"/>
    </row>
    <row r="18144" spans="3:8">
      <c r="C18144" s="3"/>
      <c r="F18144" s="3"/>
      <c r="G18144" s="3"/>
      <c r="H18144" s="3"/>
    </row>
    <row r="18145" spans="3:8">
      <c r="C18145" s="3"/>
      <c r="F18145" s="3"/>
      <c r="G18145" s="3"/>
      <c r="H18145" s="3"/>
    </row>
    <row r="18146" spans="3:8">
      <c r="C18146" s="3"/>
      <c r="F18146" s="3"/>
      <c r="G18146" s="3"/>
      <c r="H18146" s="3"/>
    </row>
    <row r="18147" spans="3:8">
      <c r="C18147" s="3"/>
      <c r="F18147" s="3"/>
      <c r="G18147" s="3"/>
      <c r="H18147" s="3"/>
    </row>
    <row r="18148" spans="3:8">
      <c r="C18148" s="3"/>
      <c r="F18148" s="3"/>
      <c r="G18148" s="3"/>
      <c r="H18148" s="3"/>
    </row>
    <row r="18149" spans="3:8">
      <c r="C18149" s="3"/>
      <c r="F18149" s="3"/>
      <c r="G18149" s="3"/>
      <c r="H18149" s="3"/>
    </row>
    <row r="18150" spans="3:8">
      <c r="C18150" s="3"/>
      <c r="F18150" s="3"/>
      <c r="G18150" s="3"/>
      <c r="H18150" s="3"/>
    </row>
    <row r="18151" spans="3:8">
      <c r="C18151" s="3"/>
      <c r="F18151" s="3"/>
      <c r="G18151" s="3"/>
      <c r="H18151" s="3"/>
    </row>
    <row r="18152" spans="3:8">
      <c r="C18152" s="3"/>
      <c r="F18152" s="3"/>
      <c r="G18152" s="3"/>
      <c r="H18152" s="3"/>
    </row>
    <row r="18153" spans="3:8">
      <c r="C18153" s="3"/>
      <c r="F18153" s="3"/>
      <c r="G18153" s="3"/>
      <c r="H18153" s="3"/>
    </row>
    <row r="18154" spans="3:8">
      <c r="C18154" s="3"/>
      <c r="F18154" s="3"/>
      <c r="G18154" s="3"/>
      <c r="H18154" s="3"/>
    </row>
    <row r="18155" spans="3:8">
      <c r="C18155" s="3"/>
      <c r="F18155" s="3"/>
      <c r="G18155" s="3"/>
      <c r="H18155" s="3"/>
    </row>
    <row r="18156" spans="3:8">
      <c r="C18156" s="3"/>
      <c r="F18156" s="3"/>
      <c r="G18156" s="3"/>
      <c r="H18156" s="3"/>
    </row>
    <row r="18157" spans="3:8">
      <c r="C18157" s="3"/>
      <c r="F18157" s="3"/>
      <c r="G18157" s="3"/>
      <c r="H18157" s="3"/>
    </row>
    <row r="18158" spans="3:8">
      <c r="C18158" s="3"/>
      <c r="F18158" s="3"/>
      <c r="G18158" s="3"/>
      <c r="H18158" s="3"/>
    </row>
    <row r="18159" spans="3:8">
      <c r="C18159" s="3"/>
      <c r="F18159" s="3"/>
      <c r="G18159" s="3"/>
      <c r="H18159" s="3"/>
    </row>
    <row r="18160" spans="3:8">
      <c r="C18160" s="3"/>
      <c r="F18160" s="3"/>
      <c r="G18160" s="3"/>
      <c r="H18160" s="3"/>
    </row>
    <row r="18161" spans="3:8">
      <c r="C18161" s="3"/>
      <c r="F18161" s="3"/>
      <c r="G18161" s="3"/>
      <c r="H18161" s="3"/>
    </row>
    <row r="18162" spans="3:8">
      <c r="C18162" s="3"/>
      <c r="F18162" s="3"/>
      <c r="G18162" s="3"/>
      <c r="H18162" s="3"/>
    </row>
    <row r="18163" spans="3:8">
      <c r="C18163" s="3"/>
      <c r="F18163" s="3"/>
      <c r="G18163" s="3"/>
      <c r="H18163" s="3"/>
    </row>
    <row r="18164" spans="3:8">
      <c r="C18164" s="3"/>
      <c r="F18164" s="3"/>
      <c r="G18164" s="3"/>
      <c r="H18164" s="3"/>
    </row>
    <row r="18165" spans="3:8">
      <c r="C18165" s="3"/>
      <c r="F18165" s="3"/>
      <c r="G18165" s="3"/>
      <c r="H18165" s="3"/>
    </row>
    <row r="18166" spans="3:8">
      <c r="C18166" s="3"/>
      <c r="F18166" s="3"/>
      <c r="G18166" s="3"/>
      <c r="H18166" s="3"/>
    </row>
    <row r="18167" spans="3:8">
      <c r="C18167" s="3"/>
      <c r="F18167" s="3"/>
      <c r="G18167" s="3"/>
      <c r="H18167" s="3"/>
    </row>
    <row r="18168" spans="3:8">
      <c r="C18168" s="3"/>
      <c r="F18168" s="3"/>
      <c r="G18168" s="3"/>
      <c r="H18168" s="3"/>
    </row>
    <row r="18169" spans="3:8">
      <c r="C18169" s="3"/>
      <c r="F18169" s="3"/>
      <c r="G18169" s="3"/>
      <c r="H18169" s="3"/>
    </row>
    <row r="18170" spans="3:8">
      <c r="C18170" s="3"/>
      <c r="F18170" s="3"/>
      <c r="G18170" s="3"/>
      <c r="H18170" s="3"/>
    </row>
    <row r="18171" spans="3:8">
      <c r="C18171" s="3"/>
      <c r="F18171" s="3"/>
      <c r="G18171" s="3"/>
      <c r="H18171" s="3"/>
    </row>
    <row r="18172" spans="3:8">
      <c r="C18172" s="3"/>
      <c r="F18172" s="3"/>
      <c r="G18172" s="3"/>
      <c r="H18172" s="3"/>
    </row>
    <row r="18173" spans="3:8">
      <c r="C18173" s="3"/>
      <c r="F18173" s="3"/>
      <c r="G18173" s="3"/>
      <c r="H18173" s="3"/>
    </row>
    <row r="18174" spans="3:8">
      <c r="C18174" s="3"/>
      <c r="F18174" s="3"/>
      <c r="G18174" s="3"/>
      <c r="H18174" s="3"/>
    </row>
    <row r="18175" spans="3:8">
      <c r="C18175" s="3"/>
      <c r="F18175" s="3"/>
      <c r="G18175" s="3"/>
      <c r="H18175" s="3"/>
    </row>
    <row r="18176" spans="3:8">
      <c r="C18176" s="3"/>
      <c r="F18176" s="3"/>
      <c r="G18176" s="3"/>
      <c r="H18176" s="3"/>
    </row>
    <row r="18177" spans="3:8">
      <c r="C18177" s="3"/>
      <c r="F18177" s="3"/>
      <c r="G18177" s="3"/>
      <c r="H18177" s="3"/>
    </row>
    <row r="18178" spans="3:8">
      <c r="C18178" s="3"/>
      <c r="F18178" s="3"/>
      <c r="G18178" s="3"/>
      <c r="H18178" s="3"/>
    </row>
    <row r="18179" spans="3:8">
      <c r="C18179" s="3"/>
      <c r="F18179" s="3"/>
      <c r="G18179" s="3"/>
      <c r="H18179" s="3"/>
    </row>
    <row r="18180" spans="3:8">
      <c r="C18180" s="3"/>
      <c r="F18180" s="3"/>
      <c r="G18180" s="3"/>
      <c r="H18180" s="3"/>
    </row>
    <row r="18181" spans="3:8">
      <c r="C18181" s="3"/>
      <c r="F18181" s="3"/>
      <c r="G18181" s="3"/>
      <c r="H18181" s="3"/>
    </row>
    <row r="18182" spans="3:8">
      <c r="C18182" s="3"/>
      <c r="F18182" s="3"/>
      <c r="G18182" s="3"/>
      <c r="H18182" s="3"/>
    </row>
    <row r="18183" spans="3:8">
      <c r="C18183" s="3"/>
      <c r="F18183" s="3"/>
      <c r="G18183" s="3"/>
      <c r="H18183" s="3"/>
    </row>
    <row r="18184" spans="3:8">
      <c r="C18184" s="3"/>
      <c r="F18184" s="3"/>
      <c r="G18184" s="3"/>
      <c r="H18184" s="3"/>
    </row>
    <row r="18185" spans="3:8">
      <c r="C18185" s="3"/>
      <c r="F18185" s="3"/>
      <c r="G18185" s="3"/>
      <c r="H18185" s="3"/>
    </row>
    <row r="18186" spans="3:8">
      <c r="C18186" s="3"/>
      <c r="F18186" s="3"/>
      <c r="G18186" s="3"/>
      <c r="H18186" s="3"/>
    </row>
    <row r="18187" spans="3:8">
      <c r="C18187" s="3"/>
      <c r="F18187" s="3"/>
      <c r="G18187" s="3"/>
      <c r="H18187" s="3"/>
    </row>
    <row r="18188" spans="3:8">
      <c r="C18188" s="3"/>
      <c r="F18188" s="3"/>
      <c r="G18188" s="3"/>
      <c r="H18188" s="3"/>
    </row>
    <row r="18189" spans="3:8">
      <c r="C18189" s="3"/>
      <c r="F18189" s="3"/>
      <c r="G18189" s="3"/>
      <c r="H18189" s="3"/>
    </row>
    <row r="18190" spans="3:8">
      <c r="C18190" s="3"/>
      <c r="F18190" s="3"/>
      <c r="G18190" s="3"/>
      <c r="H18190" s="3"/>
    </row>
    <row r="18191" spans="3:8">
      <c r="C18191" s="3"/>
      <c r="F18191" s="3"/>
      <c r="G18191" s="3"/>
      <c r="H18191" s="3"/>
    </row>
    <row r="18192" spans="3:8">
      <c r="C18192" s="3"/>
      <c r="F18192" s="3"/>
      <c r="G18192" s="3"/>
      <c r="H18192" s="3"/>
    </row>
    <row r="18193" spans="3:8">
      <c r="C18193" s="3"/>
      <c r="F18193" s="3"/>
      <c r="G18193" s="3"/>
      <c r="H18193" s="3"/>
    </row>
    <row r="18194" spans="3:8">
      <c r="C18194" s="3"/>
      <c r="F18194" s="3"/>
      <c r="G18194" s="3"/>
      <c r="H18194" s="3"/>
    </row>
    <row r="18195" spans="3:8">
      <c r="C18195" s="3"/>
      <c r="F18195" s="3"/>
      <c r="G18195" s="3"/>
      <c r="H18195" s="3"/>
    </row>
    <row r="18196" spans="3:8">
      <c r="C18196" s="3"/>
      <c r="F18196" s="3"/>
      <c r="G18196" s="3"/>
      <c r="H18196" s="3"/>
    </row>
    <row r="18197" spans="3:8">
      <c r="C18197" s="3"/>
      <c r="F18197" s="3"/>
      <c r="G18197" s="3"/>
      <c r="H18197" s="3"/>
    </row>
    <row r="18198" spans="3:8">
      <c r="C18198" s="3"/>
      <c r="F18198" s="3"/>
      <c r="G18198" s="3"/>
      <c r="H18198" s="3"/>
    </row>
    <row r="18199" spans="3:8">
      <c r="C18199" s="3"/>
      <c r="F18199" s="3"/>
      <c r="G18199" s="3"/>
      <c r="H18199" s="3"/>
    </row>
    <row r="18200" spans="3:8">
      <c r="C18200" s="3"/>
      <c r="F18200" s="3"/>
      <c r="G18200" s="3"/>
      <c r="H18200" s="3"/>
    </row>
    <row r="18201" spans="3:8">
      <c r="C18201" s="3"/>
      <c r="F18201" s="3"/>
      <c r="G18201" s="3"/>
      <c r="H18201" s="3"/>
    </row>
    <row r="18202" spans="3:8">
      <c r="C18202" s="3"/>
      <c r="F18202" s="3"/>
      <c r="G18202" s="3"/>
      <c r="H18202" s="3"/>
    </row>
    <row r="18203" spans="3:8">
      <c r="C18203" s="3"/>
      <c r="F18203" s="3"/>
      <c r="G18203" s="3"/>
      <c r="H18203" s="3"/>
    </row>
    <row r="18204" spans="3:8">
      <c r="C18204" s="3"/>
      <c r="F18204" s="3"/>
      <c r="G18204" s="3"/>
      <c r="H18204" s="3"/>
    </row>
    <row r="18205" spans="3:8">
      <c r="C18205" s="3"/>
      <c r="F18205" s="3"/>
      <c r="G18205" s="3"/>
      <c r="H18205" s="3"/>
    </row>
    <row r="18206" spans="3:8">
      <c r="C18206" s="3"/>
      <c r="F18206" s="3"/>
      <c r="G18206" s="3"/>
      <c r="H18206" s="3"/>
    </row>
    <row r="18207" spans="3:8">
      <c r="C18207" s="3"/>
      <c r="F18207" s="3"/>
      <c r="G18207" s="3"/>
      <c r="H18207" s="3"/>
    </row>
    <row r="18208" spans="3:8">
      <c r="C18208" s="3"/>
      <c r="F18208" s="3"/>
      <c r="G18208" s="3"/>
      <c r="H18208" s="3"/>
    </row>
    <row r="18209" spans="3:8">
      <c r="C18209" s="3"/>
      <c r="F18209" s="3"/>
      <c r="G18209" s="3"/>
      <c r="H18209" s="3"/>
    </row>
    <row r="18210" spans="3:8">
      <c r="C18210" s="3"/>
      <c r="F18210" s="3"/>
      <c r="G18210" s="3"/>
      <c r="H18210" s="3"/>
    </row>
    <row r="18211" spans="3:8">
      <c r="C18211" s="3"/>
      <c r="F18211" s="3"/>
      <c r="G18211" s="3"/>
      <c r="H18211" s="3"/>
    </row>
    <row r="18212" spans="3:8">
      <c r="C18212" s="3"/>
      <c r="F18212" s="3"/>
      <c r="G18212" s="3"/>
      <c r="H18212" s="3"/>
    </row>
    <row r="18213" spans="3:8">
      <c r="C18213" s="3"/>
      <c r="F18213" s="3"/>
      <c r="G18213" s="3"/>
      <c r="H18213" s="3"/>
    </row>
    <row r="18214" spans="3:8">
      <c r="C18214" s="3"/>
      <c r="F18214" s="3"/>
      <c r="G18214" s="3"/>
      <c r="H18214" s="3"/>
    </row>
    <row r="18215" spans="3:8">
      <c r="C18215" s="3"/>
      <c r="F18215" s="3"/>
      <c r="G18215" s="3"/>
      <c r="H18215" s="3"/>
    </row>
    <row r="18216" spans="3:8">
      <c r="C18216" s="3"/>
      <c r="F18216" s="3"/>
      <c r="G18216" s="3"/>
      <c r="H18216" s="3"/>
    </row>
    <row r="18217" spans="3:8">
      <c r="C18217" s="3"/>
      <c r="F18217" s="3"/>
      <c r="G18217" s="3"/>
      <c r="H18217" s="3"/>
    </row>
    <row r="18218" spans="3:8">
      <c r="C18218" s="3"/>
      <c r="F18218" s="3"/>
      <c r="G18218" s="3"/>
      <c r="H18218" s="3"/>
    </row>
    <row r="18219" spans="3:8">
      <c r="C18219" s="3"/>
      <c r="F18219" s="3"/>
      <c r="G18219" s="3"/>
      <c r="H18219" s="3"/>
    </row>
    <row r="18220" spans="3:8">
      <c r="C18220" s="3"/>
      <c r="F18220" s="3"/>
      <c r="G18220" s="3"/>
      <c r="H18220" s="3"/>
    </row>
    <row r="18221" spans="3:8">
      <c r="C18221" s="3"/>
      <c r="F18221" s="3"/>
      <c r="G18221" s="3"/>
      <c r="H18221" s="3"/>
    </row>
    <row r="18222" spans="3:8">
      <c r="C18222" s="3"/>
      <c r="F18222" s="3"/>
      <c r="G18222" s="3"/>
      <c r="H18222" s="3"/>
    </row>
    <row r="18223" spans="3:8">
      <c r="C18223" s="3"/>
      <c r="F18223" s="3"/>
      <c r="G18223" s="3"/>
      <c r="H18223" s="3"/>
    </row>
    <row r="18224" spans="3:8">
      <c r="C18224" s="3"/>
      <c r="F18224" s="3"/>
      <c r="G18224" s="3"/>
      <c r="H18224" s="3"/>
    </row>
    <row r="18225" spans="3:8">
      <c r="C18225" s="3"/>
      <c r="F18225" s="3"/>
      <c r="G18225" s="3"/>
      <c r="H18225" s="3"/>
    </row>
    <row r="18226" spans="3:8">
      <c r="C18226" s="3"/>
      <c r="F18226" s="3"/>
      <c r="G18226" s="3"/>
      <c r="H18226" s="3"/>
    </row>
    <row r="18227" spans="3:8">
      <c r="C18227" s="3"/>
      <c r="F18227" s="3"/>
      <c r="G18227" s="3"/>
      <c r="H18227" s="3"/>
    </row>
    <row r="18228" spans="3:8">
      <c r="C18228" s="3"/>
      <c r="F18228" s="3"/>
      <c r="G18228" s="3"/>
      <c r="H18228" s="3"/>
    </row>
    <row r="18229" spans="3:8">
      <c r="C18229" s="3"/>
      <c r="F18229" s="3"/>
      <c r="G18229" s="3"/>
      <c r="H18229" s="3"/>
    </row>
    <row r="18230" spans="3:8">
      <c r="C18230" s="3"/>
      <c r="F18230" s="3"/>
      <c r="G18230" s="3"/>
      <c r="H18230" s="3"/>
    </row>
    <row r="18231" spans="3:8">
      <c r="C18231" s="3"/>
      <c r="F18231" s="3"/>
      <c r="G18231" s="3"/>
      <c r="H18231" s="3"/>
    </row>
    <row r="18232" spans="3:8">
      <c r="C18232" s="3"/>
      <c r="F18232" s="3"/>
      <c r="G18232" s="3"/>
      <c r="H18232" s="3"/>
    </row>
    <row r="18233" spans="3:8">
      <c r="C18233" s="3"/>
      <c r="F18233" s="3"/>
      <c r="G18233" s="3"/>
      <c r="H18233" s="3"/>
    </row>
    <row r="18234" spans="3:8">
      <c r="C18234" s="3"/>
      <c r="F18234" s="3"/>
      <c r="G18234" s="3"/>
      <c r="H18234" s="3"/>
    </row>
    <row r="18235" spans="3:8">
      <c r="C18235" s="3"/>
      <c r="F18235" s="3"/>
      <c r="G18235" s="3"/>
      <c r="H18235" s="3"/>
    </row>
    <row r="18236" spans="3:8">
      <c r="C18236" s="3"/>
      <c r="F18236" s="3"/>
      <c r="G18236" s="3"/>
      <c r="H18236" s="3"/>
    </row>
    <row r="18237" spans="3:8">
      <c r="C18237" s="3"/>
      <c r="F18237" s="3"/>
      <c r="G18237" s="3"/>
      <c r="H18237" s="3"/>
    </row>
    <row r="18238" spans="3:8">
      <c r="C18238" s="3"/>
      <c r="F18238" s="3"/>
      <c r="G18238" s="3"/>
      <c r="H18238" s="3"/>
    </row>
    <row r="18239" spans="3:8">
      <c r="C18239" s="3"/>
      <c r="F18239" s="3"/>
      <c r="G18239" s="3"/>
      <c r="H18239" s="3"/>
    </row>
    <row r="18240" spans="3:8">
      <c r="C18240" s="3"/>
      <c r="F18240" s="3"/>
      <c r="G18240" s="3"/>
      <c r="H18240" s="3"/>
    </row>
    <row r="18241" spans="3:8">
      <c r="C18241" s="3"/>
      <c r="F18241" s="3"/>
      <c r="G18241" s="3"/>
      <c r="H18241" s="3"/>
    </row>
    <row r="18242" spans="3:8">
      <c r="C18242" s="3"/>
      <c r="F18242" s="3"/>
      <c r="G18242" s="3"/>
      <c r="H18242" s="3"/>
    </row>
    <row r="18243" spans="3:8">
      <c r="C18243" s="3"/>
      <c r="F18243" s="3"/>
      <c r="G18243" s="3"/>
      <c r="H18243" s="3"/>
    </row>
    <row r="18244" spans="3:8">
      <c r="C18244" s="3"/>
      <c r="F18244" s="3"/>
      <c r="G18244" s="3"/>
      <c r="H18244" s="3"/>
    </row>
    <row r="18245" spans="3:8">
      <c r="C18245" s="3"/>
      <c r="F18245" s="3"/>
      <c r="G18245" s="3"/>
      <c r="H18245" s="3"/>
    </row>
    <row r="18246" spans="3:8">
      <c r="C18246" s="3"/>
      <c r="F18246" s="3"/>
      <c r="G18246" s="3"/>
      <c r="H18246" s="3"/>
    </row>
    <row r="18247" spans="3:8">
      <c r="C18247" s="3"/>
      <c r="F18247" s="3"/>
      <c r="G18247" s="3"/>
      <c r="H18247" s="3"/>
    </row>
    <row r="18248" spans="3:8">
      <c r="C18248" s="3"/>
      <c r="F18248" s="3"/>
      <c r="G18248" s="3"/>
      <c r="H18248" s="3"/>
    </row>
    <row r="18249" spans="3:8">
      <c r="C18249" s="3"/>
      <c r="F18249" s="3"/>
      <c r="G18249" s="3"/>
      <c r="H18249" s="3"/>
    </row>
    <row r="18250" spans="3:8">
      <c r="C18250" s="3"/>
      <c r="F18250" s="3"/>
      <c r="G18250" s="3"/>
      <c r="H18250" s="3"/>
    </row>
    <row r="18251" spans="3:8">
      <c r="C18251" s="3"/>
      <c r="F18251" s="3"/>
      <c r="G18251" s="3"/>
      <c r="H18251" s="3"/>
    </row>
    <row r="18252" spans="3:8">
      <c r="C18252" s="3"/>
      <c r="F18252" s="3"/>
      <c r="G18252" s="3"/>
      <c r="H18252" s="3"/>
    </row>
    <row r="18253" spans="3:8">
      <c r="C18253" s="3"/>
      <c r="F18253" s="3"/>
      <c r="G18253" s="3"/>
      <c r="H18253" s="3"/>
    </row>
    <row r="18254" spans="3:8">
      <c r="C18254" s="3"/>
      <c r="F18254" s="3"/>
      <c r="G18254" s="3"/>
      <c r="H18254" s="3"/>
    </row>
    <row r="18255" spans="3:8">
      <c r="C18255" s="3"/>
      <c r="F18255" s="3"/>
      <c r="G18255" s="3"/>
      <c r="H18255" s="3"/>
    </row>
    <row r="18256" spans="3:8">
      <c r="C18256" s="3"/>
      <c r="F18256" s="3"/>
      <c r="G18256" s="3"/>
      <c r="H18256" s="3"/>
    </row>
    <row r="18257" spans="3:8">
      <c r="C18257" s="3"/>
      <c r="F18257" s="3"/>
      <c r="G18257" s="3"/>
      <c r="H18257" s="3"/>
    </row>
    <row r="18258" spans="3:8">
      <c r="C18258" s="3"/>
      <c r="F18258" s="3"/>
      <c r="G18258" s="3"/>
      <c r="H18258" s="3"/>
    </row>
    <row r="18259" spans="3:8">
      <c r="C18259" s="3"/>
      <c r="F18259" s="3"/>
      <c r="G18259" s="3"/>
      <c r="H18259" s="3"/>
    </row>
    <row r="18260" spans="3:8">
      <c r="C18260" s="3"/>
      <c r="F18260" s="3"/>
      <c r="G18260" s="3"/>
      <c r="H18260" s="3"/>
    </row>
    <row r="18261" spans="3:8">
      <c r="C18261" s="3"/>
      <c r="F18261" s="3"/>
      <c r="G18261" s="3"/>
      <c r="H18261" s="3"/>
    </row>
    <row r="18262" spans="3:8">
      <c r="C18262" s="3"/>
      <c r="F18262" s="3"/>
      <c r="G18262" s="3"/>
      <c r="H18262" s="3"/>
    </row>
    <row r="18263" spans="3:8">
      <c r="C18263" s="3"/>
      <c r="F18263" s="3"/>
      <c r="G18263" s="3"/>
      <c r="H18263" s="3"/>
    </row>
    <row r="18264" spans="3:8">
      <c r="C18264" s="3"/>
      <c r="F18264" s="3"/>
      <c r="G18264" s="3"/>
      <c r="H18264" s="3"/>
    </row>
    <row r="18265" spans="3:8">
      <c r="C18265" s="3"/>
      <c r="F18265" s="3"/>
      <c r="G18265" s="3"/>
      <c r="H18265" s="3"/>
    </row>
    <row r="18266" spans="3:8">
      <c r="C18266" s="3"/>
      <c r="F18266" s="3"/>
      <c r="G18266" s="3"/>
      <c r="H18266" s="3"/>
    </row>
    <row r="18267" spans="3:8">
      <c r="C18267" s="3"/>
      <c r="F18267" s="3"/>
      <c r="G18267" s="3"/>
      <c r="H18267" s="3"/>
    </row>
    <row r="18268" spans="3:8">
      <c r="C18268" s="3"/>
      <c r="F18268" s="3"/>
      <c r="G18268" s="3"/>
      <c r="H18268" s="3"/>
    </row>
    <row r="18269" spans="3:8">
      <c r="C18269" s="3"/>
      <c r="F18269" s="3"/>
      <c r="G18269" s="3"/>
      <c r="H18269" s="3"/>
    </row>
    <row r="18270" spans="3:8">
      <c r="C18270" s="3"/>
      <c r="F18270" s="3"/>
      <c r="G18270" s="3"/>
      <c r="H18270" s="3"/>
    </row>
    <row r="18271" spans="3:8">
      <c r="C18271" s="3"/>
      <c r="F18271" s="3"/>
      <c r="G18271" s="3"/>
      <c r="H18271" s="3"/>
    </row>
    <row r="18272" spans="3:8">
      <c r="C18272" s="3"/>
      <c r="F18272" s="3"/>
      <c r="G18272" s="3"/>
      <c r="H18272" s="3"/>
    </row>
    <row r="18273" spans="3:8">
      <c r="C18273" s="3"/>
      <c r="F18273" s="3"/>
      <c r="G18273" s="3"/>
      <c r="H18273" s="3"/>
    </row>
    <row r="18274" spans="3:8">
      <c r="C18274" s="3"/>
      <c r="F18274" s="3"/>
      <c r="G18274" s="3"/>
      <c r="H18274" s="3"/>
    </row>
    <row r="18275" spans="3:8">
      <c r="C18275" s="3"/>
      <c r="F18275" s="3"/>
      <c r="G18275" s="3"/>
      <c r="H18275" s="3"/>
    </row>
    <row r="18276" spans="3:8">
      <c r="C18276" s="3"/>
      <c r="F18276" s="3"/>
      <c r="G18276" s="3"/>
      <c r="H18276" s="3"/>
    </row>
    <row r="18277" spans="3:8">
      <c r="C18277" s="3"/>
      <c r="F18277" s="3"/>
      <c r="G18277" s="3"/>
      <c r="H18277" s="3"/>
    </row>
    <row r="18278" spans="3:8">
      <c r="C18278" s="3"/>
      <c r="F18278" s="3"/>
      <c r="G18278" s="3"/>
      <c r="H18278" s="3"/>
    </row>
    <row r="18279" spans="3:8">
      <c r="C18279" s="3"/>
      <c r="F18279" s="3"/>
      <c r="G18279" s="3"/>
      <c r="H18279" s="3"/>
    </row>
    <row r="18280" spans="3:8">
      <c r="C18280" s="3"/>
      <c r="F18280" s="3"/>
      <c r="G18280" s="3"/>
      <c r="H18280" s="3"/>
    </row>
    <row r="18281" spans="3:8">
      <c r="C18281" s="3"/>
      <c r="F18281" s="3"/>
      <c r="G18281" s="3"/>
      <c r="H18281" s="3"/>
    </row>
    <row r="18282" spans="3:8">
      <c r="C18282" s="3"/>
      <c r="F18282" s="3"/>
      <c r="G18282" s="3"/>
      <c r="H18282" s="3"/>
    </row>
    <row r="18283" spans="3:8">
      <c r="C18283" s="3"/>
      <c r="F18283" s="3"/>
      <c r="G18283" s="3"/>
      <c r="H18283" s="3"/>
    </row>
    <row r="18284" spans="3:8">
      <c r="C18284" s="3"/>
      <c r="F18284" s="3"/>
      <c r="G18284" s="3"/>
      <c r="H18284" s="3"/>
    </row>
    <row r="18285" spans="3:8">
      <c r="C18285" s="3"/>
      <c r="F18285" s="3"/>
      <c r="G18285" s="3"/>
      <c r="H18285" s="3"/>
    </row>
    <row r="18286" spans="3:8">
      <c r="C18286" s="3"/>
      <c r="F18286" s="3"/>
      <c r="G18286" s="3"/>
      <c r="H18286" s="3"/>
    </row>
    <row r="18287" spans="3:8">
      <c r="C18287" s="3"/>
      <c r="F18287" s="3"/>
      <c r="G18287" s="3"/>
      <c r="H18287" s="3"/>
    </row>
    <row r="18288" spans="3:8">
      <c r="C18288" s="3"/>
      <c r="F18288" s="3"/>
      <c r="G18288" s="3"/>
      <c r="H18288" s="3"/>
    </row>
    <row r="18289" spans="3:8">
      <c r="C18289" s="3"/>
      <c r="F18289" s="3"/>
      <c r="G18289" s="3"/>
      <c r="H18289" s="3"/>
    </row>
    <row r="18290" spans="3:8">
      <c r="C18290" s="3"/>
      <c r="F18290" s="3"/>
      <c r="G18290" s="3"/>
      <c r="H18290" s="3"/>
    </row>
    <row r="18291" spans="3:8">
      <c r="C18291" s="3"/>
      <c r="F18291" s="3"/>
      <c r="G18291" s="3"/>
      <c r="H18291" s="3"/>
    </row>
    <row r="18292" spans="3:8">
      <c r="C18292" s="3"/>
      <c r="F18292" s="3"/>
      <c r="G18292" s="3"/>
      <c r="H18292" s="3"/>
    </row>
    <row r="18293" spans="3:8">
      <c r="C18293" s="3"/>
      <c r="F18293" s="3"/>
      <c r="G18293" s="3"/>
      <c r="H18293" s="3"/>
    </row>
    <row r="18294" spans="3:8">
      <c r="C18294" s="3"/>
      <c r="F18294" s="3"/>
      <c r="G18294" s="3"/>
      <c r="H18294" s="3"/>
    </row>
    <row r="18295" spans="3:8">
      <c r="C18295" s="3"/>
      <c r="F18295" s="3"/>
      <c r="G18295" s="3"/>
      <c r="H18295" s="3"/>
    </row>
    <row r="18296" spans="3:8">
      <c r="C18296" s="3"/>
      <c r="F18296" s="3"/>
      <c r="G18296" s="3"/>
      <c r="H18296" s="3"/>
    </row>
    <row r="18297" spans="3:8">
      <c r="C18297" s="3"/>
      <c r="F18297" s="3"/>
      <c r="G18297" s="3"/>
      <c r="H18297" s="3"/>
    </row>
    <row r="18298" spans="3:8">
      <c r="C18298" s="3"/>
      <c r="F18298" s="3"/>
      <c r="G18298" s="3"/>
      <c r="H18298" s="3"/>
    </row>
    <row r="18299" spans="3:8">
      <c r="C18299" s="3"/>
      <c r="F18299" s="3"/>
      <c r="G18299" s="3"/>
      <c r="H18299" s="3"/>
    </row>
    <row r="18300" spans="3:8">
      <c r="C18300" s="3"/>
      <c r="F18300" s="3"/>
      <c r="G18300" s="3"/>
      <c r="H18300" s="3"/>
    </row>
    <row r="18301" spans="3:8">
      <c r="C18301" s="3"/>
      <c r="F18301" s="3"/>
      <c r="G18301" s="3"/>
      <c r="H18301" s="3"/>
    </row>
    <row r="18302" spans="3:8">
      <c r="C18302" s="3"/>
      <c r="F18302" s="3"/>
      <c r="G18302" s="3"/>
      <c r="H18302" s="3"/>
    </row>
    <row r="18303" spans="3:8">
      <c r="C18303" s="3"/>
      <c r="F18303" s="3"/>
      <c r="G18303" s="3"/>
      <c r="H18303" s="3"/>
    </row>
    <row r="18304" spans="3:8">
      <c r="C18304" s="3"/>
      <c r="F18304" s="3"/>
      <c r="G18304" s="3"/>
      <c r="H18304" s="3"/>
    </row>
    <row r="18305" spans="3:8">
      <c r="C18305" s="3"/>
      <c r="F18305" s="3"/>
      <c r="G18305" s="3"/>
      <c r="H18305" s="3"/>
    </row>
    <row r="18306" spans="3:8">
      <c r="C18306" s="3"/>
      <c r="F18306" s="3"/>
      <c r="G18306" s="3"/>
      <c r="H18306" s="3"/>
    </row>
    <row r="18307" spans="3:8">
      <c r="C18307" s="3"/>
      <c r="F18307" s="3"/>
      <c r="G18307" s="3"/>
      <c r="H18307" s="3"/>
    </row>
    <row r="18308" spans="3:8">
      <c r="C18308" s="3"/>
      <c r="F18308" s="3"/>
      <c r="G18308" s="3"/>
      <c r="H18308" s="3"/>
    </row>
    <row r="18309" spans="3:8">
      <c r="C18309" s="3"/>
      <c r="F18309" s="3"/>
      <c r="G18309" s="3"/>
      <c r="H18309" s="3"/>
    </row>
    <row r="18310" spans="3:8">
      <c r="C18310" s="3"/>
      <c r="F18310" s="3"/>
      <c r="G18310" s="3"/>
      <c r="H18310" s="3"/>
    </row>
    <row r="18311" spans="3:8">
      <c r="C18311" s="3"/>
      <c r="F18311" s="3"/>
      <c r="G18311" s="3"/>
      <c r="H18311" s="3"/>
    </row>
    <row r="18312" spans="3:8">
      <c r="C18312" s="3"/>
      <c r="F18312" s="3"/>
      <c r="G18312" s="3"/>
      <c r="H18312" s="3"/>
    </row>
    <row r="18313" spans="3:8">
      <c r="C18313" s="3"/>
      <c r="F18313" s="3"/>
      <c r="G18313" s="3"/>
      <c r="H18313" s="3"/>
    </row>
    <row r="18314" spans="3:8">
      <c r="C18314" s="3"/>
      <c r="F18314" s="3"/>
      <c r="G18314" s="3"/>
      <c r="H18314" s="3"/>
    </row>
    <row r="18315" spans="3:8">
      <c r="C18315" s="3"/>
      <c r="F18315" s="3"/>
      <c r="G18315" s="3"/>
      <c r="H18315" s="3"/>
    </row>
    <row r="18316" spans="3:8">
      <c r="C18316" s="3"/>
      <c r="F18316" s="3"/>
      <c r="G18316" s="3"/>
      <c r="H18316" s="3"/>
    </row>
    <row r="18317" spans="3:8">
      <c r="C18317" s="3"/>
      <c r="F18317" s="3"/>
      <c r="G18317" s="3"/>
      <c r="H18317" s="3"/>
    </row>
    <row r="18318" spans="3:8">
      <c r="C18318" s="3"/>
      <c r="F18318" s="3"/>
      <c r="G18318" s="3"/>
      <c r="H18318" s="3"/>
    </row>
    <row r="18319" spans="3:8">
      <c r="C18319" s="3"/>
      <c r="F18319" s="3"/>
      <c r="G18319" s="3"/>
      <c r="H18319" s="3"/>
    </row>
    <row r="18320" spans="3:8">
      <c r="C18320" s="3"/>
      <c r="F18320" s="3"/>
      <c r="G18320" s="3"/>
      <c r="H18320" s="3"/>
    </row>
    <row r="18321" spans="3:8">
      <c r="C18321" s="3"/>
      <c r="F18321" s="3"/>
      <c r="G18321" s="3"/>
      <c r="H18321" s="3"/>
    </row>
    <row r="18322" spans="3:8">
      <c r="C18322" s="3"/>
      <c r="F18322" s="3"/>
      <c r="G18322" s="3"/>
      <c r="H18322" s="3"/>
    </row>
    <row r="18323" spans="3:8">
      <c r="C18323" s="3"/>
      <c r="F18323" s="3"/>
      <c r="G18323" s="3"/>
      <c r="H18323" s="3"/>
    </row>
    <row r="18324" spans="3:8">
      <c r="C18324" s="3"/>
      <c r="F18324" s="3"/>
      <c r="G18324" s="3"/>
      <c r="H18324" s="3"/>
    </row>
    <row r="18325" spans="3:8">
      <c r="C18325" s="3"/>
      <c r="F18325" s="3"/>
      <c r="G18325" s="3"/>
      <c r="H18325" s="3"/>
    </row>
    <row r="18326" spans="3:8">
      <c r="C18326" s="3"/>
      <c r="F18326" s="3"/>
      <c r="G18326" s="3"/>
      <c r="H18326" s="3"/>
    </row>
    <row r="18327" spans="3:8">
      <c r="C18327" s="3"/>
      <c r="F18327" s="3"/>
      <c r="G18327" s="3"/>
      <c r="H18327" s="3"/>
    </row>
    <row r="18328" spans="3:8">
      <c r="C18328" s="3"/>
      <c r="F18328" s="3"/>
      <c r="G18328" s="3"/>
      <c r="H18328" s="3"/>
    </row>
    <row r="18329" spans="3:8">
      <c r="C18329" s="3"/>
      <c r="F18329" s="3"/>
      <c r="G18329" s="3"/>
      <c r="H18329" s="3"/>
    </row>
    <row r="18330" spans="3:8">
      <c r="C18330" s="3"/>
      <c r="F18330" s="3"/>
      <c r="G18330" s="3"/>
      <c r="H18330" s="3"/>
    </row>
    <row r="18331" spans="3:8">
      <c r="C18331" s="3"/>
      <c r="F18331" s="3"/>
      <c r="G18331" s="3"/>
      <c r="H18331" s="3"/>
    </row>
    <row r="18332" spans="3:8">
      <c r="C18332" s="3"/>
      <c r="F18332" s="3"/>
      <c r="G18332" s="3"/>
      <c r="H18332" s="3"/>
    </row>
    <row r="18333" spans="3:8">
      <c r="C18333" s="3"/>
      <c r="F18333" s="3"/>
      <c r="G18333" s="3"/>
      <c r="H18333" s="3"/>
    </row>
    <row r="18334" spans="3:8">
      <c r="C18334" s="3"/>
      <c r="F18334" s="3"/>
      <c r="G18334" s="3"/>
      <c r="H18334" s="3"/>
    </row>
    <row r="18335" spans="3:8">
      <c r="C18335" s="3"/>
      <c r="F18335" s="3"/>
      <c r="G18335" s="3"/>
      <c r="H18335" s="3"/>
    </row>
    <row r="18336" spans="3:8">
      <c r="C18336" s="3"/>
      <c r="F18336" s="3"/>
      <c r="G18336" s="3"/>
      <c r="H18336" s="3"/>
    </row>
    <row r="18337" spans="3:8">
      <c r="C18337" s="3"/>
      <c r="F18337" s="3"/>
      <c r="G18337" s="3"/>
      <c r="H18337" s="3"/>
    </row>
    <row r="18338" spans="3:8">
      <c r="C18338" s="3"/>
      <c r="F18338" s="3"/>
      <c r="G18338" s="3"/>
      <c r="H18338" s="3"/>
    </row>
    <row r="18339" spans="3:8">
      <c r="C18339" s="3"/>
      <c r="F18339" s="3"/>
      <c r="G18339" s="3"/>
      <c r="H18339" s="3"/>
    </row>
    <row r="18340" spans="3:8">
      <c r="C18340" s="3"/>
      <c r="F18340" s="3"/>
      <c r="G18340" s="3"/>
      <c r="H18340" s="3"/>
    </row>
    <row r="18341" spans="3:8">
      <c r="C18341" s="3"/>
      <c r="F18341" s="3"/>
      <c r="G18341" s="3"/>
      <c r="H18341" s="3"/>
    </row>
    <row r="18342" spans="3:8">
      <c r="C18342" s="3"/>
      <c r="F18342" s="3"/>
      <c r="G18342" s="3"/>
      <c r="H18342" s="3"/>
    </row>
    <row r="18343" spans="3:8">
      <c r="C18343" s="3"/>
      <c r="F18343" s="3"/>
      <c r="G18343" s="3"/>
      <c r="H18343" s="3"/>
    </row>
    <row r="18344" spans="3:8">
      <c r="C18344" s="3"/>
      <c r="F18344" s="3"/>
      <c r="G18344" s="3"/>
      <c r="H18344" s="3"/>
    </row>
    <row r="18345" spans="3:8">
      <c r="C18345" s="3"/>
      <c r="F18345" s="3"/>
      <c r="G18345" s="3"/>
      <c r="H18345" s="3"/>
    </row>
    <row r="18346" spans="3:8">
      <c r="C18346" s="3"/>
      <c r="F18346" s="3"/>
      <c r="G18346" s="3"/>
      <c r="H18346" s="3"/>
    </row>
    <row r="18347" spans="3:8">
      <c r="C18347" s="3"/>
      <c r="F18347" s="3"/>
      <c r="G18347" s="3"/>
      <c r="H18347" s="3"/>
    </row>
    <row r="18348" spans="3:8">
      <c r="C18348" s="3"/>
      <c r="F18348" s="3"/>
      <c r="G18348" s="3"/>
      <c r="H18348" s="3"/>
    </row>
    <row r="18349" spans="3:8">
      <c r="C18349" s="3"/>
      <c r="F18349" s="3"/>
      <c r="G18349" s="3"/>
      <c r="H18349" s="3"/>
    </row>
    <row r="18350" spans="3:8">
      <c r="C18350" s="3"/>
      <c r="F18350" s="3"/>
      <c r="G18350" s="3"/>
      <c r="H18350" s="3"/>
    </row>
    <row r="18351" spans="3:8">
      <c r="C18351" s="3"/>
      <c r="F18351" s="3"/>
      <c r="G18351" s="3"/>
      <c r="H18351" s="3"/>
    </row>
    <row r="18352" spans="3:8">
      <c r="C18352" s="3"/>
      <c r="F18352" s="3"/>
      <c r="G18352" s="3"/>
      <c r="H18352" s="3"/>
    </row>
    <row r="18353" spans="3:8">
      <c r="C18353" s="3"/>
      <c r="F18353" s="3"/>
      <c r="G18353" s="3"/>
      <c r="H18353" s="3"/>
    </row>
    <row r="18354" spans="3:8">
      <c r="C18354" s="3"/>
      <c r="F18354" s="3"/>
      <c r="G18354" s="3"/>
      <c r="H18354" s="3"/>
    </row>
    <row r="18355" spans="3:8">
      <c r="C18355" s="3"/>
      <c r="F18355" s="3"/>
      <c r="G18355" s="3"/>
      <c r="H18355" s="3"/>
    </row>
    <row r="18356" spans="3:8">
      <c r="C18356" s="3"/>
      <c r="F18356" s="3"/>
      <c r="G18356" s="3"/>
      <c r="H18356" s="3"/>
    </row>
    <row r="18357" spans="3:8">
      <c r="C18357" s="3"/>
      <c r="F18357" s="3"/>
      <c r="G18357" s="3"/>
      <c r="H18357" s="3"/>
    </row>
    <row r="18358" spans="3:8">
      <c r="C18358" s="3"/>
      <c r="F18358" s="3"/>
      <c r="G18358" s="3"/>
      <c r="H18358" s="3"/>
    </row>
    <row r="18359" spans="3:8">
      <c r="C18359" s="3"/>
      <c r="F18359" s="3"/>
      <c r="G18359" s="3"/>
      <c r="H18359" s="3"/>
    </row>
    <row r="18360" spans="3:8">
      <c r="C18360" s="3"/>
      <c r="F18360" s="3"/>
      <c r="G18360" s="3"/>
      <c r="H18360" s="3"/>
    </row>
    <row r="18361" spans="3:8">
      <c r="C18361" s="3"/>
      <c r="F18361" s="3"/>
      <c r="G18361" s="3"/>
      <c r="H18361" s="3"/>
    </row>
    <row r="18362" spans="3:8">
      <c r="C18362" s="3"/>
      <c r="F18362" s="3"/>
      <c r="G18362" s="3"/>
      <c r="H18362" s="3"/>
    </row>
    <row r="18363" spans="3:8">
      <c r="C18363" s="3"/>
      <c r="F18363" s="3"/>
      <c r="G18363" s="3"/>
      <c r="H18363" s="3"/>
    </row>
    <row r="18364" spans="3:8">
      <c r="C18364" s="3"/>
      <c r="F18364" s="3"/>
      <c r="G18364" s="3"/>
      <c r="H18364" s="3"/>
    </row>
    <row r="18365" spans="3:8">
      <c r="C18365" s="3"/>
      <c r="F18365" s="3"/>
      <c r="G18365" s="3"/>
      <c r="H18365" s="3"/>
    </row>
    <row r="18366" spans="3:8">
      <c r="C18366" s="3"/>
      <c r="F18366" s="3"/>
      <c r="G18366" s="3"/>
      <c r="H18366" s="3"/>
    </row>
    <row r="18367" spans="3:8">
      <c r="C18367" s="3"/>
      <c r="F18367" s="3"/>
      <c r="G18367" s="3"/>
      <c r="H18367" s="3"/>
    </row>
    <row r="18368" spans="3:8">
      <c r="C18368" s="3"/>
      <c r="F18368" s="3"/>
      <c r="G18368" s="3"/>
      <c r="H18368" s="3"/>
    </row>
    <row r="18369" spans="3:8">
      <c r="C18369" s="3"/>
      <c r="F18369" s="3"/>
      <c r="G18369" s="3"/>
      <c r="H18369" s="3"/>
    </row>
    <row r="18370" spans="3:8">
      <c r="C18370" s="3"/>
      <c r="F18370" s="3"/>
      <c r="G18370" s="3"/>
      <c r="H18370" s="3"/>
    </row>
    <row r="18371" spans="3:8">
      <c r="C18371" s="3"/>
      <c r="F18371" s="3"/>
      <c r="G18371" s="3"/>
      <c r="H18371" s="3"/>
    </row>
    <row r="18372" spans="3:8">
      <c r="C18372" s="3"/>
      <c r="F18372" s="3"/>
      <c r="G18372" s="3"/>
      <c r="H18372" s="3"/>
    </row>
    <row r="18373" spans="3:8">
      <c r="C18373" s="3"/>
      <c r="F18373" s="3"/>
      <c r="G18373" s="3"/>
      <c r="H18373" s="3"/>
    </row>
    <row r="18374" spans="3:8">
      <c r="C18374" s="3"/>
      <c r="F18374" s="3"/>
      <c r="G18374" s="3"/>
      <c r="H18374" s="3"/>
    </row>
    <row r="18375" spans="3:8">
      <c r="C18375" s="3"/>
      <c r="F18375" s="3"/>
      <c r="G18375" s="3"/>
      <c r="H18375" s="3"/>
    </row>
    <row r="18376" spans="3:8">
      <c r="C18376" s="3"/>
      <c r="F18376" s="3"/>
      <c r="G18376" s="3"/>
      <c r="H18376" s="3"/>
    </row>
    <row r="18377" spans="3:8">
      <c r="C18377" s="3"/>
      <c r="F18377" s="3"/>
      <c r="G18377" s="3"/>
      <c r="H18377" s="3"/>
    </row>
    <row r="18378" spans="3:8">
      <c r="C18378" s="3"/>
      <c r="F18378" s="3"/>
      <c r="G18378" s="3"/>
      <c r="H18378" s="3"/>
    </row>
    <row r="18379" spans="3:8">
      <c r="C18379" s="3"/>
      <c r="F18379" s="3"/>
      <c r="G18379" s="3"/>
      <c r="H18379" s="3"/>
    </row>
    <row r="18380" spans="3:8">
      <c r="C18380" s="3"/>
      <c r="F18380" s="3"/>
      <c r="G18380" s="3"/>
      <c r="H18380" s="3"/>
    </row>
    <row r="18381" spans="3:8">
      <c r="C18381" s="3"/>
      <c r="F18381" s="3"/>
      <c r="G18381" s="3"/>
      <c r="H18381" s="3"/>
    </row>
    <row r="18382" spans="3:8">
      <c r="C18382" s="3"/>
      <c r="F18382" s="3"/>
      <c r="G18382" s="3"/>
      <c r="H18382" s="3"/>
    </row>
    <row r="18383" spans="3:8">
      <c r="C18383" s="3"/>
      <c r="F18383" s="3"/>
      <c r="G18383" s="3"/>
      <c r="H18383" s="3"/>
    </row>
    <row r="18384" spans="3:8">
      <c r="C18384" s="3"/>
      <c r="F18384" s="3"/>
      <c r="G18384" s="3"/>
      <c r="H18384" s="3"/>
    </row>
    <row r="18385" spans="3:8">
      <c r="C18385" s="3"/>
      <c r="F18385" s="3"/>
      <c r="G18385" s="3"/>
      <c r="H18385" s="3"/>
    </row>
    <row r="18386" spans="3:8">
      <c r="C18386" s="3"/>
      <c r="F18386" s="3"/>
      <c r="G18386" s="3"/>
      <c r="H18386" s="3"/>
    </row>
    <row r="18387" spans="3:8">
      <c r="C18387" s="3"/>
      <c r="F18387" s="3"/>
      <c r="G18387" s="3"/>
      <c r="H18387" s="3"/>
    </row>
    <row r="18388" spans="3:8">
      <c r="C18388" s="3"/>
      <c r="F18388" s="3"/>
      <c r="G18388" s="3"/>
      <c r="H18388" s="3"/>
    </row>
    <row r="18389" spans="3:8">
      <c r="C18389" s="3"/>
      <c r="F18389" s="3"/>
      <c r="G18389" s="3"/>
      <c r="H18389" s="3"/>
    </row>
    <row r="18390" spans="3:8">
      <c r="C18390" s="3"/>
      <c r="F18390" s="3"/>
      <c r="G18390" s="3"/>
      <c r="H18390" s="3"/>
    </row>
    <row r="18391" spans="3:8">
      <c r="C18391" s="3"/>
      <c r="F18391" s="3"/>
      <c r="G18391" s="3"/>
      <c r="H18391" s="3"/>
    </row>
    <row r="18392" spans="3:8">
      <c r="C18392" s="3"/>
      <c r="F18392" s="3"/>
      <c r="G18392" s="3"/>
      <c r="H18392" s="3"/>
    </row>
    <row r="18393" spans="3:8">
      <c r="C18393" s="3"/>
      <c r="F18393" s="3"/>
      <c r="G18393" s="3"/>
      <c r="H18393" s="3"/>
    </row>
    <row r="18394" spans="3:8">
      <c r="C18394" s="3"/>
      <c r="F18394" s="3"/>
      <c r="G18394" s="3"/>
      <c r="H18394" s="3"/>
    </row>
    <row r="18395" spans="3:8">
      <c r="C18395" s="3"/>
      <c r="F18395" s="3"/>
      <c r="G18395" s="3"/>
      <c r="H18395" s="3"/>
    </row>
    <row r="18396" spans="3:8">
      <c r="C18396" s="3"/>
      <c r="F18396" s="3"/>
      <c r="G18396" s="3"/>
      <c r="H18396" s="3"/>
    </row>
    <row r="18397" spans="3:8">
      <c r="C18397" s="3"/>
      <c r="F18397" s="3"/>
      <c r="G18397" s="3"/>
      <c r="H18397" s="3"/>
    </row>
    <row r="18398" spans="3:8">
      <c r="C18398" s="3"/>
      <c r="F18398" s="3"/>
      <c r="G18398" s="3"/>
      <c r="H18398" s="3"/>
    </row>
    <row r="18399" spans="3:8">
      <c r="C18399" s="3"/>
      <c r="F18399" s="3"/>
      <c r="G18399" s="3"/>
      <c r="H18399" s="3"/>
    </row>
    <row r="18400" spans="3:8">
      <c r="C18400" s="3"/>
      <c r="F18400" s="3"/>
      <c r="G18400" s="3"/>
      <c r="H18400" s="3"/>
    </row>
    <row r="18401" spans="3:8">
      <c r="C18401" s="3"/>
      <c r="F18401" s="3"/>
      <c r="G18401" s="3"/>
      <c r="H18401" s="3"/>
    </row>
    <row r="18402" spans="3:8">
      <c r="C18402" s="3"/>
      <c r="F18402" s="3"/>
      <c r="G18402" s="3"/>
      <c r="H18402" s="3"/>
    </row>
    <row r="18403" spans="3:8">
      <c r="C18403" s="3"/>
      <c r="F18403" s="3"/>
      <c r="G18403" s="3"/>
      <c r="H18403" s="3"/>
    </row>
    <row r="18404" spans="3:8">
      <c r="C18404" s="3"/>
      <c r="F18404" s="3"/>
      <c r="G18404" s="3"/>
      <c r="H18404" s="3"/>
    </row>
    <row r="18405" spans="3:8">
      <c r="C18405" s="3"/>
      <c r="F18405" s="3"/>
      <c r="G18405" s="3"/>
      <c r="H18405" s="3"/>
    </row>
    <row r="18406" spans="3:8">
      <c r="C18406" s="3"/>
      <c r="F18406" s="3"/>
      <c r="G18406" s="3"/>
      <c r="H18406" s="3"/>
    </row>
    <row r="18407" spans="3:8">
      <c r="C18407" s="3"/>
      <c r="F18407" s="3"/>
      <c r="G18407" s="3"/>
      <c r="H18407" s="3"/>
    </row>
    <row r="18408" spans="3:8">
      <c r="C18408" s="3"/>
      <c r="F18408" s="3"/>
      <c r="G18408" s="3"/>
      <c r="H18408" s="3"/>
    </row>
    <row r="18409" spans="3:8">
      <c r="C18409" s="3"/>
      <c r="F18409" s="3"/>
      <c r="G18409" s="3"/>
      <c r="H18409" s="3"/>
    </row>
    <row r="18410" spans="3:8">
      <c r="C18410" s="3"/>
      <c r="F18410" s="3"/>
      <c r="G18410" s="3"/>
      <c r="H18410" s="3"/>
    </row>
    <row r="18411" spans="3:8">
      <c r="C18411" s="3"/>
      <c r="F18411" s="3"/>
      <c r="G18411" s="3"/>
      <c r="H18411" s="3"/>
    </row>
    <row r="18412" spans="3:8">
      <c r="C18412" s="3"/>
      <c r="F18412" s="3"/>
      <c r="G18412" s="3"/>
      <c r="H18412" s="3"/>
    </row>
    <row r="18413" spans="3:8">
      <c r="C18413" s="3"/>
      <c r="F18413" s="3"/>
      <c r="G18413" s="3"/>
      <c r="H18413" s="3"/>
    </row>
    <row r="18414" spans="3:8">
      <c r="C18414" s="3"/>
      <c r="F18414" s="3"/>
      <c r="G18414" s="3"/>
      <c r="H18414" s="3"/>
    </row>
    <row r="18415" spans="3:8">
      <c r="C18415" s="3"/>
      <c r="F18415" s="3"/>
      <c r="G18415" s="3"/>
      <c r="H18415" s="3"/>
    </row>
    <row r="18416" spans="3:8">
      <c r="C18416" s="3"/>
      <c r="F18416" s="3"/>
      <c r="G18416" s="3"/>
      <c r="H18416" s="3"/>
    </row>
    <row r="18417" spans="3:8">
      <c r="C18417" s="3"/>
      <c r="F18417" s="3"/>
      <c r="G18417" s="3"/>
      <c r="H18417" s="3"/>
    </row>
    <row r="18418" spans="3:8">
      <c r="C18418" s="3"/>
      <c r="F18418" s="3"/>
      <c r="G18418" s="3"/>
      <c r="H18418" s="3"/>
    </row>
    <row r="18419" spans="3:8">
      <c r="C18419" s="3"/>
      <c r="F18419" s="3"/>
      <c r="G18419" s="3"/>
      <c r="H18419" s="3"/>
    </row>
    <row r="18420" spans="3:8">
      <c r="C18420" s="3"/>
      <c r="F18420" s="3"/>
      <c r="G18420" s="3"/>
      <c r="H18420" s="3"/>
    </row>
    <row r="18421" spans="3:8">
      <c r="C18421" s="3"/>
      <c r="F18421" s="3"/>
      <c r="G18421" s="3"/>
      <c r="H18421" s="3"/>
    </row>
    <row r="18422" spans="3:8">
      <c r="C18422" s="3"/>
      <c r="F18422" s="3"/>
      <c r="G18422" s="3"/>
      <c r="H18422" s="3"/>
    </row>
    <row r="18423" spans="3:8">
      <c r="C18423" s="3"/>
      <c r="F18423" s="3"/>
      <c r="G18423" s="3"/>
      <c r="H18423" s="3"/>
    </row>
    <row r="18424" spans="3:8">
      <c r="C18424" s="3"/>
      <c r="F18424" s="3"/>
      <c r="G18424" s="3"/>
      <c r="H18424" s="3"/>
    </row>
    <row r="18425" spans="3:8">
      <c r="C18425" s="3"/>
      <c r="F18425" s="3"/>
      <c r="G18425" s="3"/>
      <c r="H18425" s="3"/>
    </row>
    <row r="18426" spans="3:8">
      <c r="C18426" s="3"/>
      <c r="F18426" s="3"/>
      <c r="G18426" s="3"/>
      <c r="H18426" s="3"/>
    </row>
    <row r="18427" spans="3:8">
      <c r="C18427" s="3"/>
      <c r="F18427" s="3"/>
      <c r="G18427" s="3"/>
      <c r="H18427" s="3"/>
    </row>
    <row r="18428" spans="3:8">
      <c r="C18428" s="3"/>
      <c r="F18428" s="3"/>
      <c r="G18428" s="3"/>
      <c r="H18428" s="3"/>
    </row>
    <row r="18429" spans="3:8">
      <c r="C18429" s="3"/>
      <c r="F18429" s="3"/>
      <c r="G18429" s="3"/>
      <c r="H18429" s="3"/>
    </row>
    <row r="18430" spans="3:8">
      <c r="C18430" s="3"/>
      <c r="F18430" s="3"/>
      <c r="G18430" s="3"/>
      <c r="H18430" s="3"/>
    </row>
    <row r="18431" spans="3:8">
      <c r="C18431" s="3"/>
      <c r="F18431" s="3"/>
      <c r="G18431" s="3"/>
      <c r="H18431" s="3"/>
    </row>
    <row r="18432" spans="3:8">
      <c r="C18432" s="3"/>
      <c r="F18432" s="3"/>
      <c r="G18432" s="3"/>
      <c r="H18432" s="3"/>
    </row>
    <row r="18433" spans="3:8">
      <c r="C18433" s="3"/>
      <c r="F18433" s="3"/>
      <c r="G18433" s="3"/>
      <c r="H18433" s="3"/>
    </row>
    <row r="18434" spans="3:8">
      <c r="C18434" s="3"/>
      <c r="F18434" s="3"/>
      <c r="G18434" s="3"/>
      <c r="H18434" s="3"/>
    </row>
    <row r="18435" spans="3:8">
      <c r="C18435" s="3"/>
      <c r="F18435" s="3"/>
      <c r="G18435" s="3"/>
      <c r="H18435" s="3"/>
    </row>
    <row r="18436" spans="3:8">
      <c r="C18436" s="3"/>
      <c r="F18436" s="3"/>
      <c r="G18436" s="3"/>
      <c r="H18436" s="3"/>
    </row>
    <row r="18437" spans="3:8">
      <c r="C18437" s="3"/>
      <c r="F18437" s="3"/>
      <c r="G18437" s="3"/>
      <c r="H18437" s="3"/>
    </row>
    <row r="18438" spans="3:8">
      <c r="C18438" s="3"/>
      <c r="F18438" s="3"/>
      <c r="G18438" s="3"/>
      <c r="H18438" s="3"/>
    </row>
    <row r="18439" spans="3:8">
      <c r="C18439" s="3"/>
      <c r="F18439" s="3"/>
      <c r="G18439" s="3"/>
      <c r="H18439" s="3"/>
    </row>
    <row r="18440" spans="3:8">
      <c r="C18440" s="3"/>
      <c r="F18440" s="3"/>
      <c r="G18440" s="3"/>
      <c r="H18440" s="3"/>
    </row>
    <row r="18441" spans="3:8">
      <c r="C18441" s="3"/>
      <c r="F18441" s="3"/>
      <c r="G18441" s="3"/>
      <c r="H18441" s="3"/>
    </row>
    <row r="18442" spans="3:8">
      <c r="C18442" s="3"/>
      <c r="F18442" s="3"/>
      <c r="G18442" s="3"/>
      <c r="H18442" s="3"/>
    </row>
    <row r="18443" spans="3:8">
      <c r="C18443" s="3"/>
      <c r="F18443" s="3"/>
      <c r="G18443" s="3"/>
      <c r="H18443" s="3"/>
    </row>
    <row r="18444" spans="3:8">
      <c r="C18444" s="3"/>
      <c r="F18444" s="3"/>
      <c r="G18444" s="3"/>
      <c r="H18444" s="3"/>
    </row>
    <row r="18445" spans="3:8">
      <c r="C18445" s="3"/>
      <c r="F18445" s="3"/>
      <c r="G18445" s="3"/>
      <c r="H18445" s="3"/>
    </row>
    <row r="18446" spans="3:8">
      <c r="C18446" s="3"/>
      <c r="F18446" s="3"/>
      <c r="G18446" s="3"/>
      <c r="H18446" s="3"/>
    </row>
    <row r="18447" spans="3:8">
      <c r="C18447" s="3"/>
      <c r="F18447" s="3"/>
      <c r="G18447" s="3"/>
      <c r="H18447" s="3"/>
    </row>
    <row r="18448" spans="3:8">
      <c r="C18448" s="3"/>
      <c r="F18448" s="3"/>
      <c r="G18448" s="3"/>
      <c r="H18448" s="3"/>
    </row>
    <row r="18449" spans="3:8">
      <c r="C18449" s="3"/>
      <c r="F18449" s="3"/>
      <c r="G18449" s="3"/>
      <c r="H18449" s="3"/>
    </row>
    <row r="18450" spans="3:8">
      <c r="C18450" s="3"/>
      <c r="F18450" s="3"/>
      <c r="G18450" s="3"/>
      <c r="H18450" s="3"/>
    </row>
    <row r="18451" spans="3:8">
      <c r="C18451" s="3"/>
      <c r="F18451" s="3"/>
      <c r="G18451" s="3"/>
      <c r="H18451" s="3"/>
    </row>
    <row r="18452" spans="3:8">
      <c r="C18452" s="3"/>
      <c r="F18452" s="3"/>
      <c r="G18452" s="3"/>
      <c r="H18452" s="3"/>
    </row>
    <row r="18453" spans="3:8">
      <c r="C18453" s="3"/>
      <c r="F18453" s="3"/>
      <c r="G18453" s="3"/>
      <c r="H18453" s="3"/>
    </row>
    <row r="18454" spans="3:8">
      <c r="C18454" s="3"/>
      <c r="F18454" s="3"/>
      <c r="G18454" s="3"/>
      <c r="H18454" s="3"/>
    </row>
    <row r="18455" spans="3:8">
      <c r="C18455" s="3"/>
      <c r="F18455" s="3"/>
      <c r="G18455" s="3"/>
      <c r="H18455" s="3"/>
    </row>
    <row r="18456" spans="3:8">
      <c r="C18456" s="3"/>
      <c r="F18456" s="3"/>
      <c r="G18456" s="3"/>
      <c r="H18456" s="3"/>
    </row>
    <row r="18457" spans="3:8">
      <c r="C18457" s="3"/>
      <c r="F18457" s="3"/>
      <c r="G18457" s="3"/>
      <c r="H18457" s="3"/>
    </row>
    <row r="18458" spans="3:8">
      <c r="C18458" s="3"/>
      <c r="F18458" s="3"/>
      <c r="G18458" s="3"/>
      <c r="H18458" s="3"/>
    </row>
    <row r="18459" spans="3:8">
      <c r="C18459" s="3"/>
      <c r="F18459" s="3"/>
      <c r="G18459" s="3"/>
      <c r="H18459" s="3"/>
    </row>
    <row r="18460" spans="3:8">
      <c r="C18460" s="3"/>
      <c r="F18460" s="3"/>
      <c r="G18460" s="3"/>
      <c r="H18460" s="3"/>
    </row>
    <row r="18461" spans="3:8">
      <c r="C18461" s="3"/>
      <c r="F18461" s="3"/>
      <c r="G18461" s="3"/>
      <c r="H18461" s="3"/>
    </row>
    <row r="18462" spans="3:8">
      <c r="C18462" s="3"/>
      <c r="F18462" s="3"/>
      <c r="G18462" s="3"/>
      <c r="H18462" s="3"/>
    </row>
    <row r="18463" spans="3:8">
      <c r="C18463" s="3"/>
      <c r="F18463" s="3"/>
      <c r="G18463" s="3"/>
      <c r="H18463" s="3"/>
    </row>
    <row r="18464" spans="3:8">
      <c r="C18464" s="3"/>
      <c r="F18464" s="3"/>
      <c r="G18464" s="3"/>
      <c r="H18464" s="3"/>
    </row>
    <row r="18465" spans="3:8">
      <c r="C18465" s="3"/>
      <c r="F18465" s="3"/>
      <c r="G18465" s="3"/>
      <c r="H18465" s="3"/>
    </row>
    <row r="18466" spans="3:8">
      <c r="C18466" s="3"/>
      <c r="F18466" s="3"/>
      <c r="G18466" s="3"/>
      <c r="H18466" s="3"/>
    </row>
    <row r="18467" spans="3:8">
      <c r="C18467" s="3"/>
      <c r="F18467" s="3"/>
      <c r="G18467" s="3"/>
      <c r="H18467" s="3"/>
    </row>
    <row r="18468" spans="3:8">
      <c r="C18468" s="3"/>
      <c r="F18468" s="3"/>
      <c r="G18468" s="3"/>
      <c r="H18468" s="3"/>
    </row>
    <row r="18469" spans="3:8">
      <c r="C18469" s="3"/>
      <c r="F18469" s="3"/>
      <c r="G18469" s="3"/>
      <c r="H18469" s="3"/>
    </row>
    <row r="18470" spans="3:8">
      <c r="C18470" s="3"/>
      <c r="F18470" s="3"/>
      <c r="G18470" s="3"/>
      <c r="H18470" s="3"/>
    </row>
    <row r="18471" spans="3:8">
      <c r="C18471" s="3"/>
      <c r="F18471" s="3"/>
      <c r="G18471" s="3"/>
      <c r="H18471" s="3"/>
    </row>
    <row r="18472" spans="3:8">
      <c r="C18472" s="3"/>
      <c r="F18472" s="3"/>
      <c r="G18472" s="3"/>
      <c r="H18472" s="3"/>
    </row>
    <row r="18473" spans="3:8">
      <c r="C18473" s="3"/>
      <c r="F18473" s="3"/>
      <c r="G18473" s="3"/>
      <c r="H18473" s="3"/>
    </row>
    <row r="18474" spans="3:8">
      <c r="C18474" s="3"/>
      <c r="F18474" s="3"/>
      <c r="G18474" s="3"/>
      <c r="H18474" s="3"/>
    </row>
    <row r="18475" spans="3:8">
      <c r="C18475" s="3"/>
      <c r="F18475" s="3"/>
      <c r="G18475" s="3"/>
      <c r="H18475" s="3"/>
    </row>
    <row r="18476" spans="3:8">
      <c r="C18476" s="3"/>
      <c r="F18476" s="3"/>
      <c r="G18476" s="3"/>
      <c r="H18476" s="3"/>
    </row>
    <row r="18477" spans="3:8">
      <c r="C18477" s="3"/>
      <c r="F18477" s="3"/>
      <c r="G18477" s="3"/>
      <c r="H18477" s="3"/>
    </row>
    <row r="18478" spans="3:8">
      <c r="C18478" s="3"/>
      <c r="F18478" s="3"/>
      <c r="G18478" s="3"/>
      <c r="H18478" s="3"/>
    </row>
    <row r="18479" spans="3:8">
      <c r="C18479" s="3"/>
      <c r="F18479" s="3"/>
      <c r="G18479" s="3"/>
      <c r="H18479" s="3"/>
    </row>
    <row r="18480" spans="3:8">
      <c r="C18480" s="3"/>
      <c r="F18480" s="3"/>
      <c r="G18480" s="3"/>
      <c r="H18480" s="3"/>
    </row>
    <row r="18481" spans="3:8">
      <c r="C18481" s="3"/>
      <c r="F18481" s="3"/>
      <c r="G18481" s="3"/>
      <c r="H18481" s="3"/>
    </row>
    <row r="18482" spans="3:8">
      <c r="C18482" s="3"/>
      <c r="F18482" s="3"/>
      <c r="G18482" s="3"/>
      <c r="H18482" s="3"/>
    </row>
    <row r="18483" spans="3:8">
      <c r="C18483" s="3"/>
      <c r="F18483" s="3"/>
      <c r="G18483" s="3"/>
      <c r="H18483" s="3"/>
    </row>
    <row r="18484" spans="3:8">
      <c r="C18484" s="3"/>
      <c r="F18484" s="3"/>
      <c r="G18484" s="3"/>
      <c r="H18484" s="3"/>
    </row>
    <row r="18485" spans="3:8">
      <c r="C18485" s="3"/>
      <c r="F18485" s="3"/>
      <c r="G18485" s="3"/>
      <c r="H18485" s="3"/>
    </row>
    <row r="18486" spans="3:8">
      <c r="C18486" s="3"/>
      <c r="F18486" s="3"/>
      <c r="G18486" s="3"/>
      <c r="H18486" s="3"/>
    </row>
    <row r="18487" spans="3:8">
      <c r="C18487" s="3"/>
      <c r="F18487" s="3"/>
      <c r="G18487" s="3"/>
      <c r="H18487" s="3"/>
    </row>
    <row r="18488" spans="3:8">
      <c r="C18488" s="3"/>
      <c r="F18488" s="3"/>
      <c r="G18488" s="3"/>
      <c r="H18488" s="3"/>
    </row>
    <row r="18489" spans="3:8">
      <c r="C18489" s="3"/>
      <c r="F18489" s="3"/>
      <c r="G18489" s="3"/>
      <c r="H18489" s="3"/>
    </row>
    <row r="18490" spans="3:8">
      <c r="C18490" s="3"/>
      <c r="F18490" s="3"/>
      <c r="G18490" s="3"/>
      <c r="H18490" s="3"/>
    </row>
    <row r="18491" spans="3:8">
      <c r="C18491" s="3"/>
      <c r="F18491" s="3"/>
      <c r="G18491" s="3"/>
      <c r="H18491" s="3"/>
    </row>
    <row r="18492" spans="3:8">
      <c r="C18492" s="3"/>
      <c r="F18492" s="3"/>
      <c r="G18492" s="3"/>
      <c r="H18492" s="3"/>
    </row>
    <row r="18493" spans="3:8">
      <c r="C18493" s="3"/>
      <c r="F18493" s="3"/>
      <c r="G18493" s="3"/>
      <c r="H18493" s="3"/>
    </row>
    <row r="18494" spans="3:8">
      <c r="C18494" s="3"/>
      <c r="F18494" s="3"/>
      <c r="G18494" s="3"/>
      <c r="H18494" s="3"/>
    </row>
    <row r="18495" spans="3:8">
      <c r="C18495" s="3"/>
      <c r="F18495" s="3"/>
      <c r="G18495" s="3"/>
      <c r="H18495" s="3"/>
    </row>
    <row r="18496" spans="3:8">
      <c r="C18496" s="3"/>
      <c r="F18496" s="3"/>
      <c r="G18496" s="3"/>
      <c r="H18496" s="3"/>
    </row>
    <row r="18497" spans="3:8">
      <c r="C18497" s="3"/>
      <c r="F18497" s="3"/>
      <c r="G18497" s="3"/>
      <c r="H18497" s="3"/>
    </row>
    <row r="18498" spans="3:8">
      <c r="C18498" s="3"/>
      <c r="F18498" s="3"/>
      <c r="G18498" s="3"/>
      <c r="H18498" s="3"/>
    </row>
    <row r="18499" spans="3:8">
      <c r="C18499" s="3"/>
      <c r="F18499" s="3"/>
      <c r="G18499" s="3"/>
      <c r="H18499" s="3"/>
    </row>
    <row r="18500" spans="3:8">
      <c r="C18500" s="3"/>
      <c r="F18500" s="3"/>
      <c r="G18500" s="3"/>
      <c r="H18500" s="3"/>
    </row>
    <row r="18501" spans="3:8">
      <c r="C18501" s="3"/>
      <c r="F18501" s="3"/>
      <c r="G18501" s="3"/>
      <c r="H18501" s="3"/>
    </row>
    <row r="18502" spans="3:8">
      <c r="C18502" s="3"/>
      <c r="F18502" s="3"/>
      <c r="G18502" s="3"/>
      <c r="H18502" s="3"/>
    </row>
    <row r="18503" spans="3:8">
      <c r="C18503" s="3"/>
      <c r="F18503" s="3"/>
      <c r="G18503" s="3"/>
      <c r="H18503" s="3"/>
    </row>
    <row r="18504" spans="3:8">
      <c r="C18504" s="3"/>
      <c r="F18504" s="3"/>
      <c r="G18504" s="3"/>
      <c r="H18504" s="3"/>
    </row>
    <row r="18505" spans="3:8">
      <c r="C18505" s="3"/>
      <c r="F18505" s="3"/>
      <c r="G18505" s="3"/>
      <c r="H18505" s="3"/>
    </row>
    <row r="18506" spans="3:8">
      <c r="C18506" s="3"/>
      <c r="F18506" s="3"/>
      <c r="G18506" s="3"/>
      <c r="H18506" s="3"/>
    </row>
    <row r="18507" spans="3:8">
      <c r="C18507" s="3"/>
      <c r="F18507" s="3"/>
      <c r="G18507" s="3"/>
      <c r="H18507" s="3"/>
    </row>
    <row r="18508" spans="3:8">
      <c r="C18508" s="3"/>
      <c r="F18508" s="3"/>
      <c r="G18508" s="3"/>
      <c r="H18508" s="3"/>
    </row>
    <row r="18509" spans="3:8">
      <c r="C18509" s="3"/>
      <c r="F18509" s="3"/>
      <c r="G18509" s="3"/>
      <c r="H18509" s="3"/>
    </row>
    <row r="18510" spans="3:8">
      <c r="C18510" s="3"/>
      <c r="F18510" s="3"/>
      <c r="G18510" s="3"/>
      <c r="H18510" s="3"/>
    </row>
    <row r="18511" spans="3:8">
      <c r="C18511" s="3"/>
      <c r="F18511" s="3"/>
      <c r="G18511" s="3"/>
      <c r="H18511" s="3"/>
    </row>
    <row r="18512" spans="3:8">
      <c r="C18512" s="3"/>
      <c r="F18512" s="3"/>
      <c r="G18512" s="3"/>
      <c r="H18512" s="3"/>
    </row>
    <row r="18513" spans="3:8">
      <c r="C18513" s="3"/>
      <c r="F18513" s="3"/>
      <c r="G18513" s="3"/>
      <c r="H18513" s="3"/>
    </row>
    <row r="18514" spans="3:8">
      <c r="C18514" s="3"/>
      <c r="F18514" s="3"/>
      <c r="G18514" s="3"/>
      <c r="H18514" s="3"/>
    </row>
    <row r="18515" spans="3:8">
      <c r="C18515" s="3"/>
      <c r="F18515" s="3"/>
      <c r="G18515" s="3"/>
      <c r="H18515" s="3"/>
    </row>
    <row r="18516" spans="3:8">
      <c r="C18516" s="3"/>
      <c r="F18516" s="3"/>
      <c r="G18516" s="3"/>
      <c r="H18516" s="3"/>
    </row>
    <row r="18517" spans="3:8">
      <c r="C18517" s="3"/>
      <c r="F18517" s="3"/>
      <c r="G18517" s="3"/>
      <c r="H18517" s="3"/>
    </row>
    <row r="18518" spans="3:8">
      <c r="C18518" s="3"/>
      <c r="F18518" s="3"/>
      <c r="G18518" s="3"/>
      <c r="H18518" s="3"/>
    </row>
    <row r="18519" spans="3:8">
      <c r="C18519" s="3"/>
      <c r="F18519" s="3"/>
      <c r="G18519" s="3"/>
      <c r="H18519" s="3"/>
    </row>
    <row r="18520" spans="3:8">
      <c r="C18520" s="3"/>
      <c r="F18520" s="3"/>
      <c r="G18520" s="3"/>
      <c r="H18520" s="3"/>
    </row>
    <row r="18521" spans="3:8">
      <c r="C18521" s="3"/>
      <c r="F18521" s="3"/>
      <c r="G18521" s="3"/>
      <c r="H18521" s="3"/>
    </row>
    <row r="18522" spans="3:8">
      <c r="C18522" s="3"/>
      <c r="F18522" s="3"/>
      <c r="G18522" s="3"/>
      <c r="H18522" s="3"/>
    </row>
    <row r="18523" spans="3:8">
      <c r="C18523" s="3"/>
      <c r="F18523" s="3"/>
      <c r="G18523" s="3"/>
      <c r="H18523" s="3"/>
    </row>
    <row r="18524" spans="3:8">
      <c r="C18524" s="3"/>
      <c r="F18524" s="3"/>
      <c r="G18524" s="3"/>
      <c r="H18524" s="3"/>
    </row>
    <row r="18525" spans="3:8">
      <c r="C18525" s="3"/>
      <c r="F18525" s="3"/>
      <c r="G18525" s="3"/>
      <c r="H18525" s="3"/>
    </row>
    <row r="18526" spans="3:8">
      <c r="C18526" s="3"/>
      <c r="F18526" s="3"/>
      <c r="G18526" s="3"/>
      <c r="H18526" s="3"/>
    </row>
    <row r="18527" spans="3:8">
      <c r="C18527" s="3"/>
      <c r="F18527" s="3"/>
      <c r="G18527" s="3"/>
      <c r="H18527" s="3"/>
    </row>
    <row r="18528" spans="3:8">
      <c r="C18528" s="3"/>
      <c r="F18528" s="3"/>
      <c r="G18528" s="3"/>
      <c r="H18528" s="3"/>
    </row>
    <row r="18529" spans="3:8">
      <c r="C18529" s="3"/>
      <c r="F18529" s="3"/>
      <c r="G18529" s="3"/>
      <c r="H18529" s="3"/>
    </row>
    <row r="18530" spans="3:8">
      <c r="C18530" s="3"/>
      <c r="F18530" s="3"/>
      <c r="G18530" s="3"/>
      <c r="H18530" s="3"/>
    </row>
    <row r="18531" spans="3:8">
      <c r="C18531" s="3"/>
      <c r="F18531" s="3"/>
      <c r="G18531" s="3"/>
      <c r="H18531" s="3"/>
    </row>
    <row r="18532" spans="3:8">
      <c r="C18532" s="3"/>
      <c r="F18532" s="3"/>
      <c r="G18532" s="3"/>
      <c r="H18532" s="3"/>
    </row>
    <row r="18533" spans="3:8">
      <c r="C18533" s="3"/>
      <c r="F18533" s="3"/>
      <c r="G18533" s="3"/>
      <c r="H18533" s="3"/>
    </row>
    <row r="18534" spans="3:8">
      <c r="C18534" s="3"/>
      <c r="F18534" s="3"/>
      <c r="G18534" s="3"/>
      <c r="H18534" s="3"/>
    </row>
    <row r="18535" spans="3:8">
      <c r="C18535" s="3"/>
      <c r="F18535" s="3"/>
      <c r="G18535" s="3"/>
      <c r="H18535" s="3"/>
    </row>
    <row r="18536" spans="3:8">
      <c r="C18536" s="3"/>
      <c r="F18536" s="3"/>
      <c r="G18536" s="3"/>
      <c r="H18536" s="3"/>
    </row>
    <row r="18537" spans="3:8">
      <c r="C18537" s="3"/>
      <c r="F18537" s="3"/>
      <c r="G18537" s="3"/>
      <c r="H18537" s="3"/>
    </row>
    <row r="18538" spans="3:8">
      <c r="C18538" s="3"/>
      <c r="F18538" s="3"/>
      <c r="G18538" s="3"/>
      <c r="H18538" s="3"/>
    </row>
    <row r="18539" spans="3:8">
      <c r="C18539" s="3"/>
      <c r="F18539" s="3"/>
      <c r="G18539" s="3"/>
      <c r="H18539" s="3"/>
    </row>
    <row r="18540" spans="3:8">
      <c r="C18540" s="3"/>
      <c r="F18540" s="3"/>
      <c r="G18540" s="3"/>
      <c r="H18540" s="3"/>
    </row>
    <row r="18541" spans="3:8">
      <c r="C18541" s="3"/>
      <c r="F18541" s="3"/>
      <c r="G18541" s="3"/>
      <c r="H18541" s="3"/>
    </row>
    <row r="18542" spans="3:8">
      <c r="C18542" s="3"/>
      <c r="F18542" s="3"/>
      <c r="G18542" s="3"/>
      <c r="H18542" s="3"/>
    </row>
    <row r="18543" spans="3:8">
      <c r="C18543" s="3"/>
      <c r="F18543" s="3"/>
      <c r="G18543" s="3"/>
      <c r="H18543" s="3"/>
    </row>
    <row r="18544" spans="3:8">
      <c r="C18544" s="3"/>
      <c r="F18544" s="3"/>
      <c r="G18544" s="3"/>
      <c r="H18544" s="3"/>
    </row>
    <row r="18545" spans="3:8">
      <c r="C18545" s="3"/>
      <c r="F18545" s="3"/>
      <c r="G18545" s="3"/>
      <c r="H18545" s="3"/>
    </row>
    <row r="18546" spans="3:8">
      <c r="C18546" s="3"/>
      <c r="F18546" s="3"/>
      <c r="G18546" s="3"/>
      <c r="H18546" s="3"/>
    </row>
    <row r="18547" spans="3:8">
      <c r="C18547" s="3"/>
      <c r="F18547" s="3"/>
      <c r="G18547" s="3"/>
      <c r="H18547" s="3"/>
    </row>
    <row r="18548" spans="3:8">
      <c r="C18548" s="3"/>
      <c r="F18548" s="3"/>
      <c r="G18548" s="3"/>
      <c r="H18548" s="3"/>
    </row>
    <row r="18549" spans="3:8">
      <c r="C18549" s="3"/>
      <c r="F18549" s="3"/>
      <c r="G18549" s="3"/>
      <c r="H18549" s="3"/>
    </row>
    <row r="18550" spans="3:8">
      <c r="C18550" s="3"/>
      <c r="F18550" s="3"/>
      <c r="G18550" s="3"/>
      <c r="H18550" s="3"/>
    </row>
    <row r="18551" spans="3:8">
      <c r="C18551" s="3"/>
      <c r="F18551" s="3"/>
      <c r="G18551" s="3"/>
      <c r="H18551" s="3"/>
    </row>
    <row r="18552" spans="3:8">
      <c r="C18552" s="3"/>
      <c r="F18552" s="3"/>
      <c r="G18552" s="3"/>
      <c r="H18552" s="3"/>
    </row>
    <row r="18553" spans="3:8">
      <c r="C18553" s="3"/>
      <c r="F18553" s="3"/>
      <c r="G18553" s="3"/>
      <c r="H18553" s="3"/>
    </row>
    <row r="18554" spans="3:8">
      <c r="C18554" s="3"/>
      <c r="F18554" s="3"/>
      <c r="G18554" s="3"/>
      <c r="H18554" s="3"/>
    </row>
    <row r="18555" spans="3:8">
      <c r="C18555" s="3"/>
      <c r="F18555" s="3"/>
      <c r="G18555" s="3"/>
      <c r="H18555" s="3"/>
    </row>
    <row r="18556" spans="3:8">
      <c r="C18556" s="3"/>
      <c r="F18556" s="3"/>
      <c r="G18556" s="3"/>
      <c r="H18556" s="3"/>
    </row>
    <row r="18557" spans="3:8">
      <c r="C18557" s="3"/>
      <c r="F18557" s="3"/>
      <c r="G18557" s="3"/>
      <c r="H18557" s="3"/>
    </row>
    <row r="18558" spans="3:8">
      <c r="C18558" s="3"/>
      <c r="F18558" s="3"/>
      <c r="G18558" s="3"/>
      <c r="H18558" s="3"/>
    </row>
    <row r="18559" spans="3:8">
      <c r="C18559" s="3"/>
      <c r="F18559" s="3"/>
      <c r="G18559" s="3"/>
      <c r="H18559" s="3"/>
    </row>
    <row r="18560" spans="3:8">
      <c r="C18560" s="3"/>
      <c r="F18560" s="3"/>
      <c r="G18560" s="3"/>
      <c r="H18560" s="3"/>
    </row>
    <row r="18561" spans="3:8">
      <c r="C18561" s="3"/>
      <c r="F18561" s="3"/>
      <c r="G18561" s="3"/>
      <c r="H18561" s="3"/>
    </row>
    <row r="18562" spans="3:8">
      <c r="C18562" s="3"/>
      <c r="F18562" s="3"/>
      <c r="G18562" s="3"/>
      <c r="H18562" s="3"/>
    </row>
    <row r="18563" spans="3:8">
      <c r="C18563" s="3"/>
      <c r="F18563" s="3"/>
      <c r="G18563" s="3"/>
      <c r="H18563" s="3"/>
    </row>
    <row r="18564" spans="3:8">
      <c r="C18564" s="3"/>
      <c r="F18564" s="3"/>
      <c r="G18564" s="3"/>
      <c r="H18564" s="3"/>
    </row>
    <row r="18565" spans="3:8">
      <c r="C18565" s="3"/>
      <c r="F18565" s="3"/>
      <c r="G18565" s="3"/>
      <c r="H18565" s="3"/>
    </row>
    <row r="18566" spans="3:8">
      <c r="C18566" s="3"/>
      <c r="F18566" s="3"/>
      <c r="G18566" s="3"/>
      <c r="H18566" s="3"/>
    </row>
    <row r="18567" spans="3:8">
      <c r="C18567" s="3"/>
      <c r="F18567" s="3"/>
      <c r="G18567" s="3"/>
      <c r="H18567" s="3"/>
    </row>
    <row r="18568" spans="3:8">
      <c r="C18568" s="3"/>
      <c r="F18568" s="3"/>
      <c r="G18568" s="3"/>
      <c r="H18568" s="3"/>
    </row>
    <row r="18569" spans="3:8">
      <c r="C18569" s="3"/>
      <c r="F18569" s="3"/>
      <c r="G18569" s="3"/>
      <c r="H18569" s="3"/>
    </row>
    <row r="18570" spans="3:8">
      <c r="C18570" s="3"/>
      <c r="F18570" s="3"/>
      <c r="G18570" s="3"/>
      <c r="H18570" s="3"/>
    </row>
    <row r="18571" spans="3:8">
      <c r="C18571" s="3"/>
      <c r="F18571" s="3"/>
      <c r="G18571" s="3"/>
      <c r="H18571" s="3"/>
    </row>
    <row r="18572" spans="3:8">
      <c r="C18572" s="3"/>
      <c r="F18572" s="3"/>
      <c r="G18572" s="3"/>
      <c r="H18572" s="3"/>
    </row>
    <row r="18573" spans="3:8">
      <c r="C18573" s="3"/>
      <c r="F18573" s="3"/>
      <c r="G18573" s="3"/>
      <c r="H18573" s="3"/>
    </row>
    <row r="18574" spans="3:8">
      <c r="C18574" s="3"/>
      <c r="F18574" s="3"/>
      <c r="G18574" s="3"/>
      <c r="H18574" s="3"/>
    </row>
    <row r="18575" spans="3:8">
      <c r="C18575" s="3"/>
      <c r="F18575" s="3"/>
      <c r="G18575" s="3"/>
      <c r="H18575" s="3"/>
    </row>
    <row r="18576" spans="3:8">
      <c r="C18576" s="3"/>
      <c r="F18576" s="3"/>
      <c r="G18576" s="3"/>
      <c r="H18576" s="3"/>
    </row>
    <row r="18577" spans="3:8">
      <c r="C18577" s="3"/>
      <c r="F18577" s="3"/>
      <c r="G18577" s="3"/>
      <c r="H18577" s="3"/>
    </row>
    <row r="18578" spans="3:8">
      <c r="C18578" s="3"/>
      <c r="F18578" s="3"/>
      <c r="G18578" s="3"/>
      <c r="H18578" s="3"/>
    </row>
    <row r="18579" spans="3:8">
      <c r="C18579" s="3"/>
      <c r="F18579" s="3"/>
      <c r="G18579" s="3"/>
      <c r="H18579" s="3"/>
    </row>
    <row r="18580" spans="3:8">
      <c r="C18580" s="3"/>
      <c r="F18580" s="3"/>
      <c r="G18580" s="3"/>
      <c r="H18580" s="3"/>
    </row>
    <row r="18581" spans="3:8">
      <c r="C18581" s="3"/>
      <c r="F18581" s="3"/>
      <c r="G18581" s="3"/>
      <c r="H18581" s="3"/>
    </row>
    <row r="18582" spans="3:8">
      <c r="C18582" s="3"/>
      <c r="F18582" s="3"/>
      <c r="G18582" s="3"/>
      <c r="H18582" s="3"/>
    </row>
    <row r="18583" spans="3:8">
      <c r="C18583" s="3"/>
      <c r="F18583" s="3"/>
      <c r="G18583" s="3"/>
      <c r="H18583" s="3"/>
    </row>
    <row r="18584" spans="3:8">
      <c r="C18584" s="3"/>
      <c r="F18584" s="3"/>
      <c r="G18584" s="3"/>
      <c r="H18584" s="3"/>
    </row>
    <row r="18585" spans="3:8">
      <c r="C18585" s="3"/>
      <c r="F18585" s="3"/>
      <c r="G18585" s="3"/>
      <c r="H18585" s="3"/>
    </row>
    <row r="18586" spans="3:8">
      <c r="C18586" s="3"/>
      <c r="F18586" s="3"/>
      <c r="G18586" s="3"/>
      <c r="H18586" s="3"/>
    </row>
    <row r="18587" spans="3:8">
      <c r="C18587" s="3"/>
      <c r="F18587" s="3"/>
      <c r="G18587" s="3"/>
      <c r="H18587" s="3"/>
    </row>
    <row r="18588" spans="3:8">
      <c r="C18588" s="3"/>
      <c r="F18588" s="3"/>
      <c r="G18588" s="3"/>
      <c r="H18588" s="3"/>
    </row>
    <row r="18589" spans="3:8">
      <c r="C18589" s="3"/>
      <c r="F18589" s="3"/>
      <c r="G18589" s="3"/>
      <c r="H18589" s="3"/>
    </row>
    <row r="18590" spans="3:8">
      <c r="C18590" s="3"/>
      <c r="F18590" s="3"/>
      <c r="G18590" s="3"/>
      <c r="H18590" s="3"/>
    </row>
    <row r="18591" spans="3:8">
      <c r="C18591" s="3"/>
      <c r="F18591" s="3"/>
      <c r="G18591" s="3"/>
      <c r="H18591" s="3"/>
    </row>
    <row r="18592" spans="3:8">
      <c r="C18592" s="3"/>
      <c r="F18592" s="3"/>
      <c r="G18592" s="3"/>
      <c r="H18592" s="3"/>
    </row>
    <row r="18593" spans="3:8">
      <c r="C18593" s="3"/>
      <c r="F18593" s="3"/>
      <c r="G18593" s="3"/>
      <c r="H18593" s="3"/>
    </row>
    <row r="18594" spans="3:8">
      <c r="C18594" s="3"/>
      <c r="F18594" s="3"/>
      <c r="G18594" s="3"/>
      <c r="H18594" s="3"/>
    </row>
    <row r="18595" spans="3:8">
      <c r="C18595" s="3"/>
      <c r="F18595" s="3"/>
      <c r="G18595" s="3"/>
      <c r="H18595" s="3"/>
    </row>
    <row r="18596" spans="3:8">
      <c r="C18596" s="3"/>
      <c r="F18596" s="3"/>
      <c r="G18596" s="3"/>
      <c r="H18596" s="3"/>
    </row>
    <row r="18597" spans="3:8">
      <c r="C18597" s="3"/>
      <c r="F18597" s="3"/>
      <c r="G18597" s="3"/>
      <c r="H18597" s="3"/>
    </row>
    <row r="18598" spans="3:8">
      <c r="C18598" s="3"/>
      <c r="F18598" s="3"/>
      <c r="G18598" s="3"/>
      <c r="H18598" s="3"/>
    </row>
    <row r="18599" spans="3:8">
      <c r="C18599" s="3"/>
      <c r="F18599" s="3"/>
      <c r="G18599" s="3"/>
      <c r="H18599" s="3"/>
    </row>
    <row r="18600" spans="3:8">
      <c r="C18600" s="3"/>
      <c r="F18600" s="3"/>
      <c r="G18600" s="3"/>
      <c r="H18600" s="3"/>
    </row>
    <row r="18601" spans="3:8">
      <c r="C18601" s="3"/>
      <c r="F18601" s="3"/>
      <c r="G18601" s="3"/>
      <c r="H18601" s="3"/>
    </row>
    <row r="18602" spans="3:8">
      <c r="C18602" s="3"/>
      <c r="F18602" s="3"/>
      <c r="G18602" s="3"/>
      <c r="H18602" s="3"/>
    </row>
    <row r="18603" spans="3:8">
      <c r="C18603" s="3"/>
      <c r="F18603" s="3"/>
      <c r="G18603" s="3"/>
      <c r="H18603" s="3"/>
    </row>
    <row r="18604" spans="3:8">
      <c r="C18604" s="3"/>
      <c r="F18604" s="3"/>
      <c r="G18604" s="3"/>
      <c r="H18604" s="3"/>
    </row>
    <row r="18605" spans="3:8">
      <c r="C18605" s="3"/>
      <c r="F18605" s="3"/>
      <c r="G18605" s="3"/>
      <c r="H18605" s="3"/>
    </row>
    <row r="18606" spans="3:8">
      <c r="C18606" s="3"/>
      <c r="F18606" s="3"/>
      <c r="G18606" s="3"/>
      <c r="H18606" s="3"/>
    </row>
    <row r="18607" spans="3:8">
      <c r="C18607" s="3"/>
      <c r="F18607" s="3"/>
      <c r="G18607" s="3"/>
      <c r="H18607" s="3"/>
    </row>
    <row r="18608" spans="3:8">
      <c r="C18608" s="3"/>
      <c r="F18608" s="3"/>
      <c r="G18608" s="3"/>
      <c r="H18608" s="3"/>
    </row>
    <row r="18609" spans="3:8">
      <c r="C18609" s="3"/>
      <c r="F18609" s="3"/>
      <c r="G18609" s="3"/>
      <c r="H18609" s="3"/>
    </row>
    <row r="18610" spans="3:8">
      <c r="C18610" s="3"/>
      <c r="F18610" s="3"/>
      <c r="G18610" s="3"/>
      <c r="H18610" s="3"/>
    </row>
    <row r="18611" spans="3:8">
      <c r="C18611" s="3"/>
      <c r="F18611" s="3"/>
      <c r="G18611" s="3"/>
      <c r="H18611" s="3"/>
    </row>
    <row r="18612" spans="3:8">
      <c r="C18612" s="3"/>
      <c r="F18612" s="3"/>
      <c r="G18612" s="3"/>
      <c r="H18612" s="3"/>
    </row>
    <row r="18613" spans="3:8">
      <c r="C18613" s="3"/>
      <c r="F18613" s="3"/>
      <c r="G18613" s="3"/>
      <c r="H18613" s="3"/>
    </row>
    <row r="18614" spans="3:8">
      <c r="C18614" s="3"/>
      <c r="F18614" s="3"/>
      <c r="G18614" s="3"/>
      <c r="H18614" s="3"/>
    </row>
    <row r="18615" spans="3:8">
      <c r="C18615" s="3"/>
      <c r="F18615" s="3"/>
      <c r="G18615" s="3"/>
      <c r="H18615" s="3"/>
    </row>
    <row r="18616" spans="3:8">
      <c r="C18616" s="3"/>
      <c r="F18616" s="3"/>
      <c r="G18616" s="3"/>
      <c r="H18616" s="3"/>
    </row>
    <row r="18617" spans="3:8">
      <c r="C18617" s="3"/>
      <c r="F18617" s="3"/>
      <c r="G18617" s="3"/>
      <c r="H18617" s="3"/>
    </row>
    <row r="18618" spans="3:8">
      <c r="C18618" s="3"/>
      <c r="F18618" s="3"/>
      <c r="G18618" s="3"/>
      <c r="H18618" s="3"/>
    </row>
    <row r="18619" spans="3:8">
      <c r="C18619" s="3"/>
      <c r="F18619" s="3"/>
      <c r="G18619" s="3"/>
      <c r="H18619" s="3"/>
    </row>
    <row r="18620" spans="3:8">
      <c r="C18620" s="3"/>
      <c r="F18620" s="3"/>
      <c r="G18620" s="3"/>
      <c r="H18620" s="3"/>
    </row>
    <row r="18621" spans="3:8">
      <c r="C18621" s="3"/>
      <c r="F18621" s="3"/>
      <c r="G18621" s="3"/>
      <c r="H18621" s="3"/>
    </row>
    <row r="18622" spans="3:8">
      <c r="C18622" s="3"/>
      <c r="F18622" s="3"/>
      <c r="G18622" s="3"/>
      <c r="H18622" s="3"/>
    </row>
    <row r="18623" spans="3:8">
      <c r="C18623" s="3"/>
      <c r="F18623" s="3"/>
      <c r="G18623" s="3"/>
      <c r="H18623" s="3"/>
    </row>
    <row r="18624" spans="3:8">
      <c r="C18624" s="3"/>
      <c r="F18624" s="3"/>
      <c r="G18624" s="3"/>
      <c r="H18624" s="3"/>
    </row>
    <row r="18625" spans="3:8">
      <c r="C18625" s="3"/>
      <c r="F18625" s="3"/>
      <c r="G18625" s="3"/>
      <c r="H18625" s="3"/>
    </row>
    <row r="18626" spans="3:8">
      <c r="C18626" s="3"/>
      <c r="F18626" s="3"/>
      <c r="G18626" s="3"/>
      <c r="H18626" s="3"/>
    </row>
    <row r="18627" spans="3:8">
      <c r="C18627" s="3"/>
      <c r="F18627" s="3"/>
      <c r="G18627" s="3"/>
      <c r="H18627" s="3"/>
    </row>
    <row r="18628" spans="3:8">
      <c r="C18628" s="3"/>
      <c r="F18628" s="3"/>
      <c r="G18628" s="3"/>
      <c r="H18628" s="3"/>
    </row>
    <row r="18629" spans="3:8">
      <c r="C18629" s="3"/>
      <c r="F18629" s="3"/>
      <c r="G18629" s="3"/>
      <c r="H18629" s="3"/>
    </row>
    <row r="18630" spans="3:8">
      <c r="C18630" s="3"/>
      <c r="F18630" s="3"/>
      <c r="G18630" s="3"/>
      <c r="H18630" s="3"/>
    </row>
    <row r="18631" spans="3:8">
      <c r="C18631" s="3"/>
      <c r="F18631" s="3"/>
      <c r="G18631" s="3"/>
      <c r="H18631" s="3"/>
    </row>
    <row r="18632" spans="3:8">
      <c r="C18632" s="3"/>
      <c r="F18632" s="3"/>
      <c r="G18632" s="3"/>
      <c r="H18632" s="3"/>
    </row>
    <row r="18633" spans="3:8">
      <c r="C18633" s="3"/>
      <c r="F18633" s="3"/>
      <c r="G18633" s="3"/>
      <c r="H18633" s="3"/>
    </row>
    <row r="18634" spans="3:8">
      <c r="C18634" s="3"/>
      <c r="F18634" s="3"/>
      <c r="G18634" s="3"/>
      <c r="H18634" s="3"/>
    </row>
    <row r="18635" spans="3:8">
      <c r="C18635" s="3"/>
      <c r="F18635" s="3"/>
      <c r="G18635" s="3"/>
      <c r="H18635" s="3"/>
    </row>
    <row r="18636" spans="3:8">
      <c r="C18636" s="3"/>
      <c r="F18636" s="3"/>
      <c r="G18636" s="3"/>
      <c r="H18636" s="3"/>
    </row>
    <row r="18637" spans="3:8">
      <c r="C18637" s="3"/>
      <c r="F18637" s="3"/>
      <c r="G18637" s="3"/>
      <c r="H18637" s="3"/>
    </row>
    <row r="18638" spans="3:8">
      <c r="C18638" s="3"/>
      <c r="F18638" s="3"/>
      <c r="G18638" s="3"/>
      <c r="H18638" s="3"/>
    </row>
    <row r="18639" spans="3:8">
      <c r="C18639" s="3"/>
      <c r="F18639" s="3"/>
      <c r="G18639" s="3"/>
      <c r="H18639" s="3"/>
    </row>
    <row r="18640" spans="3:8">
      <c r="C18640" s="3"/>
      <c r="F18640" s="3"/>
      <c r="G18640" s="3"/>
      <c r="H18640" s="3"/>
    </row>
    <row r="18641" spans="3:8">
      <c r="C18641" s="3"/>
      <c r="F18641" s="3"/>
      <c r="G18641" s="3"/>
      <c r="H18641" s="3"/>
    </row>
    <row r="18642" spans="3:8">
      <c r="C18642" s="3"/>
      <c r="F18642" s="3"/>
      <c r="G18642" s="3"/>
      <c r="H18642" s="3"/>
    </row>
    <row r="18643" spans="3:8">
      <c r="C18643" s="3"/>
      <c r="F18643" s="3"/>
      <c r="G18643" s="3"/>
      <c r="H18643" s="3"/>
    </row>
    <row r="18644" spans="3:8">
      <c r="C18644" s="3"/>
      <c r="F18644" s="3"/>
      <c r="G18644" s="3"/>
      <c r="H18644" s="3"/>
    </row>
    <row r="18645" spans="3:8">
      <c r="C18645" s="3"/>
      <c r="F18645" s="3"/>
      <c r="G18645" s="3"/>
      <c r="H18645" s="3"/>
    </row>
    <row r="18646" spans="3:8">
      <c r="C18646" s="3"/>
      <c r="F18646" s="3"/>
      <c r="G18646" s="3"/>
      <c r="H18646" s="3"/>
    </row>
    <row r="18647" spans="3:8">
      <c r="C18647" s="3"/>
      <c r="F18647" s="3"/>
      <c r="G18647" s="3"/>
      <c r="H18647" s="3"/>
    </row>
    <row r="18648" spans="3:8">
      <c r="C18648" s="3"/>
      <c r="F18648" s="3"/>
      <c r="G18648" s="3"/>
      <c r="H18648" s="3"/>
    </row>
    <row r="18649" spans="3:8">
      <c r="C18649" s="3"/>
      <c r="F18649" s="3"/>
      <c r="G18649" s="3"/>
      <c r="H18649" s="3"/>
    </row>
    <row r="18650" spans="3:8">
      <c r="C18650" s="3"/>
      <c r="F18650" s="3"/>
      <c r="G18650" s="3"/>
      <c r="H18650" s="3"/>
    </row>
    <row r="18651" spans="3:8">
      <c r="C18651" s="3"/>
      <c r="F18651" s="3"/>
      <c r="G18651" s="3"/>
      <c r="H18651" s="3"/>
    </row>
    <row r="18652" spans="3:8">
      <c r="C18652" s="3"/>
      <c r="F18652" s="3"/>
      <c r="G18652" s="3"/>
      <c r="H18652" s="3"/>
    </row>
    <row r="18653" spans="3:8">
      <c r="C18653" s="3"/>
      <c r="F18653" s="3"/>
      <c r="G18653" s="3"/>
      <c r="H18653" s="3"/>
    </row>
    <row r="18654" spans="3:8">
      <c r="C18654" s="3"/>
      <c r="F18654" s="3"/>
      <c r="G18654" s="3"/>
      <c r="H18654" s="3"/>
    </row>
    <row r="18655" spans="3:8">
      <c r="C18655" s="3"/>
      <c r="F18655" s="3"/>
      <c r="G18655" s="3"/>
      <c r="H18655" s="3"/>
    </row>
    <row r="18656" spans="3:8">
      <c r="C18656" s="3"/>
      <c r="F18656" s="3"/>
      <c r="G18656" s="3"/>
      <c r="H18656" s="3"/>
    </row>
    <row r="18657" spans="3:8">
      <c r="C18657" s="3"/>
      <c r="F18657" s="3"/>
      <c r="G18657" s="3"/>
      <c r="H18657" s="3"/>
    </row>
    <row r="18658" spans="3:8">
      <c r="C18658" s="3"/>
      <c r="F18658" s="3"/>
      <c r="G18658" s="3"/>
      <c r="H18658" s="3"/>
    </row>
    <row r="18659" spans="3:8">
      <c r="C18659" s="3"/>
      <c r="F18659" s="3"/>
      <c r="G18659" s="3"/>
      <c r="H18659" s="3"/>
    </row>
    <row r="18660" spans="3:8">
      <c r="C18660" s="3"/>
      <c r="F18660" s="3"/>
      <c r="G18660" s="3"/>
      <c r="H18660" s="3"/>
    </row>
    <row r="18661" spans="3:8">
      <c r="C18661" s="3"/>
      <c r="F18661" s="3"/>
      <c r="G18661" s="3"/>
      <c r="H18661" s="3"/>
    </row>
    <row r="18662" spans="3:8">
      <c r="C18662" s="3"/>
      <c r="F18662" s="3"/>
      <c r="G18662" s="3"/>
      <c r="H18662" s="3"/>
    </row>
    <row r="18663" spans="3:8">
      <c r="C18663" s="3"/>
      <c r="F18663" s="3"/>
      <c r="G18663" s="3"/>
      <c r="H18663" s="3"/>
    </row>
    <row r="18664" spans="3:8">
      <c r="C18664" s="3"/>
      <c r="F18664" s="3"/>
      <c r="G18664" s="3"/>
      <c r="H18664" s="3"/>
    </row>
    <row r="18665" spans="3:8">
      <c r="C18665" s="3"/>
      <c r="F18665" s="3"/>
      <c r="G18665" s="3"/>
      <c r="H18665" s="3"/>
    </row>
    <row r="18666" spans="3:8">
      <c r="C18666" s="3"/>
      <c r="F18666" s="3"/>
      <c r="G18666" s="3"/>
      <c r="H18666" s="3"/>
    </row>
    <row r="18667" spans="3:8">
      <c r="C18667" s="3"/>
      <c r="F18667" s="3"/>
      <c r="G18667" s="3"/>
      <c r="H18667" s="3"/>
    </row>
    <row r="18668" spans="3:8">
      <c r="C18668" s="3"/>
      <c r="F18668" s="3"/>
      <c r="G18668" s="3"/>
      <c r="H18668" s="3"/>
    </row>
    <row r="18669" spans="3:8">
      <c r="C18669" s="3"/>
      <c r="F18669" s="3"/>
      <c r="G18669" s="3"/>
      <c r="H18669" s="3"/>
    </row>
    <row r="18670" spans="3:8">
      <c r="C18670" s="3"/>
      <c r="F18670" s="3"/>
      <c r="G18670" s="3"/>
      <c r="H18670" s="3"/>
    </row>
    <row r="18671" spans="3:8">
      <c r="C18671" s="3"/>
      <c r="F18671" s="3"/>
      <c r="G18671" s="3"/>
      <c r="H18671" s="3"/>
    </row>
    <row r="18672" spans="3:8">
      <c r="C18672" s="3"/>
      <c r="F18672" s="3"/>
      <c r="G18672" s="3"/>
      <c r="H18672" s="3"/>
    </row>
    <row r="18673" spans="3:8">
      <c r="C18673" s="3"/>
      <c r="F18673" s="3"/>
      <c r="G18673" s="3"/>
      <c r="H18673" s="3"/>
    </row>
    <row r="18674" spans="3:8">
      <c r="C18674" s="3"/>
      <c r="F18674" s="3"/>
      <c r="G18674" s="3"/>
      <c r="H18674" s="3"/>
    </row>
    <row r="18675" spans="3:8">
      <c r="C18675" s="3"/>
      <c r="F18675" s="3"/>
      <c r="G18675" s="3"/>
      <c r="H18675" s="3"/>
    </row>
    <row r="18676" spans="3:8">
      <c r="C18676" s="3"/>
      <c r="F18676" s="3"/>
      <c r="G18676" s="3"/>
      <c r="H18676" s="3"/>
    </row>
    <row r="18677" spans="3:8">
      <c r="C18677" s="3"/>
      <c r="F18677" s="3"/>
      <c r="G18677" s="3"/>
      <c r="H18677" s="3"/>
    </row>
    <row r="18678" spans="3:8">
      <c r="C18678" s="3"/>
      <c r="F18678" s="3"/>
      <c r="G18678" s="3"/>
      <c r="H18678" s="3"/>
    </row>
    <row r="18679" spans="3:8">
      <c r="C18679" s="3"/>
      <c r="F18679" s="3"/>
      <c r="G18679" s="3"/>
      <c r="H18679" s="3"/>
    </row>
    <row r="18680" spans="3:8">
      <c r="C18680" s="3"/>
      <c r="F18680" s="3"/>
      <c r="G18680" s="3"/>
      <c r="H18680" s="3"/>
    </row>
    <row r="18681" spans="3:8">
      <c r="C18681" s="3"/>
      <c r="F18681" s="3"/>
      <c r="G18681" s="3"/>
      <c r="H18681" s="3"/>
    </row>
    <row r="18682" spans="3:8">
      <c r="C18682" s="3"/>
      <c r="F18682" s="3"/>
      <c r="G18682" s="3"/>
      <c r="H18682" s="3"/>
    </row>
    <row r="18683" spans="3:8">
      <c r="C18683" s="3"/>
      <c r="F18683" s="3"/>
      <c r="G18683" s="3"/>
      <c r="H18683" s="3"/>
    </row>
    <row r="18684" spans="3:8">
      <c r="C18684" s="3"/>
      <c r="F18684" s="3"/>
      <c r="G18684" s="3"/>
      <c r="H18684" s="3"/>
    </row>
    <row r="18685" spans="3:8">
      <c r="C18685" s="3"/>
      <c r="F18685" s="3"/>
      <c r="G18685" s="3"/>
      <c r="H18685" s="3"/>
    </row>
    <row r="18686" spans="3:8">
      <c r="C18686" s="3"/>
      <c r="F18686" s="3"/>
      <c r="G18686" s="3"/>
      <c r="H18686" s="3"/>
    </row>
    <row r="18687" spans="3:8">
      <c r="C18687" s="3"/>
      <c r="F18687" s="3"/>
      <c r="G18687" s="3"/>
      <c r="H18687" s="3"/>
    </row>
    <row r="18688" spans="3:8">
      <c r="C18688" s="3"/>
      <c r="F18688" s="3"/>
      <c r="G18688" s="3"/>
      <c r="H18688" s="3"/>
    </row>
    <row r="18689" spans="3:8">
      <c r="C18689" s="3"/>
      <c r="F18689" s="3"/>
      <c r="G18689" s="3"/>
      <c r="H18689" s="3"/>
    </row>
    <row r="18690" spans="3:8">
      <c r="C18690" s="3"/>
      <c r="F18690" s="3"/>
      <c r="G18690" s="3"/>
      <c r="H18690" s="3"/>
    </row>
    <row r="18691" spans="3:8">
      <c r="C18691" s="3"/>
      <c r="F18691" s="3"/>
      <c r="G18691" s="3"/>
      <c r="H18691" s="3"/>
    </row>
    <row r="18692" spans="3:8">
      <c r="C18692" s="3"/>
      <c r="F18692" s="3"/>
      <c r="G18692" s="3"/>
      <c r="H18692" s="3"/>
    </row>
    <row r="18693" spans="3:8">
      <c r="C18693" s="3"/>
      <c r="F18693" s="3"/>
      <c r="G18693" s="3"/>
      <c r="H18693" s="3"/>
    </row>
    <row r="18694" spans="3:8">
      <c r="C18694" s="3"/>
      <c r="F18694" s="3"/>
      <c r="G18694" s="3"/>
      <c r="H18694" s="3"/>
    </row>
    <row r="18695" spans="3:8">
      <c r="C18695" s="3"/>
      <c r="F18695" s="3"/>
      <c r="G18695" s="3"/>
      <c r="H18695" s="3"/>
    </row>
    <row r="18696" spans="3:8">
      <c r="C18696" s="3"/>
      <c r="F18696" s="3"/>
      <c r="G18696" s="3"/>
      <c r="H18696" s="3"/>
    </row>
    <row r="18697" spans="3:8">
      <c r="C18697" s="3"/>
      <c r="F18697" s="3"/>
      <c r="G18697" s="3"/>
      <c r="H18697" s="3"/>
    </row>
    <row r="18698" spans="3:8">
      <c r="C18698" s="3"/>
      <c r="F18698" s="3"/>
      <c r="G18698" s="3"/>
      <c r="H18698" s="3"/>
    </row>
    <row r="18699" spans="3:8">
      <c r="C18699" s="3"/>
      <c r="F18699" s="3"/>
      <c r="G18699" s="3"/>
      <c r="H18699" s="3"/>
    </row>
    <row r="18700" spans="3:8">
      <c r="C18700" s="3"/>
      <c r="F18700" s="3"/>
      <c r="G18700" s="3"/>
      <c r="H18700" s="3"/>
    </row>
    <row r="18701" spans="3:8">
      <c r="C18701" s="3"/>
      <c r="F18701" s="3"/>
      <c r="G18701" s="3"/>
      <c r="H18701" s="3"/>
    </row>
    <row r="18702" spans="3:8">
      <c r="C18702" s="3"/>
      <c r="F18702" s="3"/>
      <c r="G18702" s="3"/>
      <c r="H18702" s="3"/>
    </row>
    <row r="18703" spans="3:8">
      <c r="C18703" s="3"/>
      <c r="F18703" s="3"/>
      <c r="G18703" s="3"/>
      <c r="H18703" s="3"/>
    </row>
    <row r="18704" spans="3:8">
      <c r="C18704" s="3"/>
      <c r="F18704" s="3"/>
      <c r="G18704" s="3"/>
      <c r="H18704" s="3"/>
    </row>
    <row r="18705" spans="3:8">
      <c r="C18705" s="3"/>
      <c r="F18705" s="3"/>
      <c r="G18705" s="3"/>
      <c r="H18705" s="3"/>
    </row>
    <row r="18706" spans="3:8">
      <c r="C18706" s="3"/>
      <c r="F18706" s="3"/>
      <c r="G18706" s="3"/>
      <c r="H18706" s="3"/>
    </row>
    <row r="18707" spans="3:8">
      <c r="C18707" s="3"/>
      <c r="F18707" s="3"/>
      <c r="G18707" s="3"/>
      <c r="H18707" s="3"/>
    </row>
    <row r="18708" spans="3:8">
      <c r="C18708" s="3"/>
      <c r="F18708" s="3"/>
      <c r="G18708" s="3"/>
      <c r="H18708" s="3"/>
    </row>
    <row r="18709" spans="3:8">
      <c r="C18709" s="3"/>
      <c r="F18709" s="3"/>
      <c r="G18709" s="3"/>
      <c r="H18709" s="3"/>
    </row>
    <row r="18710" spans="3:8">
      <c r="C18710" s="3"/>
      <c r="F18710" s="3"/>
      <c r="G18710" s="3"/>
      <c r="H18710" s="3"/>
    </row>
    <row r="18711" spans="3:8">
      <c r="C18711" s="3"/>
      <c r="F18711" s="3"/>
      <c r="G18711" s="3"/>
      <c r="H18711" s="3"/>
    </row>
    <row r="18712" spans="3:8">
      <c r="C18712" s="3"/>
      <c r="F18712" s="3"/>
      <c r="G18712" s="3"/>
      <c r="H18712" s="3"/>
    </row>
    <row r="18713" spans="3:8">
      <c r="C18713" s="3"/>
      <c r="F18713" s="3"/>
      <c r="G18713" s="3"/>
      <c r="H18713" s="3"/>
    </row>
    <row r="18714" spans="3:8">
      <c r="C18714" s="3"/>
      <c r="F18714" s="3"/>
      <c r="G18714" s="3"/>
      <c r="H18714" s="3"/>
    </row>
    <row r="18715" spans="3:8">
      <c r="C18715" s="3"/>
      <c r="F18715" s="3"/>
      <c r="G18715" s="3"/>
      <c r="H18715" s="3"/>
    </row>
    <row r="18716" spans="3:8">
      <c r="C18716" s="3"/>
      <c r="F18716" s="3"/>
      <c r="G18716" s="3"/>
      <c r="H18716" s="3"/>
    </row>
    <row r="18717" spans="3:8">
      <c r="C18717" s="3"/>
      <c r="F18717" s="3"/>
      <c r="G18717" s="3"/>
      <c r="H18717" s="3"/>
    </row>
    <row r="18718" spans="3:8">
      <c r="C18718" s="3"/>
      <c r="F18718" s="3"/>
      <c r="G18718" s="3"/>
      <c r="H18718" s="3"/>
    </row>
    <row r="18719" spans="3:8">
      <c r="C18719" s="3"/>
      <c r="F18719" s="3"/>
      <c r="G18719" s="3"/>
      <c r="H18719" s="3"/>
    </row>
    <row r="18720" spans="3:8">
      <c r="C18720" s="3"/>
      <c r="F18720" s="3"/>
      <c r="G18720" s="3"/>
      <c r="H18720" s="3"/>
    </row>
    <row r="18721" spans="3:8">
      <c r="C18721" s="3"/>
      <c r="F18721" s="3"/>
      <c r="G18721" s="3"/>
      <c r="H18721" s="3"/>
    </row>
    <row r="18722" spans="3:8">
      <c r="C18722" s="3"/>
      <c r="F18722" s="3"/>
      <c r="G18722" s="3"/>
      <c r="H18722" s="3"/>
    </row>
    <row r="18723" spans="3:8">
      <c r="C18723" s="3"/>
      <c r="F18723" s="3"/>
      <c r="G18723" s="3"/>
      <c r="H18723" s="3"/>
    </row>
    <row r="18724" spans="3:8">
      <c r="C18724" s="3"/>
      <c r="F18724" s="3"/>
      <c r="G18724" s="3"/>
      <c r="H18724" s="3"/>
    </row>
    <row r="18725" spans="3:8">
      <c r="C18725" s="3"/>
      <c r="F18725" s="3"/>
      <c r="G18725" s="3"/>
      <c r="H18725" s="3"/>
    </row>
    <row r="18726" spans="3:8">
      <c r="C18726" s="3"/>
      <c r="F18726" s="3"/>
      <c r="G18726" s="3"/>
      <c r="H18726" s="3"/>
    </row>
    <row r="18727" spans="3:8">
      <c r="C18727" s="3"/>
      <c r="F18727" s="3"/>
      <c r="G18727" s="3"/>
      <c r="H18727" s="3"/>
    </row>
    <row r="18728" spans="3:8">
      <c r="C18728" s="3"/>
      <c r="F18728" s="3"/>
      <c r="G18728" s="3"/>
      <c r="H18728" s="3"/>
    </row>
    <row r="18729" spans="3:8">
      <c r="C18729" s="3"/>
      <c r="F18729" s="3"/>
      <c r="G18729" s="3"/>
      <c r="H18729" s="3"/>
    </row>
    <row r="18730" spans="3:8">
      <c r="C18730" s="3"/>
      <c r="F18730" s="3"/>
      <c r="G18730" s="3"/>
      <c r="H18730" s="3"/>
    </row>
    <row r="18731" spans="3:8">
      <c r="C18731" s="3"/>
      <c r="F18731" s="3"/>
      <c r="G18731" s="3"/>
      <c r="H18731" s="3"/>
    </row>
    <row r="18732" spans="3:8">
      <c r="C18732" s="3"/>
      <c r="F18732" s="3"/>
      <c r="G18732" s="3"/>
      <c r="H18732" s="3"/>
    </row>
    <row r="18733" spans="3:8">
      <c r="C18733" s="3"/>
      <c r="F18733" s="3"/>
      <c r="G18733" s="3"/>
      <c r="H18733" s="3"/>
    </row>
    <row r="18734" spans="3:8">
      <c r="C18734" s="3"/>
      <c r="F18734" s="3"/>
      <c r="G18734" s="3"/>
      <c r="H18734" s="3"/>
    </row>
    <row r="18735" spans="3:8">
      <c r="C18735" s="3"/>
      <c r="F18735" s="3"/>
      <c r="G18735" s="3"/>
      <c r="H18735" s="3"/>
    </row>
    <row r="18736" spans="3:8">
      <c r="C18736" s="3"/>
      <c r="F18736" s="3"/>
      <c r="G18736" s="3"/>
      <c r="H18736" s="3"/>
    </row>
    <row r="18737" spans="3:8">
      <c r="C18737" s="3"/>
      <c r="F18737" s="3"/>
      <c r="G18737" s="3"/>
      <c r="H18737" s="3"/>
    </row>
    <row r="18738" spans="3:8">
      <c r="C18738" s="3"/>
      <c r="F18738" s="3"/>
      <c r="G18738" s="3"/>
      <c r="H18738" s="3"/>
    </row>
    <row r="18739" spans="3:8">
      <c r="C18739" s="3"/>
      <c r="F18739" s="3"/>
      <c r="G18739" s="3"/>
      <c r="H18739" s="3"/>
    </row>
    <row r="18740" spans="3:8">
      <c r="C18740" s="3"/>
      <c r="F18740" s="3"/>
      <c r="G18740" s="3"/>
      <c r="H18740" s="3"/>
    </row>
    <row r="18741" spans="3:8">
      <c r="C18741" s="3"/>
      <c r="F18741" s="3"/>
      <c r="G18741" s="3"/>
      <c r="H18741" s="3"/>
    </row>
    <row r="18742" spans="3:8">
      <c r="C18742" s="3"/>
      <c r="F18742" s="3"/>
      <c r="G18742" s="3"/>
      <c r="H18742" s="3"/>
    </row>
    <row r="18743" spans="3:8">
      <c r="C18743" s="3"/>
      <c r="F18743" s="3"/>
      <c r="G18743" s="3"/>
      <c r="H18743" s="3"/>
    </row>
    <row r="18744" spans="3:8">
      <c r="C18744" s="3"/>
      <c r="F18744" s="3"/>
      <c r="G18744" s="3"/>
      <c r="H18744" s="3"/>
    </row>
    <row r="18745" spans="3:8">
      <c r="C18745" s="3"/>
      <c r="F18745" s="3"/>
      <c r="G18745" s="3"/>
      <c r="H18745" s="3"/>
    </row>
    <row r="18746" spans="3:8">
      <c r="C18746" s="3"/>
      <c r="F18746" s="3"/>
      <c r="G18746" s="3"/>
      <c r="H18746" s="3"/>
    </row>
    <row r="18747" spans="3:8">
      <c r="C18747" s="3"/>
      <c r="F18747" s="3"/>
      <c r="G18747" s="3"/>
      <c r="H18747" s="3"/>
    </row>
    <row r="18748" spans="3:8">
      <c r="C18748" s="3"/>
      <c r="F18748" s="3"/>
      <c r="G18748" s="3"/>
      <c r="H18748" s="3"/>
    </row>
    <row r="18749" spans="3:8">
      <c r="C18749" s="3"/>
      <c r="F18749" s="3"/>
      <c r="G18749" s="3"/>
      <c r="H18749" s="3"/>
    </row>
    <row r="18750" spans="3:8">
      <c r="C18750" s="3"/>
      <c r="F18750" s="3"/>
      <c r="G18750" s="3"/>
      <c r="H18750" s="3"/>
    </row>
    <row r="18751" spans="3:8">
      <c r="C18751" s="3"/>
      <c r="F18751" s="3"/>
      <c r="G18751" s="3"/>
      <c r="H18751" s="3"/>
    </row>
    <row r="18752" spans="3:8">
      <c r="C18752" s="3"/>
      <c r="F18752" s="3"/>
      <c r="G18752" s="3"/>
      <c r="H18752" s="3"/>
    </row>
    <row r="18753" spans="3:8">
      <c r="C18753" s="3"/>
      <c r="F18753" s="3"/>
      <c r="G18753" s="3"/>
      <c r="H18753" s="3"/>
    </row>
    <row r="18754" spans="3:8">
      <c r="C18754" s="3"/>
      <c r="F18754" s="3"/>
      <c r="G18754" s="3"/>
      <c r="H18754" s="3"/>
    </row>
    <row r="18755" spans="3:8">
      <c r="C18755" s="3"/>
      <c r="F18755" s="3"/>
      <c r="G18755" s="3"/>
      <c r="H18755" s="3"/>
    </row>
    <row r="18756" spans="3:8">
      <c r="C18756" s="3"/>
      <c r="F18756" s="3"/>
      <c r="G18756" s="3"/>
      <c r="H18756" s="3"/>
    </row>
    <row r="18757" spans="3:8">
      <c r="C18757" s="3"/>
      <c r="F18757" s="3"/>
      <c r="G18757" s="3"/>
      <c r="H18757" s="3"/>
    </row>
    <row r="18758" spans="3:8">
      <c r="C18758" s="3"/>
      <c r="F18758" s="3"/>
      <c r="G18758" s="3"/>
      <c r="H18758" s="3"/>
    </row>
    <row r="18759" spans="3:8">
      <c r="C18759" s="3"/>
      <c r="F18759" s="3"/>
      <c r="G18759" s="3"/>
      <c r="H18759" s="3"/>
    </row>
    <row r="18760" spans="3:8">
      <c r="C18760" s="3"/>
      <c r="F18760" s="3"/>
      <c r="G18760" s="3"/>
      <c r="H18760" s="3"/>
    </row>
    <row r="18761" spans="3:8">
      <c r="C18761" s="3"/>
      <c r="F18761" s="3"/>
      <c r="G18761" s="3"/>
      <c r="H18761" s="3"/>
    </row>
    <row r="18762" spans="3:8">
      <c r="C18762" s="3"/>
      <c r="F18762" s="3"/>
      <c r="G18762" s="3"/>
      <c r="H18762" s="3"/>
    </row>
    <row r="18763" spans="3:8">
      <c r="C18763" s="3"/>
      <c r="F18763" s="3"/>
      <c r="G18763" s="3"/>
      <c r="H18763" s="3"/>
    </row>
    <row r="18764" spans="3:8">
      <c r="C18764" s="3"/>
      <c r="F18764" s="3"/>
      <c r="G18764" s="3"/>
      <c r="H18764" s="3"/>
    </row>
    <row r="18765" spans="3:8">
      <c r="C18765" s="3"/>
      <c r="F18765" s="3"/>
      <c r="G18765" s="3"/>
      <c r="H18765" s="3"/>
    </row>
    <row r="18766" spans="3:8">
      <c r="C18766" s="3"/>
      <c r="F18766" s="3"/>
      <c r="G18766" s="3"/>
      <c r="H18766" s="3"/>
    </row>
    <row r="18767" spans="3:8">
      <c r="C18767" s="3"/>
      <c r="F18767" s="3"/>
      <c r="G18767" s="3"/>
      <c r="H18767" s="3"/>
    </row>
    <row r="18768" spans="3:8">
      <c r="C18768" s="3"/>
      <c r="F18768" s="3"/>
      <c r="G18768" s="3"/>
      <c r="H18768" s="3"/>
    </row>
    <row r="18769" spans="3:8">
      <c r="C18769" s="3"/>
      <c r="F18769" s="3"/>
      <c r="G18769" s="3"/>
      <c r="H18769" s="3"/>
    </row>
    <row r="18770" spans="3:8">
      <c r="C18770" s="3"/>
      <c r="F18770" s="3"/>
      <c r="G18770" s="3"/>
      <c r="H18770" s="3"/>
    </row>
    <row r="18771" spans="3:8">
      <c r="C18771" s="3"/>
      <c r="F18771" s="3"/>
      <c r="G18771" s="3"/>
      <c r="H18771" s="3"/>
    </row>
    <row r="18772" spans="3:8">
      <c r="C18772" s="3"/>
      <c r="F18772" s="3"/>
      <c r="G18772" s="3"/>
      <c r="H18772" s="3"/>
    </row>
    <row r="18773" spans="3:8">
      <c r="C18773" s="3"/>
      <c r="F18773" s="3"/>
      <c r="G18773" s="3"/>
      <c r="H18773" s="3"/>
    </row>
    <row r="18774" spans="3:8">
      <c r="C18774" s="3"/>
      <c r="F18774" s="3"/>
      <c r="G18774" s="3"/>
      <c r="H18774" s="3"/>
    </row>
    <row r="18775" spans="3:8">
      <c r="C18775" s="3"/>
      <c r="F18775" s="3"/>
      <c r="G18775" s="3"/>
      <c r="H18775" s="3"/>
    </row>
    <row r="18776" spans="3:8">
      <c r="C18776" s="3"/>
      <c r="F18776" s="3"/>
      <c r="G18776" s="3"/>
      <c r="H18776" s="3"/>
    </row>
    <row r="18777" spans="3:8">
      <c r="C18777" s="3"/>
      <c r="F18777" s="3"/>
      <c r="G18777" s="3"/>
      <c r="H18777" s="3"/>
    </row>
    <row r="18778" spans="3:8">
      <c r="C18778" s="3"/>
      <c r="F18778" s="3"/>
      <c r="G18778" s="3"/>
      <c r="H18778" s="3"/>
    </row>
    <row r="18779" spans="3:8">
      <c r="C18779" s="3"/>
      <c r="F18779" s="3"/>
      <c r="G18779" s="3"/>
      <c r="H18779" s="3"/>
    </row>
    <row r="18780" spans="3:8">
      <c r="C18780" s="3"/>
      <c r="F18780" s="3"/>
      <c r="G18780" s="3"/>
      <c r="H18780" s="3"/>
    </row>
    <row r="18781" spans="3:8">
      <c r="C18781" s="3"/>
      <c r="F18781" s="3"/>
      <c r="G18781" s="3"/>
      <c r="H18781" s="3"/>
    </row>
    <row r="18782" spans="3:8">
      <c r="C18782" s="3"/>
      <c r="F18782" s="3"/>
      <c r="G18782" s="3"/>
      <c r="H18782" s="3"/>
    </row>
    <row r="18783" spans="3:8">
      <c r="C18783" s="3"/>
      <c r="F18783" s="3"/>
      <c r="G18783" s="3"/>
      <c r="H18783" s="3"/>
    </row>
    <row r="18784" spans="3:8">
      <c r="C18784" s="3"/>
      <c r="F18784" s="3"/>
      <c r="G18784" s="3"/>
      <c r="H18784" s="3"/>
    </row>
    <row r="18785" spans="3:8">
      <c r="C18785" s="3"/>
      <c r="F18785" s="3"/>
      <c r="G18785" s="3"/>
      <c r="H18785" s="3"/>
    </row>
    <row r="18786" spans="3:8">
      <c r="C18786" s="3"/>
      <c r="F18786" s="3"/>
      <c r="G18786" s="3"/>
      <c r="H18786" s="3"/>
    </row>
    <row r="18787" spans="3:8">
      <c r="C18787" s="3"/>
      <c r="F18787" s="3"/>
      <c r="G18787" s="3"/>
      <c r="H18787" s="3"/>
    </row>
    <row r="18788" spans="3:8">
      <c r="C18788" s="3"/>
      <c r="F18788" s="3"/>
      <c r="G18788" s="3"/>
      <c r="H18788" s="3"/>
    </row>
    <row r="18789" spans="3:8">
      <c r="C18789" s="3"/>
      <c r="F18789" s="3"/>
      <c r="G18789" s="3"/>
      <c r="H18789" s="3"/>
    </row>
    <row r="18790" spans="3:8">
      <c r="C18790" s="3"/>
      <c r="F18790" s="3"/>
      <c r="G18790" s="3"/>
      <c r="H18790" s="3"/>
    </row>
    <row r="18791" spans="3:8">
      <c r="C18791" s="3"/>
      <c r="F18791" s="3"/>
      <c r="G18791" s="3"/>
      <c r="H18791" s="3"/>
    </row>
    <row r="18792" spans="3:8">
      <c r="C18792" s="3"/>
      <c r="F18792" s="3"/>
      <c r="G18792" s="3"/>
      <c r="H18792" s="3"/>
    </row>
    <row r="18793" spans="3:8">
      <c r="C18793" s="3"/>
      <c r="F18793" s="3"/>
      <c r="G18793" s="3"/>
      <c r="H18793" s="3"/>
    </row>
    <row r="18794" spans="3:8">
      <c r="C18794" s="3"/>
      <c r="F18794" s="3"/>
      <c r="G18794" s="3"/>
      <c r="H18794" s="3"/>
    </row>
    <row r="18795" spans="3:8">
      <c r="C18795" s="3"/>
      <c r="F18795" s="3"/>
      <c r="G18795" s="3"/>
      <c r="H18795" s="3"/>
    </row>
    <row r="18796" spans="3:8">
      <c r="C18796" s="3"/>
      <c r="F18796" s="3"/>
      <c r="G18796" s="3"/>
      <c r="H18796" s="3"/>
    </row>
    <row r="18797" spans="3:8">
      <c r="C18797" s="3"/>
      <c r="F18797" s="3"/>
      <c r="G18797" s="3"/>
      <c r="H18797" s="3"/>
    </row>
    <row r="18798" spans="3:8">
      <c r="C18798" s="3"/>
      <c r="F18798" s="3"/>
      <c r="G18798" s="3"/>
      <c r="H18798" s="3"/>
    </row>
    <row r="18799" spans="3:8">
      <c r="C18799" s="3"/>
      <c r="F18799" s="3"/>
      <c r="G18799" s="3"/>
      <c r="H18799" s="3"/>
    </row>
    <row r="18800" spans="3:8">
      <c r="C18800" s="3"/>
      <c r="F18800" s="3"/>
      <c r="G18800" s="3"/>
      <c r="H18800" s="3"/>
    </row>
    <row r="18801" spans="3:8">
      <c r="C18801" s="3"/>
      <c r="F18801" s="3"/>
      <c r="G18801" s="3"/>
      <c r="H18801" s="3"/>
    </row>
    <row r="18802" spans="3:8">
      <c r="C18802" s="3"/>
      <c r="F18802" s="3"/>
      <c r="G18802" s="3"/>
      <c r="H18802" s="3"/>
    </row>
    <row r="18803" spans="3:8">
      <c r="C18803" s="3"/>
      <c r="F18803" s="3"/>
      <c r="G18803" s="3"/>
      <c r="H18803" s="3"/>
    </row>
    <row r="18804" spans="3:8">
      <c r="C18804" s="3"/>
      <c r="F18804" s="3"/>
      <c r="G18804" s="3"/>
      <c r="H18804" s="3"/>
    </row>
    <row r="18805" spans="3:8">
      <c r="C18805" s="3"/>
      <c r="F18805" s="3"/>
      <c r="G18805" s="3"/>
      <c r="H18805" s="3"/>
    </row>
    <row r="18806" spans="3:8">
      <c r="C18806" s="3"/>
      <c r="F18806" s="3"/>
      <c r="G18806" s="3"/>
      <c r="H18806" s="3"/>
    </row>
    <row r="18807" spans="3:8">
      <c r="C18807" s="3"/>
      <c r="F18807" s="3"/>
      <c r="G18807" s="3"/>
      <c r="H18807" s="3"/>
    </row>
    <row r="18808" spans="3:8">
      <c r="C18808" s="3"/>
      <c r="F18808" s="3"/>
      <c r="G18808" s="3"/>
      <c r="H18808" s="3"/>
    </row>
    <row r="18809" spans="3:8">
      <c r="C18809" s="3"/>
      <c r="F18809" s="3"/>
      <c r="G18809" s="3"/>
      <c r="H18809" s="3"/>
    </row>
    <row r="18810" spans="3:8">
      <c r="C18810" s="3"/>
      <c r="F18810" s="3"/>
      <c r="G18810" s="3"/>
      <c r="H18810" s="3"/>
    </row>
    <row r="18811" spans="3:8">
      <c r="C18811" s="3"/>
      <c r="F18811" s="3"/>
      <c r="G18811" s="3"/>
      <c r="H18811" s="3"/>
    </row>
    <row r="18812" spans="3:8">
      <c r="C18812" s="3"/>
      <c r="F18812" s="3"/>
      <c r="G18812" s="3"/>
      <c r="H18812" s="3"/>
    </row>
    <row r="18813" spans="3:8">
      <c r="C18813" s="3"/>
      <c r="F18813" s="3"/>
      <c r="G18813" s="3"/>
      <c r="H18813" s="3"/>
    </row>
    <row r="18814" spans="3:8">
      <c r="C18814" s="3"/>
      <c r="F18814" s="3"/>
      <c r="G18814" s="3"/>
      <c r="H18814" s="3"/>
    </row>
    <row r="18815" spans="3:8">
      <c r="C18815" s="3"/>
      <c r="F18815" s="3"/>
      <c r="G18815" s="3"/>
      <c r="H18815" s="3"/>
    </row>
    <row r="18816" spans="3:8">
      <c r="C18816" s="3"/>
      <c r="F18816" s="3"/>
      <c r="G18816" s="3"/>
      <c r="H18816" s="3"/>
    </row>
    <row r="18817" spans="3:8">
      <c r="C18817" s="3"/>
      <c r="F18817" s="3"/>
      <c r="G18817" s="3"/>
      <c r="H18817" s="3"/>
    </row>
    <row r="18818" spans="3:8">
      <c r="C18818" s="3"/>
      <c r="F18818" s="3"/>
      <c r="G18818" s="3"/>
      <c r="H18818" s="3"/>
    </row>
    <row r="18819" spans="3:8">
      <c r="C18819" s="3"/>
      <c r="F18819" s="3"/>
      <c r="G18819" s="3"/>
      <c r="H18819" s="3"/>
    </row>
    <row r="18820" spans="3:8">
      <c r="C18820" s="3"/>
      <c r="F18820" s="3"/>
      <c r="G18820" s="3"/>
      <c r="H18820" s="3"/>
    </row>
    <row r="18821" spans="3:8">
      <c r="C18821" s="3"/>
      <c r="F18821" s="3"/>
      <c r="G18821" s="3"/>
      <c r="H18821" s="3"/>
    </row>
    <row r="18822" spans="3:8">
      <c r="C18822" s="3"/>
      <c r="F18822" s="3"/>
      <c r="G18822" s="3"/>
      <c r="H18822" s="3"/>
    </row>
    <row r="18823" spans="3:8">
      <c r="C18823" s="3"/>
      <c r="F18823" s="3"/>
      <c r="G18823" s="3"/>
      <c r="H18823" s="3"/>
    </row>
    <row r="18824" spans="3:8">
      <c r="C18824" s="3"/>
      <c r="F18824" s="3"/>
      <c r="G18824" s="3"/>
      <c r="H18824" s="3"/>
    </row>
    <row r="18825" spans="3:8">
      <c r="C18825" s="3"/>
      <c r="F18825" s="3"/>
      <c r="G18825" s="3"/>
      <c r="H18825" s="3"/>
    </row>
    <row r="18826" spans="3:8">
      <c r="C18826" s="3"/>
      <c r="F18826" s="3"/>
      <c r="G18826" s="3"/>
      <c r="H18826" s="3"/>
    </row>
    <row r="18827" spans="3:8">
      <c r="C18827" s="3"/>
      <c r="F18827" s="3"/>
      <c r="G18827" s="3"/>
      <c r="H18827" s="3"/>
    </row>
    <row r="18828" spans="3:8">
      <c r="C18828" s="3"/>
      <c r="F18828" s="3"/>
      <c r="G18828" s="3"/>
      <c r="H18828" s="3"/>
    </row>
    <row r="18829" spans="3:8">
      <c r="C18829" s="3"/>
      <c r="F18829" s="3"/>
      <c r="G18829" s="3"/>
      <c r="H18829" s="3"/>
    </row>
    <row r="18830" spans="3:8">
      <c r="C18830" s="3"/>
      <c r="F18830" s="3"/>
      <c r="G18830" s="3"/>
      <c r="H18830" s="3"/>
    </row>
    <row r="18831" spans="3:8">
      <c r="C18831" s="3"/>
      <c r="F18831" s="3"/>
      <c r="G18831" s="3"/>
      <c r="H18831" s="3"/>
    </row>
    <row r="18832" spans="3:8">
      <c r="C18832" s="3"/>
      <c r="F18832" s="3"/>
      <c r="G18832" s="3"/>
      <c r="H18832" s="3"/>
    </row>
    <row r="18833" spans="3:8">
      <c r="C18833" s="3"/>
      <c r="F18833" s="3"/>
      <c r="G18833" s="3"/>
      <c r="H18833" s="3"/>
    </row>
    <row r="18834" spans="3:8">
      <c r="C18834" s="3"/>
      <c r="F18834" s="3"/>
      <c r="G18834" s="3"/>
      <c r="H18834" s="3"/>
    </row>
    <row r="18835" spans="3:8">
      <c r="C18835" s="3"/>
      <c r="F18835" s="3"/>
      <c r="G18835" s="3"/>
      <c r="H18835" s="3"/>
    </row>
    <row r="18836" spans="3:8">
      <c r="C18836" s="3"/>
      <c r="F18836" s="3"/>
      <c r="G18836" s="3"/>
      <c r="H18836" s="3"/>
    </row>
    <row r="18837" spans="3:8">
      <c r="C18837" s="3"/>
      <c r="F18837" s="3"/>
      <c r="G18837" s="3"/>
      <c r="H18837" s="3"/>
    </row>
    <row r="18838" spans="3:8">
      <c r="C18838" s="3"/>
      <c r="F18838" s="3"/>
      <c r="G18838" s="3"/>
      <c r="H18838" s="3"/>
    </row>
    <row r="18839" spans="3:8">
      <c r="C18839" s="3"/>
      <c r="F18839" s="3"/>
      <c r="G18839" s="3"/>
      <c r="H18839" s="3"/>
    </row>
    <row r="18840" spans="3:8">
      <c r="C18840" s="3"/>
      <c r="F18840" s="3"/>
      <c r="G18840" s="3"/>
      <c r="H18840" s="3"/>
    </row>
    <row r="18841" spans="3:8">
      <c r="C18841" s="3"/>
      <c r="F18841" s="3"/>
      <c r="G18841" s="3"/>
      <c r="H18841" s="3"/>
    </row>
    <row r="18842" spans="3:8">
      <c r="C18842" s="3"/>
      <c r="F18842" s="3"/>
      <c r="G18842" s="3"/>
      <c r="H18842" s="3"/>
    </row>
    <row r="18843" spans="3:8">
      <c r="C18843" s="3"/>
      <c r="F18843" s="3"/>
      <c r="G18843" s="3"/>
      <c r="H18843" s="3"/>
    </row>
    <row r="18844" spans="3:8">
      <c r="C18844" s="3"/>
      <c r="F18844" s="3"/>
      <c r="G18844" s="3"/>
      <c r="H18844" s="3"/>
    </row>
    <row r="18845" spans="3:8">
      <c r="C18845" s="3"/>
      <c r="F18845" s="3"/>
      <c r="G18845" s="3"/>
      <c r="H18845" s="3"/>
    </row>
    <row r="18846" spans="3:8">
      <c r="C18846" s="3"/>
      <c r="F18846" s="3"/>
      <c r="G18846" s="3"/>
      <c r="H18846" s="3"/>
    </row>
    <row r="18847" spans="3:8">
      <c r="C18847" s="3"/>
      <c r="F18847" s="3"/>
      <c r="G18847" s="3"/>
      <c r="H18847" s="3"/>
    </row>
    <row r="18848" spans="3:8">
      <c r="C18848" s="3"/>
      <c r="F18848" s="3"/>
      <c r="G18848" s="3"/>
      <c r="H18848" s="3"/>
    </row>
    <row r="18849" spans="3:8">
      <c r="C18849" s="3"/>
      <c r="F18849" s="3"/>
      <c r="G18849" s="3"/>
      <c r="H18849" s="3"/>
    </row>
    <row r="18850" spans="3:8">
      <c r="C18850" s="3"/>
      <c r="F18850" s="3"/>
      <c r="G18850" s="3"/>
      <c r="H18850" s="3"/>
    </row>
    <row r="18851" spans="3:8">
      <c r="C18851" s="3"/>
      <c r="F18851" s="3"/>
      <c r="G18851" s="3"/>
      <c r="H18851" s="3"/>
    </row>
    <row r="18852" spans="3:8">
      <c r="C18852" s="3"/>
      <c r="F18852" s="3"/>
      <c r="G18852" s="3"/>
      <c r="H18852" s="3"/>
    </row>
    <row r="18853" spans="3:8">
      <c r="C18853" s="3"/>
      <c r="F18853" s="3"/>
      <c r="G18853" s="3"/>
      <c r="H18853" s="3"/>
    </row>
    <row r="18854" spans="3:8">
      <c r="C18854" s="3"/>
      <c r="F18854" s="3"/>
      <c r="G18854" s="3"/>
      <c r="H18854" s="3"/>
    </row>
    <row r="18855" spans="3:8">
      <c r="C18855" s="3"/>
      <c r="F18855" s="3"/>
      <c r="G18855" s="3"/>
      <c r="H18855" s="3"/>
    </row>
    <row r="18856" spans="3:8">
      <c r="C18856" s="3"/>
      <c r="F18856" s="3"/>
      <c r="G18856" s="3"/>
      <c r="H18856" s="3"/>
    </row>
    <row r="18857" spans="3:8">
      <c r="C18857" s="3"/>
      <c r="F18857" s="3"/>
      <c r="G18857" s="3"/>
      <c r="H18857" s="3"/>
    </row>
    <row r="18858" spans="3:8">
      <c r="C18858" s="3"/>
      <c r="F18858" s="3"/>
      <c r="G18858" s="3"/>
      <c r="H18858" s="3"/>
    </row>
    <row r="18859" spans="3:8">
      <c r="C18859" s="3"/>
      <c r="F18859" s="3"/>
      <c r="G18859" s="3"/>
      <c r="H18859" s="3"/>
    </row>
    <row r="18860" spans="3:8">
      <c r="C18860" s="3"/>
      <c r="F18860" s="3"/>
      <c r="G18860" s="3"/>
      <c r="H18860" s="3"/>
    </row>
    <row r="18861" spans="3:8">
      <c r="C18861" s="3"/>
      <c r="F18861" s="3"/>
      <c r="G18861" s="3"/>
      <c r="H18861" s="3"/>
    </row>
    <row r="18862" spans="3:8">
      <c r="C18862" s="3"/>
      <c r="F18862" s="3"/>
      <c r="G18862" s="3"/>
      <c r="H18862" s="3"/>
    </row>
    <row r="18863" spans="3:8">
      <c r="C18863" s="3"/>
      <c r="F18863" s="3"/>
      <c r="G18863" s="3"/>
      <c r="H18863" s="3"/>
    </row>
    <row r="18864" spans="3:8">
      <c r="C18864" s="3"/>
      <c r="F18864" s="3"/>
      <c r="G18864" s="3"/>
      <c r="H18864" s="3"/>
    </row>
    <row r="18865" spans="3:8">
      <c r="C18865" s="3"/>
      <c r="F18865" s="3"/>
      <c r="G18865" s="3"/>
      <c r="H18865" s="3"/>
    </row>
    <row r="18866" spans="3:8">
      <c r="C18866" s="3"/>
      <c r="F18866" s="3"/>
      <c r="G18866" s="3"/>
      <c r="H18866" s="3"/>
    </row>
    <row r="18867" spans="3:8">
      <c r="C18867" s="3"/>
      <c r="F18867" s="3"/>
      <c r="G18867" s="3"/>
      <c r="H18867" s="3"/>
    </row>
    <row r="18868" spans="3:8">
      <c r="C18868" s="3"/>
      <c r="F18868" s="3"/>
      <c r="G18868" s="3"/>
      <c r="H18868" s="3"/>
    </row>
    <row r="18869" spans="3:8">
      <c r="C18869" s="3"/>
      <c r="F18869" s="3"/>
      <c r="G18869" s="3"/>
      <c r="H18869" s="3"/>
    </row>
    <row r="18870" spans="3:8">
      <c r="C18870" s="3"/>
      <c r="F18870" s="3"/>
      <c r="G18870" s="3"/>
      <c r="H18870" s="3"/>
    </row>
    <row r="18871" spans="3:8">
      <c r="C18871" s="3"/>
      <c r="F18871" s="3"/>
      <c r="G18871" s="3"/>
      <c r="H18871" s="3"/>
    </row>
    <row r="18872" spans="3:8">
      <c r="C18872" s="3"/>
      <c r="F18872" s="3"/>
      <c r="G18872" s="3"/>
      <c r="H18872" s="3"/>
    </row>
    <row r="18873" spans="3:8">
      <c r="C18873" s="3"/>
      <c r="F18873" s="3"/>
      <c r="G18873" s="3"/>
      <c r="H18873" s="3"/>
    </row>
    <row r="18874" spans="3:8">
      <c r="C18874" s="3"/>
      <c r="F18874" s="3"/>
      <c r="G18874" s="3"/>
      <c r="H18874" s="3"/>
    </row>
    <row r="18875" spans="3:8">
      <c r="C18875" s="3"/>
      <c r="F18875" s="3"/>
      <c r="G18875" s="3"/>
      <c r="H18875" s="3"/>
    </row>
    <row r="18876" spans="3:8">
      <c r="C18876" s="3"/>
      <c r="F18876" s="3"/>
      <c r="G18876" s="3"/>
      <c r="H18876" s="3"/>
    </row>
    <row r="18877" spans="3:8">
      <c r="C18877" s="3"/>
      <c r="F18877" s="3"/>
      <c r="G18877" s="3"/>
      <c r="H18877" s="3"/>
    </row>
    <row r="18878" spans="3:8">
      <c r="C18878" s="3"/>
      <c r="F18878" s="3"/>
      <c r="G18878" s="3"/>
      <c r="H18878" s="3"/>
    </row>
    <row r="18879" spans="3:8">
      <c r="C18879" s="3"/>
      <c r="F18879" s="3"/>
      <c r="G18879" s="3"/>
      <c r="H18879" s="3"/>
    </row>
    <row r="18880" spans="3:8">
      <c r="C18880" s="3"/>
      <c r="F18880" s="3"/>
      <c r="G18880" s="3"/>
      <c r="H18880" s="3"/>
    </row>
    <row r="18881" spans="3:8">
      <c r="C18881" s="3"/>
      <c r="F18881" s="3"/>
      <c r="G18881" s="3"/>
      <c r="H18881" s="3"/>
    </row>
    <row r="18882" spans="3:8">
      <c r="C18882" s="3"/>
      <c r="F18882" s="3"/>
      <c r="G18882" s="3"/>
      <c r="H18882" s="3"/>
    </row>
    <row r="18883" spans="3:8">
      <c r="C18883" s="3"/>
      <c r="F18883" s="3"/>
      <c r="G18883" s="3"/>
      <c r="H18883" s="3"/>
    </row>
    <row r="18884" spans="3:8">
      <c r="C18884" s="3"/>
      <c r="F18884" s="3"/>
      <c r="G18884" s="3"/>
      <c r="H18884" s="3"/>
    </row>
    <row r="18885" spans="3:8">
      <c r="C18885" s="3"/>
      <c r="F18885" s="3"/>
      <c r="G18885" s="3"/>
      <c r="H18885" s="3"/>
    </row>
    <row r="18886" spans="3:8">
      <c r="C18886" s="3"/>
      <c r="F18886" s="3"/>
      <c r="G18886" s="3"/>
      <c r="H18886" s="3"/>
    </row>
    <row r="18887" spans="3:8">
      <c r="C18887" s="3"/>
      <c r="F18887" s="3"/>
      <c r="G18887" s="3"/>
      <c r="H18887" s="3"/>
    </row>
    <row r="18888" spans="3:8">
      <c r="C18888" s="3"/>
      <c r="F18888" s="3"/>
      <c r="G18888" s="3"/>
      <c r="H18888" s="3"/>
    </row>
    <row r="18889" spans="3:8">
      <c r="C18889" s="3"/>
      <c r="F18889" s="3"/>
      <c r="G18889" s="3"/>
      <c r="H18889" s="3"/>
    </row>
    <row r="18890" spans="3:8">
      <c r="C18890" s="3"/>
      <c r="F18890" s="3"/>
      <c r="G18890" s="3"/>
      <c r="H18890" s="3"/>
    </row>
    <row r="18891" spans="3:8">
      <c r="C18891" s="3"/>
      <c r="F18891" s="3"/>
      <c r="G18891" s="3"/>
      <c r="H18891" s="3"/>
    </row>
    <row r="18892" spans="3:8">
      <c r="C18892" s="3"/>
      <c r="F18892" s="3"/>
      <c r="G18892" s="3"/>
      <c r="H18892" s="3"/>
    </row>
    <row r="18893" spans="3:8">
      <c r="C18893" s="3"/>
      <c r="F18893" s="3"/>
      <c r="G18893" s="3"/>
      <c r="H18893" s="3"/>
    </row>
    <row r="18894" spans="3:8">
      <c r="C18894" s="3"/>
      <c r="F18894" s="3"/>
      <c r="G18894" s="3"/>
      <c r="H18894" s="3"/>
    </row>
    <row r="18895" spans="3:8">
      <c r="C18895" s="3"/>
      <c r="F18895" s="3"/>
      <c r="G18895" s="3"/>
      <c r="H18895" s="3"/>
    </row>
    <row r="18896" spans="3:8">
      <c r="C18896" s="3"/>
      <c r="F18896" s="3"/>
      <c r="G18896" s="3"/>
      <c r="H18896" s="3"/>
    </row>
    <row r="18897" spans="3:8">
      <c r="C18897" s="3"/>
      <c r="F18897" s="3"/>
      <c r="G18897" s="3"/>
      <c r="H18897" s="3"/>
    </row>
    <row r="18898" spans="3:8">
      <c r="C18898" s="3"/>
      <c r="F18898" s="3"/>
      <c r="G18898" s="3"/>
      <c r="H18898" s="3"/>
    </row>
    <row r="18899" spans="3:8">
      <c r="C18899" s="3"/>
      <c r="F18899" s="3"/>
      <c r="G18899" s="3"/>
      <c r="H18899" s="3"/>
    </row>
    <row r="18900" spans="3:8">
      <c r="C18900" s="3"/>
      <c r="F18900" s="3"/>
      <c r="G18900" s="3"/>
      <c r="H18900" s="3"/>
    </row>
    <row r="18901" spans="3:8">
      <c r="C18901" s="3"/>
      <c r="F18901" s="3"/>
      <c r="G18901" s="3"/>
      <c r="H18901" s="3"/>
    </row>
    <row r="18902" spans="3:8">
      <c r="C18902" s="3"/>
      <c r="F18902" s="3"/>
      <c r="G18902" s="3"/>
      <c r="H18902" s="3"/>
    </row>
    <row r="18903" spans="3:8">
      <c r="C18903" s="3"/>
      <c r="F18903" s="3"/>
      <c r="G18903" s="3"/>
      <c r="H18903" s="3"/>
    </row>
    <row r="18904" spans="3:8">
      <c r="C18904" s="3"/>
      <c r="F18904" s="3"/>
      <c r="G18904" s="3"/>
      <c r="H18904" s="3"/>
    </row>
    <row r="18905" spans="3:8">
      <c r="C18905" s="3"/>
      <c r="F18905" s="3"/>
      <c r="G18905" s="3"/>
      <c r="H18905" s="3"/>
    </row>
    <row r="18906" spans="3:8">
      <c r="C18906" s="3"/>
      <c r="F18906" s="3"/>
      <c r="G18906" s="3"/>
      <c r="H18906" s="3"/>
    </row>
    <row r="18907" spans="3:8">
      <c r="C18907" s="3"/>
      <c r="F18907" s="3"/>
      <c r="G18907" s="3"/>
      <c r="H18907" s="3"/>
    </row>
    <row r="18908" spans="3:8">
      <c r="C18908" s="3"/>
      <c r="F18908" s="3"/>
      <c r="G18908" s="3"/>
      <c r="H18908" s="3"/>
    </row>
    <row r="18909" spans="3:8">
      <c r="C18909" s="3"/>
      <c r="F18909" s="3"/>
      <c r="G18909" s="3"/>
      <c r="H18909" s="3"/>
    </row>
    <row r="18910" spans="3:8">
      <c r="C18910" s="3"/>
      <c r="F18910" s="3"/>
      <c r="G18910" s="3"/>
      <c r="H18910" s="3"/>
    </row>
    <row r="18911" spans="3:8">
      <c r="C18911" s="3"/>
      <c r="F18911" s="3"/>
      <c r="G18911" s="3"/>
      <c r="H18911" s="3"/>
    </row>
    <row r="18912" spans="3:8">
      <c r="C18912" s="3"/>
      <c r="F18912" s="3"/>
      <c r="G18912" s="3"/>
      <c r="H18912" s="3"/>
    </row>
    <row r="18913" spans="3:8">
      <c r="C18913" s="3"/>
      <c r="F18913" s="3"/>
      <c r="G18913" s="3"/>
      <c r="H18913" s="3"/>
    </row>
    <row r="18914" spans="3:8">
      <c r="C18914" s="3"/>
      <c r="F18914" s="3"/>
      <c r="G18914" s="3"/>
      <c r="H18914" s="3"/>
    </row>
    <row r="18915" spans="3:8">
      <c r="C18915" s="3"/>
      <c r="F18915" s="3"/>
      <c r="G18915" s="3"/>
      <c r="H18915" s="3"/>
    </row>
    <row r="18916" spans="3:8">
      <c r="C18916" s="3"/>
      <c r="F18916" s="3"/>
      <c r="G18916" s="3"/>
      <c r="H18916" s="3"/>
    </row>
    <row r="18917" spans="3:8">
      <c r="C18917" s="3"/>
      <c r="F18917" s="3"/>
      <c r="G18917" s="3"/>
      <c r="H18917" s="3"/>
    </row>
    <row r="18918" spans="3:8">
      <c r="C18918" s="3"/>
      <c r="F18918" s="3"/>
      <c r="G18918" s="3"/>
      <c r="H18918" s="3"/>
    </row>
    <row r="18919" spans="3:8">
      <c r="C18919" s="3"/>
      <c r="F18919" s="3"/>
      <c r="G18919" s="3"/>
      <c r="H18919" s="3"/>
    </row>
    <row r="18920" spans="3:8">
      <c r="C18920" s="3"/>
      <c r="F18920" s="3"/>
      <c r="G18920" s="3"/>
      <c r="H18920" s="3"/>
    </row>
    <row r="18921" spans="3:8">
      <c r="C18921" s="3"/>
      <c r="F18921" s="3"/>
      <c r="G18921" s="3"/>
      <c r="H18921" s="3"/>
    </row>
    <row r="18922" spans="3:8">
      <c r="C18922" s="3"/>
      <c r="F18922" s="3"/>
      <c r="G18922" s="3"/>
      <c r="H18922" s="3"/>
    </row>
    <row r="18923" spans="3:8">
      <c r="C18923" s="3"/>
      <c r="F18923" s="3"/>
      <c r="G18923" s="3"/>
      <c r="H18923" s="3"/>
    </row>
    <row r="18924" spans="3:8">
      <c r="C18924" s="3"/>
      <c r="F18924" s="3"/>
      <c r="G18924" s="3"/>
      <c r="H18924" s="3"/>
    </row>
    <row r="18925" spans="3:8">
      <c r="C18925" s="3"/>
      <c r="F18925" s="3"/>
      <c r="G18925" s="3"/>
      <c r="H18925" s="3"/>
    </row>
    <row r="18926" spans="3:8">
      <c r="C18926" s="3"/>
      <c r="F18926" s="3"/>
      <c r="G18926" s="3"/>
      <c r="H18926" s="3"/>
    </row>
    <row r="18927" spans="3:8">
      <c r="C18927" s="3"/>
      <c r="F18927" s="3"/>
      <c r="G18927" s="3"/>
      <c r="H18927" s="3"/>
    </row>
    <row r="18928" spans="3:8">
      <c r="C18928" s="3"/>
      <c r="F18928" s="3"/>
      <c r="G18928" s="3"/>
      <c r="H18928" s="3"/>
    </row>
    <row r="18929" spans="3:8">
      <c r="C18929" s="3"/>
      <c r="F18929" s="3"/>
      <c r="G18929" s="3"/>
      <c r="H18929" s="3"/>
    </row>
    <row r="18930" spans="3:8">
      <c r="C18930" s="3"/>
      <c r="F18930" s="3"/>
      <c r="G18930" s="3"/>
      <c r="H18930" s="3"/>
    </row>
    <row r="18931" spans="3:8">
      <c r="C18931" s="3"/>
      <c r="F18931" s="3"/>
      <c r="G18931" s="3"/>
      <c r="H18931" s="3"/>
    </row>
    <row r="18932" spans="3:8">
      <c r="C18932" s="3"/>
      <c r="F18932" s="3"/>
      <c r="G18932" s="3"/>
      <c r="H18932" s="3"/>
    </row>
    <row r="18933" spans="3:8">
      <c r="C18933" s="3"/>
      <c r="F18933" s="3"/>
      <c r="G18933" s="3"/>
      <c r="H18933" s="3"/>
    </row>
    <row r="18934" spans="3:8">
      <c r="C18934" s="3"/>
      <c r="F18934" s="3"/>
      <c r="G18934" s="3"/>
      <c r="H18934" s="3"/>
    </row>
    <row r="18935" spans="3:8">
      <c r="C18935" s="3"/>
      <c r="F18935" s="3"/>
      <c r="G18935" s="3"/>
      <c r="H18935" s="3"/>
    </row>
    <row r="18936" spans="3:8">
      <c r="C18936" s="3"/>
      <c r="F18936" s="3"/>
      <c r="G18936" s="3"/>
      <c r="H18936" s="3"/>
    </row>
    <row r="18937" spans="3:8">
      <c r="C18937" s="3"/>
      <c r="F18937" s="3"/>
      <c r="G18937" s="3"/>
      <c r="H18937" s="3"/>
    </row>
    <row r="18938" spans="3:8">
      <c r="C18938" s="3"/>
      <c r="F18938" s="3"/>
      <c r="G18938" s="3"/>
      <c r="H18938" s="3"/>
    </row>
    <row r="18939" spans="3:8">
      <c r="C18939" s="3"/>
      <c r="F18939" s="3"/>
      <c r="G18939" s="3"/>
      <c r="H18939" s="3"/>
    </row>
    <row r="18940" spans="3:8">
      <c r="C18940" s="3"/>
      <c r="F18940" s="3"/>
      <c r="G18940" s="3"/>
      <c r="H18940" s="3"/>
    </row>
    <row r="18941" spans="3:8">
      <c r="C18941" s="3"/>
      <c r="F18941" s="3"/>
      <c r="G18941" s="3"/>
      <c r="H18941" s="3"/>
    </row>
    <row r="18942" spans="3:8">
      <c r="C18942" s="3"/>
      <c r="F18942" s="3"/>
      <c r="G18942" s="3"/>
      <c r="H18942" s="3"/>
    </row>
    <row r="18943" spans="3:8">
      <c r="C18943" s="3"/>
      <c r="F18943" s="3"/>
      <c r="G18943" s="3"/>
      <c r="H18943" s="3"/>
    </row>
    <row r="18944" spans="3:8">
      <c r="C18944" s="3"/>
      <c r="F18944" s="3"/>
      <c r="G18944" s="3"/>
      <c r="H18944" s="3"/>
    </row>
    <row r="18945" spans="3:8">
      <c r="C18945" s="3"/>
      <c r="F18945" s="3"/>
      <c r="G18945" s="3"/>
      <c r="H18945" s="3"/>
    </row>
    <row r="18946" spans="3:8">
      <c r="C18946" s="3"/>
      <c r="F18946" s="3"/>
      <c r="G18946" s="3"/>
      <c r="H18946" s="3"/>
    </row>
    <row r="18947" spans="3:8">
      <c r="C18947" s="3"/>
      <c r="F18947" s="3"/>
      <c r="G18947" s="3"/>
      <c r="H18947" s="3"/>
    </row>
    <row r="18948" spans="3:8">
      <c r="C18948" s="3"/>
      <c r="F18948" s="3"/>
      <c r="G18948" s="3"/>
      <c r="H18948" s="3"/>
    </row>
    <row r="18949" spans="3:8">
      <c r="C18949" s="3"/>
      <c r="F18949" s="3"/>
      <c r="G18949" s="3"/>
      <c r="H18949" s="3"/>
    </row>
    <row r="18950" spans="3:8">
      <c r="C18950" s="3"/>
      <c r="F18950" s="3"/>
      <c r="G18950" s="3"/>
      <c r="H18950" s="3"/>
    </row>
    <row r="18951" spans="3:8">
      <c r="C18951" s="3"/>
      <c r="F18951" s="3"/>
      <c r="G18951" s="3"/>
      <c r="H18951" s="3"/>
    </row>
    <row r="18952" spans="3:8">
      <c r="C18952" s="3"/>
      <c r="F18952" s="3"/>
      <c r="G18952" s="3"/>
      <c r="H18952" s="3"/>
    </row>
    <row r="18953" spans="3:8">
      <c r="C18953" s="3"/>
      <c r="F18953" s="3"/>
      <c r="G18953" s="3"/>
      <c r="H18953" s="3"/>
    </row>
    <row r="18954" spans="3:8">
      <c r="C18954" s="3"/>
      <c r="F18954" s="3"/>
      <c r="G18954" s="3"/>
      <c r="H18954" s="3"/>
    </row>
    <row r="18955" spans="3:8">
      <c r="C18955" s="3"/>
      <c r="F18955" s="3"/>
      <c r="G18955" s="3"/>
      <c r="H18955" s="3"/>
    </row>
    <row r="18956" spans="3:8">
      <c r="C18956" s="3"/>
      <c r="F18956" s="3"/>
      <c r="G18956" s="3"/>
      <c r="H18956" s="3"/>
    </row>
    <row r="18957" spans="3:8">
      <c r="C18957" s="3"/>
      <c r="F18957" s="3"/>
      <c r="G18957" s="3"/>
      <c r="H18957" s="3"/>
    </row>
    <row r="18958" spans="3:8">
      <c r="C18958" s="3"/>
      <c r="F18958" s="3"/>
      <c r="G18958" s="3"/>
      <c r="H18958" s="3"/>
    </row>
    <row r="18959" spans="3:8">
      <c r="C18959" s="3"/>
      <c r="F18959" s="3"/>
      <c r="G18959" s="3"/>
      <c r="H18959" s="3"/>
    </row>
    <row r="18960" spans="3:8">
      <c r="C18960" s="3"/>
      <c r="F18960" s="3"/>
      <c r="G18960" s="3"/>
      <c r="H18960" s="3"/>
    </row>
    <row r="18961" spans="3:8">
      <c r="C18961" s="3"/>
      <c r="F18961" s="3"/>
      <c r="G18961" s="3"/>
      <c r="H18961" s="3"/>
    </row>
    <row r="18962" spans="3:8">
      <c r="C18962" s="3"/>
      <c r="F18962" s="3"/>
      <c r="G18962" s="3"/>
      <c r="H18962" s="3"/>
    </row>
    <row r="18963" spans="3:8">
      <c r="C18963" s="3"/>
      <c r="F18963" s="3"/>
      <c r="G18963" s="3"/>
      <c r="H18963" s="3"/>
    </row>
    <row r="18964" spans="3:8">
      <c r="C18964" s="3"/>
      <c r="F18964" s="3"/>
      <c r="G18964" s="3"/>
      <c r="H18964" s="3"/>
    </row>
    <row r="18965" spans="3:8">
      <c r="C18965" s="3"/>
      <c r="F18965" s="3"/>
      <c r="G18965" s="3"/>
      <c r="H18965" s="3"/>
    </row>
    <row r="18966" spans="3:8">
      <c r="C18966" s="3"/>
      <c r="F18966" s="3"/>
      <c r="G18966" s="3"/>
      <c r="H18966" s="3"/>
    </row>
    <row r="18967" spans="3:8">
      <c r="C18967" s="3"/>
      <c r="F18967" s="3"/>
      <c r="G18967" s="3"/>
      <c r="H18967" s="3"/>
    </row>
    <row r="18968" spans="3:8">
      <c r="C18968" s="3"/>
      <c r="F18968" s="3"/>
      <c r="G18968" s="3"/>
      <c r="H18968" s="3"/>
    </row>
    <row r="18969" spans="3:8">
      <c r="C18969" s="3"/>
      <c r="F18969" s="3"/>
      <c r="G18969" s="3"/>
      <c r="H18969" s="3"/>
    </row>
    <row r="18970" spans="3:8">
      <c r="C18970" s="3"/>
      <c r="F18970" s="3"/>
      <c r="G18970" s="3"/>
      <c r="H18970" s="3"/>
    </row>
    <row r="18971" spans="3:8">
      <c r="C18971" s="3"/>
      <c r="F18971" s="3"/>
      <c r="G18971" s="3"/>
      <c r="H18971" s="3"/>
    </row>
    <row r="18972" spans="3:8">
      <c r="C18972" s="3"/>
      <c r="F18972" s="3"/>
      <c r="G18972" s="3"/>
      <c r="H18972" s="3"/>
    </row>
    <row r="18973" spans="3:8">
      <c r="C18973" s="3"/>
      <c r="F18973" s="3"/>
      <c r="G18973" s="3"/>
      <c r="H18973" s="3"/>
    </row>
    <row r="18974" spans="3:8">
      <c r="C18974" s="3"/>
      <c r="F18974" s="3"/>
      <c r="G18974" s="3"/>
      <c r="H18974" s="3"/>
    </row>
    <row r="18975" spans="3:8">
      <c r="C18975" s="3"/>
      <c r="F18975" s="3"/>
      <c r="G18975" s="3"/>
      <c r="H18975" s="3"/>
    </row>
    <row r="18976" spans="3:8">
      <c r="C18976" s="3"/>
      <c r="F18976" s="3"/>
      <c r="G18976" s="3"/>
      <c r="H18976" s="3"/>
    </row>
    <row r="18977" spans="3:8">
      <c r="C18977" s="3"/>
      <c r="F18977" s="3"/>
      <c r="G18977" s="3"/>
      <c r="H18977" s="3"/>
    </row>
    <row r="18978" spans="3:8">
      <c r="C18978" s="3"/>
      <c r="F18978" s="3"/>
      <c r="G18978" s="3"/>
      <c r="H18978" s="3"/>
    </row>
    <row r="18979" spans="3:8">
      <c r="C18979" s="3"/>
      <c r="F18979" s="3"/>
      <c r="G18979" s="3"/>
      <c r="H18979" s="3"/>
    </row>
    <row r="18980" spans="3:8">
      <c r="C18980" s="3"/>
      <c r="F18980" s="3"/>
      <c r="G18980" s="3"/>
      <c r="H18980" s="3"/>
    </row>
    <row r="18981" spans="3:8">
      <c r="C18981" s="3"/>
      <c r="F18981" s="3"/>
      <c r="G18981" s="3"/>
      <c r="H18981" s="3"/>
    </row>
    <row r="18982" spans="3:8">
      <c r="C18982" s="3"/>
      <c r="F18982" s="3"/>
      <c r="G18982" s="3"/>
      <c r="H18982" s="3"/>
    </row>
    <row r="18983" spans="3:8">
      <c r="C18983" s="3"/>
      <c r="F18983" s="3"/>
      <c r="G18983" s="3"/>
      <c r="H18983" s="3"/>
    </row>
    <row r="18984" spans="3:8">
      <c r="C18984" s="3"/>
      <c r="F18984" s="3"/>
      <c r="G18984" s="3"/>
      <c r="H18984" s="3"/>
    </row>
    <row r="18985" spans="3:8">
      <c r="C18985" s="3"/>
      <c r="F18985" s="3"/>
      <c r="G18985" s="3"/>
      <c r="H18985" s="3"/>
    </row>
    <row r="18986" spans="3:8">
      <c r="C18986" s="3"/>
      <c r="F18986" s="3"/>
      <c r="G18986" s="3"/>
      <c r="H18986" s="3"/>
    </row>
    <row r="18987" spans="3:8">
      <c r="C18987" s="3"/>
      <c r="F18987" s="3"/>
      <c r="G18987" s="3"/>
      <c r="H18987" s="3"/>
    </row>
    <row r="18988" spans="3:8">
      <c r="C18988" s="3"/>
      <c r="F18988" s="3"/>
      <c r="G18988" s="3"/>
      <c r="H18988" s="3"/>
    </row>
    <row r="18989" spans="3:8">
      <c r="C18989" s="3"/>
      <c r="F18989" s="3"/>
      <c r="G18989" s="3"/>
      <c r="H18989" s="3"/>
    </row>
    <row r="18990" spans="3:8">
      <c r="C18990" s="3"/>
      <c r="F18990" s="3"/>
      <c r="G18990" s="3"/>
      <c r="H18990" s="3"/>
    </row>
    <row r="18991" spans="3:8">
      <c r="C18991" s="3"/>
      <c r="F18991" s="3"/>
      <c r="G18991" s="3"/>
      <c r="H18991" s="3"/>
    </row>
    <row r="18992" spans="3:8">
      <c r="C18992" s="3"/>
      <c r="F18992" s="3"/>
      <c r="G18992" s="3"/>
      <c r="H18992" s="3"/>
    </row>
    <row r="18993" spans="3:8">
      <c r="C18993" s="3"/>
      <c r="F18993" s="3"/>
      <c r="G18993" s="3"/>
      <c r="H18993" s="3"/>
    </row>
    <row r="18994" spans="3:8">
      <c r="C18994" s="3"/>
      <c r="F18994" s="3"/>
      <c r="G18994" s="3"/>
      <c r="H18994" s="3"/>
    </row>
    <row r="18995" spans="3:8">
      <c r="C18995" s="3"/>
      <c r="F18995" s="3"/>
      <c r="G18995" s="3"/>
      <c r="H18995" s="3"/>
    </row>
    <row r="18996" spans="3:8">
      <c r="C18996" s="3"/>
      <c r="F18996" s="3"/>
      <c r="G18996" s="3"/>
      <c r="H18996" s="3"/>
    </row>
    <row r="18997" spans="3:8">
      <c r="C18997" s="3"/>
      <c r="F18997" s="3"/>
      <c r="G18997" s="3"/>
      <c r="H18997" s="3"/>
    </row>
    <row r="18998" spans="3:8">
      <c r="C18998" s="3"/>
      <c r="F18998" s="3"/>
      <c r="G18998" s="3"/>
      <c r="H18998" s="3"/>
    </row>
    <row r="18999" spans="3:8">
      <c r="C18999" s="3"/>
      <c r="F18999" s="3"/>
      <c r="G18999" s="3"/>
      <c r="H18999" s="3"/>
    </row>
    <row r="19000" spans="3:8">
      <c r="C19000" s="3"/>
      <c r="F19000" s="3"/>
      <c r="G19000" s="3"/>
      <c r="H19000" s="3"/>
    </row>
    <row r="19001" spans="3:8">
      <c r="C19001" s="3"/>
      <c r="F19001" s="3"/>
      <c r="G19001" s="3"/>
      <c r="H19001" s="3"/>
    </row>
    <row r="19002" spans="3:8">
      <c r="C19002" s="3"/>
      <c r="F19002" s="3"/>
      <c r="G19002" s="3"/>
      <c r="H19002" s="3"/>
    </row>
    <row r="19003" spans="3:8">
      <c r="C19003" s="3"/>
      <c r="F19003" s="3"/>
      <c r="G19003" s="3"/>
      <c r="H19003" s="3"/>
    </row>
    <row r="19004" spans="3:8">
      <c r="C19004" s="3"/>
      <c r="F19004" s="3"/>
      <c r="G19004" s="3"/>
      <c r="H19004" s="3"/>
    </row>
    <row r="19005" spans="3:8">
      <c r="C19005" s="3"/>
      <c r="F19005" s="3"/>
      <c r="G19005" s="3"/>
      <c r="H19005" s="3"/>
    </row>
    <row r="19006" spans="3:8">
      <c r="C19006" s="3"/>
      <c r="F19006" s="3"/>
      <c r="G19006" s="3"/>
      <c r="H19006" s="3"/>
    </row>
    <row r="19007" spans="3:8">
      <c r="C19007" s="3"/>
      <c r="F19007" s="3"/>
      <c r="G19007" s="3"/>
      <c r="H19007" s="3"/>
    </row>
    <row r="19008" spans="3:8">
      <c r="C19008" s="3"/>
      <c r="F19008" s="3"/>
      <c r="G19008" s="3"/>
      <c r="H19008" s="3"/>
    </row>
    <row r="19009" spans="3:8">
      <c r="C19009" s="3"/>
      <c r="F19009" s="3"/>
      <c r="G19009" s="3"/>
      <c r="H19009" s="3"/>
    </row>
    <row r="19010" spans="3:8">
      <c r="C19010" s="3"/>
      <c r="F19010" s="3"/>
      <c r="G19010" s="3"/>
      <c r="H19010" s="3"/>
    </row>
    <row r="19011" spans="3:8">
      <c r="C19011" s="3"/>
      <c r="F19011" s="3"/>
      <c r="G19011" s="3"/>
      <c r="H19011" s="3"/>
    </row>
    <row r="19012" spans="3:8">
      <c r="C19012" s="3"/>
      <c r="F19012" s="3"/>
      <c r="G19012" s="3"/>
      <c r="H19012" s="3"/>
    </row>
    <row r="19013" spans="3:8">
      <c r="C19013" s="3"/>
      <c r="F19013" s="3"/>
      <c r="G19013" s="3"/>
      <c r="H19013" s="3"/>
    </row>
    <row r="19014" spans="3:8">
      <c r="C19014" s="3"/>
      <c r="F19014" s="3"/>
      <c r="G19014" s="3"/>
      <c r="H19014" s="3"/>
    </row>
    <row r="19015" spans="3:8">
      <c r="C19015" s="3"/>
      <c r="F19015" s="3"/>
      <c r="G19015" s="3"/>
      <c r="H19015" s="3"/>
    </row>
    <row r="19016" spans="3:8">
      <c r="C19016" s="3"/>
      <c r="F19016" s="3"/>
      <c r="G19016" s="3"/>
      <c r="H19016" s="3"/>
    </row>
    <row r="19017" spans="3:8">
      <c r="C19017" s="3"/>
      <c r="F19017" s="3"/>
      <c r="G19017" s="3"/>
      <c r="H19017" s="3"/>
    </row>
    <row r="19018" spans="3:8">
      <c r="C19018" s="3"/>
      <c r="F19018" s="3"/>
      <c r="G19018" s="3"/>
      <c r="H19018" s="3"/>
    </row>
    <row r="19019" spans="3:8">
      <c r="C19019" s="3"/>
      <c r="F19019" s="3"/>
      <c r="G19019" s="3"/>
      <c r="H19019" s="3"/>
    </row>
    <row r="19020" spans="3:8">
      <c r="C19020" s="3"/>
      <c r="F19020" s="3"/>
      <c r="G19020" s="3"/>
      <c r="H19020" s="3"/>
    </row>
    <row r="19021" spans="3:8">
      <c r="C19021" s="3"/>
      <c r="F19021" s="3"/>
      <c r="G19021" s="3"/>
      <c r="H19021" s="3"/>
    </row>
    <row r="19022" spans="3:8">
      <c r="C19022" s="3"/>
      <c r="F19022" s="3"/>
      <c r="G19022" s="3"/>
      <c r="H19022" s="3"/>
    </row>
    <row r="19023" spans="3:8">
      <c r="C19023" s="3"/>
      <c r="F19023" s="3"/>
      <c r="G19023" s="3"/>
      <c r="H19023" s="3"/>
    </row>
    <row r="19024" spans="3:8">
      <c r="C19024" s="3"/>
      <c r="F19024" s="3"/>
      <c r="G19024" s="3"/>
      <c r="H19024" s="3"/>
    </row>
    <row r="19025" spans="3:8">
      <c r="C19025" s="3"/>
      <c r="F19025" s="3"/>
      <c r="G19025" s="3"/>
      <c r="H19025" s="3"/>
    </row>
    <row r="19026" spans="3:8">
      <c r="C19026" s="3"/>
      <c r="F19026" s="3"/>
      <c r="G19026" s="3"/>
      <c r="H19026" s="3"/>
    </row>
    <row r="19027" spans="3:8">
      <c r="C19027" s="3"/>
      <c r="F19027" s="3"/>
      <c r="G19027" s="3"/>
      <c r="H19027" s="3"/>
    </row>
    <row r="19028" spans="3:8">
      <c r="C19028" s="3"/>
      <c r="F19028" s="3"/>
      <c r="G19028" s="3"/>
      <c r="H19028" s="3"/>
    </row>
    <row r="19029" spans="3:8">
      <c r="C19029" s="3"/>
      <c r="F19029" s="3"/>
      <c r="G19029" s="3"/>
      <c r="H19029" s="3"/>
    </row>
    <row r="19030" spans="3:8">
      <c r="C19030" s="3"/>
      <c r="F19030" s="3"/>
      <c r="G19030" s="3"/>
      <c r="H19030" s="3"/>
    </row>
    <row r="19031" spans="3:8">
      <c r="C19031" s="3"/>
      <c r="F19031" s="3"/>
      <c r="G19031" s="3"/>
      <c r="H19031" s="3"/>
    </row>
    <row r="19032" spans="3:8">
      <c r="C19032" s="3"/>
      <c r="F19032" s="3"/>
      <c r="G19032" s="3"/>
      <c r="H19032" s="3"/>
    </row>
    <row r="19033" spans="3:8">
      <c r="C19033" s="3"/>
      <c r="F19033" s="3"/>
      <c r="G19033" s="3"/>
      <c r="H19033" s="3"/>
    </row>
    <row r="19034" spans="3:8">
      <c r="C19034" s="3"/>
      <c r="F19034" s="3"/>
      <c r="G19034" s="3"/>
      <c r="H19034" s="3"/>
    </row>
    <row r="19035" spans="3:8">
      <c r="C19035" s="3"/>
      <c r="F19035" s="3"/>
      <c r="G19035" s="3"/>
      <c r="H19035" s="3"/>
    </row>
    <row r="19036" spans="3:8">
      <c r="C19036" s="3"/>
      <c r="F19036" s="3"/>
      <c r="G19036" s="3"/>
      <c r="H19036" s="3"/>
    </row>
    <row r="19037" spans="3:8">
      <c r="C19037" s="3"/>
      <c r="F19037" s="3"/>
      <c r="G19037" s="3"/>
      <c r="H19037" s="3"/>
    </row>
    <row r="19038" spans="3:8">
      <c r="C19038" s="3"/>
      <c r="F19038" s="3"/>
      <c r="G19038" s="3"/>
      <c r="H19038" s="3"/>
    </row>
    <row r="19039" spans="3:8">
      <c r="C19039" s="3"/>
      <c r="F19039" s="3"/>
      <c r="G19039" s="3"/>
      <c r="H19039" s="3"/>
    </row>
    <row r="19040" spans="3:8">
      <c r="C19040" s="3"/>
      <c r="F19040" s="3"/>
      <c r="G19040" s="3"/>
      <c r="H19040" s="3"/>
    </row>
    <row r="19041" spans="3:8">
      <c r="C19041" s="3"/>
      <c r="F19041" s="3"/>
      <c r="G19041" s="3"/>
      <c r="H19041" s="3"/>
    </row>
    <row r="19042" spans="3:8">
      <c r="C19042" s="3"/>
      <c r="F19042" s="3"/>
      <c r="G19042" s="3"/>
      <c r="H19042" s="3"/>
    </row>
    <row r="19043" spans="3:8">
      <c r="C19043" s="3"/>
      <c r="F19043" s="3"/>
      <c r="G19043" s="3"/>
      <c r="H19043" s="3"/>
    </row>
    <row r="19044" spans="3:8">
      <c r="C19044" s="3"/>
      <c r="F19044" s="3"/>
      <c r="G19044" s="3"/>
      <c r="H19044" s="3"/>
    </row>
    <row r="19045" spans="3:8">
      <c r="C19045" s="3"/>
      <c r="F19045" s="3"/>
      <c r="G19045" s="3"/>
      <c r="H19045" s="3"/>
    </row>
    <row r="19046" spans="3:8">
      <c r="C19046" s="3"/>
      <c r="F19046" s="3"/>
      <c r="G19046" s="3"/>
      <c r="H19046" s="3"/>
    </row>
    <row r="19047" spans="3:8">
      <c r="C19047" s="3"/>
      <c r="F19047" s="3"/>
      <c r="G19047" s="3"/>
      <c r="H19047" s="3"/>
    </row>
    <row r="19048" spans="3:8">
      <c r="C19048" s="3"/>
      <c r="F19048" s="3"/>
      <c r="G19048" s="3"/>
      <c r="H19048" s="3"/>
    </row>
    <row r="19049" spans="3:8">
      <c r="C19049" s="3"/>
      <c r="F19049" s="3"/>
      <c r="G19049" s="3"/>
      <c r="H19049" s="3"/>
    </row>
    <row r="19050" spans="3:8">
      <c r="C19050" s="3"/>
      <c r="F19050" s="3"/>
      <c r="G19050" s="3"/>
      <c r="H19050" s="3"/>
    </row>
    <row r="19051" spans="3:8">
      <c r="C19051" s="3"/>
      <c r="F19051" s="3"/>
      <c r="G19051" s="3"/>
      <c r="H19051" s="3"/>
    </row>
    <row r="19052" spans="3:8">
      <c r="C19052" s="3"/>
      <c r="F19052" s="3"/>
      <c r="G19052" s="3"/>
      <c r="H19052" s="3"/>
    </row>
    <row r="19053" spans="3:8">
      <c r="C19053" s="3"/>
      <c r="F19053" s="3"/>
      <c r="G19053" s="3"/>
      <c r="H19053" s="3"/>
    </row>
    <row r="19054" spans="3:8">
      <c r="C19054" s="3"/>
      <c r="F19054" s="3"/>
      <c r="G19054" s="3"/>
      <c r="H19054" s="3"/>
    </row>
    <row r="19055" spans="3:8">
      <c r="C19055" s="3"/>
      <c r="F19055" s="3"/>
      <c r="G19055" s="3"/>
      <c r="H19055" s="3"/>
    </row>
    <row r="19056" spans="3:8">
      <c r="C19056" s="3"/>
      <c r="F19056" s="3"/>
      <c r="G19056" s="3"/>
      <c r="H19056" s="3"/>
    </row>
    <row r="19057" spans="3:8">
      <c r="C19057" s="3"/>
      <c r="F19057" s="3"/>
      <c r="G19057" s="3"/>
      <c r="H19057" s="3"/>
    </row>
    <row r="19058" spans="3:8">
      <c r="C19058" s="3"/>
      <c r="F19058" s="3"/>
      <c r="G19058" s="3"/>
      <c r="H19058" s="3"/>
    </row>
    <row r="19059" spans="3:8">
      <c r="C19059" s="3"/>
      <c r="F19059" s="3"/>
      <c r="G19059" s="3"/>
      <c r="H19059" s="3"/>
    </row>
    <row r="19060" spans="3:8">
      <c r="C19060" s="3"/>
      <c r="F19060" s="3"/>
      <c r="G19060" s="3"/>
      <c r="H19060" s="3"/>
    </row>
    <row r="19061" spans="3:8">
      <c r="C19061" s="3"/>
      <c r="F19061" s="3"/>
      <c r="G19061" s="3"/>
      <c r="H19061" s="3"/>
    </row>
    <row r="19062" spans="3:8">
      <c r="C19062" s="3"/>
      <c r="F19062" s="3"/>
      <c r="G19062" s="3"/>
      <c r="H19062" s="3"/>
    </row>
    <row r="19063" spans="3:8">
      <c r="C19063" s="3"/>
      <c r="F19063" s="3"/>
      <c r="G19063" s="3"/>
      <c r="H19063" s="3"/>
    </row>
    <row r="19064" spans="3:8">
      <c r="C19064" s="3"/>
      <c r="F19064" s="3"/>
      <c r="G19064" s="3"/>
      <c r="H19064" s="3"/>
    </row>
    <row r="19065" spans="3:8">
      <c r="C19065" s="3"/>
      <c r="F19065" s="3"/>
      <c r="G19065" s="3"/>
      <c r="H19065" s="3"/>
    </row>
    <row r="19066" spans="3:8">
      <c r="C19066" s="3"/>
      <c r="F19066" s="3"/>
      <c r="G19066" s="3"/>
      <c r="H19066" s="3"/>
    </row>
    <row r="19067" spans="3:8">
      <c r="C19067" s="3"/>
      <c r="F19067" s="3"/>
      <c r="G19067" s="3"/>
      <c r="H19067" s="3"/>
    </row>
    <row r="19068" spans="3:8">
      <c r="C19068" s="3"/>
      <c r="F19068" s="3"/>
      <c r="G19068" s="3"/>
      <c r="H19068" s="3"/>
    </row>
    <row r="19069" spans="3:8">
      <c r="C19069" s="3"/>
      <c r="F19069" s="3"/>
      <c r="G19069" s="3"/>
      <c r="H19069" s="3"/>
    </row>
    <row r="19070" spans="3:8">
      <c r="C19070" s="3"/>
      <c r="F19070" s="3"/>
      <c r="G19070" s="3"/>
      <c r="H19070" s="3"/>
    </row>
    <row r="19071" spans="3:8">
      <c r="C19071" s="3"/>
      <c r="F19071" s="3"/>
      <c r="G19071" s="3"/>
      <c r="H19071" s="3"/>
    </row>
    <row r="19072" spans="3:8">
      <c r="C19072" s="3"/>
      <c r="F19072" s="3"/>
      <c r="G19072" s="3"/>
      <c r="H19072" s="3"/>
    </row>
    <row r="19073" spans="3:8">
      <c r="C19073" s="3"/>
      <c r="F19073" s="3"/>
      <c r="G19073" s="3"/>
      <c r="H19073" s="3"/>
    </row>
    <row r="19074" spans="3:8">
      <c r="C19074" s="3"/>
      <c r="F19074" s="3"/>
      <c r="G19074" s="3"/>
      <c r="H19074" s="3"/>
    </row>
    <row r="19075" spans="3:8">
      <c r="C19075" s="3"/>
      <c r="F19075" s="3"/>
      <c r="G19075" s="3"/>
      <c r="H19075" s="3"/>
    </row>
    <row r="19076" spans="3:8">
      <c r="C19076" s="3"/>
      <c r="F19076" s="3"/>
      <c r="G19076" s="3"/>
      <c r="H19076" s="3"/>
    </row>
    <row r="19077" spans="3:8">
      <c r="C19077" s="3"/>
      <c r="F19077" s="3"/>
      <c r="G19077" s="3"/>
      <c r="H19077" s="3"/>
    </row>
    <row r="19078" spans="3:8">
      <c r="C19078" s="3"/>
      <c r="F19078" s="3"/>
      <c r="G19078" s="3"/>
      <c r="H19078" s="3"/>
    </row>
    <row r="19079" spans="3:8">
      <c r="C19079" s="3"/>
      <c r="F19079" s="3"/>
      <c r="G19079" s="3"/>
      <c r="H19079" s="3"/>
    </row>
    <row r="19080" spans="3:8">
      <c r="C19080" s="3"/>
      <c r="F19080" s="3"/>
      <c r="G19080" s="3"/>
      <c r="H19080" s="3"/>
    </row>
    <row r="19081" spans="3:8">
      <c r="C19081" s="3"/>
      <c r="F19081" s="3"/>
      <c r="G19081" s="3"/>
      <c r="H19081" s="3"/>
    </row>
    <row r="19082" spans="3:8">
      <c r="C19082" s="3"/>
      <c r="F19082" s="3"/>
      <c r="G19082" s="3"/>
      <c r="H19082" s="3"/>
    </row>
    <row r="19083" spans="3:8">
      <c r="C19083" s="3"/>
      <c r="F19083" s="3"/>
      <c r="G19083" s="3"/>
      <c r="H19083" s="3"/>
    </row>
    <row r="19084" spans="3:8">
      <c r="C19084" s="3"/>
      <c r="F19084" s="3"/>
      <c r="G19084" s="3"/>
      <c r="H19084" s="3"/>
    </row>
    <row r="19085" spans="3:8">
      <c r="C19085" s="3"/>
      <c r="F19085" s="3"/>
      <c r="G19085" s="3"/>
      <c r="H19085" s="3"/>
    </row>
    <row r="19086" spans="3:8">
      <c r="C19086" s="3"/>
      <c r="F19086" s="3"/>
      <c r="G19086" s="3"/>
      <c r="H19086" s="3"/>
    </row>
    <row r="19087" spans="3:8">
      <c r="C19087" s="3"/>
      <c r="F19087" s="3"/>
      <c r="G19087" s="3"/>
      <c r="H19087" s="3"/>
    </row>
    <row r="19088" spans="3:8">
      <c r="C19088" s="3"/>
      <c r="F19088" s="3"/>
      <c r="G19088" s="3"/>
      <c r="H19088" s="3"/>
    </row>
    <row r="19089" spans="3:8">
      <c r="C19089" s="3"/>
      <c r="F19089" s="3"/>
      <c r="G19089" s="3"/>
      <c r="H19089" s="3"/>
    </row>
    <row r="19090" spans="3:8">
      <c r="C19090" s="3"/>
      <c r="F19090" s="3"/>
      <c r="G19090" s="3"/>
      <c r="H19090" s="3"/>
    </row>
    <row r="19091" spans="3:8">
      <c r="C19091" s="3"/>
      <c r="F19091" s="3"/>
      <c r="G19091" s="3"/>
      <c r="H19091" s="3"/>
    </row>
    <row r="19092" spans="3:8">
      <c r="C19092" s="3"/>
      <c r="F19092" s="3"/>
      <c r="G19092" s="3"/>
      <c r="H19092" s="3"/>
    </row>
    <row r="19093" spans="3:8">
      <c r="C19093" s="3"/>
      <c r="F19093" s="3"/>
      <c r="G19093" s="3"/>
      <c r="H19093" s="3"/>
    </row>
    <row r="19094" spans="3:8">
      <c r="C19094" s="3"/>
      <c r="F19094" s="3"/>
      <c r="G19094" s="3"/>
      <c r="H19094" s="3"/>
    </row>
    <row r="19095" spans="3:8">
      <c r="C19095" s="3"/>
      <c r="F19095" s="3"/>
      <c r="G19095" s="3"/>
      <c r="H19095" s="3"/>
    </row>
    <row r="19096" spans="3:8">
      <c r="C19096" s="3"/>
      <c r="F19096" s="3"/>
      <c r="G19096" s="3"/>
      <c r="H19096" s="3"/>
    </row>
    <row r="19097" spans="3:8">
      <c r="C19097" s="3"/>
      <c r="F19097" s="3"/>
      <c r="G19097" s="3"/>
      <c r="H19097" s="3"/>
    </row>
    <row r="19098" spans="3:8">
      <c r="C19098" s="3"/>
      <c r="F19098" s="3"/>
      <c r="G19098" s="3"/>
      <c r="H19098" s="3"/>
    </row>
    <row r="19099" spans="3:8">
      <c r="C19099" s="3"/>
      <c r="F19099" s="3"/>
      <c r="G19099" s="3"/>
      <c r="H19099" s="3"/>
    </row>
    <row r="19100" spans="3:8">
      <c r="C19100" s="3"/>
      <c r="F19100" s="3"/>
      <c r="G19100" s="3"/>
      <c r="H19100" s="3"/>
    </row>
    <row r="19101" spans="3:8">
      <c r="C19101" s="3"/>
      <c r="F19101" s="3"/>
      <c r="G19101" s="3"/>
      <c r="H19101" s="3"/>
    </row>
    <row r="19102" spans="3:8">
      <c r="C19102" s="3"/>
      <c r="F19102" s="3"/>
      <c r="G19102" s="3"/>
      <c r="H19102" s="3"/>
    </row>
    <row r="19103" spans="3:8">
      <c r="C19103" s="3"/>
      <c r="F19103" s="3"/>
      <c r="G19103" s="3"/>
      <c r="H19103" s="3"/>
    </row>
    <row r="19104" spans="3:8">
      <c r="C19104" s="3"/>
      <c r="F19104" s="3"/>
      <c r="G19104" s="3"/>
      <c r="H19104" s="3"/>
    </row>
    <row r="19105" spans="3:8">
      <c r="C19105" s="3"/>
      <c r="F19105" s="3"/>
      <c r="G19105" s="3"/>
      <c r="H19105" s="3"/>
    </row>
    <row r="19106" spans="3:8">
      <c r="C19106" s="3"/>
      <c r="F19106" s="3"/>
      <c r="G19106" s="3"/>
      <c r="H19106" s="3"/>
    </row>
    <row r="19107" spans="3:8">
      <c r="C19107" s="3"/>
      <c r="F19107" s="3"/>
      <c r="G19107" s="3"/>
      <c r="H19107" s="3"/>
    </row>
    <row r="19108" spans="3:8">
      <c r="C19108" s="3"/>
      <c r="F19108" s="3"/>
      <c r="G19108" s="3"/>
      <c r="H19108" s="3"/>
    </row>
    <row r="19109" spans="3:8">
      <c r="C19109" s="3"/>
      <c r="F19109" s="3"/>
      <c r="G19109" s="3"/>
      <c r="H19109" s="3"/>
    </row>
    <row r="19110" spans="3:8">
      <c r="C19110" s="3"/>
      <c r="F19110" s="3"/>
      <c r="G19110" s="3"/>
      <c r="H19110" s="3"/>
    </row>
    <row r="19111" spans="3:8">
      <c r="C19111" s="3"/>
      <c r="F19111" s="3"/>
      <c r="G19111" s="3"/>
      <c r="H19111" s="3"/>
    </row>
    <row r="19112" spans="3:8">
      <c r="C19112" s="3"/>
      <c r="F19112" s="3"/>
      <c r="G19112" s="3"/>
      <c r="H19112" s="3"/>
    </row>
    <row r="19113" spans="3:8">
      <c r="C19113" s="3"/>
      <c r="F19113" s="3"/>
      <c r="G19113" s="3"/>
      <c r="H19113" s="3"/>
    </row>
    <row r="19114" spans="3:8">
      <c r="C19114" s="3"/>
      <c r="F19114" s="3"/>
      <c r="G19114" s="3"/>
      <c r="H19114" s="3"/>
    </row>
    <row r="19115" spans="3:8">
      <c r="C19115" s="3"/>
      <c r="F19115" s="3"/>
      <c r="G19115" s="3"/>
      <c r="H19115" s="3"/>
    </row>
    <row r="19116" spans="3:8">
      <c r="C19116" s="3"/>
      <c r="F19116" s="3"/>
      <c r="G19116" s="3"/>
      <c r="H19116" s="3"/>
    </row>
    <row r="19117" spans="3:8">
      <c r="C19117" s="3"/>
      <c r="F19117" s="3"/>
      <c r="G19117" s="3"/>
      <c r="H19117" s="3"/>
    </row>
    <row r="19118" spans="3:8">
      <c r="C19118" s="3"/>
      <c r="F19118" s="3"/>
      <c r="G19118" s="3"/>
      <c r="H19118" s="3"/>
    </row>
    <row r="19119" spans="3:8">
      <c r="C19119" s="3"/>
      <c r="F19119" s="3"/>
      <c r="G19119" s="3"/>
      <c r="H19119" s="3"/>
    </row>
    <row r="19120" spans="3:8">
      <c r="C19120" s="3"/>
      <c r="F19120" s="3"/>
      <c r="G19120" s="3"/>
      <c r="H19120" s="3"/>
    </row>
    <row r="19121" spans="3:8">
      <c r="C19121" s="3"/>
      <c r="F19121" s="3"/>
      <c r="G19121" s="3"/>
      <c r="H19121" s="3"/>
    </row>
    <row r="19122" spans="3:8">
      <c r="C19122" s="3"/>
      <c r="F19122" s="3"/>
      <c r="G19122" s="3"/>
      <c r="H19122" s="3"/>
    </row>
    <row r="19123" spans="3:8">
      <c r="C19123" s="3"/>
      <c r="F19123" s="3"/>
      <c r="G19123" s="3"/>
      <c r="H19123" s="3"/>
    </row>
    <row r="19124" spans="3:8">
      <c r="C19124" s="3"/>
      <c r="F19124" s="3"/>
      <c r="G19124" s="3"/>
      <c r="H19124" s="3"/>
    </row>
    <row r="19125" spans="3:8">
      <c r="C19125" s="3"/>
      <c r="F19125" s="3"/>
      <c r="G19125" s="3"/>
      <c r="H19125" s="3"/>
    </row>
    <row r="19126" spans="3:8">
      <c r="C19126" s="3"/>
      <c r="F19126" s="3"/>
      <c r="G19126" s="3"/>
      <c r="H19126" s="3"/>
    </row>
    <row r="19127" spans="3:8">
      <c r="C19127" s="3"/>
      <c r="F19127" s="3"/>
      <c r="G19127" s="3"/>
      <c r="H19127" s="3"/>
    </row>
    <row r="19128" spans="3:8">
      <c r="C19128" s="3"/>
      <c r="F19128" s="3"/>
      <c r="G19128" s="3"/>
      <c r="H19128" s="3"/>
    </row>
    <row r="19129" spans="3:8">
      <c r="C19129" s="3"/>
      <c r="F19129" s="3"/>
      <c r="G19129" s="3"/>
      <c r="H19129" s="3"/>
    </row>
    <row r="19130" spans="3:8">
      <c r="C19130" s="3"/>
      <c r="F19130" s="3"/>
      <c r="G19130" s="3"/>
      <c r="H19130" s="3"/>
    </row>
    <row r="19131" spans="3:8">
      <c r="C19131" s="3"/>
      <c r="F19131" s="3"/>
      <c r="G19131" s="3"/>
      <c r="H19131" s="3"/>
    </row>
    <row r="19132" spans="3:8">
      <c r="C19132" s="3"/>
      <c r="F19132" s="3"/>
      <c r="G19132" s="3"/>
      <c r="H19132" s="3"/>
    </row>
    <row r="19133" spans="3:8">
      <c r="C19133" s="3"/>
      <c r="F19133" s="3"/>
      <c r="G19133" s="3"/>
      <c r="H19133" s="3"/>
    </row>
    <row r="19134" spans="3:8">
      <c r="C19134" s="3"/>
      <c r="F19134" s="3"/>
      <c r="G19134" s="3"/>
      <c r="H19134" s="3"/>
    </row>
    <row r="19135" spans="3:8">
      <c r="C19135" s="3"/>
      <c r="F19135" s="3"/>
      <c r="G19135" s="3"/>
      <c r="H19135" s="3"/>
    </row>
    <row r="19136" spans="3:8">
      <c r="C19136" s="3"/>
      <c r="F19136" s="3"/>
      <c r="G19136" s="3"/>
      <c r="H19136" s="3"/>
    </row>
    <row r="19137" spans="3:8">
      <c r="C19137" s="3"/>
      <c r="F19137" s="3"/>
      <c r="G19137" s="3"/>
      <c r="H19137" s="3"/>
    </row>
    <row r="19138" spans="3:8">
      <c r="C19138" s="3"/>
      <c r="F19138" s="3"/>
      <c r="G19138" s="3"/>
      <c r="H19138" s="3"/>
    </row>
    <row r="19139" spans="3:8">
      <c r="C19139" s="3"/>
      <c r="F19139" s="3"/>
      <c r="G19139" s="3"/>
      <c r="H19139" s="3"/>
    </row>
    <row r="19140" spans="3:8">
      <c r="C19140" s="3"/>
      <c r="F19140" s="3"/>
      <c r="G19140" s="3"/>
      <c r="H19140" s="3"/>
    </row>
    <row r="19141" spans="3:8">
      <c r="C19141" s="3"/>
      <c r="F19141" s="3"/>
      <c r="G19141" s="3"/>
      <c r="H19141" s="3"/>
    </row>
    <row r="19142" spans="3:8">
      <c r="C19142" s="3"/>
      <c r="F19142" s="3"/>
      <c r="G19142" s="3"/>
      <c r="H19142" s="3"/>
    </row>
    <row r="19143" spans="3:8">
      <c r="C19143" s="3"/>
      <c r="F19143" s="3"/>
      <c r="G19143" s="3"/>
      <c r="H19143" s="3"/>
    </row>
    <row r="19144" spans="3:8">
      <c r="C19144" s="3"/>
      <c r="F19144" s="3"/>
      <c r="G19144" s="3"/>
      <c r="H19144" s="3"/>
    </row>
    <row r="19145" spans="3:8">
      <c r="C19145" s="3"/>
      <c r="F19145" s="3"/>
      <c r="G19145" s="3"/>
      <c r="H19145" s="3"/>
    </row>
    <row r="19146" spans="3:8">
      <c r="C19146" s="3"/>
      <c r="F19146" s="3"/>
      <c r="G19146" s="3"/>
      <c r="H19146" s="3"/>
    </row>
    <row r="19147" spans="3:8">
      <c r="C19147" s="3"/>
      <c r="F19147" s="3"/>
      <c r="G19147" s="3"/>
      <c r="H19147" s="3"/>
    </row>
    <row r="19148" spans="3:8">
      <c r="C19148" s="3"/>
      <c r="F19148" s="3"/>
      <c r="G19148" s="3"/>
      <c r="H19148" s="3"/>
    </row>
    <row r="19149" spans="3:8">
      <c r="C19149" s="3"/>
      <c r="F19149" s="3"/>
      <c r="G19149" s="3"/>
      <c r="H19149" s="3"/>
    </row>
    <row r="19150" spans="3:8">
      <c r="C19150" s="3"/>
      <c r="F19150" s="3"/>
      <c r="G19150" s="3"/>
      <c r="H19150" s="3"/>
    </row>
    <row r="19151" spans="3:8">
      <c r="C19151" s="3"/>
      <c r="F19151" s="3"/>
      <c r="G19151" s="3"/>
      <c r="H19151" s="3"/>
    </row>
    <row r="19152" spans="3:8">
      <c r="C19152" s="3"/>
      <c r="F19152" s="3"/>
      <c r="G19152" s="3"/>
      <c r="H19152" s="3"/>
    </row>
    <row r="19153" spans="3:8">
      <c r="C19153" s="3"/>
      <c r="F19153" s="3"/>
      <c r="G19153" s="3"/>
      <c r="H19153" s="3"/>
    </row>
    <row r="19154" spans="3:8">
      <c r="C19154" s="3"/>
      <c r="F19154" s="3"/>
      <c r="G19154" s="3"/>
      <c r="H19154" s="3"/>
    </row>
    <row r="19155" spans="3:8">
      <c r="C19155" s="3"/>
      <c r="F19155" s="3"/>
      <c r="G19155" s="3"/>
      <c r="H19155" s="3"/>
    </row>
    <row r="19156" spans="3:8">
      <c r="C19156" s="3"/>
      <c r="F19156" s="3"/>
      <c r="G19156" s="3"/>
      <c r="H19156" s="3"/>
    </row>
    <row r="19157" spans="3:8">
      <c r="C19157" s="3"/>
      <c r="F19157" s="3"/>
      <c r="G19157" s="3"/>
      <c r="H19157" s="3"/>
    </row>
    <row r="19158" spans="3:8">
      <c r="C19158" s="3"/>
      <c r="F19158" s="3"/>
      <c r="G19158" s="3"/>
      <c r="H19158" s="3"/>
    </row>
    <row r="19159" spans="3:8">
      <c r="C19159" s="3"/>
      <c r="F19159" s="3"/>
      <c r="G19159" s="3"/>
      <c r="H19159" s="3"/>
    </row>
    <row r="19160" spans="3:8">
      <c r="C19160" s="3"/>
      <c r="F19160" s="3"/>
      <c r="G19160" s="3"/>
      <c r="H19160" s="3"/>
    </row>
    <row r="19161" spans="3:8">
      <c r="C19161" s="3"/>
      <c r="F19161" s="3"/>
      <c r="G19161" s="3"/>
      <c r="H19161" s="3"/>
    </row>
    <row r="19162" spans="3:8">
      <c r="C19162" s="3"/>
      <c r="F19162" s="3"/>
      <c r="G19162" s="3"/>
      <c r="H19162" s="3"/>
    </row>
    <row r="19163" spans="3:8">
      <c r="C19163" s="3"/>
      <c r="F19163" s="3"/>
      <c r="G19163" s="3"/>
      <c r="H19163" s="3"/>
    </row>
    <row r="19164" spans="3:8">
      <c r="C19164" s="3"/>
      <c r="F19164" s="3"/>
      <c r="G19164" s="3"/>
      <c r="H19164" s="3"/>
    </row>
    <row r="19165" spans="3:8">
      <c r="C19165" s="3"/>
      <c r="F19165" s="3"/>
      <c r="G19165" s="3"/>
      <c r="H19165" s="3"/>
    </row>
    <row r="19166" spans="3:8">
      <c r="C19166" s="3"/>
      <c r="F19166" s="3"/>
      <c r="G19166" s="3"/>
      <c r="H19166" s="3"/>
    </row>
    <row r="19167" spans="3:8">
      <c r="C19167" s="3"/>
      <c r="F19167" s="3"/>
      <c r="G19167" s="3"/>
      <c r="H19167" s="3"/>
    </row>
    <row r="19168" spans="3:8">
      <c r="C19168" s="3"/>
      <c r="F19168" s="3"/>
      <c r="G19168" s="3"/>
      <c r="H19168" s="3"/>
    </row>
    <row r="19169" spans="3:8">
      <c r="C19169" s="3"/>
      <c r="F19169" s="3"/>
      <c r="G19169" s="3"/>
      <c r="H19169" s="3"/>
    </row>
    <row r="19170" spans="3:8">
      <c r="C19170" s="3"/>
      <c r="F19170" s="3"/>
      <c r="G19170" s="3"/>
      <c r="H19170" s="3"/>
    </row>
    <row r="19171" spans="3:8">
      <c r="C19171" s="3"/>
      <c r="F19171" s="3"/>
      <c r="G19171" s="3"/>
      <c r="H19171" s="3"/>
    </row>
    <row r="19172" spans="3:8">
      <c r="C19172" s="3"/>
      <c r="F19172" s="3"/>
      <c r="G19172" s="3"/>
      <c r="H19172" s="3"/>
    </row>
    <row r="19173" spans="3:8">
      <c r="C19173" s="3"/>
      <c r="F19173" s="3"/>
      <c r="G19173" s="3"/>
      <c r="H19173" s="3"/>
    </row>
    <row r="19174" spans="3:8">
      <c r="C19174" s="3"/>
      <c r="F19174" s="3"/>
      <c r="G19174" s="3"/>
      <c r="H19174" s="3"/>
    </row>
    <row r="19175" spans="3:8">
      <c r="C19175" s="3"/>
      <c r="F19175" s="3"/>
      <c r="G19175" s="3"/>
      <c r="H19175" s="3"/>
    </row>
    <row r="19176" spans="3:8">
      <c r="C19176" s="3"/>
      <c r="F19176" s="3"/>
      <c r="G19176" s="3"/>
      <c r="H19176" s="3"/>
    </row>
    <row r="19177" spans="3:8">
      <c r="C19177" s="3"/>
      <c r="F19177" s="3"/>
      <c r="G19177" s="3"/>
      <c r="H19177" s="3"/>
    </row>
    <row r="19178" spans="3:8">
      <c r="C19178" s="3"/>
      <c r="F19178" s="3"/>
      <c r="G19178" s="3"/>
      <c r="H19178" s="3"/>
    </row>
    <row r="19179" spans="3:8">
      <c r="C19179" s="3"/>
      <c r="F19179" s="3"/>
      <c r="G19179" s="3"/>
      <c r="H19179" s="3"/>
    </row>
    <row r="19180" spans="3:8">
      <c r="C19180" s="3"/>
      <c r="F19180" s="3"/>
      <c r="G19180" s="3"/>
      <c r="H19180" s="3"/>
    </row>
    <row r="19181" spans="3:8">
      <c r="C19181" s="3"/>
      <c r="F19181" s="3"/>
      <c r="G19181" s="3"/>
      <c r="H19181" s="3"/>
    </row>
    <row r="19182" spans="3:8">
      <c r="C19182" s="3"/>
      <c r="F19182" s="3"/>
      <c r="G19182" s="3"/>
      <c r="H19182" s="3"/>
    </row>
    <row r="19183" spans="3:8">
      <c r="C19183" s="3"/>
      <c r="F19183" s="3"/>
      <c r="G19183" s="3"/>
      <c r="H19183" s="3"/>
    </row>
    <row r="19184" spans="3:8">
      <c r="C19184" s="3"/>
      <c r="F19184" s="3"/>
      <c r="G19184" s="3"/>
      <c r="H19184" s="3"/>
    </row>
    <row r="19185" spans="3:8">
      <c r="C19185" s="3"/>
      <c r="F19185" s="3"/>
      <c r="G19185" s="3"/>
      <c r="H19185" s="3"/>
    </row>
    <row r="19186" spans="3:8">
      <c r="C19186" s="3"/>
      <c r="F19186" s="3"/>
      <c r="G19186" s="3"/>
      <c r="H19186" s="3"/>
    </row>
    <row r="19187" spans="3:8">
      <c r="C19187" s="3"/>
      <c r="F19187" s="3"/>
      <c r="G19187" s="3"/>
      <c r="H19187" s="3"/>
    </row>
    <row r="19188" spans="3:8">
      <c r="C19188" s="3"/>
      <c r="F19188" s="3"/>
      <c r="G19188" s="3"/>
      <c r="H19188" s="3"/>
    </row>
    <row r="19189" spans="3:8">
      <c r="C19189" s="3"/>
      <c r="F19189" s="3"/>
      <c r="G19189" s="3"/>
      <c r="H19189" s="3"/>
    </row>
    <row r="19190" spans="3:8">
      <c r="C19190" s="3"/>
      <c r="F19190" s="3"/>
      <c r="G19190" s="3"/>
      <c r="H19190" s="3"/>
    </row>
    <row r="19191" spans="3:8">
      <c r="C19191" s="3"/>
      <c r="F19191" s="3"/>
      <c r="G19191" s="3"/>
      <c r="H19191" s="3"/>
    </row>
    <row r="19192" spans="3:8">
      <c r="C19192" s="3"/>
      <c r="F19192" s="3"/>
      <c r="G19192" s="3"/>
      <c r="H19192" s="3"/>
    </row>
    <row r="19193" spans="3:8">
      <c r="C19193" s="3"/>
      <c r="F19193" s="3"/>
      <c r="G19193" s="3"/>
      <c r="H19193" s="3"/>
    </row>
    <row r="19194" spans="3:8">
      <c r="C19194" s="3"/>
      <c r="F19194" s="3"/>
      <c r="G19194" s="3"/>
      <c r="H19194" s="3"/>
    </row>
    <row r="19195" spans="3:8">
      <c r="C19195" s="3"/>
      <c r="F19195" s="3"/>
      <c r="G19195" s="3"/>
      <c r="H19195" s="3"/>
    </row>
    <row r="19196" spans="3:8">
      <c r="C19196" s="3"/>
      <c r="F19196" s="3"/>
      <c r="G19196" s="3"/>
      <c r="H19196" s="3"/>
    </row>
    <row r="19197" spans="3:8">
      <c r="C19197" s="3"/>
      <c r="F19197" s="3"/>
      <c r="G19197" s="3"/>
      <c r="H19197" s="3"/>
    </row>
    <row r="19198" spans="3:8">
      <c r="C19198" s="3"/>
      <c r="F19198" s="3"/>
      <c r="G19198" s="3"/>
      <c r="H19198" s="3"/>
    </row>
    <row r="19199" spans="3:8">
      <c r="C19199" s="3"/>
      <c r="F19199" s="3"/>
      <c r="G19199" s="3"/>
      <c r="H19199" s="3"/>
    </row>
    <row r="19200" spans="3:8">
      <c r="C19200" s="3"/>
      <c r="F19200" s="3"/>
      <c r="G19200" s="3"/>
      <c r="H19200" s="3"/>
    </row>
    <row r="19201" spans="3:8">
      <c r="C19201" s="3"/>
      <c r="F19201" s="3"/>
      <c r="G19201" s="3"/>
      <c r="H19201" s="3"/>
    </row>
    <row r="19202" spans="3:8">
      <c r="C19202" s="3"/>
      <c r="F19202" s="3"/>
      <c r="G19202" s="3"/>
      <c r="H19202" s="3"/>
    </row>
    <row r="19203" spans="3:8">
      <c r="C19203" s="3"/>
      <c r="F19203" s="3"/>
      <c r="G19203" s="3"/>
      <c r="H19203" s="3"/>
    </row>
    <row r="19204" spans="3:8">
      <c r="C19204" s="3"/>
      <c r="F19204" s="3"/>
      <c r="G19204" s="3"/>
      <c r="H19204" s="3"/>
    </row>
    <row r="19205" spans="3:8">
      <c r="C19205" s="3"/>
      <c r="F19205" s="3"/>
      <c r="G19205" s="3"/>
      <c r="H19205" s="3"/>
    </row>
    <row r="19206" spans="3:8">
      <c r="C19206" s="3"/>
      <c r="F19206" s="3"/>
      <c r="G19206" s="3"/>
      <c r="H19206" s="3"/>
    </row>
    <row r="19207" spans="3:8">
      <c r="C19207" s="3"/>
      <c r="F19207" s="3"/>
      <c r="G19207" s="3"/>
      <c r="H19207" s="3"/>
    </row>
    <row r="19208" spans="3:8">
      <c r="C19208" s="3"/>
      <c r="F19208" s="3"/>
      <c r="G19208" s="3"/>
      <c r="H19208" s="3"/>
    </row>
    <row r="19209" spans="3:8">
      <c r="C19209" s="3"/>
      <c r="F19209" s="3"/>
      <c r="G19209" s="3"/>
      <c r="H19209" s="3"/>
    </row>
    <row r="19210" spans="3:8">
      <c r="C19210" s="3"/>
      <c r="F19210" s="3"/>
      <c r="G19210" s="3"/>
      <c r="H19210" s="3"/>
    </row>
    <row r="19211" spans="3:8">
      <c r="C19211" s="3"/>
      <c r="F19211" s="3"/>
      <c r="G19211" s="3"/>
      <c r="H19211" s="3"/>
    </row>
    <row r="19212" spans="3:8">
      <c r="C19212" s="3"/>
      <c r="F19212" s="3"/>
      <c r="G19212" s="3"/>
      <c r="H19212" s="3"/>
    </row>
    <row r="19213" spans="3:8">
      <c r="C19213" s="3"/>
      <c r="F19213" s="3"/>
      <c r="G19213" s="3"/>
      <c r="H19213" s="3"/>
    </row>
    <row r="19214" spans="3:8">
      <c r="C19214" s="3"/>
      <c r="F19214" s="3"/>
      <c r="G19214" s="3"/>
      <c r="H19214" s="3"/>
    </row>
    <row r="19215" spans="3:8">
      <c r="C19215" s="3"/>
      <c r="F19215" s="3"/>
      <c r="G19215" s="3"/>
      <c r="H19215" s="3"/>
    </row>
    <row r="19216" spans="3:8">
      <c r="C19216" s="3"/>
      <c r="F19216" s="3"/>
      <c r="G19216" s="3"/>
      <c r="H19216" s="3"/>
    </row>
    <row r="19217" spans="3:8">
      <c r="C19217" s="3"/>
      <c r="F19217" s="3"/>
      <c r="G19217" s="3"/>
      <c r="H19217" s="3"/>
    </row>
    <row r="19218" spans="3:8">
      <c r="C19218" s="3"/>
      <c r="F19218" s="3"/>
      <c r="G19218" s="3"/>
      <c r="H19218" s="3"/>
    </row>
    <row r="19219" spans="3:8">
      <c r="C19219" s="3"/>
      <c r="F19219" s="3"/>
      <c r="G19219" s="3"/>
      <c r="H19219" s="3"/>
    </row>
    <row r="19220" spans="3:8">
      <c r="C19220" s="3"/>
      <c r="F19220" s="3"/>
      <c r="G19220" s="3"/>
      <c r="H19220" s="3"/>
    </row>
    <row r="19221" spans="3:8">
      <c r="C19221" s="3"/>
      <c r="F19221" s="3"/>
      <c r="G19221" s="3"/>
      <c r="H19221" s="3"/>
    </row>
    <row r="19222" spans="3:8">
      <c r="C19222" s="3"/>
      <c r="F19222" s="3"/>
      <c r="G19222" s="3"/>
      <c r="H19222" s="3"/>
    </row>
    <row r="19223" spans="3:8">
      <c r="C19223" s="3"/>
      <c r="F19223" s="3"/>
      <c r="G19223" s="3"/>
      <c r="H19223" s="3"/>
    </row>
    <row r="19224" spans="3:8">
      <c r="C19224" s="3"/>
      <c r="F19224" s="3"/>
      <c r="G19224" s="3"/>
      <c r="H19224" s="3"/>
    </row>
    <row r="19225" spans="3:8">
      <c r="C19225" s="3"/>
      <c r="F19225" s="3"/>
      <c r="G19225" s="3"/>
      <c r="H19225" s="3"/>
    </row>
    <row r="19226" spans="3:8">
      <c r="C19226" s="3"/>
      <c r="F19226" s="3"/>
      <c r="G19226" s="3"/>
      <c r="H19226" s="3"/>
    </row>
    <row r="19227" spans="3:8">
      <c r="C19227" s="3"/>
      <c r="F19227" s="3"/>
      <c r="G19227" s="3"/>
      <c r="H19227" s="3"/>
    </row>
    <row r="19228" spans="3:8">
      <c r="C19228" s="3"/>
      <c r="F19228" s="3"/>
      <c r="G19228" s="3"/>
      <c r="H19228" s="3"/>
    </row>
    <row r="19229" spans="3:8">
      <c r="C19229" s="3"/>
      <c r="F19229" s="3"/>
      <c r="G19229" s="3"/>
      <c r="H19229" s="3"/>
    </row>
    <row r="19230" spans="3:8">
      <c r="C19230" s="3"/>
      <c r="F19230" s="3"/>
      <c r="G19230" s="3"/>
      <c r="H19230" s="3"/>
    </row>
    <row r="19231" spans="3:8">
      <c r="C19231" s="3"/>
      <c r="F19231" s="3"/>
      <c r="G19231" s="3"/>
      <c r="H19231" s="3"/>
    </row>
    <row r="19232" spans="3:8">
      <c r="C19232" s="3"/>
      <c r="F19232" s="3"/>
      <c r="G19232" s="3"/>
      <c r="H19232" s="3"/>
    </row>
    <row r="19233" spans="3:8">
      <c r="C19233" s="3"/>
      <c r="F19233" s="3"/>
      <c r="G19233" s="3"/>
      <c r="H19233" s="3"/>
    </row>
    <row r="19234" spans="3:8">
      <c r="C19234" s="3"/>
      <c r="F19234" s="3"/>
      <c r="G19234" s="3"/>
      <c r="H19234" s="3"/>
    </row>
    <row r="19235" spans="3:8">
      <c r="C19235" s="3"/>
      <c r="F19235" s="3"/>
      <c r="G19235" s="3"/>
      <c r="H19235" s="3"/>
    </row>
    <row r="19236" spans="3:8">
      <c r="C19236" s="3"/>
      <c r="F19236" s="3"/>
      <c r="G19236" s="3"/>
      <c r="H19236" s="3"/>
    </row>
    <row r="19237" spans="3:8">
      <c r="C19237" s="3"/>
      <c r="F19237" s="3"/>
      <c r="G19237" s="3"/>
      <c r="H19237" s="3"/>
    </row>
    <row r="19238" spans="3:8">
      <c r="C19238" s="3"/>
      <c r="F19238" s="3"/>
      <c r="G19238" s="3"/>
      <c r="H19238" s="3"/>
    </row>
    <row r="19239" spans="3:8">
      <c r="C19239" s="3"/>
      <c r="F19239" s="3"/>
      <c r="G19239" s="3"/>
      <c r="H19239" s="3"/>
    </row>
    <row r="19240" spans="3:8">
      <c r="C19240" s="3"/>
      <c r="F19240" s="3"/>
      <c r="G19240" s="3"/>
      <c r="H19240" s="3"/>
    </row>
    <row r="19241" spans="3:8">
      <c r="C19241" s="3"/>
      <c r="F19241" s="3"/>
      <c r="G19241" s="3"/>
      <c r="H19241" s="3"/>
    </row>
    <row r="19242" spans="3:8">
      <c r="C19242" s="3"/>
      <c r="F19242" s="3"/>
      <c r="G19242" s="3"/>
      <c r="H19242" s="3"/>
    </row>
    <row r="19243" spans="3:8">
      <c r="C19243" s="3"/>
      <c r="F19243" s="3"/>
      <c r="G19243" s="3"/>
      <c r="H19243" s="3"/>
    </row>
    <row r="19244" spans="3:8">
      <c r="C19244" s="3"/>
      <c r="F19244" s="3"/>
      <c r="G19244" s="3"/>
      <c r="H19244" s="3"/>
    </row>
    <row r="19245" spans="3:8">
      <c r="C19245" s="3"/>
      <c r="F19245" s="3"/>
      <c r="G19245" s="3"/>
      <c r="H19245" s="3"/>
    </row>
    <row r="19246" spans="3:8">
      <c r="C19246" s="3"/>
      <c r="F19246" s="3"/>
      <c r="G19246" s="3"/>
      <c r="H19246" s="3"/>
    </row>
    <row r="19247" spans="3:8">
      <c r="C19247" s="3"/>
      <c r="F19247" s="3"/>
      <c r="G19247" s="3"/>
      <c r="H19247" s="3"/>
    </row>
    <row r="19248" spans="3:8">
      <c r="C19248" s="3"/>
      <c r="F19248" s="3"/>
      <c r="G19248" s="3"/>
      <c r="H19248" s="3"/>
    </row>
    <row r="19249" spans="3:8">
      <c r="C19249" s="3"/>
      <c r="F19249" s="3"/>
      <c r="G19249" s="3"/>
      <c r="H19249" s="3"/>
    </row>
    <row r="19250" spans="3:8">
      <c r="C19250" s="3"/>
      <c r="F19250" s="3"/>
      <c r="G19250" s="3"/>
      <c r="H19250" s="3"/>
    </row>
    <row r="19251" spans="3:8">
      <c r="C19251" s="3"/>
      <c r="F19251" s="3"/>
      <c r="G19251" s="3"/>
      <c r="H19251" s="3"/>
    </row>
    <row r="19252" spans="3:8">
      <c r="C19252" s="3"/>
      <c r="F19252" s="3"/>
      <c r="G19252" s="3"/>
      <c r="H19252" s="3"/>
    </row>
    <row r="19253" spans="3:8">
      <c r="C19253" s="3"/>
      <c r="F19253" s="3"/>
      <c r="G19253" s="3"/>
      <c r="H19253" s="3"/>
    </row>
    <row r="19254" spans="3:8">
      <c r="C19254" s="3"/>
      <c r="F19254" s="3"/>
      <c r="G19254" s="3"/>
      <c r="H19254" s="3"/>
    </row>
    <row r="19255" spans="3:8">
      <c r="C19255" s="3"/>
      <c r="F19255" s="3"/>
      <c r="G19255" s="3"/>
      <c r="H19255" s="3"/>
    </row>
    <row r="19256" spans="3:8">
      <c r="C19256" s="3"/>
      <c r="F19256" s="3"/>
      <c r="G19256" s="3"/>
      <c r="H19256" s="3"/>
    </row>
    <row r="19257" spans="3:8">
      <c r="C19257" s="3"/>
      <c r="F19257" s="3"/>
      <c r="G19257" s="3"/>
      <c r="H19257" s="3"/>
    </row>
    <row r="19258" spans="3:8">
      <c r="C19258" s="3"/>
      <c r="F19258" s="3"/>
      <c r="G19258" s="3"/>
      <c r="H19258" s="3"/>
    </row>
    <row r="19259" spans="3:8">
      <c r="C19259" s="3"/>
      <c r="F19259" s="3"/>
      <c r="G19259" s="3"/>
      <c r="H19259" s="3"/>
    </row>
    <row r="19260" spans="3:8">
      <c r="C19260" s="3"/>
      <c r="F19260" s="3"/>
      <c r="G19260" s="3"/>
      <c r="H19260" s="3"/>
    </row>
    <row r="19261" spans="3:8">
      <c r="C19261" s="3"/>
      <c r="F19261" s="3"/>
      <c r="G19261" s="3"/>
      <c r="H19261" s="3"/>
    </row>
    <row r="19262" spans="3:8">
      <c r="C19262" s="3"/>
      <c r="F19262" s="3"/>
      <c r="G19262" s="3"/>
      <c r="H19262" s="3"/>
    </row>
    <row r="19263" spans="3:8">
      <c r="C19263" s="3"/>
      <c r="F19263" s="3"/>
      <c r="G19263" s="3"/>
      <c r="H19263" s="3"/>
    </row>
    <row r="19264" spans="3:8">
      <c r="C19264" s="3"/>
      <c r="F19264" s="3"/>
      <c r="G19264" s="3"/>
      <c r="H19264" s="3"/>
    </row>
    <row r="19265" spans="3:8">
      <c r="C19265" s="3"/>
      <c r="F19265" s="3"/>
      <c r="G19265" s="3"/>
      <c r="H19265" s="3"/>
    </row>
    <row r="19266" spans="3:8">
      <c r="C19266" s="3"/>
      <c r="F19266" s="3"/>
      <c r="G19266" s="3"/>
      <c r="H19266" s="3"/>
    </row>
    <row r="19267" spans="3:8">
      <c r="C19267" s="3"/>
      <c r="F19267" s="3"/>
      <c r="G19267" s="3"/>
      <c r="H19267" s="3"/>
    </row>
    <row r="19268" spans="3:8">
      <c r="C19268" s="3"/>
      <c r="F19268" s="3"/>
      <c r="G19268" s="3"/>
      <c r="H19268" s="3"/>
    </row>
    <row r="19269" spans="3:8">
      <c r="C19269" s="3"/>
      <c r="F19269" s="3"/>
      <c r="G19269" s="3"/>
      <c r="H19269" s="3"/>
    </row>
    <row r="19270" spans="3:8">
      <c r="C19270" s="3"/>
      <c r="F19270" s="3"/>
      <c r="G19270" s="3"/>
      <c r="H19270" s="3"/>
    </row>
    <row r="19271" spans="3:8">
      <c r="C19271" s="3"/>
      <c r="F19271" s="3"/>
      <c r="G19271" s="3"/>
      <c r="H19271" s="3"/>
    </row>
    <row r="19272" spans="3:8">
      <c r="C19272" s="3"/>
      <c r="F19272" s="3"/>
      <c r="G19272" s="3"/>
      <c r="H19272" s="3"/>
    </row>
    <row r="19273" spans="3:8">
      <c r="C19273" s="3"/>
      <c r="F19273" s="3"/>
      <c r="G19273" s="3"/>
      <c r="H19273" s="3"/>
    </row>
    <row r="19274" spans="3:8">
      <c r="C19274" s="3"/>
      <c r="F19274" s="3"/>
      <c r="G19274" s="3"/>
      <c r="H19274" s="3"/>
    </row>
    <row r="19275" spans="3:8">
      <c r="C19275" s="3"/>
      <c r="F19275" s="3"/>
      <c r="G19275" s="3"/>
      <c r="H19275" s="3"/>
    </row>
    <row r="19276" spans="3:8">
      <c r="C19276" s="3"/>
      <c r="F19276" s="3"/>
      <c r="G19276" s="3"/>
      <c r="H19276" s="3"/>
    </row>
    <row r="19277" spans="3:8">
      <c r="C19277" s="3"/>
      <c r="F19277" s="3"/>
      <c r="G19277" s="3"/>
      <c r="H19277" s="3"/>
    </row>
    <row r="19278" spans="3:8">
      <c r="C19278" s="3"/>
      <c r="F19278" s="3"/>
      <c r="G19278" s="3"/>
      <c r="H19278" s="3"/>
    </row>
    <row r="19279" spans="3:8">
      <c r="C19279" s="3"/>
      <c r="F19279" s="3"/>
      <c r="G19279" s="3"/>
      <c r="H19279" s="3"/>
    </row>
    <row r="19280" spans="3:8">
      <c r="C19280" s="3"/>
      <c r="F19280" s="3"/>
      <c r="G19280" s="3"/>
      <c r="H19280" s="3"/>
    </row>
    <row r="19281" spans="3:8">
      <c r="C19281" s="3"/>
      <c r="F19281" s="3"/>
      <c r="G19281" s="3"/>
      <c r="H19281" s="3"/>
    </row>
    <row r="19282" spans="3:8">
      <c r="C19282" s="3"/>
      <c r="F19282" s="3"/>
      <c r="G19282" s="3"/>
      <c r="H19282" s="3"/>
    </row>
    <row r="19283" spans="3:8">
      <c r="C19283" s="3"/>
      <c r="F19283" s="3"/>
      <c r="G19283" s="3"/>
      <c r="H19283" s="3"/>
    </row>
    <row r="19284" spans="3:8">
      <c r="C19284" s="3"/>
      <c r="F19284" s="3"/>
      <c r="G19284" s="3"/>
      <c r="H19284" s="3"/>
    </row>
    <row r="19285" spans="3:8">
      <c r="C19285" s="3"/>
      <c r="F19285" s="3"/>
      <c r="G19285" s="3"/>
      <c r="H19285" s="3"/>
    </row>
    <row r="19286" spans="3:8">
      <c r="C19286" s="3"/>
      <c r="F19286" s="3"/>
      <c r="G19286" s="3"/>
      <c r="H19286" s="3"/>
    </row>
    <row r="19287" spans="3:8">
      <c r="C19287" s="3"/>
      <c r="F19287" s="3"/>
      <c r="G19287" s="3"/>
      <c r="H19287" s="3"/>
    </row>
    <row r="19288" spans="3:8">
      <c r="C19288" s="3"/>
      <c r="F19288" s="3"/>
      <c r="G19288" s="3"/>
      <c r="H19288" s="3"/>
    </row>
    <row r="19289" spans="3:8">
      <c r="C19289" s="3"/>
      <c r="F19289" s="3"/>
      <c r="G19289" s="3"/>
      <c r="H19289" s="3"/>
    </row>
    <row r="19290" spans="3:8">
      <c r="C19290" s="3"/>
      <c r="F19290" s="3"/>
      <c r="G19290" s="3"/>
      <c r="H19290" s="3"/>
    </row>
    <row r="19291" spans="3:8">
      <c r="C19291" s="3"/>
      <c r="F19291" s="3"/>
      <c r="G19291" s="3"/>
      <c r="H19291" s="3"/>
    </row>
    <row r="19292" spans="3:8">
      <c r="C19292" s="3"/>
      <c r="F19292" s="3"/>
      <c r="G19292" s="3"/>
      <c r="H19292" s="3"/>
    </row>
    <row r="19293" spans="3:8">
      <c r="C19293" s="3"/>
      <c r="F19293" s="3"/>
      <c r="G19293" s="3"/>
      <c r="H19293" s="3"/>
    </row>
    <row r="19294" spans="3:8">
      <c r="C19294" s="3"/>
      <c r="F19294" s="3"/>
      <c r="G19294" s="3"/>
      <c r="H19294" s="3"/>
    </row>
    <row r="19295" spans="3:8">
      <c r="C19295" s="3"/>
      <c r="F19295" s="3"/>
      <c r="G19295" s="3"/>
      <c r="H19295" s="3"/>
    </row>
    <row r="19296" spans="3:8">
      <c r="C19296" s="3"/>
      <c r="F19296" s="3"/>
      <c r="G19296" s="3"/>
      <c r="H19296" s="3"/>
    </row>
    <row r="19297" spans="3:8">
      <c r="C19297" s="3"/>
      <c r="F19297" s="3"/>
      <c r="G19297" s="3"/>
      <c r="H19297" s="3"/>
    </row>
    <row r="19298" spans="3:8">
      <c r="C19298" s="3"/>
      <c r="F19298" s="3"/>
      <c r="G19298" s="3"/>
      <c r="H19298" s="3"/>
    </row>
    <row r="19299" spans="3:8">
      <c r="C19299" s="3"/>
      <c r="F19299" s="3"/>
      <c r="G19299" s="3"/>
      <c r="H19299" s="3"/>
    </row>
    <row r="19300" spans="3:8">
      <c r="C19300" s="3"/>
      <c r="F19300" s="3"/>
      <c r="G19300" s="3"/>
      <c r="H19300" s="3"/>
    </row>
    <row r="19301" spans="3:8">
      <c r="C19301" s="3"/>
      <c r="F19301" s="3"/>
      <c r="G19301" s="3"/>
      <c r="H19301" s="3"/>
    </row>
    <row r="19302" spans="3:8">
      <c r="C19302" s="3"/>
      <c r="F19302" s="3"/>
      <c r="G19302" s="3"/>
      <c r="H19302" s="3"/>
    </row>
    <row r="19303" spans="3:8">
      <c r="C19303" s="3"/>
      <c r="F19303" s="3"/>
      <c r="G19303" s="3"/>
      <c r="H19303" s="3"/>
    </row>
    <row r="19304" spans="3:8">
      <c r="C19304" s="3"/>
      <c r="F19304" s="3"/>
      <c r="G19304" s="3"/>
      <c r="H19304" s="3"/>
    </row>
    <row r="19305" spans="3:8">
      <c r="C19305" s="3"/>
      <c r="F19305" s="3"/>
      <c r="G19305" s="3"/>
      <c r="H19305" s="3"/>
    </row>
    <row r="19306" spans="3:8">
      <c r="C19306" s="3"/>
      <c r="F19306" s="3"/>
      <c r="G19306" s="3"/>
      <c r="H19306" s="3"/>
    </row>
    <row r="19307" spans="3:8">
      <c r="C19307" s="3"/>
      <c r="F19307" s="3"/>
      <c r="G19307" s="3"/>
      <c r="H19307" s="3"/>
    </row>
    <row r="19308" spans="3:8">
      <c r="C19308" s="3"/>
      <c r="F19308" s="3"/>
      <c r="G19308" s="3"/>
      <c r="H19308" s="3"/>
    </row>
    <row r="19309" spans="3:8">
      <c r="C19309" s="3"/>
      <c r="F19309" s="3"/>
      <c r="G19309" s="3"/>
      <c r="H19309" s="3"/>
    </row>
    <row r="19310" spans="3:8">
      <c r="C19310" s="3"/>
      <c r="F19310" s="3"/>
      <c r="G19310" s="3"/>
      <c r="H19310" s="3"/>
    </row>
    <row r="19311" spans="3:8">
      <c r="C19311" s="3"/>
      <c r="F19311" s="3"/>
      <c r="G19311" s="3"/>
      <c r="H19311" s="3"/>
    </row>
    <row r="19312" spans="3:8">
      <c r="C19312" s="3"/>
      <c r="F19312" s="3"/>
      <c r="G19312" s="3"/>
      <c r="H19312" s="3"/>
    </row>
    <row r="19313" spans="3:8">
      <c r="C19313" s="3"/>
      <c r="F19313" s="3"/>
      <c r="G19313" s="3"/>
      <c r="H19313" s="3"/>
    </row>
    <row r="19314" spans="3:8">
      <c r="C19314" s="3"/>
      <c r="F19314" s="3"/>
      <c r="G19314" s="3"/>
      <c r="H19314" s="3"/>
    </row>
    <row r="19315" spans="3:8">
      <c r="C19315" s="3"/>
      <c r="F19315" s="3"/>
      <c r="G19315" s="3"/>
      <c r="H19315" s="3"/>
    </row>
    <row r="19316" spans="3:8">
      <c r="C19316" s="3"/>
      <c r="F19316" s="3"/>
      <c r="G19316" s="3"/>
      <c r="H19316" s="3"/>
    </row>
    <row r="19317" spans="3:8">
      <c r="C19317" s="3"/>
      <c r="F19317" s="3"/>
      <c r="G19317" s="3"/>
      <c r="H19317" s="3"/>
    </row>
    <row r="19318" spans="3:8">
      <c r="C19318" s="3"/>
      <c r="F19318" s="3"/>
      <c r="G19318" s="3"/>
      <c r="H19318" s="3"/>
    </row>
    <row r="19319" spans="3:8">
      <c r="C19319" s="3"/>
      <c r="F19319" s="3"/>
      <c r="G19319" s="3"/>
      <c r="H19319" s="3"/>
    </row>
    <row r="19320" spans="3:8">
      <c r="C19320" s="3"/>
      <c r="F19320" s="3"/>
      <c r="G19320" s="3"/>
      <c r="H19320" s="3"/>
    </row>
    <row r="19321" spans="3:8">
      <c r="C19321" s="3"/>
      <c r="F19321" s="3"/>
      <c r="G19321" s="3"/>
      <c r="H19321" s="3"/>
    </row>
    <row r="19322" spans="3:8">
      <c r="C19322" s="3"/>
      <c r="F19322" s="3"/>
      <c r="G19322" s="3"/>
      <c r="H19322" s="3"/>
    </row>
    <row r="19323" spans="3:8">
      <c r="C19323" s="3"/>
      <c r="F19323" s="3"/>
      <c r="G19323" s="3"/>
      <c r="H19323" s="3"/>
    </row>
    <row r="19324" spans="3:8">
      <c r="C19324" s="3"/>
      <c r="F19324" s="3"/>
      <c r="G19324" s="3"/>
      <c r="H19324" s="3"/>
    </row>
    <row r="19325" spans="3:8">
      <c r="C19325" s="3"/>
      <c r="F19325" s="3"/>
      <c r="G19325" s="3"/>
      <c r="H19325" s="3"/>
    </row>
    <row r="19326" spans="3:8">
      <c r="C19326" s="3"/>
      <c r="F19326" s="3"/>
      <c r="G19326" s="3"/>
      <c r="H19326" s="3"/>
    </row>
    <row r="19327" spans="3:8">
      <c r="C19327" s="3"/>
      <c r="F19327" s="3"/>
      <c r="G19327" s="3"/>
      <c r="H19327" s="3"/>
    </row>
    <row r="19328" spans="3:8">
      <c r="C19328" s="3"/>
      <c r="F19328" s="3"/>
      <c r="G19328" s="3"/>
      <c r="H19328" s="3"/>
    </row>
    <row r="19329" spans="3:8">
      <c r="C19329" s="3"/>
      <c r="F19329" s="3"/>
      <c r="G19329" s="3"/>
      <c r="H19329" s="3"/>
    </row>
    <row r="19330" spans="3:8">
      <c r="C19330" s="3"/>
      <c r="F19330" s="3"/>
      <c r="G19330" s="3"/>
      <c r="H19330" s="3"/>
    </row>
    <row r="19331" spans="3:8">
      <c r="C19331" s="3"/>
      <c r="F19331" s="3"/>
      <c r="G19331" s="3"/>
      <c r="H19331" s="3"/>
    </row>
    <row r="19332" spans="3:8">
      <c r="C19332" s="3"/>
      <c r="F19332" s="3"/>
      <c r="G19332" s="3"/>
      <c r="H19332" s="3"/>
    </row>
    <row r="19333" spans="3:8">
      <c r="C19333" s="3"/>
      <c r="F19333" s="3"/>
      <c r="G19333" s="3"/>
      <c r="H19333" s="3"/>
    </row>
    <row r="19334" spans="3:8">
      <c r="C19334" s="3"/>
      <c r="F19334" s="3"/>
      <c r="G19334" s="3"/>
      <c r="H19334" s="3"/>
    </row>
    <row r="19335" spans="3:8">
      <c r="C19335" s="3"/>
      <c r="F19335" s="3"/>
      <c r="G19335" s="3"/>
      <c r="H19335" s="3"/>
    </row>
    <row r="19336" spans="3:8">
      <c r="C19336" s="3"/>
      <c r="F19336" s="3"/>
      <c r="G19336" s="3"/>
      <c r="H19336" s="3"/>
    </row>
    <row r="19337" spans="3:8">
      <c r="C19337" s="3"/>
      <c r="F19337" s="3"/>
      <c r="G19337" s="3"/>
      <c r="H19337" s="3"/>
    </row>
    <row r="19338" spans="3:8">
      <c r="C19338" s="3"/>
      <c r="F19338" s="3"/>
      <c r="G19338" s="3"/>
      <c r="H19338" s="3"/>
    </row>
    <row r="19339" spans="3:8">
      <c r="C19339" s="3"/>
      <c r="F19339" s="3"/>
      <c r="G19339" s="3"/>
      <c r="H19339" s="3"/>
    </row>
    <row r="19340" spans="3:8">
      <c r="C19340" s="3"/>
      <c r="F19340" s="3"/>
      <c r="G19340" s="3"/>
      <c r="H19340" s="3"/>
    </row>
    <row r="19341" spans="3:8">
      <c r="C19341" s="3"/>
      <c r="F19341" s="3"/>
      <c r="G19341" s="3"/>
      <c r="H19341" s="3"/>
    </row>
    <row r="19342" spans="3:8">
      <c r="C19342" s="3"/>
      <c r="F19342" s="3"/>
      <c r="G19342" s="3"/>
      <c r="H19342" s="3"/>
    </row>
    <row r="19343" spans="3:8">
      <c r="C19343" s="3"/>
      <c r="F19343" s="3"/>
      <c r="G19343" s="3"/>
      <c r="H19343" s="3"/>
    </row>
    <row r="19344" spans="3:8">
      <c r="C19344" s="3"/>
      <c r="F19344" s="3"/>
      <c r="G19344" s="3"/>
      <c r="H19344" s="3"/>
    </row>
    <row r="19345" spans="3:8">
      <c r="C19345" s="3"/>
      <c r="F19345" s="3"/>
      <c r="G19345" s="3"/>
      <c r="H19345" s="3"/>
    </row>
    <row r="19346" spans="3:8">
      <c r="C19346" s="3"/>
      <c r="F19346" s="3"/>
      <c r="G19346" s="3"/>
      <c r="H19346" s="3"/>
    </row>
    <row r="19347" spans="3:8">
      <c r="C19347" s="3"/>
      <c r="F19347" s="3"/>
      <c r="G19347" s="3"/>
      <c r="H19347" s="3"/>
    </row>
    <row r="19348" spans="3:8">
      <c r="C19348" s="3"/>
      <c r="F19348" s="3"/>
      <c r="G19348" s="3"/>
      <c r="H19348" s="3"/>
    </row>
    <row r="19349" spans="3:8">
      <c r="C19349" s="3"/>
      <c r="F19349" s="3"/>
      <c r="G19349" s="3"/>
      <c r="H19349" s="3"/>
    </row>
    <row r="19350" spans="3:8">
      <c r="C19350" s="3"/>
      <c r="F19350" s="3"/>
      <c r="G19350" s="3"/>
      <c r="H19350" s="3"/>
    </row>
    <row r="19351" spans="3:8">
      <c r="C19351" s="3"/>
      <c r="F19351" s="3"/>
      <c r="G19351" s="3"/>
      <c r="H19351" s="3"/>
    </row>
    <row r="19352" spans="3:8">
      <c r="C19352" s="3"/>
      <c r="F19352" s="3"/>
      <c r="G19352" s="3"/>
      <c r="H19352" s="3"/>
    </row>
    <row r="19353" spans="3:8">
      <c r="C19353" s="3"/>
      <c r="F19353" s="3"/>
      <c r="G19353" s="3"/>
      <c r="H19353" s="3"/>
    </row>
    <row r="19354" spans="3:8">
      <c r="C19354" s="3"/>
      <c r="F19354" s="3"/>
      <c r="G19354" s="3"/>
      <c r="H19354" s="3"/>
    </row>
    <row r="19355" spans="3:8">
      <c r="C19355" s="3"/>
      <c r="F19355" s="3"/>
      <c r="G19355" s="3"/>
      <c r="H19355" s="3"/>
    </row>
    <row r="19356" spans="3:8">
      <c r="C19356" s="3"/>
      <c r="F19356" s="3"/>
      <c r="G19356" s="3"/>
      <c r="H19356" s="3"/>
    </row>
    <row r="19357" spans="3:8">
      <c r="C19357" s="3"/>
      <c r="F19357" s="3"/>
      <c r="G19357" s="3"/>
      <c r="H19357" s="3"/>
    </row>
    <row r="19358" spans="3:8">
      <c r="C19358" s="3"/>
      <c r="F19358" s="3"/>
      <c r="G19358" s="3"/>
      <c r="H19358" s="3"/>
    </row>
    <row r="19359" spans="3:8">
      <c r="C19359" s="3"/>
      <c r="F19359" s="3"/>
      <c r="G19359" s="3"/>
      <c r="H19359" s="3"/>
    </row>
    <row r="19360" spans="3:8">
      <c r="C19360" s="3"/>
      <c r="F19360" s="3"/>
      <c r="G19360" s="3"/>
      <c r="H19360" s="3"/>
    </row>
    <row r="19361" spans="3:8">
      <c r="C19361" s="3"/>
      <c r="F19361" s="3"/>
      <c r="G19361" s="3"/>
      <c r="H19361" s="3"/>
    </row>
    <row r="19362" spans="3:8">
      <c r="C19362" s="3"/>
      <c r="F19362" s="3"/>
      <c r="G19362" s="3"/>
      <c r="H19362" s="3"/>
    </row>
    <row r="19363" spans="3:8">
      <c r="C19363" s="3"/>
      <c r="F19363" s="3"/>
      <c r="G19363" s="3"/>
      <c r="H19363" s="3"/>
    </row>
    <row r="19364" spans="3:8">
      <c r="C19364" s="3"/>
      <c r="F19364" s="3"/>
      <c r="G19364" s="3"/>
      <c r="H19364" s="3"/>
    </row>
    <row r="19365" spans="3:8">
      <c r="C19365" s="3"/>
      <c r="F19365" s="3"/>
      <c r="G19365" s="3"/>
      <c r="H19365" s="3"/>
    </row>
    <row r="19366" spans="3:8">
      <c r="C19366" s="3"/>
      <c r="F19366" s="3"/>
      <c r="G19366" s="3"/>
      <c r="H19366" s="3"/>
    </row>
    <row r="19367" spans="3:8">
      <c r="C19367" s="3"/>
      <c r="F19367" s="3"/>
      <c r="G19367" s="3"/>
      <c r="H19367" s="3"/>
    </row>
    <row r="19368" spans="3:8">
      <c r="C19368" s="3"/>
      <c r="F19368" s="3"/>
      <c r="G19368" s="3"/>
      <c r="H19368" s="3"/>
    </row>
    <row r="19369" spans="3:8">
      <c r="C19369" s="3"/>
      <c r="F19369" s="3"/>
      <c r="G19369" s="3"/>
      <c r="H19369" s="3"/>
    </row>
    <row r="19370" spans="3:8">
      <c r="C19370" s="3"/>
      <c r="F19370" s="3"/>
      <c r="G19370" s="3"/>
      <c r="H19370" s="3"/>
    </row>
    <row r="19371" spans="3:8">
      <c r="C19371" s="3"/>
      <c r="F19371" s="3"/>
      <c r="G19371" s="3"/>
      <c r="H19371" s="3"/>
    </row>
    <row r="19372" spans="3:8">
      <c r="C19372" s="3"/>
      <c r="F19372" s="3"/>
      <c r="G19372" s="3"/>
      <c r="H19372" s="3"/>
    </row>
    <row r="19373" spans="3:8">
      <c r="C19373" s="3"/>
      <c r="F19373" s="3"/>
      <c r="G19373" s="3"/>
      <c r="H19373" s="3"/>
    </row>
    <row r="19374" spans="3:8">
      <c r="C19374" s="3"/>
      <c r="F19374" s="3"/>
      <c r="G19374" s="3"/>
      <c r="H19374" s="3"/>
    </row>
    <row r="19375" spans="3:8">
      <c r="C19375" s="3"/>
      <c r="F19375" s="3"/>
      <c r="G19375" s="3"/>
      <c r="H19375" s="3"/>
    </row>
    <row r="19376" spans="3:8">
      <c r="C19376" s="3"/>
      <c r="F19376" s="3"/>
      <c r="G19376" s="3"/>
      <c r="H19376" s="3"/>
    </row>
    <row r="19377" spans="3:8">
      <c r="C19377" s="3"/>
      <c r="F19377" s="3"/>
      <c r="G19377" s="3"/>
      <c r="H19377" s="3"/>
    </row>
    <row r="19378" spans="3:8">
      <c r="C19378" s="3"/>
      <c r="F19378" s="3"/>
      <c r="G19378" s="3"/>
      <c r="H19378" s="3"/>
    </row>
    <row r="19379" spans="3:8">
      <c r="C19379" s="3"/>
      <c r="F19379" s="3"/>
      <c r="G19379" s="3"/>
      <c r="H19379" s="3"/>
    </row>
    <row r="19380" spans="3:8">
      <c r="C19380" s="3"/>
      <c r="F19380" s="3"/>
      <c r="G19380" s="3"/>
      <c r="H19380" s="3"/>
    </row>
    <row r="19381" spans="3:8">
      <c r="C19381" s="3"/>
      <c r="F19381" s="3"/>
      <c r="G19381" s="3"/>
      <c r="H19381" s="3"/>
    </row>
    <row r="19382" spans="3:8">
      <c r="C19382" s="3"/>
      <c r="F19382" s="3"/>
      <c r="G19382" s="3"/>
      <c r="H19382" s="3"/>
    </row>
    <row r="19383" spans="3:8">
      <c r="C19383" s="3"/>
      <c r="F19383" s="3"/>
      <c r="G19383" s="3"/>
      <c r="H19383" s="3"/>
    </row>
    <row r="19384" spans="3:8">
      <c r="C19384" s="3"/>
      <c r="F19384" s="3"/>
      <c r="G19384" s="3"/>
      <c r="H19384" s="3"/>
    </row>
    <row r="19385" spans="3:8">
      <c r="C19385" s="3"/>
      <c r="F19385" s="3"/>
      <c r="G19385" s="3"/>
      <c r="H19385" s="3"/>
    </row>
    <row r="19386" spans="3:8">
      <c r="C19386" s="3"/>
      <c r="F19386" s="3"/>
      <c r="G19386" s="3"/>
      <c r="H19386" s="3"/>
    </row>
    <row r="19387" spans="3:8">
      <c r="C19387" s="3"/>
      <c r="F19387" s="3"/>
      <c r="G19387" s="3"/>
      <c r="H19387" s="3"/>
    </row>
    <row r="19388" spans="3:8">
      <c r="C19388" s="3"/>
      <c r="F19388" s="3"/>
      <c r="G19388" s="3"/>
      <c r="H19388" s="3"/>
    </row>
    <row r="19389" spans="3:8">
      <c r="C19389" s="3"/>
      <c r="F19389" s="3"/>
      <c r="G19389" s="3"/>
      <c r="H19389" s="3"/>
    </row>
    <row r="19390" spans="3:8">
      <c r="C19390" s="3"/>
      <c r="F19390" s="3"/>
      <c r="G19390" s="3"/>
      <c r="H19390" s="3"/>
    </row>
    <row r="19391" spans="3:8">
      <c r="C19391" s="3"/>
      <c r="F19391" s="3"/>
      <c r="G19391" s="3"/>
      <c r="H19391" s="3"/>
    </row>
    <row r="19392" spans="3:8">
      <c r="C19392" s="3"/>
      <c r="F19392" s="3"/>
      <c r="G19392" s="3"/>
      <c r="H19392" s="3"/>
    </row>
    <row r="19393" spans="3:8">
      <c r="C19393" s="3"/>
      <c r="F19393" s="3"/>
      <c r="G19393" s="3"/>
      <c r="H19393" s="3"/>
    </row>
    <row r="19394" spans="3:8">
      <c r="C19394" s="3"/>
      <c r="F19394" s="3"/>
      <c r="G19394" s="3"/>
      <c r="H19394" s="3"/>
    </row>
    <row r="19395" spans="3:8">
      <c r="C19395" s="3"/>
      <c r="F19395" s="3"/>
      <c r="G19395" s="3"/>
      <c r="H19395" s="3"/>
    </row>
    <row r="19396" spans="3:8">
      <c r="C19396" s="3"/>
      <c r="F19396" s="3"/>
      <c r="G19396" s="3"/>
      <c r="H19396" s="3"/>
    </row>
    <row r="19397" spans="3:8">
      <c r="C19397" s="3"/>
      <c r="F19397" s="3"/>
      <c r="G19397" s="3"/>
      <c r="H19397" s="3"/>
    </row>
    <row r="19398" spans="3:8">
      <c r="C19398" s="3"/>
      <c r="F19398" s="3"/>
      <c r="G19398" s="3"/>
      <c r="H19398" s="3"/>
    </row>
    <row r="19399" spans="3:8">
      <c r="C19399" s="3"/>
      <c r="F19399" s="3"/>
      <c r="G19399" s="3"/>
      <c r="H19399" s="3"/>
    </row>
    <row r="19400" spans="3:8">
      <c r="C19400" s="3"/>
      <c r="F19400" s="3"/>
      <c r="G19400" s="3"/>
      <c r="H19400" s="3"/>
    </row>
    <row r="19401" spans="3:8">
      <c r="C19401" s="3"/>
      <c r="F19401" s="3"/>
      <c r="G19401" s="3"/>
      <c r="H19401" s="3"/>
    </row>
    <row r="19402" spans="3:8">
      <c r="C19402" s="3"/>
      <c r="F19402" s="3"/>
      <c r="G19402" s="3"/>
      <c r="H19402" s="3"/>
    </row>
    <row r="19403" spans="3:8">
      <c r="C19403" s="3"/>
      <c r="F19403" s="3"/>
      <c r="G19403" s="3"/>
      <c r="H19403" s="3"/>
    </row>
    <row r="19404" spans="3:8">
      <c r="C19404" s="3"/>
      <c r="F19404" s="3"/>
      <c r="G19404" s="3"/>
      <c r="H19404" s="3"/>
    </row>
    <row r="19405" spans="3:8">
      <c r="C19405" s="3"/>
      <c r="F19405" s="3"/>
      <c r="G19405" s="3"/>
      <c r="H19405" s="3"/>
    </row>
    <row r="19406" spans="3:8">
      <c r="C19406" s="3"/>
      <c r="F19406" s="3"/>
      <c r="G19406" s="3"/>
      <c r="H19406" s="3"/>
    </row>
    <row r="19407" spans="3:8">
      <c r="C19407" s="3"/>
      <c r="F19407" s="3"/>
      <c r="G19407" s="3"/>
      <c r="H19407" s="3"/>
    </row>
    <row r="19408" spans="3:8">
      <c r="C19408" s="3"/>
      <c r="F19408" s="3"/>
      <c r="G19408" s="3"/>
      <c r="H19408" s="3"/>
    </row>
    <row r="19409" spans="3:8">
      <c r="C19409" s="3"/>
      <c r="F19409" s="3"/>
      <c r="G19409" s="3"/>
      <c r="H19409" s="3"/>
    </row>
    <row r="19410" spans="3:8">
      <c r="C19410" s="3"/>
      <c r="F19410" s="3"/>
      <c r="G19410" s="3"/>
      <c r="H19410" s="3"/>
    </row>
    <row r="19411" spans="3:8">
      <c r="C19411" s="3"/>
      <c r="F19411" s="3"/>
      <c r="G19411" s="3"/>
      <c r="H19411" s="3"/>
    </row>
    <row r="19412" spans="3:8">
      <c r="C19412" s="3"/>
      <c r="F19412" s="3"/>
      <c r="G19412" s="3"/>
      <c r="H19412" s="3"/>
    </row>
    <row r="19413" spans="3:8">
      <c r="C19413" s="3"/>
      <c r="F19413" s="3"/>
      <c r="G19413" s="3"/>
      <c r="H19413" s="3"/>
    </row>
    <row r="19414" spans="3:8">
      <c r="C19414" s="3"/>
      <c r="F19414" s="3"/>
      <c r="G19414" s="3"/>
      <c r="H19414" s="3"/>
    </row>
    <row r="19415" spans="3:8">
      <c r="C19415" s="3"/>
      <c r="F19415" s="3"/>
      <c r="G19415" s="3"/>
      <c r="H19415" s="3"/>
    </row>
    <row r="19416" spans="3:8">
      <c r="C19416" s="3"/>
      <c r="F19416" s="3"/>
      <c r="G19416" s="3"/>
      <c r="H19416" s="3"/>
    </row>
    <row r="19417" spans="3:8">
      <c r="C19417" s="3"/>
      <c r="F19417" s="3"/>
      <c r="G19417" s="3"/>
      <c r="H19417" s="3"/>
    </row>
    <row r="19418" spans="3:8">
      <c r="C19418" s="3"/>
      <c r="F19418" s="3"/>
      <c r="G19418" s="3"/>
      <c r="H19418" s="3"/>
    </row>
    <row r="19419" spans="3:8">
      <c r="C19419" s="3"/>
      <c r="F19419" s="3"/>
      <c r="G19419" s="3"/>
      <c r="H19419" s="3"/>
    </row>
    <row r="19420" spans="3:8">
      <c r="C19420" s="3"/>
      <c r="F19420" s="3"/>
      <c r="G19420" s="3"/>
      <c r="H19420" s="3"/>
    </row>
    <row r="19421" spans="3:8">
      <c r="C19421" s="3"/>
      <c r="F19421" s="3"/>
      <c r="G19421" s="3"/>
      <c r="H19421" s="3"/>
    </row>
    <row r="19422" spans="3:8">
      <c r="C19422" s="3"/>
      <c r="F19422" s="3"/>
      <c r="G19422" s="3"/>
      <c r="H19422" s="3"/>
    </row>
    <row r="19423" spans="3:8">
      <c r="C19423" s="3"/>
      <c r="F19423" s="3"/>
      <c r="G19423" s="3"/>
      <c r="H19423" s="3"/>
    </row>
    <row r="19424" spans="3:8">
      <c r="C19424" s="3"/>
      <c r="F19424" s="3"/>
      <c r="G19424" s="3"/>
      <c r="H19424" s="3"/>
    </row>
    <row r="19425" spans="3:8">
      <c r="C19425" s="3"/>
      <c r="F19425" s="3"/>
      <c r="G19425" s="3"/>
      <c r="H19425" s="3"/>
    </row>
    <row r="19426" spans="3:8">
      <c r="C19426" s="3"/>
      <c r="F19426" s="3"/>
      <c r="G19426" s="3"/>
      <c r="H19426" s="3"/>
    </row>
    <row r="19427" spans="3:8">
      <c r="C19427" s="3"/>
      <c r="F19427" s="3"/>
      <c r="G19427" s="3"/>
      <c r="H19427" s="3"/>
    </row>
    <row r="19428" spans="3:8">
      <c r="C19428" s="3"/>
      <c r="F19428" s="3"/>
      <c r="G19428" s="3"/>
      <c r="H19428" s="3"/>
    </row>
    <row r="19429" spans="3:8">
      <c r="C19429" s="3"/>
      <c r="F19429" s="3"/>
      <c r="G19429" s="3"/>
      <c r="H19429" s="3"/>
    </row>
    <row r="19430" spans="3:8">
      <c r="C19430" s="3"/>
      <c r="F19430" s="3"/>
      <c r="G19430" s="3"/>
      <c r="H19430" s="3"/>
    </row>
    <row r="19431" spans="3:8">
      <c r="C19431" s="3"/>
      <c r="F19431" s="3"/>
      <c r="G19431" s="3"/>
      <c r="H19431" s="3"/>
    </row>
    <row r="19432" spans="3:8">
      <c r="C19432" s="3"/>
      <c r="F19432" s="3"/>
      <c r="G19432" s="3"/>
      <c r="H19432" s="3"/>
    </row>
    <row r="19433" spans="3:8">
      <c r="C19433" s="3"/>
      <c r="F19433" s="3"/>
      <c r="G19433" s="3"/>
      <c r="H19433" s="3"/>
    </row>
    <row r="19434" spans="3:8">
      <c r="C19434" s="3"/>
      <c r="F19434" s="3"/>
      <c r="G19434" s="3"/>
      <c r="H19434" s="3"/>
    </row>
    <row r="19435" spans="3:8">
      <c r="C19435" s="3"/>
      <c r="F19435" s="3"/>
      <c r="G19435" s="3"/>
      <c r="H19435" s="3"/>
    </row>
    <row r="19436" spans="3:8">
      <c r="C19436" s="3"/>
      <c r="F19436" s="3"/>
      <c r="G19436" s="3"/>
      <c r="H19436" s="3"/>
    </row>
    <row r="19437" spans="3:8">
      <c r="C19437" s="3"/>
      <c r="F19437" s="3"/>
      <c r="G19437" s="3"/>
      <c r="H19437" s="3"/>
    </row>
    <row r="19438" spans="3:8">
      <c r="C19438" s="3"/>
      <c r="F19438" s="3"/>
      <c r="G19438" s="3"/>
      <c r="H19438" s="3"/>
    </row>
    <row r="19439" spans="3:8">
      <c r="C19439" s="3"/>
      <c r="F19439" s="3"/>
      <c r="G19439" s="3"/>
      <c r="H19439" s="3"/>
    </row>
    <row r="19440" spans="3:8">
      <c r="C19440" s="3"/>
      <c r="F19440" s="3"/>
      <c r="G19440" s="3"/>
      <c r="H19440" s="3"/>
    </row>
    <row r="19441" spans="3:8">
      <c r="C19441" s="3"/>
      <c r="F19441" s="3"/>
      <c r="G19441" s="3"/>
      <c r="H19441" s="3"/>
    </row>
    <row r="19442" spans="3:8">
      <c r="C19442" s="3"/>
      <c r="F19442" s="3"/>
      <c r="G19442" s="3"/>
      <c r="H19442" s="3"/>
    </row>
    <row r="19443" spans="3:8">
      <c r="C19443" s="3"/>
      <c r="F19443" s="3"/>
      <c r="G19443" s="3"/>
      <c r="H19443" s="3"/>
    </row>
    <row r="19444" spans="3:8">
      <c r="C19444" s="3"/>
      <c r="F19444" s="3"/>
      <c r="G19444" s="3"/>
      <c r="H19444" s="3"/>
    </row>
    <row r="19445" spans="3:8">
      <c r="C19445" s="3"/>
      <c r="F19445" s="3"/>
      <c r="G19445" s="3"/>
      <c r="H19445" s="3"/>
    </row>
    <row r="19446" spans="3:8">
      <c r="C19446" s="3"/>
      <c r="F19446" s="3"/>
      <c r="G19446" s="3"/>
      <c r="H19446" s="3"/>
    </row>
    <row r="19447" spans="3:8">
      <c r="C19447" s="3"/>
      <c r="F19447" s="3"/>
      <c r="G19447" s="3"/>
      <c r="H19447" s="3"/>
    </row>
    <row r="19448" spans="3:8">
      <c r="C19448" s="3"/>
      <c r="F19448" s="3"/>
      <c r="G19448" s="3"/>
      <c r="H19448" s="3"/>
    </row>
    <row r="19449" spans="3:8">
      <c r="C19449" s="3"/>
      <c r="F19449" s="3"/>
      <c r="G19449" s="3"/>
      <c r="H19449" s="3"/>
    </row>
    <row r="19450" spans="3:8">
      <c r="C19450" s="3"/>
      <c r="F19450" s="3"/>
      <c r="G19450" s="3"/>
      <c r="H19450" s="3"/>
    </row>
    <row r="19451" spans="3:8">
      <c r="C19451" s="3"/>
      <c r="F19451" s="3"/>
      <c r="G19451" s="3"/>
      <c r="H19451" s="3"/>
    </row>
    <row r="19452" spans="3:8">
      <c r="C19452" s="3"/>
      <c r="F19452" s="3"/>
      <c r="G19452" s="3"/>
      <c r="H19452" s="3"/>
    </row>
    <row r="19453" spans="3:8">
      <c r="C19453" s="3"/>
      <c r="F19453" s="3"/>
      <c r="G19453" s="3"/>
      <c r="H19453" s="3"/>
    </row>
    <row r="19454" spans="3:8">
      <c r="C19454" s="3"/>
      <c r="F19454" s="3"/>
      <c r="G19454" s="3"/>
      <c r="H19454" s="3"/>
    </row>
    <row r="19455" spans="3:8">
      <c r="C19455" s="3"/>
      <c r="F19455" s="3"/>
      <c r="G19455" s="3"/>
      <c r="H19455" s="3"/>
    </row>
    <row r="19456" spans="3:8">
      <c r="C19456" s="3"/>
      <c r="F19456" s="3"/>
      <c r="G19456" s="3"/>
      <c r="H19456" s="3"/>
    </row>
    <row r="19457" spans="3:8">
      <c r="C19457" s="3"/>
      <c r="F19457" s="3"/>
      <c r="G19457" s="3"/>
      <c r="H19457" s="3"/>
    </row>
    <row r="19458" spans="3:8">
      <c r="C19458" s="3"/>
      <c r="F19458" s="3"/>
      <c r="G19458" s="3"/>
      <c r="H19458" s="3"/>
    </row>
    <row r="19459" spans="3:8">
      <c r="C19459" s="3"/>
      <c r="F19459" s="3"/>
      <c r="G19459" s="3"/>
      <c r="H19459" s="3"/>
    </row>
    <row r="19460" spans="3:8">
      <c r="C19460" s="3"/>
      <c r="F19460" s="3"/>
      <c r="G19460" s="3"/>
      <c r="H19460" s="3"/>
    </row>
    <row r="19461" spans="3:8">
      <c r="C19461" s="3"/>
      <c r="F19461" s="3"/>
      <c r="G19461" s="3"/>
      <c r="H19461" s="3"/>
    </row>
    <row r="19462" spans="3:8">
      <c r="C19462" s="3"/>
      <c r="F19462" s="3"/>
      <c r="G19462" s="3"/>
      <c r="H19462" s="3"/>
    </row>
    <row r="19463" spans="3:8">
      <c r="C19463" s="3"/>
      <c r="F19463" s="3"/>
      <c r="G19463" s="3"/>
      <c r="H19463" s="3"/>
    </row>
    <row r="19464" spans="3:8">
      <c r="C19464" s="3"/>
      <c r="F19464" s="3"/>
      <c r="G19464" s="3"/>
      <c r="H19464" s="3"/>
    </row>
    <row r="19465" spans="3:8">
      <c r="C19465" s="3"/>
      <c r="F19465" s="3"/>
      <c r="G19465" s="3"/>
      <c r="H19465" s="3"/>
    </row>
    <row r="19466" spans="3:8">
      <c r="C19466" s="3"/>
      <c r="F19466" s="3"/>
      <c r="G19466" s="3"/>
      <c r="H19466" s="3"/>
    </row>
    <row r="19467" spans="3:8">
      <c r="C19467" s="3"/>
      <c r="F19467" s="3"/>
      <c r="G19467" s="3"/>
      <c r="H19467" s="3"/>
    </row>
    <row r="19468" spans="3:8">
      <c r="C19468" s="3"/>
      <c r="F19468" s="3"/>
      <c r="G19468" s="3"/>
      <c r="H19468" s="3"/>
    </row>
    <row r="19469" spans="3:8">
      <c r="C19469" s="3"/>
      <c r="F19469" s="3"/>
      <c r="G19469" s="3"/>
      <c r="H19469" s="3"/>
    </row>
    <row r="19470" spans="3:8">
      <c r="C19470" s="3"/>
      <c r="F19470" s="3"/>
      <c r="G19470" s="3"/>
      <c r="H19470" s="3"/>
    </row>
    <row r="19471" spans="3:8">
      <c r="C19471" s="3"/>
      <c r="F19471" s="3"/>
      <c r="G19471" s="3"/>
      <c r="H19471" s="3"/>
    </row>
    <row r="19472" spans="3:8">
      <c r="C19472" s="3"/>
      <c r="F19472" s="3"/>
      <c r="G19472" s="3"/>
      <c r="H19472" s="3"/>
    </row>
    <row r="19473" spans="3:8">
      <c r="C19473" s="3"/>
      <c r="F19473" s="3"/>
      <c r="G19473" s="3"/>
      <c r="H19473" s="3"/>
    </row>
    <row r="19474" spans="3:8">
      <c r="C19474" s="3"/>
      <c r="F19474" s="3"/>
      <c r="G19474" s="3"/>
      <c r="H19474" s="3"/>
    </row>
    <row r="19475" spans="3:8">
      <c r="C19475" s="3"/>
      <c r="F19475" s="3"/>
      <c r="G19475" s="3"/>
      <c r="H19475" s="3"/>
    </row>
    <row r="19476" spans="3:8">
      <c r="C19476" s="3"/>
      <c r="F19476" s="3"/>
      <c r="G19476" s="3"/>
      <c r="H19476" s="3"/>
    </row>
    <row r="19477" spans="3:8">
      <c r="C19477" s="3"/>
      <c r="F19477" s="3"/>
      <c r="G19477" s="3"/>
      <c r="H19477" s="3"/>
    </row>
    <row r="19478" spans="3:8">
      <c r="C19478" s="3"/>
      <c r="F19478" s="3"/>
      <c r="G19478" s="3"/>
      <c r="H19478" s="3"/>
    </row>
    <row r="19479" spans="3:8">
      <c r="C19479" s="3"/>
      <c r="F19479" s="3"/>
      <c r="G19479" s="3"/>
      <c r="H19479" s="3"/>
    </row>
    <row r="19480" spans="3:8">
      <c r="C19480" s="3"/>
      <c r="F19480" s="3"/>
      <c r="G19480" s="3"/>
      <c r="H19480" s="3"/>
    </row>
    <row r="19481" spans="3:8">
      <c r="C19481" s="3"/>
      <c r="F19481" s="3"/>
      <c r="G19481" s="3"/>
      <c r="H19481" s="3"/>
    </row>
    <row r="19482" spans="3:8">
      <c r="C19482" s="3"/>
      <c r="F19482" s="3"/>
      <c r="G19482" s="3"/>
      <c r="H19482" s="3"/>
    </row>
    <row r="19483" spans="3:8">
      <c r="C19483" s="3"/>
      <c r="F19483" s="3"/>
      <c r="G19483" s="3"/>
      <c r="H19483" s="3"/>
    </row>
    <row r="19484" spans="3:8">
      <c r="C19484" s="3"/>
      <c r="F19484" s="3"/>
      <c r="G19484" s="3"/>
      <c r="H19484" s="3"/>
    </row>
    <row r="19485" spans="3:8">
      <c r="C19485" s="3"/>
      <c r="F19485" s="3"/>
      <c r="G19485" s="3"/>
      <c r="H19485" s="3"/>
    </row>
    <row r="19486" spans="3:8">
      <c r="C19486" s="3"/>
      <c r="F19486" s="3"/>
      <c r="G19486" s="3"/>
      <c r="H19486" s="3"/>
    </row>
    <row r="19487" spans="3:8">
      <c r="C19487" s="3"/>
      <c r="F19487" s="3"/>
      <c r="G19487" s="3"/>
      <c r="H19487" s="3"/>
    </row>
    <row r="19488" spans="3:8">
      <c r="C19488" s="3"/>
      <c r="F19488" s="3"/>
      <c r="G19488" s="3"/>
      <c r="H19488" s="3"/>
    </row>
    <row r="19489" spans="3:8">
      <c r="C19489" s="3"/>
      <c r="F19489" s="3"/>
      <c r="G19489" s="3"/>
      <c r="H19489" s="3"/>
    </row>
    <row r="19490" spans="3:8">
      <c r="C19490" s="3"/>
      <c r="F19490" s="3"/>
      <c r="G19490" s="3"/>
      <c r="H19490" s="3"/>
    </row>
    <row r="19491" spans="3:8">
      <c r="C19491" s="3"/>
      <c r="F19491" s="3"/>
      <c r="G19491" s="3"/>
      <c r="H19491" s="3"/>
    </row>
    <row r="19492" spans="3:8">
      <c r="C19492" s="3"/>
      <c r="F19492" s="3"/>
      <c r="G19492" s="3"/>
      <c r="H19492" s="3"/>
    </row>
    <row r="19493" spans="3:8">
      <c r="C19493" s="3"/>
      <c r="F19493" s="3"/>
      <c r="G19493" s="3"/>
      <c r="H19493" s="3"/>
    </row>
    <row r="19494" spans="3:8">
      <c r="C19494" s="3"/>
      <c r="F19494" s="3"/>
      <c r="G19494" s="3"/>
      <c r="H19494" s="3"/>
    </row>
    <row r="19495" spans="3:8">
      <c r="C19495" s="3"/>
      <c r="F19495" s="3"/>
      <c r="G19495" s="3"/>
      <c r="H19495" s="3"/>
    </row>
    <row r="19496" spans="3:8">
      <c r="C19496" s="3"/>
      <c r="F19496" s="3"/>
      <c r="G19496" s="3"/>
      <c r="H19496" s="3"/>
    </row>
    <row r="19497" spans="3:8">
      <c r="C19497" s="3"/>
      <c r="F19497" s="3"/>
      <c r="G19497" s="3"/>
      <c r="H19497" s="3"/>
    </row>
    <row r="19498" spans="3:8">
      <c r="C19498" s="3"/>
      <c r="F19498" s="3"/>
      <c r="G19498" s="3"/>
      <c r="H19498" s="3"/>
    </row>
    <row r="19499" spans="3:8">
      <c r="C19499" s="3"/>
      <c r="F19499" s="3"/>
      <c r="G19499" s="3"/>
      <c r="H19499" s="3"/>
    </row>
    <row r="19500" spans="3:8">
      <c r="C19500" s="3"/>
      <c r="F19500" s="3"/>
      <c r="G19500" s="3"/>
      <c r="H19500" s="3"/>
    </row>
    <row r="19501" spans="3:8">
      <c r="C19501" s="3"/>
      <c r="F19501" s="3"/>
      <c r="G19501" s="3"/>
      <c r="H19501" s="3"/>
    </row>
    <row r="19502" spans="3:8">
      <c r="C19502" s="3"/>
      <c r="F19502" s="3"/>
      <c r="G19502" s="3"/>
      <c r="H19502" s="3"/>
    </row>
    <row r="19503" spans="3:8">
      <c r="C19503" s="3"/>
      <c r="F19503" s="3"/>
      <c r="G19503" s="3"/>
      <c r="H19503" s="3"/>
    </row>
    <row r="19504" spans="3:8">
      <c r="C19504" s="3"/>
      <c r="F19504" s="3"/>
      <c r="G19504" s="3"/>
      <c r="H19504" s="3"/>
    </row>
    <row r="19505" spans="3:8">
      <c r="C19505" s="3"/>
      <c r="F19505" s="3"/>
      <c r="G19505" s="3"/>
      <c r="H19505" s="3"/>
    </row>
    <row r="19506" spans="3:8">
      <c r="C19506" s="3"/>
      <c r="F19506" s="3"/>
      <c r="G19506" s="3"/>
      <c r="H19506" s="3"/>
    </row>
    <row r="19507" spans="3:8">
      <c r="C19507" s="3"/>
      <c r="F19507" s="3"/>
      <c r="G19507" s="3"/>
      <c r="H19507" s="3"/>
    </row>
    <row r="19508" spans="3:8">
      <c r="C19508" s="3"/>
      <c r="F19508" s="3"/>
      <c r="G19508" s="3"/>
      <c r="H19508" s="3"/>
    </row>
    <row r="19509" spans="3:8">
      <c r="C19509" s="3"/>
      <c r="F19509" s="3"/>
      <c r="G19509" s="3"/>
      <c r="H19509" s="3"/>
    </row>
    <row r="19510" spans="3:8">
      <c r="C19510" s="3"/>
      <c r="F19510" s="3"/>
      <c r="G19510" s="3"/>
      <c r="H19510" s="3"/>
    </row>
    <row r="19511" spans="3:8">
      <c r="C19511" s="3"/>
      <c r="F19511" s="3"/>
      <c r="G19511" s="3"/>
      <c r="H19511" s="3"/>
    </row>
    <row r="19512" spans="3:8">
      <c r="C19512" s="3"/>
      <c r="F19512" s="3"/>
      <c r="G19512" s="3"/>
      <c r="H19512" s="3"/>
    </row>
    <row r="19513" spans="3:8">
      <c r="C19513" s="3"/>
      <c r="F19513" s="3"/>
      <c r="G19513" s="3"/>
      <c r="H19513" s="3"/>
    </row>
    <row r="19514" spans="3:8">
      <c r="C19514" s="3"/>
      <c r="F19514" s="3"/>
      <c r="G19514" s="3"/>
      <c r="H19514" s="3"/>
    </row>
    <row r="19515" spans="3:8">
      <c r="C19515" s="3"/>
      <c r="F19515" s="3"/>
      <c r="G19515" s="3"/>
      <c r="H19515" s="3"/>
    </row>
    <row r="19516" spans="3:8">
      <c r="C19516" s="3"/>
      <c r="F19516" s="3"/>
      <c r="G19516" s="3"/>
      <c r="H19516" s="3"/>
    </row>
    <row r="19517" spans="3:8">
      <c r="C19517" s="3"/>
      <c r="F19517" s="3"/>
      <c r="G19517" s="3"/>
      <c r="H19517" s="3"/>
    </row>
    <row r="19518" spans="3:8">
      <c r="C19518" s="3"/>
      <c r="F19518" s="3"/>
      <c r="G19518" s="3"/>
      <c r="H19518" s="3"/>
    </row>
    <row r="19519" spans="3:8">
      <c r="C19519" s="3"/>
      <c r="F19519" s="3"/>
      <c r="G19519" s="3"/>
      <c r="H19519" s="3"/>
    </row>
    <row r="19520" spans="3:8">
      <c r="C19520" s="3"/>
      <c r="F19520" s="3"/>
      <c r="G19520" s="3"/>
      <c r="H19520" s="3"/>
    </row>
    <row r="19521" spans="3:8">
      <c r="C19521" s="3"/>
      <c r="F19521" s="3"/>
      <c r="G19521" s="3"/>
      <c r="H19521" s="3"/>
    </row>
    <row r="19522" spans="3:8">
      <c r="C19522" s="3"/>
      <c r="F19522" s="3"/>
      <c r="G19522" s="3"/>
      <c r="H19522" s="3"/>
    </row>
    <row r="19523" spans="3:8">
      <c r="C19523" s="3"/>
      <c r="F19523" s="3"/>
      <c r="G19523" s="3"/>
      <c r="H19523" s="3"/>
    </row>
    <row r="19524" spans="3:8">
      <c r="C19524" s="3"/>
      <c r="F19524" s="3"/>
      <c r="G19524" s="3"/>
      <c r="H19524" s="3"/>
    </row>
    <row r="19525" spans="3:8">
      <c r="C19525" s="3"/>
      <c r="F19525" s="3"/>
      <c r="G19525" s="3"/>
      <c r="H19525" s="3"/>
    </row>
    <row r="19526" spans="3:8">
      <c r="C19526" s="3"/>
      <c r="F19526" s="3"/>
      <c r="G19526" s="3"/>
      <c r="H19526" s="3"/>
    </row>
    <row r="19527" spans="3:8">
      <c r="C19527" s="3"/>
      <c r="F19527" s="3"/>
      <c r="G19527" s="3"/>
      <c r="H19527" s="3"/>
    </row>
    <row r="19528" spans="3:8">
      <c r="C19528" s="3"/>
      <c r="F19528" s="3"/>
      <c r="G19528" s="3"/>
      <c r="H19528" s="3"/>
    </row>
    <row r="19529" spans="3:8">
      <c r="C19529" s="3"/>
      <c r="F19529" s="3"/>
      <c r="G19529" s="3"/>
      <c r="H19529" s="3"/>
    </row>
    <row r="19530" spans="3:8">
      <c r="C19530" s="3"/>
      <c r="F19530" s="3"/>
      <c r="G19530" s="3"/>
      <c r="H19530" s="3"/>
    </row>
    <row r="19531" spans="3:8">
      <c r="C19531" s="3"/>
      <c r="F19531" s="3"/>
      <c r="G19531" s="3"/>
      <c r="H19531" s="3"/>
    </row>
    <row r="19532" spans="3:8">
      <c r="C19532" s="3"/>
      <c r="F19532" s="3"/>
      <c r="G19532" s="3"/>
      <c r="H19532" s="3"/>
    </row>
    <row r="19533" spans="3:8">
      <c r="C19533" s="3"/>
      <c r="F19533" s="3"/>
      <c r="G19533" s="3"/>
      <c r="H19533" s="3"/>
    </row>
    <row r="19534" spans="3:8">
      <c r="C19534" s="3"/>
      <c r="F19534" s="3"/>
      <c r="G19534" s="3"/>
      <c r="H19534" s="3"/>
    </row>
    <row r="19535" spans="3:8">
      <c r="C19535" s="3"/>
      <c r="F19535" s="3"/>
      <c r="G19535" s="3"/>
      <c r="H19535" s="3"/>
    </row>
    <row r="19536" spans="3:8">
      <c r="C19536" s="3"/>
      <c r="F19536" s="3"/>
      <c r="G19536" s="3"/>
      <c r="H19536" s="3"/>
    </row>
    <row r="19537" spans="3:8">
      <c r="C19537" s="3"/>
      <c r="F19537" s="3"/>
      <c r="G19537" s="3"/>
      <c r="H19537" s="3"/>
    </row>
    <row r="19538" spans="3:8">
      <c r="C19538" s="3"/>
      <c r="F19538" s="3"/>
      <c r="G19538" s="3"/>
      <c r="H19538" s="3"/>
    </row>
    <row r="19539" spans="3:8">
      <c r="C19539" s="3"/>
      <c r="F19539" s="3"/>
      <c r="G19539" s="3"/>
      <c r="H19539" s="3"/>
    </row>
    <row r="19540" spans="3:8">
      <c r="C19540" s="3"/>
      <c r="F19540" s="3"/>
      <c r="G19540" s="3"/>
      <c r="H19540" s="3"/>
    </row>
    <row r="19541" spans="3:8">
      <c r="C19541" s="3"/>
      <c r="F19541" s="3"/>
      <c r="G19541" s="3"/>
      <c r="H19541" s="3"/>
    </row>
    <row r="19542" spans="3:8">
      <c r="C19542" s="3"/>
      <c r="F19542" s="3"/>
      <c r="G19542" s="3"/>
      <c r="H19542" s="3"/>
    </row>
    <row r="19543" spans="3:8">
      <c r="C19543" s="3"/>
      <c r="F19543" s="3"/>
      <c r="G19543" s="3"/>
      <c r="H19543" s="3"/>
    </row>
    <row r="19544" spans="3:8">
      <c r="C19544" s="3"/>
      <c r="F19544" s="3"/>
      <c r="G19544" s="3"/>
      <c r="H19544" s="3"/>
    </row>
    <row r="19545" spans="3:8">
      <c r="C19545" s="3"/>
      <c r="F19545" s="3"/>
      <c r="G19545" s="3"/>
      <c r="H19545" s="3"/>
    </row>
    <row r="19546" spans="3:8">
      <c r="C19546" s="3"/>
      <c r="F19546" s="3"/>
      <c r="G19546" s="3"/>
      <c r="H19546" s="3"/>
    </row>
    <row r="19547" spans="3:8">
      <c r="C19547" s="3"/>
      <c r="F19547" s="3"/>
      <c r="G19547" s="3"/>
      <c r="H19547" s="3"/>
    </row>
    <row r="19548" spans="3:8">
      <c r="C19548" s="3"/>
      <c r="F19548" s="3"/>
      <c r="G19548" s="3"/>
      <c r="H19548" s="3"/>
    </row>
    <row r="19549" spans="3:8">
      <c r="C19549" s="3"/>
      <c r="F19549" s="3"/>
      <c r="G19549" s="3"/>
      <c r="H19549" s="3"/>
    </row>
    <row r="19550" spans="3:8">
      <c r="C19550" s="3"/>
      <c r="F19550" s="3"/>
      <c r="G19550" s="3"/>
      <c r="H19550" s="3"/>
    </row>
    <row r="19551" spans="3:8">
      <c r="C19551" s="3"/>
      <c r="F19551" s="3"/>
      <c r="G19551" s="3"/>
      <c r="H19551" s="3"/>
    </row>
    <row r="19552" spans="3:8">
      <c r="C19552" s="3"/>
      <c r="F19552" s="3"/>
      <c r="G19552" s="3"/>
      <c r="H19552" s="3"/>
    </row>
    <row r="19553" spans="3:8">
      <c r="C19553" s="3"/>
      <c r="F19553" s="3"/>
      <c r="G19553" s="3"/>
      <c r="H19553" s="3"/>
    </row>
    <row r="19554" spans="3:8">
      <c r="C19554" s="3"/>
      <c r="F19554" s="3"/>
      <c r="G19554" s="3"/>
      <c r="H19554" s="3"/>
    </row>
    <row r="19555" spans="3:8">
      <c r="C19555" s="3"/>
      <c r="F19555" s="3"/>
      <c r="G19555" s="3"/>
      <c r="H19555" s="3"/>
    </row>
    <row r="19556" spans="3:8">
      <c r="C19556" s="3"/>
      <c r="F19556" s="3"/>
      <c r="G19556" s="3"/>
      <c r="H19556" s="3"/>
    </row>
    <row r="19557" spans="3:8">
      <c r="C19557" s="3"/>
      <c r="F19557" s="3"/>
      <c r="G19557" s="3"/>
      <c r="H19557" s="3"/>
    </row>
    <row r="19558" spans="3:8">
      <c r="C19558" s="3"/>
      <c r="F19558" s="3"/>
      <c r="G19558" s="3"/>
      <c r="H19558" s="3"/>
    </row>
    <row r="19559" spans="3:8">
      <c r="C19559" s="3"/>
      <c r="F19559" s="3"/>
      <c r="G19559" s="3"/>
      <c r="H19559" s="3"/>
    </row>
    <row r="19560" spans="3:8">
      <c r="C19560" s="3"/>
      <c r="F19560" s="3"/>
      <c r="G19560" s="3"/>
      <c r="H19560" s="3"/>
    </row>
    <row r="19561" spans="3:8">
      <c r="C19561" s="3"/>
      <c r="F19561" s="3"/>
      <c r="G19561" s="3"/>
      <c r="H19561" s="3"/>
    </row>
    <row r="19562" spans="3:8">
      <c r="C19562" s="3"/>
      <c r="F19562" s="3"/>
      <c r="G19562" s="3"/>
      <c r="H19562" s="3"/>
    </row>
    <row r="19563" spans="3:8">
      <c r="C19563" s="3"/>
      <c r="F19563" s="3"/>
      <c r="G19563" s="3"/>
      <c r="H19563" s="3"/>
    </row>
    <row r="19564" spans="3:8">
      <c r="C19564" s="3"/>
      <c r="F19564" s="3"/>
      <c r="G19564" s="3"/>
      <c r="H19564" s="3"/>
    </row>
    <row r="19565" spans="3:8">
      <c r="C19565" s="3"/>
      <c r="F19565" s="3"/>
      <c r="G19565" s="3"/>
      <c r="H19565" s="3"/>
    </row>
    <row r="19566" spans="3:8">
      <c r="C19566" s="3"/>
      <c r="F19566" s="3"/>
      <c r="G19566" s="3"/>
      <c r="H19566" s="3"/>
    </row>
    <row r="19567" spans="3:8">
      <c r="C19567" s="3"/>
      <c r="F19567" s="3"/>
      <c r="G19567" s="3"/>
      <c r="H19567" s="3"/>
    </row>
    <row r="19568" spans="3:8">
      <c r="C19568" s="3"/>
      <c r="F19568" s="3"/>
      <c r="G19568" s="3"/>
      <c r="H19568" s="3"/>
    </row>
    <row r="19569" spans="3:8">
      <c r="C19569" s="3"/>
      <c r="F19569" s="3"/>
      <c r="G19569" s="3"/>
      <c r="H19569" s="3"/>
    </row>
    <row r="19570" spans="3:8">
      <c r="C19570" s="3"/>
      <c r="F19570" s="3"/>
      <c r="G19570" s="3"/>
      <c r="H19570" s="3"/>
    </row>
    <row r="19571" spans="3:8">
      <c r="C19571" s="3"/>
      <c r="F19571" s="3"/>
      <c r="G19571" s="3"/>
      <c r="H19571" s="3"/>
    </row>
    <row r="19572" spans="3:8">
      <c r="C19572" s="3"/>
      <c r="F19572" s="3"/>
      <c r="G19572" s="3"/>
      <c r="H19572" s="3"/>
    </row>
    <row r="19573" spans="3:8">
      <c r="C19573" s="3"/>
      <c r="F19573" s="3"/>
      <c r="G19573" s="3"/>
      <c r="H19573" s="3"/>
    </row>
    <row r="19574" spans="3:8">
      <c r="C19574" s="3"/>
      <c r="F19574" s="3"/>
      <c r="G19574" s="3"/>
      <c r="H19574" s="3"/>
    </row>
    <row r="19575" spans="3:8">
      <c r="C19575" s="3"/>
      <c r="F19575" s="3"/>
      <c r="G19575" s="3"/>
      <c r="H19575" s="3"/>
    </row>
    <row r="19576" spans="3:8">
      <c r="C19576" s="3"/>
      <c r="F19576" s="3"/>
      <c r="G19576" s="3"/>
      <c r="H19576" s="3"/>
    </row>
    <row r="19577" spans="3:8">
      <c r="C19577" s="3"/>
      <c r="F19577" s="3"/>
      <c r="G19577" s="3"/>
      <c r="H19577" s="3"/>
    </row>
    <row r="19578" spans="3:8">
      <c r="C19578" s="3"/>
      <c r="F19578" s="3"/>
      <c r="G19578" s="3"/>
      <c r="H19578" s="3"/>
    </row>
    <row r="19579" spans="3:8">
      <c r="C19579" s="3"/>
      <c r="F19579" s="3"/>
      <c r="G19579" s="3"/>
      <c r="H19579" s="3"/>
    </row>
    <row r="19580" spans="3:8">
      <c r="C19580" s="3"/>
      <c r="F19580" s="3"/>
      <c r="G19580" s="3"/>
      <c r="H19580" s="3"/>
    </row>
    <row r="19581" spans="3:8">
      <c r="C19581" s="3"/>
      <c r="F19581" s="3"/>
      <c r="G19581" s="3"/>
      <c r="H19581" s="3"/>
    </row>
    <row r="19582" spans="3:8">
      <c r="C19582" s="3"/>
      <c r="F19582" s="3"/>
      <c r="G19582" s="3"/>
      <c r="H19582" s="3"/>
    </row>
    <row r="19583" spans="3:8">
      <c r="C19583" s="3"/>
      <c r="F19583" s="3"/>
      <c r="G19583" s="3"/>
      <c r="H19583" s="3"/>
    </row>
    <row r="19584" spans="3:8">
      <c r="C19584" s="3"/>
      <c r="F19584" s="3"/>
      <c r="G19584" s="3"/>
      <c r="H19584" s="3"/>
    </row>
    <row r="19585" spans="3:8">
      <c r="C19585" s="3"/>
      <c r="F19585" s="3"/>
      <c r="G19585" s="3"/>
      <c r="H19585" s="3"/>
    </row>
    <row r="19586" spans="3:8">
      <c r="C19586" s="3"/>
      <c r="F19586" s="3"/>
      <c r="G19586" s="3"/>
      <c r="H19586" s="3"/>
    </row>
    <row r="19587" spans="3:8">
      <c r="C19587" s="3"/>
      <c r="F19587" s="3"/>
      <c r="G19587" s="3"/>
      <c r="H19587" s="3"/>
    </row>
    <row r="19588" spans="3:8">
      <c r="C19588" s="3"/>
      <c r="F19588" s="3"/>
      <c r="G19588" s="3"/>
      <c r="H19588" s="3"/>
    </row>
    <row r="19589" spans="3:8">
      <c r="C19589" s="3"/>
      <c r="F19589" s="3"/>
      <c r="G19589" s="3"/>
      <c r="H19589" s="3"/>
    </row>
    <row r="19590" spans="3:8">
      <c r="C19590" s="3"/>
      <c r="F19590" s="3"/>
      <c r="G19590" s="3"/>
      <c r="H19590" s="3"/>
    </row>
    <row r="19591" spans="3:8">
      <c r="C19591" s="3"/>
      <c r="F19591" s="3"/>
      <c r="G19591" s="3"/>
      <c r="H19591" s="3"/>
    </row>
    <row r="19592" spans="3:8">
      <c r="C19592" s="3"/>
      <c r="F19592" s="3"/>
      <c r="G19592" s="3"/>
      <c r="H19592" s="3"/>
    </row>
    <row r="19593" spans="3:8">
      <c r="C19593" s="3"/>
      <c r="F19593" s="3"/>
      <c r="G19593" s="3"/>
      <c r="H19593" s="3"/>
    </row>
    <row r="19594" spans="3:8">
      <c r="C19594" s="3"/>
      <c r="F19594" s="3"/>
      <c r="G19594" s="3"/>
      <c r="H19594" s="3"/>
    </row>
    <row r="19595" spans="3:8">
      <c r="C19595" s="3"/>
      <c r="F19595" s="3"/>
      <c r="G19595" s="3"/>
      <c r="H19595" s="3"/>
    </row>
    <row r="19596" spans="3:8">
      <c r="C19596" s="3"/>
      <c r="F19596" s="3"/>
      <c r="G19596" s="3"/>
      <c r="H19596" s="3"/>
    </row>
    <row r="19597" spans="3:8">
      <c r="C19597" s="3"/>
      <c r="F19597" s="3"/>
      <c r="G19597" s="3"/>
      <c r="H19597" s="3"/>
    </row>
    <row r="19598" spans="3:8">
      <c r="C19598" s="3"/>
      <c r="F19598" s="3"/>
      <c r="G19598" s="3"/>
      <c r="H19598" s="3"/>
    </row>
    <row r="19599" spans="3:8">
      <c r="C19599" s="3"/>
      <c r="F19599" s="3"/>
      <c r="G19599" s="3"/>
      <c r="H19599" s="3"/>
    </row>
    <row r="19600" spans="3:8">
      <c r="C19600" s="3"/>
      <c r="F19600" s="3"/>
      <c r="G19600" s="3"/>
      <c r="H19600" s="3"/>
    </row>
    <row r="19601" spans="3:8">
      <c r="C19601" s="3"/>
      <c r="F19601" s="3"/>
      <c r="G19601" s="3"/>
      <c r="H19601" s="3"/>
    </row>
    <row r="19602" spans="3:8">
      <c r="C19602" s="3"/>
      <c r="F19602" s="3"/>
      <c r="G19602" s="3"/>
      <c r="H19602" s="3"/>
    </row>
    <row r="19603" spans="3:8">
      <c r="C19603" s="3"/>
      <c r="F19603" s="3"/>
      <c r="G19603" s="3"/>
      <c r="H19603" s="3"/>
    </row>
    <row r="19604" spans="3:8">
      <c r="C19604" s="3"/>
      <c r="F19604" s="3"/>
      <c r="G19604" s="3"/>
      <c r="H19604" s="3"/>
    </row>
    <row r="19605" spans="3:8">
      <c r="C19605" s="3"/>
      <c r="F19605" s="3"/>
      <c r="G19605" s="3"/>
      <c r="H19605" s="3"/>
    </row>
    <row r="19606" spans="3:8">
      <c r="C19606" s="3"/>
      <c r="F19606" s="3"/>
      <c r="G19606" s="3"/>
      <c r="H19606" s="3"/>
    </row>
    <row r="19607" spans="3:8">
      <c r="C19607" s="3"/>
      <c r="F19607" s="3"/>
      <c r="G19607" s="3"/>
      <c r="H19607" s="3"/>
    </row>
    <row r="19608" spans="3:8">
      <c r="C19608" s="3"/>
      <c r="F19608" s="3"/>
      <c r="G19608" s="3"/>
      <c r="H19608" s="3"/>
    </row>
    <row r="19609" spans="3:8">
      <c r="C19609" s="3"/>
      <c r="F19609" s="3"/>
      <c r="G19609" s="3"/>
      <c r="H19609" s="3"/>
    </row>
    <row r="19610" spans="3:8">
      <c r="C19610" s="3"/>
      <c r="F19610" s="3"/>
      <c r="G19610" s="3"/>
      <c r="H19610" s="3"/>
    </row>
    <row r="19611" spans="3:8">
      <c r="C19611" s="3"/>
      <c r="F19611" s="3"/>
      <c r="G19611" s="3"/>
      <c r="H19611" s="3"/>
    </row>
    <row r="19612" spans="3:8">
      <c r="C19612" s="3"/>
      <c r="F19612" s="3"/>
      <c r="G19612" s="3"/>
      <c r="H19612" s="3"/>
    </row>
    <row r="19613" spans="3:8">
      <c r="C19613" s="3"/>
      <c r="F19613" s="3"/>
      <c r="G19613" s="3"/>
      <c r="H19613" s="3"/>
    </row>
    <row r="19614" spans="3:8">
      <c r="C19614" s="3"/>
      <c r="F19614" s="3"/>
      <c r="G19614" s="3"/>
      <c r="H19614" s="3"/>
    </row>
    <row r="19615" spans="3:8">
      <c r="C19615" s="3"/>
      <c r="F19615" s="3"/>
      <c r="G19615" s="3"/>
      <c r="H19615" s="3"/>
    </row>
    <row r="19616" spans="3:8">
      <c r="C19616" s="3"/>
      <c r="F19616" s="3"/>
      <c r="G19616" s="3"/>
      <c r="H19616" s="3"/>
    </row>
    <row r="19617" spans="3:8">
      <c r="C19617" s="3"/>
      <c r="F19617" s="3"/>
      <c r="G19617" s="3"/>
      <c r="H19617" s="3"/>
    </row>
    <row r="19618" spans="3:8">
      <c r="C19618" s="3"/>
      <c r="F19618" s="3"/>
      <c r="G19618" s="3"/>
      <c r="H19618" s="3"/>
    </row>
    <row r="19619" spans="3:8">
      <c r="C19619" s="3"/>
      <c r="F19619" s="3"/>
      <c r="G19619" s="3"/>
      <c r="H19619" s="3"/>
    </row>
    <row r="19620" spans="3:8">
      <c r="C19620" s="3"/>
      <c r="F19620" s="3"/>
      <c r="G19620" s="3"/>
      <c r="H19620" s="3"/>
    </row>
    <row r="19621" spans="3:8">
      <c r="C19621" s="3"/>
      <c r="F19621" s="3"/>
      <c r="G19621" s="3"/>
      <c r="H19621" s="3"/>
    </row>
    <row r="19622" spans="3:8">
      <c r="C19622" s="3"/>
      <c r="F19622" s="3"/>
      <c r="G19622" s="3"/>
      <c r="H19622" s="3"/>
    </row>
    <row r="19623" spans="3:8">
      <c r="C19623" s="3"/>
      <c r="F19623" s="3"/>
      <c r="G19623" s="3"/>
      <c r="H19623" s="3"/>
    </row>
    <row r="19624" spans="3:8">
      <c r="C19624" s="3"/>
      <c r="F19624" s="3"/>
      <c r="G19624" s="3"/>
      <c r="H19624" s="3"/>
    </row>
    <row r="19625" spans="3:8">
      <c r="C19625" s="3"/>
      <c r="F19625" s="3"/>
      <c r="G19625" s="3"/>
      <c r="H19625" s="3"/>
    </row>
    <row r="19626" spans="3:8">
      <c r="C19626" s="3"/>
      <c r="F19626" s="3"/>
      <c r="G19626" s="3"/>
      <c r="H19626" s="3"/>
    </row>
    <row r="19627" spans="3:8">
      <c r="C19627" s="3"/>
      <c r="F19627" s="3"/>
      <c r="G19627" s="3"/>
      <c r="H19627" s="3"/>
    </row>
    <row r="19628" spans="3:8">
      <c r="C19628" s="3"/>
      <c r="F19628" s="3"/>
      <c r="G19628" s="3"/>
      <c r="H19628" s="3"/>
    </row>
    <row r="19629" spans="3:8">
      <c r="C19629" s="3"/>
      <c r="F19629" s="3"/>
      <c r="G19629" s="3"/>
      <c r="H19629" s="3"/>
    </row>
    <row r="19630" spans="3:8">
      <c r="C19630" s="3"/>
      <c r="F19630" s="3"/>
      <c r="G19630" s="3"/>
      <c r="H19630" s="3"/>
    </row>
    <row r="19631" spans="3:8">
      <c r="C19631" s="3"/>
      <c r="F19631" s="3"/>
      <c r="G19631" s="3"/>
      <c r="H19631" s="3"/>
    </row>
    <row r="19632" spans="3:8">
      <c r="C19632" s="3"/>
      <c r="F19632" s="3"/>
      <c r="G19632" s="3"/>
      <c r="H19632" s="3"/>
    </row>
    <row r="19633" spans="3:8">
      <c r="C19633" s="3"/>
      <c r="F19633" s="3"/>
      <c r="G19633" s="3"/>
      <c r="H19633" s="3"/>
    </row>
    <row r="19634" spans="3:8">
      <c r="C19634" s="3"/>
      <c r="F19634" s="3"/>
      <c r="G19634" s="3"/>
      <c r="H19634" s="3"/>
    </row>
    <row r="19635" spans="3:8">
      <c r="C19635" s="3"/>
      <c r="F19635" s="3"/>
      <c r="G19635" s="3"/>
      <c r="H19635" s="3"/>
    </row>
    <row r="19636" spans="3:8">
      <c r="C19636" s="3"/>
      <c r="F19636" s="3"/>
      <c r="G19636" s="3"/>
      <c r="H19636" s="3"/>
    </row>
    <row r="19637" spans="3:8">
      <c r="C19637" s="3"/>
      <c r="F19637" s="3"/>
      <c r="G19637" s="3"/>
      <c r="H19637" s="3"/>
    </row>
    <row r="19638" spans="3:8">
      <c r="C19638" s="3"/>
      <c r="F19638" s="3"/>
      <c r="G19638" s="3"/>
      <c r="H19638" s="3"/>
    </row>
    <row r="19639" spans="3:8">
      <c r="C19639" s="3"/>
      <c r="F19639" s="3"/>
      <c r="G19639" s="3"/>
      <c r="H19639" s="3"/>
    </row>
    <row r="19640" spans="3:8">
      <c r="C19640" s="3"/>
      <c r="F19640" s="3"/>
      <c r="G19640" s="3"/>
      <c r="H19640" s="3"/>
    </row>
    <row r="19641" spans="3:8">
      <c r="C19641" s="3"/>
      <c r="F19641" s="3"/>
      <c r="G19641" s="3"/>
      <c r="H19641" s="3"/>
    </row>
    <row r="19642" spans="3:8">
      <c r="C19642" s="3"/>
      <c r="F19642" s="3"/>
      <c r="G19642" s="3"/>
      <c r="H19642" s="3"/>
    </row>
    <row r="19643" spans="3:8">
      <c r="C19643" s="3"/>
      <c r="F19643" s="3"/>
      <c r="G19643" s="3"/>
      <c r="H19643" s="3"/>
    </row>
    <row r="19644" spans="3:8">
      <c r="C19644" s="3"/>
      <c r="F19644" s="3"/>
      <c r="G19644" s="3"/>
      <c r="H19644" s="3"/>
    </row>
    <row r="19645" spans="3:8">
      <c r="C19645" s="3"/>
      <c r="F19645" s="3"/>
      <c r="G19645" s="3"/>
      <c r="H19645" s="3"/>
    </row>
    <row r="19646" spans="3:8">
      <c r="C19646" s="3"/>
      <c r="F19646" s="3"/>
      <c r="G19646" s="3"/>
      <c r="H19646" s="3"/>
    </row>
    <row r="19647" spans="3:8">
      <c r="C19647" s="3"/>
      <c r="F19647" s="3"/>
      <c r="G19647" s="3"/>
      <c r="H19647" s="3"/>
    </row>
    <row r="19648" spans="3:8">
      <c r="C19648" s="3"/>
      <c r="F19648" s="3"/>
      <c r="G19648" s="3"/>
      <c r="H19648" s="3"/>
    </row>
    <row r="19649" spans="3:8">
      <c r="C19649" s="3"/>
      <c r="F19649" s="3"/>
      <c r="G19649" s="3"/>
      <c r="H19649" s="3"/>
    </row>
    <row r="19650" spans="3:8">
      <c r="C19650" s="3"/>
      <c r="F19650" s="3"/>
      <c r="G19650" s="3"/>
      <c r="H19650" s="3"/>
    </row>
    <row r="19651" spans="3:8">
      <c r="C19651" s="3"/>
      <c r="F19651" s="3"/>
      <c r="G19651" s="3"/>
      <c r="H19651" s="3"/>
    </row>
    <row r="19652" spans="3:8">
      <c r="C19652" s="3"/>
      <c r="F19652" s="3"/>
      <c r="G19652" s="3"/>
      <c r="H19652" s="3"/>
    </row>
    <row r="19653" spans="3:8">
      <c r="C19653" s="3"/>
      <c r="F19653" s="3"/>
      <c r="G19653" s="3"/>
      <c r="H19653" s="3"/>
    </row>
    <row r="19654" spans="3:8">
      <c r="C19654" s="3"/>
      <c r="F19654" s="3"/>
      <c r="G19654" s="3"/>
      <c r="H19654" s="3"/>
    </row>
    <row r="19655" spans="3:8">
      <c r="C19655" s="3"/>
      <c r="F19655" s="3"/>
      <c r="G19655" s="3"/>
      <c r="H19655" s="3"/>
    </row>
    <row r="19656" spans="3:8">
      <c r="C19656" s="3"/>
      <c r="F19656" s="3"/>
      <c r="G19656" s="3"/>
      <c r="H19656" s="3"/>
    </row>
    <row r="19657" spans="3:8">
      <c r="C19657" s="3"/>
      <c r="F19657" s="3"/>
      <c r="G19657" s="3"/>
      <c r="H19657" s="3"/>
    </row>
    <row r="19658" spans="3:8">
      <c r="C19658" s="3"/>
      <c r="F19658" s="3"/>
      <c r="G19658" s="3"/>
      <c r="H19658" s="3"/>
    </row>
    <row r="19659" spans="3:8">
      <c r="C19659" s="3"/>
      <c r="F19659" s="3"/>
      <c r="G19659" s="3"/>
      <c r="H19659" s="3"/>
    </row>
    <row r="19660" spans="3:8">
      <c r="C19660" s="3"/>
      <c r="F19660" s="3"/>
      <c r="G19660" s="3"/>
      <c r="H19660" s="3"/>
    </row>
    <row r="19661" spans="3:8">
      <c r="C19661" s="3"/>
      <c r="F19661" s="3"/>
      <c r="G19661" s="3"/>
      <c r="H19661" s="3"/>
    </row>
    <row r="19662" spans="3:8">
      <c r="C19662" s="3"/>
      <c r="F19662" s="3"/>
      <c r="G19662" s="3"/>
      <c r="H19662" s="3"/>
    </row>
    <row r="19663" spans="3:8">
      <c r="C19663" s="3"/>
      <c r="F19663" s="3"/>
      <c r="G19663" s="3"/>
      <c r="H19663" s="3"/>
    </row>
    <row r="19664" spans="3:8">
      <c r="C19664" s="3"/>
      <c r="F19664" s="3"/>
      <c r="G19664" s="3"/>
      <c r="H19664" s="3"/>
    </row>
    <row r="19665" spans="3:8">
      <c r="C19665" s="3"/>
      <c r="F19665" s="3"/>
      <c r="G19665" s="3"/>
      <c r="H19665" s="3"/>
    </row>
    <row r="19666" spans="3:8">
      <c r="C19666" s="3"/>
      <c r="F19666" s="3"/>
      <c r="G19666" s="3"/>
      <c r="H19666" s="3"/>
    </row>
    <row r="19667" spans="3:8">
      <c r="C19667" s="3"/>
      <c r="F19667" s="3"/>
      <c r="G19667" s="3"/>
      <c r="H19667" s="3"/>
    </row>
    <row r="19668" spans="3:8">
      <c r="C19668" s="3"/>
      <c r="F19668" s="3"/>
      <c r="G19668" s="3"/>
      <c r="H19668" s="3"/>
    </row>
    <row r="19669" spans="3:8">
      <c r="C19669" s="3"/>
      <c r="F19669" s="3"/>
      <c r="G19669" s="3"/>
      <c r="H19669" s="3"/>
    </row>
    <row r="19670" spans="3:8">
      <c r="C19670" s="3"/>
      <c r="F19670" s="3"/>
      <c r="G19670" s="3"/>
      <c r="H19670" s="3"/>
    </row>
    <row r="19671" spans="3:8">
      <c r="C19671" s="3"/>
      <c r="F19671" s="3"/>
      <c r="G19671" s="3"/>
      <c r="H19671" s="3"/>
    </row>
    <row r="19672" spans="3:8">
      <c r="C19672" s="3"/>
      <c r="F19672" s="3"/>
      <c r="G19672" s="3"/>
      <c r="H19672" s="3"/>
    </row>
    <row r="19673" spans="3:8">
      <c r="C19673" s="3"/>
      <c r="F19673" s="3"/>
      <c r="G19673" s="3"/>
      <c r="H19673" s="3"/>
    </row>
    <row r="19674" spans="3:8">
      <c r="C19674" s="3"/>
      <c r="F19674" s="3"/>
      <c r="G19674" s="3"/>
      <c r="H19674" s="3"/>
    </row>
    <row r="19675" spans="3:8">
      <c r="C19675" s="3"/>
      <c r="F19675" s="3"/>
      <c r="G19675" s="3"/>
      <c r="H19675" s="3"/>
    </row>
    <row r="19676" spans="3:8">
      <c r="C19676" s="3"/>
      <c r="F19676" s="3"/>
      <c r="G19676" s="3"/>
      <c r="H19676" s="3"/>
    </row>
    <row r="19677" spans="3:8">
      <c r="C19677" s="3"/>
      <c r="F19677" s="3"/>
      <c r="G19677" s="3"/>
      <c r="H19677" s="3"/>
    </row>
    <row r="19678" spans="3:8">
      <c r="C19678" s="3"/>
      <c r="F19678" s="3"/>
      <c r="G19678" s="3"/>
      <c r="H19678" s="3"/>
    </row>
    <row r="19679" spans="3:8">
      <c r="C19679" s="3"/>
      <c r="F19679" s="3"/>
      <c r="G19679" s="3"/>
      <c r="H19679" s="3"/>
    </row>
    <row r="19680" spans="3:8">
      <c r="C19680" s="3"/>
      <c r="F19680" s="3"/>
      <c r="G19680" s="3"/>
      <c r="H19680" s="3"/>
    </row>
    <row r="19681" spans="3:8">
      <c r="C19681" s="3"/>
      <c r="F19681" s="3"/>
      <c r="G19681" s="3"/>
      <c r="H19681" s="3"/>
    </row>
    <row r="19682" spans="3:8">
      <c r="C19682" s="3"/>
      <c r="F19682" s="3"/>
      <c r="G19682" s="3"/>
      <c r="H19682" s="3"/>
    </row>
    <row r="19683" spans="3:8">
      <c r="C19683" s="3"/>
      <c r="F19683" s="3"/>
      <c r="G19683" s="3"/>
      <c r="H19683" s="3"/>
    </row>
    <row r="19684" spans="3:8">
      <c r="C19684" s="3"/>
      <c r="F19684" s="3"/>
      <c r="G19684" s="3"/>
      <c r="H19684" s="3"/>
    </row>
    <row r="19685" spans="3:8">
      <c r="C19685" s="3"/>
      <c r="F19685" s="3"/>
      <c r="G19685" s="3"/>
      <c r="H19685" s="3"/>
    </row>
    <row r="19686" spans="3:8">
      <c r="C19686" s="3"/>
      <c r="F19686" s="3"/>
      <c r="G19686" s="3"/>
      <c r="H19686" s="3"/>
    </row>
    <row r="19687" spans="3:8">
      <c r="C19687" s="3"/>
      <c r="F19687" s="3"/>
      <c r="G19687" s="3"/>
      <c r="H19687" s="3"/>
    </row>
    <row r="19688" spans="3:8">
      <c r="C19688" s="3"/>
      <c r="F19688" s="3"/>
      <c r="G19688" s="3"/>
      <c r="H19688" s="3"/>
    </row>
    <row r="19689" spans="3:8">
      <c r="C19689" s="3"/>
      <c r="F19689" s="3"/>
      <c r="G19689" s="3"/>
      <c r="H19689" s="3"/>
    </row>
    <row r="19690" spans="3:8">
      <c r="C19690" s="3"/>
      <c r="F19690" s="3"/>
      <c r="G19690" s="3"/>
      <c r="H19690" s="3"/>
    </row>
    <row r="19691" spans="3:8">
      <c r="C19691" s="3"/>
      <c r="F19691" s="3"/>
      <c r="G19691" s="3"/>
      <c r="H19691" s="3"/>
    </row>
    <row r="19692" spans="3:8">
      <c r="C19692" s="3"/>
      <c r="F19692" s="3"/>
      <c r="G19692" s="3"/>
      <c r="H19692" s="3"/>
    </row>
    <row r="19693" spans="3:8">
      <c r="C19693" s="3"/>
      <c r="F19693" s="3"/>
      <c r="G19693" s="3"/>
      <c r="H19693" s="3"/>
    </row>
    <row r="19694" spans="3:8">
      <c r="C19694" s="3"/>
      <c r="F19694" s="3"/>
      <c r="G19694" s="3"/>
      <c r="H19694" s="3"/>
    </row>
    <row r="19695" spans="3:8">
      <c r="C19695" s="3"/>
      <c r="F19695" s="3"/>
      <c r="G19695" s="3"/>
      <c r="H19695" s="3"/>
    </row>
    <row r="19696" spans="3:8">
      <c r="C19696" s="3"/>
      <c r="F19696" s="3"/>
      <c r="G19696" s="3"/>
      <c r="H19696" s="3"/>
    </row>
    <row r="19697" spans="3:8">
      <c r="C19697" s="3"/>
      <c r="F19697" s="3"/>
      <c r="G19697" s="3"/>
      <c r="H19697" s="3"/>
    </row>
    <row r="19698" spans="3:8">
      <c r="C19698" s="3"/>
      <c r="F19698" s="3"/>
      <c r="G19698" s="3"/>
      <c r="H19698" s="3"/>
    </row>
    <row r="19699" spans="3:8">
      <c r="C19699" s="3"/>
      <c r="F19699" s="3"/>
      <c r="G19699" s="3"/>
      <c r="H19699" s="3"/>
    </row>
    <row r="19700" spans="3:8">
      <c r="C19700" s="3"/>
      <c r="F19700" s="3"/>
      <c r="G19700" s="3"/>
      <c r="H19700" s="3"/>
    </row>
    <row r="19701" spans="3:8">
      <c r="C19701" s="3"/>
      <c r="F19701" s="3"/>
      <c r="G19701" s="3"/>
      <c r="H19701" s="3"/>
    </row>
    <row r="19702" spans="3:8">
      <c r="C19702" s="3"/>
      <c r="F19702" s="3"/>
      <c r="G19702" s="3"/>
      <c r="H19702" s="3"/>
    </row>
    <row r="19703" spans="3:8">
      <c r="C19703" s="3"/>
      <c r="F19703" s="3"/>
      <c r="G19703" s="3"/>
      <c r="H19703" s="3"/>
    </row>
    <row r="19704" spans="3:8">
      <c r="C19704" s="3"/>
      <c r="F19704" s="3"/>
      <c r="G19704" s="3"/>
      <c r="H19704" s="3"/>
    </row>
    <row r="19705" spans="3:8">
      <c r="C19705" s="3"/>
      <c r="F19705" s="3"/>
      <c r="G19705" s="3"/>
      <c r="H19705" s="3"/>
    </row>
    <row r="19706" spans="3:8">
      <c r="C19706" s="3"/>
      <c r="F19706" s="3"/>
      <c r="G19706" s="3"/>
      <c r="H19706" s="3"/>
    </row>
    <row r="19707" spans="3:8">
      <c r="C19707" s="3"/>
      <c r="F19707" s="3"/>
      <c r="G19707" s="3"/>
      <c r="H19707" s="3"/>
    </row>
    <row r="19708" spans="3:8">
      <c r="C19708" s="3"/>
      <c r="F19708" s="3"/>
      <c r="G19708" s="3"/>
      <c r="H19708" s="3"/>
    </row>
    <row r="19709" spans="3:8">
      <c r="C19709" s="3"/>
      <c r="F19709" s="3"/>
      <c r="G19709" s="3"/>
      <c r="H19709" s="3"/>
    </row>
    <row r="19710" spans="3:8">
      <c r="C19710" s="3"/>
      <c r="F19710" s="3"/>
      <c r="G19710" s="3"/>
      <c r="H19710" s="3"/>
    </row>
    <row r="19711" spans="3:8">
      <c r="C19711" s="3"/>
      <c r="F19711" s="3"/>
      <c r="G19711" s="3"/>
      <c r="H19711" s="3"/>
    </row>
    <row r="19712" spans="3:8">
      <c r="C19712" s="3"/>
      <c r="F19712" s="3"/>
      <c r="G19712" s="3"/>
      <c r="H19712" s="3"/>
    </row>
    <row r="19713" spans="3:8">
      <c r="C19713" s="3"/>
      <c r="F19713" s="3"/>
      <c r="G19713" s="3"/>
      <c r="H19713" s="3"/>
    </row>
    <row r="19714" spans="3:8">
      <c r="C19714" s="3"/>
      <c r="F19714" s="3"/>
      <c r="G19714" s="3"/>
      <c r="H19714" s="3"/>
    </row>
    <row r="19715" spans="3:8">
      <c r="C19715" s="3"/>
      <c r="F19715" s="3"/>
      <c r="G19715" s="3"/>
      <c r="H19715" s="3"/>
    </row>
    <row r="19716" spans="3:8">
      <c r="C19716" s="3"/>
      <c r="F19716" s="3"/>
      <c r="G19716" s="3"/>
      <c r="H19716" s="3"/>
    </row>
    <row r="19717" spans="3:8">
      <c r="C19717" s="3"/>
      <c r="F19717" s="3"/>
      <c r="G19717" s="3"/>
      <c r="H19717" s="3"/>
    </row>
    <row r="19718" spans="3:8">
      <c r="C19718" s="3"/>
      <c r="F19718" s="3"/>
      <c r="G19718" s="3"/>
      <c r="H19718" s="3"/>
    </row>
    <row r="19719" spans="3:8">
      <c r="C19719" s="3"/>
      <c r="F19719" s="3"/>
      <c r="G19719" s="3"/>
      <c r="H19719" s="3"/>
    </row>
    <row r="19720" spans="3:8">
      <c r="C19720" s="3"/>
      <c r="F19720" s="3"/>
      <c r="G19720" s="3"/>
      <c r="H19720" s="3"/>
    </row>
    <row r="19721" spans="3:8">
      <c r="C19721" s="3"/>
      <c r="F19721" s="3"/>
      <c r="G19721" s="3"/>
      <c r="H19721" s="3"/>
    </row>
    <row r="19722" spans="3:8">
      <c r="C19722" s="3"/>
      <c r="F19722" s="3"/>
      <c r="G19722" s="3"/>
      <c r="H19722" s="3"/>
    </row>
    <row r="19723" spans="3:8">
      <c r="C19723" s="3"/>
      <c r="F19723" s="3"/>
      <c r="G19723" s="3"/>
      <c r="H19723" s="3"/>
    </row>
    <row r="19724" spans="3:8">
      <c r="C19724" s="3"/>
      <c r="F19724" s="3"/>
      <c r="G19724" s="3"/>
      <c r="H19724" s="3"/>
    </row>
    <row r="19725" spans="3:8">
      <c r="C19725" s="3"/>
      <c r="F19725" s="3"/>
      <c r="G19725" s="3"/>
      <c r="H19725" s="3"/>
    </row>
    <row r="19726" spans="3:8">
      <c r="C19726" s="3"/>
      <c r="F19726" s="3"/>
      <c r="G19726" s="3"/>
      <c r="H19726" s="3"/>
    </row>
    <row r="19727" spans="3:8">
      <c r="C19727" s="3"/>
      <c r="F19727" s="3"/>
      <c r="G19727" s="3"/>
      <c r="H19727" s="3"/>
    </row>
    <row r="19728" spans="3:8">
      <c r="C19728" s="3"/>
      <c r="F19728" s="3"/>
      <c r="G19728" s="3"/>
      <c r="H19728" s="3"/>
    </row>
    <row r="19729" spans="3:8">
      <c r="C19729" s="3"/>
      <c r="F19729" s="3"/>
      <c r="G19729" s="3"/>
      <c r="H19729" s="3"/>
    </row>
    <row r="19730" spans="3:8">
      <c r="C19730" s="3"/>
      <c r="F19730" s="3"/>
      <c r="G19730" s="3"/>
      <c r="H19730" s="3"/>
    </row>
    <row r="19731" spans="3:8">
      <c r="C19731" s="3"/>
      <c r="F19731" s="3"/>
      <c r="G19731" s="3"/>
      <c r="H19731" s="3"/>
    </row>
    <row r="19732" spans="3:8">
      <c r="C19732" s="3"/>
      <c r="F19732" s="3"/>
      <c r="G19732" s="3"/>
      <c r="H19732" s="3"/>
    </row>
    <row r="19733" spans="3:8">
      <c r="C19733" s="3"/>
      <c r="F19733" s="3"/>
      <c r="G19733" s="3"/>
      <c r="H19733" s="3"/>
    </row>
    <row r="19734" spans="3:8">
      <c r="C19734" s="3"/>
      <c r="F19734" s="3"/>
      <c r="G19734" s="3"/>
      <c r="H19734" s="3"/>
    </row>
    <row r="19735" spans="3:8">
      <c r="C19735" s="3"/>
      <c r="F19735" s="3"/>
      <c r="G19735" s="3"/>
      <c r="H19735" s="3"/>
    </row>
    <row r="19736" spans="3:8">
      <c r="C19736" s="3"/>
      <c r="F19736" s="3"/>
      <c r="G19736" s="3"/>
      <c r="H19736" s="3"/>
    </row>
    <row r="19737" spans="3:8">
      <c r="C19737" s="3"/>
      <c r="F19737" s="3"/>
      <c r="G19737" s="3"/>
      <c r="H19737" s="3"/>
    </row>
    <row r="19738" spans="3:8">
      <c r="C19738" s="3"/>
      <c r="F19738" s="3"/>
      <c r="G19738" s="3"/>
      <c r="H19738" s="3"/>
    </row>
    <row r="19739" spans="3:8">
      <c r="C19739" s="3"/>
      <c r="F19739" s="3"/>
      <c r="G19739" s="3"/>
      <c r="H19739" s="3"/>
    </row>
    <row r="19740" spans="3:8">
      <c r="C19740" s="3"/>
      <c r="F19740" s="3"/>
      <c r="G19740" s="3"/>
      <c r="H19740" s="3"/>
    </row>
    <row r="19741" spans="3:8">
      <c r="C19741" s="3"/>
      <c r="F19741" s="3"/>
      <c r="G19741" s="3"/>
      <c r="H19741" s="3"/>
    </row>
    <row r="19742" spans="3:8">
      <c r="C19742" s="3"/>
      <c r="F19742" s="3"/>
      <c r="G19742" s="3"/>
      <c r="H19742" s="3"/>
    </row>
    <row r="19743" spans="3:8">
      <c r="C19743" s="3"/>
      <c r="F19743" s="3"/>
      <c r="G19743" s="3"/>
      <c r="H19743" s="3"/>
    </row>
    <row r="19744" spans="3:8">
      <c r="C19744" s="3"/>
      <c r="F19744" s="3"/>
      <c r="G19744" s="3"/>
      <c r="H19744" s="3"/>
    </row>
    <row r="19745" spans="3:8">
      <c r="C19745" s="3"/>
      <c r="F19745" s="3"/>
      <c r="G19745" s="3"/>
      <c r="H19745" s="3"/>
    </row>
    <row r="19746" spans="3:8">
      <c r="C19746" s="3"/>
      <c r="F19746" s="3"/>
      <c r="G19746" s="3"/>
      <c r="H19746" s="3"/>
    </row>
    <row r="19747" spans="3:8">
      <c r="C19747" s="3"/>
      <c r="F19747" s="3"/>
      <c r="G19747" s="3"/>
      <c r="H19747" s="3"/>
    </row>
    <row r="19748" spans="3:8">
      <c r="C19748" s="3"/>
      <c r="F19748" s="3"/>
      <c r="G19748" s="3"/>
      <c r="H19748" s="3"/>
    </row>
    <row r="19749" spans="3:8">
      <c r="C19749" s="3"/>
      <c r="F19749" s="3"/>
      <c r="G19749" s="3"/>
      <c r="H19749" s="3"/>
    </row>
    <row r="19750" spans="3:8">
      <c r="C19750" s="3"/>
      <c r="F19750" s="3"/>
      <c r="G19750" s="3"/>
      <c r="H19750" s="3"/>
    </row>
    <row r="19751" spans="3:8">
      <c r="C19751" s="3"/>
      <c r="F19751" s="3"/>
      <c r="G19751" s="3"/>
      <c r="H19751" s="3"/>
    </row>
    <row r="19752" spans="3:8">
      <c r="C19752" s="3"/>
      <c r="F19752" s="3"/>
      <c r="G19752" s="3"/>
      <c r="H19752" s="3"/>
    </row>
    <row r="19753" spans="3:8">
      <c r="C19753" s="3"/>
      <c r="F19753" s="3"/>
      <c r="G19753" s="3"/>
      <c r="H19753" s="3"/>
    </row>
    <row r="19754" spans="3:8">
      <c r="C19754" s="3"/>
      <c r="F19754" s="3"/>
      <c r="G19754" s="3"/>
      <c r="H19754" s="3"/>
    </row>
    <row r="19755" spans="3:8">
      <c r="C19755" s="3"/>
      <c r="F19755" s="3"/>
      <c r="G19755" s="3"/>
      <c r="H19755" s="3"/>
    </row>
    <row r="19756" spans="3:8">
      <c r="C19756" s="3"/>
      <c r="F19756" s="3"/>
      <c r="G19756" s="3"/>
      <c r="H19756" s="3"/>
    </row>
    <row r="19757" spans="3:8">
      <c r="C19757" s="3"/>
      <c r="F19757" s="3"/>
      <c r="G19757" s="3"/>
      <c r="H19757" s="3"/>
    </row>
    <row r="19758" spans="3:8">
      <c r="C19758" s="3"/>
      <c r="F19758" s="3"/>
      <c r="G19758" s="3"/>
      <c r="H19758" s="3"/>
    </row>
    <row r="19759" spans="3:8">
      <c r="C19759" s="3"/>
      <c r="F19759" s="3"/>
      <c r="G19759" s="3"/>
      <c r="H19759" s="3"/>
    </row>
    <row r="19760" spans="3:8">
      <c r="C19760" s="3"/>
      <c r="F19760" s="3"/>
      <c r="G19760" s="3"/>
      <c r="H19760" s="3"/>
    </row>
    <row r="19761" spans="3:8">
      <c r="C19761" s="3"/>
      <c r="F19761" s="3"/>
      <c r="G19761" s="3"/>
      <c r="H19761" s="3"/>
    </row>
    <row r="19762" spans="3:8">
      <c r="C19762" s="3"/>
      <c r="F19762" s="3"/>
      <c r="G19762" s="3"/>
      <c r="H19762" s="3"/>
    </row>
    <row r="19763" spans="3:8">
      <c r="C19763" s="3"/>
      <c r="F19763" s="3"/>
      <c r="G19763" s="3"/>
      <c r="H19763" s="3"/>
    </row>
    <row r="19764" spans="3:8">
      <c r="C19764" s="3"/>
      <c r="F19764" s="3"/>
      <c r="G19764" s="3"/>
      <c r="H19764" s="3"/>
    </row>
    <row r="19765" spans="3:8">
      <c r="C19765" s="3"/>
      <c r="F19765" s="3"/>
      <c r="G19765" s="3"/>
      <c r="H19765" s="3"/>
    </row>
    <row r="19766" spans="3:8">
      <c r="C19766" s="3"/>
      <c r="F19766" s="3"/>
      <c r="G19766" s="3"/>
      <c r="H19766" s="3"/>
    </row>
    <row r="19767" spans="3:8">
      <c r="C19767" s="3"/>
      <c r="F19767" s="3"/>
      <c r="G19767" s="3"/>
      <c r="H19767" s="3"/>
    </row>
    <row r="19768" spans="3:8">
      <c r="C19768" s="3"/>
      <c r="F19768" s="3"/>
      <c r="G19768" s="3"/>
      <c r="H19768" s="3"/>
    </row>
    <row r="19769" spans="3:8">
      <c r="C19769" s="3"/>
      <c r="F19769" s="3"/>
      <c r="G19769" s="3"/>
      <c r="H19769" s="3"/>
    </row>
    <row r="19770" spans="3:8">
      <c r="C19770" s="3"/>
      <c r="F19770" s="3"/>
      <c r="G19770" s="3"/>
      <c r="H19770" s="3"/>
    </row>
    <row r="19771" spans="3:8">
      <c r="C19771" s="3"/>
      <c r="F19771" s="3"/>
      <c r="G19771" s="3"/>
      <c r="H19771" s="3"/>
    </row>
    <row r="19772" spans="3:8">
      <c r="C19772" s="3"/>
      <c r="F19772" s="3"/>
      <c r="G19772" s="3"/>
      <c r="H19772" s="3"/>
    </row>
    <row r="19773" spans="3:8">
      <c r="C19773" s="3"/>
      <c r="F19773" s="3"/>
      <c r="G19773" s="3"/>
      <c r="H19773" s="3"/>
    </row>
    <row r="19774" spans="3:8">
      <c r="C19774" s="3"/>
      <c r="F19774" s="3"/>
      <c r="G19774" s="3"/>
      <c r="H19774" s="3"/>
    </row>
    <row r="19775" spans="3:8">
      <c r="C19775" s="3"/>
      <c r="F19775" s="3"/>
      <c r="G19775" s="3"/>
      <c r="H19775" s="3"/>
    </row>
    <row r="19776" spans="3:8">
      <c r="C19776" s="3"/>
      <c r="F19776" s="3"/>
      <c r="G19776" s="3"/>
      <c r="H19776" s="3"/>
    </row>
    <row r="19777" spans="3:8">
      <c r="C19777" s="3"/>
      <c r="F19777" s="3"/>
      <c r="G19777" s="3"/>
      <c r="H19777" s="3"/>
    </row>
    <row r="19778" spans="3:8">
      <c r="C19778" s="3"/>
      <c r="F19778" s="3"/>
      <c r="G19778" s="3"/>
      <c r="H19778" s="3"/>
    </row>
    <row r="19779" spans="3:8">
      <c r="C19779" s="3"/>
      <c r="F19779" s="3"/>
      <c r="G19779" s="3"/>
      <c r="H19779" s="3"/>
    </row>
    <row r="19780" spans="3:8">
      <c r="C19780" s="3"/>
      <c r="F19780" s="3"/>
      <c r="G19780" s="3"/>
      <c r="H19780" s="3"/>
    </row>
    <row r="19781" spans="3:8">
      <c r="C19781" s="3"/>
      <c r="F19781" s="3"/>
      <c r="G19781" s="3"/>
      <c r="H19781" s="3"/>
    </row>
    <row r="19782" spans="3:8">
      <c r="C19782" s="3"/>
      <c r="F19782" s="3"/>
      <c r="G19782" s="3"/>
      <c r="H19782" s="3"/>
    </row>
    <row r="19783" spans="3:8">
      <c r="C19783" s="3"/>
      <c r="F19783" s="3"/>
      <c r="G19783" s="3"/>
      <c r="H19783" s="3"/>
    </row>
    <row r="19784" spans="3:8">
      <c r="C19784" s="3"/>
      <c r="F19784" s="3"/>
      <c r="G19784" s="3"/>
      <c r="H19784" s="3"/>
    </row>
    <row r="19785" spans="3:8">
      <c r="C19785" s="3"/>
      <c r="F19785" s="3"/>
      <c r="G19785" s="3"/>
      <c r="H19785" s="3"/>
    </row>
    <row r="19786" spans="3:8">
      <c r="C19786" s="3"/>
      <c r="F19786" s="3"/>
      <c r="G19786" s="3"/>
      <c r="H19786" s="3"/>
    </row>
    <row r="19787" spans="3:8">
      <c r="C19787" s="3"/>
      <c r="F19787" s="3"/>
      <c r="G19787" s="3"/>
      <c r="H19787" s="3"/>
    </row>
    <row r="19788" spans="3:8">
      <c r="C19788" s="3"/>
      <c r="F19788" s="3"/>
      <c r="G19788" s="3"/>
      <c r="H19788" s="3"/>
    </row>
    <row r="19789" spans="3:8">
      <c r="C19789" s="3"/>
      <c r="F19789" s="3"/>
      <c r="G19789" s="3"/>
      <c r="H19789" s="3"/>
    </row>
    <row r="19790" spans="3:8">
      <c r="C19790" s="3"/>
      <c r="F19790" s="3"/>
      <c r="G19790" s="3"/>
      <c r="H19790" s="3"/>
    </row>
    <row r="19791" spans="3:8">
      <c r="C19791" s="3"/>
      <c r="F19791" s="3"/>
      <c r="G19791" s="3"/>
      <c r="H19791" s="3"/>
    </row>
    <row r="19792" spans="3:8">
      <c r="C19792" s="3"/>
      <c r="F19792" s="3"/>
      <c r="G19792" s="3"/>
      <c r="H19792" s="3"/>
    </row>
    <row r="19793" spans="3:8">
      <c r="C19793" s="3"/>
      <c r="F19793" s="3"/>
      <c r="G19793" s="3"/>
      <c r="H19793" s="3"/>
    </row>
    <row r="19794" spans="3:8">
      <c r="C19794" s="3"/>
      <c r="F19794" s="3"/>
      <c r="G19794" s="3"/>
      <c r="H19794" s="3"/>
    </row>
    <row r="19795" spans="3:8">
      <c r="C19795" s="3"/>
      <c r="F19795" s="3"/>
      <c r="G19795" s="3"/>
      <c r="H19795" s="3"/>
    </row>
    <row r="19796" spans="3:8">
      <c r="C19796" s="3"/>
      <c r="F19796" s="3"/>
      <c r="G19796" s="3"/>
      <c r="H19796" s="3"/>
    </row>
    <row r="19797" spans="3:8">
      <c r="C19797" s="3"/>
      <c r="F19797" s="3"/>
      <c r="G19797" s="3"/>
      <c r="H19797" s="3"/>
    </row>
    <row r="19798" spans="3:8">
      <c r="C19798" s="3"/>
      <c r="F19798" s="3"/>
      <c r="G19798" s="3"/>
      <c r="H19798" s="3"/>
    </row>
    <row r="19799" spans="3:8">
      <c r="C19799" s="3"/>
      <c r="F19799" s="3"/>
      <c r="G19799" s="3"/>
      <c r="H19799" s="3"/>
    </row>
    <row r="19800" spans="3:8">
      <c r="C19800" s="3"/>
      <c r="F19800" s="3"/>
      <c r="G19800" s="3"/>
      <c r="H19800" s="3"/>
    </row>
    <row r="19801" spans="3:8">
      <c r="C19801" s="3"/>
      <c r="F19801" s="3"/>
      <c r="G19801" s="3"/>
      <c r="H19801" s="3"/>
    </row>
    <row r="19802" spans="3:8">
      <c r="C19802" s="3"/>
      <c r="F19802" s="3"/>
      <c r="G19802" s="3"/>
      <c r="H19802" s="3"/>
    </row>
    <row r="19803" spans="3:8">
      <c r="C19803" s="3"/>
      <c r="F19803" s="3"/>
      <c r="G19803" s="3"/>
      <c r="H19803" s="3"/>
    </row>
    <row r="19804" spans="3:8">
      <c r="C19804" s="3"/>
      <c r="F19804" s="3"/>
      <c r="G19804" s="3"/>
      <c r="H19804" s="3"/>
    </row>
    <row r="19805" spans="3:8">
      <c r="C19805" s="3"/>
      <c r="F19805" s="3"/>
      <c r="G19805" s="3"/>
      <c r="H19805" s="3"/>
    </row>
    <row r="19806" spans="3:8">
      <c r="C19806" s="3"/>
      <c r="F19806" s="3"/>
      <c r="G19806" s="3"/>
      <c r="H19806" s="3"/>
    </row>
    <row r="19807" spans="3:8">
      <c r="C19807" s="3"/>
      <c r="F19807" s="3"/>
      <c r="G19807" s="3"/>
      <c r="H19807" s="3"/>
    </row>
    <row r="19808" spans="3:8">
      <c r="C19808" s="3"/>
      <c r="F19808" s="3"/>
      <c r="G19808" s="3"/>
      <c r="H19808" s="3"/>
    </row>
    <row r="19809" spans="3:8">
      <c r="C19809" s="3"/>
      <c r="F19809" s="3"/>
      <c r="G19809" s="3"/>
      <c r="H19809" s="3"/>
    </row>
    <row r="19810" spans="3:8">
      <c r="C19810" s="3"/>
      <c r="F19810" s="3"/>
      <c r="G19810" s="3"/>
      <c r="H19810" s="3"/>
    </row>
    <row r="19811" spans="3:8">
      <c r="C19811" s="3"/>
      <c r="F19811" s="3"/>
      <c r="G19811" s="3"/>
      <c r="H19811" s="3"/>
    </row>
    <row r="19812" spans="3:8">
      <c r="C19812" s="3"/>
      <c r="F19812" s="3"/>
      <c r="G19812" s="3"/>
      <c r="H19812" s="3"/>
    </row>
    <row r="19813" spans="3:8">
      <c r="C19813" s="3"/>
      <c r="F19813" s="3"/>
      <c r="G19813" s="3"/>
      <c r="H19813" s="3"/>
    </row>
    <row r="19814" spans="3:8">
      <c r="C19814" s="3"/>
      <c r="F19814" s="3"/>
      <c r="G19814" s="3"/>
      <c r="H19814" s="3"/>
    </row>
    <row r="19815" spans="3:8">
      <c r="C19815" s="3"/>
      <c r="F19815" s="3"/>
      <c r="G19815" s="3"/>
      <c r="H19815" s="3"/>
    </row>
    <row r="19816" spans="3:8">
      <c r="C19816" s="3"/>
      <c r="F19816" s="3"/>
      <c r="G19816" s="3"/>
      <c r="H19816" s="3"/>
    </row>
    <row r="19817" spans="3:8">
      <c r="C19817" s="3"/>
      <c r="F19817" s="3"/>
      <c r="G19817" s="3"/>
      <c r="H19817" s="3"/>
    </row>
    <row r="19818" spans="3:8">
      <c r="C19818" s="3"/>
      <c r="F19818" s="3"/>
      <c r="G19818" s="3"/>
      <c r="H19818" s="3"/>
    </row>
    <row r="19819" spans="3:8">
      <c r="C19819" s="3"/>
      <c r="F19819" s="3"/>
      <c r="G19819" s="3"/>
      <c r="H19819" s="3"/>
    </row>
    <row r="19820" spans="3:8">
      <c r="C19820" s="3"/>
      <c r="F19820" s="3"/>
      <c r="G19820" s="3"/>
      <c r="H19820" s="3"/>
    </row>
    <row r="19821" spans="3:8">
      <c r="C19821" s="3"/>
      <c r="F19821" s="3"/>
      <c r="G19821" s="3"/>
      <c r="H19821" s="3"/>
    </row>
    <row r="19822" spans="3:8">
      <c r="C19822" s="3"/>
      <c r="F19822" s="3"/>
      <c r="G19822" s="3"/>
      <c r="H19822" s="3"/>
    </row>
    <row r="19823" spans="3:8">
      <c r="C19823" s="3"/>
      <c r="F19823" s="3"/>
      <c r="G19823" s="3"/>
      <c r="H19823" s="3"/>
    </row>
    <row r="19824" spans="3:8">
      <c r="C19824" s="3"/>
      <c r="F19824" s="3"/>
      <c r="G19824" s="3"/>
      <c r="H19824" s="3"/>
    </row>
    <row r="19825" spans="3:8">
      <c r="C19825" s="3"/>
      <c r="F19825" s="3"/>
      <c r="G19825" s="3"/>
      <c r="H19825" s="3"/>
    </row>
    <row r="19826" spans="3:8">
      <c r="C19826" s="3"/>
      <c r="F19826" s="3"/>
      <c r="G19826" s="3"/>
      <c r="H19826" s="3"/>
    </row>
    <row r="19827" spans="3:8">
      <c r="C19827" s="3"/>
      <c r="F19827" s="3"/>
      <c r="G19827" s="3"/>
      <c r="H19827" s="3"/>
    </row>
    <row r="19828" spans="3:8">
      <c r="C19828" s="3"/>
      <c r="F19828" s="3"/>
      <c r="G19828" s="3"/>
      <c r="H19828" s="3"/>
    </row>
    <row r="19829" spans="3:8">
      <c r="C19829" s="3"/>
      <c r="F19829" s="3"/>
      <c r="G19829" s="3"/>
      <c r="H19829" s="3"/>
    </row>
    <row r="19830" spans="3:8">
      <c r="C19830" s="3"/>
      <c r="F19830" s="3"/>
      <c r="G19830" s="3"/>
      <c r="H19830" s="3"/>
    </row>
    <row r="19831" spans="3:8">
      <c r="C19831" s="3"/>
      <c r="F19831" s="3"/>
      <c r="G19831" s="3"/>
      <c r="H19831" s="3"/>
    </row>
    <row r="19832" spans="3:8">
      <c r="C19832" s="3"/>
      <c r="F19832" s="3"/>
      <c r="G19832" s="3"/>
      <c r="H19832" s="3"/>
    </row>
    <row r="19833" spans="3:8">
      <c r="C19833" s="3"/>
      <c r="F19833" s="3"/>
      <c r="G19833" s="3"/>
      <c r="H19833" s="3"/>
    </row>
    <row r="19834" spans="3:8">
      <c r="C19834" s="3"/>
      <c r="F19834" s="3"/>
      <c r="G19834" s="3"/>
      <c r="H19834" s="3"/>
    </row>
    <row r="19835" spans="3:8">
      <c r="C19835" s="3"/>
      <c r="F19835" s="3"/>
      <c r="G19835" s="3"/>
      <c r="H19835" s="3"/>
    </row>
    <row r="19836" spans="3:8">
      <c r="C19836" s="3"/>
      <c r="F19836" s="3"/>
      <c r="G19836" s="3"/>
      <c r="H19836" s="3"/>
    </row>
    <row r="19837" spans="3:8">
      <c r="C19837" s="3"/>
      <c r="F19837" s="3"/>
      <c r="G19837" s="3"/>
      <c r="H19837" s="3"/>
    </row>
    <row r="19838" spans="3:8">
      <c r="C19838" s="3"/>
      <c r="F19838" s="3"/>
      <c r="G19838" s="3"/>
      <c r="H19838" s="3"/>
    </row>
    <row r="19839" spans="3:8">
      <c r="C19839" s="3"/>
      <c r="F19839" s="3"/>
      <c r="G19839" s="3"/>
      <c r="H19839" s="3"/>
    </row>
    <row r="19840" spans="3:8">
      <c r="C19840" s="3"/>
      <c r="F19840" s="3"/>
      <c r="G19840" s="3"/>
      <c r="H19840" s="3"/>
    </row>
    <row r="19841" spans="3:8">
      <c r="C19841" s="3"/>
      <c r="F19841" s="3"/>
      <c r="G19841" s="3"/>
      <c r="H19841" s="3"/>
    </row>
    <row r="19842" spans="3:8">
      <c r="C19842" s="3"/>
      <c r="F19842" s="3"/>
      <c r="G19842" s="3"/>
      <c r="H19842" s="3"/>
    </row>
    <row r="19843" spans="3:8">
      <c r="C19843" s="3"/>
      <c r="F19843" s="3"/>
      <c r="G19843" s="3"/>
      <c r="H19843" s="3"/>
    </row>
    <row r="19844" spans="3:8">
      <c r="C19844" s="3"/>
      <c r="F19844" s="3"/>
      <c r="G19844" s="3"/>
      <c r="H19844" s="3"/>
    </row>
    <row r="19845" spans="3:8">
      <c r="C19845" s="3"/>
      <c r="F19845" s="3"/>
      <c r="G19845" s="3"/>
      <c r="H19845" s="3"/>
    </row>
    <row r="19846" spans="3:8">
      <c r="C19846" s="3"/>
      <c r="F19846" s="3"/>
      <c r="G19846" s="3"/>
      <c r="H19846" s="3"/>
    </row>
    <row r="19847" spans="3:8">
      <c r="C19847" s="3"/>
      <c r="F19847" s="3"/>
      <c r="G19847" s="3"/>
      <c r="H19847" s="3"/>
    </row>
    <row r="19848" spans="3:8">
      <c r="C19848" s="3"/>
      <c r="F19848" s="3"/>
      <c r="G19848" s="3"/>
      <c r="H19848" s="3"/>
    </row>
    <row r="19849" spans="3:8">
      <c r="C19849" s="3"/>
      <c r="F19849" s="3"/>
      <c r="G19849" s="3"/>
      <c r="H19849" s="3"/>
    </row>
    <row r="19850" spans="3:8">
      <c r="C19850" s="3"/>
      <c r="F19850" s="3"/>
      <c r="G19850" s="3"/>
      <c r="H19850" s="3"/>
    </row>
    <row r="19851" spans="3:8">
      <c r="C19851" s="3"/>
      <c r="F19851" s="3"/>
      <c r="G19851" s="3"/>
      <c r="H19851" s="3"/>
    </row>
    <row r="19852" spans="3:8">
      <c r="C19852" s="3"/>
      <c r="F19852" s="3"/>
      <c r="G19852" s="3"/>
      <c r="H19852" s="3"/>
    </row>
    <row r="19853" spans="3:8">
      <c r="C19853" s="3"/>
      <c r="F19853" s="3"/>
      <c r="G19853" s="3"/>
      <c r="H19853" s="3"/>
    </row>
    <row r="19854" spans="3:8">
      <c r="C19854" s="3"/>
      <c r="F19854" s="3"/>
      <c r="G19854" s="3"/>
      <c r="H19854" s="3"/>
    </row>
    <row r="19855" spans="3:8">
      <c r="C19855" s="3"/>
      <c r="F19855" s="3"/>
      <c r="G19855" s="3"/>
      <c r="H19855" s="3"/>
    </row>
    <row r="19856" spans="3:8">
      <c r="C19856" s="3"/>
      <c r="F19856" s="3"/>
      <c r="G19856" s="3"/>
      <c r="H19856" s="3"/>
    </row>
    <row r="19857" spans="3:8">
      <c r="C19857" s="3"/>
      <c r="F19857" s="3"/>
      <c r="G19857" s="3"/>
      <c r="H19857" s="3"/>
    </row>
    <row r="19858" spans="3:8">
      <c r="C19858" s="3"/>
      <c r="F19858" s="3"/>
      <c r="G19858" s="3"/>
      <c r="H19858" s="3"/>
    </row>
    <row r="19859" spans="3:8">
      <c r="C19859" s="3"/>
      <c r="F19859" s="3"/>
      <c r="G19859" s="3"/>
      <c r="H19859" s="3"/>
    </row>
    <row r="19860" spans="3:8">
      <c r="C19860" s="3"/>
      <c r="F19860" s="3"/>
      <c r="G19860" s="3"/>
      <c r="H19860" s="3"/>
    </row>
    <row r="19861" spans="3:8">
      <c r="C19861" s="3"/>
      <c r="F19861" s="3"/>
      <c r="G19861" s="3"/>
      <c r="H19861" s="3"/>
    </row>
    <row r="19862" spans="3:8">
      <c r="C19862" s="3"/>
      <c r="F19862" s="3"/>
      <c r="G19862" s="3"/>
      <c r="H19862" s="3"/>
    </row>
    <row r="19863" spans="3:8">
      <c r="C19863" s="3"/>
      <c r="F19863" s="3"/>
      <c r="G19863" s="3"/>
      <c r="H19863" s="3"/>
    </row>
    <row r="19864" spans="3:8">
      <c r="C19864" s="3"/>
      <c r="F19864" s="3"/>
      <c r="G19864" s="3"/>
      <c r="H19864" s="3"/>
    </row>
    <row r="19865" spans="3:8">
      <c r="C19865" s="3"/>
      <c r="F19865" s="3"/>
      <c r="G19865" s="3"/>
      <c r="H19865" s="3"/>
    </row>
    <row r="19866" spans="3:8">
      <c r="C19866" s="3"/>
      <c r="F19866" s="3"/>
      <c r="G19866" s="3"/>
      <c r="H19866" s="3"/>
    </row>
    <row r="19867" spans="3:8">
      <c r="C19867" s="3"/>
      <c r="F19867" s="3"/>
      <c r="G19867" s="3"/>
      <c r="H19867" s="3"/>
    </row>
    <row r="19868" spans="3:8">
      <c r="C19868" s="3"/>
      <c r="F19868" s="3"/>
      <c r="G19868" s="3"/>
      <c r="H19868" s="3"/>
    </row>
    <row r="19869" spans="3:8">
      <c r="C19869" s="3"/>
      <c r="F19869" s="3"/>
      <c r="G19869" s="3"/>
      <c r="H19869" s="3"/>
    </row>
    <row r="19870" spans="3:8">
      <c r="C19870" s="3"/>
      <c r="F19870" s="3"/>
      <c r="G19870" s="3"/>
      <c r="H19870" s="3"/>
    </row>
    <row r="19871" spans="3:8">
      <c r="C19871" s="3"/>
      <c r="F19871" s="3"/>
      <c r="G19871" s="3"/>
      <c r="H19871" s="3"/>
    </row>
    <row r="19872" spans="3:8">
      <c r="C19872" s="3"/>
      <c r="F19872" s="3"/>
      <c r="G19872" s="3"/>
      <c r="H19872" s="3"/>
    </row>
    <row r="19873" spans="3:8">
      <c r="C19873" s="3"/>
      <c r="F19873" s="3"/>
      <c r="G19873" s="3"/>
      <c r="H19873" s="3"/>
    </row>
    <row r="19874" spans="3:8">
      <c r="C19874" s="3"/>
      <c r="F19874" s="3"/>
      <c r="G19874" s="3"/>
      <c r="H19874" s="3"/>
    </row>
    <row r="19875" spans="3:8">
      <c r="C19875" s="3"/>
      <c r="F19875" s="3"/>
      <c r="G19875" s="3"/>
      <c r="H19875" s="3"/>
    </row>
    <row r="19876" spans="3:8">
      <c r="C19876" s="3"/>
      <c r="F19876" s="3"/>
      <c r="G19876" s="3"/>
      <c r="H19876" s="3"/>
    </row>
    <row r="19877" spans="3:8">
      <c r="C19877" s="3"/>
      <c r="F19877" s="3"/>
      <c r="G19877" s="3"/>
      <c r="H19877" s="3"/>
    </row>
    <row r="19878" spans="3:8">
      <c r="C19878" s="3"/>
      <c r="F19878" s="3"/>
      <c r="G19878" s="3"/>
      <c r="H19878" s="3"/>
    </row>
    <row r="19879" spans="3:8">
      <c r="C19879" s="3"/>
      <c r="F19879" s="3"/>
      <c r="G19879" s="3"/>
      <c r="H19879" s="3"/>
    </row>
    <row r="19880" spans="3:8">
      <c r="C19880" s="3"/>
      <c r="F19880" s="3"/>
      <c r="G19880" s="3"/>
      <c r="H19880" s="3"/>
    </row>
    <row r="19881" spans="3:8">
      <c r="C19881" s="3"/>
      <c r="F19881" s="3"/>
      <c r="G19881" s="3"/>
      <c r="H19881" s="3"/>
    </row>
    <row r="19882" spans="3:8">
      <c r="C19882" s="3"/>
      <c r="F19882" s="3"/>
      <c r="G19882" s="3"/>
      <c r="H19882" s="3"/>
    </row>
    <row r="19883" spans="3:8">
      <c r="C19883" s="3"/>
      <c r="F19883" s="3"/>
      <c r="G19883" s="3"/>
      <c r="H19883" s="3"/>
    </row>
    <row r="19884" spans="3:8">
      <c r="C19884" s="3"/>
      <c r="F19884" s="3"/>
      <c r="G19884" s="3"/>
      <c r="H19884" s="3"/>
    </row>
    <row r="19885" spans="3:8">
      <c r="C19885" s="3"/>
      <c r="F19885" s="3"/>
      <c r="G19885" s="3"/>
      <c r="H19885" s="3"/>
    </row>
    <row r="19886" spans="3:8">
      <c r="C19886" s="3"/>
      <c r="F19886" s="3"/>
      <c r="G19886" s="3"/>
      <c r="H19886" s="3"/>
    </row>
    <row r="19887" spans="3:8">
      <c r="C19887" s="3"/>
      <c r="F19887" s="3"/>
      <c r="G19887" s="3"/>
      <c r="H19887" s="3"/>
    </row>
    <row r="19888" spans="3:8">
      <c r="C19888" s="3"/>
      <c r="F19888" s="3"/>
      <c r="G19888" s="3"/>
      <c r="H19888" s="3"/>
    </row>
    <row r="19889" spans="3:8">
      <c r="C19889" s="3"/>
      <c r="F19889" s="3"/>
      <c r="G19889" s="3"/>
      <c r="H19889" s="3"/>
    </row>
    <row r="19890" spans="3:8">
      <c r="C19890" s="3"/>
      <c r="F19890" s="3"/>
      <c r="G19890" s="3"/>
      <c r="H19890" s="3"/>
    </row>
    <row r="19891" spans="3:8">
      <c r="C19891" s="3"/>
      <c r="F19891" s="3"/>
      <c r="G19891" s="3"/>
      <c r="H19891" s="3"/>
    </row>
    <row r="19892" spans="3:8">
      <c r="C19892" s="3"/>
      <c r="F19892" s="3"/>
      <c r="G19892" s="3"/>
      <c r="H19892" s="3"/>
    </row>
    <row r="19893" spans="3:8">
      <c r="C19893" s="3"/>
      <c r="F19893" s="3"/>
      <c r="G19893" s="3"/>
      <c r="H19893" s="3"/>
    </row>
    <row r="19894" spans="3:8">
      <c r="C19894" s="3"/>
      <c r="F19894" s="3"/>
      <c r="G19894" s="3"/>
      <c r="H19894" s="3"/>
    </row>
    <row r="19895" spans="3:8">
      <c r="C19895" s="3"/>
      <c r="F19895" s="3"/>
      <c r="G19895" s="3"/>
      <c r="H19895" s="3"/>
    </row>
    <row r="19896" spans="3:8">
      <c r="C19896" s="3"/>
      <c r="F19896" s="3"/>
      <c r="G19896" s="3"/>
      <c r="H19896" s="3"/>
    </row>
    <row r="19897" spans="3:8">
      <c r="C19897" s="3"/>
      <c r="F19897" s="3"/>
      <c r="G19897" s="3"/>
      <c r="H19897" s="3"/>
    </row>
    <row r="19898" spans="3:8">
      <c r="C19898" s="3"/>
      <c r="F19898" s="3"/>
      <c r="G19898" s="3"/>
      <c r="H19898" s="3"/>
    </row>
    <row r="19899" spans="3:8">
      <c r="C19899" s="3"/>
      <c r="F19899" s="3"/>
      <c r="G19899" s="3"/>
      <c r="H19899" s="3"/>
    </row>
    <row r="19900" spans="3:8">
      <c r="C19900" s="3"/>
      <c r="F19900" s="3"/>
      <c r="G19900" s="3"/>
      <c r="H19900" s="3"/>
    </row>
    <row r="19901" spans="3:8">
      <c r="C19901" s="3"/>
      <c r="F19901" s="3"/>
      <c r="G19901" s="3"/>
      <c r="H19901" s="3"/>
    </row>
    <row r="19902" spans="3:8">
      <c r="C19902" s="3"/>
      <c r="F19902" s="3"/>
      <c r="G19902" s="3"/>
      <c r="H19902" s="3"/>
    </row>
    <row r="19903" spans="3:8">
      <c r="C19903" s="3"/>
      <c r="F19903" s="3"/>
      <c r="G19903" s="3"/>
      <c r="H19903" s="3"/>
    </row>
    <row r="19904" spans="3:8">
      <c r="C19904" s="3"/>
      <c r="F19904" s="3"/>
      <c r="G19904" s="3"/>
      <c r="H19904" s="3"/>
    </row>
    <row r="19905" spans="3:8">
      <c r="C19905" s="3"/>
      <c r="F19905" s="3"/>
      <c r="G19905" s="3"/>
      <c r="H19905" s="3"/>
    </row>
    <row r="19906" spans="3:8">
      <c r="C19906" s="3"/>
      <c r="F19906" s="3"/>
      <c r="G19906" s="3"/>
      <c r="H19906" s="3"/>
    </row>
    <row r="19907" spans="3:8">
      <c r="C19907" s="3"/>
      <c r="F19907" s="3"/>
      <c r="G19907" s="3"/>
      <c r="H19907" s="3"/>
    </row>
    <row r="19908" spans="3:8">
      <c r="C19908" s="3"/>
      <c r="F19908" s="3"/>
      <c r="G19908" s="3"/>
      <c r="H19908" s="3"/>
    </row>
    <row r="19909" spans="3:8">
      <c r="C19909" s="3"/>
      <c r="F19909" s="3"/>
      <c r="G19909" s="3"/>
      <c r="H19909" s="3"/>
    </row>
    <row r="19910" spans="3:8">
      <c r="C19910" s="3"/>
      <c r="F19910" s="3"/>
      <c r="G19910" s="3"/>
      <c r="H19910" s="3"/>
    </row>
    <row r="19911" spans="3:8">
      <c r="C19911" s="3"/>
      <c r="F19911" s="3"/>
      <c r="G19911" s="3"/>
      <c r="H19911" s="3"/>
    </row>
    <row r="19912" spans="3:8">
      <c r="C19912" s="3"/>
      <c r="F19912" s="3"/>
      <c r="G19912" s="3"/>
      <c r="H19912" s="3"/>
    </row>
    <row r="19913" spans="3:8">
      <c r="C19913" s="3"/>
      <c r="F19913" s="3"/>
      <c r="G19913" s="3"/>
      <c r="H19913" s="3"/>
    </row>
    <row r="19914" spans="3:8">
      <c r="C19914" s="3"/>
      <c r="F19914" s="3"/>
      <c r="G19914" s="3"/>
      <c r="H19914" s="3"/>
    </row>
    <row r="19915" spans="3:8">
      <c r="C19915" s="3"/>
      <c r="F19915" s="3"/>
      <c r="G19915" s="3"/>
      <c r="H19915" s="3"/>
    </row>
    <row r="19916" spans="3:8">
      <c r="C19916" s="3"/>
      <c r="F19916" s="3"/>
      <c r="G19916" s="3"/>
      <c r="H19916" s="3"/>
    </row>
    <row r="19917" spans="3:8">
      <c r="C19917" s="3"/>
      <c r="F19917" s="3"/>
      <c r="G19917" s="3"/>
      <c r="H19917" s="3"/>
    </row>
    <row r="19918" spans="3:8">
      <c r="C19918" s="3"/>
      <c r="F19918" s="3"/>
      <c r="G19918" s="3"/>
      <c r="H19918" s="3"/>
    </row>
    <row r="19919" spans="3:8">
      <c r="C19919" s="3"/>
      <c r="F19919" s="3"/>
      <c r="G19919" s="3"/>
      <c r="H19919" s="3"/>
    </row>
    <row r="19920" spans="3:8">
      <c r="C19920" s="3"/>
      <c r="F19920" s="3"/>
      <c r="G19920" s="3"/>
      <c r="H19920" s="3"/>
    </row>
    <row r="19921" spans="3:8">
      <c r="C19921" s="3"/>
      <c r="F19921" s="3"/>
      <c r="G19921" s="3"/>
      <c r="H19921" s="3"/>
    </row>
    <row r="19922" spans="3:8">
      <c r="C19922" s="3"/>
      <c r="F19922" s="3"/>
      <c r="G19922" s="3"/>
      <c r="H19922" s="3"/>
    </row>
    <row r="19923" spans="3:8">
      <c r="C19923" s="3"/>
      <c r="F19923" s="3"/>
      <c r="G19923" s="3"/>
      <c r="H19923" s="3"/>
    </row>
    <row r="19924" spans="3:8">
      <c r="C19924" s="3"/>
      <c r="F19924" s="3"/>
      <c r="G19924" s="3"/>
      <c r="H19924" s="3"/>
    </row>
    <row r="19925" spans="3:8">
      <c r="C19925" s="3"/>
      <c r="F19925" s="3"/>
      <c r="G19925" s="3"/>
      <c r="H19925" s="3"/>
    </row>
    <row r="19926" spans="3:8">
      <c r="C19926" s="3"/>
      <c r="F19926" s="3"/>
      <c r="G19926" s="3"/>
      <c r="H19926" s="3"/>
    </row>
    <row r="19927" spans="3:8">
      <c r="C19927" s="3"/>
      <c r="F19927" s="3"/>
      <c r="G19927" s="3"/>
      <c r="H19927" s="3"/>
    </row>
    <row r="19928" spans="3:8">
      <c r="C19928" s="3"/>
      <c r="F19928" s="3"/>
      <c r="G19928" s="3"/>
      <c r="H19928" s="3"/>
    </row>
    <row r="19929" spans="3:8">
      <c r="C19929" s="3"/>
      <c r="F19929" s="3"/>
      <c r="G19929" s="3"/>
      <c r="H19929" s="3"/>
    </row>
    <row r="19930" spans="3:8">
      <c r="C19930" s="3"/>
      <c r="F19930" s="3"/>
      <c r="G19930" s="3"/>
      <c r="H19930" s="3"/>
    </row>
    <row r="19931" spans="3:8">
      <c r="C19931" s="3"/>
      <c r="F19931" s="3"/>
      <c r="G19931" s="3"/>
      <c r="H19931" s="3"/>
    </row>
    <row r="19932" spans="3:8">
      <c r="C19932" s="3"/>
      <c r="F19932" s="3"/>
      <c r="G19932" s="3"/>
      <c r="H19932" s="3"/>
    </row>
    <row r="19933" spans="3:8">
      <c r="C19933" s="3"/>
      <c r="F19933" s="3"/>
      <c r="G19933" s="3"/>
      <c r="H19933" s="3"/>
    </row>
    <row r="19934" spans="3:8">
      <c r="C19934" s="3"/>
      <c r="F19934" s="3"/>
      <c r="G19934" s="3"/>
      <c r="H19934" s="3"/>
    </row>
    <row r="19935" spans="3:8">
      <c r="C19935" s="3"/>
      <c r="F19935" s="3"/>
      <c r="G19935" s="3"/>
      <c r="H19935" s="3"/>
    </row>
    <row r="19936" spans="3:8">
      <c r="C19936" s="3"/>
      <c r="F19936" s="3"/>
      <c r="G19936" s="3"/>
      <c r="H19936" s="3"/>
    </row>
    <row r="19937" spans="3:8">
      <c r="C19937" s="3"/>
      <c r="F19937" s="3"/>
      <c r="G19937" s="3"/>
      <c r="H19937" s="3"/>
    </row>
    <row r="19938" spans="3:8">
      <c r="C19938" s="3"/>
      <c r="F19938" s="3"/>
      <c r="G19938" s="3"/>
      <c r="H19938" s="3"/>
    </row>
    <row r="19939" spans="3:8">
      <c r="C19939" s="3"/>
      <c r="F19939" s="3"/>
      <c r="G19939" s="3"/>
      <c r="H19939" s="3"/>
    </row>
    <row r="19940" spans="3:8">
      <c r="C19940" s="3"/>
      <c r="F19940" s="3"/>
      <c r="G19940" s="3"/>
      <c r="H19940" s="3"/>
    </row>
    <row r="19941" spans="3:8">
      <c r="C19941" s="3"/>
      <c r="F19941" s="3"/>
      <c r="G19941" s="3"/>
      <c r="H19941" s="3"/>
    </row>
    <row r="19942" spans="3:8">
      <c r="C19942" s="3"/>
      <c r="F19942" s="3"/>
      <c r="G19942" s="3"/>
      <c r="H19942" s="3"/>
    </row>
    <row r="19943" spans="3:8">
      <c r="C19943" s="3"/>
      <c r="F19943" s="3"/>
      <c r="G19943" s="3"/>
      <c r="H19943" s="3"/>
    </row>
    <row r="19944" spans="3:8">
      <c r="C19944" s="3"/>
      <c r="F19944" s="3"/>
      <c r="G19944" s="3"/>
      <c r="H19944" s="3"/>
    </row>
    <row r="19945" spans="3:8">
      <c r="C19945" s="3"/>
      <c r="F19945" s="3"/>
      <c r="G19945" s="3"/>
      <c r="H19945" s="3"/>
    </row>
    <row r="19946" spans="3:8">
      <c r="C19946" s="3"/>
      <c r="F19946" s="3"/>
      <c r="G19946" s="3"/>
      <c r="H19946" s="3"/>
    </row>
    <row r="19947" spans="3:8">
      <c r="C19947" s="3"/>
      <c r="F19947" s="3"/>
      <c r="G19947" s="3"/>
      <c r="H19947" s="3"/>
    </row>
    <row r="19948" spans="3:8">
      <c r="C19948" s="3"/>
      <c r="F19948" s="3"/>
      <c r="G19948" s="3"/>
      <c r="H19948" s="3"/>
    </row>
    <row r="19949" spans="3:8">
      <c r="C19949" s="3"/>
      <c r="F19949" s="3"/>
      <c r="G19949" s="3"/>
      <c r="H19949" s="3"/>
    </row>
    <row r="19950" spans="3:8">
      <c r="C19950" s="3"/>
      <c r="F19950" s="3"/>
      <c r="G19950" s="3"/>
      <c r="H19950" s="3"/>
    </row>
    <row r="19951" spans="3:8">
      <c r="C19951" s="3"/>
      <c r="F19951" s="3"/>
      <c r="G19951" s="3"/>
      <c r="H19951" s="3"/>
    </row>
    <row r="19952" spans="3:8">
      <c r="C19952" s="3"/>
      <c r="F19952" s="3"/>
      <c r="G19952" s="3"/>
      <c r="H19952" s="3"/>
    </row>
    <row r="19953" spans="3:8">
      <c r="C19953" s="3"/>
      <c r="F19953" s="3"/>
      <c r="G19953" s="3"/>
      <c r="H19953" s="3"/>
    </row>
    <row r="19954" spans="3:8">
      <c r="C19954" s="3"/>
      <c r="F19954" s="3"/>
      <c r="G19954" s="3"/>
      <c r="H19954" s="3"/>
    </row>
    <row r="19955" spans="3:8">
      <c r="C19955" s="3"/>
      <c r="F19955" s="3"/>
      <c r="G19955" s="3"/>
      <c r="H19955" s="3"/>
    </row>
    <row r="19956" spans="3:8">
      <c r="C19956" s="3"/>
      <c r="F19956" s="3"/>
      <c r="G19956" s="3"/>
      <c r="H19956" s="3"/>
    </row>
    <row r="19957" spans="3:8">
      <c r="C19957" s="3"/>
      <c r="F19957" s="3"/>
      <c r="G19957" s="3"/>
      <c r="H19957" s="3"/>
    </row>
    <row r="19958" spans="3:8">
      <c r="C19958" s="3"/>
      <c r="F19958" s="3"/>
      <c r="G19958" s="3"/>
      <c r="H19958" s="3"/>
    </row>
    <row r="19959" spans="3:8">
      <c r="C19959" s="3"/>
      <c r="F19959" s="3"/>
      <c r="G19959" s="3"/>
      <c r="H19959" s="3"/>
    </row>
    <row r="19960" spans="3:8">
      <c r="C19960" s="3"/>
      <c r="F19960" s="3"/>
      <c r="G19960" s="3"/>
      <c r="H19960" s="3"/>
    </row>
    <row r="19961" spans="3:8">
      <c r="C19961" s="3"/>
      <c r="F19961" s="3"/>
      <c r="G19961" s="3"/>
      <c r="H19961" s="3"/>
    </row>
    <row r="19962" spans="3:8">
      <c r="C19962" s="3"/>
      <c r="F19962" s="3"/>
      <c r="G19962" s="3"/>
      <c r="H19962" s="3"/>
    </row>
    <row r="19963" spans="3:8">
      <c r="C19963" s="3"/>
      <c r="F19963" s="3"/>
      <c r="G19963" s="3"/>
      <c r="H19963" s="3"/>
    </row>
    <row r="19964" spans="3:8">
      <c r="C19964" s="3"/>
      <c r="F19964" s="3"/>
      <c r="G19964" s="3"/>
      <c r="H19964" s="3"/>
    </row>
    <row r="19965" spans="3:8">
      <c r="C19965" s="3"/>
      <c r="F19965" s="3"/>
      <c r="G19965" s="3"/>
      <c r="H19965" s="3"/>
    </row>
    <row r="19966" spans="3:8">
      <c r="C19966" s="3"/>
      <c r="F19966" s="3"/>
      <c r="G19966" s="3"/>
      <c r="H19966" s="3"/>
    </row>
    <row r="19967" spans="3:8">
      <c r="C19967" s="3"/>
      <c r="F19967" s="3"/>
      <c r="G19967" s="3"/>
      <c r="H19967" s="3"/>
    </row>
    <row r="19968" spans="3:8">
      <c r="C19968" s="3"/>
      <c r="F19968" s="3"/>
      <c r="G19968" s="3"/>
      <c r="H19968" s="3"/>
    </row>
    <row r="19969" spans="3:8">
      <c r="C19969" s="3"/>
      <c r="F19969" s="3"/>
      <c r="G19969" s="3"/>
      <c r="H19969" s="3"/>
    </row>
    <row r="19970" spans="3:8">
      <c r="C19970" s="3"/>
      <c r="F19970" s="3"/>
      <c r="G19970" s="3"/>
      <c r="H19970" s="3"/>
    </row>
    <row r="19971" spans="3:8">
      <c r="C19971" s="3"/>
      <c r="F19971" s="3"/>
      <c r="G19971" s="3"/>
      <c r="H19971" s="3"/>
    </row>
    <row r="19972" spans="3:8">
      <c r="C19972" s="3"/>
      <c r="F19972" s="3"/>
      <c r="G19972" s="3"/>
      <c r="H19972" s="3"/>
    </row>
    <row r="19973" spans="3:8">
      <c r="C19973" s="3"/>
      <c r="F19973" s="3"/>
      <c r="G19973" s="3"/>
      <c r="H19973" s="3"/>
    </row>
    <row r="19974" spans="3:8">
      <c r="C19974" s="3"/>
      <c r="F19974" s="3"/>
      <c r="G19974" s="3"/>
      <c r="H19974" s="3"/>
    </row>
    <row r="19975" spans="3:8">
      <c r="C19975" s="3"/>
      <c r="F19975" s="3"/>
      <c r="G19975" s="3"/>
      <c r="H19975" s="3"/>
    </row>
    <row r="19976" spans="3:8">
      <c r="C19976" s="3"/>
      <c r="F19976" s="3"/>
      <c r="G19976" s="3"/>
      <c r="H19976" s="3"/>
    </row>
    <row r="19977" spans="3:8">
      <c r="C19977" s="3"/>
      <c r="F19977" s="3"/>
      <c r="G19977" s="3"/>
      <c r="H19977" s="3"/>
    </row>
    <row r="19978" spans="3:8">
      <c r="C19978" s="3"/>
      <c r="F19978" s="3"/>
      <c r="G19978" s="3"/>
      <c r="H19978" s="3"/>
    </row>
    <row r="19979" spans="3:8">
      <c r="C19979" s="3"/>
      <c r="F19979" s="3"/>
      <c r="G19979" s="3"/>
      <c r="H19979" s="3"/>
    </row>
    <row r="19980" spans="3:8">
      <c r="C19980" s="3"/>
      <c r="F19980" s="3"/>
      <c r="G19980" s="3"/>
      <c r="H19980" s="3"/>
    </row>
    <row r="19981" spans="3:8">
      <c r="C19981" s="3"/>
      <c r="F19981" s="3"/>
      <c r="G19981" s="3"/>
      <c r="H19981" s="3"/>
    </row>
    <row r="19982" spans="3:8">
      <c r="C19982" s="3"/>
      <c r="F19982" s="3"/>
      <c r="G19982" s="3"/>
      <c r="H19982" s="3"/>
    </row>
    <row r="19983" spans="3:8">
      <c r="C19983" s="3"/>
      <c r="F19983" s="3"/>
      <c r="G19983" s="3"/>
      <c r="H19983" s="3"/>
    </row>
    <row r="19984" spans="3:8">
      <c r="C19984" s="3"/>
      <c r="F19984" s="3"/>
      <c r="G19984" s="3"/>
      <c r="H19984" s="3"/>
    </row>
    <row r="19985" spans="3:8">
      <c r="C19985" s="3"/>
      <c r="F19985" s="3"/>
      <c r="G19985" s="3"/>
      <c r="H19985" s="3"/>
    </row>
    <row r="19986" spans="3:8">
      <c r="C19986" s="3"/>
      <c r="F19986" s="3"/>
      <c r="G19986" s="3"/>
      <c r="H19986" s="3"/>
    </row>
    <row r="19987" spans="3:8">
      <c r="C19987" s="3"/>
      <c r="F19987" s="3"/>
      <c r="G19987" s="3"/>
      <c r="H19987" s="3"/>
    </row>
    <row r="19988" spans="3:8">
      <c r="C19988" s="3"/>
      <c r="F19988" s="3"/>
      <c r="G19988" s="3"/>
      <c r="H19988" s="3"/>
    </row>
    <row r="19989" spans="3:8">
      <c r="C19989" s="3"/>
      <c r="F19989" s="3"/>
      <c r="G19989" s="3"/>
      <c r="H19989" s="3"/>
    </row>
    <row r="19990" spans="3:8">
      <c r="C19990" s="3"/>
      <c r="F19990" s="3"/>
      <c r="G19990" s="3"/>
      <c r="H19990" s="3"/>
    </row>
    <row r="19991" spans="3:8">
      <c r="C19991" s="3"/>
      <c r="F19991" s="3"/>
      <c r="G19991" s="3"/>
      <c r="H19991" s="3"/>
    </row>
    <row r="19992" spans="3:8">
      <c r="C19992" s="3"/>
      <c r="F19992" s="3"/>
      <c r="G19992" s="3"/>
      <c r="H19992" s="3"/>
    </row>
    <row r="19993" spans="3:8">
      <c r="C19993" s="3"/>
      <c r="F19993" s="3"/>
      <c r="G19993" s="3"/>
      <c r="H19993" s="3"/>
    </row>
    <row r="19994" spans="3:8">
      <c r="C19994" s="3"/>
      <c r="F19994" s="3"/>
      <c r="G19994" s="3"/>
      <c r="H19994" s="3"/>
    </row>
    <row r="19995" spans="3:8">
      <c r="C19995" s="3"/>
      <c r="F19995" s="3"/>
      <c r="G19995" s="3"/>
      <c r="H19995" s="3"/>
    </row>
    <row r="19996" spans="3:8">
      <c r="C19996" s="3"/>
      <c r="F19996" s="3"/>
      <c r="G19996" s="3"/>
      <c r="H19996" s="3"/>
    </row>
    <row r="19997" spans="3:8">
      <c r="C19997" s="3"/>
      <c r="F19997" s="3"/>
      <c r="G19997" s="3"/>
      <c r="H19997" s="3"/>
    </row>
    <row r="19998" spans="3:8">
      <c r="C19998" s="3"/>
      <c r="F19998" s="3"/>
      <c r="G19998" s="3"/>
      <c r="H19998" s="3"/>
    </row>
    <row r="19999" spans="3:8">
      <c r="C19999" s="3"/>
      <c r="F19999" s="3"/>
      <c r="G19999" s="3"/>
      <c r="H19999" s="3"/>
    </row>
    <row r="20000" spans="3:8">
      <c r="C20000" s="3"/>
      <c r="F20000" s="3"/>
      <c r="G20000" s="3"/>
      <c r="H20000" s="3"/>
    </row>
    <row r="20001" spans="3:8">
      <c r="C20001" s="3"/>
      <c r="F20001" s="3"/>
      <c r="G20001" s="3"/>
      <c r="H20001" s="3"/>
    </row>
    <row r="20002" spans="3:8">
      <c r="C20002" s="3"/>
      <c r="F20002" s="3"/>
      <c r="G20002" s="3"/>
      <c r="H20002" s="3"/>
    </row>
    <row r="20003" spans="3:8">
      <c r="C20003" s="3"/>
      <c r="F20003" s="3"/>
      <c r="G20003" s="3"/>
      <c r="H20003" s="3"/>
    </row>
    <row r="20004" spans="3:8">
      <c r="C20004" s="3"/>
      <c r="F20004" s="3"/>
      <c r="G20004" s="3"/>
      <c r="H20004" s="3"/>
    </row>
    <row r="20005" spans="3:8">
      <c r="C20005" s="3"/>
      <c r="F20005" s="3"/>
      <c r="G20005" s="3"/>
      <c r="H20005" s="3"/>
    </row>
    <row r="20006" spans="3:8">
      <c r="C20006" s="3"/>
      <c r="F20006" s="3"/>
      <c r="G20006" s="3"/>
      <c r="H20006" s="3"/>
    </row>
    <row r="20007" spans="3:8">
      <c r="C20007" s="3"/>
      <c r="F20007" s="3"/>
      <c r="G20007" s="3"/>
      <c r="H20007" s="3"/>
    </row>
    <row r="20008" spans="3:8">
      <c r="C20008" s="3"/>
      <c r="F20008" s="3"/>
      <c r="G20008" s="3"/>
      <c r="H20008" s="3"/>
    </row>
    <row r="20009" spans="3:8">
      <c r="C20009" s="3"/>
      <c r="F20009" s="3"/>
      <c r="G20009" s="3"/>
      <c r="H20009" s="3"/>
    </row>
    <row r="20010" spans="3:8">
      <c r="C20010" s="3"/>
      <c r="F20010" s="3"/>
      <c r="G20010" s="3"/>
      <c r="H20010" s="3"/>
    </row>
    <row r="20011" spans="3:8">
      <c r="C20011" s="3"/>
      <c r="F20011" s="3"/>
      <c r="G20011" s="3"/>
      <c r="H20011" s="3"/>
    </row>
    <row r="20012" spans="3:8">
      <c r="C20012" s="3"/>
      <c r="F20012" s="3"/>
      <c r="G20012" s="3"/>
      <c r="H20012" s="3"/>
    </row>
    <row r="20013" spans="3:8">
      <c r="C20013" s="3"/>
      <c r="F20013" s="3"/>
      <c r="G20013" s="3"/>
      <c r="H20013" s="3"/>
    </row>
    <row r="20014" spans="3:8">
      <c r="C20014" s="3"/>
      <c r="F20014" s="3"/>
      <c r="G20014" s="3"/>
      <c r="H20014" s="3"/>
    </row>
    <row r="20015" spans="3:8">
      <c r="C20015" s="3"/>
      <c r="F20015" s="3"/>
      <c r="G20015" s="3"/>
      <c r="H20015" s="3"/>
    </row>
    <row r="20016" spans="3:8">
      <c r="C20016" s="3"/>
      <c r="F20016" s="3"/>
      <c r="G20016" s="3"/>
      <c r="H20016" s="3"/>
    </row>
    <row r="20017" spans="3:8">
      <c r="C20017" s="3"/>
      <c r="F20017" s="3"/>
      <c r="G20017" s="3"/>
      <c r="H20017" s="3"/>
    </row>
    <row r="20018" spans="3:8">
      <c r="C20018" s="3"/>
      <c r="F20018" s="3"/>
      <c r="G20018" s="3"/>
      <c r="H20018" s="3"/>
    </row>
    <row r="20019" spans="3:8">
      <c r="C20019" s="3"/>
      <c r="F20019" s="3"/>
      <c r="G20019" s="3"/>
      <c r="H20019" s="3"/>
    </row>
    <row r="20020" spans="3:8">
      <c r="C20020" s="3"/>
      <c r="F20020" s="3"/>
      <c r="G20020" s="3"/>
      <c r="H20020" s="3"/>
    </row>
    <row r="20021" spans="3:8">
      <c r="C20021" s="3"/>
      <c r="F20021" s="3"/>
      <c r="G20021" s="3"/>
      <c r="H20021" s="3"/>
    </row>
    <row r="20022" spans="3:8">
      <c r="C20022" s="3"/>
      <c r="F20022" s="3"/>
      <c r="G20022" s="3"/>
      <c r="H20022" s="3"/>
    </row>
    <row r="20023" spans="3:8">
      <c r="C20023" s="3"/>
      <c r="F20023" s="3"/>
      <c r="G20023" s="3"/>
      <c r="H20023" s="3"/>
    </row>
    <row r="20024" spans="3:8">
      <c r="C20024" s="3"/>
      <c r="F20024" s="3"/>
      <c r="G20024" s="3"/>
      <c r="H20024" s="3"/>
    </row>
    <row r="20025" spans="3:8">
      <c r="C20025" s="3"/>
      <c r="F20025" s="3"/>
      <c r="G20025" s="3"/>
      <c r="H20025" s="3"/>
    </row>
    <row r="20026" spans="3:8">
      <c r="C20026" s="3"/>
      <c r="F20026" s="3"/>
      <c r="G20026" s="3"/>
      <c r="H20026" s="3"/>
    </row>
    <row r="20027" spans="3:8">
      <c r="C20027" s="3"/>
      <c r="F20027" s="3"/>
      <c r="G20027" s="3"/>
      <c r="H20027" s="3"/>
    </row>
    <row r="20028" spans="3:8">
      <c r="C20028" s="3"/>
      <c r="F20028" s="3"/>
      <c r="G20028" s="3"/>
      <c r="H20028" s="3"/>
    </row>
    <row r="20029" spans="3:8">
      <c r="C20029" s="3"/>
      <c r="F20029" s="3"/>
      <c r="G20029" s="3"/>
      <c r="H20029" s="3"/>
    </row>
    <row r="20030" spans="3:8">
      <c r="C20030" s="3"/>
      <c r="F20030" s="3"/>
      <c r="G20030" s="3"/>
      <c r="H20030" s="3"/>
    </row>
    <row r="20031" spans="3:8">
      <c r="C20031" s="3"/>
      <c r="F20031" s="3"/>
      <c r="G20031" s="3"/>
      <c r="H20031" s="3"/>
    </row>
    <row r="20032" spans="3:8">
      <c r="C20032" s="3"/>
      <c r="F20032" s="3"/>
      <c r="G20032" s="3"/>
      <c r="H20032" s="3"/>
    </row>
    <row r="20033" spans="3:8">
      <c r="C20033" s="3"/>
      <c r="F20033" s="3"/>
      <c r="G20033" s="3"/>
      <c r="H20033" s="3"/>
    </row>
    <row r="20034" spans="3:8">
      <c r="C20034" s="3"/>
      <c r="F20034" s="3"/>
      <c r="G20034" s="3"/>
      <c r="H20034" s="3"/>
    </row>
    <row r="20035" spans="3:8">
      <c r="C20035" s="3"/>
      <c r="F20035" s="3"/>
      <c r="G20035" s="3"/>
      <c r="H20035" s="3"/>
    </row>
    <row r="20036" spans="3:8">
      <c r="C20036" s="3"/>
      <c r="F20036" s="3"/>
      <c r="G20036" s="3"/>
      <c r="H20036" s="3"/>
    </row>
    <row r="20037" spans="3:8">
      <c r="C20037" s="3"/>
      <c r="F20037" s="3"/>
      <c r="G20037" s="3"/>
      <c r="H20037" s="3"/>
    </row>
    <row r="20038" spans="3:8">
      <c r="C20038" s="3"/>
      <c r="F20038" s="3"/>
      <c r="G20038" s="3"/>
      <c r="H20038" s="3"/>
    </row>
    <row r="20039" spans="3:8">
      <c r="C20039" s="3"/>
      <c r="F20039" s="3"/>
      <c r="G20039" s="3"/>
      <c r="H20039" s="3"/>
    </row>
    <row r="20040" spans="3:8">
      <c r="C20040" s="3"/>
      <c r="F20040" s="3"/>
      <c r="G20040" s="3"/>
      <c r="H20040" s="3"/>
    </row>
    <row r="20041" spans="3:8">
      <c r="C20041" s="3"/>
      <c r="F20041" s="3"/>
      <c r="G20041" s="3"/>
      <c r="H20041" s="3"/>
    </row>
    <row r="20042" spans="3:8">
      <c r="C20042" s="3"/>
      <c r="F20042" s="3"/>
      <c r="G20042" s="3"/>
      <c r="H20042" s="3"/>
    </row>
    <row r="20043" spans="3:8">
      <c r="C20043" s="3"/>
      <c r="F20043" s="3"/>
      <c r="G20043" s="3"/>
      <c r="H20043" s="3"/>
    </row>
    <row r="20044" spans="3:8">
      <c r="C20044" s="3"/>
      <c r="F20044" s="3"/>
      <c r="G20044" s="3"/>
      <c r="H20044" s="3"/>
    </row>
    <row r="20045" spans="3:8">
      <c r="C20045" s="3"/>
      <c r="F20045" s="3"/>
      <c r="G20045" s="3"/>
      <c r="H20045" s="3"/>
    </row>
    <row r="20046" spans="3:8">
      <c r="C20046" s="3"/>
      <c r="F20046" s="3"/>
      <c r="G20046" s="3"/>
      <c r="H20046" s="3"/>
    </row>
    <row r="20047" spans="3:8">
      <c r="C20047" s="3"/>
      <c r="F20047" s="3"/>
      <c r="G20047" s="3"/>
      <c r="H20047" s="3"/>
    </row>
    <row r="20048" spans="3:8">
      <c r="C20048" s="3"/>
      <c r="F20048" s="3"/>
      <c r="G20048" s="3"/>
      <c r="H20048" s="3"/>
    </row>
    <row r="20049" spans="3:8">
      <c r="C20049" s="3"/>
      <c r="F20049" s="3"/>
      <c r="G20049" s="3"/>
      <c r="H20049" s="3"/>
    </row>
    <row r="20050" spans="3:8">
      <c r="C20050" s="3"/>
      <c r="F20050" s="3"/>
      <c r="G20050" s="3"/>
      <c r="H20050" s="3"/>
    </row>
    <row r="20051" spans="3:8">
      <c r="C20051" s="3"/>
      <c r="F20051" s="3"/>
      <c r="G20051" s="3"/>
      <c r="H20051" s="3"/>
    </row>
    <row r="20052" spans="3:8">
      <c r="C20052" s="3"/>
      <c r="F20052" s="3"/>
      <c r="G20052" s="3"/>
      <c r="H20052" s="3"/>
    </row>
    <row r="20053" spans="3:8">
      <c r="C20053" s="3"/>
      <c r="F20053" s="3"/>
      <c r="G20053" s="3"/>
      <c r="H20053" s="3"/>
    </row>
    <row r="20054" spans="3:8">
      <c r="C20054" s="3"/>
      <c r="F20054" s="3"/>
      <c r="G20054" s="3"/>
      <c r="H20054" s="3"/>
    </row>
    <row r="20055" spans="3:8">
      <c r="C20055" s="3"/>
      <c r="F20055" s="3"/>
      <c r="G20055" s="3"/>
      <c r="H20055" s="3"/>
    </row>
    <row r="20056" spans="3:8">
      <c r="C20056" s="3"/>
      <c r="F20056" s="3"/>
      <c r="G20056" s="3"/>
      <c r="H20056" s="3"/>
    </row>
    <row r="20057" spans="3:8">
      <c r="C20057" s="3"/>
      <c r="F20057" s="3"/>
      <c r="G20057" s="3"/>
      <c r="H20057" s="3"/>
    </row>
    <row r="20058" spans="3:8">
      <c r="C20058" s="3"/>
      <c r="F20058" s="3"/>
      <c r="G20058" s="3"/>
      <c r="H20058" s="3"/>
    </row>
    <row r="20059" spans="3:8">
      <c r="C20059" s="3"/>
      <c r="F20059" s="3"/>
      <c r="G20059" s="3"/>
      <c r="H20059" s="3"/>
    </row>
    <row r="20060" spans="3:8">
      <c r="C20060" s="3"/>
      <c r="F20060" s="3"/>
      <c r="G20060" s="3"/>
      <c r="H20060" s="3"/>
    </row>
    <row r="20061" spans="3:8">
      <c r="C20061" s="3"/>
      <c r="F20061" s="3"/>
      <c r="G20061" s="3"/>
      <c r="H20061" s="3"/>
    </row>
    <row r="20062" spans="3:8">
      <c r="C20062" s="3"/>
      <c r="F20062" s="3"/>
      <c r="G20062" s="3"/>
      <c r="H20062" s="3"/>
    </row>
    <row r="20063" spans="3:8">
      <c r="C20063" s="3"/>
      <c r="F20063" s="3"/>
      <c r="G20063" s="3"/>
      <c r="H20063" s="3"/>
    </row>
    <row r="20064" spans="3:8">
      <c r="C20064" s="3"/>
      <c r="F20064" s="3"/>
      <c r="G20064" s="3"/>
      <c r="H20064" s="3"/>
    </row>
    <row r="20065" spans="3:8">
      <c r="C20065" s="3"/>
      <c r="F20065" s="3"/>
      <c r="G20065" s="3"/>
      <c r="H20065" s="3"/>
    </row>
    <row r="20066" spans="3:8">
      <c r="C20066" s="3"/>
      <c r="F20066" s="3"/>
      <c r="G20066" s="3"/>
      <c r="H20066" s="3"/>
    </row>
    <row r="20067" spans="3:8">
      <c r="C20067" s="3"/>
      <c r="F20067" s="3"/>
      <c r="G20067" s="3"/>
      <c r="H20067" s="3"/>
    </row>
    <row r="20068" spans="3:8">
      <c r="C20068" s="3"/>
      <c r="F20068" s="3"/>
      <c r="G20068" s="3"/>
      <c r="H20068" s="3"/>
    </row>
    <row r="20069" spans="3:8">
      <c r="C20069" s="3"/>
      <c r="F20069" s="3"/>
      <c r="G20069" s="3"/>
      <c r="H20069" s="3"/>
    </row>
    <row r="20070" spans="3:8">
      <c r="C20070" s="3"/>
      <c r="F20070" s="3"/>
      <c r="G20070" s="3"/>
      <c r="H20070" s="3"/>
    </row>
    <row r="20071" spans="3:8">
      <c r="C20071" s="3"/>
      <c r="F20071" s="3"/>
      <c r="G20071" s="3"/>
      <c r="H20071" s="3"/>
    </row>
    <row r="20072" spans="3:8">
      <c r="C20072" s="3"/>
      <c r="F20072" s="3"/>
      <c r="G20072" s="3"/>
      <c r="H20072" s="3"/>
    </row>
    <row r="20073" spans="3:8">
      <c r="C20073" s="3"/>
      <c r="F20073" s="3"/>
      <c r="G20073" s="3"/>
      <c r="H20073" s="3"/>
    </row>
    <row r="20074" spans="3:8">
      <c r="C20074" s="3"/>
      <c r="F20074" s="3"/>
      <c r="G20074" s="3"/>
      <c r="H20074" s="3"/>
    </row>
    <row r="20075" spans="3:8">
      <c r="C20075" s="3"/>
      <c r="F20075" s="3"/>
      <c r="G20075" s="3"/>
      <c r="H20075" s="3"/>
    </row>
    <row r="20076" spans="3:8">
      <c r="C20076" s="3"/>
      <c r="F20076" s="3"/>
      <c r="G20076" s="3"/>
      <c r="H20076" s="3"/>
    </row>
    <row r="20077" spans="3:8">
      <c r="C20077" s="3"/>
      <c r="F20077" s="3"/>
      <c r="G20077" s="3"/>
      <c r="H20077" s="3"/>
    </row>
    <row r="20078" spans="3:8">
      <c r="C20078" s="3"/>
      <c r="F20078" s="3"/>
      <c r="G20078" s="3"/>
      <c r="H20078" s="3"/>
    </row>
    <row r="20079" spans="3:8">
      <c r="C20079" s="3"/>
      <c r="F20079" s="3"/>
      <c r="G20079" s="3"/>
      <c r="H20079" s="3"/>
    </row>
    <row r="20080" spans="3:8">
      <c r="C20080" s="3"/>
      <c r="F20080" s="3"/>
      <c r="G20080" s="3"/>
      <c r="H20080" s="3"/>
    </row>
    <row r="20081" spans="3:8">
      <c r="C20081" s="3"/>
      <c r="F20081" s="3"/>
      <c r="G20081" s="3"/>
      <c r="H20081" s="3"/>
    </row>
    <row r="20082" spans="3:8">
      <c r="C20082" s="3"/>
      <c r="F20082" s="3"/>
      <c r="G20082" s="3"/>
      <c r="H20082" s="3"/>
    </row>
    <row r="20083" spans="3:8">
      <c r="C20083" s="3"/>
      <c r="F20083" s="3"/>
      <c r="G20083" s="3"/>
      <c r="H20083" s="3"/>
    </row>
    <row r="20084" spans="3:8">
      <c r="C20084" s="3"/>
      <c r="F20084" s="3"/>
      <c r="G20084" s="3"/>
      <c r="H20084" s="3"/>
    </row>
    <row r="20085" spans="3:8">
      <c r="C20085" s="3"/>
      <c r="F20085" s="3"/>
      <c r="G20085" s="3"/>
      <c r="H20085" s="3"/>
    </row>
    <row r="20086" spans="3:8">
      <c r="C20086" s="3"/>
      <c r="F20086" s="3"/>
      <c r="G20086" s="3"/>
      <c r="H20086" s="3"/>
    </row>
    <row r="20087" spans="3:8">
      <c r="C20087" s="3"/>
      <c r="F20087" s="3"/>
      <c r="G20087" s="3"/>
      <c r="H20087" s="3"/>
    </row>
    <row r="20088" spans="3:8">
      <c r="C20088" s="3"/>
      <c r="F20088" s="3"/>
      <c r="G20088" s="3"/>
      <c r="H20088" s="3"/>
    </row>
    <row r="20089" spans="3:8">
      <c r="C20089" s="3"/>
      <c r="F20089" s="3"/>
      <c r="G20089" s="3"/>
      <c r="H20089" s="3"/>
    </row>
    <row r="20090" spans="3:8">
      <c r="C20090" s="3"/>
      <c r="F20090" s="3"/>
      <c r="G20090" s="3"/>
      <c r="H20090" s="3"/>
    </row>
    <row r="20091" spans="3:8">
      <c r="C20091" s="3"/>
      <c r="F20091" s="3"/>
      <c r="G20091" s="3"/>
      <c r="H20091" s="3"/>
    </row>
    <row r="20092" spans="3:8">
      <c r="C20092" s="3"/>
      <c r="F20092" s="3"/>
      <c r="G20092" s="3"/>
      <c r="H20092" s="3"/>
    </row>
    <row r="20093" spans="3:8">
      <c r="C20093" s="3"/>
      <c r="F20093" s="3"/>
      <c r="G20093" s="3"/>
      <c r="H20093" s="3"/>
    </row>
    <row r="20094" spans="3:8">
      <c r="C20094" s="3"/>
      <c r="F20094" s="3"/>
      <c r="G20094" s="3"/>
      <c r="H20094" s="3"/>
    </row>
    <row r="20095" spans="3:8">
      <c r="C20095" s="3"/>
      <c r="F20095" s="3"/>
      <c r="G20095" s="3"/>
      <c r="H20095" s="3"/>
    </row>
    <row r="20096" spans="3:8">
      <c r="C20096" s="3"/>
      <c r="F20096" s="3"/>
      <c r="G20096" s="3"/>
      <c r="H20096" s="3"/>
    </row>
    <row r="20097" spans="3:8">
      <c r="C20097" s="3"/>
      <c r="F20097" s="3"/>
      <c r="G20097" s="3"/>
      <c r="H20097" s="3"/>
    </row>
    <row r="20098" spans="3:8">
      <c r="C20098" s="3"/>
      <c r="F20098" s="3"/>
      <c r="G20098" s="3"/>
      <c r="H20098" s="3"/>
    </row>
    <row r="20099" spans="3:8">
      <c r="C20099" s="3"/>
      <c r="F20099" s="3"/>
      <c r="G20099" s="3"/>
      <c r="H20099" s="3"/>
    </row>
    <row r="20100" spans="3:8">
      <c r="C20100" s="3"/>
      <c r="F20100" s="3"/>
      <c r="G20100" s="3"/>
      <c r="H20100" s="3"/>
    </row>
    <row r="20101" spans="3:8">
      <c r="C20101" s="3"/>
      <c r="F20101" s="3"/>
      <c r="G20101" s="3"/>
      <c r="H20101" s="3"/>
    </row>
    <row r="20102" spans="3:8">
      <c r="C20102" s="3"/>
      <c r="F20102" s="3"/>
      <c r="G20102" s="3"/>
      <c r="H20102" s="3"/>
    </row>
    <row r="20103" spans="3:8">
      <c r="C20103" s="3"/>
      <c r="F20103" s="3"/>
      <c r="G20103" s="3"/>
      <c r="H20103" s="3"/>
    </row>
    <row r="20104" spans="3:8">
      <c r="C20104" s="3"/>
      <c r="F20104" s="3"/>
      <c r="G20104" s="3"/>
      <c r="H20104" s="3"/>
    </row>
    <row r="20105" spans="3:8">
      <c r="C20105" s="3"/>
      <c r="F20105" s="3"/>
      <c r="G20105" s="3"/>
      <c r="H20105" s="3"/>
    </row>
    <row r="20106" spans="3:8">
      <c r="C20106" s="3"/>
      <c r="F20106" s="3"/>
      <c r="G20106" s="3"/>
      <c r="H20106" s="3"/>
    </row>
    <row r="20107" spans="3:8">
      <c r="C20107" s="3"/>
      <c r="F20107" s="3"/>
      <c r="G20107" s="3"/>
      <c r="H20107" s="3"/>
    </row>
    <row r="20108" spans="3:8">
      <c r="C20108" s="3"/>
      <c r="F20108" s="3"/>
      <c r="G20108" s="3"/>
      <c r="H20108" s="3"/>
    </row>
    <row r="20109" spans="3:8">
      <c r="C20109" s="3"/>
      <c r="F20109" s="3"/>
      <c r="G20109" s="3"/>
      <c r="H20109" s="3"/>
    </row>
    <row r="20110" spans="3:8">
      <c r="C20110" s="3"/>
      <c r="F20110" s="3"/>
      <c r="G20110" s="3"/>
      <c r="H20110" s="3"/>
    </row>
    <row r="20111" spans="3:8">
      <c r="C20111" s="3"/>
      <c r="F20111" s="3"/>
      <c r="G20111" s="3"/>
      <c r="H20111" s="3"/>
    </row>
    <row r="20112" spans="3:8">
      <c r="C20112" s="3"/>
      <c r="F20112" s="3"/>
      <c r="G20112" s="3"/>
      <c r="H20112" s="3"/>
    </row>
    <row r="20113" spans="3:8">
      <c r="C20113" s="3"/>
      <c r="F20113" s="3"/>
      <c r="G20113" s="3"/>
      <c r="H20113" s="3"/>
    </row>
    <row r="20114" spans="3:8">
      <c r="C20114" s="3"/>
      <c r="F20114" s="3"/>
      <c r="G20114" s="3"/>
      <c r="H20114" s="3"/>
    </row>
    <row r="20115" spans="3:8">
      <c r="C20115" s="3"/>
      <c r="F20115" s="3"/>
      <c r="G20115" s="3"/>
      <c r="H20115" s="3"/>
    </row>
    <row r="20116" spans="3:8">
      <c r="C20116" s="3"/>
      <c r="F20116" s="3"/>
      <c r="G20116" s="3"/>
      <c r="H20116" s="3"/>
    </row>
    <row r="20117" spans="3:8">
      <c r="C20117" s="3"/>
      <c r="F20117" s="3"/>
      <c r="G20117" s="3"/>
      <c r="H20117" s="3"/>
    </row>
    <row r="20118" spans="3:8">
      <c r="C20118" s="3"/>
      <c r="F20118" s="3"/>
      <c r="G20118" s="3"/>
      <c r="H20118" s="3"/>
    </row>
    <row r="20119" spans="3:8">
      <c r="C20119" s="3"/>
      <c r="F20119" s="3"/>
      <c r="G20119" s="3"/>
      <c r="H20119" s="3"/>
    </row>
    <row r="20120" spans="3:8">
      <c r="C20120" s="3"/>
      <c r="F20120" s="3"/>
      <c r="G20120" s="3"/>
      <c r="H20120" s="3"/>
    </row>
    <row r="20121" spans="3:8">
      <c r="C20121" s="3"/>
      <c r="F20121" s="3"/>
      <c r="G20121" s="3"/>
      <c r="H20121" s="3"/>
    </row>
    <row r="20122" spans="3:8">
      <c r="C20122" s="3"/>
      <c r="F20122" s="3"/>
      <c r="G20122" s="3"/>
      <c r="H20122" s="3"/>
    </row>
    <row r="20123" spans="3:8">
      <c r="C20123" s="3"/>
      <c r="F20123" s="3"/>
      <c r="G20123" s="3"/>
      <c r="H20123" s="3"/>
    </row>
    <row r="20124" spans="3:8">
      <c r="C20124" s="3"/>
      <c r="F20124" s="3"/>
      <c r="G20124" s="3"/>
      <c r="H20124" s="3"/>
    </row>
    <row r="20125" spans="3:8">
      <c r="C20125" s="3"/>
      <c r="F20125" s="3"/>
      <c r="G20125" s="3"/>
      <c r="H20125" s="3"/>
    </row>
    <row r="20126" spans="3:8">
      <c r="C20126" s="3"/>
      <c r="F20126" s="3"/>
      <c r="G20126" s="3"/>
      <c r="H20126" s="3"/>
    </row>
    <row r="20127" spans="3:8">
      <c r="C20127" s="3"/>
      <c r="F20127" s="3"/>
      <c r="G20127" s="3"/>
      <c r="H20127" s="3"/>
    </row>
    <row r="20128" spans="3:8">
      <c r="C20128" s="3"/>
      <c r="F20128" s="3"/>
      <c r="G20128" s="3"/>
      <c r="H20128" s="3"/>
    </row>
    <row r="20129" spans="3:8">
      <c r="C20129" s="3"/>
      <c r="F20129" s="3"/>
      <c r="G20129" s="3"/>
      <c r="H20129" s="3"/>
    </row>
    <row r="20130" spans="3:8">
      <c r="C20130" s="3"/>
      <c r="F20130" s="3"/>
      <c r="G20130" s="3"/>
      <c r="H20130" s="3"/>
    </row>
    <row r="20131" spans="3:8">
      <c r="C20131" s="3"/>
      <c r="F20131" s="3"/>
      <c r="G20131" s="3"/>
      <c r="H20131" s="3"/>
    </row>
    <row r="20132" spans="3:8">
      <c r="C20132" s="3"/>
      <c r="F20132" s="3"/>
      <c r="G20132" s="3"/>
      <c r="H20132" s="3"/>
    </row>
    <row r="20133" spans="3:8">
      <c r="C20133" s="3"/>
      <c r="F20133" s="3"/>
      <c r="G20133" s="3"/>
      <c r="H20133" s="3"/>
    </row>
    <row r="20134" spans="3:8">
      <c r="C20134" s="3"/>
      <c r="F20134" s="3"/>
      <c r="G20134" s="3"/>
      <c r="H20134" s="3"/>
    </row>
    <row r="20135" spans="3:8">
      <c r="C20135" s="3"/>
      <c r="F20135" s="3"/>
      <c r="G20135" s="3"/>
      <c r="H20135" s="3"/>
    </row>
    <row r="20136" spans="3:8">
      <c r="C20136" s="3"/>
      <c r="F20136" s="3"/>
      <c r="G20136" s="3"/>
      <c r="H20136" s="3"/>
    </row>
    <row r="20137" spans="3:8">
      <c r="C20137" s="3"/>
      <c r="F20137" s="3"/>
      <c r="G20137" s="3"/>
      <c r="H20137" s="3"/>
    </row>
    <row r="20138" spans="3:8">
      <c r="C20138" s="3"/>
      <c r="F20138" s="3"/>
      <c r="G20138" s="3"/>
      <c r="H20138" s="3"/>
    </row>
    <row r="20139" spans="3:8">
      <c r="C20139" s="3"/>
      <c r="F20139" s="3"/>
      <c r="G20139" s="3"/>
      <c r="H20139" s="3"/>
    </row>
    <row r="20140" spans="3:8">
      <c r="C20140" s="3"/>
      <c r="F20140" s="3"/>
      <c r="G20140" s="3"/>
      <c r="H20140" s="3"/>
    </row>
    <row r="20141" spans="3:8">
      <c r="C20141" s="3"/>
      <c r="F20141" s="3"/>
      <c r="G20141" s="3"/>
      <c r="H20141" s="3"/>
    </row>
    <row r="20142" spans="3:8">
      <c r="C20142" s="3"/>
      <c r="F20142" s="3"/>
      <c r="G20142" s="3"/>
      <c r="H20142" s="3"/>
    </row>
    <row r="20143" spans="3:8">
      <c r="C20143" s="3"/>
      <c r="F20143" s="3"/>
      <c r="G20143" s="3"/>
      <c r="H20143" s="3"/>
    </row>
    <row r="20144" spans="3:8">
      <c r="C20144" s="3"/>
      <c r="F20144" s="3"/>
      <c r="G20144" s="3"/>
      <c r="H20144" s="3"/>
    </row>
    <row r="20145" spans="3:8">
      <c r="C20145" s="3"/>
      <c r="F20145" s="3"/>
      <c r="G20145" s="3"/>
      <c r="H20145" s="3"/>
    </row>
    <row r="20146" spans="3:8">
      <c r="C20146" s="3"/>
      <c r="F20146" s="3"/>
      <c r="G20146" s="3"/>
      <c r="H20146" s="3"/>
    </row>
    <row r="20147" spans="3:8">
      <c r="C20147" s="3"/>
      <c r="F20147" s="3"/>
      <c r="G20147" s="3"/>
      <c r="H20147" s="3"/>
    </row>
    <row r="20148" spans="3:8">
      <c r="C20148" s="3"/>
      <c r="F20148" s="3"/>
      <c r="G20148" s="3"/>
      <c r="H20148" s="3"/>
    </row>
    <row r="20149" spans="3:8">
      <c r="C20149" s="3"/>
      <c r="F20149" s="3"/>
      <c r="G20149" s="3"/>
      <c r="H20149" s="3"/>
    </row>
    <row r="20150" spans="3:8">
      <c r="C20150" s="3"/>
      <c r="F20150" s="3"/>
      <c r="G20150" s="3"/>
      <c r="H20150" s="3"/>
    </row>
    <row r="20151" spans="3:8">
      <c r="C20151" s="3"/>
      <c r="F20151" s="3"/>
      <c r="G20151" s="3"/>
      <c r="H20151" s="3"/>
    </row>
    <row r="20152" spans="3:8">
      <c r="C20152" s="3"/>
      <c r="F20152" s="3"/>
      <c r="G20152" s="3"/>
      <c r="H20152" s="3"/>
    </row>
    <row r="20153" spans="3:8">
      <c r="C20153" s="3"/>
      <c r="F20153" s="3"/>
      <c r="G20153" s="3"/>
      <c r="H20153" s="3"/>
    </row>
    <row r="20154" spans="3:8">
      <c r="C20154" s="3"/>
      <c r="F20154" s="3"/>
      <c r="G20154" s="3"/>
      <c r="H20154" s="3"/>
    </row>
    <row r="20155" spans="3:8">
      <c r="C20155" s="3"/>
      <c r="F20155" s="3"/>
      <c r="G20155" s="3"/>
      <c r="H20155" s="3"/>
    </row>
    <row r="20156" spans="3:8">
      <c r="C20156" s="3"/>
      <c r="F20156" s="3"/>
      <c r="G20156" s="3"/>
      <c r="H20156" s="3"/>
    </row>
    <row r="20157" spans="3:8">
      <c r="C20157" s="3"/>
      <c r="F20157" s="3"/>
      <c r="G20157" s="3"/>
      <c r="H20157" s="3"/>
    </row>
    <row r="20158" spans="3:8">
      <c r="C20158" s="3"/>
      <c r="F20158" s="3"/>
      <c r="G20158" s="3"/>
      <c r="H20158" s="3"/>
    </row>
    <row r="20159" spans="3:8">
      <c r="C20159" s="3"/>
      <c r="F20159" s="3"/>
      <c r="G20159" s="3"/>
      <c r="H20159" s="3"/>
    </row>
    <row r="20160" spans="3:8">
      <c r="C20160" s="3"/>
      <c r="F20160" s="3"/>
      <c r="G20160" s="3"/>
      <c r="H20160" s="3"/>
    </row>
    <row r="20161" spans="3:8">
      <c r="C20161" s="3"/>
      <c r="F20161" s="3"/>
      <c r="G20161" s="3"/>
      <c r="H20161" s="3"/>
    </row>
    <row r="20162" spans="3:8">
      <c r="C20162" s="3"/>
      <c r="F20162" s="3"/>
      <c r="G20162" s="3"/>
      <c r="H20162" s="3"/>
    </row>
    <row r="20163" spans="3:8">
      <c r="C20163" s="3"/>
      <c r="F20163" s="3"/>
      <c r="G20163" s="3"/>
      <c r="H20163" s="3"/>
    </row>
    <row r="20164" spans="3:8">
      <c r="C20164" s="3"/>
      <c r="F20164" s="3"/>
      <c r="G20164" s="3"/>
      <c r="H20164" s="3"/>
    </row>
    <row r="20165" spans="3:8">
      <c r="C20165" s="3"/>
      <c r="F20165" s="3"/>
      <c r="G20165" s="3"/>
      <c r="H20165" s="3"/>
    </row>
    <row r="20166" spans="3:8">
      <c r="C20166" s="3"/>
      <c r="F20166" s="3"/>
      <c r="G20166" s="3"/>
      <c r="H20166" s="3"/>
    </row>
    <row r="20167" spans="3:8">
      <c r="C20167" s="3"/>
      <c r="F20167" s="3"/>
      <c r="G20167" s="3"/>
      <c r="H20167" s="3"/>
    </row>
    <row r="20168" spans="3:8">
      <c r="C20168" s="3"/>
      <c r="F20168" s="3"/>
      <c r="G20168" s="3"/>
      <c r="H20168" s="3"/>
    </row>
    <row r="20169" spans="3:8">
      <c r="C20169" s="3"/>
      <c r="F20169" s="3"/>
      <c r="G20169" s="3"/>
      <c r="H20169" s="3"/>
    </row>
    <row r="20170" spans="3:8">
      <c r="C20170" s="3"/>
      <c r="F20170" s="3"/>
      <c r="G20170" s="3"/>
      <c r="H20170" s="3"/>
    </row>
    <row r="20171" spans="3:8">
      <c r="C20171" s="3"/>
      <c r="F20171" s="3"/>
      <c r="G20171" s="3"/>
      <c r="H20171" s="3"/>
    </row>
    <row r="20172" spans="3:8">
      <c r="C20172" s="3"/>
      <c r="F20172" s="3"/>
      <c r="G20172" s="3"/>
      <c r="H20172" s="3"/>
    </row>
    <row r="20173" spans="3:8">
      <c r="C20173" s="3"/>
      <c r="F20173" s="3"/>
      <c r="G20173" s="3"/>
      <c r="H20173" s="3"/>
    </row>
    <row r="20174" spans="3:8">
      <c r="C20174" s="3"/>
      <c r="F20174" s="3"/>
      <c r="G20174" s="3"/>
      <c r="H20174" s="3"/>
    </row>
    <row r="20175" spans="3:8">
      <c r="C20175" s="3"/>
      <c r="F20175" s="3"/>
      <c r="G20175" s="3"/>
      <c r="H20175" s="3"/>
    </row>
    <row r="20176" spans="3:8">
      <c r="C20176" s="3"/>
      <c r="F20176" s="3"/>
      <c r="G20176" s="3"/>
      <c r="H20176" s="3"/>
    </row>
    <row r="20177" spans="3:8">
      <c r="C20177" s="3"/>
      <c r="F20177" s="3"/>
      <c r="G20177" s="3"/>
      <c r="H20177" s="3"/>
    </row>
    <row r="20178" spans="3:8">
      <c r="C20178" s="3"/>
      <c r="F20178" s="3"/>
      <c r="G20178" s="3"/>
      <c r="H20178" s="3"/>
    </row>
    <row r="20179" spans="3:8">
      <c r="C20179" s="3"/>
      <c r="F20179" s="3"/>
      <c r="G20179" s="3"/>
      <c r="H20179" s="3"/>
    </row>
    <row r="20180" spans="3:8">
      <c r="C20180" s="3"/>
      <c r="F20180" s="3"/>
      <c r="G20180" s="3"/>
      <c r="H20180" s="3"/>
    </row>
    <row r="20181" spans="3:8">
      <c r="C20181" s="3"/>
      <c r="F20181" s="3"/>
      <c r="G20181" s="3"/>
      <c r="H20181" s="3"/>
    </row>
    <row r="20182" spans="3:8">
      <c r="C20182" s="3"/>
      <c r="F20182" s="3"/>
      <c r="G20182" s="3"/>
      <c r="H20182" s="3"/>
    </row>
    <row r="20183" spans="3:8">
      <c r="C20183" s="3"/>
      <c r="F20183" s="3"/>
      <c r="G20183" s="3"/>
      <c r="H20183" s="3"/>
    </row>
    <row r="20184" spans="3:8">
      <c r="C20184" s="3"/>
      <c r="F20184" s="3"/>
      <c r="G20184" s="3"/>
      <c r="H20184" s="3"/>
    </row>
    <row r="20185" spans="3:8">
      <c r="C20185" s="3"/>
      <c r="F20185" s="3"/>
      <c r="G20185" s="3"/>
      <c r="H20185" s="3"/>
    </row>
    <row r="20186" spans="3:8">
      <c r="C20186" s="3"/>
      <c r="F20186" s="3"/>
      <c r="G20186" s="3"/>
      <c r="H20186" s="3"/>
    </row>
    <row r="20187" spans="3:8">
      <c r="C20187" s="3"/>
      <c r="F20187" s="3"/>
      <c r="G20187" s="3"/>
      <c r="H20187" s="3"/>
    </row>
    <row r="20188" spans="3:8">
      <c r="C20188" s="3"/>
      <c r="F20188" s="3"/>
      <c r="G20188" s="3"/>
      <c r="H20188" s="3"/>
    </row>
    <row r="20189" spans="3:8">
      <c r="C20189" s="3"/>
      <c r="F20189" s="3"/>
      <c r="G20189" s="3"/>
      <c r="H20189" s="3"/>
    </row>
    <row r="20190" spans="3:8">
      <c r="C20190" s="3"/>
      <c r="F20190" s="3"/>
      <c r="G20190" s="3"/>
      <c r="H20190" s="3"/>
    </row>
    <row r="20191" spans="3:8">
      <c r="C20191" s="3"/>
      <c r="F20191" s="3"/>
      <c r="G20191" s="3"/>
      <c r="H20191" s="3"/>
    </row>
    <row r="20192" spans="3:8">
      <c r="C20192" s="3"/>
      <c r="F20192" s="3"/>
      <c r="G20192" s="3"/>
      <c r="H20192" s="3"/>
    </row>
    <row r="20193" spans="3:8">
      <c r="C20193" s="3"/>
      <c r="F20193" s="3"/>
      <c r="G20193" s="3"/>
      <c r="H20193" s="3"/>
    </row>
    <row r="20194" spans="3:8">
      <c r="C20194" s="3"/>
      <c r="F20194" s="3"/>
      <c r="G20194" s="3"/>
      <c r="H20194" s="3"/>
    </row>
    <row r="20195" spans="3:8">
      <c r="C20195" s="3"/>
      <c r="F20195" s="3"/>
      <c r="G20195" s="3"/>
      <c r="H20195" s="3"/>
    </row>
    <row r="20196" spans="3:8">
      <c r="C20196" s="3"/>
      <c r="F20196" s="3"/>
      <c r="G20196" s="3"/>
      <c r="H20196" s="3"/>
    </row>
    <row r="20197" spans="3:8">
      <c r="C20197" s="3"/>
      <c r="F20197" s="3"/>
      <c r="G20197" s="3"/>
      <c r="H20197" s="3"/>
    </row>
    <row r="20198" spans="3:8">
      <c r="C20198" s="3"/>
      <c r="F20198" s="3"/>
      <c r="G20198" s="3"/>
      <c r="H20198" s="3"/>
    </row>
    <row r="20199" spans="3:8">
      <c r="C20199" s="3"/>
      <c r="F20199" s="3"/>
      <c r="G20199" s="3"/>
      <c r="H20199" s="3"/>
    </row>
    <row r="20200" spans="3:8">
      <c r="C20200" s="3"/>
      <c r="F20200" s="3"/>
      <c r="G20200" s="3"/>
      <c r="H20200" s="3"/>
    </row>
    <row r="20201" spans="3:8">
      <c r="C20201" s="3"/>
      <c r="F20201" s="3"/>
      <c r="G20201" s="3"/>
      <c r="H20201" s="3"/>
    </row>
    <row r="20202" spans="3:8">
      <c r="C20202" s="3"/>
      <c r="F20202" s="3"/>
      <c r="G20202" s="3"/>
      <c r="H20202" s="3"/>
    </row>
    <row r="20203" spans="3:8">
      <c r="C20203" s="3"/>
      <c r="F20203" s="3"/>
      <c r="G20203" s="3"/>
      <c r="H20203" s="3"/>
    </row>
    <row r="20204" spans="3:8">
      <c r="C20204" s="3"/>
      <c r="F20204" s="3"/>
      <c r="G20204" s="3"/>
      <c r="H20204" s="3"/>
    </row>
    <row r="20205" spans="3:8">
      <c r="C20205" s="3"/>
      <c r="F20205" s="3"/>
      <c r="G20205" s="3"/>
      <c r="H20205" s="3"/>
    </row>
    <row r="20206" spans="3:8">
      <c r="C20206" s="3"/>
      <c r="F20206" s="3"/>
      <c r="G20206" s="3"/>
      <c r="H20206" s="3"/>
    </row>
    <row r="20207" spans="3:8">
      <c r="C20207" s="3"/>
      <c r="F20207" s="3"/>
      <c r="G20207" s="3"/>
      <c r="H20207" s="3"/>
    </row>
    <row r="20208" spans="3:8">
      <c r="C20208" s="3"/>
      <c r="F20208" s="3"/>
      <c r="G20208" s="3"/>
      <c r="H20208" s="3"/>
    </row>
    <row r="20209" spans="3:8">
      <c r="C20209" s="3"/>
      <c r="F20209" s="3"/>
      <c r="G20209" s="3"/>
      <c r="H20209" s="3"/>
    </row>
    <row r="20210" spans="3:8">
      <c r="C20210" s="3"/>
      <c r="F20210" s="3"/>
      <c r="G20210" s="3"/>
      <c r="H20210" s="3"/>
    </row>
    <row r="20211" spans="3:8">
      <c r="C20211" s="3"/>
      <c r="F20211" s="3"/>
      <c r="G20211" s="3"/>
      <c r="H20211" s="3"/>
    </row>
    <row r="20212" spans="3:8">
      <c r="C20212" s="3"/>
      <c r="F20212" s="3"/>
      <c r="G20212" s="3"/>
      <c r="H20212" s="3"/>
    </row>
    <row r="20213" spans="3:8">
      <c r="C20213" s="3"/>
      <c r="F20213" s="3"/>
      <c r="G20213" s="3"/>
      <c r="H20213" s="3"/>
    </row>
    <row r="20214" spans="3:8">
      <c r="C20214" s="3"/>
      <c r="F20214" s="3"/>
      <c r="G20214" s="3"/>
      <c r="H20214" s="3"/>
    </row>
    <row r="20215" spans="3:8">
      <c r="C20215" s="3"/>
      <c r="F20215" s="3"/>
      <c r="G20215" s="3"/>
      <c r="H20215" s="3"/>
    </row>
    <row r="20216" spans="3:8">
      <c r="C20216" s="3"/>
      <c r="F20216" s="3"/>
      <c r="G20216" s="3"/>
      <c r="H20216" s="3"/>
    </row>
    <row r="20217" spans="3:8">
      <c r="C20217" s="3"/>
      <c r="F20217" s="3"/>
      <c r="G20217" s="3"/>
      <c r="H20217" s="3"/>
    </row>
    <row r="20218" spans="3:8">
      <c r="C20218" s="3"/>
      <c r="F20218" s="3"/>
      <c r="G20218" s="3"/>
      <c r="H20218" s="3"/>
    </row>
    <row r="20219" spans="3:8">
      <c r="C20219" s="3"/>
      <c r="F20219" s="3"/>
      <c r="G20219" s="3"/>
      <c r="H20219" s="3"/>
    </row>
    <row r="20220" spans="3:8">
      <c r="C20220" s="3"/>
      <c r="F20220" s="3"/>
      <c r="G20220" s="3"/>
      <c r="H20220" s="3"/>
    </row>
    <row r="20221" spans="3:8">
      <c r="C20221" s="3"/>
      <c r="F20221" s="3"/>
      <c r="G20221" s="3"/>
      <c r="H20221" s="3"/>
    </row>
    <row r="20222" spans="3:8">
      <c r="C20222" s="3"/>
      <c r="F20222" s="3"/>
      <c r="G20222" s="3"/>
      <c r="H20222" s="3"/>
    </row>
    <row r="20223" spans="3:8">
      <c r="C20223" s="3"/>
      <c r="F20223" s="3"/>
      <c r="G20223" s="3"/>
      <c r="H20223" s="3"/>
    </row>
    <row r="20224" spans="3:8">
      <c r="C20224" s="3"/>
      <c r="F20224" s="3"/>
      <c r="G20224" s="3"/>
      <c r="H20224" s="3"/>
    </row>
    <row r="20225" spans="3:8">
      <c r="C20225" s="3"/>
      <c r="F20225" s="3"/>
      <c r="G20225" s="3"/>
      <c r="H20225" s="3"/>
    </row>
    <row r="20226" spans="3:8">
      <c r="C20226" s="3"/>
      <c r="F20226" s="3"/>
      <c r="G20226" s="3"/>
      <c r="H20226" s="3"/>
    </row>
    <row r="20227" spans="3:8">
      <c r="C20227" s="3"/>
      <c r="F20227" s="3"/>
      <c r="G20227" s="3"/>
      <c r="H20227" s="3"/>
    </row>
    <row r="20228" spans="3:8">
      <c r="C20228" s="3"/>
      <c r="F20228" s="3"/>
      <c r="G20228" s="3"/>
      <c r="H20228" s="3"/>
    </row>
    <row r="20229" spans="3:8">
      <c r="C20229" s="3"/>
      <c r="F20229" s="3"/>
      <c r="G20229" s="3"/>
      <c r="H20229" s="3"/>
    </row>
    <row r="20230" spans="3:8">
      <c r="C20230" s="3"/>
      <c r="F20230" s="3"/>
      <c r="G20230" s="3"/>
      <c r="H20230" s="3"/>
    </row>
    <row r="20231" spans="3:8">
      <c r="C20231" s="3"/>
      <c r="F20231" s="3"/>
      <c r="G20231" s="3"/>
      <c r="H20231" s="3"/>
    </row>
    <row r="20232" spans="3:8">
      <c r="C20232" s="3"/>
      <c r="F20232" s="3"/>
      <c r="G20232" s="3"/>
      <c r="H20232" s="3"/>
    </row>
    <row r="20233" spans="3:8">
      <c r="C20233" s="3"/>
      <c r="F20233" s="3"/>
      <c r="G20233" s="3"/>
      <c r="H20233" s="3"/>
    </row>
    <row r="20234" spans="3:8">
      <c r="C20234" s="3"/>
      <c r="F20234" s="3"/>
      <c r="G20234" s="3"/>
      <c r="H20234" s="3"/>
    </row>
    <row r="20235" spans="3:8">
      <c r="C20235" s="3"/>
      <c r="F20235" s="3"/>
      <c r="G20235" s="3"/>
      <c r="H20235" s="3"/>
    </row>
    <row r="20236" spans="3:8">
      <c r="C20236" s="3"/>
      <c r="F20236" s="3"/>
      <c r="G20236" s="3"/>
      <c r="H20236" s="3"/>
    </row>
    <row r="20237" spans="3:8">
      <c r="C20237" s="3"/>
      <c r="F20237" s="3"/>
      <c r="G20237" s="3"/>
      <c r="H20237" s="3"/>
    </row>
    <row r="20238" spans="3:8">
      <c r="C20238" s="3"/>
      <c r="F20238" s="3"/>
      <c r="G20238" s="3"/>
      <c r="H20238" s="3"/>
    </row>
    <row r="20239" spans="3:8">
      <c r="C20239" s="3"/>
      <c r="F20239" s="3"/>
      <c r="G20239" s="3"/>
      <c r="H20239" s="3"/>
    </row>
    <row r="20240" spans="3:8">
      <c r="C20240" s="3"/>
      <c r="F20240" s="3"/>
      <c r="G20240" s="3"/>
      <c r="H20240" s="3"/>
    </row>
    <row r="20241" spans="3:8">
      <c r="C20241" s="3"/>
      <c r="F20241" s="3"/>
      <c r="G20241" s="3"/>
      <c r="H20241" s="3"/>
    </row>
    <row r="20242" spans="3:8">
      <c r="C20242" s="3"/>
      <c r="F20242" s="3"/>
      <c r="G20242" s="3"/>
      <c r="H20242" s="3"/>
    </row>
    <row r="20243" spans="3:8">
      <c r="C20243" s="3"/>
      <c r="F20243" s="3"/>
      <c r="G20243" s="3"/>
      <c r="H20243" s="3"/>
    </row>
    <row r="20244" spans="3:8">
      <c r="C20244" s="3"/>
      <c r="F20244" s="3"/>
      <c r="G20244" s="3"/>
      <c r="H20244" s="3"/>
    </row>
    <row r="20245" spans="3:8">
      <c r="C20245" s="3"/>
      <c r="F20245" s="3"/>
      <c r="G20245" s="3"/>
      <c r="H20245" s="3"/>
    </row>
    <row r="20246" spans="3:8">
      <c r="C20246" s="3"/>
      <c r="F20246" s="3"/>
      <c r="G20246" s="3"/>
      <c r="H20246" s="3"/>
    </row>
    <row r="20247" spans="3:8">
      <c r="C20247" s="3"/>
      <c r="F20247" s="3"/>
      <c r="G20247" s="3"/>
      <c r="H20247" s="3"/>
    </row>
    <row r="20248" spans="3:8">
      <c r="C20248" s="3"/>
      <c r="F20248" s="3"/>
      <c r="G20248" s="3"/>
      <c r="H20248" s="3"/>
    </row>
    <row r="20249" spans="3:8">
      <c r="C20249" s="3"/>
      <c r="F20249" s="3"/>
      <c r="G20249" s="3"/>
      <c r="H20249" s="3"/>
    </row>
    <row r="20250" spans="3:8">
      <c r="C20250" s="3"/>
      <c r="F20250" s="3"/>
      <c r="G20250" s="3"/>
      <c r="H20250" s="3"/>
    </row>
    <row r="20251" spans="3:8">
      <c r="C20251" s="3"/>
      <c r="F20251" s="3"/>
      <c r="G20251" s="3"/>
      <c r="H20251" s="3"/>
    </row>
    <row r="20252" spans="3:8">
      <c r="C20252" s="3"/>
      <c r="F20252" s="3"/>
      <c r="G20252" s="3"/>
      <c r="H20252" s="3"/>
    </row>
    <row r="20253" spans="3:8">
      <c r="C20253" s="3"/>
      <c r="F20253" s="3"/>
      <c r="G20253" s="3"/>
      <c r="H20253" s="3"/>
    </row>
    <row r="20254" spans="3:8">
      <c r="C20254" s="3"/>
      <c r="F20254" s="3"/>
      <c r="G20254" s="3"/>
      <c r="H20254" s="3"/>
    </row>
    <row r="20255" spans="3:8">
      <c r="C20255" s="3"/>
      <c r="F20255" s="3"/>
      <c r="G20255" s="3"/>
      <c r="H20255" s="3"/>
    </row>
    <row r="20256" spans="3:8">
      <c r="C20256" s="3"/>
      <c r="F20256" s="3"/>
      <c r="G20256" s="3"/>
      <c r="H20256" s="3"/>
    </row>
    <row r="20257" spans="3:8">
      <c r="C20257" s="3"/>
      <c r="F20257" s="3"/>
      <c r="G20257" s="3"/>
      <c r="H20257" s="3"/>
    </row>
    <row r="20258" spans="3:8">
      <c r="C20258" s="3"/>
      <c r="F20258" s="3"/>
      <c r="G20258" s="3"/>
      <c r="H20258" s="3"/>
    </row>
    <row r="20259" spans="3:8">
      <c r="C20259" s="3"/>
      <c r="F20259" s="3"/>
      <c r="G20259" s="3"/>
      <c r="H20259" s="3"/>
    </row>
    <row r="20260" spans="3:8">
      <c r="C20260" s="3"/>
      <c r="F20260" s="3"/>
      <c r="G20260" s="3"/>
      <c r="H20260" s="3"/>
    </row>
    <row r="20261" spans="3:8">
      <c r="C20261" s="3"/>
      <c r="F20261" s="3"/>
      <c r="G20261" s="3"/>
      <c r="H20261" s="3"/>
    </row>
    <row r="20262" spans="3:8">
      <c r="C20262" s="3"/>
      <c r="F20262" s="3"/>
      <c r="G20262" s="3"/>
      <c r="H20262" s="3"/>
    </row>
    <row r="20263" spans="3:8">
      <c r="C20263" s="3"/>
      <c r="F20263" s="3"/>
      <c r="G20263" s="3"/>
      <c r="H20263" s="3"/>
    </row>
    <row r="20264" spans="3:8">
      <c r="C20264" s="3"/>
      <c r="F20264" s="3"/>
      <c r="G20264" s="3"/>
      <c r="H20264" s="3"/>
    </row>
    <row r="20265" spans="3:8">
      <c r="C20265" s="3"/>
      <c r="F20265" s="3"/>
      <c r="G20265" s="3"/>
      <c r="H20265" s="3"/>
    </row>
    <row r="20266" spans="3:8">
      <c r="C20266" s="3"/>
      <c r="F20266" s="3"/>
      <c r="G20266" s="3"/>
      <c r="H20266" s="3"/>
    </row>
    <row r="20267" spans="3:8">
      <c r="C20267" s="3"/>
      <c r="F20267" s="3"/>
      <c r="G20267" s="3"/>
      <c r="H20267" s="3"/>
    </row>
    <row r="20268" spans="3:8">
      <c r="C20268" s="3"/>
      <c r="F20268" s="3"/>
      <c r="G20268" s="3"/>
      <c r="H20268" s="3"/>
    </row>
    <row r="20269" spans="3:8">
      <c r="C20269" s="3"/>
      <c r="F20269" s="3"/>
      <c r="G20269" s="3"/>
      <c r="H20269" s="3"/>
    </row>
    <row r="20270" spans="3:8">
      <c r="C20270" s="3"/>
      <c r="F20270" s="3"/>
      <c r="G20270" s="3"/>
      <c r="H20270" s="3"/>
    </row>
    <row r="20271" spans="3:8">
      <c r="C20271" s="3"/>
      <c r="F20271" s="3"/>
      <c r="G20271" s="3"/>
      <c r="H20271" s="3"/>
    </row>
    <row r="20272" spans="3:8">
      <c r="C20272" s="3"/>
      <c r="F20272" s="3"/>
      <c r="G20272" s="3"/>
      <c r="H20272" s="3"/>
    </row>
    <row r="20273" spans="3:8">
      <c r="C20273" s="3"/>
      <c r="F20273" s="3"/>
      <c r="G20273" s="3"/>
      <c r="H20273" s="3"/>
    </row>
    <row r="20274" spans="3:8">
      <c r="C20274" s="3"/>
      <c r="F20274" s="3"/>
      <c r="G20274" s="3"/>
      <c r="H20274" s="3"/>
    </row>
    <row r="20275" spans="3:8">
      <c r="C20275" s="3"/>
      <c r="F20275" s="3"/>
      <c r="G20275" s="3"/>
      <c r="H20275" s="3"/>
    </row>
    <row r="20276" spans="3:8">
      <c r="C20276" s="3"/>
      <c r="F20276" s="3"/>
      <c r="G20276" s="3"/>
      <c r="H20276" s="3"/>
    </row>
    <row r="20277" spans="3:8">
      <c r="C20277" s="3"/>
      <c r="F20277" s="3"/>
      <c r="G20277" s="3"/>
      <c r="H20277" s="3"/>
    </row>
    <row r="20278" spans="3:8">
      <c r="C20278" s="3"/>
      <c r="F20278" s="3"/>
      <c r="G20278" s="3"/>
      <c r="H20278" s="3"/>
    </row>
    <row r="20279" spans="3:8">
      <c r="C20279" s="3"/>
      <c r="F20279" s="3"/>
      <c r="G20279" s="3"/>
      <c r="H20279" s="3"/>
    </row>
    <row r="20280" spans="3:8">
      <c r="C20280" s="3"/>
      <c r="F20280" s="3"/>
      <c r="G20280" s="3"/>
      <c r="H20280" s="3"/>
    </row>
    <row r="20281" spans="3:8">
      <c r="C20281" s="3"/>
      <c r="F20281" s="3"/>
      <c r="G20281" s="3"/>
      <c r="H20281" s="3"/>
    </row>
    <row r="20282" spans="3:8">
      <c r="C20282" s="3"/>
      <c r="F20282" s="3"/>
      <c r="G20282" s="3"/>
      <c r="H20282" s="3"/>
    </row>
    <row r="20283" spans="3:8">
      <c r="C20283" s="3"/>
      <c r="F20283" s="3"/>
      <c r="G20283" s="3"/>
      <c r="H20283" s="3"/>
    </row>
    <row r="20284" spans="3:8">
      <c r="C20284" s="3"/>
      <c r="F20284" s="3"/>
      <c r="G20284" s="3"/>
      <c r="H20284" s="3"/>
    </row>
    <row r="20285" spans="3:8">
      <c r="C20285" s="3"/>
      <c r="F20285" s="3"/>
      <c r="G20285" s="3"/>
      <c r="H20285" s="3"/>
    </row>
    <row r="20286" spans="3:8">
      <c r="C20286" s="3"/>
      <c r="F20286" s="3"/>
      <c r="G20286" s="3"/>
      <c r="H20286" s="3"/>
    </row>
    <row r="20287" spans="3:8">
      <c r="C20287" s="3"/>
      <c r="F20287" s="3"/>
      <c r="G20287" s="3"/>
      <c r="H20287" s="3"/>
    </row>
    <row r="20288" spans="3:8">
      <c r="C20288" s="3"/>
      <c r="F20288" s="3"/>
      <c r="G20288" s="3"/>
      <c r="H20288" s="3"/>
    </row>
    <row r="20289" spans="3:8">
      <c r="C20289" s="3"/>
      <c r="F20289" s="3"/>
      <c r="G20289" s="3"/>
      <c r="H20289" s="3"/>
    </row>
    <row r="20290" spans="3:8">
      <c r="C20290" s="3"/>
      <c r="F20290" s="3"/>
      <c r="G20290" s="3"/>
      <c r="H20290" s="3"/>
    </row>
    <row r="20291" spans="3:8">
      <c r="C20291" s="3"/>
      <c r="F20291" s="3"/>
      <c r="G20291" s="3"/>
      <c r="H20291" s="3"/>
    </row>
    <row r="20292" spans="3:8">
      <c r="C20292" s="3"/>
      <c r="F20292" s="3"/>
      <c r="G20292" s="3"/>
      <c r="H20292" s="3"/>
    </row>
    <row r="20293" spans="3:8">
      <c r="C20293" s="3"/>
      <c r="F20293" s="3"/>
      <c r="G20293" s="3"/>
      <c r="H20293" s="3"/>
    </row>
    <row r="20294" spans="3:8">
      <c r="C20294" s="3"/>
      <c r="F20294" s="3"/>
      <c r="G20294" s="3"/>
      <c r="H20294" s="3"/>
    </row>
    <row r="20295" spans="3:8">
      <c r="C20295" s="3"/>
      <c r="F20295" s="3"/>
      <c r="G20295" s="3"/>
      <c r="H20295" s="3"/>
    </row>
    <row r="20296" spans="3:8">
      <c r="C20296" s="3"/>
      <c r="F20296" s="3"/>
      <c r="G20296" s="3"/>
      <c r="H20296" s="3"/>
    </row>
    <row r="20297" spans="3:8">
      <c r="C20297" s="3"/>
      <c r="F20297" s="3"/>
      <c r="G20297" s="3"/>
      <c r="H20297" s="3"/>
    </row>
    <row r="20298" spans="3:8">
      <c r="C20298" s="3"/>
      <c r="F20298" s="3"/>
      <c r="G20298" s="3"/>
      <c r="H20298" s="3"/>
    </row>
    <row r="20299" spans="3:8">
      <c r="C20299" s="3"/>
      <c r="F20299" s="3"/>
      <c r="G20299" s="3"/>
      <c r="H20299" s="3"/>
    </row>
    <row r="20300" spans="3:8">
      <c r="C20300" s="3"/>
      <c r="F20300" s="3"/>
      <c r="G20300" s="3"/>
      <c r="H20300" s="3"/>
    </row>
    <row r="20301" spans="3:8">
      <c r="C20301" s="3"/>
      <c r="F20301" s="3"/>
      <c r="G20301" s="3"/>
      <c r="H20301" s="3"/>
    </row>
    <row r="20302" spans="3:8">
      <c r="C20302" s="3"/>
      <c r="F20302" s="3"/>
      <c r="G20302" s="3"/>
      <c r="H20302" s="3"/>
    </row>
    <row r="20303" spans="3:8">
      <c r="C20303" s="3"/>
      <c r="F20303" s="3"/>
      <c r="G20303" s="3"/>
      <c r="H20303" s="3"/>
    </row>
    <row r="20304" spans="3:8">
      <c r="C20304" s="3"/>
      <c r="F20304" s="3"/>
      <c r="G20304" s="3"/>
      <c r="H20304" s="3"/>
    </row>
    <row r="20305" spans="3:8">
      <c r="C20305" s="3"/>
      <c r="F20305" s="3"/>
      <c r="G20305" s="3"/>
      <c r="H20305" s="3"/>
    </row>
    <row r="20306" spans="3:8">
      <c r="C20306" s="3"/>
      <c r="F20306" s="3"/>
      <c r="G20306" s="3"/>
      <c r="H20306" s="3"/>
    </row>
    <row r="20307" spans="3:8">
      <c r="C20307" s="3"/>
      <c r="F20307" s="3"/>
      <c r="G20307" s="3"/>
      <c r="H20307" s="3"/>
    </row>
    <row r="20308" spans="3:8">
      <c r="C20308" s="3"/>
      <c r="F20308" s="3"/>
      <c r="G20308" s="3"/>
      <c r="H20308" s="3"/>
    </row>
    <row r="20309" spans="3:8">
      <c r="C20309" s="3"/>
      <c r="F20309" s="3"/>
      <c r="G20309" s="3"/>
      <c r="H20309" s="3"/>
    </row>
    <row r="20310" spans="3:8">
      <c r="C20310" s="3"/>
      <c r="F20310" s="3"/>
      <c r="G20310" s="3"/>
      <c r="H20310" s="3"/>
    </row>
    <row r="20311" spans="3:8">
      <c r="C20311" s="3"/>
      <c r="F20311" s="3"/>
      <c r="G20311" s="3"/>
      <c r="H20311" s="3"/>
    </row>
    <row r="20312" spans="3:8">
      <c r="C20312" s="3"/>
      <c r="F20312" s="3"/>
      <c r="G20312" s="3"/>
      <c r="H20312" s="3"/>
    </row>
    <row r="20313" spans="3:8">
      <c r="C20313" s="3"/>
      <c r="F20313" s="3"/>
      <c r="G20313" s="3"/>
      <c r="H20313" s="3"/>
    </row>
    <row r="20314" spans="3:8">
      <c r="C20314" s="3"/>
      <c r="F20314" s="3"/>
      <c r="G20314" s="3"/>
      <c r="H20314" s="3"/>
    </row>
    <row r="20315" spans="3:8">
      <c r="C20315" s="3"/>
      <c r="F20315" s="3"/>
      <c r="G20315" s="3"/>
      <c r="H20315" s="3"/>
    </row>
    <row r="20316" spans="3:8">
      <c r="C20316" s="3"/>
      <c r="F20316" s="3"/>
      <c r="G20316" s="3"/>
      <c r="H20316" s="3"/>
    </row>
    <row r="20317" spans="3:8">
      <c r="C20317" s="3"/>
      <c r="F20317" s="3"/>
      <c r="G20317" s="3"/>
      <c r="H20317" s="3"/>
    </row>
    <row r="20318" spans="3:8">
      <c r="C20318" s="3"/>
      <c r="F20318" s="3"/>
      <c r="G20318" s="3"/>
      <c r="H20318" s="3"/>
    </row>
    <row r="20319" spans="3:8">
      <c r="C20319" s="3"/>
      <c r="F20319" s="3"/>
      <c r="G20319" s="3"/>
      <c r="H20319" s="3"/>
    </row>
    <row r="20320" spans="3:8">
      <c r="C20320" s="3"/>
      <c r="F20320" s="3"/>
      <c r="G20320" s="3"/>
      <c r="H20320" s="3"/>
    </row>
    <row r="20321" spans="3:8">
      <c r="C20321" s="3"/>
      <c r="F20321" s="3"/>
      <c r="G20321" s="3"/>
      <c r="H20321" s="3"/>
    </row>
    <row r="20322" spans="3:8">
      <c r="C20322" s="3"/>
      <c r="F20322" s="3"/>
      <c r="G20322" s="3"/>
      <c r="H20322" s="3"/>
    </row>
    <row r="20323" spans="3:8">
      <c r="C20323" s="3"/>
      <c r="F20323" s="3"/>
      <c r="G20323" s="3"/>
      <c r="H20323" s="3"/>
    </row>
    <row r="20324" spans="3:8">
      <c r="C20324" s="3"/>
      <c r="F20324" s="3"/>
      <c r="G20324" s="3"/>
      <c r="H20324" s="3"/>
    </row>
    <row r="20325" spans="3:8">
      <c r="C20325" s="3"/>
      <c r="F20325" s="3"/>
      <c r="G20325" s="3"/>
      <c r="H20325" s="3"/>
    </row>
    <row r="20326" spans="3:8">
      <c r="C20326" s="3"/>
      <c r="F20326" s="3"/>
      <c r="G20326" s="3"/>
      <c r="H20326" s="3"/>
    </row>
    <row r="20327" spans="3:8">
      <c r="C20327" s="3"/>
      <c r="F20327" s="3"/>
      <c r="G20327" s="3"/>
      <c r="H20327" s="3"/>
    </row>
    <row r="20328" spans="3:8">
      <c r="C20328" s="3"/>
      <c r="F20328" s="3"/>
      <c r="G20328" s="3"/>
      <c r="H20328" s="3"/>
    </row>
    <row r="20329" spans="3:8">
      <c r="C20329" s="3"/>
      <c r="F20329" s="3"/>
      <c r="G20329" s="3"/>
      <c r="H20329" s="3"/>
    </row>
    <row r="20330" spans="3:8">
      <c r="C20330" s="3"/>
      <c r="F20330" s="3"/>
      <c r="G20330" s="3"/>
      <c r="H20330" s="3"/>
    </row>
    <row r="20331" spans="3:8">
      <c r="C20331" s="3"/>
      <c r="F20331" s="3"/>
      <c r="G20331" s="3"/>
      <c r="H20331" s="3"/>
    </row>
    <row r="20332" spans="3:8">
      <c r="C20332" s="3"/>
      <c r="F20332" s="3"/>
      <c r="G20332" s="3"/>
      <c r="H20332" s="3"/>
    </row>
    <row r="20333" spans="3:8">
      <c r="C20333" s="3"/>
      <c r="F20333" s="3"/>
      <c r="G20333" s="3"/>
      <c r="H20333" s="3"/>
    </row>
    <row r="20334" spans="3:8">
      <c r="C20334" s="3"/>
      <c r="F20334" s="3"/>
      <c r="G20334" s="3"/>
      <c r="H20334" s="3"/>
    </row>
    <row r="20335" spans="3:8">
      <c r="C20335" s="3"/>
      <c r="F20335" s="3"/>
      <c r="G20335" s="3"/>
      <c r="H20335" s="3"/>
    </row>
    <row r="20336" spans="3:8">
      <c r="C20336" s="3"/>
      <c r="F20336" s="3"/>
      <c r="G20336" s="3"/>
      <c r="H20336" s="3"/>
    </row>
    <row r="20337" spans="3:8">
      <c r="C20337" s="3"/>
      <c r="F20337" s="3"/>
      <c r="G20337" s="3"/>
      <c r="H20337" s="3"/>
    </row>
    <row r="20338" spans="3:8">
      <c r="C20338" s="3"/>
      <c r="F20338" s="3"/>
      <c r="G20338" s="3"/>
      <c r="H20338" s="3"/>
    </row>
    <row r="20339" spans="3:8">
      <c r="C20339" s="3"/>
      <c r="F20339" s="3"/>
      <c r="G20339" s="3"/>
      <c r="H20339" s="3"/>
    </row>
    <row r="20340" spans="3:8">
      <c r="C20340" s="3"/>
      <c r="F20340" s="3"/>
      <c r="G20340" s="3"/>
      <c r="H20340" s="3"/>
    </row>
    <row r="20341" spans="3:8">
      <c r="C20341" s="3"/>
      <c r="F20341" s="3"/>
      <c r="G20341" s="3"/>
      <c r="H20341" s="3"/>
    </row>
    <row r="20342" spans="3:8">
      <c r="C20342" s="3"/>
      <c r="F20342" s="3"/>
      <c r="G20342" s="3"/>
      <c r="H20342" s="3"/>
    </row>
    <row r="20343" spans="3:8">
      <c r="C20343" s="3"/>
      <c r="F20343" s="3"/>
      <c r="G20343" s="3"/>
      <c r="H20343" s="3"/>
    </row>
    <row r="20344" spans="3:8">
      <c r="C20344" s="3"/>
      <c r="F20344" s="3"/>
      <c r="G20344" s="3"/>
      <c r="H20344" s="3"/>
    </row>
    <row r="20345" spans="3:8">
      <c r="C20345" s="3"/>
      <c r="F20345" s="3"/>
      <c r="G20345" s="3"/>
      <c r="H20345" s="3"/>
    </row>
    <row r="20346" spans="3:8">
      <c r="C20346" s="3"/>
      <c r="F20346" s="3"/>
      <c r="G20346" s="3"/>
      <c r="H20346" s="3"/>
    </row>
    <row r="20347" spans="3:8">
      <c r="C20347" s="3"/>
      <c r="F20347" s="3"/>
      <c r="G20347" s="3"/>
      <c r="H20347" s="3"/>
    </row>
    <row r="20348" spans="3:8">
      <c r="C20348" s="3"/>
      <c r="F20348" s="3"/>
      <c r="G20348" s="3"/>
      <c r="H20348" s="3"/>
    </row>
    <row r="20349" spans="3:8">
      <c r="C20349" s="3"/>
      <c r="F20349" s="3"/>
      <c r="G20349" s="3"/>
      <c r="H20349" s="3"/>
    </row>
    <row r="20350" spans="3:8">
      <c r="C20350" s="3"/>
      <c r="F20350" s="3"/>
      <c r="G20350" s="3"/>
      <c r="H20350" s="3"/>
    </row>
    <row r="20351" spans="3:8">
      <c r="C20351" s="3"/>
      <c r="F20351" s="3"/>
      <c r="G20351" s="3"/>
      <c r="H20351" s="3"/>
    </row>
    <row r="20352" spans="3:8">
      <c r="C20352" s="3"/>
      <c r="F20352" s="3"/>
      <c r="G20352" s="3"/>
      <c r="H20352" s="3"/>
    </row>
    <row r="20353" spans="3:8">
      <c r="C20353" s="3"/>
      <c r="F20353" s="3"/>
      <c r="G20353" s="3"/>
      <c r="H20353" s="3"/>
    </row>
    <row r="20354" spans="3:8">
      <c r="C20354" s="3"/>
      <c r="F20354" s="3"/>
      <c r="G20354" s="3"/>
      <c r="H20354" s="3"/>
    </row>
    <row r="20355" spans="3:8">
      <c r="C20355" s="3"/>
      <c r="F20355" s="3"/>
      <c r="G20355" s="3"/>
      <c r="H20355" s="3"/>
    </row>
    <row r="20356" spans="3:8">
      <c r="C20356" s="3"/>
      <c r="F20356" s="3"/>
      <c r="G20356" s="3"/>
      <c r="H20356" s="3"/>
    </row>
    <row r="20357" spans="3:8">
      <c r="C20357" s="3"/>
      <c r="F20357" s="3"/>
      <c r="G20357" s="3"/>
      <c r="H20357" s="3"/>
    </row>
    <row r="20358" spans="3:8">
      <c r="C20358" s="3"/>
      <c r="F20358" s="3"/>
      <c r="G20358" s="3"/>
      <c r="H20358" s="3"/>
    </row>
    <row r="20359" spans="3:8">
      <c r="C20359" s="3"/>
      <c r="F20359" s="3"/>
      <c r="G20359" s="3"/>
      <c r="H20359" s="3"/>
    </row>
    <row r="20360" spans="3:8">
      <c r="C20360" s="3"/>
      <c r="F20360" s="3"/>
      <c r="G20360" s="3"/>
      <c r="H20360" s="3"/>
    </row>
    <row r="20361" spans="3:8">
      <c r="C20361" s="3"/>
      <c r="F20361" s="3"/>
      <c r="G20361" s="3"/>
      <c r="H20361" s="3"/>
    </row>
    <row r="20362" spans="3:8">
      <c r="C20362" s="3"/>
      <c r="F20362" s="3"/>
      <c r="G20362" s="3"/>
      <c r="H20362" s="3"/>
    </row>
    <row r="20363" spans="3:8">
      <c r="C20363" s="3"/>
      <c r="F20363" s="3"/>
      <c r="G20363" s="3"/>
      <c r="H20363" s="3"/>
    </row>
    <row r="20364" spans="3:8">
      <c r="C20364" s="3"/>
      <c r="F20364" s="3"/>
      <c r="G20364" s="3"/>
      <c r="H20364" s="3"/>
    </row>
    <row r="20365" spans="3:8">
      <c r="C20365" s="3"/>
      <c r="F20365" s="3"/>
      <c r="G20365" s="3"/>
      <c r="H20365" s="3"/>
    </row>
    <row r="20366" spans="3:8">
      <c r="C20366" s="3"/>
      <c r="F20366" s="3"/>
      <c r="G20366" s="3"/>
      <c r="H20366" s="3"/>
    </row>
    <row r="20367" spans="3:8">
      <c r="C20367" s="3"/>
      <c r="F20367" s="3"/>
      <c r="G20367" s="3"/>
      <c r="H20367" s="3"/>
    </row>
    <row r="20368" spans="3:8">
      <c r="C20368" s="3"/>
      <c r="F20368" s="3"/>
      <c r="G20368" s="3"/>
      <c r="H20368" s="3"/>
    </row>
    <row r="20369" spans="3:8">
      <c r="C20369" s="3"/>
      <c r="F20369" s="3"/>
      <c r="G20369" s="3"/>
      <c r="H20369" s="3"/>
    </row>
    <row r="20370" spans="3:8">
      <c r="C20370" s="3"/>
      <c r="F20370" s="3"/>
      <c r="G20370" s="3"/>
      <c r="H20370" s="3"/>
    </row>
    <row r="20371" spans="3:8">
      <c r="C20371" s="3"/>
      <c r="F20371" s="3"/>
      <c r="G20371" s="3"/>
      <c r="H20371" s="3"/>
    </row>
    <row r="20372" spans="3:8">
      <c r="C20372" s="3"/>
      <c r="F20372" s="3"/>
      <c r="G20372" s="3"/>
      <c r="H20372" s="3"/>
    </row>
    <row r="20373" spans="3:8">
      <c r="C20373" s="3"/>
      <c r="F20373" s="3"/>
      <c r="G20373" s="3"/>
      <c r="H20373" s="3"/>
    </row>
    <row r="20374" spans="3:8">
      <c r="C20374" s="3"/>
      <c r="F20374" s="3"/>
      <c r="G20374" s="3"/>
      <c r="H20374" s="3"/>
    </row>
    <row r="20375" spans="3:8">
      <c r="C20375" s="3"/>
      <c r="F20375" s="3"/>
      <c r="G20375" s="3"/>
      <c r="H20375" s="3"/>
    </row>
    <row r="20376" spans="3:8">
      <c r="C20376" s="3"/>
      <c r="F20376" s="3"/>
      <c r="G20376" s="3"/>
      <c r="H20376" s="3"/>
    </row>
    <row r="20377" spans="3:8">
      <c r="C20377" s="3"/>
      <c r="F20377" s="3"/>
      <c r="G20377" s="3"/>
      <c r="H20377" s="3"/>
    </row>
    <row r="20378" spans="3:8">
      <c r="C20378" s="3"/>
      <c r="F20378" s="3"/>
      <c r="G20378" s="3"/>
      <c r="H20378" s="3"/>
    </row>
    <row r="20379" spans="3:8">
      <c r="C20379" s="3"/>
      <c r="F20379" s="3"/>
      <c r="G20379" s="3"/>
      <c r="H20379" s="3"/>
    </row>
    <row r="20380" spans="3:8">
      <c r="C20380" s="3"/>
      <c r="F20380" s="3"/>
      <c r="G20380" s="3"/>
      <c r="H20380" s="3"/>
    </row>
    <row r="20381" spans="3:8">
      <c r="C20381" s="3"/>
      <c r="F20381" s="3"/>
      <c r="G20381" s="3"/>
      <c r="H20381" s="3"/>
    </row>
    <row r="20382" spans="3:8">
      <c r="C20382" s="3"/>
      <c r="F20382" s="3"/>
      <c r="G20382" s="3"/>
      <c r="H20382" s="3"/>
    </row>
    <row r="20383" spans="3:8">
      <c r="C20383" s="3"/>
      <c r="F20383" s="3"/>
      <c r="G20383" s="3"/>
      <c r="H20383" s="3"/>
    </row>
    <row r="20384" spans="3:8">
      <c r="C20384" s="3"/>
      <c r="F20384" s="3"/>
      <c r="G20384" s="3"/>
      <c r="H20384" s="3"/>
    </row>
    <row r="20385" spans="3:8">
      <c r="C20385" s="3"/>
      <c r="F20385" s="3"/>
      <c r="G20385" s="3"/>
      <c r="H20385" s="3"/>
    </row>
    <row r="20386" spans="3:8">
      <c r="C20386" s="3"/>
      <c r="F20386" s="3"/>
      <c r="G20386" s="3"/>
      <c r="H20386" s="3"/>
    </row>
    <row r="20387" spans="3:8">
      <c r="C20387" s="3"/>
      <c r="F20387" s="3"/>
      <c r="G20387" s="3"/>
      <c r="H20387" s="3"/>
    </row>
    <row r="20388" spans="3:8">
      <c r="C20388" s="3"/>
      <c r="F20388" s="3"/>
      <c r="G20388" s="3"/>
      <c r="H20388" s="3"/>
    </row>
    <row r="20389" spans="3:8">
      <c r="C20389" s="3"/>
      <c r="F20389" s="3"/>
      <c r="G20389" s="3"/>
      <c r="H20389" s="3"/>
    </row>
    <row r="20390" spans="3:8">
      <c r="C20390" s="3"/>
      <c r="F20390" s="3"/>
      <c r="G20390" s="3"/>
      <c r="H20390" s="3"/>
    </row>
    <row r="20391" spans="3:8">
      <c r="C20391" s="3"/>
      <c r="F20391" s="3"/>
      <c r="G20391" s="3"/>
      <c r="H20391" s="3"/>
    </row>
    <row r="20392" spans="3:8">
      <c r="C20392" s="3"/>
      <c r="F20392" s="3"/>
      <c r="G20392" s="3"/>
      <c r="H20392" s="3"/>
    </row>
    <row r="20393" spans="3:8">
      <c r="C20393" s="3"/>
      <c r="F20393" s="3"/>
      <c r="G20393" s="3"/>
      <c r="H20393" s="3"/>
    </row>
    <row r="20394" spans="3:8">
      <c r="C20394" s="3"/>
      <c r="F20394" s="3"/>
      <c r="G20394" s="3"/>
      <c r="H20394" s="3"/>
    </row>
    <row r="20395" spans="3:8">
      <c r="C20395" s="3"/>
      <c r="F20395" s="3"/>
      <c r="G20395" s="3"/>
      <c r="H20395" s="3"/>
    </row>
    <row r="20396" spans="3:8">
      <c r="C20396" s="3"/>
      <c r="F20396" s="3"/>
      <c r="G20396" s="3"/>
      <c r="H20396" s="3"/>
    </row>
    <row r="20397" spans="3:8">
      <c r="C20397" s="3"/>
      <c r="F20397" s="3"/>
      <c r="G20397" s="3"/>
      <c r="H20397" s="3"/>
    </row>
    <row r="20398" spans="3:8">
      <c r="C20398" s="3"/>
      <c r="F20398" s="3"/>
      <c r="G20398" s="3"/>
      <c r="H20398" s="3"/>
    </row>
    <row r="20399" spans="3:8">
      <c r="C20399" s="3"/>
      <c r="F20399" s="3"/>
      <c r="G20399" s="3"/>
      <c r="H20399" s="3"/>
    </row>
    <row r="20400" spans="3:8">
      <c r="C20400" s="3"/>
      <c r="F20400" s="3"/>
      <c r="G20400" s="3"/>
      <c r="H20400" s="3"/>
    </row>
    <row r="20401" spans="3:8">
      <c r="C20401" s="3"/>
      <c r="F20401" s="3"/>
      <c r="G20401" s="3"/>
      <c r="H20401" s="3"/>
    </row>
    <row r="20402" spans="3:8">
      <c r="C20402" s="3"/>
      <c r="F20402" s="3"/>
      <c r="G20402" s="3"/>
      <c r="H20402" s="3"/>
    </row>
    <row r="20403" spans="3:8">
      <c r="C20403" s="3"/>
      <c r="F20403" s="3"/>
      <c r="G20403" s="3"/>
      <c r="H20403" s="3"/>
    </row>
    <row r="20404" spans="3:8">
      <c r="C20404" s="3"/>
      <c r="F20404" s="3"/>
      <c r="G20404" s="3"/>
      <c r="H20404" s="3"/>
    </row>
    <row r="20405" spans="3:8">
      <c r="C20405" s="3"/>
      <c r="F20405" s="3"/>
      <c r="G20405" s="3"/>
      <c r="H20405" s="3"/>
    </row>
    <row r="20406" spans="3:8">
      <c r="C20406" s="3"/>
      <c r="F20406" s="3"/>
      <c r="G20406" s="3"/>
      <c r="H20406" s="3"/>
    </row>
    <row r="20407" spans="3:8">
      <c r="C20407" s="3"/>
      <c r="F20407" s="3"/>
      <c r="G20407" s="3"/>
      <c r="H20407" s="3"/>
    </row>
    <row r="20408" spans="3:8">
      <c r="C20408" s="3"/>
      <c r="F20408" s="3"/>
      <c r="G20408" s="3"/>
      <c r="H20408" s="3"/>
    </row>
    <row r="20409" spans="3:8">
      <c r="C20409" s="3"/>
      <c r="F20409" s="3"/>
      <c r="G20409" s="3"/>
      <c r="H20409" s="3"/>
    </row>
    <row r="20410" spans="3:8">
      <c r="C20410" s="3"/>
      <c r="F20410" s="3"/>
      <c r="G20410" s="3"/>
      <c r="H20410" s="3"/>
    </row>
    <row r="20411" spans="3:8">
      <c r="C20411" s="3"/>
      <c r="F20411" s="3"/>
      <c r="G20411" s="3"/>
      <c r="H20411" s="3"/>
    </row>
    <row r="20412" spans="3:8">
      <c r="C20412" s="3"/>
      <c r="F20412" s="3"/>
      <c r="G20412" s="3"/>
      <c r="H20412" s="3"/>
    </row>
    <row r="20413" spans="3:8">
      <c r="C20413" s="3"/>
      <c r="F20413" s="3"/>
      <c r="G20413" s="3"/>
      <c r="H20413" s="3"/>
    </row>
    <row r="20414" spans="3:8">
      <c r="C20414" s="3"/>
      <c r="F20414" s="3"/>
      <c r="G20414" s="3"/>
      <c r="H20414" s="3"/>
    </row>
    <row r="20415" spans="3:8">
      <c r="C20415" s="3"/>
      <c r="F20415" s="3"/>
      <c r="G20415" s="3"/>
      <c r="H20415" s="3"/>
    </row>
    <row r="20416" spans="3:8">
      <c r="C20416" s="3"/>
      <c r="F20416" s="3"/>
      <c r="G20416" s="3"/>
      <c r="H20416" s="3"/>
    </row>
    <row r="20417" spans="3:8">
      <c r="C20417" s="3"/>
      <c r="F20417" s="3"/>
      <c r="G20417" s="3"/>
      <c r="H20417" s="3"/>
    </row>
    <row r="20418" spans="3:8">
      <c r="C20418" s="3"/>
      <c r="F20418" s="3"/>
      <c r="G20418" s="3"/>
      <c r="H20418" s="3"/>
    </row>
    <row r="20419" spans="3:8">
      <c r="C20419" s="3"/>
      <c r="F20419" s="3"/>
      <c r="G20419" s="3"/>
      <c r="H20419" s="3"/>
    </row>
    <row r="20420" spans="3:8">
      <c r="C20420" s="3"/>
      <c r="F20420" s="3"/>
      <c r="G20420" s="3"/>
      <c r="H20420" s="3"/>
    </row>
    <row r="20421" spans="3:8">
      <c r="C20421" s="3"/>
      <c r="F20421" s="3"/>
      <c r="G20421" s="3"/>
      <c r="H20421" s="3"/>
    </row>
    <row r="20422" spans="3:8">
      <c r="C20422" s="3"/>
      <c r="F20422" s="3"/>
      <c r="G20422" s="3"/>
      <c r="H20422" s="3"/>
    </row>
    <row r="20423" spans="3:8">
      <c r="C20423" s="3"/>
      <c r="F20423" s="3"/>
      <c r="G20423" s="3"/>
      <c r="H20423" s="3"/>
    </row>
    <row r="20424" spans="3:8">
      <c r="C20424" s="3"/>
      <c r="F20424" s="3"/>
      <c r="G20424" s="3"/>
      <c r="H20424" s="3"/>
    </row>
    <row r="20425" spans="3:8">
      <c r="C20425" s="3"/>
      <c r="F20425" s="3"/>
      <c r="G20425" s="3"/>
      <c r="H20425" s="3"/>
    </row>
    <row r="20426" spans="3:8">
      <c r="C20426" s="3"/>
      <c r="F20426" s="3"/>
      <c r="G20426" s="3"/>
      <c r="H20426" s="3"/>
    </row>
    <row r="20427" spans="3:8">
      <c r="C20427" s="3"/>
      <c r="F20427" s="3"/>
      <c r="G20427" s="3"/>
      <c r="H20427" s="3"/>
    </row>
    <row r="20428" spans="3:8">
      <c r="C20428" s="3"/>
      <c r="F20428" s="3"/>
      <c r="G20428" s="3"/>
      <c r="H20428" s="3"/>
    </row>
    <row r="20429" spans="3:8">
      <c r="C20429" s="3"/>
      <c r="F20429" s="3"/>
      <c r="G20429" s="3"/>
      <c r="H20429" s="3"/>
    </row>
    <row r="20430" spans="3:8">
      <c r="C20430" s="3"/>
      <c r="F20430" s="3"/>
      <c r="G20430" s="3"/>
      <c r="H20430" s="3"/>
    </row>
    <row r="20431" spans="3:8">
      <c r="C20431" s="3"/>
      <c r="F20431" s="3"/>
      <c r="G20431" s="3"/>
      <c r="H20431" s="3"/>
    </row>
    <row r="20432" spans="3:8">
      <c r="C20432" s="3"/>
      <c r="F20432" s="3"/>
      <c r="G20432" s="3"/>
      <c r="H20432" s="3"/>
    </row>
    <row r="20433" spans="3:8">
      <c r="C20433" s="3"/>
      <c r="F20433" s="3"/>
      <c r="G20433" s="3"/>
      <c r="H20433" s="3"/>
    </row>
    <row r="20434" spans="3:8">
      <c r="C20434" s="3"/>
      <c r="F20434" s="3"/>
      <c r="G20434" s="3"/>
      <c r="H20434" s="3"/>
    </row>
    <row r="20435" spans="3:8">
      <c r="C20435" s="3"/>
      <c r="F20435" s="3"/>
      <c r="G20435" s="3"/>
      <c r="H20435" s="3"/>
    </row>
    <row r="20436" spans="3:8">
      <c r="C20436" s="3"/>
      <c r="F20436" s="3"/>
      <c r="G20436" s="3"/>
      <c r="H20436" s="3"/>
    </row>
    <row r="20437" spans="3:8">
      <c r="C20437" s="3"/>
      <c r="F20437" s="3"/>
      <c r="G20437" s="3"/>
      <c r="H20437" s="3"/>
    </row>
    <row r="20438" spans="3:8">
      <c r="C20438" s="3"/>
      <c r="F20438" s="3"/>
      <c r="G20438" s="3"/>
      <c r="H20438" s="3"/>
    </row>
    <row r="20439" spans="3:8">
      <c r="C20439" s="3"/>
      <c r="F20439" s="3"/>
      <c r="G20439" s="3"/>
      <c r="H20439" s="3"/>
    </row>
    <row r="20440" spans="3:8">
      <c r="C20440" s="3"/>
      <c r="F20440" s="3"/>
      <c r="G20440" s="3"/>
      <c r="H20440" s="3"/>
    </row>
    <row r="20441" spans="3:8">
      <c r="C20441" s="3"/>
      <c r="F20441" s="3"/>
      <c r="G20441" s="3"/>
      <c r="H20441" s="3"/>
    </row>
    <row r="20442" spans="3:8">
      <c r="C20442" s="3"/>
      <c r="F20442" s="3"/>
      <c r="G20442" s="3"/>
      <c r="H20442" s="3"/>
    </row>
    <row r="20443" spans="3:8">
      <c r="C20443" s="3"/>
      <c r="F20443" s="3"/>
      <c r="G20443" s="3"/>
      <c r="H20443" s="3"/>
    </row>
    <row r="20444" spans="3:8">
      <c r="C20444" s="3"/>
      <c r="F20444" s="3"/>
      <c r="G20444" s="3"/>
      <c r="H20444" s="3"/>
    </row>
    <row r="20445" spans="3:8">
      <c r="C20445" s="3"/>
      <c r="F20445" s="3"/>
      <c r="G20445" s="3"/>
      <c r="H20445" s="3"/>
    </row>
    <row r="20446" spans="3:8">
      <c r="C20446" s="3"/>
      <c r="F20446" s="3"/>
      <c r="G20446" s="3"/>
      <c r="H20446" s="3"/>
    </row>
    <row r="20447" spans="3:8">
      <c r="C20447" s="3"/>
      <c r="F20447" s="3"/>
      <c r="G20447" s="3"/>
      <c r="H20447" s="3"/>
    </row>
    <row r="20448" spans="3:8">
      <c r="C20448" s="3"/>
      <c r="F20448" s="3"/>
      <c r="G20448" s="3"/>
      <c r="H20448" s="3"/>
    </row>
    <row r="20449" spans="3:8">
      <c r="C20449" s="3"/>
      <c r="F20449" s="3"/>
      <c r="G20449" s="3"/>
      <c r="H20449" s="3"/>
    </row>
    <row r="20450" spans="3:8">
      <c r="C20450" s="3"/>
      <c r="F20450" s="3"/>
      <c r="G20450" s="3"/>
      <c r="H20450" s="3"/>
    </row>
    <row r="20451" spans="3:8">
      <c r="C20451" s="3"/>
      <c r="F20451" s="3"/>
      <c r="G20451" s="3"/>
      <c r="H20451" s="3"/>
    </row>
    <row r="20452" spans="3:8">
      <c r="C20452" s="3"/>
      <c r="F20452" s="3"/>
      <c r="G20452" s="3"/>
      <c r="H20452" s="3"/>
    </row>
    <row r="20453" spans="3:8">
      <c r="C20453" s="3"/>
      <c r="F20453" s="3"/>
      <c r="G20453" s="3"/>
      <c r="H20453" s="3"/>
    </row>
    <row r="20454" spans="3:8">
      <c r="C20454" s="3"/>
      <c r="F20454" s="3"/>
      <c r="G20454" s="3"/>
      <c r="H20454" s="3"/>
    </row>
    <row r="20455" spans="3:8">
      <c r="C20455" s="3"/>
      <c r="F20455" s="3"/>
      <c r="G20455" s="3"/>
      <c r="H20455" s="3"/>
    </row>
    <row r="20456" spans="3:8">
      <c r="C20456" s="3"/>
      <c r="F20456" s="3"/>
      <c r="G20456" s="3"/>
      <c r="H20456" s="3"/>
    </row>
    <row r="20457" spans="3:8">
      <c r="C20457" s="3"/>
      <c r="F20457" s="3"/>
      <c r="G20457" s="3"/>
      <c r="H20457" s="3"/>
    </row>
    <row r="20458" spans="3:8">
      <c r="C20458" s="3"/>
      <c r="F20458" s="3"/>
      <c r="G20458" s="3"/>
      <c r="H20458" s="3"/>
    </row>
    <row r="20459" spans="3:8">
      <c r="C20459" s="3"/>
      <c r="F20459" s="3"/>
      <c r="G20459" s="3"/>
      <c r="H20459" s="3"/>
    </row>
    <row r="20460" spans="3:8">
      <c r="C20460" s="3"/>
      <c r="F20460" s="3"/>
      <c r="G20460" s="3"/>
      <c r="H20460" s="3"/>
    </row>
    <row r="20461" spans="3:8">
      <c r="C20461" s="3"/>
      <c r="F20461" s="3"/>
      <c r="G20461" s="3"/>
      <c r="H20461" s="3"/>
    </row>
    <row r="20462" spans="3:8">
      <c r="C20462" s="3"/>
      <c r="F20462" s="3"/>
      <c r="G20462" s="3"/>
      <c r="H20462" s="3"/>
    </row>
    <row r="20463" spans="3:8">
      <c r="C20463" s="3"/>
      <c r="F20463" s="3"/>
      <c r="G20463" s="3"/>
      <c r="H20463" s="3"/>
    </row>
    <row r="20464" spans="3:8">
      <c r="C20464" s="3"/>
      <c r="F20464" s="3"/>
      <c r="G20464" s="3"/>
      <c r="H20464" s="3"/>
    </row>
    <row r="20465" spans="3:8">
      <c r="C20465" s="3"/>
      <c r="F20465" s="3"/>
      <c r="G20465" s="3"/>
      <c r="H20465" s="3"/>
    </row>
    <row r="20466" spans="3:8">
      <c r="C20466" s="3"/>
      <c r="F20466" s="3"/>
      <c r="G20466" s="3"/>
      <c r="H20466" s="3"/>
    </row>
    <row r="20467" spans="3:8">
      <c r="C20467" s="3"/>
      <c r="F20467" s="3"/>
      <c r="G20467" s="3"/>
      <c r="H20467" s="3"/>
    </row>
    <row r="20468" spans="3:8">
      <c r="C20468" s="3"/>
      <c r="F20468" s="3"/>
      <c r="G20468" s="3"/>
      <c r="H20468" s="3"/>
    </row>
    <row r="20469" spans="3:8">
      <c r="C20469" s="3"/>
      <c r="F20469" s="3"/>
      <c r="G20469" s="3"/>
      <c r="H20469" s="3"/>
    </row>
    <row r="20470" spans="3:8">
      <c r="C20470" s="3"/>
      <c r="F20470" s="3"/>
      <c r="G20470" s="3"/>
      <c r="H20470" s="3"/>
    </row>
    <row r="20471" spans="3:8">
      <c r="C20471" s="3"/>
      <c r="F20471" s="3"/>
      <c r="G20471" s="3"/>
      <c r="H20471" s="3"/>
    </row>
    <row r="20472" spans="3:8">
      <c r="C20472" s="3"/>
      <c r="F20472" s="3"/>
      <c r="G20472" s="3"/>
      <c r="H20472" s="3"/>
    </row>
    <row r="20473" spans="3:8">
      <c r="C20473" s="3"/>
      <c r="F20473" s="3"/>
      <c r="G20473" s="3"/>
      <c r="H20473" s="3"/>
    </row>
    <row r="20474" spans="3:8">
      <c r="C20474" s="3"/>
      <c r="F20474" s="3"/>
      <c r="G20474" s="3"/>
      <c r="H20474" s="3"/>
    </row>
    <row r="20475" spans="3:8">
      <c r="C20475" s="3"/>
      <c r="F20475" s="3"/>
      <c r="G20475" s="3"/>
      <c r="H20475" s="3"/>
    </row>
    <row r="20476" spans="3:8">
      <c r="C20476" s="3"/>
      <c r="F20476" s="3"/>
      <c r="G20476" s="3"/>
      <c r="H20476" s="3"/>
    </row>
    <row r="20477" spans="3:8">
      <c r="C20477" s="3"/>
      <c r="F20477" s="3"/>
      <c r="G20477" s="3"/>
      <c r="H20477" s="3"/>
    </row>
    <row r="20478" spans="3:8">
      <c r="C20478" s="3"/>
      <c r="F20478" s="3"/>
      <c r="G20478" s="3"/>
      <c r="H20478" s="3"/>
    </row>
    <row r="20479" spans="3:8">
      <c r="C20479" s="3"/>
      <c r="F20479" s="3"/>
      <c r="G20479" s="3"/>
      <c r="H20479" s="3"/>
    </row>
    <row r="20480" spans="3:8">
      <c r="C20480" s="3"/>
      <c r="F20480" s="3"/>
      <c r="G20480" s="3"/>
      <c r="H20480" s="3"/>
    </row>
    <row r="20481" spans="3:8">
      <c r="C20481" s="3"/>
      <c r="F20481" s="3"/>
      <c r="G20481" s="3"/>
      <c r="H20481" s="3"/>
    </row>
    <row r="20482" spans="3:8">
      <c r="C20482" s="3"/>
      <c r="F20482" s="3"/>
      <c r="G20482" s="3"/>
      <c r="H20482" s="3"/>
    </row>
    <row r="20483" spans="3:8">
      <c r="C20483" s="3"/>
      <c r="F20483" s="3"/>
      <c r="G20483" s="3"/>
      <c r="H20483" s="3"/>
    </row>
    <row r="20484" spans="3:8">
      <c r="C20484" s="3"/>
      <c r="F20484" s="3"/>
      <c r="G20484" s="3"/>
      <c r="H20484" s="3"/>
    </row>
    <row r="20485" spans="3:8">
      <c r="C20485" s="3"/>
      <c r="F20485" s="3"/>
      <c r="G20485" s="3"/>
      <c r="H20485" s="3"/>
    </row>
    <row r="20486" spans="3:8">
      <c r="C20486" s="3"/>
      <c r="F20486" s="3"/>
      <c r="G20486" s="3"/>
      <c r="H20486" s="3"/>
    </row>
    <row r="20487" spans="3:8">
      <c r="C20487" s="3"/>
      <c r="F20487" s="3"/>
      <c r="G20487" s="3"/>
      <c r="H20487" s="3"/>
    </row>
    <row r="20488" spans="3:8">
      <c r="C20488" s="3"/>
      <c r="F20488" s="3"/>
      <c r="G20488" s="3"/>
      <c r="H20488" s="3"/>
    </row>
    <row r="20489" spans="3:8">
      <c r="C20489" s="3"/>
      <c r="F20489" s="3"/>
      <c r="G20489" s="3"/>
      <c r="H20489" s="3"/>
    </row>
    <row r="20490" spans="3:8">
      <c r="C20490" s="3"/>
      <c r="F20490" s="3"/>
      <c r="G20490" s="3"/>
      <c r="H20490" s="3"/>
    </row>
    <row r="20491" spans="3:8">
      <c r="C20491" s="3"/>
      <c r="F20491" s="3"/>
      <c r="G20491" s="3"/>
      <c r="H20491" s="3"/>
    </row>
    <row r="20492" spans="3:8">
      <c r="C20492" s="3"/>
      <c r="F20492" s="3"/>
      <c r="G20492" s="3"/>
      <c r="H20492" s="3"/>
    </row>
    <row r="20493" spans="3:8">
      <c r="C20493" s="3"/>
      <c r="F20493" s="3"/>
      <c r="G20493" s="3"/>
      <c r="H20493" s="3"/>
    </row>
    <row r="20494" spans="3:8">
      <c r="C20494" s="3"/>
      <c r="F20494" s="3"/>
      <c r="G20494" s="3"/>
      <c r="H20494" s="3"/>
    </row>
    <row r="20495" spans="3:8">
      <c r="C20495" s="3"/>
      <c r="F20495" s="3"/>
      <c r="G20495" s="3"/>
      <c r="H20495" s="3"/>
    </row>
    <row r="20496" spans="3:8">
      <c r="C20496" s="3"/>
      <c r="F20496" s="3"/>
      <c r="G20496" s="3"/>
      <c r="H20496" s="3"/>
    </row>
    <row r="20497" spans="3:8">
      <c r="C20497" s="3"/>
      <c r="F20497" s="3"/>
      <c r="G20497" s="3"/>
      <c r="H20497" s="3"/>
    </row>
    <row r="20498" spans="3:8">
      <c r="C20498" s="3"/>
      <c r="F20498" s="3"/>
      <c r="G20498" s="3"/>
      <c r="H20498" s="3"/>
    </row>
    <row r="20499" spans="3:8">
      <c r="C20499" s="3"/>
      <c r="F20499" s="3"/>
      <c r="G20499" s="3"/>
      <c r="H20499" s="3"/>
    </row>
    <row r="20500" spans="3:8">
      <c r="C20500" s="3"/>
      <c r="F20500" s="3"/>
      <c r="G20500" s="3"/>
      <c r="H20500" s="3"/>
    </row>
    <row r="20501" spans="3:8">
      <c r="C20501" s="3"/>
      <c r="F20501" s="3"/>
      <c r="G20501" s="3"/>
      <c r="H20501" s="3"/>
    </row>
    <row r="20502" spans="3:8">
      <c r="C20502" s="3"/>
      <c r="F20502" s="3"/>
      <c r="G20502" s="3"/>
      <c r="H20502" s="3"/>
    </row>
    <row r="20503" spans="3:8">
      <c r="C20503" s="3"/>
      <c r="F20503" s="3"/>
      <c r="G20503" s="3"/>
      <c r="H20503" s="3"/>
    </row>
    <row r="20504" spans="3:8">
      <c r="C20504" s="3"/>
      <c r="F20504" s="3"/>
      <c r="G20504" s="3"/>
      <c r="H20504" s="3"/>
    </row>
    <row r="20505" spans="3:8">
      <c r="C20505" s="3"/>
      <c r="F20505" s="3"/>
      <c r="G20505" s="3"/>
      <c r="H20505" s="3"/>
    </row>
    <row r="20506" spans="3:8">
      <c r="C20506" s="3"/>
      <c r="F20506" s="3"/>
      <c r="G20506" s="3"/>
      <c r="H20506" s="3"/>
    </row>
    <row r="20507" spans="3:8">
      <c r="C20507" s="3"/>
      <c r="F20507" s="3"/>
      <c r="G20507" s="3"/>
      <c r="H20507" s="3"/>
    </row>
    <row r="20508" spans="3:8">
      <c r="C20508" s="3"/>
      <c r="F20508" s="3"/>
      <c r="G20508" s="3"/>
      <c r="H20508" s="3"/>
    </row>
    <row r="20509" spans="3:8">
      <c r="C20509" s="3"/>
      <c r="F20509" s="3"/>
      <c r="G20509" s="3"/>
      <c r="H20509" s="3"/>
    </row>
    <row r="20510" spans="3:8">
      <c r="C20510" s="3"/>
      <c r="F20510" s="3"/>
      <c r="G20510" s="3"/>
      <c r="H20510" s="3"/>
    </row>
    <row r="20511" spans="3:8">
      <c r="C20511" s="3"/>
      <c r="F20511" s="3"/>
      <c r="G20511" s="3"/>
      <c r="H20511" s="3"/>
    </row>
    <row r="20512" spans="3:8">
      <c r="C20512" s="3"/>
      <c r="F20512" s="3"/>
      <c r="G20512" s="3"/>
      <c r="H20512" s="3"/>
    </row>
    <row r="20513" spans="3:8">
      <c r="C20513" s="3"/>
      <c r="F20513" s="3"/>
      <c r="G20513" s="3"/>
      <c r="H20513" s="3"/>
    </row>
    <row r="20514" spans="3:8">
      <c r="C20514" s="3"/>
      <c r="F20514" s="3"/>
      <c r="G20514" s="3"/>
      <c r="H20514" s="3"/>
    </row>
    <row r="20515" spans="3:8">
      <c r="C20515" s="3"/>
      <c r="F20515" s="3"/>
      <c r="G20515" s="3"/>
      <c r="H20515" s="3"/>
    </row>
    <row r="20516" spans="3:8">
      <c r="C20516" s="3"/>
      <c r="F20516" s="3"/>
      <c r="G20516" s="3"/>
      <c r="H20516" s="3"/>
    </row>
    <row r="20517" spans="3:8">
      <c r="C20517" s="3"/>
      <c r="F20517" s="3"/>
      <c r="G20517" s="3"/>
      <c r="H20517" s="3"/>
    </row>
    <row r="20518" spans="3:8">
      <c r="C20518" s="3"/>
      <c r="F20518" s="3"/>
      <c r="G20518" s="3"/>
      <c r="H20518" s="3"/>
    </row>
    <row r="20519" spans="3:8">
      <c r="C20519" s="3"/>
      <c r="F20519" s="3"/>
      <c r="G20519" s="3"/>
      <c r="H20519" s="3"/>
    </row>
    <row r="20520" spans="3:8">
      <c r="C20520" s="3"/>
      <c r="F20520" s="3"/>
      <c r="G20520" s="3"/>
      <c r="H20520" s="3"/>
    </row>
    <row r="20521" spans="3:8">
      <c r="C20521" s="3"/>
      <c r="F20521" s="3"/>
      <c r="G20521" s="3"/>
      <c r="H20521" s="3"/>
    </row>
    <row r="20522" spans="3:8">
      <c r="C20522" s="3"/>
      <c r="F20522" s="3"/>
      <c r="G20522" s="3"/>
      <c r="H20522" s="3"/>
    </row>
    <row r="20523" spans="3:8">
      <c r="C20523" s="3"/>
      <c r="F20523" s="3"/>
      <c r="G20523" s="3"/>
      <c r="H20523" s="3"/>
    </row>
    <row r="20524" spans="3:8">
      <c r="C20524" s="3"/>
      <c r="F20524" s="3"/>
      <c r="G20524" s="3"/>
      <c r="H20524" s="3"/>
    </row>
    <row r="20525" spans="3:8">
      <c r="C20525" s="3"/>
      <c r="F20525" s="3"/>
      <c r="G20525" s="3"/>
      <c r="H20525" s="3"/>
    </row>
    <row r="20526" spans="3:8">
      <c r="C20526" s="3"/>
      <c r="F20526" s="3"/>
      <c r="G20526" s="3"/>
      <c r="H20526" s="3"/>
    </row>
    <row r="20527" spans="3:8">
      <c r="C20527" s="3"/>
      <c r="F20527" s="3"/>
      <c r="G20527" s="3"/>
      <c r="H20527" s="3"/>
    </row>
    <row r="20528" spans="3:8">
      <c r="C20528" s="3"/>
      <c r="F20528" s="3"/>
      <c r="G20528" s="3"/>
      <c r="H20528" s="3"/>
    </row>
    <row r="20529" spans="3:8">
      <c r="C20529" s="3"/>
      <c r="F20529" s="3"/>
      <c r="G20529" s="3"/>
      <c r="H20529" s="3"/>
    </row>
    <row r="20530" spans="3:8">
      <c r="C20530" s="3"/>
      <c r="F20530" s="3"/>
      <c r="G20530" s="3"/>
      <c r="H20530" s="3"/>
    </row>
    <row r="20531" spans="3:8">
      <c r="C20531" s="3"/>
      <c r="F20531" s="3"/>
      <c r="G20531" s="3"/>
      <c r="H20531" s="3"/>
    </row>
    <row r="20532" spans="3:8">
      <c r="C20532" s="3"/>
      <c r="F20532" s="3"/>
      <c r="G20532" s="3"/>
      <c r="H20532" s="3"/>
    </row>
    <row r="20533" spans="3:8">
      <c r="C20533" s="3"/>
      <c r="F20533" s="3"/>
      <c r="G20533" s="3"/>
      <c r="H20533" s="3"/>
    </row>
    <row r="20534" spans="3:8">
      <c r="C20534" s="3"/>
      <c r="F20534" s="3"/>
      <c r="G20534" s="3"/>
      <c r="H20534" s="3"/>
    </row>
    <row r="20535" spans="3:8">
      <c r="C20535" s="3"/>
      <c r="F20535" s="3"/>
      <c r="G20535" s="3"/>
      <c r="H20535" s="3"/>
    </row>
    <row r="20536" spans="3:8">
      <c r="C20536" s="3"/>
      <c r="F20536" s="3"/>
      <c r="G20536" s="3"/>
      <c r="H20536" s="3"/>
    </row>
    <row r="20537" spans="3:8">
      <c r="C20537" s="3"/>
      <c r="F20537" s="3"/>
      <c r="G20537" s="3"/>
      <c r="H20537" s="3"/>
    </row>
    <row r="20538" spans="3:8">
      <c r="C20538" s="3"/>
      <c r="F20538" s="3"/>
      <c r="G20538" s="3"/>
      <c r="H20538" s="3"/>
    </row>
    <row r="20539" spans="3:8">
      <c r="C20539" s="3"/>
      <c r="F20539" s="3"/>
      <c r="G20539" s="3"/>
      <c r="H20539" s="3"/>
    </row>
    <row r="20540" spans="3:8">
      <c r="C20540" s="3"/>
      <c r="F20540" s="3"/>
      <c r="G20540" s="3"/>
      <c r="H20540" s="3"/>
    </row>
    <row r="20541" spans="3:8">
      <c r="C20541" s="3"/>
      <c r="F20541" s="3"/>
      <c r="G20541" s="3"/>
      <c r="H20541" s="3"/>
    </row>
    <row r="20542" spans="3:8">
      <c r="C20542" s="3"/>
      <c r="F20542" s="3"/>
      <c r="G20542" s="3"/>
      <c r="H20542" s="3"/>
    </row>
    <row r="20543" spans="3:8">
      <c r="C20543" s="3"/>
      <c r="F20543" s="3"/>
      <c r="G20543" s="3"/>
      <c r="H20543" s="3"/>
    </row>
    <row r="20544" spans="3:8">
      <c r="C20544" s="3"/>
      <c r="F20544" s="3"/>
      <c r="G20544" s="3"/>
      <c r="H20544" s="3"/>
    </row>
    <row r="20545" spans="3:8">
      <c r="C20545" s="3"/>
      <c r="F20545" s="3"/>
      <c r="G20545" s="3"/>
      <c r="H20545" s="3"/>
    </row>
    <row r="20546" spans="3:8">
      <c r="C20546" s="3"/>
      <c r="F20546" s="3"/>
      <c r="G20546" s="3"/>
      <c r="H20546" s="3"/>
    </row>
    <row r="20547" spans="3:8">
      <c r="C20547" s="3"/>
      <c r="F20547" s="3"/>
      <c r="G20547" s="3"/>
      <c r="H20547" s="3"/>
    </row>
    <row r="20548" spans="3:8">
      <c r="C20548" s="3"/>
      <c r="F20548" s="3"/>
      <c r="G20548" s="3"/>
      <c r="H20548" s="3"/>
    </row>
    <row r="20549" spans="3:8">
      <c r="C20549" s="3"/>
      <c r="F20549" s="3"/>
      <c r="G20549" s="3"/>
      <c r="H20549" s="3"/>
    </row>
    <row r="20550" spans="3:8">
      <c r="C20550" s="3"/>
      <c r="F20550" s="3"/>
      <c r="G20550" s="3"/>
      <c r="H20550" s="3"/>
    </row>
    <row r="20551" spans="3:8">
      <c r="C20551" s="3"/>
      <c r="F20551" s="3"/>
      <c r="G20551" s="3"/>
      <c r="H20551" s="3"/>
    </row>
    <row r="20552" spans="3:8">
      <c r="C20552" s="3"/>
      <c r="F20552" s="3"/>
      <c r="G20552" s="3"/>
      <c r="H20552" s="3"/>
    </row>
    <row r="20553" spans="3:8">
      <c r="C20553" s="3"/>
      <c r="F20553" s="3"/>
      <c r="G20553" s="3"/>
      <c r="H20553" s="3"/>
    </row>
    <row r="20554" spans="3:8">
      <c r="C20554" s="3"/>
      <c r="F20554" s="3"/>
      <c r="G20554" s="3"/>
      <c r="H20554" s="3"/>
    </row>
    <row r="20555" spans="3:8">
      <c r="C20555" s="3"/>
      <c r="F20555" s="3"/>
      <c r="G20555" s="3"/>
      <c r="H20555" s="3"/>
    </row>
    <row r="20556" spans="3:8">
      <c r="C20556" s="3"/>
      <c r="F20556" s="3"/>
      <c r="G20556" s="3"/>
      <c r="H20556" s="3"/>
    </row>
    <row r="20557" spans="3:8">
      <c r="C20557" s="3"/>
      <c r="F20557" s="3"/>
      <c r="G20557" s="3"/>
      <c r="H20557" s="3"/>
    </row>
    <row r="20558" spans="3:8">
      <c r="C20558" s="3"/>
      <c r="F20558" s="3"/>
      <c r="G20558" s="3"/>
      <c r="H20558" s="3"/>
    </row>
    <row r="20559" spans="3:8">
      <c r="C20559" s="3"/>
      <c r="F20559" s="3"/>
      <c r="G20559" s="3"/>
      <c r="H20559" s="3"/>
    </row>
    <row r="20560" spans="3:8">
      <c r="C20560" s="3"/>
      <c r="F20560" s="3"/>
      <c r="G20560" s="3"/>
      <c r="H20560" s="3"/>
    </row>
    <row r="20561" spans="3:8">
      <c r="C20561" s="3"/>
      <c r="F20561" s="3"/>
      <c r="G20561" s="3"/>
      <c r="H20561" s="3"/>
    </row>
    <row r="20562" spans="3:8">
      <c r="C20562" s="3"/>
      <c r="F20562" s="3"/>
      <c r="G20562" s="3"/>
      <c r="H20562" s="3"/>
    </row>
    <row r="20563" spans="3:8">
      <c r="C20563" s="3"/>
      <c r="F20563" s="3"/>
      <c r="G20563" s="3"/>
      <c r="H20563" s="3"/>
    </row>
    <row r="20564" spans="3:8">
      <c r="C20564" s="3"/>
      <c r="F20564" s="3"/>
      <c r="G20564" s="3"/>
      <c r="H20564" s="3"/>
    </row>
    <row r="20565" spans="3:8">
      <c r="C20565" s="3"/>
      <c r="F20565" s="3"/>
      <c r="G20565" s="3"/>
      <c r="H20565" s="3"/>
    </row>
    <row r="20566" spans="3:8">
      <c r="C20566" s="3"/>
      <c r="F20566" s="3"/>
      <c r="G20566" s="3"/>
      <c r="H20566" s="3"/>
    </row>
    <row r="20567" spans="3:8">
      <c r="C20567" s="3"/>
      <c r="F20567" s="3"/>
      <c r="G20567" s="3"/>
      <c r="H20567" s="3"/>
    </row>
    <row r="20568" spans="3:8">
      <c r="C20568" s="3"/>
      <c r="F20568" s="3"/>
      <c r="G20568" s="3"/>
      <c r="H20568" s="3"/>
    </row>
    <row r="20569" spans="3:8">
      <c r="C20569" s="3"/>
      <c r="F20569" s="3"/>
      <c r="G20569" s="3"/>
      <c r="H20569" s="3"/>
    </row>
    <row r="20570" spans="3:8">
      <c r="C20570" s="3"/>
      <c r="F20570" s="3"/>
      <c r="G20570" s="3"/>
      <c r="H20570" s="3"/>
    </row>
    <row r="20571" spans="3:8">
      <c r="C20571" s="3"/>
      <c r="F20571" s="3"/>
      <c r="G20571" s="3"/>
      <c r="H20571" s="3"/>
    </row>
    <row r="20572" spans="3:8">
      <c r="C20572" s="3"/>
      <c r="F20572" s="3"/>
      <c r="G20572" s="3"/>
      <c r="H20572" s="3"/>
    </row>
    <row r="20573" spans="3:8">
      <c r="C20573" s="3"/>
      <c r="F20573" s="3"/>
      <c r="G20573" s="3"/>
      <c r="H20573" s="3"/>
    </row>
    <row r="20574" spans="3:8">
      <c r="C20574" s="3"/>
      <c r="F20574" s="3"/>
      <c r="G20574" s="3"/>
      <c r="H20574" s="3"/>
    </row>
    <row r="20575" spans="3:8">
      <c r="C20575" s="3"/>
      <c r="F20575" s="3"/>
      <c r="G20575" s="3"/>
      <c r="H20575" s="3"/>
    </row>
    <row r="20576" spans="3:8">
      <c r="C20576" s="3"/>
      <c r="F20576" s="3"/>
      <c r="G20576" s="3"/>
      <c r="H20576" s="3"/>
    </row>
    <row r="20577" spans="3:8">
      <c r="C20577" s="3"/>
      <c r="F20577" s="3"/>
      <c r="G20577" s="3"/>
      <c r="H20577" s="3"/>
    </row>
    <row r="20578" spans="3:8">
      <c r="C20578" s="3"/>
      <c r="F20578" s="3"/>
      <c r="G20578" s="3"/>
      <c r="H20578" s="3"/>
    </row>
    <row r="20579" spans="3:8">
      <c r="C20579" s="3"/>
      <c r="F20579" s="3"/>
      <c r="G20579" s="3"/>
      <c r="H20579" s="3"/>
    </row>
    <row r="20580" spans="3:8">
      <c r="C20580" s="3"/>
      <c r="F20580" s="3"/>
      <c r="G20580" s="3"/>
      <c r="H20580" s="3"/>
    </row>
    <row r="20581" spans="3:8">
      <c r="C20581" s="3"/>
      <c r="F20581" s="3"/>
      <c r="G20581" s="3"/>
      <c r="H20581" s="3"/>
    </row>
    <row r="20582" spans="3:8">
      <c r="C20582" s="3"/>
      <c r="F20582" s="3"/>
      <c r="G20582" s="3"/>
      <c r="H20582" s="3"/>
    </row>
    <row r="20583" spans="3:8">
      <c r="C20583" s="3"/>
      <c r="F20583" s="3"/>
      <c r="G20583" s="3"/>
      <c r="H20583" s="3"/>
    </row>
    <row r="20584" spans="3:8">
      <c r="C20584" s="3"/>
      <c r="F20584" s="3"/>
      <c r="G20584" s="3"/>
      <c r="H20584" s="3"/>
    </row>
    <row r="20585" spans="3:8">
      <c r="C20585" s="3"/>
      <c r="F20585" s="3"/>
      <c r="G20585" s="3"/>
      <c r="H20585" s="3"/>
    </row>
    <row r="20586" spans="3:8">
      <c r="C20586" s="3"/>
      <c r="F20586" s="3"/>
      <c r="G20586" s="3"/>
      <c r="H20586" s="3"/>
    </row>
    <row r="20587" spans="3:8">
      <c r="C20587" s="3"/>
      <c r="F20587" s="3"/>
      <c r="G20587" s="3"/>
      <c r="H20587" s="3"/>
    </row>
    <row r="20588" spans="3:8">
      <c r="C20588" s="3"/>
      <c r="F20588" s="3"/>
      <c r="G20588" s="3"/>
      <c r="H20588" s="3"/>
    </row>
    <row r="20589" spans="3:8">
      <c r="C20589" s="3"/>
      <c r="F20589" s="3"/>
      <c r="G20589" s="3"/>
      <c r="H20589" s="3"/>
    </row>
    <row r="20590" spans="3:8">
      <c r="C20590" s="3"/>
      <c r="F20590" s="3"/>
      <c r="G20590" s="3"/>
      <c r="H20590" s="3"/>
    </row>
    <row r="20591" spans="3:8">
      <c r="C20591" s="3"/>
      <c r="F20591" s="3"/>
      <c r="G20591" s="3"/>
      <c r="H20591" s="3"/>
    </row>
    <row r="20592" spans="3:8">
      <c r="C20592" s="3"/>
      <c r="F20592" s="3"/>
      <c r="G20592" s="3"/>
      <c r="H20592" s="3"/>
    </row>
    <row r="20593" spans="3:8">
      <c r="C20593" s="3"/>
      <c r="F20593" s="3"/>
      <c r="G20593" s="3"/>
      <c r="H20593" s="3"/>
    </row>
    <row r="20594" spans="3:8">
      <c r="C20594" s="3"/>
      <c r="F20594" s="3"/>
      <c r="G20594" s="3"/>
      <c r="H20594" s="3"/>
    </row>
    <row r="20595" spans="3:8">
      <c r="C20595" s="3"/>
      <c r="F20595" s="3"/>
      <c r="G20595" s="3"/>
      <c r="H20595" s="3"/>
    </row>
    <row r="20596" spans="3:8">
      <c r="C20596" s="3"/>
      <c r="F20596" s="3"/>
      <c r="G20596" s="3"/>
      <c r="H20596" s="3"/>
    </row>
    <row r="20597" spans="3:8">
      <c r="C20597" s="3"/>
      <c r="F20597" s="3"/>
      <c r="G20597" s="3"/>
      <c r="H20597" s="3"/>
    </row>
    <row r="20598" spans="3:8">
      <c r="C20598" s="3"/>
      <c r="F20598" s="3"/>
      <c r="G20598" s="3"/>
      <c r="H20598" s="3"/>
    </row>
    <row r="20599" spans="3:8">
      <c r="C20599" s="3"/>
      <c r="F20599" s="3"/>
      <c r="G20599" s="3"/>
      <c r="H20599" s="3"/>
    </row>
    <row r="20600" spans="3:8">
      <c r="C20600" s="3"/>
      <c r="F20600" s="3"/>
      <c r="G20600" s="3"/>
      <c r="H20600" s="3"/>
    </row>
    <row r="20601" spans="3:8">
      <c r="C20601" s="3"/>
      <c r="F20601" s="3"/>
      <c r="G20601" s="3"/>
      <c r="H20601" s="3"/>
    </row>
    <row r="20602" spans="3:8">
      <c r="C20602" s="3"/>
      <c r="F20602" s="3"/>
      <c r="G20602" s="3"/>
      <c r="H20602" s="3"/>
    </row>
    <row r="20603" spans="3:8">
      <c r="C20603" s="3"/>
      <c r="F20603" s="3"/>
      <c r="G20603" s="3"/>
      <c r="H20603" s="3"/>
    </row>
    <row r="20604" spans="3:8">
      <c r="C20604" s="3"/>
      <c r="F20604" s="3"/>
      <c r="G20604" s="3"/>
      <c r="H20604" s="3"/>
    </row>
    <row r="20605" spans="3:8">
      <c r="C20605" s="3"/>
      <c r="F20605" s="3"/>
      <c r="G20605" s="3"/>
      <c r="H20605" s="3"/>
    </row>
    <row r="20606" spans="3:8">
      <c r="C20606" s="3"/>
      <c r="F20606" s="3"/>
      <c r="G20606" s="3"/>
      <c r="H20606" s="3"/>
    </row>
    <row r="20607" spans="3:8">
      <c r="C20607" s="3"/>
      <c r="F20607" s="3"/>
      <c r="G20607" s="3"/>
      <c r="H20607" s="3"/>
    </row>
    <row r="20608" spans="3:8">
      <c r="C20608" s="3"/>
      <c r="F20608" s="3"/>
      <c r="G20608" s="3"/>
      <c r="H20608" s="3"/>
    </row>
    <row r="20609" spans="3:8">
      <c r="C20609" s="3"/>
      <c r="F20609" s="3"/>
      <c r="G20609" s="3"/>
      <c r="H20609" s="3"/>
    </row>
    <row r="20610" spans="3:8">
      <c r="C20610" s="3"/>
      <c r="F20610" s="3"/>
      <c r="G20610" s="3"/>
      <c r="H20610" s="3"/>
    </row>
    <row r="20611" spans="3:8">
      <c r="C20611" s="3"/>
      <c r="F20611" s="3"/>
      <c r="G20611" s="3"/>
      <c r="H20611" s="3"/>
    </row>
    <row r="20612" spans="3:8">
      <c r="C20612" s="3"/>
      <c r="F20612" s="3"/>
      <c r="G20612" s="3"/>
      <c r="H20612" s="3"/>
    </row>
    <row r="20613" spans="3:8">
      <c r="C20613" s="3"/>
      <c r="F20613" s="3"/>
      <c r="G20613" s="3"/>
      <c r="H20613" s="3"/>
    </row>
    <row r="20614" spans="3:8">
      <c r="C20614" s="3"/>
      <c r="F20614" s="3"/>
      <c r="G20614" s="3"/>
      <c r="H20614" s="3"/>
    </row>
    <row r="20615" spans="3:8">
      <c r="C20615" s="3"/>
      <c r="F20615" s="3"/>
      <c r="G20615" s="3"/>
      <c r="H20615" s="3"/>
    </row>
    <row r="20616" spans="3:8">
      <c r="C20616" s="3"/>
      <c r="F20616" s="3"/>
      <c r="G20616" s="3"/>
      <c r="H20616" s="3"/>
    </row>
    <row r="20617" spans="3:8">
      <c r="C20617" s="3"/>
      <c r="F20617" s="3"/>
      <c r="G20617" s="3"/>
      <c r="H20617" s="3"/>
    </row>
    <row r="20618" spans="3:8">
      <c r="C20618" s="3"/>
      <c r="F20618" s="3"/>
      <c r="G20618" s="3"/>
      <c r="H20618" s="3"/>
    </row>
    <row r="20619" spans="3:8">
      <c r="C20619" s="3"/>
      <c r="F20619" s="3"/>
      <c r="G20619" s="3"/>
      <c r="H20619" s="3"/>
    </row>
    <row r="20620" spans="3:8">
      <c r="C20620" s="3"/>
      <c r="F20620" s="3"/>
      <c r="G20620" s="3"/>
      <c r="H20620" s="3"/>
    </row>
    <row r="20621" spans="3:8">
      <c r="C20621" s="3"/>
      <c r="F20621" s="3"/>
      <c r="G20621" s="3"/>
      <c r="H20621" s="3"/>
    </row>
    <row r="20622" spans="3:8">
      <c r="C20622" s="3"/>
      <c r="F20622" s="3"/>
      <c r="G20622" s="3"/>
      <c r="H20622" s="3"/>
    </row>
    <row r="20623" spans="3:8">
      <c r="C20623" s="3"/>
      <c r="F20623" s="3"/>
      <c r="G20623" s="3"/>
      <c r="H20623" s="3"/>
    </row>
    <row r="20624" spans="3:8">
      <c r="C20624" s="3"/>
      <c r="F20624" s="3"/>
      <c r="G20624" s="3"/>
      <c r="H20624" s="3"/>
    </row>
    <row r="20625" spans="3:8">
      <c r="C20625" s="3"/>
      <c r="F20625" s="3"/>
      <c r="G20625" s="3"/>
      <c r="H20625" s="3"/>
    </row>
    <row r="20626" spans="3:8">
      <c r="C20626" s="3"/>
      <c r="F20626" s="3"/>
      <c r="G20626" s="3"/>
      <c r="H20626" s="3"/>
    </row>
    <row r="20627" spans="3:8">
      <c r="C20627" s="3"/>
      <c r="F20627" s="3"/>
      <c r="G20627" s="3"/>
      <c r="H20627" s="3"/>
    </row>
    <row r="20628" spans="3:8">
      <c r="C20628" s="3"/>
      <c r="F20628" s="3"/>
      <c r="G20628" s="3"/>
      <c r="H20628" s="3"/>
    </row>
    <row r="20629" spans="3:8">
      <c r="C20629" s="3"/>
      <c r="F20629" s="3"/>
      <c r="G20629" s="3"/>
      <c r="H20629" s="3"/>
    </row>
    <row r="20630" spans="3:8">
      <c r="C20630" s="3"/>
      <c r="F20630" s="3"/>
      <c r="G20630" s="3"/>
      <c r="H20630" s="3"/>
    </row>
    <row r="20631" spans="3:8">
      <c r="C20631" s="3"/>
      <c r="F20631" s="3"/>
      <c r="G20631" s="3"/>
      <c r="H20631" s="3"/>
    </row>
    <row r="20632" spans="3:8">
      <c r="C20632" s="3"/>
      <c r="F20632" s="3"/>
      <c r="G20632" s="3"/>
      <c r="H20632" s="3"/>
    </row>
    <row r="20633" spans="3:8">
      <c r="C20633" s="3"/>
      <c r="F20633" s="3"/>
      <c r="G20633" s="3"/>
      <c r="H20633" s="3"/>
    </row>
    <row r="20634" spans="3:8">
      <c r="C20634" s="3"/>
      <c r="F20634" s="3"/>
      <c r="G20634" s="3"/>
      <c r="H20634" s="3"/>
    </row>
    <row r="20635" spans="3:8">
      <c r="C20635" s="3"/>
      <c r="F20635" s="3"/>
      <c r="G20635" s="3"/>
      <c r="H20635" s="3"/>
    </row>
    <row r="20636" spans="3:8">
      <c r="C20636" s="3"/>
      <c r="F20636" s="3"/>
      <c r="G20636" s="3"/>
      <c r="H20636" s="3"/>
    </row>
    <row r="20637" spans="3:8">
      <c r="C20637" s="3"/>
      <c r="F20637" s="3"/>
      <c r="G20637" s="3"/>
      <c r="H20637" s="3"/>
    </row>
    <row r="20638" spans="3:8">
      <c r="C20638" s="3"/>
      <c r="F20638" s="3"/>
      <c r="G20638" s="3"/>
      <c r="H20638" s="3"/>
    </row>
    <row r="20639" spans="3:8">
      <c r="C20639" s="3"/>
      <c r="F20639" s="3"/>
      <c r="G20639" s="3"/>
      <c r="H20639" s="3"/>
    </row>
    <row r="20640" spans="3:8">
      <c r="C20640" s="3"/>
      <c r="F20640" s="3"/>
      <c r="G20640" s="3"/>
      <c r="H20640" s="3"/>
    </row>
    <row r="20641" spans="3:8">
      <c r="C20641" s="3"/>
      <c r="F20641" s="3"/>
      <c r="G20641" s="3"/>
      <c r="H20641" s="3"/>
    </row>
    <row r="20642" spans="3:8">
      <c r="C20642" s="3"/>
      <c r="F20642" s="3"/>
      <c r="G20642" s="3"/>
      <c r="H20642" s="3"/>
    </row>
    <row r="20643" spans="3:8">
      <c r="C20643" s="3"/>
      <c r="F20643" s="3"/>
      <c r="G20643" s="3"/>
      <c r="H20643" s="3"/>
    </row>
    <row r="20644" spans="3:8">
      <c r="C20644" s="3"/>
      <c r="F20644" s="3"/>
      <c r="G20644" s="3"/>
      <c r="H20644" s="3"/>
    </row>
    <row r="20645" spans="3:8">
      <c r="C20645" s="3"/>
      <c r="F20645" s="3"/>
      <c r="G20645" s="3"/>
      <c r="H20645" s="3"/>
    </row>
    <row r="20646" spans="3:8">
      <c r="C20646" s="3"/>
      <c r="F20646" s="3"/>
      <c r="G20646" s="3"/>
      <c r="H20646" s="3"/>
    </row>
    <row r="20647" spans="3:8">
      <c r="C20647" s="3"/>
      <c r="F20647" s="3"/>
      <c r="G20647" s="3"/>
      <c r="H20647" s="3"/>
    </row>
    <row r="20648" spans="3:8">
      <c r="C20648" s="3"/>
      <c r="F20648" s="3"/>
      <c r="G20648" s="3"/>
      <c r="H20648" s="3"/>
    </row>
    <row r="20649" spans="3:8">
      <c r="C20649" s="3"/>
      <c r="F20649" s="3"/>
      <c r="G20649" s="3"/>
      <c r="H20649" s="3"/>
    </row>
    <row r="20650" spans="3:8">
      <c r="C20650" s="3"/>
      <c r="F20650" s="3"/>
      <c r="G20650" s="3"/>
      <c r="H20650" s="3"/>
    </row>
    <row r="20651" spans="3:8">
      <c r="C20651" s="3"/>
      <c r="F20651" s="3"/>
      <c r="G20651" s="3"/>
      <c r="H20651" s="3"/>
    </row>
    <row r="20652" spans="3:8">
      <c r="C20652" s="3"/>
      <c r="F20652" s="3"/>
      <c r="G20652" s="3"/>
      <c r="H20652" s="3"/>
    </row>
    <row r="20653" spans="3:8">
      <c r="C20653" s="3"/>
      <c r="F20653" s="3"/>
      <c r="G20653" s="3"/>
      <c r="H20653" s="3"/>
    </row>
    <row r="20654" spans="3:8">
      <c r="C20654" s="3"/>
      <c r="F20654" s="3"/>
      <c r="G20654" s="3"/>
      <c r="H20654" s="3"/>
    </row>
    <row r="20655" spans="3:8">
      <c r="C20655" s="3"/>
      <c r="F20655" s="3"/>
      <c r="G20655" s="3"/>
      <c r="H20655" s="3"/>
    </row>
    <row r="20656" spans="3:8">
      <c r="C20656" s="3"/>
      <c r="F20656" s="3"/>
      <c r="G20656" s="3"/>
      <c r="H20656" s="3"/>
    </row>
    <row r="20657" spans="3:8">
      <c r="C20657" s="3"/>
      <c r="F20657" s="3"/>
      <c r="G20657" s="3"/>
      <c r="H20657" s="3"/>
    </row>
    <row r="20658" spans="3:8">
      <c r="C20658" s="3"/>
      <c r="F20658" s="3"/>
      <c r="G20658" s="3"/>
      <c r="H20658" s="3"/>
    </row>
    <row r="20659" spans="3:8">
      <c r="C20659" s="3"/>
      <c r="F20659" s="3"/>
      <c r="G20659" s="3"/>
      <c r="H20659" s="3"/>
    </row>
    <row r="20660" spans="3:8">
      <c r="C20660" s="3"/>
      <c r="F20660" s="3"/>
      <c r="G20660" s="3"/>
      <c r="H20660" s="3"/>
    </row>
    <row r="20661" spans="3:8">
      <c r="C20661" s="3"/>
      <c r="F20661" s="3"/>
      <c r="G20661" s="3"/>
      <c r="H20661" s="3"/>
    </row>
    <row r="20662" spans="3:8">
      <c r="C20662" s="3"/>
      <c r="F20662" s="3"/>
      <c r="G20662" s="3"/>
      <c r="H20662" s="3"/>
    </row>
    <row r="20663" spans="3:8">
      <c r="C20663" s="3"/>
      <c r="F20663" s="3"/>
      <c r="G20663" s="3"/>
      <c r="H20663" s="3"/>
    </row>
    <row r="20664" spans="3:8">
      <c r="C20664" s="3"/>
      <c r="F20664" s="3"/>
      <c r="G20664" s="3"/>
      <c r="H20664" s="3"/>
    </row>
    <row r="20665" spans="3:8">
      <c r="C20665" s="3"/>
      <c r="F20665" s="3"/>
      <c r="G20665" s="3"/>
      <c r="H20665" s="3"/>
    </row>
    <row r="20666" spans="3:8">
      <c r="C20666" s="3"/>
      <c r="F20666" s="3"/>
      <c r="G20666" s="3"/>
      <c r="H20666" s="3"/>
    </row>
    <row r="20667" spans="3:8">
      <c r="C20667" s="3"/>
      <c r="F20667" s="3"/>
      <c r="G20667" s="3"/>
      <c r="H20667" s="3"/>
    </row>
    <row r="20668" spans="3:8">
      <c r="C20668" s="3"/>
      <c r="F20668" s="3"/>
      <c r="G20668" s="3"/>
      <c r="H20668" s="3"/>
    </row>
    <row r="20669" spans="3:8">
      <c r="C20669" s="3"/>
      <c r="F20669" s="3"/>
      <c r="G20669" s="3"/>
      <c r="H20669" s="3"/>
    </row>
    <row r="20670" spans="3:8">
      <c r="C20670" s="3"/>
      <c r="F20670" s="3"/>
      <c r="G20670" s="3"/>
      <c r="H20670" s="3"/>
    </row>
    <row r="20671" spans="3:8">
      <c r="C20671" s="3"/>
      <c r="F20671" s="3"/>
      <c r="G20671" s="3"/>
      <c r="H20671" s="3"/>
    </row>
    <row r="20672" spans="3:8">
      <c r="C20672" s="3"/>
      <c r="F20672" s="3"/>
      <c r="G20672" s="3"/>
      <c r="H20672" s="3"/>
    </row>
    <row r="20673" spans="3:8">
      <c r="C20673" s="3"/>
      <c r="F20673" s="3"/>
      <c r="G20673" s="3"/>
      <c r="H20673" s="3"/>
    </row>
    <row r="20674" spans="3:8">
      <c r="C20674" s="3"/>
      <c r="F20674" s="3"/>
      <c r="G20674" s="3"/>
      <c r="H20674" s="3"/>
    </row>
    <row r="20675" spans="3:8">
      <c r="C20675" s="3"/>
      <c r="F20675" s="3"/>
      <c r="G20675" s="3"/>
      <c r="H20675" s="3"/>
    </row>
    <row r="20676" spans="3:8">
      <c r="C20676" s="3"/>
      <c r="F20676" s="3"/>
      <c r="G20676" s="3"/>
      <c r="H20676" s="3"/>
    </row>
    <row r="20677" spans="3:8">
      <c r="C20677" s="3"/>
      <c r="F20677" s="3"/>
      <c r="G20677" s="3"/>
      <c r="H20677" s="3"/>
    </row>
    <row r="20678" spans="3:8">
      <c r="C20678" s="3"/>
      <c r="F20678" s="3"/>
      <c r="G20678" s="3"/>
      <c r="H20678" s="3"/>
    </row>
    <row r="20679" spans="3:8">
      <c r="C20679" s="3"/>
      <c r="F20679" s="3"/>
      <c r="G20679" s="3"/>
      <c r="H20679" s="3"/>
    </row>
    <row r="20680" spans="3:8">
      <c r="C20680" s="3"/>
      <c r="F20680" s="3"/>
      <c r="G20680" s="3"/>
      <c r="H20680" s="3"/>
    </row>
    <row r="20681" spans="3:8">
      <c r="C20681" s="3"/>
      <c r="F20681" s="3"/>
      <c r="G20681" s="3"/>
      <c r="H20681" s="3"/>
    </row>
    <row r="20682" spans="3:8">
      <c r="C20682" s="3"/>
      <c r="F20682" s="3"/>
      <c r="G20682" s="3"/>
      <c r="H20682" s="3"/>
    </row>
    <row r="20683" spans="3:8">
      <c r="C20683" s="3"/>
      <c r="F20683" s="3"/>
      <c r="G20683" s="3"/>
      <c r="H20683" s="3"/>
    </row>
    <row r="20684" spans="3:8">
      <c r="C20684" s="3"/>
      <c r="F20684" s="3"/>
      <c r="G20684" s="3"/>
      <c r="H20684" s="3"/>
    </row>
    <row r="20685" spans="3:8">
      <c r="C20685" s="3"/>
      <c r="F20685" s="3"/>
      <c r="G20685" s="3"/>
      <c r="H20685" s="3"/>
    </row>
    <row r="20686" spans="3:8">
      <c r="C20686" s="3"/>
      <c r="F20686" s="3"/>
      <c r="G20686" s="3"/>
      <c r="H20686" s="3"/>
    </row>
    <row r="20687" spans="3:8">
      <c r="C20687" s="3"/>
      <c r="F20687" s="3"/>
      <c r="G20687" s="3"/>
      <c r="H20687" s="3"/>
    </row>
    <row r="20688" spans="3:8">
      <c r="C20688" s="3"/>
      <c r="F20688" s="3"/>
      <c r="G20688" s="3"/>
      <c r="H20688" s="3"/>
    </row>
    <row r="20689" spans="3:8">
      <c r="C20689" s="3"/>
      <c r="F20689" s="3"/>
      <c r="G20689" s="3"/>
      <c r="H20689" s="3"/>
    </row>
    <row r="20690" spans="3:8">
      <c r="C20690" s="3"/>
      <c r="F20690" s="3"/>
      <c r="G20690" s="3"/>
      <c r="H20690" s="3"/>
    </row>
    <row r="20691" spans="3:8">
      <c r="C20691" s="3"/>
      <c r="F20691" s="3"/>
      <c r="G20691" s="3"/>
      <c r="H20691" s="3"/>
    </row>
    <row r="20692" spans="3:8">
      <c r="C20692" s="3"/>
      <c r="F20692" s="3"/>
      <c r="G20692" s="3"/>
      <c r="H20692" s="3"/>
    </row>
    <row r="20693" spans="3:8">
      <c r="C20693" s="3"/>
      <c r="F20693" s="3"/>
      <c r="G20693" s="3"/>
      <c r="H20693" s="3"/>
    </row>
    <row r="20694" spans="3:8">
      <c r="C20694" s="3"/>
      <c r="F20694" s="3"/>
      <c r="G20694" s="3"/>
      <c r="H20694" s="3"/>
    </row>
    <row r="20695" spans="3:8">
      <c r="C20695" s="3"/>
      <c r="F20695" s="3"/>
      <c r="G20695" s="3"/>
      <c r="H20695" s="3"/>
    </row>
    <row r="20696" spans="3:8">
      <c r="C20696" s="3"/>
      <c r="F20696" s="3"/>
      <c r="G20696" s="3"/>
      <c r="H20696" s="3"/>
    </row>
    <row r="20697" spans="3:8">
      <c r="C20697" s="3"/>
      <c r="F20697" s="3"/>
      <c r="G20697" s="3"/>
      <c r="H20697" s="3"/>
    </row>
    <row r="20698" spans="3:8">
      <c r="C20698" s="3"/>
      <c r="F20698" s="3"/>
      <c r="G20698" s="3"/>
      <c r="H20698" s="3"/>
    </row>
    <row r="20699" spans="3:8">
      <c r="C20699" s="3"/>
      <c r="F20699" s="3"/>
      <c r="G20699" s="3"/>
      <c r="H20699" s="3"/>
    </row>
    <row r="20700" spans="3:8">
      <c r="C20700" s="3"/>
      <c r="F20700" s="3"/>
      <c r="G20700" s="3"/>
      <c r="H20700" s="3"/>
    </row>
    <row r="20701" spans="3:8">
      <c r="C20701" s="3"/>
      <c r="F20701" s="3"/>
      <c r="G20701" s="3"/>
      <c r="H20701" s="3"/>
    </row>
    <row r="20702" spans="3:8">
      <c r="C20702" s="3"/>
      <c r="F20702" s="3"/>
      <c r="G20702" s="3"/>
      <c r="H20702" s="3"/>
    </row>
    <row r="20703" spans="3:8">
      <c r="C20703" s="3"/>
      <c r="F20703" s="3"/>
      <c r="G20703" s="3"/>
      <c r="H20703" s="3"/>
    </row>
    <row r="20704" spans="3:8">
      <c r="C20704" s="3"/>
      <c r="F20704" s="3"/>
      <c r="G20704" s="3"/>
      <c r="H20704" s="3"/>
    </row>
    <row r="20705" spans="3:8">
      <c r="C20705" s="3"/>
      <c r="F20705" s="3"/>
      <c r="G20705" s="3"/>
      <c r="H20705" s="3"/>
    </row>
    <row r="20706" spans="3:8">
      <c r="C20706" s="3"/>
      <c r="F20706" s="3"/>
      <c r="G20706" s="3"/>
      <c r="H20706" s="3"/>
    </row>
    <row r="20707" spans="3:8">
      <c r="C20707" s="3"/>
      <c r="F20707" s="3"/>
      <c r="G20707" s="3"/>
      <c r="H20707" s="3"/>
    </row>
    <row r="20708" spans="3:8">
      <c r="C20708" s="3"/>
      <c r="F20708" s="3"/>
      <c r="G20708" s="3"/>
      <c r="H20708" s="3"/>
    </row>
    <row r="20709" spans="3:8">
      <c r="C20709" s="3"/>
      <c r="F20709" s="3"/>
      <c r="G20709" s="3"/>
      <c r="H20709" s="3"/>
    </row>
    <row r="20710" spans="3:8">
      <c r="C20710" s="3"/>
      <c r="F20710" s="3"/>
      <c r="G20710" s="3"/>
      <c r="H20710" s="3"/>
    </row>
    <row r="20711" spans="3:8">
      <c r="C20711" s="3"/>
      <c r="F20711" s="3"/>
      <c r="G20711" s="3"/>
      <c r="H20711" s="3"/>
    </row>
    <row r="20712" spans="3:8">
      <c r="C20712" s="3"/>
      <c r="F20712" s="3"/>
      <c r="G20712" s="3"/>
      <c r="H20712" s="3"/>
    </row>
    <row r="20713" spans="3:8">
      <c r="C20713" s="3"/>
      <c r="F20713" s="3"/>
      <c r="G20713" s="3"/>
      <c r="H20713" s="3"/>
    </row>
    <row r="20714" spans="3:8">
      <c r="C20714" s="3"/>
      <c r="F20714" s="3"/>
      <c r="G20714" s="3"/>
      <c r="H20714" s="3"/>
    </row>
    <row r="20715" spans="3:8">
      <c r="C20715" s="3"/>
      <c r="F20715" s="3"/>
      <c r="G20715" s="3"/>
      <c r="H20715" s="3"/>
    </row>
    <row r="20716" spans="3:8">
      <c r="C20716" s="3"/>
      <c r="F20716" s="3"/>
      <c r="G20716" s="3"/>
      <c r="H20716" s="3"/>
    </row>
    <row r="20717" spans="3:8">
      <c r="C20717" s="3"/>
      <c r="F20717" s="3"/>
      <c r="G20717" s="3"/>
      <c r="H20717" s="3"/>
    </row>
    <row r="20718" spans="3:8">
      <c r="C20718" s="3"/>
      <c r="F20718" s="3"/>
      <c r="G20718" s="3"/>
      <c r="H20718" s="3"/>
    </row>
    <row r="20719" spans="3:8">
      <c r="C20719" s="3"/>
      <c r="F20719" s="3"/>
      <c r="G20719" s="3"/>
      <c r="H20719" s="3"/>
    </row>
    <row r="20720" spans="3:8">
      <c r="C20720" s="3"/>
      <c r="F20720" s="3"/>
      <c r="G20720" s="3"/>
      <c r="H20720" s="3"/>
    </row>
    <row r="20721" spans="3:8">
      <c r="C20721" s="3"/>
      <c r="F20721" s="3"/>
      <c r="G20721" s="3"/>
      <c r="H20721" s="3"/>
    </row>
    <row r="20722" spans="3:8">
      <c r="C20722" s="3"/>
      <c r="F20722" s="3"/>
      <c r="G20722" s="3"/>
      <c r="H20722" s="3"/>
    </row>
    <row r="20723" spans="3:8">
      <c r="C20723" s="3"/>
      <c r="F20723" s="3"/>
      <c r="G20723" s="3"/>
      <c r="H20723" s="3"/>
    </row>
    <row r="20724" spans="3:8">
      <c r="C20724" s="3"/>
      <c r="F20724" s="3"/>
      <c r="G20724" s="3"/>
      <c r="H20724" s="3"/>
    </row>
    <row r="20725" spans="3:8">
      <c r="C20725" s="3"/>
      <c r="F20725" s="3"/>
      <c r="G20725" s="3"/>
      <c r="H20725" s="3"/>
    </row>
    <row r="20726" spans="3:8">
      <c r="C20726" s="3"/>
      <c r="F20726" s="3"/>
      <c r="G20726" s="3"/>
      <c r="H20726" s="3"/>
    </row>
    <row r="20727" spans="3:8">
      <c r="C20727" s="3"/>
      <c r="F20727" s="3"/>
      <c r="G20727" s="3"/>
      <c r="H20727" s="3"/>
    </row>
    <row r="20728" spans="3:8">
      <c r="C20728" s="3"/>
      <c r="F20728" s="3"/>
      <c r="G20728" s="3"/>
      <c r="H20728" s="3"/>
    </row>
    <row r="20729" spans="3:8">
      <c r="C20729" s="3"/>
      <c r="F20729" s="3"/>
      <c r="G20729" s="3"/>
      <c r="H20729" s="3"/>
    </row>
    <row r="20730" spans="3:8">
      <c r="C20730" s="3"/>
      <c r="F20730" s="3"/>
      <c r="G20730" s="3"/>
      <c r="H20730" s="3"/>
    </row>
    <row r="20731" spans="3:8">
      <c r="C20731" s="3"/>
      <c r="F20731" s="3"/>
      <c r="G20731" s="3"/>
      <c r="H20731" s="3"/>
    </row>
    <row r="20732" spans="3:8">
      <c r="C20732" s="3"/>
      <c r="F20732" s="3"/>
      <c r="G20732" s="3"/>
      <c r="H20732" s="3"/>
    </row>
    <row r="20733" spans="3:8">
      <c r="C20733" s="3"/>
      <c r="F20733" s="3"/>
      <c r="G20733" s="3"/>
      <c r="H20733" s="3"/>
    </row>
    <row r="20734" spans="3:8">
      <c r="C20734" s="3"/>
      <c r="F20734" s="3"/>
      <c r="G20734" s="3"/>
      <c r="H20734" s="3"/>
    </row>
    <row r="20735" spans="3:8">
      <c r="C20735" s="3"/>
      <c r="F20735" s="3"/>
      <c r="G20735" s="3"/>
      <c r="H20735" s="3"/>
    </row>
    <row r="20736" spans="3:8">
      <c r="C20736" s="3"/>
      <c r="F20736" s="3"/>
      <c r="G20736" s="3"/>
      <c r="H20736" s="3"/>
    </row>
    <row r="20737" spans="3:8">
      <c r="C20737" s="3"/>
      <c r="F20737" s="3"/>
      <c r="G20737" s="3"/>
      <c r="H20737" s="3"/>
    </row>
    <row r="20738" spans="3:8">
      <c r="C20738" s="3"/>
      <c r="F20738" s="3"/>
      <c r="G20738" s="3"/>
      <c r="H20738" s="3"/>
    </row>
    <row r="20739" spans="3:8">
      <c r="C20739" s="3"/>
      <c r="F20739" s="3"/>
      <c r="G20739" s="3"/>
      <c r="H20739" s="3"/>
    </row>
    <row r="20740" spans="3:8">
      <c r="C20740" s="3"/>
      <c r="F20740" s="3"/>
      <c r="G20740" s="3"/>
      <c r="H20740" s="3"/>
    </row>
    <row r="20741" spans="3:8">
      <c r="C20741" s="3"/>
      <c r="F20741" s="3"/>
      <c r="G20741" s="3"/>
      <c r="H20741" s="3"/>
    </row>
    <row r="20742" spans="3:8">
      <c r="C20742" s="3"/>
      <c r="F20742" s="3"/>
      <c r="G20742" s="3"/>
      <c r="H20742" s="3"/>
    </row>
    <row r="20743" spans="3:8">
      <c r="C20743" s="3"/>
      <c r="F20743" s="3"/>
      <c r="G20743" s="3"/>
      <c r="H20743" s="3"/>
    </row>
    <row r="20744" spans="3:8">
      <c r="C20744" s="3"/>
      <c r="F20744" s="3"/>
      <c r="G20744" s="3"/>
      <c r="H20744" s="3"/>
    </row>
    <row r="20745" spans="3:8">
      <c r="C20745" s="3"/>
      <c r="F20745" s="3"/>
      <c r="G20745" s="3"/>
      <c r="H20745" s="3"/>
    </row>
    <row r="20746" spans="3:8">
      <c r="C20746" s="3"/>
      <c r="F20746" s="3"/>
      <c r="G20746" s="3"/>
      <c r="H20746" s="3"/>
    </row>
    <row r="20747" spans="3:8">
      <c r="C20747" s="3"/>
      <c r="F20747" s="3"/>
      <c r="G20747" s="3"/>
      <c r="H20747" s="3"/>
    </row>
    <row r="20748" spans="3:8">
      <c r="C20748" s="3"/>
      <c r="F20748" s="3"/>
      <c r="G20748" s="3"/>
      <c r="H20748" s="3"/>
    </row>
    <row r="20749" spans="3:8">
      <c r="C20749" s="3"/>
      <c r="F20749" s="3"/>
      <c r="G20749" s="3"/>
      <c r="H20749" s="3"/>
    </row>
    <row r="20750" spans="3:8">
      <c r="C20750" s="3"/>
      <c r="F20750" s="3"/>
      <c r="G20750" s="3"/>
      <c r="H20750" s="3"/>
    </row>
    <row r="20751" spans="3:8">
      <c r="C20751" s="3"/>
      <c r="F20751" s="3"/>
      <c r="G20751" s="3"/>
      <c r="H20751" s="3"/>
    </row>
    <row r="20752" spans="3:8">
      <c r="C20752" s="3"/>
      <c r="F20752" s="3"/>
      <c r="G20752" s="3"/>
      <c r="H20752" s="3"/>
    </row>
    <row r="20753" spans="3:8">
      <c r="C20753" s="3"/>
      <c r="F20753" s="3"/>
      <c r="G20753" s="3"/>
      <c r="H20753" s="3"/>
    </row>
    <row r="20754" spans="3:8">
      <c r="C20754" s="3"/>
      <c r="F20754" s="3"/>
      <c r="G20754" s="3"/>
      <c r="H20754" s="3"/>
    </row>
    <row r="20755" spans="3:8">
      <c r="C20755" s="3"/>
      <c r="F20755" s="3"/>
      <c r="G20755" s="3"/>
      <c r="H20755" s="3"/>
    </row>
    <row r="20756" spans="3:8">
      <c r="C20756" s="3"/>
      <c r="F20756" s="3"/>
      <c r="G20756" s="3"/>
      <c r="H20756" s="3"/>
    </row>
    <row r="20757" spans="3:8">
      <c r="C20757" s="3"/>
      <c r="F20757" s="3"/>
      <c r="G20757" s="3"/>
      <c r="H20757" s="3"/>
    </row>
    <row r="20758" spans="3:8">
      <c r="C20758" s="3"/>
      <c r="F20758" s="3"/>
      <c r="G20758" s="3"/>
      <c r="H20758" s="3"/>
    </row>
    <row r="20759" spans="3:8">
      <c r="C20759" s="3"/>
      <c r="F20759" s="3"/>
      <c r="G20759" s="3"/>
      <c r="H20759" s="3"/>
    </row>
    <row r="20760" spans="3:8">
      <c r="C20760" s="3"/>
      <c r="F20760" s="3"/>
      <c r="G20760" s="3"/>
      <c r="H20760" s="3"/>
    </row>
    <row r="20761" spans="3:8">
      <c r="C20761" s="3"/>
      <c r="F20761" s="3"/>
      <c r="G20761" s="3"/>
      <c r="H20761" s="3"/>
    </row>
    <row r="20762" spans="3:8">
      <c r="C20762" s="3"/>
      <c r="F20762" s="3"/>
      <c r="G20762" s="3"/>
      <c r="H20762" s="3"/>
    </row>
    <row r="20763" spans="3:8">
      <c r="C20763" s="3"/>
      <c r="F20763" s="3"/>
      <c r="G20763" s="3"/>
      <c r="H20763" s="3"/>
    </row>
    <row r="20764" spans="3:8">
      <c r="C20764" s="3"/>
      <c r="F20764" s="3"/>
      <c r="G20764" s="3"/>
      <c r="H20764" s="3"/>
    </row>
    <row r="20765" spans="3:8">
      <c r="C20765" s="3"/>
      <c r="F20765" s="3"/>
      <c r="G20765" s="3"/>
      <c r="H20765" s="3"/>
    </row>
    <row r="20766" spans="3:8">
      <c r="C20766" s="3"/>
      <c r="F20766" s="3"/>
      <c r="G20766" s="3"/>
      <c r="H20766" s="3"/>
    </row>
    <row r="20767" spans="3:8">
      <c r="C20767" s="3"/>
      <c r="F20767" s="3"/>
      <c r="G20767" s="3"/>
      <c r="H20767" s="3"/>
    </row>
    <row r="20768" spans="3:8">
      <c r="C20768" s="3"/>
      <c r="F20768" s="3"/>
      <c r="G20768" s="3"/>
      <c r="H20768" s="3"/>
    </row>
    <row r="20769" spans="3:8">
      <c r="C20769" s="3"/>
      <c r="F20769" s="3"/>
      <c r="G20769" s="3"/>
      <c r="H20769" s="3"/>
    </row>
    <row r="20770" spans="3:8">
      <c r="C20770" s="3"/>
      <c r="F20770" s="3"/>
      <c r="G20770" s="3"/>
      <c r="H20770" s="3"/>
    </row>
    <row r="20771" spans="3:8">
      <c r="C20771" s="3"/>
      <c r="F20771" s="3"/>
      <c r="G20771" s="3"/>
      <c r="H20771" s="3"/>
    </row>
    <row r="20772" spans="3:8">
      <c r="C20772" s="3"/>
      <c r="F20772" s="3"/>
      <c r="G20772" s="3"/>
      <c r="H20772" s="3"/>
    </row>
    <row r="20773" spans="3:8">
      <c r="C20773" s="3"/>
      <c r="F20773" s="3"/>
      <c r="G20773" s="3"/>
      <c r="H20773" s="3"/>
    </row>
    <row r="20774" spans="3:8">
      <c r="C20774" s="3"/>
      <c r="F20774" s="3"/>
      <c r="G20774" s="3"/>
      <c r="H20774" s="3"/>
    </row>
    <row r="20775" spans="3:8">
      <c r="C20775" s="3"/>
      <c r="F20775" s="3"/>
      <c r="G20775" s="3"/>
      <c r="H20775" s="3"/>
    </row>
    <row r="20776" spans="3:8">
      <c r="C20776" s="3"/>
      <c r="F20776" s="3"/>
      <c r="G20776" s="3"/>
      <c r="H20776" s="3"/>
    </row>
    <row r="20777" spans="3:8">
      <c r="C20777" s="3"/>
      <c r="F20777" s="3"/>
      <c r="G20777" s="3"/>
      <c r="H20777" s="3"/>
    </row>
    <row r="20778" spans="3:8">
      <c r="C20778" s="3"/>
      <c r="F20778" s="3"/>
      <c r="G20778" s="3"/>
      <c r="H20778" s="3"/>
    </row>
    <row r="20779" spans="3:8">
      <c r="C20779" s="3"/>
      <c r="F20779" s="3"/>
      <c r="G20779" s="3"/>
      <c r="H20779" s="3"/>
    </row>
    <row r="20780" spans="3:8">
      <c r="C20780" s="3"/>
      <c r="F20780" s="3"/>
      <c r="G20780" s="3"/>
      <c r="H20780" s="3"/>
    </row>
    <row r="20781" spans="3:8">
      <c r="C20781" s="3"/>
      <c r="F20781" s="3"/>
      <c r="G20781" s="3"/>
      <c r="H20781" s="3"/>
    </row>
    <row r="20782" spans="3:8">
      <c r="C20782" s="3"/>
      <c r="F20782" s="3"/>
      <c r="G20782" s="3"/>
      <c r="H20782" s="3"/>
    </row>
    <row r="20783" spans="3:8">
      <c r="C20783" s="3"/>
      <c r="F20783" s="3"/>
      <c r="G20783" s="3"/>
      <c r="H20783" s="3"/>
    </row>
    <row r="20784" spans="3:8">
      <c r="C20784" s="3"/>
      <c r="F20784" s="3"/>
      <c r="G20784" s="3"/>
      <c r="H20784" s="3"/>
    </row>
    <row r="20785" spans="3:8">
      <c r="C20785" s="3"/>
      <c r="F20785" s="3"/>
      <c r="G20785" s="3"/>
      <c r="H20785" s="3"/>
    </row>
    <row r="20786" spans="3:8">
      <c r="C20786" s="3"/>
      <c r="F20786" s="3"/>
      <c r="G20786" s="3"/>
      <c r="H20786" s="3"/>
    </row>
    <row r="20787" spans="3:8">
      <c r="C20787" s="3"/>
      <c r="F20787" s="3"/>
      <c r="G20787" s="3"/>
      <c r="H20787" s="3"/>
    </row>
    <row r="20788" spans="3:8">
      <c r="C20788" s="3"/>
      <c r="F20788" s="3"/>
      <c r="G20788" s="3"/>
      <c r="H20788" s="3"/>
    </row>
    <row r="20789" spans="3:8">
      <c r="C20789" s="3"/>
      <c r="F20789" s="3"/>
      <c r="G20789" s="3"/>
      <c r="H20789" s="3"/>
    </row>
    <row r="20790" spans="3:8">
      <c r="C20790" s="3"/>
      <c r="F20790" s="3"/>
      <c r="G20790" s="3"/>
      <c r="H20790" s="3"/>
    </row>
    <row r="20791" spans="3:8">
      <c r="C20791" s="3"/>
      <c r="F20791" s="3"/>
      <c r="G20791" s="3"/>
      <c r="H20791" s="3"/>
    </row>
    <row r="20792" spans="3:8">
      <c r="C20792" s="3"/>
      <c r="F20792" s="3"/>
      <c r="G20792" s="3"/>
      <c r="H20792" s="3"/>
    </row>
    <row r="20793" spans="3:8">
      <c r="C20793" s="3"/>
      <c r="F20793" s="3"/>
      <c r="G20793" s="3"/>
      <c r="H20793" s="3"/>
    </row>
    <row r="20794" spans="3:8">
      <c r="C20794" s="3"/>
      <c r="F20794" s="3"/>
      <c r="G20794" s="3"/>
      <c r="H20794" s="3"/>
    </row>
    <row r="20795" spans="3:8">
      <c r="C20795" s="3"/>
      <c r="F20795" s="3"/>
      <c r="G20795" s="3"/>
      <c r="H20795" s="3"/>
    </row>
    <row r="20796" spans="3:8">
      <c r="C20796" s="3"/>
      <c r="F20796" s="3"/>
      <c r="G20796" s="3"/>
      <c r="H20796" s="3"/>
    </row>
    <row r="20797" spans="3:8">
      <c r="C20797" s="3"/>
      <c r="F20797" s="3"/>
      <c r="G20797" s="3"/>
      <c r="H20797" s="3"/>
    </row>
    <row r="20798" spans="3:8">
      <c r="C20798" s="3"/>
      <c r="F20798" s="3"/>
      <c r="G20798" s="3"/>
      <c r="H20798" s="3"/>
    </row>
    <row r="20799" spans="3:8">
      <c r="C20799" s="3"/>
      <c r="F20799" s="3"/>
      <c r="G20799" s="3"/>
      <c r="H20799" s="3"/>
    </row>
    <row r="20800" spans="3:8">
      <c r="C20800" s="3"/>
      <c r="F20800" s="3"/>
      <c r="G20800" s="3"/>
      <c r="H20800" s="3"/>
    </row>
    <row r="20801" spans="3:8">
      <c r="C20801" s="3"/>
      <c r="F20801" s="3"/>
      <c r="G20801" s="3"/>
      <c r="H20801" s="3"/>
    </row>
    <row r="20802" spans="3:8">
      <c r="C20802" s="3"/>
      <c r="F20802" s="3"/>
      <c r="G20802" s="3"/>
      <c r="H20802" s="3"/>
    </row>
    <row r="20803" spans="3:8">
      <c r="C20803" s="3"/>
      <c r="F20803" s="3"/>
      <c r="G20803" s="3"/>
      <c r="H20803" s="3"/>
    </row>
    <row r="20804" spans="3:8">
      <c r="C20804" s="3"/>
      <c r="F20804" s="3"/>
      <c r="G20804" s="3"/>
      <c r="H20804" s="3"/>
    </row>
    <row r="20805" spans="3:8">
      <c r="C20805" s="3"/>
      <c r="F20805" s="3"/>
      <c r="G20805" s="3"/>
      <c r="H20805" s="3"/>
    </row>
    <row r="20806" spans="3:8">
      <c r="C20806" s="3"/>
      <c r="F20806" s="3"/>
      <c r="G20806" s="3"/>
      <c r="H20806" s="3"/>
    </row>
    <row r="20807" spans="3:8">
      <c r="C20807" s="3"/>
      <c r="F20807" s="3"/>
      <c r="G20807" s="3"/>
      <c r="H20807" s="3"/>
    </row>
    <row r="20808" spans="3:8">
      <c r="C20808" s="3"/>
      <c r="F20808" s="3"/>
      <c r="G20808" s="3"/>
      <c r="H20808" s="3"/>
    </row>
    <row r="20809" spans="3:8">
      <c r="C20809" s="3"/>
      <c r="F20809" s="3"/>
      <c r="G20809" s="3"/>
      <c r="H20809" s="3"/>
    </row>
    <row r="20810" spans="3:8">
      <c r="C20810" s="3"/>
      <c r="F20810" s="3"/>
      <c r="G20810" s="3"/>
      <c r="H20810" s="3"/>
    </row>
    <row r="20811" spans="3:8">
      <c r="C20811" s="3"/>
      <c r="F20811" s="3"/>
      <c r="G20811" s="3"/>
      <c r="H20811" s="3"/>
    </row>
    <row r="20812" spans="3:8">
      <c r="C20812" s="3"/>
      <c r="F20812" s="3"/>
      <c r="G20812" s="3"/>
      <c r="H20812" s="3"/>
    </row>
    <row r="20813" spans="3:8">
      <c r="C20813" s="3"/>
      <c r="F20813" s="3"/>
      <c r="G20813" s="3"/>
      <c r="H20813" s="3"/>
    </row>
    <row r="20814" spans="3:8">
      <c r="C20814" s="3"/>
      <c r="F20814" s="3"/>
      <c r="G20814" s="3"/>
      <c r="H20814" s="3"/>
    </row>
    <row r="20815" spans="3:8">
      <c r="C20815" s="3"/>
      <c r="F20815" s="3"/>
      <c r="G20815" s="3"/>
      <c r="H20815" s="3"/>
    </row>
    <row r="20816" spans="3:8">
      <c r="C20816" s="3"/>
      <c r="F20816" s="3"/>
      <c r="G20816" s="3"/>
      <c r="H20816" s="3"/>
    </row>
    <row r="20817" spans="3:8">
      <c r="C20817" s="3"/>
      <c r="F20817" s="3"/>
      <c r="G20817" s="3"/>
      <c r="H20817" s="3"/>
    </row>
    <row r="20818" spans="3:8">
      <c r="C20818" s="3"/>
      <c r="F20818" s="3"/>
      <c r="G20818" s="3"/>
      <c r="H20818" s="3"/>
    </row>
    <row r="20819" spans="3:8">
      <c r="C20819" s="3"/>
      <c r="F20819" s="3"/>
      <c r="G20819" s="3"/>
      <c r="H20819" s="3"/>
    </row>
    <row r="20820" spans="3:8">
      <c r="C20820" s="3"/>
      <c r="F20820" s="3"/>
      <c r="G20820" s="3"/>
      <c r="H20820" s="3"/>
    </row>
    <row r="20821" spans="3:8">
      <c r="C20821" s="3"/>
      <c r="F20821" s="3"/>
      <c r="G20821" s="3"/>
      <c r="H20821" s="3"/>
    </row>
    <row r="20822" spans="3:8">
      <c r="C20822" s="3"/>
      <c r="F20822" s="3"/>
      <c r="G20822" s="3"/>
      <c r="H20822" s="3"/>
    </row>
    <row r="20823" spans="3:8">
      <c r="C20823" s="3"/>
      <c r="F20823" s="3"/>
      <c r="G20823" s="3"/>
      <c r="H20823" s="3"/>
    </row>
    <row r="20824" spans="3:8">
      <c r="C20824" s="3"/>
      <c r="F20824" s="3"/>
      <c r="G20824" s="3"/>
      <c r="H20824" s="3"/>
    </row>
    <row r="20825" spans="3:8">
      <c r="C20825" s="3"/>
      <c r="F20825" s="3"/>
      <c r="G20825" s="3"/>
      <c r="H20825" s="3"/>
    </row>
    <row r="20826" spans="3:8">
      <c r="C20826" s="3"/>
      <c r="F20826" s="3"/>
      <c r="G20826" s="3"/>
      <c r="H20826" s="3"/>
    </row>
    <row r="20827" spans="3:8">
      <c r="C20827" s="3"/>
      <c r="F20827" s="3"/>
      <c r="G20827" s="3"/>
      <c r="H20827" s="3"/>
    </row>
    <row r="20828" spans="3:8">
      <c r="C20828" s="3"/>
      <c r="F20828" s="3"/>
      <c r="G20828" s="3"/>
      <c r="H20828" s="3"/>
    </row>
    <row r="20829" spans="3:8">
      <c r="C20829" s="3"/>
      <c r="F20829" s="3"/>
      <c r="G20829" s="3"/>
      <c r="H20829" s="3"/>
    </row>
    <row r="20830" spans="3:8">
      <c r="C20830" s="3"/>
      <c r="F20830" s="3"/>
      <c r="G20830" s="3"/>
      <c r="H20830" s="3"/>
    </row>
    <row r="20831" spans="3:8">
      <c r="C20831" s="3"/>
      <c r="F20831" s="3"/>
      <c r="G20831" s="3"/>
      <c r="H20831" s="3"/>
    </row>
    <row r="20832" spans="3:8">
      <c r="C20832" s="3"/>
      <c r="F20832" s="3"/>
      <c r="G20832" s="3"/>
      <c r="H20832" s="3"/>
    </row>
    <row r="20833" spans="3:8">
      <c r="C20833" s="3"/>
      <c r="F20833" s="3"/>
      <c r="G20833" s="3"/>
      <c r="H20833" s="3"/>
    </row>
    <row r="20834" spans="3:8">
      <c r="C20834" s="3"/>
      <c r="F20834" s="3"/>
      <c r="G20834" s="3"/>
      <c r="H20834" s="3"/>
    </row>
    <row r="20835" spans="3:8">
      <c r="C20835" s="3"/>
      <c r="F20835" s="3"/>
      <c r="G20835" s="3"/>
      <c r="H20835" s="3"/>
    </row>
    <row r="20836" spans="3:8">
      <c r="C20836" s="3"/>
      <c r="F20836" s="3"/>
      <c r="G20836" s="3"/>
      <c r="H20836" s="3"/>
    </row>
    <row r="20837" spans="3:8">
      <c r="C20837" s="3"/>
      <c r="F20837" s="3"/>
      <c r="G20837" s="3"/>
      <c r="H20837" s="3"/>
    </row>
    <row r="20838" spans="3:8">
      <c r="C20838" s="3"/>
      <c r="F20838" s="3"/>
      <c r="G20838" s="3"/>
      <c r="H20838" s="3"/>
    </row>
    <row r="20839" spans="3:8">
      <c r="C20839" s="3"/>
      <c r="F20839" s="3"/>
      <c r="G20839" s="3"/>
      <c r="H20839" s="3"/>
    </row>
    <row r="20840" spans="3:8">
      <c r="C20840" s="3"/>
      <c r="F20840" s="3"/>
      <c r="G20840" s="3"/>
      <c r="H20840" s="3"/>
    </row>
    <row r="20841" spans="3:8">
      <c r="C20841" s="3"/>
      <c r="F20841" s="3"/>
      <c r="G20841" s="3"/>
      <c r="H20841" s="3"/>
    </row>
    <row r="20842" spans="3:8">
      <c r="C20842" s="3"/>
      <c r="F20842" s="3"/>
      <c r="G20842" s="3"/>
      <c r="H20842" s="3"/>
    </row>
    <row r="20843" spans="3:8">
      <c r="C20843" s="3"/>
      <c r="F20843" s="3"/>
      <c r="G20843" s="3"/>
      <c r="H20843" s="3"/>
    </row>
    <row r="20844" spans="3:8">
      <c r="C20844" s="3"/>
      <c r="F20844" s="3"/>
      <c r="G20844" s="3"/>
      <c r="H20844" s="3"/>
    </row>
    <row r="20845" spans="3:8">
      <c r="C20845" s="3"/>
      <c r="F20845" s="3"/>
      <c r="G20845" s="3"/>
      <c r="H20845" s="3"/>
    </row>
    <row r="20846" spans="3:8">
      <c r="C20846" s="3"/>
      <c r="F20846" s="3"/>
      <c r="G20846" s="3"/>
      <c r="H20846" s="3"/>
    </row>
    <row r="20847" spans="3:8">
      <c r="C20847" s="3"/>
      <c r="F20847" s="3"/>
      <c r="G20847" s="3"/>
      <c r="H20847" s="3"/>
    </row>
    <row r="20848" spans="3:8">
      <c r="C20848" s="3"/>
      <c r="F20848" s="3"/>
      <c r="G20848" s="3"/>
      <c r="H20848" s="3"/>
    </row>
    <row r="20849" spans="3:8">
      <c r="C20849" s="3"/>
      <c r="F20849" s="3"/>
      <c r="G20849" s="3"/>
      <c r="H20849" s="3"/>
    </row>
    <row r="20850" spans="3:8">
      <c r="C20850" s="3"/>
      <c r="F20850" s="3"/>
      <c r="G20850" s="3"/>
      <c r="H20850" s="3"/>
    </row>
    <row r="20851" spans="3:8">
      <c r="C20851" s="3"/>
      <c r="F20851" s="3"/>
      <c r="G20851" s="3"/>
      <c r="H20851" s="3"/>
    </row>
    <row r="20852" spans="3:8">
      <c r="C20852" s="3"/>
      <c r="F20852" s="3"/>
      <c r="G20852" s="3"/>
      <c r="H20852" s="3"/>
    </row>
    <row r="20853" spans="3:8">
      <c r="C20853" s="3"/>
      <c r="F20853" s="3"/>
      <c r="G20853" s="3"/>
      <c r="H20853" s="3"/>
    </row>
    <row r="20854" spans="3:8">
      <c r="C20854" s="3"/>
      <c r="F20854" s="3"/>
      <c r="G20854" s="3"/>
      <c r="H20854" s="3"/>
    </row>
    <row r="20855" spans="3:8">
      <c r="C20855" s="3"/>
      <c r="F20855" s="3"/>
      <c r="G20855" s="3"/>
      <c r="H20855" s="3"/>
    </row>
    <row r="20856" spans="3:8">
      <c r="C20856" s="3"/>
      <c r="F20856" s="3"/>
      <c r="G20856" s="3"/>
      <c r="H20856" s="3"/>
    </row>
    <row r="20857" spans="3:8">
      <c r="C20857" s="3"/>
      <c r="F20857" s="3"/>
      <c r="G20857" s="3"/>
      <c r="H20857" s="3"/>
    </row>
    <row r="20858" spans="3:8">
      <c r="C20858" s="3"/>
      <c r="F20858" s="3"/>
      <c r="G20858" s="3"/>
      <c r="H20858" s="3"/>
    </row>
    <row r="20859" spans="3:8">
      <c r="C20859" s="3"/>
      <c r="F20859" s="3"/>
      <c r="G20859" s="3"/>
      <c r="H20859" s="3"/>
    </row>
    <row r="20860" spans="3:8">
      <c r="C20860" s="3"/>
      <c r="F20860" s="3"/>
      <c r="G20860" s="3"/>
      <c r="H20860" s="3"/>
    </row>
    <row r="20861" spans="3:8">
      <c r="C20861" s="3"/>
      <c r="F20861" s="3"/>
      <c r="G20861" s="3"/>
      <c r="H20861" s="3"/>
    </row>
    <row r="20862" spans="3:8">
      <c r="C20862" s="3"/>
      <c r="F20862" s="3"/>
      <c r="G20862" s="3"/>
      <c r="H20862" s="3"/>
    </row>
    <row r="20863" spans="3:8">
      <c r="C20863" s="3"/>
      <c r="F20863" s="3"/>
      <c r="G20863" s="3"/>
      <c r="H20863" s="3"/>
    </row>
    <row r="20864" spans="3:8">
      <c r="C20864" s="3"/>
      <c r="F20864" s="3"/>
      <c r="G20864" s="3"/>
      <c r="H20864" s="3"/>
    </row>
    <row r="20865" spans="3:8">
      <c r="C20865" s="3"/>
      <c r="F20865" s="3"/>
      <c r="G20865" s="3"/>
      <c r="H20865" s="3"/>
    </row>
    <row r="20866" spans="3:8">
      <c r="C20866" s="3"/>
      <c r="F20866" s="3"/>
      <c r="G20866" s="3"/>
      <c r="H20866" s="3"/>
    </row>
    <row r="20867" spans="3:8">
      <c r="C20867" s="3"/>
      <c r="F20867" s="3"/>
      <c r="G20867" s="3"/>
      <c r="H20867" s="3"/>
    </row>
    <row r="20868" spans="3:8">
      <c r="C20868" s="3"/>
      <c r="F20868" s="3"/>
      <c r="G20868" s="3"/>
      <c r="H20868" s="3"/>
    </row>
    <row r="20869" spans="3:8">
      <c r="C20869" s="3"/>
      <c r="F20869" s="3"/>
      <c r="G20869" s="3"/>
      <c r="H20869" s="3"/>
    </row>
    <row r="20870" spans="3:8">
      <c r="C20870" s="3"/>
      <c r="F20870" s="3"/>
      <c r="G20870" s="3"/>
      <c r="H20870" s="3"/>
    </row>
    <row r="20871" spans="3:8">
      <c r="C20871" s="3"/>
      <c r="F20871" s="3"/>
      <c r="G20871" s="3"/>
      <c r="H20871" s="3"/>
    </row>
    <row r="20872" spans="3:8">
      <c r="C20872" s="3"/>
      <c r="F20872" s="3"/>
      <c r="G20872" s="3"/>
      <c r="H20872" s="3"/>
    </row>
    <row r="20873" spans="3:8">
      <c r="C20873" s="3"/>
      <c r="F20873" s="3"/>
      <c r="G20873" s="3"/>
      <c r="H20873" s="3"/>
    </row>
    <row r="20874" spans="3:8">
      <c r="C20874" s="3"/>
      <c r="F20874" s="3"/>
      <c r="G20874" s="3"/>
      <c r="H20874" s="3"/>
    </row>
    <row r="20875" spans="3:8">
      <c r="C20875" s="3"/>
      <c r="F20875" s="3"/>
      <c r="G20875" s="3"/>
      <c r="H20875" s="3"/>
    </row>
    <row r="20876" spans="3:8">
      <c r="C20876" s="3"/>
      <c r="F20876" s="3"/>
      <c r="G20876" s="3"/>
      <c r="H20876" s="3"/>
    </row>
    <row r="20877" spans="3:8">
      <c r="C20877" s="3"/>
      <c r="F20877" s="3"/>
      <c r="G20877" s="3"/>
      <c r="H20877" s="3"/>
    </row>
    <row r="20878" spans="3:8">
      <c r="C20878" s="3"/>
      <c r="F20878" s="3"/>
      <c r="G20878" s="3"/>
      <c r="H20878" s="3"/>
    </row>
    <row r="20879" spans="3:8">
      <c r="C20879" s="3"/>
      <c r="F20879" s="3"/>
      <c r="G20879" s="3"/>
      <c r="H20879" s="3"/>
    </row>
    <row r="20880" spans="3:8">
      <c r="C20880" s="3"/>
      <c r="F20880" s="3"/>
      <c r="G20880" s="3"/>
      <c r="H20880" s="3"/>
    </row>
    <row r="20881" spans="3:8">
      <c r="C20881" s="3"/>
      <c r="F20881" s="3"/>
      <c r="G20881" s="3"/>
      <c r="H20881" s="3"/>
    </row>
    <row r="20882" spans="3:8">
      <c r="C20882" s="3"/>
      <c r="F20882" s="3"/>
      <c r="G20882" s="3"/>
      <c r="H20882" s="3"/>
    </row>
    <row r="20883" spans="3:8">
      <c r="C20883" s="3"/>
      <c r="F20883" s="3"/>
      <c r="G20883" s="3"/>
      <c r="H20883" s="3"/>
    </row>
    <row r="20884" spans="3:8">
      <c r="C20884" s="3"/>
      <c r="F20884" s="3"/>
      <c r="G20884" s="3"/>
      <c r="H20884" s="3"/>
    </row>
    <row r="20885" spans="3:8">
      <c r="C20885" s="3"/>
      <c r="F20885" s="3"/>
      <c r="G20885" s="3"/>
      <c r="H20885" s="3"/>
    </row>
    <row r="20886" spans="3:8">
      <c r="C20886" s="3"/>
      <c r="F20886" s="3"/>
      <c r="G20886" s="3"/>
      <c r="H20886" s="3"/>
    </row>
    <row r="20887" spans="3:8">
      <c r="C20887" s="3"/>
      <c r="F20887" s="3"/>
      <c r="G20887" s="3"/>
      <c r="H20887" s="3"/>
    </row>
    <row r="20888" spans="3:8">
      <c r="C20888" s="3"/>
      <c r="F20888" s="3"/>
      <c r="G20888" s="3"/>
      <c r="H20888" s="3"/>
    </row>
    <row r="20889" spans="3:8">
      <c r="C20889" s="3"/>
      <c r="F20889" s="3"/>
      <c r="G20889" s="3"/>
      <c r="H20889" s="3"/>
    </row>
    <row r="20890" spans="3:8">
      <c r="C20890" s="3"/>
      <c r="F20890" s="3"/>
      <c r="G20890" s="3"/>
      <c r="H20890" s="3"/>
    </row>
    <row r="20891" spans="3:8">
      <c r="C20891" s="3"/>
      <c r="F20891" s="3"/>
      <c r="G20891" s="3"/>
      <c r="H20891" s="3"/>
    </row>
    <row r="20892" spans="3:8">
      <c r="C20892" s="3"/>
      <c r="F20892" s="3"/>
      <c r="G20892" s="3"/>
      <c r="H20892" s="3"/>
    </row>
    <row r="20893" spans="3:8">
      <c r="C20893" s="3"/>
      <c r="F20893" s="3"/>
      <c r="G20893" s="3"/>
      <c r="H20893" s="3"/>
    </row>
    <row r="20894" spans="3:8">
      <c r="C20894" s="3"/>
      <c r="F20894" s="3"/>
      <c r="G20894" s="3"/>
      <c r="H20894" s="3"/>
    </row>
    <row r="20895" spans="3:8">
      <c r="C20895" s="3"/>
      <c r="F20895" s="3"/>
      <c r="G20895" s="3"/>
      <c r="H20895" s="3"/>
    </row>
    <row r="20896" spans="3:8">
      <c r="C20896" s="3"/>
      <c r="F20896" s="3"/>
      <c r="G20896" s="3"/>
      <c r="H20896" s="3"/>
    </row>
    <row r="20897" spans="3:8">
      <c r="C20897" s="3"/>
      <c r="F20897" s="3"/>
      <c r="G20897" s="3"/>
      <c r="H20897" s="3"/>
    </row>
    <row r="20898" spans="3:8">
      <c r="C20898" s="3"/>
      <c r="F20898" s="3"/>
      <c r="G20898" s="3"/>
      <c r="H20898" s="3"/>
    </row>
    <row r="20899" spans="3:8">
      <c r="C20899" s="3"/>
      <c r="F20899" s="3"/>
      <c r="G20899" s="3"/>
      <c r="H20899" s="3"/>
    </row>
    <row r="20900" spans="3:8">
      <c r="C20900" s="3"/>
      <c r="F20900" s="3"/>
      <c r="G20900" s="3"/>
      <c r="H20900" s="3"/>
    </row>
    <row r="20901" spans="3:8">
      <c r="C20901" s="3"/>
      <c r="F20901" s="3"/>
      <c r="G20901" s="3"/>
      <c r="H20901" s="3"/>
    </row>
    <row r="20902" spans="3:8">
      <c r="C20902" s="3"/>
      <c r="F20902" s="3"/>
      <c r="G20902" s="3"/>
      <c r="H20902" s="3"/>
    </row>
    <row r="20903" spans="3:8">
      <c r="C20903" s="3"/>
      <c r="F20903" s="3"/>
      <c r="G20903" s="3"/>
      <c r="H20903" s="3"/>
    </row>
    <row r="20904" spans="3:8">
      <c r="C20904" s="3"/>
      <c r="F20904" s="3"/>
      <c r="G20904" s="3"/>
      <c r="H20904" s="3"/>
    </row>
    <row r="20905" spans="3:8">
      <c r="C20905" s="3"/>
      <c r="F20905" s="3"/>
      <c r="G20905" s="3"/>
      <c r="H20905" s="3"/>
    </row>
    <row r="20906" spans="3:8">
      <c r="C20906" s="3"/>
      <c r="F20906" s="3"/>
      <c r="G20906" s="3"/>
      <c r="H20906" s="3"/>
    </row>
    <row r="20907" spans="3:8">
      <c r="C20907" s="3"/>
      <c r="F20907" s="3"/>
      <c r="G20907" s="3"/>
      <c r="H20907" s="3"/>
    </row>
    <row r="20908" spans="3:8">
      <c r="C20908" s="3"/>
      <c r="F20908" s="3"/>
      <c r="G20908" s="3"/>
      <c r="H20908" s="3"/>
    </row>
    <row r="20909" spans="3:8">
      <c r="C20909" s="3"/>
      <c r="F20909" s="3"/>
      <c r="G20909" s="3"/>
      <c r="H20909" s="3"/>
    </row>
    <row r="20910" spans="3:8">
      <c r="C20910" s="3"/>
      <c r="F20910" s="3"/>
      <c r="G20910" s="3"/>
      <c r="H20910" s="3"/>
    </row>
    <row r="20911" spans="3:8">
      <c r="C20911" s="3"/>
      <c r="F20911" s="3"/>
      <c r="G20911" s="3"/>
      <c r="H20911" s="3"/>
    </row>
    <row r="20912" spans="3:8">
      <c r="C20912" s="3"/>
      <c r="F20912" s="3"/>
      <c r="G20912" s="3"/>
      <c r="H20912" s="3"/>
    </row>
    <row r="20913" spans="3:8">
      <c r="C20913" s="3"/>
      <c r="F20913" s="3"/>
      <c r="G20913" s="3"/>
      <c r="H20913" s="3"/>
    </row>
    <row r="20914" spans="3:8">
      <c r="C20914" s="3"/>
      <c r="F20914" s="3"/>
      <c r="G20914" s="3"/>
      <c r="H20914" s="3"/>
    </row>
    <row r="20915" spans="3:8">
      <c r="C20915" s="3"/>
      <c r="F20915" s="3"/>
      <c r="G20915" s="3"/>
      <c r="H20915" s="3"/>
    </row>
    <row r="20916" spans="3:8">
      <c r="C20916" s="3"/>
      <c r="F20916" s="3"/>
      <c r="G20916" s="3"/>
      <c r="H20916" s="3"/>
    </row>
    <row r="20917" spans="3:8">
      <c r="C20917" s="3"/>
      <c r="F20917" s="3"/>
      <c r="G20917" s="3"/>
      <c r="H20917" s="3"/>
    </row>
    <row r="20918" spans="3:8">
      <c r="C20918" s="3"/>
      <c r="F20918" s="3"/>
      <c r="G20918" s="3"/>
      <c r="H20918" s="3"/>
    </row>
    <row r="20919" spans="3:8">
      <c r="C20919" s="3"/>
      <c r="F20919" s="3"/>
      <c r="G20919" s="3"/>
      <c r="H20919" s="3"/>
    </row>
    <row r="20920" spans="3:8">
      <c r="C20920" s="3"/>
      <c r="F20920" s="3"/>
      <c r="G20920" s="3"/>
      <c r="H20920" s="3"/>
    </row>
    <row r="20921" spans="3:8">
      <c r="C20921" s="3"/>
      <c r="F20921" s="3"/>
      <c r="G20921" s="3"/>
      <c r="H20921" s="3"/>
    </row>
    <row r="20922" spans="3:8">
      <c r="C20922" s="3"/>
      <c r="F20922" s="3"/>
      <c r="G20922" s="3"/>
      <c r="H20922" s="3"/>
    </row>
    <row r="20923" spans="3:8">
      <c r="C20923" s="3"/>
      <c r="F20923" s="3"/>
      <c r="G20923" s="3"/>
      <c r="H20923" s="3"/>
    </row>
    <row r="20924" spans="3:8">
      <c r="C20924" s="3"/>
      <c r="F20924" s="3"/>
      <c r="G20924" s="3"/>
      <c r="H20924" s="3"/>
    </row>
    <row r="20925" spans="3:8">
      <c r="C20925" s="3"/>
      <c r="F20925" s="3"/>
      <c r="G20925" s="3"/>
      <c r="H20925" s="3"/>
    </row>
    <row r="20926" spans="3:8">
      <c r="C20926" s="3"/>
      <c r="F20926" s="3"/>
      <c r="G20926" s="3"/>
      <c r="H20926" s="3"/>
    </row>
    <row r="20927" spans="3:8">
      <c r="C20927" s="3"/>
      <c r="F20927" s="3"/>
      <c r="G20927" s="3"/>
      <c r="H20927" s="3"/>
    </row>
    <row r="20928" spans="3:8">
      <c r="C20928" s="3"/>
      <c r="F20928" s="3"/>
      <c r="G20928" s="3"/>
      <c r="H20928" s="3"/>
    </row>
    <row r="20929" spans="3:8">
      <c r="C20929" s="3"/>
      <c r="F20929" s="3"/>
      <c r="G20929" s="3"/>
      <c r="H20929" s="3"/>
    </row>
    <row r="20930" spans="3:8">
      <c r="C20930" s="3"/>
      <c r="F20930" s="3"/>
      <c r="G20930" s="3"/>
      <c r="H20930" s="3"/>
    </row>
    <row r="20931" spans="3:8">
      <c r="C20931" s="3"/>
      <c r="F20931" s="3"/>
      <c r="G20931" s="3"/>
      <c r="H20931" s="3"/>
    </row>
    <row r="20932" spans="3:8">
      <c r="C20932" s="3"/>
      <c r="F20932" s="3"/>
      <c r="G20932" s="3"/>
      <c r="H20932" s="3"/>
    </row>
    <row r="20933" spans="3:8">
      <c r="C20933" s="3"/>
      <c r="F20933" s="3"/>
      <c r="G20933" s="3"/>
      <c r="H20933" s="3"/>
    </row>
    <row r="20934" spans="3:8">
      <c r="C20934" s="3"/>
      <c r="F20934" s="3"/>
      <c r="G20934" s="3"/>
      <c r="H20934" s="3"/>
    </row>
    <row r="20935" spans="3:8">
      <c r="C20935" s="3"/>
      <c r="F20935" s="3"/>
      <c r="G20935" s="3"/>
      <c r="H20935" s="3"/>
    </row>
    <row r="20936" spans="3:8">
      <c r="C20936" s="3"/>
      <c r="F20936" s="3"/>
      <c r="G20936" s="3"/>
      <c r="H20936" s="3"/>
    </row>
    <row r="20937" spans="3:8">
      <c r="C20937" s="3"/>
      <c r="F20937" s="3"/>
      <c r="G20937" s="3"/>
      <c r="H20937" s="3"/>
    </row>
    <row r="20938" spans="3:8">
      <c r="C20938" s="3"/>
      <c r="F20938" s="3"/>
      <c r="G20938" s="3"/>
      <c r="H20938" s="3"/>
    </row>
    <row r="20939" spans="3:8">
      <c r="C20939" s="3"/>
      <c r="F20939" s="3"/>
      <c r="G20939" s="3"/>
      <c r="H20939" s="3"/>
    </row>
    <row r="20940" spans="3:8">
      <c r="C20940" s="3"/>
      <c r="F20940" s="3"/>
      <c r="G20940" s="3"/>
      <c r="H20940" s="3"/>
    </row>
    <row r="20941" spans="3:8">
      <c r="C20941" s="3"/>
      <c r="F20941" s="3"/>
      <c r="G20941" s="3"/>
      <c r="H20941" s="3"/>
    </row>
    <row r="20942" spans="3:8">
      <c r="C20942" s="3"/>
      <c r="F20942" s="3"/>
      <c r="G20942" s="3"/>
      <c r="H20942" s="3"/>
    </row>
    <row r="20943" spans="3:8">
      <c r="C20943" s="3"/>
      <c r="F20943" s="3"/>
      <c r="G20943" s="3"/>
      <c r="H20943" s="3"/>
    </row>
    <row r="20944" spans="3:8">
      <c r="C20944" s="3"/>
      <c r="F20944" s="3"/>
      <c r="G20944" s="3"/>
      <c r="H20944" s="3"/>
    </row>
    <row r="20945" spans="3:8">
      <c r="C20945" s="3"/>
      <c r="F20945" s="3"/>
      <c r="G20945" s="3"/>
      <c r="H20945" s="3"/>
    </row>
    <row r="20946" spans="3:8">
      <c r="C20946" s="3"/>
      <c r="F20946" s="3"/>
      <c r="G20946" s="3"/>
      <c r="H20946" s="3"/>
    </row>
    <row r="20947" spans="3:8">
      <c r="C20947" s="3"/>
      <c r="F20947" s="3"/>
      <c r="G20947" s="3"/>
      <c r="H20947" s="3"/>
    </row>
    <row r="20948" spans="3:8">
      <c r="C20948" s="3"/>
      <c r="F20948" s="3"/>
      <c r="G20948" s="3"/>
      <c r="H20948" s="3"/>
    </row>
    <row r="20949" spans="3:8">
      <c r="C20949" s="3"/>
      <c r="F20949" s="3"/>
      <c r="G20949" s="3"/>
      <c r="H20949" s="3"/>
    </row>
    <row r="20950" spans="3:8">
      <c r="C20950" s="3"/>
      <c r="F20950" s="3"/>
      <c r="G20950" s="3"/>
      <c r="H20950" s="3"/>
    </row>
    <row r="20951" spans="3:8">
      <c r="C20951" s="3"/>
      <c r="F20951" s="3"/>
      <c r="G20951" s="3"/>
      <c r="H20951" s="3"/>
    </row>
    <row r="20952" spans="3:8">
      <c r="C20952" s="3"/>
      <c r="F20952" s="3"/>
      <c r="G20952" s="3"/>
      <c r="H20952" s="3"/>
    </row>
    <row r="20953" spans="3:8">
      <c r="C20953" s="3"/>
      <c r="F20953" s="3"/>
      <c r="G20953" s="3"/>
      <c r="H20953" s="3"/>
    </row>
    <row r="20954" spans="3:8">
      <c r="C20954" s="3"/>
      <c r="F20954" s="3"/>
      <c r="G20954" s="3"/>
      <c r="H20954" s="3"/>
    </row>
    <row r="20955" spans="3:8">
      <c r="C20955" s="3"/>
      <c r="F20955" s="3"/>
      <c r="G20955" s="3"/>
      <c r="H20955" s="3"/>
    </row>
    <row r="20956" spans="3:8">
      <c r="C20956" s="3"/>
      <c r="F20956" s="3"/>
      <c r="G20956" s="3"/>
      <c r="H20956" s="3"/>
    </row>
    <row r="20957" spans="3:8">
      <c r="C20957" s="3"/>
      <c r="F20957" s="3"/>
      <c r="G20957" s="3"/>
      <c r="H20957" s="3"/>
    </row>
    <row r="20958" spans="3:8">
      <c r="C20958" s="3"/>
      <c r="F20958" s="3"/>
      <c r="G20958" s="3"/>
      <c r="H20958" s="3"/>
    </row>
    <row r="20959" spans="3:8">
      <c r="C20959" s="3"/>
      <c r="F20959" s="3"/>
      <c r="G20959" s="3"/>
      <c r="H20959" s="3"/>
    </row>
    <row r="20960" spans="3:8">
      <c r="C20960" s="3"/>
      <c r="F20960" s="3"/>
      <c r="G20960" s="3"/>
      <c r="H20960" s="3"/>
    </row>
    <row r="20961" spans="3:8">
      <c r="C20961" s="3"/>
      <c r="F20961" s="3"/>
      <c r="G20961" s="3"/>
      <c r="H20961" s="3"/>
    </row>
    <row r="20962" spans="3:8">
      <c r="C20962" s="3"/>
      <c r="F20962" s="3"/>
      <c r="G20962" s="3"/>
      <c r="H20962" s="3"/>
    </row>
    <row r="20963" spans="3:8">
      <c r="C20963" s="3"/>
      <c r="F20963" s="3"/>
      <c r="G20963" s="3"/>
      <c r="H20963" s="3"/>
    </row>
    <row r="20964" spans="3:8">
      <c r="C20964" s="3"/>
      <c r="F20964" s="3"/>
      <c r="G20964" s="3"/>
      <c r="H20964" s="3"/>
    </row>
    <row r="20965" spans="3:8">
      <c r="C20965" s="3"/>
      <c r="F20965" s="3"/>
      <c r="G20965" s="3"/>
      <c r="H20965" s="3"/>
    </row>
    <row r="20966" spans="3:8">
      <c r="C20966" s="3"/>
      <c r="F20966" s="3"/>
      <c r="G20966" s="3"/>
      <c r="H20966" s="3"/>
    </row>
    <row r="20967" spans="3:8">
      <c r="C20967" s="3"/>
      <c r="F20967" s="3"/>
      <c r="G20967" s="3"/>
      <c r="H20967" s="3"/>
    </row>
    <row r="20968" spans="3:8">
      <c r="C20968" s="3"/>
      <c r="F20968" s="3"/>
      <c r="G20968" s="3"/>
      <c r="H20968" s="3"/>
    </row>
    <row r="20969" spans="3:8">
      <c r="C20969" s="3"/>
      <c r="F20969" s="3"/>
      <c r="G20969" s="3"/>
      <c r="H20969" s="3"/>
    </row>
    <row r="20970" spans="3:8">
      <c r="C20970" s="3"/>
      <c r="F20970" s="3"/>
      <c r="G20970" s="3"/>
      <c r="H20970" s="3"/>
    </row>
    <row r="20971" spans="3:8">
      <c r="C20971" s="3"/>
      <c r="F20971" s="3"/>
      <c r="G20971" s="3"/>
      <c r="H20971" s="3"/>
    </row>
    <row r="20972" spans="3:8">
      <c r="C20972" s="3"/>
      <c r="F20972" s="3"/>
      <c r="G20972" s="3"/>
      <c r="H20972" s="3"/>
    </row>
    <row r="20973" spans="3:8">
      <c r="C20973" s="3"/>
      <c r="F20973" s="3"/>
      <c r="G20973" s="3"/>
      <c r="H20973" s="3"/>
    </row>
    <row r="20974" spans="3:8">
      <c r="C20974" s="3"/>
      <c r="F20974" s="3"/>
      <c r="G20974" s="3"/>
      <c r="H20974" s="3"/>
    </row>
    <row r="20975" spans="3:8">
      <c r="C20975" s="3"/>
      <c r="F20975" s="3"/>
      <c r="G20975" s="3"/>
      <c r="H20975" s="3"/>
    </row>
    <row r="20976" spans="3:8">
      <c r="C20976" s="3"/>
      <c r="F20976" s="3"/>
      <c r="G20976" s="3"/>
      <c r="H20976" s="3"/>
    </row>
    <row r="20977" spans="3:8">
      <c r="C20977" s="3"/>
      <c r="F20977" s="3"/>
      <c r="G20977" s="3"/>
      <c r="H20977" s="3"/>
    </row>
    <row r="20978" spans="3:8">
      <c r="C20978" s="3"/>
      <c r="F20978" s="3"/>
      <c r="G20978" s="3"/>
      <c r="H20978" s="3"/>
    </row>
    <row r="20979" spans="3:8">
      <c r="C20979" s="3"/>
      <c r="F20979" s="3"/>
      <c r="G20979" s="3"/>
      <c r="H20979" s="3"/>
    </row>
    <row r="20980" spans="3:8">
      <c r="C20980" s="3"/>
      <c r="F20980" s="3"/>
      <c r="G20980" s="3"/>
      <c r="H20980" s="3"/>
    </row>
    <row r="20981" spans="3:8">
      <c r="C20981" s="3"/>
      <c r="F20981" s="3"/>
      <c r="G20981" s="3"/>
      <c r="H20981" s="3"/>
    </row>
    <row r="20982" spans="3:8">
      <c r="C20982" s="3"/>
      <c r="F20982" s="3"/>
      <c r="G20982" s="3"/>
      <c r="H20982" s="3"/>
    </row>
    <row r="20983" spans="3:8">
      <c r="C20983" s="3"/>
      <c r="F20983" s="3"/>
      <c r="G20983" s="3"/>
      <c r="H20983" s="3"/>
    </row>
    <row r="20984" spans="3:8">
      <c r="C20984" s="3"/>
      <c r="F20984" s="3"/>
      <c r="G20984" s="3"/>
      <c r="H20984" s="3"/>
    </row>
    <row r="20985" spans="3:8">
      <c r="C20985" s="3"/>
      <c r="F20985" s="3"/>
      <c r="G20985" s="3"/>
      <c r="H20985" s="3"/>
    </row>
    <row r="20986" spans="3:8">
      <c r="C20986" s="3"/>
      <c r="F20986" s="3"/>
      <c r="G20986" s="3"/>
      <c r="H20986" s="3"/>
    </row>
    <row r="20987" spans="3:8">
      <c r="C20987" s="3"/>
      <c r="F20987" s="3"/>
      <c r="G20987" s="3"/>
      <c r="H20987" s="3"/>
    </row>
    <row r="20988" spans="3:8">
      <c r="C20988" s="3"/>
      <c r="F20988" s="3"/>
      <c r="G20988" s="3"/>
      <c r="H20988" s="3"/>
    </row>
    <row r="20989" spans="3:8">
      <c r="C20989" s="3"/>
      <c r="F20989" s="3"/>
      <c r="G20989" s="3"/>
      <c r="H20989" s="3"/>
    </row>
    <row r="20990" spans="3:8">
      <c r="C20990" s="3"/>
      <c r="F20990" s="3"/>
      <c r="G20990" s="3"/>
      <c r="H20990" s="3"/>
    </row>
    <row r="20991" spans="3:8">
      <c r="C20991" s="3"/>
      <c r="F20991" s="3"/>
      <c r="G20991" s="3"/>
      <c r="H20991" s="3"/>
    </row>
    <row r="20992" spans="3:8">
      <c r="C20992" s="3"/>
      <c r="F20992" s="3"/>
      <c r="G20992" s="3"/>
      <c r="H20992" s="3"/>
    </row>
    <row r="20993" spans="3:8">
      <c r="C20993" s="3"/>
      <c r="F20993" s="3"/>
      <c r="G20993" s="3"/>
      <c r="H20993" s="3"/>
    </row>
    <row r="20994" spans="3:8">
      <c r="C20994" s="3"/>
      <c r="F20994" s="3"/>
      <c r="G20994" s="3"/>
      <c r="H20994" s="3"/>
    </row>
    <row r="20995" spans="3:8">
      <c r="C20995" s="3"/>
      <c r="F20995" s="3"/>
      <c r="G20995" s="3"/>
      <c r="H20995" s="3"/>
    </row>
    <row r="20996" spans="3:8">
      <c r="C20996" s="3"/>
      <c r="F20996" s="3"/>
      <c r="G20996" s="3"/>
      <c r="H20996" s="3"/>
    </row>
    <row r="20997" spans="3:8">
      <c r="C20997" s="3"/>
      <c r="F20997" s="3"/>
      <c r="G20997" s="3"/>
      <c r="H20997" s="3"/>
    </row>
    <row r="20998" spans="3:8">
      <c r="C20998" s="3"/>
      <c r="F20998" s="3"/>
      <c r="G20998" s="3"/>
      <c r="H20998" s="3"/>
    </row>
    <row r="20999" spans="3:8">
      <c r="C20999" s="3"/>
      <c r="F20999" s="3"/>
      <c r="G20999" s="3"/>
      <c r="H20999" s="3"/>
    </row>
    <row r="21000" spans="3:8">
      <c r="C21000" s="3"/>
      <c r="F21000" s="3"/>
      <c r="G21000" s="3"/>
      <c r="H21000" s="3"/>
    </row>
    <row r="21001" spans="3:8">
      <c r="C21001" s="3"/>
      <c r="F21001" s="3"/>
      <c r="G21001" s="3"/>
      <c r="H21001" s="3"/>
    </row>
    <row r="21002" spans="3:8">
      <c r="C21002" s="3"/>
      <c r="F21002" s="3"/>
      <c r="G21002" s="3"/>
      <c r="H21002" s="3"/>
    </row>
    <row r="21003" spans="3:8">
      <c r="C21003" s="3"/>
      <c r="F21003" s="3"/>
      <c r="G21003" s="3"/>
      <c r="H21003" s="3"/>
    </row>
    <row r="21004" spans="3:8">
      <c r="C21004" s="3"/>
      <c r="F21004" s="3"/>
      <c r="G21004" s="3"/>
      <c r="H21004" s="3"/>
    </row>
    <row r="21005" spans="3:8">
      <c r="C21005" s="3"/>
      <c r="F21005" s="3"/>
      <c r="G21005" s="3"/>
      <c r="H21005" s="3"/>
    </row>
    <row r="21006" spans="3:8">
      <c r="C21006" s="3"/>
      <c r="F21006" s="3"/>
      <c r="G21006" s="3"/>
      <c r="H21006" s="3"/>
    </row>
    <row r="21007" spans="3:8">
      <c r="C21007" s="3"/>
      <c r="F21007" s="3"/>
      <c r="G21007" s="3"/>
      <c r="H21007" s="3"/>
    </row>
    <row r="21008" spans="3:8">
      <c r="C21008" s="3"/>
      <c r="F21008" s="3"/>
      <c r="G21008" s="3"/>
      <c r="H21008" s="3"/>
    </row>
    <row r="21009" spans="3:8">
      <c r="C21009" s="3"/>
      <c r="F21009" s="3"/>
      <c r="G21009" s="3"/>
      <c r="H21009" s="3"/>
    </row>
    <row r="21010" spans="3:8">
      <c r="C21010" s="3"/>
      <c r="F21010" s="3"/>
      <c r="G21010" s="3"/>
      <c r="H21010" s="3"/>
    </row>
    <row r="21011" spans="3:8">
      <c r="C21011" s="3"/>
      <c r="F21011" s="3"/>
      <c r="G21011" s="3"/>
      <c r="H21011" s="3"/>
    </row>
    <row r="21012" spans="3:8">
      <c r="C21012" s="3"/>
      <c r="F21012" s="3"/>
      <c r="G21012" s="3"/>
      <c r="H21012" s="3"/>
    </row>
    <row r="21013" spans="3:8">
      <c r="C21013" s="3"/>
      <c r="F21013" s="3"/>
      <c r="G21013" s="3"/>
      <c r="H21013" s="3"/>
    </row>
    <row r="21014" spans="3:8">
      <c r="C21014" s="3"/>
      <c r="F21014" s="3"/>
      <c r="G21014" s="3"/>
      <c r="H21014" s="3"/>
    </row>
    <row r="21015" spans="3:8">
      <c r="C21015" s="3"/>
      <c r="F21015" s="3"/>
      <c r="G21015" s="3"/>
      <c r="H21015" s="3"/>
    </row>
    <row r="21016" spans="3:8">
      <c r="C21016" s="3"/>
      <c r="F21016" s="3"/>
      <c r="G21016" s="3"/>
      <c r="H21016" s="3"/>
    </row>
    <row r="21017" spans="3:8">
      <c r="C21017" s="3"/>
      <c r="F21017" s="3"/>
      <c r="G21017" s="3"/>
      <c r="H21017" s="3"/>
    </row>
    <row r="21018" spans="3:8">
      <c r="C21018" s="3"/>
      <c r="F21018" s="3"/>
      <c r="G21018" s="3"/>
      <c r="H21018" s="3"/>
    </row>
    <row r="21019" spans="3:8">
      <c r="C21019" s="3"/>
      <c r="F21019" s="3"/>
      <c r="G21019" s="3"/>
      <c r="H21019" s="3"/>
    </row>
    <row r="21020" spans="3:8">
      <c r="C21020" s="3"/>
      <c r="F21020" s="3"/>
      <c r="G21020" s="3"/>
      <c r="H21020" s="3"/>
    </row>
    <row r="21021" spans="3:8">
      <c r="C21021" s="3"/>
      <c r="F21021" s="3"/>
      <c r="G21021" s="3"/>
      <c r="H21021" s="3"/>
    </row>
    <row r="21022" spans="3:8">
      <c r="C21022" s="3"/>
      <c r="F21022" s="3"/>
      <c r="G21022" s="3"/>
      <c r="H21022" s="3"/>
    </row>
    <row r="21023" spans="3:8">
      <c r="C21023" s="3"/>
      <c r="F21023" s="3"/>
      <c r="G21023" s="3"/>
      <c r="H21023" s="3"/>
    </row>
    <row r="21024" spans="3:8">
      <c r="C21024" s="3"/>
      <c r="F21024" s="3"/>
      <c r="G21024" s="3"/>
      <c r="H21024" s="3"/>
    </row>
    <row r="21025" spans="3:8">
      <c r="C21025" s="3"/>
      <c r="F21025" s="3"/>
      <c r="G21025" s="3"/>
      <c r="H21025" s="3"/>
    </row>
    <row r="21026" spans="3:8">
      <c r="C21026" s="3"/>
      <c r="F21026" s="3"/>
      <c r="G21026" s="3"/>
      <c r="H21026" s="3"/>
    </row>
    <row r="21027" spans="3:8">
      <c r="C21027" s="3"/>
      <c r="F21027" s="3"/>
      <c r="G21027" s="3"/>
      <c r="H21027" s="3"/>
    </row>
    <row r="21028" spans="3:8">
      <c r="C21028" s="3"/>
      <c r="F21028" s="3"/>
      <c r="G21028" s="3"/>
      <c r="H21028" s="3"/>
    </row>
    <row r="21029" spans="3:8">
      <c r="C21029" s="3"/>
      <c r="F21029" s="3"/>
      <c r="G21029" s="3"/>
      <c r="H21029" s="3"/>
    </row>
    <row r="21030" spans="3:8">
      <c r="C21030" s="3"/>
      <c r="F21030" s="3"/>
      <c r="G21030" s="3"/>
      <c r="H21030" s="3"/>
    </row>
    <row r="21031" spans="3:8">
      <c r="C21031" s="3"/>
      <c r="F21031" s="3"/>
      <c r="G21031" s="3"/>
      <c r="H21031" s="3"/>
    </row>
    <row r="21032" spans="3:8">
      <c r="C21032" s="3"/>
      <c r="F21032" s="3"/>
      <c r="G21032" s="3"/>
      <c r="H21032" s="3"/>
    </row>
    <row r="21033" spans="3:8">
      <c r="C21033" s="3"/>
      <c r="F21033" s="3"/>
      <c r="G21033" s="3"/>
      <c r="H21033" s="3"/>
    </row>
    <row r="21034" spans="3:8">
      <c r="C21034" s="3"/>
      <c r="F21034" s="3"/>
      <c r="G21034" s="3"/>
      <c r="H21034" s="3"/>
    </row>
    <row r="21035" spans="3:8">
      <c r="C21035" s="3"/>
      <c r="F21035" s="3"/>
      <c r="G21035" s="3"/>
      <c r="H21035" s="3"/>
    </row>
    <row r="21036" spans="3:8">
      <c r="C21036" s="3"/>
      <c r="F21036" s="3"/>
      <c r="G21036" s="3"/>
      <c r="H21036" s="3"/>
    </row>
    <row r="21037" spans="3:8">
      <c r="C21037" s="3"/>
      <c r="F21037" s="3"/>
      <c r="G21037" s="3"/>
      <c r="H21037" s="3"/>
    </row>
    <row r="21038" spans="3:8">
      <c r="C21038" s="3"/>
      <c r="F21038" s="3"/>
      <c r="G21038" s="3"/>
      <c r="H21038" s="3"/>
    </row>
    <row r="21039" spans="3:8">
      <c r="C21039" s="3"/>
      <c r="F21039" s="3"/>
      <c r="G21039" s="3"/>
      <c r="H21039" s="3"/>
    </row>
    <row r="21040" spans="3:8">
      <c r="C21040" s="3"/>
      <c r="F21040" s="3"/>
      <c r="G21040" s="3"/>
      <c r="H21040" s="3"/>
    </row>
    <row r="21041" spans="3:8">
      <c r="C21041" s="3"/>
      <c r="F21041" s="3"/>
      <c r="G21041" s="3"/>
      <c r="H21041" s="3"/>
    </row>
    <row r="21042" spans="3:8">
      <c r="C21042" s="3"/>
      <c r="F21042" s="3"/>
      <c r="G21042" s="3"/>
      <c r="H21042" s="3"/>
    </row>
    <row r="21043" spans="3:8">
      <c r="C21043" s="3"/>
      <c r="F21043" s="3"/>
      <c r="G21043" s="3"/>
      <c r="H21043" s="3"/>
    </row>
    <row r="21044" spans="3:8">
      <c r="C21044" s="3"/>
      <c r="F21044" s="3"/>
      <c r="G21044" s="3"/>
      <c r="H21044" s="3"/>
    </row>
    <row r="21045" spans="3:8">
      <c r="C21045" s="3"/>
      <c r="F21045" s="3"/>
      <c r="G21045" s="3"/>
      <c r="H21045" s="3"/>
    </row>
    <row r="21046" spans="3:8">
      <c r="C21046" s="3"/>
      <c r="F21046" s="3"/>
      <c r="G21046" s="3"/>
      <c r="H21046" s="3"/>
    </row>
    <row r="21047" spans="3:8">
      <c r="C21047" s="3"/>
      <c r="F21047" s="3"/>
      <c r="G21047" s="3"/>
      <c r="H21047" s="3"/>
    </row>
    <row r="21048" spans="3:8">
      <c r="C21048" s="3"/>
      <c r="F21048" s="3"/>
      <c r="G21048" s="3"/>
      <c r="H21048" s="3"/>
    </row>
    <row r="21049" spans="3:8">
      <c r="C21049" s="3"/>
      <c r="F21049" s="3"/>
      <c r="G21049" s="3"/>
      <c r="H21049" s="3"/>
    </row>
    <row r="21050" spans="3:8">
      <c r="C21050" s="3"/>
      <c r="F21050" s="3"/>
      <c r="G21050" s="3"/>
      <c r="H21050" s="3"/>
    </row>
    <row r="21051" spans="3:8">
      <c r="C21051" s="3"/>
      <c r="F21051" s="3"/>
      <c r="G21051" s="3"/>
      <c r="H21051" s="3"/>
    </row>
    <row r="21052" spans="3:8">
      <c r="C21052" s="3"/>
      <c r="F21052" s="3"/>
      <c r="G21052" s="3"/>
      <c r="H21052" s="3"/>
    </row>
    <row r="21053" spans="3:8">
      <c r="C21053" s="3"/>
      <c r="F21053" s="3"/>
      <c r="G21053" s="3"/>
      <c r="H21053" s="3"/>
    </row>
    <row r="21054" spans="3:8">
      <c r="C21054" s="3"/>
      <c r="F21054" s="3"/>
      <c r="G21054" s="3"/>
      <c r="H21054" s="3"/>
    </row>
    <row r="21055" spans="3:8">
      <c r="C21055" s="3"/>
      <c r="F21055" s="3"/>
      <c r="G21055" s="3"/>
      <c r="H21055" s="3"/>
    </row>
    <row r="21056" spans="3:8">
      <c r="C21056" s="3"/>
      <c r="F21056" s="3"/>
      <c r="G21056" s="3"/>
      <c r="H21056" s="3"/>
    </row>
    <row r="21057" spans="3:8">
      <c r="C21057" s="3"/>
      <c r="F21057" s="3"/>
      <c r="G21057" s="3"/>
      <c r="H21057" s="3"/>
    </row>
    <row r="21058" spans="3:8">
      <c r="C21058" s="3"/>
      <c r="F21058" s="3"/>
      <c r="G21058" s="3"/>
      <c r="H21058" s="3"/>
    </row>
    <row r="21059" spans="3:8">
      <c r="C21059" s="3"/>
      <c r="F21059" s="3"/>
      <c r="G21059" s="3"/>
      <c r="H21059" s="3"/>
    </row>
    <row r="21060" spans="3:8">
      <c r="C21060" s="3"/>
      <c r="F21060" s="3"/>
      <c r="G21060" s="3"/>
      <c r="H21060" s="3"/>
    </row>
    <row r="21061" spans="3:8">
      <c r="C21061" s="3"/>
      <c r="F21061" s="3"/>
      <c r="G21061" s="3"/>
      <c r="H21061" s="3"/>
    </row>
    <row r="21062" spans="3:8">
      <c r="C21062" s="3"/>
      <c r="F21062" s="3"/>
      <c r="G21062" s="3"/>
      <c r="H21062" s="3"/>
    </row>
    <row r="21063" spans="3:8">
      <c r="C21063" s="3"/>
      <c r="F21063" s="3"/>
      <c r="G21063" s="3"/>
      <c r="H21063" s="3"/>
    </row>
    <row r="21064" spans="3:8">
      <c r="C21064" s="3"/>
      <c r="F21064" s="3"/>
      <c r="G21064" s="3"/>
      <c r="H21064" s="3"/>
    </row>
    <row r="21065" spans="3:8">
      <c r="C21065" s="3"/>
      <c r="F21065" s="3"/>
      <c r="G21065" s="3"/>
      <c r="H21065" s="3"/>
    </row>
    <row r="21066" spans="3:8">
      <c r="C21066" s="3"/>
      <c r="F21066" s="3"/>
      <c r="G21066" s="3"/>
      <c r="H21066" s="3"/>
    </row>
    <row r="21067" spans="3:8">
      <c r="C21067" s="3"/>
      <c r="F21067" s="3"/>
      <c r="G21067" s="3"/>
      <c r="H21067" s="3"/>
    </row>
    <row r="21068" spans="3:8">
      <c r="C21068" s="3"/>
      <c r="F21068" s="3"/>
      <c r="G21068" s="3"/>
      <c r="H21068" s="3"/>
    </row>
    <row r="21069" spans="3:8">
      <c r="C21069" s="3"/>
      <c r="F21069" s="3"/>
      <c r="G21069" s="3"/>
      <c r="H21069" s="3"/>
    </row>
    <row r="21070" spans="3:8">
      <c r="C21070" s="3"/>
      <c r="F21070" s="3"/>
      <c r="G21070" s="3"/>
      <c r="H21070" s="3"/>
    </row>
    <row r="21071" spans="3:8">
      <c r="C21071" s="3"/>
      <c r="F21071" s="3"/>
      <c r="G21071" s="3"/>
      <c r="H21071" s="3"/>
    </row>
    <row r="21072" spans="3:8">
      <c r="C21072" s="3"/>
      <c r="F21072" s="3"/>
      <c r="G21072" s="3"/>
      <c r="H21072" s="3"/>
    </row>
    <row r="21073" spans="3:8">
      <c r="C21073" s="3"/>
      <c r="F21073" s="3"/>
      <c r="G21073" s="3"/>
      <c r="H21073" s="3"/>
    </row>
    <row r="21074" spans="3:8">
      <c r="C21074" s="3"/>
      <c r="F21074" s="3"/>
      <c r="G21074" s="3"/>
      <c r="H21074" s="3"/>
    </row>
    <row r="21075" spans="3:8">
      <c r="C21075" s="3"/>
      <c r="F21075" s="3"/>
      <c r="G21075" s="3"/>
      <c r="H21075" s="3"/>
    </row>
    <row r="21076" spans="3:8">
      <c r="C21076" s="3"/>
      <c r="F21076" s="3"/>
      <c r="G21076" s="3"/>
      <c r="H21076" s="3"/>
    </row>
    <row r="21077" spans="3:8">
      <c r="C21077" s="3"/>
      <c r="F21077" s="3"/>
      <c r="G21077" s="3"/>
      <c r="H21077" s="3"/>
    </row>
    <row r="21078" spans="3:8">
      <c r="C21078" s="3"/>
      <c r="F21078" s="3"/>
      <c r="G21078" s="3"/>
      <c r="H21078" s="3"/>
    </row>
    <row r="21079" spans="3:8">
      <c r="C21079" s="3"/>
      <c r="F21079" s="3"/>
      <c r="G21079" s="3"/>
      <c r="H21079" s="3"/>
    </row>
    <row r="21080" spans="3:8">
      <c r="C21080" s="3"/>
      <c r="F21080" s="3"/>
      <c r="G21080" s="3"/>
      <c r="H21080" s="3"/>
    </row>
    <row r="21081" spans="3:8">
      <c r="C21081" s="3"/>
      <c r="F21081" s="3"/>
      <c r="G21081" s="3"/>
      <c r="H21081" s="3"/>
    </row>
    <row r="21082" spans="3:8">
      <c r="C21082" s="3"/>
      <c r="F21082" s="3"/>
      <c r="G21082" s="3"/>
      <c r="H21082" s="3"/>
    </row>
    <row r="21083" spans="3:8">
      <c r="C21083" s="3"/>
      <c r="F21083" s="3"/>
      <c r="G21083" s="3"/>
      <c r="H21083" s="3"/>
    </row>
    <row r="21084" spans="3:8">
      <c r="C21084" s="3"/>
      <c r="F21084" s="3"/>
      <c r="G21084" s="3"/>
      <c r="H21084" s="3"/>
    </row>
    <row r="21085" spans="3:8">
      <c r="C21085" s="3"/>
      <c r="F21085" s="3"/>
      <c r="G21085" s="3"/>
      <c r="H21085" s="3"/>
    </row>
    <row r="21086" spans="3:8">
      <c r="C21086" s="3"/>
      <c r="F21086" s="3"/>
      <c r="G21086" s="3"/>
      <c r="H21086" s="3"/>
    </row>
    <row r="21087" spans="3:8">
      <c r="C21087" s="3"/>
      <c r="F21087" s="3"/>
      <c r="G21087" s="3"/>
      <c r="H21087" s="3"/>
    </row>
    <row r="21088" spans="3:8">
      <c r="C21088" s="3"/>
      <c r="F21088" s="3"/>
      <c r="G21088" s="3"/>
      <c r="H21088" s="3"/>
    </row>
    <row r="21089" spans="3:8">
      <c r="C21089" s="3"/>
      <c r="F21089" s="3"/>
      <c r="G21089" s="3"/>
      <c r="H21089" s="3"/>
    </row>
    <row r="21090" spans="3:8">
      <c r="C21090" s="3"/>
      <c r="F21090" s="3"/>
      <c r="G21090" s="3"/>
      <c r="H21090" s="3"/>
    </row>
    <row r="21091" spans="3:8">
      <c r="C21091" s="3"/>
      <c r="F21091" s="3"/>
      <c r="G21091" s="3"/>
      <c r="H21091" s="3"/>
    </row>
    <row r="21092" spans="3:8">
      <c r="C21092" s="3"/>
      <c r="F21092" s="3"/>
      <c r="G21092" s="3"/>
      <c r="H21092" s="3"/>
    </row>
    <row r="21093" spans="3:8">
      <c r="C21093" s="3"/>
      <c r="F21093" s="3"/>
      <c r="G21093" s="3"/>
      <c r="H21093" s="3"/>
    </row>
    <row r="21094" spans="3:8">
      <c r="C21094" s="3"/>
      <c r="F21094" s="3"/>
      <c r="G21094" s="3"/>
      <c r="H21094" s="3"/>
    </row>
    <row r="21095" spans="3:8">
      <c r="C21095" s="3"/>
      <c r="F21095" s="3"/>
      <c r="G21095" s="3"/>
      <c r="H21095" s="3"/>
    </row>
    <row r="21096" spans="3:8">
      <c r="C21096" s="3"/>
      <c r="F21096" s="3"/>
      <c r="G21096" s="3"/>
      <c r="H21096" s="3"/>
    </row>
    <row r="21097" spans="3:8">
      <c r="C21097" s="3"/>
      <c r="F21097" s="3"/>
      <c r="G21097" s="3"/>
      <c r="H21097" s="3"/>
    </row>
    <row r="21098" spans="3:8">
      <c r="C21098" s="3"/>
      <c r="F21098" s="3"/>
      <c r="G21098" s="3"/>
      <c r="H21098" s="3"/>
    </row>
    <row r="21099" spans="3:8">
      <c r="C21099" s="3"/>
      <c r="F21099" s="3"/>
      <c r="G21099" s="3"/>
      <c r="H21099" s="3"/>
    </row>
    <row r="21100" spans="3:8">
      <c r="C21100" s="3"/>
      <c r="F21100" s="3"/>
      <c r="G21100" s="3"/>
      <c r="H21100" s="3"/>
    </row>
    <row r="21101" spans="3:8">
      <c r="C21101" s="3"/>
      <c r="F21101" s="3"/>
      <c r="G21101" s="3"/>
      <c r="H21101" s="3"/>
    </row>
    <row r="21102" spans="3:8">
      <c r="C21102" s="3"/>
      <c r="F21102" s="3"/>
      <c r="G21102" s="3"/>
      <c r="H21102" s="3"/>
    </row>
    <row r="21103" spans="3:8">
      <c r="C21103" s="3"/>
      <c r="F21103" s="3"/>
      <c r="G21103" s="3"/>
      <c r="H21103" s="3"/>
    </row>
    <row r="21104" spans="3:8">
      <c r="C21104" s="3"/>
      <c r="F21104" s="3"/>
      <c r="G21104" s="3"/>
      <c r="H21104" s="3"/>
    </row>
    <row r="21105" spans="3:8">
      <c r="C21105" s="3"/>
      <c r="F21105" s="3"/>
      <c r="G21105" s="3"/>
      <c r="H21105" s="3"/>
    </row>
    <row r="21106" spans="3:8">
      <c r="C21106" s="3"/>
      <c r="F21106" s="3"/>
      <c r="G21106" s="3"/>
      <c r="H21106" s="3"/>
    </row>
    <row r="21107" spans="3:8">
      <c r="C21107" s="3"/>
      <c r="F21107" s="3"/>
      <c r="G21107" s="3"/>
      <c r="H21107" s="3"/>
    </row>
    <row r="21108" spans="3:8">
      <c r="C21108" s="3"/>
      <c r="F21108" s="3"/>
      <c r="G21108" s="3"/>
      <c r="H21108" s="3"/>
    </row>
    <row r="21109" spans="3:8">
      <c r="C21109" s="3"/>
      <c r="F21109" s="3"/>
      <c r="G21109" s="3"/>
      <c r="H21109" s="3"/>
    </row>
    <row r="21110" spans="3:8">
      <c r="C21110" s="3"/>
      <c r="F21110" s="3"/>
      <c r="G21110" s="3"/>
      <c r="H21110" s="3"/>
    </row>
    <row r="21111" spans="3:8">
      <c r="C21111" s="3"/>
      <c r="F21111" s="3"/>
      <c r="G21111" s="3"/>
      <c r="H21111" s="3"/>
    </row>
    <row r="21112" spans="3:8">
      <c r="C21112" s="3"/>
      <c r="F21112" s="3"/>
      <c r="G21112" s="3"/>
      <c r="H21112" s="3"/>
    </row>
    <row r="21113" spans="3:8">
      <c r="C21113" s="3"/>
      <c r="F21113" s="3"/>
      <c r="G21113" s="3"/>
      <c r="H21113" s="3"/>
    </row>
    <row r="21114" spans="3:8">
      <c r="C21114" s="3"/>
      <c r="F21114" s="3"/>
      <c r="G21114" s="3"/>
      <c r="H21114" s="3"/>
    </row>
    <row r="21115" spans="3:8">
      <c r="C21115" s="3"/>
      <c r="F21115" s="3"/>
      <c r="G21115" s="3"/>
      <c r="H21115" s="3"/>
    </row>
    <row r="21116" spans="3:8">
      <c r="C21116" s="3"/>
      <c r="F21116" s="3"/>
      <c r="G21116" s="3"/>
      <c r="H21116" s="3"/>
    </row>
    <row r="21117" spans="3:8">
      <c r="C21117" s="3"/>
      <c r="F21117" s="3"/>
      <c r="G21117" s="3"/>
      <c r="H21117" s="3"/>
    </row>
    <row r="21118" spans="3:8">
      <c r="C21118" s="3"/>
      <c r="F21118" s="3"/>
      <c r="G21118" s="3"/>
      <c r="H21118" s="3"/>
    </row>
    <row r="21119" spans="3:8">
      <c r="C21119" s="3"/>
      <c r="F21119" s="3"/>
      <c r="G21119" s="3"/>
      <c r="H21119" s="3"/>
    </row>
    <row r="21120" spans="3:8">
      <c r="C21120" s="3"/>
      <c r="F21120" s="3"/>
      <c r="G21120" s="3"/>
      <c r="H21120" s="3"/>
    </row>
    <row r="21121" spans="3:8">
      <c r="C21121" s="3"/>
      <c r="F21121" s="3"/>
      <c r="G21121" s="3"/>
      <c r="H21121" s="3"/>
    </row>
    <row r="21122" spans="3:8">
      <c r="C21122" s="3"/>
      <c r="F21122" s="3"/>
      <c r="G21122" s="3"/>
      <c r="H21122" s="3"/>
    </row>
    <row r="21123" spans="3:8">
      <c r="C21123" s="3"/>
      <c r="F21123" s="3"/>
      <c r="G21123" s="3"/>
      <c r="H21123" s="3"/>
    </row>
    <row r="21124" spans="3:8">
      <c r="C21124" s="3"/>
      <c r="F21124" s="3"/>
      <c r="G21124" s="3"/>
      <c r="H21124" s="3"/>
    </row>
    <row r="21125" spans="3:8">
      <c r="C21125" s="3"/>
      <c r="F21125" s="3"/>
      <c r="G21125" s="3"/>
      <c r="H21125" s="3"/>
    </row>
    <row r="21126" spans="3:8">
      <c r="C21126" s="3"/>
      <c r="F21126" s="3"/>
      <c r="G21126" s="3"/>
      <c r="H21126" s="3"/>
    </row>
    <row r="21127" spans="3:8">
      <c r="C21127" s="3"/>
      <c r="F21127" s="3"/>
      <c r="G21127" s="3"/>
      <c r="H21127" s="3"/>
    </row>
    <row r="21128" spans="3:8">
      <c r="C21128" s="3"/>
      <c r="F21128" s="3"/>
      <c r="G21128" s="3"/>
      <c r="H21128" s="3"/>
    </row>
    <row r="21129" spans="3:8">
      <c r="C21129" s="3"/>
      <c r="F21129" s="3"/>
      <c r="G21129" s="3"/>
      <c r="H21129" s="3"/>
    </row>
    <row r="21130" spans="3:8">
      <c r="C21130" s="3"/>
      <c r="F21130" s="3"/>
      <c r="G21130" s="3"/>
      <c r="H21130" s="3"/>
    </row>
    <row r="21131" spans="3:8">
      <c r="C21131" s="3"/>
      <c r="F21131" s="3"/>
      <c r="G21131" s="3"/>
      <c r="H21131" s="3"/>
    </row>
    <row r="21132" spans="3:8">
      <c r="C21132" s="3"/>
      <c r="F21132" s="3"/>
      <c r="G21132" s="3"/>
      <c r="H21132" s="3"/>
    </row>
    <row r="21133" spans="3:8">
      <c r="C21133" s="3"/>
      <c r="F21133" s="3"/>
      <c r="G21133" s="3"/>
      <c r="H21133" s="3"/>
    </row>
    <row r="21134" spans="3:8">
      <c r="C21134" s="3"/>
      <c r="F21134" s="3"/>
      <c r="G21134" s="3"/>
      <c r="H21134" s="3"/>
    </row>
    <row r="21135" spans="3:8">
      <c r="C21135" s="3"/>
      <c r="F21135" s="3"/>
      <c r="G21135" s="3"/>
      <c r="H21135" s="3"/>
    </row>
    <row r="21136" spans="3:8">
      <c r="C21136" s="3"/>
      <c r="F21136" s="3"/>
      <c r="G21136" s="3"/>
      <c r="H21136" s="3"/>
    </row>
    <row r="21137" spans="3:8">
      <c r="C21137" s="3"/>
      <c r="F21137" s="3"/>
      <c r="G21137" s="3"/>
      <c r="H21137" s="3"/>
    </row>
    <row r="21138" spans="3:8">
      <c r="C21138" s="3"/>
      <c r="F21138" s="3"/>
      <c r="G21138" s="3"/>
      <c r="H21138" s="3"/>
    </row>
    <row r="21139" spans="3:8">
      <c r="C21139" s="3"/>
      <c r="F21139" s="3"/>
      <c r="G21139" s="3"/>
      <c r="H21139" s="3"/>
    </row>
    <row r="21140" spans="3:8">
      <c r="C21140" s="3"/>
      <c r="F21140" s="3"/>
      <c r="G21140" s="3"/>
      <c r="H21140" s="3"/>
    </row>
    <row r="21141" spans="3:8">
      <c r="C21141" s="3"/>
      <c r="F21141" s="3"/>
      <c r="G21141" s="3"/>
      <c r="H21141" s="3"/>
    </row>
    <row r="21142" spans="3:8">
      <c r="C21142" s="3"/>
      <c r="F21142" s="3"/>
      <c r="G21142" s="3"/>
      <c r="H21142" s="3"/>
    </row>
    <row r="21143" spans="3:8">
      <c r="C21143" s="3"/>
      <c r="F21143" s="3"/>
      <c r="G21143" s="3"/>
      <c r="H21143" s="3"/>
    </row>
    <row r="21144" spans="3:8">
      <c r="C21144" s="3"/>
      <c r="F21144" s="3"/>
      <c r="G21144" s="3"/>
      <c r="H21144" s="3"/>
    </row>
    <row r="21145" spans="3:8">
      <c r="C21145" s="3"/>
      <c r="F21145" s="3"/>
      <c r="G21145" s="3"/>
      <c r="H21145" s="3"/>
    </row>
    <row r="21146" spans="3:8">
      <c r="C21146" s="3"/>
      <c r="F21146" s="3"/>
      <c r="G21146" s="3"/>
      <c r="H21146" s="3"/>
    </row>
    <row r="21147" spans="3:8">
      <c r="C21147" s="3"/>
      <c r="F21147" s="3"/>
      <c r="G21147" s="3"/>
      <c r="H21147" s="3"/>
    </row>
    <row r="21148" spans="3:8">
      <c r="C21148" s="3"/>
      <c r="F21148" s="3"/>
      <c r="G21148" s="3"/>
      <c r="H21148" s="3"/>
    </row>
    <row r="21149" spans="3:8">
      <c r="C21149" s="3"/>
      <c r="F21149" s="3"/>
      <c r="G21149" s="3"/>
      <c r="H21149" s="3"/>
    </row>
    <row r="21150" spans="3:8">
      <c r="C21150" s="3"/>
      <c r="F21150" s="3"/>
      <c r="G21150" s="3"/>
      <c r="H21150" s="3"/>
    </row>
    <row r="21151" spans="3:8">
      <c r="C21151" s="3"/>
      <c r="F21151" s="3"/>
      <c r="G21151" s="3"/>
      <c r="H21151" s="3"/>
    </row>
    <row r="21152" spans="3:8">
      <c r="C21152" s="3"/>
      <c r="F21152" s="3"/>
      <c r="G21152" s="3"/>
      <c r="H21152" s="3"/>
    </row>
    <row r="21153" spans="3:8">
      <c r="C21153" s="3"/>
      <c r="F21153" s="3"/>
      <c r="G21153" s="3"/>
      <c r="H21153" s="3"/>
    </row>
    <row r="21154" spans="3:8">
      <c r="C21154" s="3"/>
      <c r="F21154" s="3"/>
      <c r="G21154" s="3"/>
      <c r="H21154" s="3"/>
    </row>
    <row r="21155" spans="3:8">
      <c r="C21155" s="3"/>
      <c r="F21155" s="3"/>
      <c r="G21155" s="3"/>
      <c r="H21155" s="3"/>
    </row>
    <row r="21156" spans="3:8">
      <c r="C21156" s="3"/>
      <c r="F21156" s="3"/>
      <c r="G21156" s="3"/>
      <c r="H21156" s="3"/>
    </row>
    <row r="21157" spans="3:8">
      <c r="C21157" s="3"/>
      <c r="F21157" s="3"/>
      <c r="G21157" s="3"/>
      <c r="H21157" s="3"/>
    </row>
    <row r="21158" spans="3:8">
      <c r="C21158" s="3"/>
      <c r="F21158" s="3"/>
      <c r="G21158" s="3"/>
      <c r="H21158" s="3"/>
    </row>
    <row r="21159" spans="3:8">
      <c r="C21159" s="3"/>
      <c r="F21159" s="3"/>
      <c r="G21159" s="3"/>
      <c r="H21159" s="3"/>
    </row>
    <row r="21160" spans="3:8">
      <c r="C21160" s="3"/>
      <c r="F21160" s="3"/>
      <c r="G21160" s="3"/>
      <c r="H21160" s="3"/>
    </row>
    <row r="21161" spans="3:8">
      <c r="C21161" s="3"/>
      <c r="F21161" s="3"/>
      <c r="G21161" s="3"/>
      <c r="H21161" s="3"/>
    </row>
    <row r="21162" spans="3:8">
      <c r="C21162" s="3"/>
      <c r="F21162" s="3"/>
      <c r="G21162" s="3"/>
      <c r="H21162" s="3"/>
    </row>
    <row r="21163" spans="3:8">
      <c r="C21163" s="3"/>
      <c r="F21163" s="3"/>
      <c r="G21163" s="3"/>
      <c r="H21163" s="3"/>
    </row>
    <row r="21164" spans="3:8">
      <c r="C21164" s="3"/>
      <c r="F21164" s="3"/>
      <c r="G21164" s="3"/>
      <c r="H21164" s="3"/>
    </row>
    <row r="21165" spans="3:8">
      <c r="C21165" s="3"/>
      <c r="F21165" s="3"/>
      <c r="G21165" s="3"/>
      <c r="H21165" s="3"/>
    </row>
    <row r="21166" spans="3:8">
      <c r="C21166" s="3"/>
      <c r="F21166" s="3"/>
      <c r="G21166" s="3"/>
      <c r="H21166" s="3"/>
    </row>
    <row r="21167" spans="3:8">
      <c r="C21167" s="3"/>
      <c r="F21167" s="3"/>
      <c r="G21167" s="3"/>
      <c r="H21167" s="3"/>
    </row>
    <row r="21168" spans="3:8">
      <c r="C21168" s="3"/>
      <c r="F21168" s="3"/>
      <c r="G21168" s="3"/>
      <c r="H21168" s="3"/>
    </row>
    <row r="21169" spans="3:8">
      <c r="C21169" s="3"/>
      <c r="F21169" s="3"/>
      <c r="G21169" s="3"/>
      <c r="H21169" s="3"/>
    </row>
    <row r="21170" spans="3:8">
      <c r="C21170" s="3"/>
      <c r="F21170" s="3"/>
      <c r="G21170" s="3"/>
      <c r="H21170" s="3"/>
    </row>
    <row r="21171" spans="3:8">
      <c r="C21171" s="3"/>
      <c r="F21171" s="3"/>
      <c r="G21171" s="3"/>
      <c r="H21171" s="3"/>
    </row>
    <row r="21172" spans="3:8">
      <c r="C21172" s="3"/>
      <c r="F21172" s="3"/>
      <c r="G21172" s="3"/>
      <c r="H21172" s="3"/>
    </row>
    <row r="21173" spans="3:8">
      <c r="C21173" s="3"/>
      <c r="F21173" s="3"/>
      <c r="G21173" s="3"/>
      <c r="H21173" s="3"/>
    </row>
    <row r="21174" spans="3:8">
      <c r="C21174" s="3"/>
      <c r="F21174" s="3"/>
      <c r="G21174" s="3"/>
      <c r="H21174" s="3"/>
    </row>
    <row r="21175" spans="3:8">
      <c r="C21175" s="3"/>
      <c r="F21175" s="3"/>
      <c r="G21175" s="3"/>
      <c r="H21175" s="3"/>
    </row>
    <row r="21176" spans="3:8">
      <c r="C21176" s="3"/>
      <c r="F21176" s="3"/>
      <c r="G21176" s="3"/>
      <c r="H21176" s="3"/>
    </row>
    <row r="21177" spans="3:8">
      <c r="C21177" s="3"/>
      <c r="F21177" s="3"/>
      <c r="G21177" s="3"/>
      <c r="H21177" s="3"/>
    </row>
    <row r="21178" spans="3:8">
      <c r="C21178" s="3"/>
      <c r="F21178" s="3"/>
      <c r="G21178" s="3"/>
      <c r="H21178" s="3"/>
    </row>
    <row r="21179" spans="3:8">
      <c r="C21179" s="3"/>
      <c r="F21179" s="3"/>
      <c r="G21179" s="3"/>
      <c r="H21179" s="3"/>
    </row>
    <row r="21180" spans="3:8">
      <c r="C21180" s="3"/>
      <c r="F21180" s="3"/>
      <c r="G21180" s="3"/>
      <c r="H21180" s="3"/>
    </row>
    <row r="21181" spans="3:8">
      <c r="C21181" s="3"/>
      <c r="F21181" s="3"/>
      <c r="G21181" s="3"/>
      <c r="H21181" s="3"/>
    </row>
    <row r="21182" spans="3:8">
      <c r="C21182" s="3"/>
      <c r="F21182" s="3"/>
      <c r="G21182" s="3"/>
      <c r="H21182" s="3"/>
    </row>
    <row r="21183" spans="3:8">
      <c r="C21183" s="3"/>
      <c r="F21183" s="3"/>
      <c r="G21183" s="3"/>
      <c r="H21183" s="3"/>
    </row>
    <row r="21184" spans="3:8">
      <c r="C21184" s="3"/>
      <c r="F21184" s="3"/>
      <c r="G21184" s="3"/>
      <c r="H21184" s="3"/>
    </row>
    <row r="21185" spans="3:8">
      <c r="C21185" s="3"/>
      <c r="F21185" s="3"/>
      <c r="G21185" s="3"/>
      <c r="H21185" s="3"/>
    </row>
    <row r="21186" spans="3:8">
      <c r="C21186" s="3"/>
      <c r="F21186" s="3"/>
      <c r="G21186" s="3"/>
      <c r="H21186" s="3"/>
    </row>
    <row r="21187" spans="3:8">
      <c r="C21187" s="3"/>
      <c r="F21187" s="3"/>
      <c r="G21187" s="3"/>
      <c r="H21187" s="3"/>
    </row>
    <row r="21188" spans="3:8">
      <c r="C21188" s="3"/>
      <c r="F21188" s="3"/>
      <c r="G21188" s="3"/>
      <c r="H21188" s="3"/>
    </row>
    <row r="21189" spans="3:8">
      <c r="C21189" s="3"/>
      <c r="F21189" s="3"/>
      <c r="G21189" s="3"/>
      <c r="H21189" s="3"/>
    </row>
    <row r="21190" spans="3:8">
      <c r="C21190" s="3"/>
      <c r="F21190" s="3"/>
      <c r="G21190" s="3"/>
      <c r="H21190" s="3"/>
    </row>
    <row r="21191" spans="3:8">
      <c r="C21191" s="3"/>
      <c r="F21191" s="3"/>
      <c r="G21191" s="3"/>
      <c r="H21191" s="3"/>
    </row>
    <row r="21192" spans="3:8">
      <c r="C21192" s="3"/>
      <c r="F21192" s="3"/>
      <c r="G21192" s="3"/>
      <c r="H21192" s="3"/>
    </row>
    <row r="21193" spans="3:8">
      <c r="C21193" s="3"/>
      <c r="F21193" s="3"/>
      <c r="G21193" s="3"/>
      <c r="H21193" s="3"/>
    </row>
    <row r="21194" spans="3:8">
      <c r="C21194" s="3"/>
      <c r="F21194" s="3"/>
      <c r="G21194" s="3"/>
      <c r="H21194" s="3"/>
    </row>
    <row r="21195" spans="3:8">
      <c r="C21195" s="3"/>
      <c r="F21195" s="3"/>
      <c r="G21195" s="3"/>
      <c r="H21195" s="3"/>
    </row>
    <row r="21196" spans="3:8">
      <c r="C21196" s="3"/>
      <c r="F21196" s="3"/>
      <c r="G21196" s="3"/>
      <c r="H21196" s="3"/>
    </row>
    <row r="21197" spans="3:8">
      <c r="C21197" s="3"/>
      <c r="F21197" s="3"/>
      <c r="G21197" s="3"/>
      <c r="H21197" s="3"/>
    </row>
    <row r="21198" spans="3:8">
      <c r="C21198" s="3"/>
      <c r="F21198" s="3"/>
      <c r="G21198" s="3"/>
      <c r="H21198" s="3"/>
    </row>
    <row r="21199" spans="3:8">
      <c r="C21199" s="3"/>
      <c r="F21199" s="3"/>
      <c r="G21199" s="3"/>
      <c r="H21199" s="3"/>
    </row>
    <row r="21200" spans="3:8">
      <c r="C21200" s="3"/>
      <c r="F21200" s="3"/>
      <c r="G21200" s="3"/>
      <c r="H21200" s="3"/>
    </row>
    <row r="21201" spans="3:8">
      <c r="C21201" s="3"/>
      <c r="F21201" s="3"/>
      <c r="G21201" s="3"/>
      <c r="H21201" s="3"/>
    </row>
    <row r="21202" spans="3:8">
      <c r="C21202" s="3"/>
      <c r="F21202" s="3"/>
      <c r="G21202" s="3"/>
      <c r="H21202" s="3"/>
    </row>
    <row r="21203" spans="3:8">
      <c r="C21203" s="3"/>
      <c r="F21203" s="3"/>
      <c r="G21203" s="3"/>
      <c r="H21203" s="3"/>
    </row>
    <row r="21204" spans="3:8">
      <c r="C21204" s="3"/>
      <c r="F21204" s="3"/>
      <c r="G21204" s="3"/>
      <c r="H21204" s="3"/>
    </row>
    <row r="21205" spans="3:8">
      <c r="C21205" s="3"/>
      <c r="F21205" s="3"/>
      <c r="G21205" s="3"/>
      <c r="H21205" s="3"/>
    </row>
    <row r="21206" spans="3:8">
      <c r="C21206" s="3"/>
      <c r="F21206" s="3"/>
      <c r="G21206" s="3"/>
      <c r="H21206" s="3"/>
    </row>
    <row r="21207" spans="3:8">
      <c r="C21207" s="3"/>
      <c r="F21207" s="3"/>
      <c r="G21207" s="3"/>
      <c r="H21207" s="3"/>
    </row>
    <row r="21208" spans="3:8">
      <c r="C21208" s="3"/>
      <c r="F21208" s="3"/>
      <c r="G21208" s="3"/>
      <c r="H21208" s="3"/>
    </row>
    <row r="21209" spans="3:8">
      <c r="C21209" s="3"/>
      <c r="F21209" s="3"/>
      <c r="G21209" s="3"/>
      <c r="H21209" s="3"/>
    </row>
    <row r="21210" spans="3:8">
      <c r="C21210" s="3"/>
      <c r="F21210" s="3"/>
      <c r="G21210" s="3"/>
      <c r="H21210" s="3"/>
    </row>
    <row r="21211" spans="3:8">
      <c r="C21211" s="3"/>
      <c r="F21211" s="3"/>
      <c r="G21211" s="3"/>
      <c r="H21211" s="3"/>
    </row>
    <row r="21212" spans="3:8">
      <c r="C21212" s="3"/>
      <c r="F21212" s="3"/>
      <c r="G21212" s="3"/>
      <c r="H21212" s="3"/>
    </row>
    <row r="21213" spans="3:8">
      <c r="C21213" s="3"/>
      <c r="F21213" s="3"/>
      <c r="G21213" s="3"/>
      <c r="H21213" s="3"/>
    </row>
    <row r="21214" spans="3:8">
      <c r="C21214" s="3"/>
      <c r="F21214" s="3"/>
      <c r="G21214" s="3"/>
      <c r="H21214" s="3"/>
    </row>
    <row r="21215" spans="3:8">
      <c r="C21215" s="3"/>
      <c r="F21215" s="3"/>
      <c r="G21215" s="3"/>
      <c r="H21215" s="3"/>
    </row>
    <row r="21216" spans="3:8">
      <c r="C21216" s="3"/>
      <c r="F21216" s="3"/>
      <c r="G21216" s="3"/>
      <c r="H21216" s="3"/>
    </row>
    <row r="21217" spans="3:8">
      <c r="C21217" s="3"/>
      <c r="F21217" s="3"/>
      <c r="G21217" s="3"/>
      <c r="H21217" s="3"/>
    </row>
    <row r="21218" spans="3:8">
      <c r="C21218" s="3"/>
      <c r="F21218" s="3"/>
      <c r="G21218" s="3"/>
      <c r="H21218" s="3"/>
    </row>
    <row r="21219" spans="3:8">
      <c r="C21219" s="3"/>
      <c r="F21219" s="3"/>
      <c r="G21219" s="3"/>
      <c r="H21219" s="3"/>
    </row>
    <row r="21220" spans="3:8">
      <c r="C21220" s="3"/>
      <c r="F21220" s="3"/>
      <c r="G21220" s="3"/>
      <c r="H21220" s="3"/>
    </row>
    <row r="21221" spans="3:8">
      <c r="C21221" s="3"/>
      <c r="F21221" s="3"/>
      <c r="G21221" s="3"/>
      <c r="H21221" s="3"/>
    </row>
    <row r="21222" spans="3:8">
      <c r="C21222" s="3"/>
      <c r="F21222" s="3"/>
      <c r="G21222" s="3"/>
      <c r="H21222" s="3"/>
    </row>
    <row r="21223" spans="3:8">
      <c r="C21223" s="3"/>
      <c r="F21223" s="3"/>
      <c r="G21223" s="3"/>
      <c r="H21223" s="3"/>
    </row>
    <row r="21224" spans="3:8">
      <c r="C21224" s="3"/>
      <c r="F21224" s="3"/>
      <c r="G21224" s="3"/>
      <c r="H21224" s="3"/>
    </row>
    <row r="21225" spans="3:8">
      <c r="C21225" s="3"/>
      <c r="F21225" s="3"/>
      <c r="G21225" s="3"/>
      <c r="H21225" s="3"/>
    </row>
    <row r="21226" spans="3:8">
      <c r="C21226" s="3"/>
      <c r="F21226" s="3"/>
      <c r="G21226" s="3"/>
      <c r="H21226" s="3"/>
    </row>
    <row r="21227" spans="3:8">
      <c r="C21227" s="3"/>
      <c r="F21227" s="3"/>
      <c r="G21227" s="3"/>
      <c r="H21227" s="3"/>
    </row>
    <row r="21228" spans="3:8">
      <c r="C21228" s="3"/>
      <c r="F21228" s="3"/>
      <c r="G21228" s="3"/>
      <c r="H21228" s="3"/>
    </row>
    <row r="21229" spans="3:8">
      <c r="C21229" s="3"/>
      <c r="F21229" s="3"/>
      <c r="G21229" s="3"/>
      <c r="H21229" s="3"/>
    </row>
    <row r="21230" spans="3:8">
      <c r="C21230" s="3"/>
      <c r="F21230" s="3"/>
      <c r="G21230" s="3"/>
      <c r="H21230" s="3"/>
    </row>
    <row r="21231" spans="3:8">
      <c r="C21231" s="3"/>
      <c r="F21231" s="3"/>
      <c r="G21231" s="3"/>
      <c r="H21231" s="3"/>
    </row>
    <row r="21232" spans="3:8">
      <c r="C21232" s="3"/>
      <c r="F21232" s="3"/>
      <c r="G21232" s="3"/>
      <c r="H21232" s="3"/>
    </row>
    <row r="21233" spans="3:8">
      <c r="C21233" s="3"/>
      <c r="F21233" s="3"/>
      <c r="G21233" s="3"/>
      <c r="H21233" s="3"/>
    </row>
    <row r="21234" spans="3:8">
      <c r="C21234" s="3"/>
      <c r="F21234" s="3"/>
      <c r="G21234" s="3"/>
      <c r="H21234" s="3"/>
    </row>
    <row r="21235" spans="3:8">
      <c r="C21235" s="3"/>
      <c r="F21235" s="3"/>
      <c r="G21235" s="3"/>
      <c r="H21235" s="3"/>
    </row>
    <row r="21236" spans="3:8">
      <c r="C21236" s="3"/>
      <c r="F21236" s="3"/>
      <c r="G21236" s="3"/>
      <c r="H21236" s="3"/>
    </row>
    <row r="21237" spans="3:8">
      <c r="C21237" s="3"/>
      <c r="F21237" s="3"/>
      <c r="G21237" s="3"/>
      <c r="H21237" s="3"/>
    </row>
    <row r="21238" spans="3:8">
      <c r="C21238" s="3"/>
      <c r="F21238" s="3"/>
      <c r="G21238" s="3"/>
      <c r="H21238" s="3"/>
    </row>
    <row r="21239" spans="3:8">
      <c r="C21239" s="3"/>
      <c r="F21239" s="3"/>
      <c r="G21239" s="3"/>
      <c r="H21239" s="3"/>
    </row>
    <row r="21240" spans="3:8">
      <c r="C21240" s="3"/>
      <c r="F21240" s="3"/>
      <c r="G21240" s="3"/>
      <c r="H21240" s="3"/>
    </row>
    <row r="21241" spans="3:8">
      <c r="C21241" s="3"/>
      <c r="F21241" s="3"/>
      <c r="G21241" s="3"/>
      <c r="H21241" s="3"/>
    </row>
    <row r="21242" spans="3:8">
      <c r="C21242" s="3"/>
      <c r="F21242" s="3"/>
      <c r="G21242" s="3"/>
      <c r="H21242" s="3"/>
    </row>
    <row r="21243" spans="3:8">
      <c r="C21243" s="3"/>
      <c r="F21243" s="3"/>
      <c r="G21243" s="3"/>
      <c r="H21243" s="3"/>
    </row>
    <row r="21244" spans="3:8">
      <c r="C21244" s="3"/>
      <c r="F21244" s="3"/>
      <c r="G21244" s="3"/>
      <c r="H21244" s="3"/>
    </row>
    <row r="21245" spans="3:8">
      <c r="C21245" s="3"/>
      <c r="F21245" s="3"/>
      <c r="G21245" s="3"/>
      <c r="H21245" s="3"/>
    </row>
    <row r="21246" spans="3:8">
      <c r="C21246" s="3"/>
      <c r="F21246" s="3"/>
      <c r="G21246" s="3"/>
      <c r="H21246" s="3"/>
    </row>
    <row r="21247" spans="3:8">
      <c r="C21247" s="3"/>
      <c r="F21247" s="3"/>
      <c r="G21247" s="3"/>
      <c r="H21247" s="3"/>
    </row>
    <row r="21248" spans="3:8">
      <c r="C21248" s="3"/>
      <c r="F21248" s="3"/>
      <c r="G21248" s="3"/>
      <c r="H21248" s="3"/>
    </row>
    <row r="21249" spans="3:8">
      <c r="C21249" s="3"/>
      <c r="F21249" s="3"/>
      <c r="G21249" s="3"/>
      <c r="H21249" s="3"/>
    </row>
    <row r="21250" spans="3:8">
      <c r="C21250" s="3"/>
      <c r="F21250" s="3"/>
      <c r="G21250" s="3"/>
      <c r="H21250" s="3"/>
    </row>
    <row r="21251" spans="3:8">
      <c r="C21251" s="3"/>
      <c r="F21251" s="3"/>
      <c r="G21251" s="3"/>
      <c r="H21251" s="3"/>
    </row>
    <row r="21252" spans="3:8">
      <c r="C21252" s="3"/>
      <c r="F21252" s="3"/>
      <c r="G21252" s="3"/>
      <c r="H21252" s="3"/>
    </row>
    <row r="21253" spans="3:8">
      <c r="C21253" s="3"/>
      <c r="F21253" s="3"/>
      <c r="G21253" s="3"/>
      <c r="H21253" s="3"/>
    </row>
    <row r="21254" spans="3:8">
      <c r="C21254" s="3"/>
      <c r="F21254" s="3"/>
      <c r="G21254" s="3"/>
      <c r="H21254" s="3"/>
    </row>
    <row r="21255" spans="3:8">
      <c r="C21255" s="3"/>
      <c r="F21255" s="3"/>
      <c r="G21255" s="3"/>
      <c r="H21255" s="3"/>
    </row>
    <row r="21256" spans="3:8">
      <c r="C21256" s="3"/>
      <c r="F21256" s="3"/>
      <c r="G21256" s="3"/>
      <c r="H21256" s="3"/>
    </row>
    <row r="21257" spans="3:8">
      <c r="C21257" s="3"/>
      <c r="F21257" s="3"/>
      <c r="G21257" s="3"/>
      <c r="H21257" s="3"/>
    </row>
    <row r="21258" spans="3:8">
      <c r="C21258" s="3"/>
      <c r="F21258" s="3"/>
      <c r="G21258" s="3"/>
      <c r="H21258" s="3"/>
    </row>
    <row r="21259" spans="3:8">
      <c r="C21259" s="3"/>
      <c r="F21259" s="3"/>
      <c r="G21259" s="3"/>
      <c r="H21259" s="3"/>
    </row>
    <row r="21260" spans="3:8">
      <c r="C21260" s="3"/>
      <c r="F21260" s="3"/>
      <c r="G21260" s="3"/>
      <c r="H21260" s="3"/>
    </row>
    <row r="21261" spans="3:8">
      <c r="C21261" s="3"/>
      <c r="F21261" s="3"/>
      <c r="G21261" s="3"/>
      <c r="H21261" s="3"/>
    </row>
    <row r="21262" spans="3:8">
      <c r="C21262" s="3"/>
      <c r="F21262" s="3"/>
      <c r="G21262" s="3"/>
      <c r="H21262" s="3"/>
    </row>
    <row r="21263" spans="3:8">
      <c r="C21263" s="3"/>
      <c r="F21263" s="3"/>
      <c r="G21263" s="3"/>
      <c r="H21263" s="3"/>
    </row>
    <row r="21264" spans="3:8">
      <c r="C21264" s="3"/>
      <c r="F21264" s="3"/>
      <c r="G21264" s="3"/>
      <c r="H21264" s="3"/>
    </row>
    <row r="21265" spans="3:8">
      <c r="C21265" s="3"/>
      <c r="F21265" s="3"/>
      <c r="G21265" s="3"/>
      <c r="H21265" s="3"/>
    </row>
    <row r="21266" spans="3:8">
      <c r="C21266" s="3"/>
      <c r="F21266" s="3"/>
      <c r="G21266" s="3"/>
      <c r="H21266" s="3"/>
    </row>
    <row r="21267" spans="3:8">
      <c r="C21267" s="3"/>
      <c r="F21267" s="3"/>
      <c r="G21267" s="3"/>
      <c r="H21267" s="3"/>
    </row>
    <row r="21268" spans="3:8">
      <c r="C21268" s="3"/>
      <c r="F21268" s="3"/>
      <c r="G21268" s="3"/>
      <c r="H21268" s="3"/>
    </row>
    <row r="21269" spans="3:8">
      <c r="C21269" s="3"/>
      <c r="F21269" s="3"/>
      <c r="G21269" s="3"/>
      <c r="H21269" s="3"/>
    </row>
    <row r="21270" spans="3:8">
      <c r="C21270" s="3"/>
      <c r="F21270" s="3"/>
      <c r="G21270" s="3"/>
      <c r="H21270" s="3"/>
    </row>
    <row r="21271" spans="3:8">
      <c r="C21271" s="3"/>
      <c r="F21271" s="3"/>
      <c r="G21271" s="3"/>
      <c r="H21271" s="3"/>
    </row>
    <row r="21272" spans="3:8">
      <c r="C21272" s="3"/>
      <c r="F21272" s="3"/>
      <c r="G21272" s="3"/>
      <c r="H21272" s="3"/>
    </row>
    <row r="21273" spans="3:8">
      <c r="C21273" s="3"/>
      <c r="F21273" s="3"/>
      <c r="G21273" s="3"/>
      <c r="H21273" s="3"/>
    </row>
    <row r="21274" spans="3:8">
      <c r="C21274" s="3"/>
      <c r="F21274" s="3"/>
      <c r="G21274" s="3"/>
      <c r="H21274" s="3"/>
    </row>
    <row r="21275" spans="3:8">
      <c r="C21275" s="3"/>
      <c r="F21275" s="3"/>
      <c r="G21275" s="3"/>
      <c r="H21275" s="3"/>
    </row>
    <row r="21276" spans="3:8">
      <c r="C21276" s="3"/>
      <c r="F21276" s="3"/>
      <c r="G21276" s="3"/>
      <c r="H21276" s="3"/>
    </row>
    <row r="21277" spans="3:8">
      <c r="C21277" s="3"/>
      <c r="F21277" s="3"/>
      <c r="G21277" s="3"/>
      <c r="H21277" s="3"/>
    </row>
    <row r="21278" spans="3:8">
      <c r="C21278" s="3"/>
      <c r="F21278" s="3"/>
      <c r="G21278" s="3"/>
      <c r="H21278" s="3"/>
    </row>
    <row r="21279" spans="3:8">
      <c r="C21279" s="3"/>
      <c r="F21279" s="3"/>
      <c r="G21279" s="3"/>
      <c r="H21279" s="3"/>
    </row>
    <row r="21280" spans="3:8">
      <c r="C21280" s="3"/>
      <c r="F21280" s="3"/>
      <c r="G21280" s="3"/>
      <c r="H21280" s="3"/>
    </row>
    <row r="21281" spans="3:8">
      <c r="C21281" s="3"/>
      <c r="F21281" s="3"/>
      <c r="G21281" s="3"/>
      <c r="H21281" s="3"/>
    </row>
    <row r="21282" spans="3:8">
      <c r="C21282" s="3"/>
      <c r="F21282" s="3"/>
      <c r="G21282" s="3"/>
      <c r="H21282" s="3"/>
    </row>
    <row r="21283" spans="3:8">
      <c r="C21283" s="3"/>
      <c r="F21283" s="3"/>
      <c r="G21283" s="3"/>
      <c r="H21283" s="3"/>
    </row>
    <row r="21284" spans="3:8">
      <c r="C21284" s="3"/>
      <c r="F21284" s="3"/>
      <c r="G21284" s="3"/>
      <c r="H21284" s="3"/>
    </row>
    <row r="21285" spans="3:8">
      <c r="C21285" s="3"/>
      <c r="F21285" s="3"/>
      <c r="G21285" s="3"/>
      <c r="H21285" s="3"/>
    </row>
    <row r="21286" spans="3:8">
      <c r="C21286" s="3"/>
      <c r="F21286" s="3"/>
      <c r="G21286" s="3"/>
      <c r="H21286" s="3"/>
    </row>
    <row r="21287" spans="3:8">
      <c r="C21287" s="3"/>
      <c r="F21287" s="3"/>
      <c r="G21287" s="3"/>
      <c r="H21287" s="3"/>
    </row>
    <row r="21288" spans="3:8">
      <c r="C21288" s="3"/>
      <c r="F21288" s="3"/>
      <c r="G21288" s="3"/>
      <c r="H21288" s="3"/>
    </row>
    <row r="21289" spans="3:8">
      <c r="C21289" s="3"/>
      <c r="F21289" s="3"/>
      <c r="G21289" s="3"/>
      <c r="H21289" s="3"/>
    </row>
    <row r="21290" spans="3:8">
      <c r="C21290" s="3"/>
      <c r="F21290" s="3"/>
      <c r="G21290" s="3"/>
      <c r="H21290" s="3"/>
    </row>
    <row r="21291" spans="3:8">
      <c r="C21291" s="3"/>
      <c r="F21291" s="3"/>
      <c r="G21291" s="3"/>
      <c r="H21291" s="3"/>
    </row>
    <row r="21292" spans="3:8">
      <c r="C21292" s="3"/>
      <c r="F21292" s="3"/>
      <c r="G21292" s="3"/>
      <c r="H21292" s="3"/>
    </row>
    <row r="21293" spans="3:8">
      <c r="C21293" s="3"/>
      <c r="F21293" s="3"/>
      <c r="G21293" s="3"/>
      <c r="H21293" s="3"/>
    </row>
    <row r="21294" spans="3:8">
      <c r="C21294" s="3"/>
      <c r="F21294" s="3"/>
      <c r="G21294" s="3"/>
      <c r="H21294" s="3"/>
    </row>
    <row r="21295" spans="3:8">
      <c r="C21295" s="3"/>
      <c r="F21295" s="3"/>
      <c r="G21295" s="3"/>
      <c r="H21295" s="3"/>
    </row>
    <row r="21296" spans="3:8">
      <c r="C21296" s="3"/>
      <c r="F21296" s="3"/>
      <c r="G21296" s="3"/>
      <c r="H21296" s="3"/>
    </row>
    <row r="21297" spans="3:8">
      <c r="C21297" s="3"/>
      <c r="F21297" s="3"/>
      <c r="G21297" s="3"/>
      <c r="H21297" s="3"/>
    </row>
    <row r="21298" spans="3:8">
      <c r="C21298" s="3"/>
      <c r="F21298" s="3"/>
      <c r="G21298" s="3"/>
      <c r="H21298" s="3"/>
    </row>
    <row r="21299" spans="3:8">
      <c r="C21299" s="3"/>
      <c r="F21299" s="3"/>
      <c r="G21299" s="3"/>
      <c r="H21299" s="3"/>
    </row>
    <row r="21300" spans="3:8">
      <c r="C21300" s="3"/>
      <c r="F21300" s="3"/>
      <c r="G21300" s="3"/>
      <c r="H21300" s="3"/>
    </row>
    <row r="21301" spans="3:8">
      <c r="C21301" s="3"/>
      <c r="F21301" s="3"/>
      <c r="G21301" s="3"/>
      <c r="H21301" s="3"/>
    </row>
    <row r="21302" spans="3:8">
      <c r="C21302" s="3"/>
      <c r="F21302" s="3"/>
      <c r="G21302" s="3"/>
      <c r="H21302" s="3"/>
    </row>
    <row r="21303" spans="3:8">
      <c r="C21303" s="3"/>
      <c r="F21303" s="3"/>
      <c r="G21303" s="3"/>
      <c r="H21303" s="3"/>
    </row>
    <row r="21304" spans="3:8">
      <c r="C21304" s="3"/>
      <c r="F21304" s="3"/>
      <c r="G21304" s="3"/>
      <c r="H21304" s="3"/>
    </row>
    <row r="21305" spans="3:8">
      <c r="C21305" s="3"/>
      <c r="F21305" s="3"/>
      <c r="G21305" s="3"/>
      <c r="H21305" s="3"/>
    </row>
    <row r="21306" spans="3:8">
      <c r="C21306" s="3"/>
      <c r="F21306" s="3"/>
      <c r="G21306" s="3"/>
      <c r="H21306" s="3"/>
    </row>
    <row r="21307" spans="3:8">
      <c r="C21307" s="3"/>
      <c r="F21307" s="3"/>
      <c r="G21307" s="3"/>
      <c r="H21307" s="3"/>
    </row>
    <row r="21308" spans="3:8">
      <c r="C21308" s="3"/>
      <c r="F21308" s="3"/>
      <c r="G21308" s="3"/>
      <c r="H21308" s="3"/>
    </row>
    <row r="21309" spans="3:8">
      <c r="C21309" s="3"/>
      <c r="F21309" s="3"/>
      <c r="G21309" s="3"/>
      <c r="H21309" s="3"/>
    </row>
    <row r="21310" spans="3:8">
      <c r="C21310" s="3"/>
      <c r="F21310" s="3"/>
      <c r="G21310" s="3"/>
      <c r="H21310" s="3"/>
    </row>
    <row r="21311" spans="3:8">
      <c r="C21311" s="3"/>
      <c r="F21311" s="3"/>
      <c r="G21311" s="3"/>
      <c r="H21311" s="3"/>
    </row>
    <row r="21312" spans="3:8">
      <c r="C21312" s="3"/>
      <c r="F21312" s="3"/>
      <c r="G21312" s="3"/>
      <c r="H21312" s="3"/>
    </row>
    <row r="21313" spans="3:8">
      <c r="C21313" s="3"/>
      <c r="F21313" s="3"/>
      <c r="G21313" s="3"/>
      <c r="H21313" s="3"/>
    </row>
    <row r="21314" spans="3:8">
      <c r="C21314" s="3"/>
      <c r="F21314" s="3"/>
      <c r="G21314" s="3"/>
      <c r="H21314" s="3"/>
    </row>
    <row r="21315" spans="3:8">
      <c r="C21315" s="3"/>
      <c r="F21315" s="3"/>
      <c r="G21315" s="3"/>
      <c r="H21315" s="3"/>
    </row>
    <row r="21316" spans="3:8">
      <c r="C21316" s="3"/>
      <c r="F21316" s="3"/>
      <c r="G21316" s="3"/>
      <c r="H21316" s="3"/>
    </row>
    <row r="21317" spans="3:8">
      <c r="C21317" s="3"/>
      <c r="F21317" s="3"/>
      <c r="G21317" s="3"/>
      <c r="H21317" s="3"/>
    </row>
    <row r="21318" spans="3:8">
      <c r="C21318" s="3"/>
      <c r="F21318" s="3"/>
      <c r="G21318" s="3"/>
      <c r="H21318" s="3"/>
    </row>
    <row r="21319" spans="3:8">
      <c r="C21319" s="3"/>
      <c r="F21319" s="3"/>
      <c r="G21319" s="3"/>
      <c r="H21319" s="3"/>
    </row>
    <row r="21320" spans="3:8">
      <c r="C21320" s="3"/>
      <c r="F21320" s="3"/>
      <c r="G21320" s="3"/>
      <c r="H21320" s="3"/>
    </row>
    <row r="21321" spans="3:8">
      <c r="C21321" s="3"/>
      <c r="F21321" s="3"/>
      <c r="G21321" s="3"/>
      <c r="H21321" s="3"/>
    </row>
    <row r="21322" spans="3:8">
      <c r="C21322" s="3"/>
      <c r="F21322" s="3"/>
      <c r="G21322" s="3"/>
      <c r="H21322" s="3"/>
    </row>
    <row r="21323" spans="3:8">
      <c r="C21323" s="3"/>
      <c r="F21323" s="3"/>
      <c r="G21323" s="3"/>
      <c r="H21323" s="3"/>
    </row>
    <row r="21324" spans="3:8">
      <c r="C21324" s="3"/>
      <c r="F21324" s="3"/>
      <c r="G21324" s="3"/>
      <c r="H21324" s="3"/>
    </row>
    <row r="21325" spans="3:8">
      <c r="C21325" s="3"/>
      <c r="F21325" s="3"/>
      <c r="G21325" s="3"/>
      <c r="H21325" s="3"/>
    </row>
    <row r="21326" spans="3:8">
      <c r="C21326" s="3"/>
      <c r="F21326" s="3"/>
      <c r="G21326" s="3"/>
      <c r="H21326" s="3"/>
    </row>
    <row r="21327" spans="3:8">
      <c r="C21327" s="3"/>
      <c r="F21327" s="3"/>
      <c r="G21327" s="3"/>
      <c r="H21327" s="3"/>
    </row>
    <row r="21328" spans="3:8">
      <c r="C21328" s="3"/>
      <c r="F21328" s="3"/>
      <c r="G21328" s="3"/>
      <c r="H21328" s="3"/>
    </row>
    <row r="21329" spans="3:8">
      <c r="C21329" s="3"/>
      <c r="F21329" s="3"/>
      <c r="G21329" s="3"/>
      <c r="H21329" s="3"/>
    </row>
    <row r="21330" spans="3:8">
      <c r="C21330" s="3"/>
      <c r="F21330" s="3"/>
      <c r="G21330" s="3"/>
      <c r="H21330" s="3"/>
    </row>
    <row r="21331" spans="3:8">
      <c r="C21331" s="3"/>
      <c r="F21331" s="3"/>
      <c r="G21331" s="3"/>
      <c r="H21331" s="3"/>
    </row>
    <row r="21332" spans="3:8">
      <c r="C21332" s="3"/>
      <c r="F21332" s="3"/>
      <c r="G21332" s="3"/>
      <c r="H21332" s="3"/>
    </row>
    <row r="21333" spans="3:8">
      <c r="C21333" s="3"/>
      <c r="F21333" s="3"/>
      <c r="G21333" s="3"/>
      <c r="H21333" s="3"/>
    </row>
    <row r="21334" spans="3:8">
      <c r="C21334" s="3"/>
      <c r="F21334" s="3"/>
      <c r="G21334" s="3"/>
      <c r="H21334" s="3"/>
    </row>
    <row r="21335" spans="3:8">
      <c r="C21335" s="3"/>
      <c r="F21335" s="3"/>
      <c r="G21335" s="3"/>
      <c r="H21335" s="3"/>
    </row>
    <row r="21336" spans="3:8">
      <c r="C21336" s="3"/>
      <c r="F21336" s="3"/>
      <c r="G21336" s="3"/>
      <c r="H21336" s="3"/>
    </row>
    <row r="21337" spans="3:8">
      <c r="C21337" s="3"/>
      <c r="F21337" s="3"/>
      <c r="G21337" s="3"/>
      <c r="H21337" s="3"/>
    </row>
    <row r="21338" spans="3:8">
      <c r="C21338" s="3"/>
      <c r="F21338" s="3"/>
      <c r="G21338" s="3"/>
      <c r="H21338" s="3"/>
    </row>
    <row r="21339" spans="3:8">
      <c r="C21339" s="3"/>
      <c r="F21339" s="3"/>
      <c r="G21339" s="3"/>
      <c r="H21339" s="3"/>
    </row>
    <row r="21340" spans="3:8">
      <c r="C21340" s="3"/>
      <c r="F21340" s="3"/>
      <c r="G21340" s="3"/>
      <c r="H21340" s="3"/>
    </row>
    <row r="21341" spans="3:8">
      <c r="C21341" s="3"/>
      <c r="F21341" s="3"/>
      <c r="G21341" s="3"/>
      <c r="H21341" s="3"/>
    </row>
    <row r="21342" spans="3:8">
      <c r="C21342" s="3"/>
      <c r="F21342" s="3"/>
      <c r="G21342" s="3"/>
      <c r="H21342" s="3"/>
    </row>
    <row r="21343" spans="3:8">
      <c r="C21343" s="3"/>
      <c r="F21343" s="3"/>
      <c r="G21343" s="3"/>
      <c r="H21343" s="3"/>
    </row>
    <row r="21344" spans="3:8">
      <c r="C21344" s="3"/>
      <c r="F21344" s="3"/>
      <c r="G21344" s="3"/>
      <c r="H21344" s="3"/>
    </row>
    <row r="21345" spans="3:8">
      <c r="C21345" s="3"/>
      <c r="F21345" s="3"/>
      <c r="G21345" s="3"/>
      <c r="H21345" s="3"/>
    </row>
    <row r="21346" spans="3:8">
      <c r="C21346" s="3"/>
      <c r="F21346" s="3"/>
      <c r="G21346" s="3"/>
      <c r="H21346" s="3"/>
    </row>
    <row r="21347" spans="3:8">
      <c r="C21347" s="3"/>
      <c r="F21347" s="3"/>
      <c r="G21347" s="3"/>
      <c r="H21347" s="3"/>
    </row>
    <row r="21348" spans="3:8">
      <c r="C21348" s="3"/>
      <c r="F21348" s="3"/>
      <c r="G21348" s="3"/>
      <c r="H21348" s="3"/>
    </row>
    <row r="21349" spans="3:8">
      <c r="C21349" s="3"/>
      <c r="F21349" s="3"/>
      <c r="G21349" s="3"/>
      <c r="H21349" s="3"/>
    </row>
    <row r="21350" spans="3:8">
      <c r="C21350" s="3"/>
      <c r="F21350" s="3"/>
      <c r="G21350" s="3"/>
      <c r="H21350" s="3"/>
    </row>
    <row r="21351" spans="3:8">
      <c r="C21351" s="3"/>
      <c r="F21351" s="3"/>
      <c r="G21351" s="3"/>
      <c r="H21351" s="3"/>
    </row>
    <row r="21352" spans="3:8">
      <c r="C21352" s="3"/>
      <c r="F21352" s="3"/>
      <c r="G21352" s="3"/>
      <c r="H21352" s="3"/>
    </row>
    <row r="21353" spans="3:8">
      <c r="C21353" s="3"/>
      <c r="F21353" s="3"/>
      <c r="G21353" s="3"/>
      <c r="H21353" s="3"/>
    </row>
    <row r="21354" spans="3:8">
      <c r="C21354" s="3"/>
      <c r="F21354" s="3"/>
      <c r="G21354" s="3"/>
      <c r="H21354" s="3"/>
    </row>
    <row r="21355" spans="3:8">
      <c r="C21355" s="3"/>
      <c r="F21355" s="3"/>
      <c r="G21355" s="3"/>
      <c r="H21355" s="3"/>
    </row>
    <row r="21356" spans="3:8">
      <c r="C21356" s="3"/>
      <c r="F21356" s="3"/>
      <c r="G21356" s="3"/>
      <c r="H21356" s="3"/>
    </row>
    <row r="21357" spans="3:8">
      <c r="C21357" s="3"/>
      <c r="F21357" s="3"/>
      <c r="G21357" s="3"/>
      <c r="H21357" s="3"/>
    </row>
    <row r="21358" spans="3:8">
      <c r="C21358" s="3"/>
      <c r="F21358" s="3"/>
      <c r="G21358" s="3"/>
      <c r="H21358" s="3"/>
    </row>
    <row r="21359" spans="3:8">
      <c r="C21359" s="3"/>
      <c r="F21359" s="3"/>
      <c r="G21359" s="3"/>
      <c r="H21359" s="3"/>
    </row>
    <row r="21360" spans="3:8">
      <c r="C21360" s="3"/>
      <c r="F21360" s="3"/>
      <c r="G21360" s="3"/>
      <c r="H21360" s="3"/>
    </row>
    <row r="21361" spans="3:8">
      <c r="C21361" s="3"/>
      <c r="F21361" s="3"/>
      <c r="G21361" s="3"/>
      <c r="H21361" s="3"/>
    </row>
    <row r="21362" spans="3:8">
      <c r="C21362" s="3"/>
      <c r="F21362" s="3"/>
      <c r="G21362" s="3"/>
      <c r="H21362" s="3"/>
    </row>
    <row r="21363" spans="3:8">
      <c r="C21363" s="3"/>
      <c r="F21363" s="3"/>
      <c r="G21363" s="3"/>
      <c r="H21363" s="3"/>
    </row>
    <row r="21364" spans="3:8">
      <c r="C21364" s="3"/>
      <c r="F21364" s="3"/>
      <c r="G21364" s="3"/>
      <c r="H21364" s="3"/>
    </row>
    <row r="21365" spans="3:8">
      <c r="C21365" s="3"/>
      <c r="F21365" s="3"/>
      <c r="G21365" s="3"/>
      <c r="H21365" s="3"/>
    </row>
    <row r="21366" spans="3:8">
      <c r="C21366" s="3"/>
      <c r="F21366" s="3"/>
      <c r="G21366" s="3"/>
      <c r="H21366" s="3"/>
    </row>
    <row r="21367" spans="3:8">
      <c r="C21367" s="3"/>
      <c r="F21367" s="3"/>
      <c r="G21367" s="3"/>
      <c r="H21367" s="3"/>
    </row>
    <row r="21368" spans="3:8">
      <c r="C21368" s="3"/>
      <c r="F21368" s="3"/>
      <c r="G21368" s="3"/>
      <c r="H21368" s="3"/>
    </row>
    <row r="21369" spans="3:8">
      <c r="C21369" s="3"/>
      <c r="F21369" s="3"/>
      <c r="G21369" s="3"/>
      <c r="H21369" s="3"/>
    </row>
    <row r="21370" spans="3:8">
      <c r="C21370" s="3"/>
      <c r="F21370" s="3"/>
      <c r="G21370" s="3"/>
      <c r="H21370" s="3"/>
    </row>
    <row r="21371" spans="3:8">
      <c r="C21371" s="3"/>
      <c r="F21371" s="3"/>
      <c r="G21371" s="3"/>
      <c r="H21371" s="3"/>
    </row>
    <row r="21372" spans="3:8">
      <c r="C21372" s="3"/>
      <c r="F21372" s="3"/>
      <c r="G21372" s="3"/>
      <c r="H21372" s="3"/>
    </row>
    <row r="21373" spans="3:8">
      <c r="C21373" s="3"/>
      <c r="F21373" s="3"/>
      <c r="G21373" s="3"/>
      <c r="H21373" s="3"/>
    </row>
    <row r="21374" spans="3:8">
      <c r="C21374" s="3"/>
      <c r="F21374" s="3"/>
      <c r="G21374" s="3"/>
      <c r="H21374" s="3"/>
    </row>
    <row r="21375" spans="3:8">
      <c r="C21375" s="3"/>
      <c r="F21375" s="3"/>
      <c r="G21375" s="3"/>
      <c r="H21375" s="3"/>
    </row>
    <row r="21376" spans="3:8">
      <c r="C21376" s="3"/>
      <c r="F21376" s="3"/>
      <c r="G21376" s="3"/>
      <c r="H21376" s="3"/>
    </row>
    <row r="21377" spans="3:8">
      <c r="C21377" s="3"/>
      <c r="F21377" s="3"/>
      <c r="G21377" s="3"/>
      <c r="H21377" s="3"/>
    </row>
    <row r="21378" spans="3:8">
      <c r="C21378" s="3"/>
      <c r="F21378" s="3"/>
      <c r="G21378" s="3"/>
      <c r="H21378" s="3"/>
    </row>
    <row r="21379" spans="3:8">
      <c r="C21379" s="3"/>
      <c r="F21379" s="3"/>
      <c r="G21379" s="3"/>
      <c r="H21379" s="3"/>
    </row>
    <row r="21380" spans="3:8">
      <c r="C21380" s="3"/>
      <c r="F21380" s="3"/>
      <c r="G21380" s="3"/>
      <c r="H21380" s="3"/>
    </row>
    <row r="21381" spans="3:8">
      <c r="C21381" s="3"/>
      <c r="F21381" s="3"/>
      <c r="G21381" s="3"/>
      <c r="H21381" s="3"/>
    </row>
    <row r="21382" spans="3:8">
      <c r="C21382" s="3"/>
      <c r="F21382" s="3"/>
      <c r="G21382" s="3"/>
      <c r="H21382" s="3"/>
    </row>
    <row r="21383" spans="3:8">
      <c r="C21383" s="3"/>
      <c r="F21383" s="3"/>
      <c r="G21383" s="3"/>
      <c r="H21383" s="3"/>
    </row>
    <row r="21384" spans="3:8">
      <c r="C21384" s="3"/>
      <c r="F21384" s="3"/>
      <c r="G21384" s="3"/>
      <c r="H21384" s="3"/>
    </row>
    <row r="21385" spans="3:8">
      <c r="C21385" s="3"/>
      <c r="F21385" s="3"/>
      <c r="G21385" s="3"/>
      <c r="H21385" s="3"/>
    </row>
    <row r="21386" spans="3:8">
      <c r="C21386" s="3"/>
      <c r="F21386" s="3"/>
      <c r="G21386" s="3"/>
      <c r="H21386" s="3"/>
    </row>
    <row r="21387" spans="3:8">
      <c r="C21387" s="3"/>
      <c r="F21387" s="3"/>
      <c r="G21387" s="3"/>
      <c r="H21387" s="3"/>
    </row>
    <row r="21388" spans="3:8">
      <c r="C21388" s="3"/>
      <c r="F21388" s="3"/>
      <c r="G21388" s="3"/>
      <c r="H21388" s="3"/>
    </row>
    <row r="21389" spans="3:8">
      <c r="C21389" s="3"/>
      <c r="F21389" s="3"/>
      <c r="G21389" s="3"/>
      <c r="H21389" s="3"/>
    </row>
    <row r="21390" spans="3:8">
      <c r="C21390" s="3"/>
      <c r="F21390" s="3"/>
      <c r="G21390" s="3"/>
      <c r="H21390" s="3"/>
    </row>
    <row r="21391" spans="3:8">
      <c r="C21391" s="3"/>
      <c r="F21391" s="3"/>
      <c r="G21391" s="3"/>
      <c r="H21391" s="3"/>
    </row>
    <row r="21392" spans="3:8">
      <c r="C21392" s="3"/>
      <c r="F21392" s="3"/>
      <c r="G21392" s="3"/>
      <c r="H21392" s="3"/>
    </row>
    <row r="21393" spans="3:8">
      <c r="C21393" s="3"/>
      <c r="F21393" s="3"/>
      <c r="G21393" s="3"/>
      <c r="H21393" s="3"/>
    </row>
    <row r="21394" spans="3:8">
      <c r="C21394" s="3"/>
      <c r="F21394" s="3"/>
      <c r="G21394" s="3"/>
      <c r="H21394" s="3"/>
    </row>
    <row r="21395" spans="3:8">
      <c r="C21395" s="3"/>
      <c r="F21395" s="3"/>
      <c r="G21395" s="3"/>
      <c r="H21395" s="3"/>
    </row>
    <row r="21396" spans="3:8">
      <c r="C21396" s="3"/>
      <c r="F21396" s="3"/>
      <c r="G21396" s="3"/>
      <c r="H21396" s="3"/>
    </row>
    <row r="21397" spans="3:8">
      <c r="C21397" s="3"/>
      <c r="F21397" s="3"/>
      <c r="G21397" s="3"/>
      <c r="H21397" s="3"/>
    </row>
    <row r="21398" spans="3:8">
      <c r="C21398" s="3"/>
      <c r="F21398" s="3"/>
      <c r="G21398" s="3"/>
      <c r="H21398" s="3"/>
    </row>
    <row r="21399" spans="3:8">
      <c r="C21399" s="3"/>
      <c r="F21399" s="3"/>
      <c r="G21399" s="3"/>
      <c r="H21399" s="3"/>
    </row>
    <row r="21400" spans="3:8">
      <c r="C21400" s="3"/>
      <c r="F21400" s="3"/>
      <c r="G21400" s="3"/>
      <c r="H21400" s="3"/>
    </row>
    <row r="21401" spans="3:8">
      <c r="C21401" s="3"/>
      <c r="F21401" s="3"/>
      <c r="G21401" s="3"/>
      <c r="H21401" s="3"/>
    </row>
    <row r="21402" spans="3:8">
      <c r="C21402" s="3"/>
      <c r="F21402" s="3"/>
      <c r="G21402" s="3"/>
      <c r="H21402" s="3"/>
    </row>
    <row r="21403" spans="3:8">
      <c r="C21403" s="3"/>
      <c r="F21403" s="3"/>
      <c r="G21403" s="3"/>
      <c r="H21403" s="3"/>
    </row>
    <row r="21404" spans="3:8">
      <c r="C21404" s="3"/>
      <c r="F21404" s="3"/>
      <c r="G21404" s="3"/>
      <c r="H21404" s="3"/>
    </row>
    <row r="21405" spans="3:8">
      <c r="C21405" s="3"/>
      <c r="F21405" s="3"/>
      <c r="G21405" s="3"/>
      <c r="H21405" s="3"/>
    </row>
    <row r="21406" spans="3:8">
      <c r="C21406" s="3"/>
      <c r="F21406" s="3"/>
      <c r="G21406" s="3"/>
      <c r="H21406" s="3"/>
    </row>
    <row r="21407" spans="3:8">
      <c r="C21407" s="3"/>
      <c r="F21407" s="3"/>
      <c r="G21407" s="3"/>
      <c r="H21407" s="3"/>
    </row>
    <row r="21408" spans="3:8">
      <c r="C21408" s="3"/>
      <c r="F21408" s="3"/>
      <c r="G21408" s="3"/>
      <c r="H21408" s="3"/>
    </row>
    <row r="21409" spans="3:8">
      <c r="C21409" s="3"/>
      <c r="F21409" s="3"/>
      <c r="G21409" s="3"/>
      <c r="H21409" s="3"/>
    </row>
    <row r="21410" spans="3:8">
      <c r="C21410" s="3"/>
      <c r="F21410" s="3"/>
      <c r="G21410" s="3"/>
      <c r="H21410" s="3"/>
    </row>
    <row r="21411" spans="3:8">
      <c r="C21411" s="3"/>
      <c r="F21411" s="3"/>
      <c r="G21411" s="3"/>
      <c r="H21411" s="3"/>
    </row>
    <row r="21412" spans="3:8">
      <c r="C21412" s="3"/>
      <c r="F21412" s="3"/>
      <c r="G21412" s="3"/>
      <c r="H21412" s="3"/>
    </row>
    <row r="21413" spans="3:8">
      <c r="C21413" s="3"/>
      <c r="F21413" s="3"/>
      <c r="G21413" s="3"/>
      <c r="H21413" s="3"/>
    </row>
    <row r="21414" spans="3:8">
      <c r="C21414" s="3"/>
      <c r="F21414" s="3"/>
      <c r="G21414" s="3"/>
      <c r="H21414" s="3"/>
    </row>
    <row r="21415" spans="3:8">
      <c r="C21415" s="3"/>
      <c r="F21415" s="3"/>
      <c r="G21415" s="3"/>
      <c r="H21415" s="3"/>
    </row>
    <row r="21416" spans="3:8">
      <c r="C21416" s="3"/>
      <c r="F21416" s="3"/>
      <c r="G21416" s="3"/>
      <c r="H21416" s="3"/>
    </row>
    <row r="21417" spans="3:8">
      <c r="C21417" s="3"/>
      <c r="F21417" s="3"/>
      <c r="G21417" s="3"/>
      <c r="H21417" s="3"/>
    </row>
    <row r="21418" spans="3:8">
      <c r="C21418" s="3"/>
      <c r="F21418" s="3"/>
      <c r="G21418" s="3"/>
      <c r="H21418" s="3"/>
    </row>
    <row r="21419" spans="3:8">
      <c r="C21419" s="3"/>
      <c r="F21419" s="3"/>
      <c r="G21419" s="3"/>
      <c r="H21419" s="3"/>
    </row>
    <row r="21420" spans="3:8">
      <c r="C21420" s="3"/>
      <c r="F21420" s="3"/>
      <c r="G21420" s="3"/>
      <c r="H21420" s="3"/>
    </row>
    <row r="21421" spans="3:8">
      <c r="C21421" s="3"/>
      <c r="F21421" s="3"/>
      <c r="G21421" s="3"/>
      <c r="H21421" s="3"/>
    </row>
    <row r="21422" spans="3:8">
      <c r="C21422" s="3"/>
      <c r="F21422" s="3"/>
      <c r="G21422" s="3"/>
      <c r="H21422" s="3"/>
    </row>
    <row r="21423" spans="3:8">
      <c r="C21423" s="3"/>
      <c r="F21423" s="3"/>
      <c r="G21423" s="3"/>
      <c r="H21423" s="3"/>
    </row>
    <row r="21424" spans="3:8">
      <c r="C21424" s="3"/>
      <c r="F21424" s="3"/>
      <c r="G21424" s="3"/>
      <c r="H21424" s="3"/>
    </row>
    <row r="21425" spans="3:8">
      <c r="C21425" s="3"/>
      <c r="F21425" s="3"/>
      <c r="G21425" s="3"/>
      <c r="H21425" s="3"/>
    </row>
    <row r="21426" spans="3:8">
      <c r="C21426" s="3"/>
      <c r="F21426" s="3"/>
      <c r="G21426" s="3"/>
      <c r="H21426" s="3"/>
    </row>
    <row r="21427" spans="3:8">
      <c r="C21427" s="3"/>
      <c r="F21427" s="3"/>
      <c r="G21427" s="3"/>
      <c r="H21427" s="3"/>
    </row>
    <row r="21428" spans="3:8">
      <c r="C21428" s="3"/>
      <c r="F21428" s="3"/>
      <c r="G21428" s="3"/>
      <c r="H21428" s="3"/>
    </row>
    <row r="21429" spans="3:8">
      <c r="C21429" s="3"/>
      <c r="F21429" s="3"/>
      <c r="G21429" s="3"/>
      <c r="H21429" s="3"/>
    </row>
    <row r="21430" spans="3:8">
      <c r="C21430" s="3"/>
      <c r="F21430" s="3"/>
      <c r="G21430" s="3"/>
      <c r="H21430" s="3"/>
    </row>
    <row r="21431" spans="3:8">
      <c r="C21431" s="3"/>
      <c r="F21431" s="3"/>
      <c r="G21431" s="3"/>
      <c r="H21431" s="3"/>
    </row>
    <row r="21432" spans="3:8">
      <c r="C21432" s="3"/>
      <c r="F21432" s="3"/>
      <c r="G21432" s="3"/>
      <c r="H21432" s="3"/>
    </row>
    <row r="21433" spans="3:8">
      <c r="C21433" s="3"/>
      <c r="F21433" s="3"/>
      <c r="G21433" s="3"/>
      <c r="H21433" s="3"/>
    </row>
    <row r="21434" spans="3:8">
      <c r="C21434" s="3"/>
      <c r="F21434" s="3"/>
      <c r="G21434" s="3"/>
      <c r="H21434" s="3"/>
    </row>
    <row r="21435" spans="3:8">
      <c r="C21435" s="3"/>
      <c r="F21435" s="3"/>
      <c r="G21435" s="3"/>
      <c r="H21435" s="3"/>
    </row>
    <row r="21436" spans="3:8">
      <c r="C21436" s="3"/>
      <c r="F21436" s="3"/>
      <c r="G21436" s="3"/>
      <c r="H21436" s="3"/>
    </row>
    <row r="21437" spans="3:8">
      <c r="C21437" s="3"/>
      <c r="F21437" s="3"/>
      <c r="G21437" s="3"/>
      <c r="H21437" s="3"/>
    </row>
    <row r="21438" spans="3:8">
      <c r="C21438" s="3"/>
      <c r="F21438" s="3"/>
      <c r="G21438" s="3"/>
      <c r="H21438" s="3"/>
    </row>
    <row r="21439" spans="3:8">
      <c r="C21439" s="3"/>
      <c r="F21439" s="3"/>
      <c r="G21439" s="3"/>
      <c r="H21439" s="3"/>
    </row>
    <row r="21440" spans="3:8">
      <c r="C21440" s="3"/>
      <c r="F21440" s="3"/>
      <c r="G21440" s="3"/>
      <c r="H21440" s="3"/>
    </row>
    <row r="21441" spans="3:8">
      <c r="C21441" s="3"/>
      <c r="F21441" s="3"/>
      <c r="G21441" s="3"/>
      <c r="H21441" s="3"/>
    </row>
    <row r="21442" spans="3:8">
      <c r="C21442" s="3"/>
      <c r="F21442" s="3"/>
      <c r="G21442" s="3"/>
      <c r="H21442" s="3"/>
    </row>
    <row r="21443" spans="3:8">
      <c r="C21443" s="3"/>
      <c r="F21443" s="3"/>
      <c r="G21443" s="3"/>
      <c r="H21443" s="3"/>
    </row>
    <row r="21444" spans="3:8">
      <c r="C21444" s="3"/>
      <c r="F21444" s="3"/>
      <c r="G21444" s="3"/>
      <c r="H21444" s="3"/>
    </row>
    <row r="21445" spans="3:8">
      <c r="C21445" s="3"/>
      <c r="F21445" s="3"/>
      <c r="G21445" s="3"/>
      <c r="H21445" s="3"/>
    </row>
    <row r="21446" spans="3:8">
      <c r="C21446" s="3"/>
      <c r="F21446" s="3"/>
      <c r="G21446" s="3"/>
      <c r="H21446" s="3"/>
    </row>
    <row r="21447" spans="3:8">
      <c r="C21447" s="3"/>
      <c r="F21447" s="3"/>
      <c r="G21447" s="3"/>
      <c r="H21447" s="3"/>
    </row>
    <row r="21448" spans="3:8">
      <c r="C21448" s="3"/>
      <c r="F21448" s="3"/>
      <c r="G21448" s="3"/>
      <c r="H21448" s="3"/>
    </row>
    <row r="21449" spans="3:8">
      <c r="C21449" s="3"/>
      <c r="F21449" s="3"/>
      <c r="G21449" s="3"/>
      <c r="H21449" s="3"/>
    </row>
    <row r="21450" spans="3:8">
      <c r="C21450" s="3"/>
      <c r="F21450" s="3"/>
      <c r="G21450" s="3"/>
      <c r="H21450" s="3"/>
    </row>
    <row r="21451" spans="3:8">
      <c r="C21451" s="3"/>
      <c r="F21451" s="3"/>
      <c r="G21451" s="3"/>
      <c r="H21451" s="3"/>
    </row>
    <row r="21452" spans="3:8">
      <c r="C21452" s="3"/>
      <c r="F21452" s="3"/>
      <c r="G21452" s="3"/>
      <c r="H21452" s="3"/>
    </row>
    <row r="21453" spans="3:8">
      <c r="C21453" s="3"/>
      <c r="F21453" s="3"/>
      <c r="G21453" s="3"/>
      <c r="H21453" s="3"/>
    </row>
    <row r="21454" spans="3:8">
      <c r="C21454" s="3"/>
      <c r="F21454" s="3"/>
      <c r="G21454" s="3"/>
      <c r="H21454" s="3"/>
    </row>
    <row r="21455" spans="3:8">
      <c r="C21455" s="3"/>
      <c r="F21455" s="3"/>
      <c r="G21455" s="3"/>
      <c r="H21455" s="3"/>
    </row>
    <row r="21456" spans="3:8">
      <c r="C21456" s="3"/>
      <c r="F21456" s="3"/>
      <c r="G21456" s="3"/>
      <c r="H21456" s="3"/>
    </row>
    <row r="21457" spans="3:8">
      <c r="C21457" s="3"/>
      <c r="F21457" s="3"/>
      <c r="G21457" s="3"/>
      <c r="H21457" s="3"/>
    </row>
    <row r="21458" spans="3:8">
      <c r="C21458" s="3"/>
      <c r="F21458" s="3"/>
      <c r="G21458" s="3"/>
      <c r="H21458" s="3"/>
    </row>
    <row r="21459" spans="3:8">
      <c r="C21459" s="3"/>
      <c r="F21459" s="3"/>
      <c r="G21459" s="3"/>
      <c r="H21459" s="3"/>
    </row>
    <row r="21460" spans="3:8">
      <c r="C21460" s="3"/>
      <c r="F21460" s="3"/>
      <c r="G21460" s="3"/>
      <c r="H21460" s="3"/>
    </row>
    <row r="21461" spans="3:8">
      <c r="C21461" s="3"/>
      <c r="F21461" s="3"/>
      <c r="G21461" s="3"/>
      <c r="H21461" s="3"/>
    </row>
    <row r="21462" spans="3:8">
      <c r="C21462" s="3"/>
      <c r="F21462" s="3"/>
      <c r="G21462" s="3"/>
      <c r="H21462" s="3"/>
    </row>
    <row r="21463" spans="3:8">
      <c r="C21463" s="3"/>
      <c r="F21463" s="3"/>
      <c r="G21463" s="3"/>
      <c r="H21463" s="3"/>
    </row>
    <row r="21464" spans="3:8">
      <c r="C21464" s="3"/>
      <c r="F21464" s="3"/>
      <c r="G21464" s="3"/>
      <c r="H21464" s="3"/>
    </row>
    <row r="21465" spans="3:8">
      <c r="C21465" s="3"/>
      <c r="F21465" s="3"/>
      <c r="G21465" s="3"/>
      <c r="H21465" s="3"/>
    </row>
    <row r="21466" spans="3:8">
      <c r="C21466" s="3"/>
      <c r="F21466" s="3"/>
      <c r="G21466" s="3"/>
      <c r="H21466" s="3"/>
    </row>
    <row r="21467" spans="3:8">
      <c r="C21467" s="3"/>
      <c r="F21467" s="3"/>
      <c r="G21467" s="3"/>
      <c r="H21467" s="3"/>
    </row>
    <row r="21468" spans="3:8">
      <c r="C21468" s="3"/>
      <c r="F21468" s="3"/>
      <c r="G21468" s="3"/>
      <c r="H21468" s="3"/>
    </row>
    <row r="21469" spans="3:8">
      <c r="C21469" s="3"/>
      <c r="F21469" s="3"/>
      <c r="G21469" s="3"/>
      <c r="H21469" s="3"/>
    </row>
    <row r="21470" spans="3:8">
      <c r="C21470" s="3"/>
      <c r="F21470" s="3"/>
      <c r="G21470" s="3"/>
      <c r="H21470" s="3"/>
    </row>
    <row r="21471" spans="3:8">
      <c r="C21471" s="3"/>
      <c r="F21471" s="3"/>
      <c r="G21471" s="3"/>
      <c r="H21471" s="3"/>
    </row>
    <row r="21472" spans="3:8">
      <c r="C21472" s="3"/>
      <c r="F21472" s="3"/>
      <c r="G21472" s="3"/>
      <c r="H21472" s="3"/>
    </row>
    <row r="21473" spans="3:8">
      <c r="C21473" s="3"/>
      <c r="F21473" s="3"/>
      <c r="G21473" s="3"/>
      <c r="H21473" s="3"/>
    </row>
    <row r="21474" spans="3:8">
      <c r="C21474" s="3"/>
      <c r="F21474" s="3"/>
      <c r="G21474" s="3"/>
      <c r="H21474" s="3"/>
    </row>
    <row r="21475" spans="3:8">
      <c r="C21475" s="3"/>
      <c r="F21475" s="3"/>
      <c r="G21475" s="3"/>
      <c r="H21475" s="3"/>
    </row>
    <row r="21476" spans="3:8">
      <c r="C21476" s="3"/>
      <c r="F21476" s="3"/>
      <c r="G21476" s="3"/>
      <c r="H21476" s="3"/>
    </row>
    <row r="21477" spans="3:8">
      <c r="C21477" s="3"/>
      <c r="F21477" s="3"/>
      <c r="G21477" s="3"/>
      <c r="H21477" s="3"/>
    </row>
    <row r="21478" spans="3:8">
      <c r="C21478" s="3"/>
      <c r="F21478" s="3"/>
      <c r="G21478" s="3"/>
      <c r="H21478" s="3"/>
    </row>
    <row r="21479" spans="3:8">
      <c r="C21479" s="3"/>
      <c r="F21479" s="3"/>
      <c r="G21479" s="3"/>
      <c r="H21479" s="3"/>
    </row>
    <row r="21480" spans="3:8">
      <c r="C21480" s="3"/>
      <c r="F21480" s="3"/>
      <c r="G21480" s="3"/>
      <c r="H21480" s="3"/>
    </row>
    <row r="21481" spans="3:8">
      <c r="C21481" s="3"/>
      <c r="F21481" s="3"/>
      <c r="G21481" s="3"/>
      <c r="H21481" s="3"/>
    </row>
    <row r="21482" spans="3:8">
      <c r="C21482" s="3"/>
      <c r="F21482" s="3"/>
      <c r="G21482" s="3"/>
      <c r="H21482" s="3"/>
    </row>
    <row r="21483" spans="3:8">
      <c r="C21483" s="3"/>
      <c r="F21483" s="3"/>
      <c r="G21483" s="3"/>
      <c r="H21483" s="3"/>
    </row>
    <row r="21484" spans="3:8">
      <c r="C21484" s="3"/>
      <c r="F21484" s="3"/>
      <c r="G21484" s="3"/>
      <c r="H21484" s="3"/>
    </row>
    <row r="21485" spans="3:8">
      <c r="C21485" s="3"/>
      <c r="F21485" s="3"/>
      <c r="G21485" s="3"/>
      <c r="H21485" s="3"/>
    </row>
    <row r="21486" spans="3:8">
      <c r="C21486" s="3"/>
      <c r="F21486" s="3"/>
      <c r="G21486" s="3"/>
      <c r="H21486" s="3"/>
    </row>
    <row r="21487" spans="3:8">
      <c r="C21487" s="3"/>
      <c r="F21487" s="3"/>
      <c r="G21487" s="3"/>
      <c r="H21487" s="3"/>
    </row>
    <row r="21488" spans="3:8">
      <c r="C21488" s="3"/>
      <c r="F21488" s="3"/>
      <c r="G21488" s="3"/>
      <c r="H21488" s="3"/>
    </row>
    <row r="21489" spans="3:8">
      <c r="C21489" s="3"/>
      <c r="F21489" s="3"/>
      <c r="G21489" s="3"/>
      <c r="H21489" s="3"/>
    </row>
    <row r="21490" spans="3:8">
      <c r="C21490" s="3"/>
      <c r="F21490" s="3"/>
      <c r="G21490" s="3"/>
      <c r="H21490" s="3"/>
    </row>
    <row r="21491" spans="3:8">
      <c r="C21491" s="3"/>
      <c r="F21491" s="3"/>
      <c r="G21491" s="3"/>
      <c r="H21491" s="3"/>
    </row>
    <row r="21492" spans="3:8">
      <c r="C21492" s="3"/>
      <c r="F21492" s="3"/>
      <c r="G21492" s="3"/>
      <c r="H21492" s="3"/>
    </row>
    <row r="21493" spans="3:8">
      <c r="C21493" s="3"/>
      <c r="F21493" s="3"/>
      <c r="G21493" s="3"/>
      <c r="H21493" s="3"/>
    </row>
    <row r="21494" spans="3:8">
      <c r="C21494" s="3"/>
      <c r="F21494" s="3"/>
      <c r="G21494" s="3"/>
      <c r="H21494" s="3"/>
    </row>
    <row r="21495" spans="3:8">
      <c r="C21495" s="3"/>
      <c r="F21495" s="3"/>
      <c r="G21495" s="3"/>
      <c r="H21495" s="3"/>
    </row>
    <row r="21496" spans="3:8">
      <c r="C21496" s="3"/>
      <c r="F21496" s="3"/>
      <c r="G21496" s="3"/>
      <c r="H21496" s="3"/>
    </row>
    <row r="21497" spans="3:8">
      <c r="C21497" s="3"/>
      <c r="F21497" s="3"/>
      <c r="G21497" s="3"/>
      <c r="H21497" s="3"/>
    </row>
    <row r="21498" spans="3:8">
      <c r="C21498" s="3"/>
      <c r="F21498" s="3"/>
      <c r="G21498" s="3"/>
      <c r="H21498" s="3"/>
    </row>
    <row r="21499" spans="3:8">
      <c r="C21499" s="3"/>
      <c r="F21499" s="3"/>
      <c r="G21499" s="3"/>
      <c r="H21499" s="3"/>
    </row>
    <row r="21500" spans="3:8">
      <c r="C21500" s="3"/>
      <c r="F21500" s="3"/>
      <c r="G21500" s="3"/>
      <c r="H21500" s="3"/>
    </row>
    <row r="21501" spans="3:8">
      <c r="C21501" s="3"/>
      <c r="F21501" s="3"/>
      <c r="G21501" s="3"/>
      <c r="H21501" s="3"/>
    </row>
    <row r="21502" spans="3:8">
      <c r="C21502" s="3"/>
      <c r="F21502" s="3"/>
      <c r="G21502" s="3"/>
      <c r="H21502" s="3"/>
    </row>
    <row r="21503" spans="3:8">
      <c r="C21503" s="3"/>
      <c r="F21503" s="3"/>
      <c r="G21503" s="3"/>
      <c r="H21503" s="3"/>
    </row>
    <row r="21504" spans="3:8">
      <c r="C21504" s="3"/>
      <c r="F21504" s="3"/>
      <c r="G21504" s="3"/>
      <c r="H21504" s="3"/>
    </row>
    <row r="21505" spans="3:8">
      <c r="C21505" s="3"/>
      <c r="F21505" s="3"/>
      <c r="G21505" s="3"/>
      <c r="H21505" s="3"/>
    </row>
    <row r="21506" spans="3:8">
      <c r="C21506" s="3"/>
      <c r="F21506" s="3"/>
      <c r="G21506" s="3"/>
      <c r="H21506" s="3"/>
    </row>
    <row r="21507" spans="3:8">
      <c r="C21507" s="3"/>
      <c r="F21507" s="3"/>
      <c r="G21507" s="3"/>
      <c r="H21507" s="3"/>
    </row>
    <row r="21508" spans="3:8">
      <c r="C21508" s="3"/>
      <c r="F21508" s="3"/>
      <c r="G21508" s="3"/>
      <c r="H21508" s="3"/>
    </row>
    <row r="21509" spans="3:8">
      <c r="C21509" s="3"/>
      <c r="F21509" s="3"/>
      <c r="G21509" s="3"/>
      <c r="H21509" s="3"/>
    </row>
    <row r="21510" spans="3:8">
      <c r="C21510" s="3"/>
      <c r="F21510" s="3"/>
      <c r="G21510" s="3"/>
      <c r="H21510" s="3"/>
    </row>
    <row r="21511" spans="3:8">
      <c r="C21511" s="3"/>
      <c r="F21511" s="3"/>
      <c r="G21511" s="3"/>
      <c r="H21511" s="3"/>
    </row>
    <row r="21512" spans="3:8">
      <c r="C21512" s="3"/>
      <c r="F21512" s="3"/>
      <c r="G21512" s="3"/>
      <c r="H21512" s="3"/>
    </row>
    <row r="21513" spans="3:8">
      <c r="C21513" s="3"/>
      <c r="F21513" s="3"/>
      <c r="G21513" s="3"/>
      <c r="H21513" s="3"/>
    </row>
    <row r="21514" spans="3:8">
      <c r="C21514" s="3"/>
      <c r="F21514" s="3"/>
      <c r="G21514" s="3"/>
      <c r="H21514" s="3"/>
    </row>
    <row r="21515" spans="3:8">
      <c r="C21515" s="3"/>
      <c r="F21515" s="3"/>
      <c r="G21515" s="3"/>
      <c r="H21515" s="3"/>
    </row>
    <row r="21516" spans="3:8">
      <c r="C21516" s="3"/>
      <c r="F21516" s="3"/>
      <c r="G21516" s="3"/>
      <c r="H21516" s="3"/>
    </row>
    <row r="21517" spans="3:8">
      <c r="C21517" s="3"/>
      <c r="F21517" s="3"/>
      <c r="G21517" s="3"/>
      <c r="H21517" s="3"/>
    </row>
    <row r="21518" spans="3:8">
      <c r="C21518" s="3"/>
      <c r="F21518" s="3"/>
      <c r="G21518" s="3"/>
      <c r="H21518" s="3"/>
    </row>
    <row r="21519" spans="3:8">
      <c r="C21519" s="3"/>
      <c r="F21519" s="3"/>
      <c r="G21519" s="3"/>
      <c r="H21519" s="3"/>
    </row>
    <row r="21520" spans="3:8">
      <c r="C21520" s="3"/>
      <c r="F21520" s="3"/>
      <c r="G21520" s="3"/>
      <c r="H21520" s="3"/>
    </row>
    <row r="21521" spans="3:8">
      <c r="C21521" s="3"/>
      <c r="F21521" s="3"/>
      <c r="G21521" s="3"/>
      <c r="H21521" s="3"/>
    </row>
    <row r="21522" spans="3:8">
      <c r="C21522" s="3"/>
      <c r="F21522" s="3"/>
      <c r="G21522" s="3"/>
      <c r="H21522" s="3"/>
    </row>
    <row r="21523" spans="3:8">
      <c r="C21523" s="3"/>
      <c r="F21523" s="3"/>
      <c r="G21523" s="3"/>
      <c r="H21523" s="3"/>
    </row>
    <row r="21524" spans="3:8">
      <c r="C21524" s="3"/>
      <c r="F21524" s="3"/>
      <c r="G21524" s="3"/>
      <c r="H21524" s="3"/>
    </row>
    <row r="21525" spans="3:8">
      <c r="C21525" s="3"/>
      <c r="F21525" s="3"/>
      <c r="G21525" s="3"/>
      <c r="H21525" s="3"/>
    </row>
    <row r="21526" spans="3:8">
      <c r="C21526" s="3"/>
      <c r="F21526" s="3"/>
      <c r="G21526" s="3"/>
      <c r="H21526" s="3"/>
    </row>
    <row r="21527" spans="3:8">
      <c r="C21527" s="3"/>
      <c r="F21527" s="3"/>
      <c r="G21527" s="3"/>
      <c r="H21527" s="3"/>
    </row>
    <row r="21528" spans="3:8">
      <c r="C21528" s="3"/>
      <c r="F21528" s="3"/>
      <c r="G21528" s="3"/>
      <c r="H21528" s="3"/>
    </row>
    <row r="21529" spans="3:8">
      <c r="C21529" s="3"/>
      <c r="F21529" s="3"/>
      <c r="G21529" s="3"/>
      <c r="H21529" s="3"/>
    </row>
    <row r="21530" spans="3:8">
      <c r="C21530" s="3"/>
      <c r="F21530" s="3"/>
      <c r="G21530" s="3"/>
      <c r="H21530" s="3"/>
    </row>
    <row r="21531" spans="3:8">
      <c r="C21531" s="3"/>
      <c r="F21531" s="3"/>
      <c r="G21531" s="3"/>
      <c r="H21531" s="3"/>
    </row>
    <row r="21532" spans="3:8">
      <c r="C21532" s="3"/>
      <c r="F21532" s="3"/>
      <c r="G21532" s="3"/>
      <c r="H21532" s="3"/>
    </row>
    <row r="21533" spans="3:8">
      <c r="C21533" s="3"/>
      <c r="F21533" s="3"/>
      <c r="G21533" s="3"/>
      <c r="H21533" s="3"/>
    </row>
    <row r="21534" spans="3:8">
      <c r="C21534" s="3"/>
      <c r="F21534" s="3"/>
      <c r="G21534" s="3"/>
      <c r="H21534" s="3"/>
    </row>
    <row r="21535" spans="3:8">
      <c r="C21535" s="3"/>
      <c r="F21535" s="3"/>
      <c r="G21535" s="3"/>
      <c r="H21535" s="3"/>
    </row>
    <row r="21536" spans="3:8">
      <c r="C21536" s="3"/>
      <c r="F21536" s="3"/>
      <c r="G21536" s="3"/>
      <c r="H21536" s="3"/>
    </row>
    <row r="21537" spans="3:8">
      <c r="C21537" s="3"/>
      <c r="F21537" s="3"/>
      <c r="G21537" s="3"/>
      <c r="H21537" s="3"/>
    </row>
    <row r="21538" spans="3:8">
      <c r="C21538" s="3"/>
      <c r="F21538" s="3"/>
      <c r="G21538" s="3"/>
      <c r="H21538" s="3"/>
    </row>
    <row r="21539" spans="3:8">
      <c r="C21539" s="3"/>
      <c r="F21539" s="3"/>
      <c r="G21539" s="3"/>
      <c r="H21539" s="3"/>
    </row>
    <row r="21540" spans="3:8">
      <c r="C21540" s="3"/>
      <c r="F21540" s="3"/>
      <c r="G21540" s="3"/>
      <c r="H21540" s="3"/>
    </row>
    <row r="21541" spans="3:8">
      <c r="C21541" s="3"/>
      <c r="F21541" s="3"/>
      <c r="G21541" s="3"/>
      <c r="H21541" s="3"/>
    </row>
    <row r="21542" spans="3:8">
      <c r="C21542" s="3"/>
      <c r="F21542" s="3"/>
      <c r="G21542" s="3"/>
      <c r="H21542" s="3"/>
    </row>
    <row r="21543" spans="3:8">
      <c r="C21543" s="3"/>
      <c r="F21543" s="3"/>
      <c r="G21543" s="3"/>
      <c r="H21543" s="3"/>
    </row>
    <row r="21544" spans="3:8">
      <c r="C21544" s="3"/>
      <c r="F21544" s="3"/>
      <c r="G21544" s="3"/>
      <c r="H21544" s="3"/>
    </row>
    <row r="21545" spans="3:8">
      <c r="C21545" s="3"/>
      <c r="F21545" s="3"/>
      <c r="G21545" s="3"/>
      <c r="H21545" s="3"/>
    </row>
    <row r="21546" spans="3:8">
      <c r="C21546" s="3"/>
      <c r="F21546" s="3"/>
      <c r="G21546" s="3"/>
      <c r="H21546" s="3"/>
    </row>
    <row r="21547" spans="3:8">
      <c r="C21547" s="3"/>
      <c r="F21547" s="3"/>
      <c r="G21547" s="3"/>
      <c r="H21547" s="3"/>
    </row>
    <row r="21548" spans="3:8">
      <c r="C21548" s="3"/>
      <c r="F21548" s="3"/>
      <c r="G21548" s="3"/>
      <c r="H21548" s="3"/>
    </row>
    <row r="21549" spans="3:8">
      <c r="C21549" s="3"/>
      <c r="F21549" s="3"/>
      <c r="G21549" s="3"/>
      <c r="H21549" s="3"/>
    </row>
    <row r="21550" spans="3:8">
      <c r="C21550" s="3"/>
      <c r="F21550" s="3"/>
      <c r="G21550" s="3"/>
      <c r="H21550" s="3"/>
    </row>
    <row r="21551" spans="3:8">
      <c r="C21551" s="3"/>
      <c r="F21551" s="3"/>
      <c r="G21551" s="3"/>
      <c r="H21551" s="3"/>
    </row>
    <row r="21552" spans="3:8">
      <c r="C21552" s="3"/>
      <c r="F21552" s="3"/>
      <c r="G21552" s="3"/>
      <c r="H21552" s="3"/>
    </row>
    <row r="21553" spans="3:8">
      <c r="C21553" s="3"/>
      <c r="F21553" s="3"/>
      <c r="G21553" s="3"/>
      <c r="H21553" s="3"/>
    </row>
    <row r="21554" spans="3:8">
      <c r="C21554" s="3"/>
      <c r="F21554" s="3"/>
      <c r="G21554" s="3"/>
      <c r="H21554" s="3"/>
    </row>
    <row r="21555" spans="3:8">
      <c r="C21555" s="3"/>
      <c r="F21555" s="3"/>
      <c r="G21555" s="3"/>
      <c r="H21555" s="3"/>
    </row>
    <row r="21556" spans="3:8">
      <c r="C21556" s="3"/>
      <c r="F21556" s="3"/>
      <c r="G21556" s="3"/>
      <c r="H21556" s="3"/>
    </row>
    <row r="21557" spans="3:8">
      <c r="C21557" s="3"/>
      <c r="F21557" s="3"/>
      <c r="G21557" s="3"/>
      <c r="H21557" s="3"/>
    </row>
    <row r="21558" spans="3:8">
      <c r="C21558" s="3"/>
      <c r="F21558" s="3"/>
      <c r="G21558" s="3"/>
      <c r="H21558" s="3"/>
    </row>
    <row r="21559" spans="3:8">
      <c r="C21559" s="3"/>
      <c r="F21559" s="3"/>
      <c r="G21559" s="3"/>
      <c r="H21559" s="3"/>
    </row>
    <row r="21560" spans="3:8">
      <c r="C21560" s="3"/>
      <c r="F21560" s="3"/>
      <c r="G21560" s="3"/>
      <c r="H21560" s="3"/>
    </row>
    <row r="21561" spans="3:8">
      <c r="C21561" s="3"/>
      <c r="F21561" s="3"/>
      <c r="G21561" s="3"/>
      <c r="H21561" s="3"/>
    </row>
    <row r="21562" spans="3:8">
      <c r="C21562" s="3"/>
      <c r="F21562" s="3"/>
      <c r="G21562" s="3"/>
      <c r="H21562" s="3"/>
    </row>
    <row r="21563" spans="3:8">
      <c r="C21563" s="3"/>
      <c r="F21563" s="3"/>
      <c r="G21563" s="3"/>
      <c r="H21563" s="3"/>
    </row>
    <row r="21564" spans="3:8">
      <c r="C21564" s="3"/>
      <c r="F21564" s="3"/>
      <c r="G21564" s="3"/>
      <c r="H21564" s="3"/>
    </row>
    <row r="21565" spans="3:8">
      <c r="C21565" s="3"/>
      <c r="F21565" s="3"/>
      <c r="G21565" s="3"/>
      <c r="H21565" s="3"/>
    </row>
    <row r="21566" spans="3:8">
      <c r="C21566" s="3"/>
      <c r="F21566" s="3"/>
      <c r="G21566" s="3"/>
      <c r="H21566" s="3"/>
    </row>
    <row r="21567" spans="3:8">
      <c r="C21567" s="3"/>
      <c r="F21567" s="3"/>
      <c r="G21567" s="3"/>
      <c r="H21567" s="3"/>
    </row>
    <row r="21568" spans="3:8">
      <c r="C21568" s="3"/>
      <c r="F21568" s="3"/>
      <c r="G21568" s="3"/>
      <c r="H21568" s="3"/>
    </row>
    <row r="21569" spans="3:8">
      <c r="C21569" s="3"/>
      <c r="F21569" s="3"/>
      <c r="G21569" s="3"/>
      <c r="H21569" s="3"/>
    </row>
    <row r="21570" spans="3:8">
      <c r="C21570" s="3"/>
      <c r="F21570" s="3"/>
      <c r="G21570" s="3"/>
      <c r="H21570" s="3"/>
    </row>
    <row r="21571" spans="3:8">
      <c r="C21571" s="3"/>
      <c r="F21571" s="3"/>
      <c r="G21571" s="3"/>
      <c r="H21571" s="3"/>
    </row>
    <row r="21572" spans="3:8">
      <c r="C21572" s="3"/>
      <c r="F21572" s="3"/>
      <c r="G21572" s="3"/>
      <c r="H21572" s="3"/>
    </row>
    <row r="21573" spans="3:8">
      <c r="C21573" s="3"/>
      <c r="F21573" s="3"/>
      <c r="G21573" s="3"/>
      <c r="H21573" s="3"/>
    </row>
    <row r="21574" spans="3:8">
      <c r="C21574" s="3"/>
      <c r="F21574" s="3"/>
      <c r="G21574" s="3"/>
      <c r="H21574" s="3"/>
    </row>
    <row r="21575" spans="3:8">
      <c r="C21575" s="3"/>
      <c r="F21575" s="3"/>
      <c r="G21575" s="3"/>
      <c r="H21575" s="3"/>
    </row>
    <row r="21576" spans="3:8">
      <c r="C21576" s="3"/>
      <c r="F21576" s="3"/>
      <c r="G21576" s="3"/>
      <c r="H21576" s="3"/>
    </row>
    <row r="21577" spans="3:8">
      <c r="C21577" s="3"/>
      <c r="F21577" s="3"/>
      <c r="G21577" s="3"/>
      <c r="H21577" s="3"/>
    </row>
    <row r="21578" spans="3:8">
      <c r="C21578" s="3"/>
      <c r="F21578" s="3"/>
      <c r="G21578" s="3"/>
      <c r="H21578" s="3"/>
    </row>
    <row r="21579" spans="3:8">
      <c r="C21579" s="3"/>
      <c r="F21579" s="3"/>
      <c r="G21579" s="3"/>
      <c r="H21579" s="3"/>
    </row>
    <row r="21580" spans="3:8">
      <c r="C21580" s="3"/>
      <c r="F21580" s="3"/>
      <c r="G21580" s="3"/>
      <c r="H21580" s="3"/>
    </row>
    <row r="21581" spans="3:8">
      <c r="C21581" s="3"/>
      <c r="F21581" s="3"/>
      <c r="G21581" s="3"/>
      <c r="H21581" s="3"/>
    </row>
    <row r="21582" spans="3:8">
      <c r="C21582" s="3"/>
      <c r="F21582" s="3"/>
      <c r="G21582" s="3"/>
      <c r="H21582" s="3"/>
    </row>
    <row r="21583" spans="3:8">
      <c r="C21583" s="3"/>
      <c r="F21583" s="3"/>
      <c r="G21583" s="3"/>
      <c r="H21583" s="3"/>
    </row>
    <row r="21584" spans="3:8">
      <c r="C21584" s="3"/>
      <c r="F21584" s="3"/>
      <c r="G21584" s="3"/>
      <c r="H21584" s="3"/>
    </row>
    <row r="21585" spans="3:8">
      <c r="C21585" s="3"/>
      <c r="F21585" s="3"/>
      <c r="G21585" s="3"/>
      <c r="H21585" s="3"/>
    </row>
    <row r="21586" spans="3:8">
      <c r="C21586" s="3"/>
      <c r="F21586" s="3"/>
      <c r="G21586" s="3"/>
      <c r="H21586" s="3"/>
    </row>
    <row r="21587" spans="3:8">
      <c r="C21587" s="3"/>
      <c r="F21587" s="3"/>
      <c r="G21587" s="3"/>
      <c r="H21587" s="3"/>
    </row>
    <row r="21588" spans="3:8">
      <c r="C21588" s="3"/>
      <c r="F21588" s="3"/>
      <c r="G21588" s="3"/>
      <c r="H21588" s="3"/>
    </row>
    <row r="21589" spans="3:8">
      <c r="C21589" s="3"/>
      <c r="F21589" s="3"/>
      <c r="G21589" s="3"/>
      <c r="H21589" s="3"/>
    </row>
    <row r="21590" spans="3:8">
      <c r="C21590" s="3"/>
      <c r="F21590" s="3"/>
      <c r="G21590" s="3"/>
      <c r="H21590" s="3"/>
    </row>
    <row r="21591" spans="3:8">
      <c r="C21591" s="3"/>
      <c r="F21591" s="3"/>
      <c r="G21591" s="3"/>
      <c r="H21591" s="3"/>
    </row>
    <row r="21592" spans="3:8">
      <c r="C21592" s="3"/>
      <c r="F21592" s="3"/>
      <c r="G21592" s="3"/>
      <c r="H21592" s="3"/>
    </row>
    <row r="21593" spans="3:8">
      <c r="C21593" s="3"/>
      <c r="F21593" s="3"/>
      <c r="G21593" s="3"/>
      <c r="H21593" s="3"/>
    </row>
    <row r="21594" spans="3:8">
      <c r="C21594" s="3"/>
      <c r="F21594" s="3"/>
      <c r="G21594" s="3"/>
      <c r="H21594" s="3"/>
    </row>
    <row r="21595" spans="3:8">
      <c r="C21595" s="3"/>
      <c r="F21595" s="3"/>
      <c r="G21595" s="3"/>
      <c r="H21595" s="3"/>
    </row>
    <row r="21596" spans="3:8">
      <c r="C21596" s="3"/>
      <c r="F21596" s="3"/>
      <c r="G21596" s="3"/>
      <c r="H21596" s="3"/>
    </row>
    <row r="21597" spans="3:8">
      <c r="C21597" s="3"/>
      <c r="F21597" s="3"/>
      <c r="G21597" s="3"/>
      <c r="H21597" s="3"/>
    </row>
    <row r="21598" spans="3:8">
      <c r="C21598" s="3"/>
      <c r="F21598" s="3"/>
      <c r="G21598" s="3"/>
      <c r="H21598" s="3"/>
    </row>
    <row r="21599" spans="3:8">
      <c r="C21599" s="3"/>
      <c r="F21599" s="3"/>
      <c r="G21599" s="3"/>
      <c r="H21599" s="3"/>
    </row>
    <row r="21600" spans="3:8">
      <c r="C21600" s="3"/>
      <c r="F21600" s="3"/>
      <c r="G21600" s="3"/>
      <c r="H21600" s="3"/>
    </row>
    <row r="21601" spans="3:8">
      <c r="C21601" s="3"/>
      <c r="F21601" s="3"/>
      <c r="G21601" s="3"/>
      <c r="H21601" s="3"/>
    </row>
    <row r="21602" spans="3:8">
      <c r="C21602" s="3"/>
      <c r="F21602" s="3"/>
      <c r="G21602" s="3"/>
      <c r="H21602" s="3"/>
    </row>
    <row r="21603" spans="3:8">
      <c r="C21603" s="3"/>
      <c r="F21603" s="3"/>
      <c r="G21603" s="3"/>
      <c r="H21603" s="3"/>
    </row>
    <row r="21604" spans="3:8">
      <c r="C21604" s="3"/>
      <c r="F21604" s="3"/>
      <c r="G21604" s="3"/>
      <c r="H21604" s="3"/>
    </row>
    <row r="21605" spans="3:8">
      <c r="C21605" s="3"/>
      <c r="F21605" s="3"/>
      <c r="G21605" s="3"/>
      <c r="H21605" s="3"/>
    </row>
    <row r="21606" spans="3:8">
      <c r="C21606" s="3"/>
      <c r="F21606" s="3"/>
      <c r="G21606" s="3"/>
      <c r="H21606" s="3"/>
    </row>
    <row r="21607" spans="3:8">
      <c r="C21607" s="3"/>
      <c r="F21607" s="3"/>
      <c r="G21607" s="3"/>
      <c r="H21607" s="3"/>
    </row>
    <row r="21608" spans="3:8">
      <c r="C21608" s="3"/>
      <c r="F21608" s="3"/>
      <c r="G21608" s="3"/>
      <c r="H21608" s="3"/>
    </row>
    <row r="21609" spans="3:8">
      <c r="C21609" s="3"/>
      <c r="F21609" s="3"/>
      <c r="G21609" s="3"/>
      <c r="H21609" s="3"/>
    </row>
    <row r="21610" spans="3:8">
      <c r="C21610" s="3"/>
      <c r="F21610" s="3"/>
      <c r="G21610" s="3"/>
      <c r="H21610" s="3"/>
    </row>
    <row r="21611" spans="3:8">
      <c r="C21611" s="3"/>
      <c r="F21611" s="3"/>
      <c r="G21611" s="3"/>
      <c r="H21611" s="3"/>
    </row>
    <row r="21612" spans="3:8">
      <c r="C21612" s="3"/>
      <c r="F21612" s="3"/>
      <c r="G21612" s="3"/>
      <c r="H21612" s="3"/>
    </row>
    <row r="21613" spans="3:8">
      <c r="C21613" s="3"/>
      <c r="F21613" s="3"/>
      <c r="G21613" s="3"/>
      <c r="H21613" s="3"/>
    </row>
    <row r="21614" spans="3:8">
      <c r="C21614" s="3"/>
      <c r="F21614" s="3"/>
      <c r="G21614" s="3"/>
      <c r="H21614" s="3"/>
    </row>
    <row r="21615" spans="3:8">
      <c r="C21615" s="3"/>
      <c r="F21615" s="3"/>
      <c r="G21615" s="3"/>
      <c r="H21615" s="3"/>
    </row>
    <row r="21616" spans="3:8">
      <c r="C21616" s="3"/>
      <c r="F21616" s="3"/>
      <c r="G21616" s="3"/>
      <c r="H21616" s="3"/>
    </row>
    <row r="21617" spans="3:8">
      <c r="C21617" s="3"/>
      <c r="F21617" s="3"/>
      <c r="G21617" s="3"/>
      <c r="H21617" s="3"/>
    </row>
    <row r="21618" spans="3:8">
      <c r="C21618" s="3"/>
      <c r="F21618" s="3"/>
      <c r="G21618" s="3"/>
      <c r="H21618" s="3"/>
    </row>
    <row r="21619" spans="3:8">
      <c r="C21619" s="3"/>
      <c r="F21619" s="3"/>
      <c r="G21619" s="3"/>
      <c r="H21619" s="3"/>
    </row>
    <row r="21620" spans="3:8">
      <c r="C21620" s="3"/>
      <c r="F21620" s="3"/>
      <c r="G21620" s="3"/>
      <c r="H21620" s="3"/>
    </row>
    <row r="21621" spans="3:8">
      <c r="C21621" s="3"/>
      <c r="F21621" s="3"/>
      <c r="G21621" s="3"/>
      <c r="H21621" s="3"/>
    </row>
    <row r="21622" spans="3:8">
      <c r="C21622" s="3"/>
      <c r="F21622" s="3"/>
      <c r="G21622" s="3"/>
      <c r="H21622" s="3"/>
    </row>
    <row r="21623" spans="3:8">
      <c r="C21623" s="3"/>
      <c r="F21623" s="3"/>
      <c r="G21623" s="3"/>
      <c r="H21623" s="3"/>
    </row>
    <row r="21624" spans="3:8">
      <c r="C21624" s="3"/>
      <c r="F21624" s="3"/>
      <c r="G21624" s="3"/>
      <c r="H21624" s="3"/>
    </row>
    <row r="21625" spans="3:8">
      <c r="C21625" s="3"/>
      <c r="F21625" s="3"/>
      <c r="G21625" s="3"/>
      <c r="H21625" s="3"/>
    </row>
    <row r="21626" spans="3:8">
      <c r="C21626" s="3"/>
      <c r="F21626" s="3"/>
      <c r="G21626" s="3"/>
      <c r="H21626" s="3"/>
    </row>
    <row r="21627" spans="3:8">
      <c r="C21627" s="3"/>
      <c r="F21627" s="3"/>
      <c r="G21627" s="3"/>
      <c r="H21627" s="3"/>
    </row>
    <row r="21628" spans="3:8">
      <c r="C21628" s="3"/>
      <c r="F21628" s="3"/>
      <c r="G21628" s="3"/>
      <c r="H21628" s="3"/>
    </row>
    <row r="21629" spans="3:8">
      <c r="C21629" s="3"/>
      <c r="F21629" s="3"/>
      <c r="G21629" s="3"/>
      <c r="H21629" s="3"/>
    </row>
    <row r="21630" spans="3:8">
      <c r="C21630" s="3"/>
      <c r="F21630" s="3"/>
      <c r="G21630" s="3"/>
      <c r="H21630" s="3"/>
    </row>
    <row r="21631" spans="3:8">
      <c r="C21631" s="3"/>
      <c r="F21631" s="3"/>
      <c r="G21631" s="3"/>
      <c r="H21631" s="3"/>
    </row>
    <row r="21632" spans="3:8">
      <c r="C21632" s="3"/>
      <c r="F21632" s="3"/>
      <c r="G21632" s="3"/>
      <c r="H21632" s="3"/>
    </row>
    <row r="21633" spans="3:8">
      <c r="C21633" s="3"/>
      <c r="F21633" s="3"/>
      <c r="G21633" s="3"/>
      <c r="H21633" s="3"/>
    </row>
    <row r="21634" spans="3:8">
      <c r="C21634" s="3"/>
      <c r="F21634" s="3"/>
      <c r="G21634" s="3"/>
      <c r="H21634" s="3"/>
    </row>
    <row r="21635" spans="3:8">
      <c r="C21635" s="3"/>
      <c r="F21635" s="3"/>
      <c r="G21635" s="3"/>
      <c r="H21635" s="3"/>
    </row>
    <row r="21636" spans="3:8">
      <c r="C21636" s="3"/>
      <c r="F21636" s="3"/>
      <c r="G21636" s="3"/>
      <c r="H21636" s="3"/>
    </row>
    <row r="21637" spans="3:8">
      <c r="C21637" s="3"/>
      <c r="F21637" s="3"/>
      <c r="G21637" s="3"/>
      <c r="H21637" s="3"/>
    </row>
    <row r="21638" spans="3:8">
      <c r="C21638" s="3"/>
      <c r="F21638" s="3"/>
      <c r="G21638" s="3"/>
      <c r="H21638" s="3"/>
    </row>
    <row r="21639" spans="3:8">
      <c r="C21639" s="3"/>
      <c r="F21639" s="3"/>
      <c r="G21639" s="3"/>
      <c r="H21639" s="3"/>
    </row>
    <row r="21640" spans="3:8">
      <c r="C21640" s="3"/>
      <c r="F21640" s="3"/>
      <c r="G21640" s="3"/>
      <c r="H21640" s="3"/>
    </row>
    <row r="21641" spans="3:8">
      <c r="C21641" s="3"/>
      <c r="F21641" s="3"/>
      <c r="G21641" s="3"/>
      <c r="H21641" s="3"/>
    </row>
    <row r="21642" spans="3:8">
      <c r="C21642" s="3"/>
      <c r="F21642" s="3"/>
      <c r="G21642" s="3"/>
      <c r="H21642" s="3"/>
    </row>
    <row r="21643" spans="3:8">
      <c r="C21643" s="3"/>
      <c r="F21643" s="3"/>
      <c r="G21643" s="3"/>
      <c r="H21643" s="3"/>
    </row>
    <row r="21644" spans="3:8">
      <c r="C21644" s="3"/>
      <c r="F21644" s="3"/>
      <c r="G21644" s="3"/>
      <c r="H21644" s="3"/>
    </row>
    <row r="21645" spans="3:8">
      <c r="C21645" s="3"/>
      <c r="F21645" s="3"/>
      <c r="G21645" s="3"/>
      <c r="H21645" s="3"/>
    </row>
    <row r="21646" spans="3:8">
      <c r="C21646" s="3"/>
      <c r="F21646" s="3"/>
      <c r="G21646" s="3"/>
      <c r="H21646" s="3"/>
    </row>
    <row r="21647" spans="3:8">
      <c r="C21647" s="3"/>
      <c r="F21647" s="3"/>
      <c r="G21647" s="3"/>
      <c r="H21647" s="3"/>
    </row>
    <row r="21648" spans="3:8">
      <c r="C21648" s="3"/>
      <c r="F21648" s="3"/>
      <c r="G21648" s="3"/>
      <c r="H21648" s="3"/>
    </row>
    <row r="21649" spans="3:8">
      <c r="C21649" s="3"/>
      <c r="F21649" s="3"/>
      <c r="G21649" s="3"/>
      <c r="H21649" s="3"/>
    </row>
    <row r="21650" spans="3:8">
      <c r="C21650" s="3"/>
      <c r="F21650" s="3"/>
      <c r="G21650" s="3"/>
      <c r="H21650" s="3"/>
    </row>
    <row r="21651" spans="3:8">
      <c r="C21651" s="3"/>
      <c r="F21651" s="3"/>
      <c r="G21651" s="3"/>
      <c r="H21651" s="3"/>
    </row>
    <row r="21652" spans="3:8">
      <c r="C21652" s="3"/>
      <c r="F21652" s="3"/>
      <c r="G21652" s="3"/>
      <c r="H21652" s="3"/>
    </row>
    <row r="21653" spans="3:8">
      <c r="C21653" s="3"/>
      <c r="F21653" s="3"/>
      <c r="G21653" s="3"/>
      <c r="H21653" s="3"/>
    </row>
    <row r="21654" spans="3:8">
      <c r="C21654" s="3"/>
      <c r="F21654" s="3"/>
      <c r="G21654" s="3"/>
      <c r="H21654" s="3"/>
    </row>
    <row r="21655" spans="3:8">
      <c r="C21655" s="3"/>
      <c r="F21655" s="3"/>
      <c r="G21655" s="3"/>
      <c r="H21655" s="3"/>
    </row>
    <row r="21656" spans="3:8">
      <c r="C21656" s="3"/>
      <c r="F21656" s="3"/>
      <c r="G21656" s="3"/>
      <c r="H21656" s="3"/>
    </row>
    <row r="21657" spans="3:8">
      <c r="C21657" s="3"/>
      <c r="F21657" s="3"/>
      <c r="G21657" s="3"/>
      <c r="H21657" s="3"/>
    </row>
    <row r="21658" spans="3:8">
      <c r="C21658" s="3"/>
      <c r="F21658" s="3"/>
      <c r="G21658" s="3"/>
      <c r="H21658" s="3"/>
    </row>
    <row r="21659" spans="3:8">
      <c r="C21659" s="3"/>
      <c r="F21659" s="3"/>
      <c r="G21659" s="3"/>
      <c r="H21659" s="3"/>
    </row>
    <row r="21660" spans="3:8">
      <c r="C21660" s="3"/>
      <c r="F21660" s="3"/>
      <c r="G21660" s="3"/>
      <c r="H21660" s="3"/>
    </row>
    <row r="21661" spans="3:8">
      <c r="C21661" s="3"/>
      <c r="F21661" s="3"/>
      <c r="G21661" s="3"/>
      <c r="H21661" s="3"/>
    </row>
    <row r="21662" spans="3:8">
      <c r="C21662" s="3"/>
      <c r="F21662" s="3"/>
      <c r="G21662" s="3"/>
      <c r="H21662" s="3"/>
    </row>
    <row r="21663" spans="3:8">
      <c r="C21663" s="3"/>
      <c r="F21663" s="3"/>
      <c r="G21663" s="3"/>
      <c r="H21663" s="3"/>
    </row>
    <row r="21664" spans="3:8">
      <c r="C21664" s="3"/>
      <c r="F21664" s="3"/>
      <c r="G21664" s="3"/>
      <c r="H21664" s="3"/>
    </row>
    <row r="21665" spans="3:8">
      <c r="C21665" s="3"/>
      <c r="F21665" s="3"/>
      <c r="G21665" s="3"/>
      <c r="H21665" s="3"/>
    </row>
    <row r="21666" spans="3:8">
      <c r="C21666" s="3"/>
      <c r="F21666" s="3"/>
      <c r="G21666" s="3"/>
      <c r="H21666" s="3"/>
    </row>
    <row r="21667" spans="3:8">
      <c r="C21667" s="3"/>
      <c r="F21667" s="3"/>
      <c r="G21667" s="3"/>
      <c r="H21667" s="3"/>
    </row>
    <row r="21668" spans="3:8">
      <c r="C21668" s="3"/>
      <c r="F21668" s="3"/>
      <c r="G21668" s="3"/>
      <c r="H21668" s="3"/>
    </row>
    <row r="21669" spans="3:8">
      <c r="C21669" s="3"/>
      <c r="F21669" s="3"/>
      <c r="G21669" s="3"/>
      <c r="H21669" s="3"/>
    </row>
    <row r="21670" spans="3:8">
      <c r="C21670" s="3"/>
      <c r="F21670" s="3"/>
      <c r="G21670" s="3"/>
      <c r="H21670" s="3"/>
    </row>
    <row r="21671" spans="3:8">
      <c r="C21671" s="3"/>
      <c r="F21671" s="3"/>
      <c r="G21671" s="3"/>
      <c r="H21671" s="3"/>
    </row>
    <row r="21672" spans="3:8">
      <c r="C21672" s="3"/>
      <c r="F21672" s="3"/>
      <c r="G21672" s="3"/>
      <c r="H21672" s="3"/>
    </row>
    <row r="21673" spans="3:8">
      <c r="C21673" s="3"/>
      <c r="F21673" s="3"/>
      <c r="G21673" s="3"/>
      <c r="H21673" s="3"/>
    </row>
    <row r="21674" spans="3:8">
      <c r="C21674" s="3"/>
      <c r="F21674" s="3"/>
      <c r="G21674" s="3"/>
      <c r="H21674" s="3"/>
    </row>
    <row r="21675" spans="3:8">
      <c r="C21675" s="3"/>
      <c r="F21675" s="3"/>
      <c r="G21675" s="3"/>
      <c r="H21675" s="3"/>
    </row>
    <row r="21676" spans="3:8">
      <c r="C21676" s="3"/>
      <c r="F21676" s="3"/>
      <c r="G21676" s="3"/>
      <c r="H21676" s="3"/>
    </row>
    <row r="21677" spans="3:8">
      <c r="C21677" s="3"/>
      <c r="F21677" s="3"/>
      <c r="G21677" s="3"/>
      <c r="H21677" s="3"/>
    </row>
    <row r="21678" spans="3:8">
      <c r="C21678" s="3"/>
      <c r="F21678" s="3"/>
      <c r="G21678" s="3"/>
      <c r="H21678" s="3"/>
    </row>
    <row r="21679" spans="3:8">
      <c r="C21679" s="3"/>
      <c r="F21679" s="3"/>
      <c r="G21679" s="3"/>
      <c r="H21679" s="3"/>
    </row>
    <row r="21680" spans="3:8">
      <c r="C21680" s="3"/>
      <c r="F21680" s="3"/>
      <c r="G21680" s="3"/>
      <c r="H21680" s="3"/>
    </row>
    <row r="21681" spans="3:8">
      <c r="C21681" s="3"/>
      <c r="F21681" s="3"/>
      <c r="G21681" s="3"/>
      <c r="H21681" s="3"/>
    </row>
    <row r="21682" spans="3:8">
      <c r="C21682" s="3"/>
      <c r="F21682" s="3"/>
      <c r="G21682" s="3"/>
      <c r="H21682" s="3"/>
    </row>
    <row r="21683" spans="3:8">
      <c r="C21683" s="3"/>
      <c r="F21683" s="3"/>
      <c r="G21683" s="3"/>
      <c r="H21683" s="3"/>
    </row>
    <row r="21684" spans="3:8">
      <c r="C21684" s="3"/>
      <c r="F21684" s="3"/>
      <c r="G21684" s="3"/>
      <c r="H21684" s="3"/>
    </row>
    <row r="21685" spans="3:8">
      <c r="C21685" s="3"/>
      <c r="F21685" s="3"/>
      <c r="G21685" s="3"/>
      <c r="H21685" s="3"/>
    </row>
    <row r="21686" spans="3:8">
      <c r="C21686" s="3"/>
      <c r="F21686" s="3"/>
      <c r="G21686" s="3"/>
      <c r="H21686" s="3"/>
    </row>
    <row r="21687" spans="3:8">
      <c r="C21687" s="3"/>
      <c r="F21687" s="3"/>
      <c r="G21687" s="3"/>
      <c r="H21687" s="3"/>
    </row>
    <row r="21688" spans="3:8">
      <c r="C21688" s="3"/>
      <c r="F21688" s="3"/>
      <c r="G21688" s="3"/>
      <c r="H21688" s="3"/>
    </row>
    <row r="21689" spans="3:8">
      <c r="C21689" s="3"/>
      <c r="F21689" s="3"/>
      <c r="G21689" s="3"/>
      <c r="H21689" s="3"/>
    </row>
    <row r="21690" spans="3:8">
      <c r="C21690" s="3"/>
      <c r="F21690" s="3"/>
      <c r="G21690" s="3"/>
      <c r="H21690" s="3"/>
    </row>
    <row r="21691" spans="3:8">
      <c r="C21691" s="3"/>
      <c r="F21691" s="3"/>
      <c r="G21691" s="3"/>
      <c r="H21691" s="3"/>
    </row>
    <row r="21692" spans="3:8">
      <c r="C21692" s="3"/>
      <c r="F21692" s="3"/>
      <c r="G21692" s="3"/>
      <c r="H21692" s="3"/>
    </row>
    <row r="21693" spans="3:8">
      <c r="C21693" s="3"/>
      <c r="F21693" s="3"/>
      <c r="G21693" s="3"/>
      <c r="H21693" s="3"/>
    </row>
    <row r="21694" spans="3:8">
      <c r="C21694" s="3"/>
      <c r="F21694" s="3"/>
      <c r="G21694" s="3"/>
      <c r="H21694" s="3"/>
    </row>
    <row r="21695" spans="3:8">
      <c r="C21695" s="3"/>
      <c r="F21695" s="3"/>
      <c r="G21695" s="3"/>
      <c r="H21695" s="3"/>
    </row>
    <row r="21696" spans="3:8">
      <c r="C21696" s="3"/>
      <c r="F21696" s="3"/>
      <c r="G21696" s="3"/>
      <c r="H21696" s="3"/>
    </row>
    <row r="21697" spans="3:8">
      <c r="C21697" s="3"/>
      <c r="F21697" s="3"/>
      <c r="G21697" s="3"/>
      <c r="H21697" s="3"/>
    </row>
    <row r="21698" spans="3:8">
      <c r="C21698" s="3"/>
      <c r="F21698" s="3"/>
      <c r="G21698" s="3"/>
      <c r="H21698" s="3"/>
    </row>
    <row r="21699" spans="3:8">
      <c r="C21699" s="3"/>
      <c r="F21699" s="3"/>
      <c r="G21699" s="3"/>
      <c r="H21699" s="3"/>
    </row>
    <row r="21700" spans="3:8">
      <c r="C21700" s="3"/>
      <c r="F21700" s="3"/>
      <c r="G21700" s="3"/>
      <c r="H21700" s="3"/>
    </row>
    <row r="21701" spans="3:8">
      <c r="C21701" s="3"/>
      <c r="F21701" s="3"/>
      <c r="G21701" s="3"/>
      <c r="H21701" s="3"/>
    </row>
    <row r="21702" spans="3:8">
      <c r="C21702" s="3"/>
      <c r="F21702" s="3"/>
      <c r="G21702" s="3"/>
      <c r="H21702" s="3"/>
    </row>
    <row r="21703" spans="3:8">
      <c r="C21703" s="3"/>
      <c r="F21703" s="3"/>
      <c r="G21703" s="3"/>
      <c r="H21703" s="3"/>
    </row>
    <row r="21704" spans="3:8">
      <c r="C21704" s="3"/>
      <c r="F21704" s="3"/>
      <c r="G21704" s="3"/>
      <c r="H21704" s="3"/>
    </row>
    <row r="21705" spans="3:8">
      <c r="C21705" s="3"/>
      <c r="F21705" s="3"/>
      <c r="G21705" s="3"/>
      <c r="H21705" s="3"/>
    </row>
    <row r="21706" spans="3:8">
      <c r="C21706" s="3"/>
      <c r="F21706" s="3"/>
      <c r="G21706" s="3"/>
      <c r="H21706" s="3"/>
    </row>
    <row r="21707" spans="3:8">
      <c r="C21707" s="3"/>
      <c r="F21707" s="3"/>
      <c r="G21707" s="3"/>
      <c r="H21707" s="3"/>
    </row>
    <row r="21708" spans="3:8">
      <c r="C21708" s="3"/>
      <c r="F21708" s="3"/>
      <c r="G21708" s="3"/>
      <c r="H21708" s="3"/>
    </row>
    <row r="21709" spans="3:8">
      <c r="C21709" s="3"/>
      <c r="F21709" s="3"/>
      <c r="G21709" s="3"/>
      <c r="H21709" s="3"/>
    </row>
    <row r="21710" spans="3:8">
      <c r="C21710" s="3"/>
      <c r="F21710" s="3"/>
      <c r="G21710" s="3"/>
      <c r="H21710" s="3"/>
    </row>
    <row r="21711" spans="3:8">
      <c r="C21711" s="3"/>
      <c r="F21711" s="3"/>
      <c r="G21711" s="3"/>
      <c r="H21711" s="3"/>
    </row>
    <row r="21712" spans="3:8">
      <c r="C21712" s="3"/>
      <c r="F21712" s="3"/>
      <c r="G21712" s="3"/>
      <c r="H21712" s="3"/>
    </row>
    <row r="21713" spans="3:8">
      <c r="C21713" s="3"/>
      <c r="F21713" s="3"/>
      <c r="G21713" s="3"/>
      <c r="H21713" s="3"/>
    </row>
    <row r="21714" spans="3:8">
      <c r="C21714" s="3"/>
      <c r="F21714" s="3"/>
      <c r="G21714" s="3"/>
      <c r="H21714" s="3"/>
    </row>
    <row r="21715" spans="3:8">
      <c r="C21715" s="3"/>
      <c r="F21715" s="3"/>
      <c r="G21715" s="3"/>
      <c r="H21715" s="3"/>
    </row>
    <row r="21716" spans="3:8">
      <c r="C21716" s="3"/>
      <c r="F21716" s="3"/>
      <c r="G21716" s="3"/>
      <c r="H21716" s="3"/>
    </row>
    <row r="21717" spans="3:8">
      <c r="C21717" s="3"/>
      <c r="F21717" s="3"/>
      <c r="G21717" s="3"/>
      <c r="H21717" s="3"/>
    </row>
    <row r="21718" spans="3:8">
      <c r="C21718" s="3"/>
      <c r="F21718" s="3"/>
      <c r="G21718" s="3"/>
      <c r="H21718" s="3"/>
    </row>
    <row r="21719" spans="3:8">
      <c r="C21719" s="3"/>
      <c r="F21719" s="3"/>
      <c r="G21719" s="3"/>
      <c r="H21719" s="3"/>
    </row>
    <row r="21720" spans="3:8">
      <c r="C21720" s="3"/>
      <c r="F21720" s="3"/>
      <c r="G21720" s="3"/>
      <c r="H21720" s="3"/>
    </row>
    <row r="21721" spans="3:8">
      <c r="C21721" s="3"/>
      <c r="F21721" s="3"/>
      <c r="G21721" s="3"/>
      <c r="H21721" s="3"/>
    </row>
    <row r="21722" spans="3:8">
      <c r="C21722" s="3"/>
      <c r="F21722" s="3"/>
      <c r="G21722" s="3"/>
      <c r="H21722" s="3"/>
    </row>
    <row r="21723" spans="3:8">
      <c r="C21723" s="3"/>
      <c r="F21723" s="3"/>
      <c r="G21723" s="3"/>
      <c r="H21723" s="3"/>
    </row>
    <row r="21724" spans="3:8">
      <c r="C21724" s="3"/>
      <c r="F21724" s="3"/>
      <c r="G21724" s="3"/>
      <c r="H21724" s="3"/>
    </row>
    <row r="21725" spans="3:8">
      <c r="C21725" s="3"/>
      <c r="F21725" s="3"/>
      <c r="G21725" s="3"/>
      <c r="H21725" s="3"/>
    </row>
    <row r="21726" spans="3:8">
      <c r="C21726" s="3"/>
      <c r="F21726" s="3"/>
      <c r="G21726" s="3"/>
      <c r="H21726" s="3"/>
    </row>
    <row r="21727" spans="3:8">
      <c r="C21727" s="3"/>
      <c r="F21727" s="3"/>
      <c r="G21727" s="3"/>
      <c r="H21727" s="3"/>
    </row>
    <row r="21728" spans="3:8">
      <c r="C21728" s="3"/>
      <c r="F21728" s="3"/>
      <c r="G21728" s="3"/>
      <c r="H21728" s="3"/>
    </row>
    <row r="21729" spans="3:8">
      <c r="C21729" s="3"/>
      <c r="F21729" s="3"/>
      <c r="G21729" s="3"/>
      <c r="H21729" s="3"/>
    </row>
    <row r="21730" spans="3:8">
      <c r="C21730" s="3"/>
      <c r="F21730" s="3"/>
      <c r="G21730" s="3"/>
      <c r="H21730" s="3"/>
    </row>
    <row r="21731" spans="3:8">
      <c r="C21731" s="3"/>
      <c r="F21731" s="3"/>
      <c r="G21731" s="3"/>
      <c r="H21731" s="3"/>
    </row>
    <row r="21732" spans="3:8">
      <c r="C21732" s="3"/>
      <c r="F21732" s="3"/>
      <c r="G21732" s="3"/>
      <c r="H21732" s="3"/>
    </row>
    <row r="21733" spans="3:8">
      <c r="C21733" s="3"/>
      <c r="F21733" s="3"/>
      <c r="G21733" s="3"/>
      <c r="H21733" s="3"/>
    </row>
    <row r="21734" spans="3:8">
      <c r="C21734" s="3"/>
      <c r="F21734" s="3"/>
      <c r="G21734" s="3"/>
      <c r="H21734" s="3"/>
    </row>
    <row r="21735" spans="3:8">
      <c r="C21735" s="3"/>
      <c r="F21735" s="3"/>
      <c r="G21735" s="3"/>
      <c r="H21735" s="3"/>
    </row>
    <row r="21736" spans="3:8">
      <c r="C21736" s="3"/>
      <c r="F21736" s="3"/>
      <c r="G21736" s="3"/>
      <c r="H21736" s="3"/>
    </row>
    <row r="21737" spans="3:8">
      <c r="C21737" s="3"/>
      <c r="F21737" s="3"/>
      <c r="G21737" s="3"/>
      <c r="H21737" s="3"/>
    </row>
    <row r="21738" spans="3:8">
      <c r="C21738" s="3"/>
      <c r="F21738" s="3"/>
      <c r="G21738" s="3"/>
      <c r="H21738" s="3"/>
    </row>
    <row r="21739" spans="3:8">
      <c r="C21739" s="3"/>
      <c r="F21739" s="3"/>
      <c r="G21739" s="3"/>
      <c r="H21739" s="3"/>
    </row>
    <row r="21740" spans="3:8">
      <c r="C21740" s="3"/>
      <c r="F21740" s="3"/>
      <c r="G21740" s="3"/>
      <c r="H21740" s="3"/>
    </row>
    <row r="21741" spans="3:8">
      <c r="C21741" s="3"/>
      <c r="F21741" s="3"/>
      <c r="G21741" s="3"/>
      <c r="H21741" s="3"/>
    </row>
    <row r="21742" spans="3:8">
      <c r="C21742" s="3"/>
      <c r="F21742" s="3"/>
      <c r="G21742" s="3"/>
      <c r="H21742" s="3"/>
    </row>
    <row r="21743" spans="3:8">
      <c r="C21743" s="3"/>
      <c r="F21743" s="3"/>
      <c r="G21743" s="3"/>
      <c r="H21743" s="3"/>
    </row>
    <row r="21744" spans="3:8">
      <c r="C21744" s="3"/>
      <c r="F21744" s="3"/>
      <c r="G21744" s="3"/>
      <c r="H21744" s="3"/>
    </row>
    <row r="21745" spans="3:8">
      <c r="C21745" s="3"/>
      <c r="F21745" s="3"/>
      <c r="G21745" s="3"/>
      <c r="H21745" s="3"/>
    </row>
    <row r="21746" spans="3:8">
      <c r="C21746" s="3"/>
      <c r="F21746" s="3"/>
      <c r="G21746" s="3"/>
      <c r="H21746" s="3"/>
    </row>
    <row r="21747" spans="3:8">
      <c r="C21747" s="3"/>
      <c r="F21747" s="3"/>
      <c r="G21747" s="3"/>
      <c r="H21747" s="3"/>
    </row>
    <row r="21748" spans="3:8">
      <c r="C21748" s="3"/>
      <c r="F21748" s="3"/>
      <c r="G21748" s="3"/>
      <c r="H21748" s="3"/>
    </row>
    <row r="21749" spans="3:8">
      <c r="C21749" s="3"/>
      <c r="F21749" s="3"/>
      <c r="G21749" s="3"/>
      <c r="H21749" s="3"/>
    </row>
    <row r="21750" spans="3:8">
      <c r="C21750" s="3"/>
      <c r="F21750" s="3"/>
      <c r="G21750" s="3"/>
      <c r="H21750" s="3"/>
    </row>
    <row r="21751" spans="3:8">
      <c r="C21751" s="3"/>
      <c r="F21751" s="3"/>
      <c r="G21751" s="3"/>
      <c r="H21751" s="3"/>
    </row>
    <row r="21752" spans="3:8">
      <c r="C21752" s="3"/>
      <c r="F21752" s="3"/>
      <c r="G21752" s="3"/>
      <c r="H21752" s="3"/>
    </row>
    <row r="21753" spans="3:8">
      <c r="C21753" s="3"/>
      <c r="F21753" s="3"/>
      <c r="G21753" s="3"/>
      <c r="H21753" s="3"/>
    </row>
    <row r="21754" spans="3:8">
      <c r="C21754" s="3"/>
      <c r="F21754" s="3"/>
      <c r="G21754" s="3"/>
      <c r="H21754" s="3"/>
    </row>
    <row r="21755" spans="3:8">
      <c r="C21755" s="3"/>
      <c r="F21755" s="3"/>
      <c r="G21755" s="3"/>
      <c r="H21755" s="3"/>
    </row>
    <row r="21756" spans="3:8">
      <c r="C21756" s="3"/>
      <c r="F21756" s="3"/>
      <c r="G21756" s="3"/>
      <c r="H21756" s="3"/>
    </row>
    <row r="21757" spans="3:8">
      <c r="C21757" s="3"/>
      <c r="F21757" s="3"/>
      <c r="G21757" s="3"/>
      <c r="H21757" s="3"/>
    </row>
    <row r="21758" spans="3:8">
      <c r="C21758" s="3"/>
      <c r="F21758" s="3"/>
      <c r="G21758" s="3"/>
      <c r="H21758" s="3"/>
    </row>
    <row r="21759" spans="3:8">
      <c r="C21759" s="3"/>
      <c r="F21759" s="3"/>
      <c r="G21759" s="3"/>
      <c r="H21759" s="3"/>
    </row>
    <row r="21760" spans="3:8">
      <c r="C21760" s="3"/>
      <c r="F21760" s="3"/>
      <c r="G21760" s="3"/>
      <c r="H21760" s="3"/>
    </row>
    <row r="21761" spans="3:8">
      <c r="C21761" s="3"/>
      <c r="F21761" s="3"/>
      <c r="G21761" s="3"/>
      <c r="H21761" s="3"/>
    </row>
    <row r="21762" spans="3:8">
      <c r="C21762" s="3"/>
      <c r="F21762" s="3"/>
      <c r="G21762" s="3"/>
      <c r="H21762" s="3"/>
    </row>
    <row r="21763" spans="3:8">
      <c r="C21763" s="3"/>
      <c r="F21763" s="3"/>
      <c r="G21763" s="3"/>
      <c r="H21763" s="3"/>
    </row>
    <row r="21764" spans="3:8">
      <c r="C21764" s="3"/>
      <c r="F21764" s="3"/>
      <c r="G21764" s="3"/>
      <c r="H21764" s="3"/>
    </row>
    <row r="21765" spans="3:8">
      <c r="C21765" s="3"/>
      <c r="F21765" s="3"/>
      <c r="G21765" s="3"/>
      <c r="H21765" s="3"/>
    </row>
    <row r="21766" spans="3:8">
      <c r="C21766" s="3"/>
      <c r="F21766" s="3"/>
      <c r="G21766" s="3"/>
      <c r="H21766" s="3"/>
    </row>
    <row r="21767" spans="3:8">
      <c r="C21767" s="3"/>
      <c r="F21767" s="3"/>
      <c r="G21767" s="3"/>
      <c r="H21767" s="3"/>
    </row>
    <row r="21768" spans="3:8">
      <c r="C21768" s="3"/>
      <c r="F21768" s="3"/>
      <c r="G21768" s="3"/>
      <c r="H21768" s="3"/>
    </row>
    <row r="21769" spans="3:8">
      <c r="C21769" s="3"/>
      <c r="F21769" s="3"/>
      <c r="G21769" s="3"/>
      <c r="H21769" s="3"/>
    </row>
    <row r="21770" spans="3:8">
      <c r="C21770" s="3"/>
      <c r="F21770" s="3"/>
      <c r="G21770" s="3"/>
      <c r="H21770" s="3"/>
    </row>
    <row r="21771" spans="3:8">
      <c r="C21771" s="3"/>
      <c r="F21771" s="3"/>
      <c r="G21771" s="3"/>
      <c r="H21771" s="3"/>
    </row>
    <row r="21772" spans="3:8">
      <c r="C21772" s="3"/>
      <c r="F21772" s="3"/>
      <c r="G21772" s="3"/>
      <c r="H21772" s="3"/>
    </row>
    <row r="21773" spans="3:8">
      <c r="C21773" s="3"/>
      <c r="F21773" s="3"/>
      <c r="G21773" s="3"/>
      <c r="H21773" s="3"/>
    </row>
    <row r="21774" spans="3:8">
      <c r="C21774" s="3"/>
      <c r="F21774" s="3"/>
      <c r="G21774" s="3"/>
      <c r="H21774" s="3"/>
    </row>
    <row r="21775" spans="3:8">
      <c r="C21775" s="3"/>
      <c r="F21775" s="3"/>
      <c r="G21775" s="3"/>
      <c r="H21775" s="3"/>
    </row>
    <row r="21776" spans="3:8">
      <c r="C21776" s="3"/>
      <c r="F21776" s="3"/>
      <c r="G21776" s="3"/>
      <c r="H21776" s="3"/>
    </row>
    <row r="21777" spans="3:8">
      <c r="C21777" s="3"/>
      <c r="F21777" s="3"/>
      <c r="G21777" s="3"/>
      <c r="H21777" s="3"/>
    </row>
    <row r="21778" spans="3:8">
      <c r="C21778" s="3"/>
      <c r="F21778" s="3"/>
      <c r="G21778" s="3"/>
      <c r="H21778" s="3"/>
    </row>
    <row r="21779" spans="3:8">
      <c r="C21779" s="3"/>
      <c r="F21779" s="3"/>
      <c r="G21779" s="3"/>
      <c r="H21779" s="3"/>
    </row>
    <row r="21780" spans="3:8">
      <c r="C21780" s="3"/>
      <c r="F21780" s="3"/>
      <c r="G21780" s="3"/>
      <c r="H21780" s="3"/>
    </row>
    <row r="21781" spans="3:8">
      <c r="C21781" s="3"/>
      <c r="F21781" s="3"/>
      <c r="G21781" s="3"/>
      <c r="H21781" s="3"/>
    </row>
    <row r="21782" spans="3:8">
      <c r="C21782" s="3"/>
      <c r="F21782" s="3"/>
      <c r="G21782" s="3"/>
      <c r="H21782" s="3"/>
    </row>
    <row r="21783" spans="3:8">
      <c r="C21783" s="3"/>
      <c r="F21783" s="3"/>
      <c r="G21783" s="3"/>
      <c r="H21783" s="3"/>
    </row>
    <row r="21784" spans="3:8">
      <c r="C21784" s="3"/>
      <c r="F21784" s="3"/>
      <c r="G21784" s="3"/>
      <c r="H21784" s="3"/>
    </row>
    <row r="21785" spans="3:8">
      <c r="C21785" s="3"/>
      <c r="F21785" s="3"/>
      <c r="G21785" s="3"/>
      <c r="H21785" s="3"/>
    </row>
    <row r="21786" spans="3:8">
      <c r="C21786" s="3"/>
      <c r="F21786" s="3"/>
      <c r="G21786" s="3"/>
      <c r="H21786" s="3"/>
    </row>
    <row r="21787" spans="3:8">
      <c r="C21787" s="3"/>
      <c r="F21787" s="3"/>
      <c r="G21787" s="3"/>
      <c r="H21787" s="3"/>
    </row>
    <row r="21788" spans="3:8">
      <c r="C21788" s="3"/>
      <c r="F21788" s="3"/>
      <c r="G21788" s="3"/>
      <c r="H21788" s="3"/>
    </row>
    <row r="21789" spans="3:8">
      <c r="C21789" s="3"/>
      <c r="F21789" s="3"/>
      <c r="G21789" s="3"/>
      <c r="H21789" s="3"/>
    </row>
    <row r="21790" spans="3:8">
      <c r="C21790" s="3"/>
      <c r="F21790" s="3"/>
      <c r="G21790" s="3"/>
      <c r="H21790" s="3"/>
    </row>
    <row r="21791" spans="3:8">
      <c r="C21791" s="3"/>
      <c r="F21791" s="3"/>
      <c r="G21791" s="3"/>
      <c r="H21791" s="3"/>
    </row>
    <row r="21792" spans="3:8">
      <c r="C21792" s="3"/>
      <c r="F21792" s="3"/>
      <c r="G21792" s="3"/>
      <c r="H21792" s="3"/>
    </row>
    <row r="21793" spans="3:8">
      <c r="C21793" s="3"/>
      <c r="F21793" s="3"/>
      <c r="G21793" s="3"/>
      <c r="H21793" s="3"/>
    </row>
    <row r="21794" spans="3:8">
      <c r="C21794" s="3"/>
      <c r="F21794" s="3"/>
      <c r="G21794" s="3"/>
      <c r="H21794" s="3"/>
    </row>
    <row r="21795" spans="3:8">
      <c r="C21795" s="3"/>
      <c r="F21795" s="3"/>
      <c r="G21795" s="3"/>
      <c r="H21795" s="3"/>
    </row>
    <row r="21796" spans="3:8">
      <c r="C21796" s="3"/>
      <c r="F21796" s="3"/>
      <c r="G21796" s="3"/>
      <c r="H21796" s="3"/>
    </row>
    <row r="21797" spans="3:8">
      <c r="C21797" s="3"/>
      <c r="F21797" s="3"/>
      <c r="G21797" s="3"/>
      <c r="H21797" s="3"/>
    </row>
    <row r="21798" spans="3:8">
      <c r="C21798" s="3"/>
      <c r="F21798" s="3"/>
      <c r="G21798" s="3"/>
      <c r="H21798" s="3"/>
    </row>
    <row r="21799" spans="3:8">
      <c r="C21799" s="3"/>
      <c r="F21799" s="3"/>
      <c r="G21799" s="3"/>
      <c r="H21799" s="3"/>
    </row>
    <row r="21800" spans="3:8">
      <c r="C21800" s="3"/>
      <c r="F21800" s="3"/>
      <c r="G21800" s="3"/>
      <c r="H21800" s="3"/>
    </row>
    <row r="21801" spans="3:8">
      <c r="C21801" s="3"/>
      <c r="F21801" s="3"/>
      <c r="G21801" s="3"/>
      <c r="H21801" s="3"/>
    </row>
    <row r="21802" spans="3:8">
      <c r="C21802" s="3"/>
      <c r="F21802" s="3"/>
      <c r="G21802" s="3"/>
      <c r="H21802" s="3"/>
    </row>
    <row r="21803" spans="3:8">
      <c r="C21803" s="3"/>
      <c r="F21803" s="3"/>
      <c r="G21803" s="3"/>
      <c r="H21803" s="3"/>
    </row>
    <row r="21804" spans="3:8">
      <c r="C21804" s="3"/>
      <c r="F21804" s="3"/>
      <c r="G21804" s="3"/>
      <c r="H21804" s="3"/>
    </row>
    <row r="21805" spans="3:8">
      <c r="C21805" s="3"/>
      <c r="F21805" s="3"/>
      <c r="G21805" s="3"/>
      <c r="H21805" s="3"/>
    </row>
    <row r="21806" spans="3:8">
      <c r="C21806" s="3"/>
      <c r="F21806" s="3"/>
      <c r="G21806" s="3"/>
      <c r="H21806" s="3"/>
    </row>
    <row r="21807" spans="3:8">
      <c r="C21807" s="3"/>
      <c r="F21807" s="3"/>
      <c r="G21807" s="3"/>
      <c r="H21807" s="3"/>
    </row>
    <row r="21808" spans="3:8">
      <c r="C21808" s="3"/>
      <c r="F21808" s="3"/>
      <c r="G21808" s="3"/>
      <c r="H21808" s="3"/>
    </row>
    <row r="21809" spans="3:8">
      <c r="C21809" s="3"/>
      <c r="F21809" s="3"/>
      <c r="G21809" s="3"/>
      <c r="H21809" s="3"/>
    </row>
    <row r="21810" spans="3:8">
      <c r="C21810" s="3"/>
      <c r="F21810" s="3"/>
      <c r="G21810" s="3"/>
      <c r="H21810" s="3"/>
    </row>
    <row r="21811" spans="3:8">
      <c r="C21811" s="3"/>
      <c r="F21811" s="3"/>
      <c r="G21811" s="3"/>
      <c r="H21811" s="3"/>
    </row>
    <row r="21812" spans="3:8">
      <c r="C21812" s="3"/>
      <c r="F21812" s="3"/>
      <c r="G21812" s="3"/>
      <c r="H21812" s="3"/>
    </row>
    <row r="21813" spans="3:8">
      <c r="C21813" s="3"/>
      <c r="F21813" s="3"/>
      <c r="G21813" s="3"/>
      <c r="H21813" s="3"/>
    </row>
    <row r="21814" spans="3:8">
      <c r="C21814" s="3"/>
      <c r="F21814" s="3"/>
      <c r="G21814" s="3"/>
      <c r="H21814" s="3"/>
    </row>
    <row r="21815" spans="3:8">
      <c r="C21815" s="3"/>
      <c r="F21815" s="3"/>
      <c r="G21815" s="3"/>
      <c r="H21815" s="3"/>
    </row>
    <row r="21816" spans="3:8">
      <c r="C21816" s="3"/>
      <c r="F21816" s="3"/>
      <c r="G21816" s="3"/>
      <c r="H21816" s="3"/>
    </row>
    <row r="21817" spans="3:8">
      <c r="C21817" s="3"/>
      <c r="F21817" s="3"/>
      <c r="G21817" s="3"/>
      <c r="H21817" s="3"/>
    </row>
    <row r="21818" spans="3:8">
      <c r="C21818" s="3"/>
      <c r="F21818" s="3"/>
      <c r="G21818" s="3"/>
      <c r="H21818" s="3"/>
    </row>
    <row r="21819" spans="3:8">
      <c r="C21819" s="3"/>
      <c r="F21819" s="3"/>
      <c r="G21819" s="3"/>
      <c r="H21819" s="3"/>
    </row>
    <row r="21820" spans="3:8">
      <c r="C21820" s="3"/>
      <c r="F21820" s="3"/>
      <c r="G21820" s="3"/>
      <c r="H21820" s="3"/>
    </row>
    <row r="21821" spans="3:8">
      <c r="C21821" s="3"/>
      <c r="F21821" s="3"/>
      <c r="G21821" s="3"/>
      <c r="H21821" s="3"/>
    </row>
    <row r="21822" spans="3:8">
      <c r="C21822" s="3"/>
      <c r="F21822" s="3"/>
      <c r="G21822" s="3"/>
      <c r="H21822" s="3"/>
    </row>
    <row r="21823" spans="3:8">
      <c r="C21823" s="3"/>
      <c r="F21823" s="3"/>
      <c r="G21823" s="3"/>
      <c r="H21823" s="3"/>
    </row>
    <row r="21824" spans="3:8">
      <c r="C21824" s="3"/>
      <c r="F21824" s="3"/>
      <c r="G21824" s="3"/>
      <c r="H21824" s="3"/>
    </row>
    <row r="21825" spans="3:8">
      <c r="C21825" s="3"/>
      <c r="F21825" s="3"/>
      <c r="G21825" s="3"/>
      <c r="H21825" s="3"/>
    </row>
    <row r="21826" spans="3:8">
      <c r="C21826" s="3"/>
      <c r="F21826" s="3"/>
      <c r="G21826" s="3"/>
      <c r="H21826" s="3"/>
    </row>
    <row r="21827" spans="3:8">
      <c r="C21827" s="3"/>
      <c r="F21827" s="3"/>
      <c r="G21827" s="3"/>
      <c r="H21827" s="3"/>
    </row>
    <row r="21828" spans="3:8">
      <c r="C21828" s="3"/>
      <c r="F21828" s="3"/>
      <c r="G21828" s="3"/>
      <c r="H21828" s="3"/>
    </row>
    <row r="21829" spans="3:8">
      <c r="C21829" s="3"/>
      <c r="F21829" s="3"/>
      <c r="G21829" s="3"/>
      <c r="H21829" s="3"/>
    </row>
    <row r="21830" spans="3:8">
      <c r="C21830" s="3"/>
      <c r="F21830" s="3"/>
      <c r="G21830" s="3"/>
      <c r="H21830" s="3"/>
    </row>
    <row r="21831" spans="3:8">
      <c r="C21831" s="3"/>
      <c r="F21831" s="3"/>
      <c r="G21831" s="3"/>
      <c r="H21831" s="3"/>
    </row>
    <row r="21832" spans="3:8">
      <c r="C21832" s="3"/>
      <c r="F21832" s="3"/>
      <c r="G21832" s="3"/>
      <c r="H21832" s="3"/>
    </row>
    <row r="21833" spans="3:8">
      <c r="C21833" s="3"/>
      <c r="F21833" s="3"/>
      <c r="G21833" s="3"/>
      <c r="H21833" s="3"/>
    </row>
    <row r="21834" spans="3:8">
      <c r="C21834" s="3"/>
      <c r="F21834" s="3"/>
      <c r="G21834" s="3"/>
      <c r="H21834" s="3"/>
    </row>
    <row r="21835" spans="3:8">
      <c r="C21835" s="3"/>
      <c r="F21835" s="3"/>
      <c r="G21835" s="3"/>
      <c r="H21835" s="3"/>
    </row>
    <row r="21836" spans="3:8">
      <c r="C21836" s="3"/>
      <c r="F21836" s="3"/>
      <c r="G21836" s="3"/>
      <c r="H21836" s="3"/>
    </row>
    <row r="21837" spans="3:8">
      <c r="C21837" s="3"/>
      <c r="F21837" s="3"/>
      <c r="G21837" s="3"/>
      <c r="H21837" s="3"/>
    </row>
    <row r="21838" spans="3:8">
      <c r="C21838" s="3"/>
      <c r="F21838" s="3"/>
      <c r="G21838" s="3"/>
      <c r="H21838" s="3"/>
    </row>
    <row r="21839" spans="3:8">
      <c r="C21839" s="3"/>
      <c r="F21839" s="3"/>
      <c r="G21839" s="3"/>
      <c r="H21839" s="3"/>
    </row>
    <row r="21840" spans="3:8">
      <c r="C21840" s="3"/>
      <c r="F21840" s="3"/>
      <c r="G21840" s="3"/>
      <c r="H21840" s="3"/>
    </row>
    <row r="21841" spans="3:8">
      <c r="C21841" s="3"/>
      <c r="F21841" s="3"/>
      <c r="G21841" s="3"/>
      <c r="H21841" s="3"/>
    </row>
    <row r="21842" spans="3:8">
      <c r="C21842" s="3"/>
      <c r="F21842" s="3"/>
      <c r="G21842" s="3"/>
      <c r="H21842" s="3"/>
    </row>
    <row r="21843" spans="3:8">
      <c r="C21843" s="3"/>
      <c r="F21843" s="3"/>
      <c r="G21843" s="3"/>
      <c r="H21843" s="3"/>
    </row>
    <row r="21844" spans="3:8">
      <c r="C21844" s="3"/>
      <c r="F21844" s="3"/>
      <c r="G21844" s="3"/>
      <c r="H21844" s="3"/>
    </row>
    <row r="21845" spans="3:8">
      <c r="C21845" s="3"/>
      <c r="F21845" s="3"/>
      <c r="G21845" s="3"/>
      <c r="H21845" s="3"/>
    </row>
    <row r="21846" spans="3:8">
      <c r="C21846" s="3"/>
      <c r="F21846" s="3"/>
      <c r="G21846" s="3"/>
      <c r="H21846" s="3"/>
    </row>
    <row r="21847" spans="3:8">
      <c r="C21847" s="3"/>
      <c r="F21847" s="3"/>
      <c r="G21847" s="3"/>
      <c r="H21847" s="3"/>
    </row>
    <row r="21848" spans="3:8">
      <c r="C21848" s="3"/>
      <c r="F21848" s="3"/>
      <c r="G21848" s="3"/>
      <c r="H21848" s="3"/>
    </row>
    <row r="21849" spans="3:8">
      <c r="C21849" s="3"/>
      <c r="F21849" s="3"/>
      <c r="G21849" s="3"/>
      <c r="H21849" s="3"/>
    </row>
    <row r="21850" spans="3:8">
      <c r="C21850" s="3"/>
      <c r="F21850" s="3"/>
      <c r="G21850" s="3"/>
      <c r="H21850" s="3"/>
    </row>
    <row r="21851" spans="3:8">
      <c r="C21851" s="3"/>
      <c r="F21851" s="3"/>
      <c r="G21851" s="3"/>
      <c r="H21851" s="3"/>
    </row>
    <row r="21852" spans="3:8">
      <c r="C21852" s="3"/>
      <c r="F21852" s="3"/>
      <c r="G21852" s="3"/>
      <c r="H21852" s="3"/>
    </row>
    <row r="21853" spans="3:8">
      <c r="C21853" s="3"/>
      <c r="F21853" s="3"/>
      <c r="G21853" s="3"/>
      <c r="H21853" s="3"/>
    </row>
    <row r="21854" spans="3:8">
      <c r="C21854" s="3"/>
      <c r="F21854" s="3"/>
      <c r="G21854" s="3"/>
      <c r="H21854" s="3"/>
    </row>
    <row r="21855" spans="3:8">
      <c r="C21855" s="3"/>
      <c r="F21855" s="3"/>
      <c r="G21855" s="3"/>
      <c r="H21855" s="3"/>
    </row>
    <row r="21856" spans="3:8">
      <c r="C21856" s="3"/>
      <c r="F21856" s="3"/>
      <c r="G21856" s="3"/>
      <c r="H21856" s="3"/>
    </row>
    <row r="21857" spans="3:8">
      <c r="C21857" s="3"/>
      <c r="F21857" s="3"/>
      <c r="G21857" s="3"/>
      <c r="H21857" s="3"/>
    </row>
    <row r="21858" spans="3:8">
      <c r="C21858" s="3"/>
      <c r="F21858" s="3"/>
      <c r="G21858" s="3"/>
      <c r="H21858" s="3"/>
    </row>
    <row r="21859" spans="3:8">
      <c r="C21859" s="3"/>
      <c r="F21859" s="3"/>
      <c r="G21859" s="3"/>
      <c r="H21859" s="3"/>
    </row>
    <row r="21860" spans="3:8">
      <c r="C21860" s="3"/>
      <c r="F21860" s="3"/>
      <c r="G21860" s="3"/>
      <c r="H21860" s="3"/>
    </row>
    <row r="21861" spans="3:8">
      <c r="C21861" s="3"/>
      <c r="F21861" s="3"/>
      <c r="G21861" s="3"/>
      <c r="H21861" s="3"/>
    </row>
    <row r="21862" spans="3:8">
      <c r="C21862" s="3"/>
      <c r="F21862" s="3"/>
      <c r="G21862" s="3"/>
      <c r="H21862" s="3"/>
    </row>
    <row r="21863" spans="3:8">
      <c r="C21863" s="3"/>
      <c r="F21863" s="3"/>
      <c r="G21863" s="3"/>
      <c r="H21863" s="3"/>
    </row>
    <row r="21864" spans="3:8">
      <c r="C21864" s="3"/>
      <c r="F21864" s="3"/>
      <c r="G21864" s="3"/>
      <c r="H21864" s="3"/>
    </row>
    <row r="21865" spans="3:8">
      <c r="C21865" s="3"/>
      <c r="F21865" s="3"/>
      <c r="G21865" s="3"/>
      <c r="H21865" s="3"/>
    </row>
    <row r="21866" spans="3:8">
      <c r="C21866" s="3"/>
      <c r="F21866" s="3"/>
      <c r="G21866" s="3"/>
      <c r="H21866" s="3"/>
    </row>
    <row r="21867" spans="3:8">
      <c r="C21867" s="3"/>
      <c r="F21867" s="3"/>
      <c r="G21867" s="3"/>
      <c r="H21867" s="3"/>
    </row>
    <row r="21868" spans="3:8">
      <c r="C21868" s="3"/>
      <c r="F21868" s="3"/>
      <c r="G21868" s="3"/>
      <c r="H21868" s="3"/>
    </row>
    <row r="21869" spans="3:8">
      <c r="C21869" s="3"/>
      <c r="F21869" s="3"/>
      <c r="G21869" s="3"/>
      <c r="H21869" s="3"/>
    </row>
    <row r="21870" spans="3:8">
      <c r="C21870" s="3"/>
      <c r="F21870" s="3"/>
      <c r="G21870" s="3"/>
      <c r="H21870" s="3"/>
    </row>
    <row r="21871" spans="3:8">
      <c r="C21871" s="3"/>
      <c r="F21871" s="3"/>
      <c r="G21871" s="3"/>
      <c r="H21871" s="3"/>
    </row>
    <row r="21872" spans="3:8">
      <c r="C21872" s="3"/>
      <c r="F21872" s="3"/>
      <c r="G21872" s="3"/>
      <c r="H21872" s="3"/>
    </row>
    <row r="21873" spans="3:8">
      <c r="C21873" s="3"/>
      <c r="F21873" s="3"/>
      <c r="G21873" s="3"/>
      <c r="H21873" s="3"/>
    </row>
    <row r="21874" spans="3:8">
      <c r="C21874" s="3"/>
      <c r="F21874" s="3"/>
      <c r="G21874" s="3"/>
      <c r="H21874" s="3"/>
    </row>
    <row r="21875" spans="3:8">
      <c r="C21875" s="3"/>
      <c r="F21875" s="3"/>
      <c r="G21875" s="3"/>
      <c r="H21875" s="3"/>
    </row>
    <row r="21876" spans="3:8">
      <c r="C21876" s="3"/>
      <c r="F21876" s="3"/>
      <c r="G21876" s="3"/>
      <c r="H21876" s="3"/>
    </row>
    <row r="21877" spans="3:8">
      <c r="C21877" s="3"/>
      <c r="F21877" s="3"/>
      <c r="G21877" s="3"/>
      <c r="H21877" s="3"/>
    </row>
    <row r="21878" spans="3:8">
      <c r="C21878" s="3"/>
      <c r="F21878" s="3"/>
      <c r="G21878" s="3"/>
      <c r="H21878" s="3"/>
    </row>
    <row r="21879" spans="3:8">
      <c r="C21879" s="3"/>
      <c r="F21879" s="3"/>
      <c r="G21879" s="3"/>
      <c r="H21879" s="3"/>
    </row>
    <row r="21880" spans="3:8">
      <c r="C21880" s="3"/>
      <c r="F21880" s="3"/>
      <c r="G21880" s="3"/>
      <c r="H21880" s="3"/>
    </row>
    <row r="21881" spans="3:8">
      <c r="C21881" s="3"/>
      <c r="F21881" s="3"/>
      <c r="G21881" s="3"/>
      <c r="H21881" s="3"/>
    </row>
    <row r="21882" spans="3:8">
      <c r="C21882" s="3"/>
      <c r="F21882" s="3"/>
      <c r="G21882" s="3"/>
      <c r="H21882" s="3"/>
    </row>
    <row r="21883" spans="3:8">
      <c r="C21883" s="3"/>
      <c r="F21883" s="3"/>
      <c r="G21883" s="3"/>
      <c r="H21883" s="3"/>
    </row>
    <row r="21884" spans="3:8">
      <c r="C21884" s="3"/>
      <c r="F21884" s="3"/>
      <c r="G21884" s="3"/>
      <c r="H21884" s="3"/>
    </row>
    <row r="21885" spans="3:8">
      <c r="C21885" s="3"/>
      <c r="F21885" s="3"/>
      <c r="G21885" s="3"/>
      <c r="H21885" s="3"/>
    </row>
    <row r="21886" spans="3:8">
      <c r="C21886" s="3"/>
      <c r="F21886" s="3"/>
      <c r="G21886" s="3"/>
      <c r="H21886" s="3"/>
    </row>
    <row r="21887" spans="3:8">
      <c r="C21887" s="3"/>
      <c r="F21887" s="3"/>
      <c r="G21887" s="3"/>
      <c r="H21887" s="3"/>
    </row>
    <row r="21888" spans="3:8">
      <c r="C21888" s="3"/>
      <c r="F21888" s="3"/>
      <c r="G21888" s="3"/>
      <c r="H21888" s="3"/>
    </row>
    <row r="21889" spans="3:8">
      <c r="C21889" s="3"/>
      <c r="F21889" s="3"/>
      <c r="G21889" s="3"/>
      <c r="H21889" s="3"/>
    </row>
    <row r="21890" spans="3:8">
      <c r="C21890" s="3"/>
      <c r="F21890" s="3"/>
      <c r="G21890" s="3"/>
      <c r="H21890" s="3"/>
    </row>
    <row r="21891" spans="3:8">
      <c r="C21891" s="3"/>
      <c r="F21891" s="3"/>
      <c r="G21891" s="3"/>
      <c r="H21891" s="3"/>
    </row>
    <row r="21892" spans="3:8">
      <c r="C21892" s="3"/>
      <c r="F21892" s="3"/>
      <c r="G21892" s="3"/>
      <c r="H21892" s="3"/>
    </row>
    <row r="21893" spans="3:8">
      <c r="C21893" s="3"/>
      <c r="F21893" s="3"/>
      <c r="G21893" s="3"/>
      <c r="H21893" s="3"/>
    </row>
    <row r="21894" spans="3:8">
      <c r="C21894" s="3"/>
      <c r="F21894" s="3"/>
      <c r="G21894" s="3"/>
      <c r="H21894" s="3"/>
    </row>
    <row r="21895" spans="3:8">
      <c r="C21895" s="3"/>
      <c r="F21895" s="3"/>
      <c r="G21895" s="3"/>
      <c r="H21895" s="3"/>
    </row>
    <row r="21896" spans="3:8">
      <c r="C21896" s="3"/>
      <c r="F21896" s="3"/>
      <c r="G21896" s="3"/>
      <c r="H21896" s="3"/>
    </row>
    <row r="21897" spans="3:8">
      <c r="C21897" s="3"/>
      <c r="F21897" s="3"/>
      <c r="G21897" s="3"/>
      <c r="H21897" s="3"/>
    </row>
    <row r="21898" spans="3:8">
      <c r="C21898" s="3"/>
      <c r="F21898" s="3"/>
      <c r="G21898" s="3"/>
      <c r="H21898" s="3"/>
    </row>
    <row r="21899" spans="3:8">
      <c r="C21899" s="3"/>
      <c r="F21899" s="3"/>
      <c r="G21899" s="3"/>
      <c r="H21899" s="3"/>
    </row>
    <row r="21900" spans="3:8">
      <c r="C21900" s="3"/>
      <c r="F21900" s="3"/>
      <c r="G21900" s="3"/>
      <c r="H21900" s="3"/>
    </row>
    <row r="21901" spans="3:8">
      <c r="C21901" s="3"/>
      <c r="F21901" s="3"/>
      <c r="G21901" s="3"/>
      <c r="H21901" s="3"/>
    </row>
    <row r="21902" spans="3:8">
      <c r="C21902" s="3"/>
      <c r="F21902" s="3"/>
      <c r="G21902" s="3"/>
      <c r="H21902" s="3"/>
    </row>
    <row r="21903" spans="3:8">
      <c r="C21903" s="3"/>
      <c r="F21903" s="3"/>
      <c r="G21903" s="3"/>
      <c r="H21903" s="3"/>
    </row>
    <row r="21904" spans="3:8">
      <c r="C21904" s="3"/>
      <c r="F21904" s="3"/>
      <c r="G21904" s="3"/>
      <c r="H21904" s="3"/>
    </row>
    <row r="21905" spans="3:8">
      <c r="C21905" s="3"/>
      <c r="F21905" s="3"/>
      <c r="G21905" s="3"/>
      <c r="H21905" s="3"/>
    </row>
    <row r="21906" spans="3:8">
      <c r="C21906" s="3"/>
      <c r="F21906" s="3"/>
      <c r="G21906" s="3"/>
      <c r="H21906" s="3"/>
    </row>
    <row r="21907" spans="3:8">
      <c r="C21907" s="3"/>
      <c r="F21907" s="3"/>
      <c r="G21907" s="3"/>
      <c r="H21907" s="3"/>
    </row>
    <row r="21908" spans="3:8">
      <c r="C21908" s="3"/>
      <c r="F21908" s="3"/>
      <c r="G21908" s="3"/>
      <c r="H21908" s="3"/>
    </row>
    <row r="21909" spans="3:8">
      <c r="C21909" s="3"/>
      <c r="F21909" s="3"/>
      <c r="G21909" s="3"/>
      <c r="H21909" s="3"/>
    </row>
    <row r="21910" spans="3:8">
      <c r="C21910" s="3"/>
      <c r="F21910" s="3"/>
      <c r="G21910" s="3"/>
      <c r="H21910" s="3"/>
    </row>
    <row r="21911" spans="3:8">
      <c r="C21911" s="3"/>
      <c r="F21911" s="3"/>
      <c r="G21911" s="3"/>
      <c r="H21911" s="3"/>
    </row>
    <row r="21912" spans="3:8">
      <c r="C21912" s="3"/>
      <c r="F21912" s="3"/>
      <c r="G21912" s="3"/>
      <c r="H21912" s="3"/>
    </row>
    <row r="21913" spans="3:8">
      <c r="C21913" s="3"/>
      <c r="F21913" s="3"/>
      <c r="G21913" s="3"/>
      <c r="H21913" s="3"/>
    </row>
    <row r="21914" spans="3:8">
      <c r="C21914" s="3"/>
      <c r="F21914" s="3"/>
      <c r="G21914" s="3"/>
      <c r="H21914" s="3"/>
    </row>
    <row r="21915" spans="3:8">
      <c r="C21915" s="3"/>
      <c r="F21915" s="3"/>
      <c r="G21915" s="3"/>
      <c r="H21915" s="3"/>
    </row>
    <row r="21916" spans="3:8">
      <c r="C21916" s="3"/>
      <c r="F21916" s="3"/>
      <c r="G21916" s="3"/>
      <c r="H21916" s="3"/>
    </row>
    <row r="21917" spans="3:8">
      <c r="C21917" s="3"/>
      <c r="F21917" s="3"/>
      <c r="G21917" s="3"/>
      <c r="H21917" s="3"/>
    </row>
    <row r="21918" spans="3:8">
      <c r="C21918" s="3"/>
      <c r="F21918" s="3"/>
      <c r="G21918" s="3"/>
      <c r="H21918" s="3"/>
    </row>
    <row r="21919" spans="3:8">
      <c r="C21919" s="3"/>
      <c r="F21919" s="3"/>
      <c r="G21919" s="3"/>
      <c r="H21919" s="3"/>
    </row>
    <row r="21920" spans="3:8">
      <c r="C21920" s="3"/>
      <c r="F21920" s="3"/>
      <c r="G21920" s="3"/>
      <c r="H21920" s="3"/>
    </row>
    <row r="21921" spans="3:8">
      <c r="C21921" s="3"/>
      <c r="F21921" s="3"/>
      <c r="G21921" s="3"/>
      <c r="H21921" s="3"/>
    </row>
    <row r="21922" spans="3:8">
      <c r="C21922" s="3"/>
      <c r="F21922" s="3"/>
      <c r="G21922" s="3"/>
      <c r="H21922" s="3"/>
    </row>
    <row r="21923" spans="3:8">
      <c r="C21923" s="3"/>
      <c r="F21923" s="3"/>
      <c r="G21923" s="3"/>
      <c r="H21923" s="3"/>
    </row>
    <row r="21924" spans="3:8">
      <c r="C21924" s="3"/>
      <c r="F21924" s="3"/>
      <c r="G21924" s="3"/>
      <c r="H21924" s="3"/>
    </row>
    <row r="21925" spans="3:8">
      <c r="C21925" s="3"/>
      <c r="F21925" s="3"/>
      <c r="G21925" s="3"/>
      <c r="H21925" s="3"/>
    </row>
    <row r="21926" spans="3:8">
      <c r="C21926" s="3"/>
      <c r="F21926" s="3"/>
      <c r="G21926" s="3"/>
      <c r="H21926" s="3"/>
    </row>
    <row r="21927" spans="3:8">
      <c r="C21927" s="3"/>
      <c r="F21927" s="3"/>
      <c r="G21927" s="3"/>
      <c r="H21927" s="3"/>
    </row>
    <row r="21928" spans="3:8">
      <c r="C21928" s="3"/>
      <c r="F21928" s="3"/>
      <c r="G21928" s="3"/>
      <c r="H21928" s="3"/>
    </row>
    <row r="21929" spans="3:8">
      <c r="C21929" s="3"/>
      <c r="F21929" s="3"/>
      <c r="G21929" s="3"/>
      <c r="H21929" s="3"/>
    </row>
    <row r="21930" spans="3:8">
      <c r="C21930" s="3"/>
      <c r="F21930" s="3"/>
      <c r="G21930" s="3"/>
      <c r="H21930" s="3"/>
    </row>
    <row r="21931" spans="3:8">
      <c r="C21931" s="3"/>
      <c r="F21931" s="3"/>
      <c r="G21931" s="3"/>
      <c r="H21931" s="3"/>
    </row>
    <row r="21932" spans="3:8">
      <c r="C21932" s="3"/>
      <c r="F21932" s="3"/>
      <c r="G21932" s="3"/>
      <c r="H21932" s="3"/>
    </row>
    <row r="21933" spans="3:8">
      <c r="C21933" s="3"/>
      <c r="F21933" s="3"/>
      <c r="G21933" s="3"/>
      <c r="H21933" s="3"/>
    </row>
    <row r="21934" spans="3:8">
      <c r="C21934" s="3"/>
      <c r="F21934" s="3"/>
      <c r="G21934" s="3"/>
      <c r="H21934" s="3"/>
    </row>
    <row r="21935" spans="3:8">
      <c r="C21935" s="3"/>
      <c r="F21935" s="3"/>
      <c r="G21935" s="3"/>
      <c r="H21935" s="3"/>
    </row>
    <row r="21936" spans="3:8">
      <c r="C21936" s="3"/>
      <c r="F21936" s="3"/>
      <c r="G21936" s="3"/>
      <c r="H21936" s="3"/>
    </row>
    <row r="21937" spans="3:8">
      <c r="C21937" s="3"/>
      <c r="F21937" s="3"/>
      <c r="G21937" s="3"/>
      <c r="H21937" s="3"/>
    </row>
    <row r="21938" spans="3:8">
      <c r="C21938" s="3"/>
      <c r="F21938" s="3"/>
      <c r="G21938" s="3"/>
      <c r="H21938" s="3"/>
    </row>
    <row r="21939" spans="3:8">
      <c r="C21939" s="3"/>
      <c r="F21939" s="3"/>
      <c r="G21939" s="3"/>
      <c r="H21939" s="3"/>
    </row>
    <row r="21940" spans="3:8">
      <c r="C21940" s="3"/>
      <c r="F21940" s="3"/>
      <c r="G21940" s="3"/>
      <c r="H21940" s="3"/>
    </row>
    <row r="21941" spans="3:8">
      <c r="C21941" s="3"/>
      <c r="F21941" s="3"/>
      <c r="G21941" s="3"/>
      <c r="H21941" s="3"/>
    </row>
    <row r="21942" spans="3:8">
      <c r="C21942" s="3"/>
      <c r="F21942" s="3"/>
      <c r="G21942" s="3"/>
      <c r="H21942" s="3"/>
    </row>
    <row r="21943" spans="3:8">
      <c r="C21943" s="3"/>
      <c r="F21943" s="3"/>
      <c r="G21943" s="3"/>
      <c r="H21943" s="3"/>
    </row>
    <row r="21944" spans="3:8">
      <c r="C21944" s="3"/>
      <c r="F21944" s="3"/>
      <c r="G21944" s="3"/>
      <c r="H21944" s="3"/>
    </row>
    <row r="21945" spans="3:8">
      <c r="C21945" s="3"/>
      <c r="F21945" s="3"/>
      <c r="G21945" s="3"/>
      <c r="H21945" s="3"/>
    </row>
    <row r="21946" spans="3:8">
      <c r="C21946" s="3"/>
      <c r="F21946" s="3"/>
      <c r="G21946" s="3"/>
      <c r="H21946" s="3"/>
    </row>
    <row r="21947" spans="3:8">
      <c r="C21947" s="3"/>
      <c r="F21947" s="3"/>
      <c r="G21947" s="3"/>
      <c r="H21947" s="3"/>
    </row>
    <row r="21948" spans="3:8">
      <c r="C21948" s="3"/>
      <c r="F21948" s="3"/>
      <c r="G21948" s="3"/>
      <c r="H21948" s="3"/>
    </row>
    <row r="21949" spans="3:8">
      <c r="C21949" s="3"/>
      <c r="F21949" s="3"/>
      <c r="G21949" s="3"/>
      <c r="H21949" s="3"/>
    </row>
    <row r="21950" spans="3:8">
      <c r="C21950" s="3"/>
      <c r="F21950" s="3"/>
      <c r="G21950" s="3"/>
      <c r="H21950" s="3"/>
    </row>
    <row r="21951" spans="3:8">
      <c r="C21951" s="3"/>
      <c r="F21951" s="3"/>
      <c r="G21951" s="3"/>
      <c r="H21951" s="3"/>
    </row>
    <row r="21952" spans="3:8">
      <c r="C21952" s="3"/>
      <c r="F21952" s="3"/>
      <c r="G21952" s="3"/>
      <c r="H21952" s="3"/>
    </row>
    <row r="21953" spans="3:8">
      <c r="C21953" s="3"/>
      <c r="F21953" s="3"/>
      <c r="G21953" s="3"/>
      <c r="H21953" s="3"/>
    </row>
    <row r="21954" spans="3:8">
      <c r="C21954" s="3"/>
      <c r="F21954" s="3"/>
      <c r="G21954" s="3"/>
      <c r="H21954" s="3"/>
    </row>
    <row r="21955" spans="3:8">
      <c r="C21955" s="3"/>
      <c r="F21955" s="3"/>
      <c r="G21955" s="3"/>
      <c r="H21955" s="3"/>
    </row>
    <row r="21956" spans="3:8">
      <c r="C21956" s="3"/>
      <c r="F21956" s="3"/>
      <c r="G21956" s="3"/>
      <c r="H21956" s="3"/>
    </row>
    <row r="21957" spans="3:8">
      <c r="C21957" s="3"/>
      <c r="F21957" s="3"/>
      <c r="G21957" s="3"/>
      <c r="H21957" s="3"/>
    </row>
    <row r="21958" spans="3:8">
      <c r="C21958" s="3"/>
      <c r="F21958" s="3"/>
      <c r="G21958" s="3"/>
      <c r="H21958" s="3"/>
    </row>
    <row r="21959" spans="3:8">
      <c r="C21959" s="3"/>
      <c r="F21959" s="3"/>
      <c r="G21959" s="3"/>
      <c r="H21959" s="3"/>
    </row>
    <row r="21960" spans="3:8">
      <c r="C21960" s="3"/>
      <c r="F21960" s="3"/>
      <c r="G21960" s="3"/>
      <c r="H21960" s="3"/>
    </row>
    <row r="21961" spans="3:8">
      <c r="C21961" s="3"/>
      <c r="F21961" s="3"/>
      <c r="G21961" s="3"/>
      <c r="H21961" s="3"/>
    </row>
    <row r="21962" spans="3:8">
      <c r="C21962" s="3"/>
      <c r="F21962" s="3"/>
      <c r="G21962" s="3"/>
      <c r="H21962" s="3"/>
    </row>
    <row r="21963" spans="3:8">
      <c r="C21963" s="3"/>
      <c r="F21963" s="3"/>
      <c r="G21963" s="3"/>
      <c r="H21963" s="3"/>
    </row>
    <row r="21964" spans="3:8">
      <c r="C21964" s="3"/>
      <c r="F21964" s="3"/>
      <c r="G21964" s="3"/>
      <c r="H21964" s="3"/>
    </row>
    <row r="21965" spans="3:8">
      <c r="C21965" s="3"/>
      <c r="F21965" s="3"/>
      <c r="G21965" s="3"/>
      <c r="H21965" s="3"/>
    </row>
    <row r="21966" spans="3:8">
      <c r="C21966" s="3"/>
      <c r="F21966" s="3"/>
      <c r="G21966" s="3"/>
      <c r="H21966" s="3"/>
    </row>
    <row r="21967" spans="3:8">
      <c r="C21967" s="3"/>
      <c r="F21967" s="3"/>
      <c r="G21967" s="3"/>
      <c r="H21967" s="3"/>
    </row>
    <row r="21968" spans="3:8">
      <c r="C21968" s="3"/>
      <c r="F21968" s="3"/>
      <c r="G21968" s="3"/>
      <c r="H21968" s="3"/>
    </row>
    <row r="21969" spans="3:8">
      <c r="C21969" s="3"/>
      <c r="F21969" s="3"/>
      <c r="G21969" s="3"/>
      <c r="H21969" s="3"/>
    </row>
    <row r="21970" spans="3:8">
      <c r="C21970" s="3"/>
      <c r="F21970" s="3"/>
      <c r="G21970" s="3"/>
      <c r="H21970" s="3"/>
    </row>
    <row r="21971" spans="3:8">
      <c r="C21971" s="3"/>
      <c r="F21971" s="3"/>
      <c r="G21971" s="3"/>
      <c r="H21971" s="3"/>
    </row>
    <row r="21972" spans="3:8">
      <c r="C21972" s="3"/>
      <c r="F21972" s="3"/>
      <c r="G21972" s="3"/>
      <c r="H21972" s="3"/>
    </row>
    <row r="21973" spans="3:8">
      <c r="C21973" s="3"/>
      <c r="F21973" s="3"/>
      <c r="G21973" s="3"/>
      <c r="H21973" s="3"/>
    </row>
    <row r="21974" spans="3:8">
      <c r="C21974" s="3"/>
      <c r="F21974" s="3"/>
      <c r="G21974" s="3"/>
      <c r="H21974" s="3"/>
    </row>
    <row r="21975" spans="3:8">
      <c r="C21975" s="3"/>
      <c r="F21975" s="3"/>
      <c r="G21975" s="3"/>
      <c r="H21975" s="3"/>
    </row>
    <row r="21976" spans="3:8">
      <c r="C21976" s="3"/>
      <c r="F21976" s="3"/>
      <c r="G21976" s="3"/>
      <c r="H21976" s="3"/>
    </row>
    <row r="21977" spans="3:8">
      <c r="C21977" s="3"/>
      <c r="F21977" s="3"/>
      <c r="G21977" s="3"/>
      <c r="H21977" s="3"/>
    </row>
    <row r="21978" spans="3:8">
      <c r="C21978" s="3"/>
      <c r="F21978" s="3"/>
      <c r="G21978" s="3"/>
      <c r="H21978" s="3"/>
    </row>
    <row r="21979" spans="3:8">
      <c r="C21979" s="3"/>
      <c r="F21979" s="3"/>
      <c r="G21979" s="3"/>
      <c r="H21979" s="3"/>
    </row>
    <row r="21980" spans="3:8">
      <c r="C21980" s="3"/>
      <c r="F21980" s="3"/>
      <c r="G21980" s="3"/>
      <c r="H21980" s="3"/>
    </row>
    <row r="21981" spans="3:8">
      <c r="C21981" s="3"/>
      <c r="F21981" s="3"/>
      <c r="G21981" s="3"/>
      <c r="H21981" s="3"/>
    </row>
    <row r="21982" spans="3:8">
      <c r="C21982" s="3"/>
      <c r="F21982" s="3"/>
      <c r="G21982" s="3"/>
      <c r="H21982" s="3"/>
    </row>
    <row r="21983" spans="3:8">
      <c r="C21983" s="3"/>
      <c r="F21983" s="3"/>
      <c r="G21983" s="3"/>
      <c r="H21983" s="3"/>
    </row>
    <row r="21984" spans="3:8">
      <c r="C21984" s="3"/>
      <c r="F21984" s="3"/>
      <c r="G21984" s="3"/>
      <c r="H21984" s="3"/>
    </row>
    <row r="21985" spans="3:8">
      <c r="C21985" s="3"/>
      <c r="F21985" s="3"/>
      <c r="G21985" s="3"/>
      <c r="H21985" s="3"/>
    </row>
    <row r="21986" spans="3:8">
      <c r="C21986" s="3"/>
      <c r="F21986" s="3"/>
      <c r="G21986" s="3"/>
      <c r="H21986" s="3"/>
    </row>
    <row r="21987" spans="3:8">
      <c r="C21987" s="3"/>
      <c r="F21987" s="3"/>
      <c r="G21987" s="3"/>
      <c r="H21987" s="3"/>
    </row>
    <row r="21988" spans="3:8">
      <c r="C21988" s="3"/>
      <c r="F21988" s="3"/>
      <c r="G21988" s="3"/>
      <c r="H21988" s="3"/>
    </row>
    <row r="21989" spans="3:8">
      <c r="C21989" s="3"/>
      <c r="F21989" s="3"/>
      <c r="G21989" s="3"/>
      <c r="H21989" s="3"/>
    </row>
    <row r="21990" spans="3:8">
      <c r="C21990" s="3"/>
      <c r="F21990" s="3"/>
      <c r="G21990" s="3"/>
      <c r="H21990" s="3"/>
    </row>
    <row r="21991" spans="3:8">
      <c r="C21991" s="3"/>
      <c r="F21991" s="3"/>
      <c r="G21991" s="3"/>
      <c r="H21991" s="3"/>
    </row>
    <row r="21992" spans="3:8">
      <c r="C21992" s="3"/>
      <c r="F21992" s="3"/>
      <c r="G21992" s="3"/>
      <c r="H21992" s="3"/>
    </row>
    <row r="21993" spans="3:8">
      <c r="C21993" s="3"/>
      <c r="F21993" s="3"/>
      <c r="G21993" s="3"/>
      <c r="H21993" s="3"/>
    </row>
    <row r="21994" spans="3:8">
      <c r="C21994" s="3"/>
      <c r="F21994" s="3"/>
      <c r="G21994" s="3"/>
      <c r="H21994" s="3"/>
    </row>
    <row r="21995" spans="3:8">
      <c r="C21995" s="3"/>
      <c r="F21995" s="3"/>
      <c r="G21995" s="3"/>
      <c r="H21995" s="3"/>
    </row>
    <row r="21996" spans="3:8">
      <c r="C21996" s="3"/>
      <c r="F21996" s="3"/>
      <c r="G21996" s="3"/>
      <c r="H21996" s="3"/>
    </row>
    <row r="21997" spans="3:8">
      <c r="C21997" s="3"/>
      <c r="F21997" s="3"/>
      <c r="G21997" s="3"/>
      <c r="H21997" s="3"/>
    </row>
    <row r="21998" spans="3:8">
      <c r="C21998" s="3"/>
      <c r="F21998" s="3"/>
      <c r="G21998" s="3"/>
      <c r="H21998" s="3"/>
    </row>
    <row r="21999" spans="3:8">
      <c r="C21999" s="3"/>
      <c r="F21999" s="3"/>
      <c r="G21999" s="3"/>
      <c r="H21999" s="3"/>
    </row>
    <row r="22000" spans="3:8">
      <c r="C22000" s="3"/>
      <c r="F22000" s="3"/>
      <c r="G22000" s="3"/>
      <c r="H22000" s="3"/>
    </row>
    <row r="22001" spans="3:8">
      <c r="C22001" s="3"/>
      <c r="F22001" s="3"/>
      <c r="G22001" s="3"/>
      <c r="H22001" s="3"/>
    </row>
    <row r="22002" spans="3:8">
      <c r="C22002" s="3"/>
      <c r="F22002" s="3"/>
      <c r="G22002" s="3"/>
      <c r="H22002" s="3"/>
    </row>
    <row r="22003" spans="3:8">
      <c r="C22003" s="3"/>
      <c r="F22003" s="3"/>
      <c r="G22003" s="3"/>
      <c r="H22003" s="3"/>
    </row>
    <row r="22004" spans="3:8">
      <c r="C22004" s="3"/>
      <c r="F22004" s="3"/>
      <c r="G22004" s="3"/>
      <c r="H22004" s="3"/>
    </row>
    <row r="22005" spans="3:8">
      <c r="C22005" s="3"/>
      <c r="F22005" s="3"/>
      <c r="G22005" s="3"/>
      <c r="H22005" s="3"/>
    </row>
    <row r="22006" spans="3:8">
      <c r="C22006" s="3"/>
      <c r="F22006" s="3"/>
      <c r="G22006" s="3"/>
      <c r="H22006" s="3"/>
    </row>
    <row r="22007" spans="3:8">
      <c r="C22007" s="3"/>
      <c r="F22007" s="3"/>
      <c r="G22007" s="3"/>
      <c r="H22007" s="3"/>
    </row>
    <row r="22008" spans="3:8">
      <c r="C22008" s="3"/>
      <c r="F22008" s="3"/>
      <c r="G22008" s="3"/>
      <c r="H22008" s="3"/>
    </row>
    <row r="22009" spans="3:8">
      <c r="C22009" s="3"/>
      <c r="F22009" s="3"/>
      <c r="G22009" s="3"/>
      <c r="H22009" s="3"/>
    </row>
    <row r="22010" spans="3:8">
      <c r="C22010" s="3"/>
      <c r="F22010" s="3"/>
      <c r="G22010" s="3"/>
      <c r="H22010" s="3"/>
    </row>
    <row r="22011" spans="3:8">
      <c r="C22011" s="3"/>
      <c r="F22011" s="3"/>
      <c r="G22011" s="3"/>
      <c r="H22011" s="3"/>
    </row>
    <row r="22012" spans="3:8">
      <c r="C22012" s="3"/>
      <c r="F22012" s="3"/>
      <c r="G22012" s="3"/>
      <c r="H22012" s="3"/>
    </row>
    <row r="22013" spans="3:8">
      <c r="C22013" s="3"/>
      <c r="F22013" s="3"/>
      <c r="G22013" s="3"/>
      <c r="H22013" s="3"/>
    </row>
    <row r="22014" spans="3:8">
      <c r="C22014" s="3"/>
      <c r="F22014" s="3"/>
      <c r="G22014" s="3"/>
      <c r="H22014" s="3"/>
    </row>
    <row r="22015" spans="3:8">
      <c r="C22015" s="3"/>
      <c r="F22015" s="3"/>
      <c r="G22015" s="3"/>
      <c r="H22015" s="3"/>
    </row>
    <row r="22016" spans="3:8">
      <c r="C22016" s="3"/>
      <c r="F22016" s="3"/>
      <c r="G22016" s="3"/>
      <c r="H22016" s="3"/>
    </row>
    <row r="22017" spans="3:8">
      <c r="C22017" s="3"/>
      <c r="F22017" s="3"/>
      <c r="G22017" s="3"/>
      <c r="H22017" s="3"/>
    </row>
    <row r="22018" spans="3:8">
      <c r="C22018" s="3"/>
      <c r="F22018" s="3"/>
      <c r="G22018" s="3"/>
      <c r="H22018" s="3"/>
    </row>
    <row r="22019" spans="3:8">
      <c r="C22019" s="3"/>
      <c r="F22019" s="3"/>
      <c r="G22019" s="3"/>
      <c r="H22019" s="3"/>
    </row>
    <row r="22020" spans="3:8">
      <c r="C22020" s="3"/>
      <c r="F22020" s="3"/>
      <c r="G22020" s="3"/>
      <c r="H22020" s="3"/>
    </row>
    <row r="22021" spans="3:8">
      <c r="C22021" s="3"/>
      <c r="F22021" s="3"/>
      <c r="G22021" s="3"/>
      <c r="H22021" s="3"/>
    </row>
    <row r="22022" spans="3:8">
      <c r="C22022" s="3"/>
      <c r="F22022" s="3"/>
      <c r="G22022" s="3"/>
      <c r="H22022" s="3"/>
    </row>
    <row r="22023" spans="3:8">
      <c r="C22023" s="3"/>
      <c r="F22023" s="3"/>
      <c r="G22023" s="3"/>
      <c r="H22023" s="3"/>
    </row>
    <row r="22024" spans="3:8">
      <c r="C22024" s="3"/>
      <c r="F22024" s="3"/>
      <c r="G22024" s="3"/>
      <c r="H22024" s="3"/>
    </row>
    <row r="22025" spans="3:8">
      <c r="C22025" s="3"/>
      <c r="F22025" s="3"/>
      <c r="G22025" s="3"/>
      <c r="H22025" s="3"/>
    </row>
    <row r="22026" spans="3:8">
      <c r="C22026" s="3"/>
      <c r="F22026" s="3"/>
      <c r="G22026" s="3"/>
      <c r="H22026" s="3"/>
    </row>
    <row r="22027" spans="3:8">
      <c r="C22027" s="3"/>
      <c r="F22027" s="3"/>
      <c r="G22027" s="3"/>
      <c r="H22027" s="3"/>
    </row>
    <row r="22028" spans="3:8">
      <c r="C22028" s="3"/>
      <c r="F22028" s="3"/>
      <c r="G22028" s="3"/>
      <c r="H22028" s="3"/>
    </row>
    <row r="22029" spans="3:8">
      <c r="C22029" s="3"/>
      <c r="F22029" s="3"/>
      <c r="G22029" s="3"/>
      <c r="H22029" s="3"/>
    </row>
    <row r="22030" spans="3:8">
      <c r="C22030" s="3"/>
      <c r="F22030" s="3"/>
      <c r="G22030" s="3"/>
      <c r="H22030" s="3"/>
    </row>
    <row r="22031" spans="3:8">
      <c r="C22031" s="3"/>
      <c r="F22031" s="3"/>
      <c r="G22031" s="3"/>
      <c r="H22031" s="3"/>
    </row>
    <row r="22032" spans="3:8">
      <c r="C22032" s="3"/>
      <c r="F22032" s="3"/>
      <c r="G22032" s="3"/>
      <c r="H22032" s="3"/>
    </row>
    <row r="22033" spans="3:8">
      <c r="C22033" s="3"/>
      <c r="F22033" s="3"/>
      <c r="G22033" s="3"/>
      <c r="H22033" s="3"/>
    </row>
    <row r="22034" spans="3:8">
      <c r="C22034" s="3"/>
      <c r="F22034" s="3"/>
      <c r="G22034" s="3"/>
      <c r="H22034" s="3"/>
    </row>
    <row r="22035" spans="3:8">
      <c r="C22035" s="3"/>
      <c r="F22035" s="3"/>
      <c r="G22035" s="3"/>
      <c r="H22035" s="3"/>
    </row>
    <row r="22036" spans="3:8">
      <c r="C22036" s="3"/>
      <c r="F22036" s="3"/>
      <c r="G22036" s="3"/>
      <c r="H22036" s="3"/>
    </row>
    <row r="22037" spans="3:8">
      <c r="C22037" s="3"/>
      <c r="F22037" s="3"/>
      <c r="G22037" s="3"/>
      <c r="H22037" s="3"/>
    </row>
    <row r="22038" spans="3:8">
      <c r="C22038" s="3"/>
      <c r="F22038" s="3"/>
      <c r="G22038" s="3"/>
      <c r="H22038" s="3"/>
    </row>
    <row r="22039" spans="3:8">
      <c r="C22039" s="3"/>
      <c r="F22039" s="3"/>
      <c r="G22039" s="3"/>
      <c r="H22039" s="3"/>
    </row>
    <row r="22040" spans="3:8">
      <c r="C22040" s="3"/>
      <c r="F22040" s="3"/>
      <c r="G22040" s="3"/>
      <c r="H22040" s="3"/>
    </row>
    <row r="22041" spans="3:8">
      <c r="C22041" s="3"/>
      <c r="F22041" s="3"/>
      <c r="G22041" s="3"/>
      <c r="H22041" s="3"/>
    </row>
    <row r="22042" spans="3:8">
      <c r="C22042" s="3"/>
      <c r="F22042" s="3"/>
      <c r="G22042" s="3"/>
      <c r="H22042" s="3"/>
    </row>
    <row r="22043" spans="3:8">
      <c r="C22043" s="3"/>
      <c r="F22043" s="3"/>
      <c r="G22043" s="3"/>
      <c r="H22043" s="3"/>
    </row>
    <row r="22044" spans="3:8">
      <c r="C22044" s="3"/>
      <c r="F22044" s="3"/>
      <c r="G22044" s="3"/>
      <c r="H22044" s="3"/>
    </row>
    <row r="22045" spans="3:8">
      <c r="C22045" s="3"/>
      <c r="F22045" s="3"/>
      <c r="G22045" s="3"/>
      <c r="H22045" s="3"/>
    </row>
    <row r="22046" spans="3:8">
      <c r="C22046" s="3"/>
      <c r="F22046" s="3"/>
      <c r="G22046" s="3"/>
      <c r="H22046" s="3"/>
    </row>
    <row r="22047" spans="3:8">
      <c r="C22047" s="3"/>
      <c r="F22047" s="3"/>
      <c r="G22047" s="3"/>
      <c r="H22047" s="3"/>
    </row>
    <row r="22048" spans="3:8">
      <c r="C22048" s="3"/>
      <c r="F22048" s="3"/>
      <c r="G22048" s="3"/>
      <c r="H22048" s="3"/>
    </row>
    <row r="22049" spans="3:8">
      <c r="C22049" s="3"/>
      <c r="F22049" s="3"/>
      <c r="G22049" s="3"/>
      <c r="H22049" s="3"/>
    </row>
    <row r="22050" spans="3:8">
      <c r="C22050" s="3"/>
      <c r="F22050" s="3"/>
      <c r="G22050" s="3"/>
      <c r="H22050" s="3"/>
    </row>
    <row r="22051" spans="3:8">
      <c r="C22051" s="3"/>
      <c r="F22051" s="3"/>
      <c r="G22051" s="3"/>
      <c r="H22051" s="3"/>
    </row>
    <row r="22052" spans="3:8">
      <c r="C22052" s="3"/>
      <c r="F22052" s="3"/>
      <c r="G22052" s="3"/>
      <c r="H22052" s="3"/>
    </row>
    <row r="22053" spans="3:8">
      <c r="C22053" s="3"/>
      <c r="F22053" s="3"/>
      <c r="G22053" s="3"/>
      <c r="H22053" s="3"/>
    </row>
    <row r="22054" spans="3:8">
      <c r="C22054" s="3"/>
      <c r="F22054" s="3"/>
      <c r="G22054" s="3"/>
      <c r="H22054" s="3"/>
    </row>
    <row r="22055" spans="3:8">
      <c r="C22055" s="3"/>
      <c r="F22055" s="3"/>
      <c r="G22055" s="3"/>
      <c r="H22055" s="3"/>
    </row>
    <row r="22056" spans="3:8">
      <c r="C22056" s="3"/>
      <c r="F22056" s="3"/>
      <c r="G22056" s="3"/>
      <c r="H22056" s="3"/>
    </row>
    <row r="22057" spans="3:8">
      <c r="C22057" s="3"/>
      <c r="F22057" s="3"/>
      <c r="G22057" s="3"/>
      <c r="H22057" s="3"/>
    </row>
    <row r="22058" spans="3:8">
      <c r="C22058" s="3"/>
      <c r="F22058" s="3"/>
      <c r="G22058" s="3"/>
      <c r="H22058" s="3"/>
    </row>
    <row r="22059" spans="3:8">
      <c r="C22059" s="3"/>
      <c r="F22059" s="3"/>
      <c r="G22059" s="3"/>
      <c r="H22059" s="3"/>
    </row>
    <row r="22060" spans="3:8">
      <c r="C22060" s="3"/>
      <c r="F22060" s="3"/>
      <c r="G22060" s="3"/>
      <c r="H22060" s="3"/>
    </row>
    <row r="22061" spans="3:8">
      <c r="C22061" s="3"/>
      <c r="F22061" s="3"/>
      <c r="G22061" s="3"/>
      <c r="H22061" s="3"/>
    </row>
    <row r="22062" spans="3:8">
      <c r="C22062" s="3"/>
      <c r="F22062" s="3"/>
      <c r="G22062" s="3"/>
      <c r="H22062" s="3"/>
    </row>
    <row r="22063" spans="3:8">
      <c r="C22063" s="3"/>
      <c r="F22063" s="3"/>
      <c r="G22063" s="3"/>
      <c r="H22063" s="3"/>
    </row>
    <row r="22064" spans="3:8">
      <c r="C22064" s="3"/>
      <c r="F22064" s="3"/>
      <c r="G22064" s="3"/>
      <c r="H22064" s="3"/>
    </row>
    <row r="22065" spans="3:8">
      <c r="C22065" s="3"/>
      <c r="F22065" s="3"/>
      <c r="G22065" s="3"/>
      <c r="H22065" s="3"/>
    </row>
    <row r="22066" spans="3:8">
      <c r="C22066" s="3"/>
      <c r="F22066" s="3"/>
      <c r="G22066" s="3"/>
      <c r="H22066" s="3"/>
    </row>
    <row r="22067" spans="3:8">
      <c r="C22067" s="3"/>
      <c r="F22067" s="3"/>
      <c r="G22067" s="3"/>
      <c r="H22067" s="3"/>
    </row>
    <row r="22068" spans="3:8">
      <c r="C22068" s="3"/>
      <c r="F22068" s="3"/>
      <c r="G22068" s="3"/>
      <c r="H22068" s="3"/>
    </row>
    <row r="22069" spans="3:8">
      <c r="C22069" s="3"/>
      <c r="F22069" s="3"/>
      <c r="G22069" s="3"/>
      <c r="H22069" s="3"/>
    </row>
    <row r="22070" spans="3:8">
      <c r="C22070" s="3"/>
      <c r="F22070" s="3"/>
      <c r="G22070" s="3"/>
      <c r="H22070" s="3"/>
    </row>
    <row r="22071" spans="3:8">
      <c r="C22071" s="3"/>
      <c r="F22071" s="3"/>
      <c r="G22071" s="3"/>
      <c r="H22071" s="3"/>
    </row>
    <row r="22072" spans="3:8">
      <c r="C22072" s="3"/>
      <c r="F22072" s="3"/>
      <c r="G22072" s="3"/>
      <c r="H22072" s="3"/>
    </row>
    <row r="22073" spans="3:8">
      <c r="C22073" s="3"/>
      <c r="F22073" s="3"/>
      <c r="G22073" s="3"/>
      <c r="H22073" s="3"/>
    </row>
    <row r="22074" spans="3:8">
      <c r="C22074" s="3"/>
      <c r="F22074" s="3"/>
      <c r="G22074" s="3"/>
      <c r="H22074" s="3"/>
    </row>
    <row r="22075" spans="3:8">
      <c r="C22075" s="3"/>
      <c r="F22075" s="3"/>
      <c r="G22075" s="3"/>
      <c r="H22075" s="3"/>
    </row>
    <row r="22076" spans="3:8">
      <c r="C22076" s="3"/>
      <c r="F22076" s="3"/>
      <c r="G22076" s="3"/>
      <c r="H22076" s="3"/>
    </row>
    <row r="22077" spans="3:8">
      <c r="C22077" s="3"/>
      <c r="F22077" s="3"/>
      <c r="G22077" s="3"/>
      <c r="H22077" s="3"/>
    </row>
    <row r="22078" spans="3:8">
      <c r="C22078" s="3"/>
      <c r="F22078" s="3"/>
      <c r="G22078" s="3"/>
      <c r="H22078" s="3"/>
    </row>
    <row r="22079" spans="3:8">
      <c r="C22079" s="3"/>
      <c r="F22079" s="3"/>
      <c r="G22079" s="3"/>
      <c r="H22079" s="3"/>
    </row>
    <row r="22080" spans="3:8">
      <c r="C22080" s="3"/>
      <c r="F22080" s="3"/>
      <c r="G22080" s="3"/>
      <c r="H22080" s="3"/>
    </row>
    <row r="22081" spans="3:8">
      <c r="C22081" s="3"/>
      <c r="F22081" s="3"/>
      <c r="G22081" s="3"/>
      <c r="H22081" s="3"/>
    </row>
    <row r="22082" spans="3:8">
      <c r="C22082" s="3"/>
      <c r="F22082" s="3"/>
      <c r="G22082" s="3"/>
      <c r="H22082" s="3"/>
    </row>
    <row r="22083" spans="3:8">
      <c r="C22083" s="3"/>
      <c r="F22083" s="3"/>
      <c r="G22083" s="3"/>
      <c r="H22083" s="3"/>
    </row>
    <row r="22084" spans="3:8">
      <c r="C22084" s="3"/>
      <c r="F22084" s="3"/>
      <c r="G22084" s="3"/>
      <c r="H22084" s="3"/>
    </row>
    <row r="22085" spans="3:8">
      <c r="C22085" s="3"/>
      <c r="F22085" s="3"/>
      <c r="G22085" s="3"/>
      <c r="H22085" s="3"/>
    </row>
    <row r="22086" spans="3:8">
      <c r="C22086" s="3"/>
      <c r="F22086" s="3"/>
      <c r="G22086" s="3"/>
      <c r="H22086" s="3"/>
    </row>
    <row r="22087" spans="3:8">
      <c r="C22087" s="3"/>
      <c r="F22087" s="3"/>
      <c r="G22087" s="3"/>
      <c r="H22087" s="3"/>
    </row>
    <row r="22088" spans="3:8">
      <c r="C22088" s="3"/>
      <c r="F22088" s="3"/>
      <c r="G22088" s="3"/>
      <c r="H22088" s="3"/>
    </row>
    <row r="22089" spans="3:8">
      <c r="C22089" s="3"/>
      <c r="F22089" s="3"/>
      <c r="G22089" s="3"/>
      <c r="H22089" s="3"/>
    </row>
    <row r="22090" spans="3:8">
      <c r="C22090" s="3"/>
      <c r="F22090" s="3"/>
      <c r="G22090" s="3"/>
      <c r="H22090" s="3"/>
    </row>
    <row r="22091" spans="3:8">
      <c r="C22091" s="3"/>
      <c r="F22091" s="3"/>
      <c r="G22091" s="3"/>
      <c r="H22091" s="3"/>
    </row>
    <row r="22092" spans="3:8">
      <c r="C22092" s="3"/>
      <c r="F22092" s="3"/>
      <c r="G22092" s="3"/>
      <c r="H22092" s="3"/>
    </row>
    <row r="22093" spans="3:8">
      <c r="C22093" s="3"/>
      <c r="F22093" s="3"/>
      <c r="G22093" s="3"/>
      <c r="H22093" s="3"/>
    </row>
    <row r="22094" spans="3:8">
      <c r="C22094" s="3"/>
      <c r="F22094" s="3"/>
      <c r="G22094" s="3"/>
      <c r="H22094" s="3"/>
    </row>
    <row r="22095" spans="3:8">
      <c r="C22095" s="3"/>
      <c r="F22095" s="3"/>
      <c r="G22095" s="3"/>
      <c r="H22095" s="3"/>
    </row>
    <row r="22096" spans="3:8">
      <c r="C22096" s="3"/>
      <c r="F22096" s="3"/>
      <c r="G22096" s="3"/>
      <c r="H22096" s="3"/>
    </row>
    <row r="22097" spans="3:8">
      <c r="C22097" s="3"/>
      <c r="F22097" s="3"/>
      <c r="G22097" s="3"/>
      <c r="H22097" s="3"/>
    </row>
    <row r="22098" spans="3:8">
      <c r="C22098" s="3"/>
      <c r="F22098" s="3"/>
      <c r="G22098" s="3"/>
      <c r="H22098" s="3"/>
    </row>
    <row r="22099" spans="3:8">
      <c r="C22099" s="3"/>
      <c r="F22099" s="3"/>
      <c r="G22099" s="3"/>
      <c r="H22099" s="3"/>
    </row>
    <row r="22100" spans="3:8">
      <c r="C22100" s="3"/>
      <c r="F22100" s="3"/>
      <c r="G22100" s="3"/>
      <c r="H22100" s="3"/>
    </row>
    <row r="22101" spans="3:8">
      <c r="C22101" s="3"/>
      <c r="F22101" s="3"/>
      <c r="G22101" s="3"/>
      <c r="H22101" s="3"/>
    </row>
    <row r="22102" spans="3:8">
      <c r="C22102" s="3"/>
      <c r="F22102" s="3"/>
      <c r="G22102" s="3"/>
      <c r="H22102" s="3"/>
    </row>
    <row r="22103" spans="3:8">
      <c r="C22103" s="3"/>
      <c r="F22103" s="3"/>
      <c r="G22103" s="3"/>
      <c r="H22103" s="3"/>
    </row>
    <row r="22104" spans="3:8">
      <c r="C22104" s="3"/>
      <c r="F22104" s="3"/>
      <c r="G22104" s="3"/>
      <c r="H22104" s="3"/>
    </row>
    <row r="22105" spans="3:8">
      <c r="C22105" s="3"/>
      <c r="F22105" s="3"/>
      <c r="G22105" s="3"/>
      <c r="H22105" s="3"/>
    </row>
    <row r="22106" spans="3:8">
      <c r="C22106" s="3"/>
      <c r="F22106" s="3"/>
      <c r="G22106" s="3"/>
      <c r="H22106" s="3"/>
    </row>
    <row r="22107" spans="3:8">
      <c r="C22107" s="3"/>
      <c r="F22107" s="3"/>
      <c r="G22107" s="3"/>
      <c r="H22107" s="3"/>
    </row>
    <row r="22108" spans="3:8">
      <c r="C22108" s="3"/>
      <c r="F22108" s="3"/>
      <c r="G22108" s="3"/>
      <c r="H22108" s="3"/>
    </row>
    <row r="22109" spans="3:8">
      <c r="C22109" s="3"/>
      <c r="F22109" s="3"/>
      <c r="G22109" s="3"/>
      <c r="H22109" s="3"/>
    </row>
    <row r="22110" spans="3:8">
      <c r="C22110" s="3"/>
      <c r="F22110" s="3"/>
      <c r="G22110" s="3"/>
      <c r="H22110" s="3"/>
    </row>
    <row r="22111" spans="3:8">
      <c r="C22111" s="3"/>
      <c r="F22111" s="3"/>
      <c r="G22111" s="3"/>
      <c r="H22111" s="3"/>
    </row>
    <row r="22112" spans="3:8">
      <c r="C22112" s="3"/>
      <c r="F22112" s="3"/>
      <c r="G22112" s="3"/>
      <c r="H22112" s="3"/>
    </row>
    <row r="22113" spans="3:8">
      <c r="C22113" s="3"/>
      <c r="F22113" s="3"/>
      <c r="G22113" s="3"/>
      <c r="H22113" s="3"/>
    </row>
    <row r="22114" spans="3:8">
      <c r="C22114" s="3"/>
      <c r="F22114" s="3"/>
      <c r="G22114" s="3"/>
      <c r="H22114" s="3"/>
    </row>
    <row r="22115" spans="3:8">
      <c r="C22115" s="3"/>
      <c r="F22115" s="3"/>
      <c r="G22115" s="3"/>
      <c r="H22115" s="3"/>
    </row>
    <row r="22116" spans="3:8">
      <c r="C22116" s="3"/>
      <c r="F22116" s="3"/>
      <c r="G22116" s="3"/>
      <c r="H22116" s="3"/>
    </row>
    <row r="22117" spans="3:8">
      <c r="C22117" s="3"/>
      <c r="F22117" s="3"/>
      <c r="G22117" s="3"/>
      <c r="H22117" s="3"/>
    </row>
    <row r="22118" spans="3:8">
      <c r="C22118" s="3"/>
      <c r="F22118" s="3"/>
      <c r="G22118" s="3"/>
      <c r="H22118" s="3"/>
    </row>
    <row r="22119" spans="3:8">
      <c r="C22119" s="3"/>
      <c r="F22119" s="3"/>
      <c r="G22119" s="3"/>
      <c r="H22119" s="3"/>
    </row>
    <row r="22120" spans="3:8">
      <c r="C22120" s="3"/>
      <c r="F22120" s="3"/>
      <c r="G22120" s="3"/>
      <c r="H22120" s="3"/>
    </row>
    <row r="22121" spans="3:8">
      <c r="C22121" s="3"/>
      <c r="F22121" s="3"/>
      <c r="G22121" s="3"/>
      <c r="H22121" s="3"/>
    </row>
    <row r="22122" spans="3:8">
      <c r="C22122" s="3"/>
      <c r="F22122" s="3"/>
      <c r="G22122" s="3"/>
      <c r="H22122" s="3"/>
    </row>
    <row r="22123" spans="3:8">
      <c r="C22123" s="3"/>
      <c r="F22123" s="3"/>
      <c r="G22123" s="3"/>
      <c r="H22123" s="3"/>
    </row>
    <row r="22124" spans="3:8">
      <c r="C22124" s="3"/>
      <c r="F22124" s="3"/>
      <c r="G22124" s="3"/>
      <c r="H22124" s="3"/>
    </row>
    <row r="22125" spans="3:8">
      <c r="C22125" s="3"/>
      <c r="F22125" s="3"/>
      <c r="G22125" s="3"/>
      <c r="H22125" s="3"/>
    </row>
    <row r="22126" spans="3:8">
      <c r="C22126" s="3"/>
      <c r="F22126" s="3"/>
      <c r="G22126" s="3"/>
      <c r="H22126" s="3"/>
    </row>
    <row r="22127" spans="3:8">
      <c r="C22127" s="3"/>
      <c r="F22127" s="3"/>
      <c r="G22127" s="3"/>
      <c r="H22127" s="3"/>
    </row>
    <row r="22128" spans="3:8">
      <c r="C22128" s="3"/>
      <c r="F22128" s="3"/>
      <c r="G22128" s="3"/>
      <c r="H22128" s="3"/>
    </row>
    <row r="22129" spans="3:8">
      <c r="C22129" s="3"/>
      <c r="F22129" s="3"/>
      <c r="G22129" s="3"/>
      <c r="H22129" s="3"/>
    </row>
    <row r="22130" spans="3:8">
      <c r="C22130" s="3"/>
      <c r="F22130" s="3"/>
      <c r="G22130" s="3"/>
      <c r="H22130" s="3"/>
    </row>
    <row r="22131" spans="3:8">
      <c r="C22131" s="3"/>
      <c r="F22131" s="3"/>
      <c r="G22131" s="3"/>
      <c r="H22131" s="3"/>
    </row>
    <row r="22132" spans="3:8">
      <c r="C22132" s="3"/>
      <c r="F22132" s="3"/>
      <c r="G22132" s="3"/>
      <c r="H22132" s="3"/>
    </row>
    <row r="22133" spans="3:8">
      <c r="C22133" s="3"/>
      <c r="F22133" s="3"/>
      <c r="G22133" s="3"/>
      <c r="H22133" s="3"/>
    </row>
    <row r="22134" spans="3:8">
      <c r="C22134" s="3"/>
      <c r="F22134" s="3"/>
      <c r="G22134" s="3"/>
      <c r="H22134" s="3"/>
    </row>
    <row r="22135" spans="3:8">
      <c r="C22135" s="3"/>
      <c r="F22135" s="3"/>
      <c r="G22135" s="3"/>
      <c r="H22135" s="3"/>
    </row>
    <row r="22136" spans="3:8">
      <c r="C22136" s="3"/>
      <c r="F22136" s="3"/>
      <c r="G22136" s="3"/>
      <c r="H22136" s="3"/>
    </row>
    <row r="22137" spans="3:8">
      <c r="C22137" s="3"/>
      <c r="F22137" s="3"/>
      <c r="G22137" s="3"/>
      <c r="H22137" s="3"/>
    </row>
    <row r="22138" spans="3:8">
      <c r="C22138" s="3"/>
      <c r="F22138" s="3"/>
      <c r="G22138" s="3"/>
      <c r="H22138" s="3"/>
    </row>
    <row r="22139" spans="3:8">
      <c r="C22139" s="3"/>
      <c r="F22139" s="3"/>
      <c r="G22139" s="3"/>
      <c r="H22139" s="3"/>
    </row>
    <row r="22140" spans="3:8">
      <c r="C22140" s="3"/>
      <c r="F22140" s="3"/>
      <c r="G22140" s="3"/>
      <c r="H22140" s="3"/>
    </row>
    <row r="22141" spans="3:8">
      <c r="C22141" s="3"/>
      <c r="F22141" s="3"/>
      <c r="G22141" s="3"/>
      <c r="H22141" s="3"/>
    </row>
    <row r="22142" spans="3:8">
      <c r="C22142" s="3"/>
      <c r="F22142" s="3"/>
      <c r="G22142" s="3"/>
      <c r="H22142" s="3"/>
    </row>
    <row r="22143" spans="3:8">
      <c r="C22143" s="3"/>
      <c r="F22143" s="3"/>
      <c r="G22143" s="3"/>
      <c r="H22143" s="3"/>
    </row>
    <row r="22144" spans="3:8">
      <c r="C22144" s="3"/>
      <c r="F22144" s="3"/>
      <c r="G22144" s="3"/>
      <c r="H22144" s="3"/>
    </row>
    <row r="22145" spans="3:8">
      <c r="C22145" s="3"/>
      <c r="F22145" s="3"/>
      <c r="G22145" s="3"/>
      <c r="H22145" s="3"/>
    </row>
    <row r="22146" spans="3:8">
      <c r="C22146" s="3"/>
      <c r="F22146" s="3"/>
      <c r="G22146" s="3"/>
      <c r="H22146" s="3"/>
    </row>
    <row r="22147" spans="3:8">
      <c r="C22147" s="3"/>
      <c r="F22147" s="3"/>
      <c r="G22147" s="3"/>
      <c r="H22147" s="3"/>
    </row>
    <row r="22148" spans="3:8">
      <c r="C22148" s="3"/>
      <c r="F22148" s="3"/>
      <c r="G22148" s="3"/>
      <c r="H22148" s="3"/>
    </row>
    <row r="22149" spans="3:8">
      <c r="C22149" s="3"/>
      <c r="F22149" s="3"/>
      <c r="G22149" s="3"/>
      <c r="H22149" s="3"/>
    </row>
    <row r="22150" spans="3:8">
      <c r="C22150" s="3"/>
      <c r="F22150" s="3"/>
      <c r="G22150" s="3"/>
      <c r="H22150" s="3"/>
    </row>
    <row r="22151" spans="3:8">
      <c r="C22151" s="3"/>
      <c r="F22151" s="3"/>
      <c r="G22151" s="3"/>
      <c r="H22151" s="3"/>
    </row>
    <row r="22152" spans="3:8">
      <c r="C22152" s="3"/>
      <c r="F22152" s="3"/>
      <c r="G22152" s="3"/>
      <c r="H22152" s="3"/>
    </row>
    <row r="22153" spans="3:8">
      <c r="C22153" s="3"/>
      <c r="F22153" s="3"/>
      <c r="G22153" s="3"/>
      <c r="H22153" s="3"/>
    </row>
    <row r="22154" spans="3:8">
      <c r="C22154" s="3"/>
      <c r="F22154" s="3"/>
      <c r="G22154" s="3"/>
      <c r="H22154" s="3"/>
    </row>
    <row r="22155" spans="3:8">
      <c r="C22155" s="3"/>
      <c r="F22155" s="3"/>
      <c r="G22155" s="3"/>
      <c r="H22155" s="3"/>
    </row>
    <row r="22156" spans="3:8">
      <c r="C22156" s="3"/>
      <c r="F22156" s="3"/>
      <c r="G22156" s="3"/>
      <c r="H22156" s="3"/>
    </row>
    <row r="22157" spans="3:8">
      <c r="C22157" s="3"/>
      <c r="F22157" s="3"/>
      <c r="G22157" s="3"/>
      <c r="H22157" s="3"/>
    </row>
    <row r="22158" spans="3:8">
      <c r="C22158" s="3"/>
      <c r="F22158" s="3"/>
      <c r="G22158" s="3"/>
      <c r="H22158" s="3"/>
    </row>
    <row r="22159" spans="3:8">
      <c r="C22159" s="3"/>
      <c r="F22159" s="3"/>
      <c r="G22159" s="3"/>
      <c r="H22159" s="3"/>
    </row>
    <row r="22160" spans="3:8">
      <c r="C22160" s="3"/>
      <c r="F22160" s="3"/>
      <c r="G22160" s="3"/>
      <c r="H22160" s="3"/>
    </row>
    <row r="22161" spans="3:8">
      <c r="C22161" s="3"/>
      <c r="F22161" s="3"/>
      <c r="G22161" s="3"/>
      <c r="H22161" s="3"/>
    </row>
    <row r="22162" spans="3:8">
      <c r="C22162" s="3"/>
      <c r="F22162" s="3"/>
      <c r="G22162" s="3"/>
      <c r="H22162" s="3"/>
    </row>
    <row r="22163" spans="3:8">
      <c r="C22163" s="3"/>
      <c r="F22163" s="3"/>
      <c r="G22163" s="3"/>
      <c r="H22163" s="3"/>
    </row>
    <row r="22164" spans="3:8">
      <c r="C22164" s="3"/>
      <c r="F22164" s="3"/>
      <c r="G22164" s="3"/>
      <c r="H22164" s="3"/>
    </row>
    <row r="22165" spans="3:8">
      <c r="C22165" s="3"/>
      <c r="F22165" s="3"/>
      <c r="G22165" s="3"/>
      <c r="H22165" s="3"/>
    </row>
    <row r="22166" spans="3:8">
      <c r="C22166" s="3"/>
      <c r="F22166" s="3"/>
      <c r="G22166" s="3"/>
      <c r="H22166" s="3"/>
    </row>
    <row r="22167" spans="3:8">
      <c r="C22167" s="3"/>
      <c r="F22167" s="3"/>
      <c r="G22167" s="3"/>
      <c r="H22167" s="3"/>
    </row>
    <row r="22168" spans="3:8">
      <c r="C22168" s="3"/>
      <c r="F22168" s="3"/>
      <c r="G22168" s="3"/>
      <c r="H22168" s="3"/>
    </row>
    <row r="22169" spans="3:8">
      <c r="C22169" s="3"/>
      <c r="F22169" s="3"/>
      <c r="G22169" s="3"/>
      <c r="H22169" s="3"/>
    </row>
    <row r="22170" spans="3:8">
      <c r="C22170" s="3"/>
      <c r="F22170" s="3"/>
      <c r="G22170" s="3"/>
      <c r="H22170" s="3"/>
    </row>
    <row r="22171" spans="3:8">
      <c r="C22171" s="3"/>
      <c r="F22171" s="3"/>
      <c r="G22171" s="3"/>
      <c r="H22171" s="3"/>
    </row>
    <row r="22172" spans="3:8">
      <c r="C22172" s="3"/>
      <c r="F22172" s="3"/>
      <c r="G22172" s="3"/>
      <c r="H22172" s="3"/>
    </row>
    <row r="22173" spans="3:8">
      <c r="C22173" s="3"/>
      <c r="F22173" s="3"/>
      <c r="G22173" s="3"/>
      <c r="H22173" s="3"/>
    </row>
    <row r="22174" spans="3:8">
      <c r="C22174" s="3"/>
      <c r="F22174" s="3"/>
      <c r="G22174" s="3"/>
      <c r="H22174" s="3"/>
    </row>
    <row r="22175" spans="3:8">
      <c r="C22175" s="3"/>
      <c r="F22175" s="3"/>
      <c r="G22175" s="3"/>
      <c r="H22175" s="3"/>
    </row>
    <row r="22176" spans="3:8">
      <c r="C22176" s="3"/>
      <c r="F22176" s="3"/>
      <c r="G22176" s="3"/>
      <c r="H22176" s="3"/>
    </row>
    <row r="22177" spans="3:8">
      <c r="C22177" s="3"/>
      <c r="F22177" s="3"/>
      <c r="G22177" s="3"/>
      <c r="H22177" s="3"/>
    </row>
    <row r="22178" spans="3:8">
      <c r="C22178" s="3"/>
      <c r="F22178" s="3"/>
      <c r="G22178" s="3"/>
      <c r="H22178" s="3"/>
    </row>
    <row r="22179" spans="3:8">
      <c r="C22179" s="3"/>
      <c r="F22179" s="3"/>
      <c r="G22179" s="3"/>
      <c r="H22179" s="3"/>
    </row>
    <row r="22180" spans="3:8">
      <c r="C22180" s="3"/>
      <c r="F22180" s="3"/>
      <c r="G22180" s="3"/>
      <c r="H22180" s="3"/>
    </row>
    <row r="22181" spans="3:8">
      <c r="C22181" s="3"/>
      <c r="F22181" s="3"/>
      <c r="G22181" s="3"/>
      <c r="H22181" s="3"/>
    </row>
    <row r="22182" spans="3:8">
      <c r="C22182" s="3"/>
      <c r="F22182" s="3"/>
      <c r="G22182" s="3"/>
      <c r="H22182" s="3"/>
    </row>
    <row r="22183" spans="3:8">
      <c r="C22183" s="3"/>
      <c r="F22183" s="3"/>
      <c r="G22183" s="3"/>
      <c r="H22183" s="3"/>
    </row>
    <row r="22184" spans="3:8">
      <c r="C22184" s="3"/>
      <c r="F22184" s="3"/>
      <c r="G22184" s="3"/>
      <c r="H22184" s="3"/>
    </row>
    <row r="22185" spans="3:8">
      <c r="C22185" s="3"/>
      <c r="F22185" s="3"/>
      <c r="G22185" s="3"/>
      <c r="H22185" s="3"/>
    </row>
    <row r="22186" spans="3:8">
      <c r="C22186" s="3"/>
      <c r="F22186" s="3"/>
      <c r="G22186" s="3"/>
      <c r="H22186" s="3"/>
    </row>
    <row r="22187" spans="3:8">
      <c r="C22187" s="3"/>
      <c r="F22187" s="3"/>
      <c r="G22187" s="3"/>
      <c r="H22187" s="3"/>
    </row>
    <row r="22188" spans="3:8">
      <c r="C22188" s="3"/>
      <c r="F22188" s="3"/>
      <c r="G22188" s="3"/>
      <c r="H22188" s="3"/>
    </row>
    <row r="22189" spans="3:8">
      <c r="C22189" s="3"/>
      <c r="F22189" s="3"/>
      <c r="G22189" s="3"/>
      <c r="H22189" s="3"/>
    </row>
    <row r="22190" spans="3:8">
      <c r="C22190" s="3"/>
      <c r="F22190" s="3"/>
      <c r="G22190" s="3"/>
      <c r="H22190" s="3"/>
    </row>
    <row r="22191" spans="3:8">
      <c r="C22191" s="3"/>
      <c r="F22191" s="3"/>
      <c r="G22191" s="3"/>
      <c r="H22191" s="3"/>
    </row>
    <row r="22192" spans="3:8">
      <c r="C22192" s="3"/>
      <c r="F22192" s="3"/>
      <c r="G22192" s="3"/>
      <c r="H22192" s="3"/>
    </row>
    <row r="22193" spans="3:8">
      <c r="C22193" s="3"/>
      <c r="F22193" s="3"/>
      <c r="G22193" s="3"/>
      <c r="H22193" s="3"/>
    </row>
    <row r="22194" spans="3:8">
      <c r="C22194" s="3"/>
      <c r="F22194" s="3"/>
      <c r="G22194" s="3"/>
      <c r="H22194" s="3"/>
    </row>
    <row r="22195" spans="3:8">
      <c r="C22195" s="3"/>
      <c r="F22195" s="3"/>
      <c r="G22195" s="3"/>
      <c r="H22195" s="3"/>
    </row>
    <row r="22196" spans="3:8">
      <c r="C22196" s="3"/>
      <c r="F22196" s="3"/>
      <c r="G22196" s="3"/>
      <c r="H22196" s="3"/>
    </row>
    <row r="22197" spans="3:8">
      <c r="C22197" s="3"/>
      <c r="F22197" s="3"/>
      <c r="G22197" s="3"/>
      <c r="H22197" s="3"/>
    </row>
    <row r="22198" spans="3:8">
      <c r="C22198" s="3"/>
      <c r="F22198" s="3"/>
      <c r="G22198" s="3"/>
      <c r="H22198" s="3"/>
    </row>
    <row r="22199" spans="3:8">
      <c r="C22199" s="3"/>
      <c r="F22199" s="3"/>
      <c r="G22199" s="3"/>
      <c r="H22199" s="3"/>
    </row>
    <row r="22200" spans="3:8">
      <c r="C22200" s="3"/>
      <c r="F22200" s="3"/>
      <c r="G22200" s="3"/>
      <c r="H22200" s="3"/>
    </row>
    <row r="22201" spans="3:8">
      <c r="C22201" s="3"/>
      <c r="F22201" s="3"/>
      <c r="G22201" s="3"/>
      <c r="H22201" s="3"/>
    </row>
    <row r="22202" spans="3:8">
      <c r="C22202" s="3"/>
      <c r="F22202" s="3"/>
      <c r="G22202" s="3"/>
      <c r="H22202" s="3"/>
    </row>
    <row r="22203" spans="3:8">
      <c r="C22203" s="3"/>
      <c r="F22203" s="3"/>
      <c r="G22203" s="3"/>
      <c r="H22203" s="3"/>
    </row>
    <row r="22204" spans="3:8">
      <c r="C22204" s="3"/>
      <c r="F22204" s="3"/>
      <c r="G22204" s="3"/>
      <c r="H22204" s="3"/>
    </row>
    <row r="22205" spans="3:8">
      <c r="C22205" s="3"/>
      <c r="F22205" s="3"/>
      <c r="G22205" s="3"/>
      <c r="H22205" s="3"/>
    </row>
    <row r="22206" spans="3:8">
      <c r="C22206" s="3"/>
      <c r="F22206" s="3"/>
      <c r="G22206" s="3"/>
      <c r="H22206" s="3"/>
    </row>
    <row r="22207" spans="3:8">
      <c r="C22207" s="3"/>
      <c r="F22207" s="3"/>
      <c r="G22207" s="3"/>
      <c r="H22207" s="3"/>
    </row>
    <row r="22208" spans="3:8">
      <c r="C22208" s="3"/>
      <c r="F22208" s="3"/>
      <c r="G22208" s="3"/>
      <c r="H22208" s="3"/>
    </row>
    <row r="22209" spans="3:8">
      <c r="C22209" s="3"/>
      <c r="F22209" s="3"/>
      <c r="G22209" s="3"/>
      <c r="H22209" s="3"/>
    </row>
    <row r="22210" spans="3:8">
      <c r="C22210" s="3"/>
      <c r="F22210" s="3"/>
      <c r="G22210" s="3"/>
      <c r="H22210" s="3"/>
    </row>
    <row r="22211" spans="3:8">
      <c r="C22211" s="3"/>
      <c r="F22211" s="3"/>
      <c r="G22211" s="3"/>
      <c r="H22211" s="3"/>
    </row>
    <row r="22212" spans="3:8">
      <c r="C22212" s="3"/>
      <c r="F22212" s="3"/>
      <c r="G22212" s="3"/>
      <c r="H22212" s="3"/>
    </row>
    <row r="22213" spans="3:8">
      <c r="C22213" s="3"/>
      <c r="F22213" s="3"/>
      <c r="G22213" s="3"/>
      <c r="H22213" s="3"/>
    </row>
    <row r="22214" spans="3:8">
      <c r="C22214" s="3"/>
      <c r="F22214" s="3"/>
      <c r="G22214" s="3"/>
      <c r="H22214" s="3"/>
    </row>
    <row r="22215" spans="3:8">
      <c r="C22215" s="3"/>
      <c r="F22215" s="3"/>
      <c r="G22215" s="3"/>
      <c r="H22215" s="3"/>
    </row>
    <row r="22216" spans="3:8">
      <c r="C22216" s="3"/>
      <c r="F22216" s="3"/>
      <c r="G22216" s="3"/>
      <c r="H22216" s="3"/>
    </row>
    <row r="22217" spans="3:8">
      <c r="C22217" s="3"/>
      <c r="F22217" s="3"/>
      <c r="G22217" s="3"/>
      <c r="H22217" s="3"/>
    </row>
    <row r="22218" spans="3:8">
      <c r="C22218" s="3"/>
      <c r="F22218" s="3"/>
      <c r="G22218" s="3"/>
      <c r="H22218" s="3"/>
    </row>
    <row r="22219" spans="3:8">
      <c r="C22219" s="3"/>
      <c r="F22219" s="3"/>
      <c r="G22219" s="3"/>
      <c r="H22219" s="3"/>
    </row>
    <row r="22220" spans="3:8">
      <c r="C22220" s="3"/>
      <c r="F22220" s="3"/>
      <c r="G22220" s="3"/>
      <c r="H22220" s="3"/>
    </row>
    <row r="22221" spans="3:8">
      <c r="C22221" s="3"/>
      <c r="F22221" s="3"/>
      <c r="G22221" s="3"/>
      <c r="H22221" s="3"/>
    </row>
    <row r="22222" spans="3:8">
      <c r="C22222" s="3"/>
      <c r="F22222" s="3"/>
      <c r="G22222" s="3"/>
      <c r="H22222" s="3"/>
    </row>
    <row r="22223" spans="3:8">
      <c r="C22223" s="3"/>
      <c r="F22223" s="3"/>
      <c r="G22223" s="3"/>
      <c r="H22223" s="3"/>
    </row>
    <row r="22224" spans="3:8">
      <c r="C22224" s="3"/>
      <c r="F22224" s="3"/>
      <c r="G22224" s="3"/>
      <c r="H22224" s="3"/>
    </row>
    <row r="22225" spans="3:8">
      <c r="C22225" s="3"/>
      <c r="F22225" s="3"/>
      <c r="G22225" s="3"/>
      <c r="H22225" s="3"/>
    </row>
    <row r="22226" spans="3:8">
      <c r="C22226" s="3"/>
      <c r="F22226" s="3"/>
      <c r="G22226" s="3"/>
      <c r="H22226" s="3"/>
    </row>
    <row r="22227" spans="3:8">
      <c r="C22227" s="3"/>
      <c r="F22227" s="3"/>
      <c r="G22227" s="3"/>
      <c r="H22227" s="3"/>
    </row>
    <row r="22228" spans="3:8">
      <c r="C22228" s="3"/>
      <c r="F22228" s="3"/>
      <c r="G22228" s="3"/>
      <c r="H22228" s="3"/>
    </row>
    <row r="22229" spans="3:8">
      <c r="C22229" s="3"/>
      <c r="F22229" s="3"/>
      <c r="G22229" s="3"/>
      <c r="H22229" s="3"/>
    </row>
    <row r="22230" spans="3:8">
      <c r="C22230" s="3"/>
      <c r="F22230" s="3"/>
      <c r="G22230" s="3"/>
      <c r="H22230" s="3"/>
    </row>
    <row r="22231" spans="3:8">
      <c r="C22231" s="3"/>
      <c r="F22231" s="3"/>
      <c r="G22231" s="3"/>
      <c r="H22231" s="3"/>
    </row>
    <row r="22232" spans="3:8">
      <c r="C22232" s="3"/>
      <c r="F22232" s="3"/>
      <c r="G22232" s="3"/>
      <c r="H22232" s="3"/>
    </row>
    <row r="22233" spans="3:8">
      <c r="C22233" s="3"/>
      <c r="F22233" s="3"/>
      <c r="G22233" s="3"/>
      <c r="H22233" s="3"/>
    </row>
    <row r="22234" spans="3:8">
      <c r="C22234" s="3"/>
      <c r="F22234" s="3"/>
      <c r="G22234" s="3"/>
      <c r="H22234" s="3"/>
    </row>
    <row r="22235" spans="3:8">
      <c r="C22235" s="3"/>
      <c r="F22235" s="3"/>
      <c r="G22235" s="3"/>
      <c r="H22235" s="3"/>
    </row>
    <row r="22236" spans="3:8">
      <c r="C22236" s="3"/>
      <c r="F22236" s="3"/>
      <c r="G22236" s="3"/>
      <c r="H22236" s="3"/>
    </row>
    <row r="22237" spans="3:8">
      <c r="C22237" s="3"/>
      <c r="F22237" s="3"/>
      <c r="G22237" s="3"/>
      <c r="H22237" s="3"/>
    </row>
    <row r="22238" spans="3:8">
      <c r="C22238" s="3"/>
      <c r="F22238" s="3"/>
      <c r="G22238" s="3"/>
      <c r="H22238" s="3"/>
    </row>
    <row r="22239" spans="3:8">
      <c r="C22239" s="3"/>
      <c r="F22239" s="3"/>
      <c r="G22239" s="3"/>
      <c r="H22239" s="3"/>
    </row>
    <row r="22240" spans="3:8">
      <c r="C22240" s="3"/>
      <c r="F22240" s="3"/>
      <c r="G22240" s="3"/>
      <c r="H22240" s="3"/>
    </row>
    <row r="22241" spans="3:8">
      <c r="C22241" s="3"/>
      <c r="F22241" s="3"/>
      <c r="G22241" s="3"/>
      <c r="H22241" s="3"/>
    </row>
    <row r="22242" spans="3:8">
      <c r="C22242" s="3"/>
      <c r="F22242" s="3"/>
      <c r="G22242" s="3"/>
      <c r="H22242" s="3"/>
    </row>
    <row r="22243" spans="3:8">
      <c r="C22243" s="3"/>
      <c r="F22243" s="3"/>
      <c r="G22243" s="3"/>
      <c r="H22243" s="3"/>
    </row>
    <row r="22244" spans="3:8">
      <c r="C22244" s="3"/>
      <c r="F22244" s="3"/>
      <c r="G22244" s="3"/>
      <c r="H22244" s="3"/>
    </row>
    <row r="22245" spans="3:8">
      <c r="C22245" s="3"/>
      <c r="F22245" s="3"/>
      <c r="G22245" s="3"/>
      <c r="H22245" s="3"/>
    </row>
    <row r="22246" spans="3:8">
      <c r="C22246" s="3"/>
      <c r="F22246" s="3"/>
      <c r="G22246" s="3"/>
      <c r="H22246" s="3"/>
    </row>
    <row r="22247" spans="3:8">
      <c r="C22247" s="3"/>
      <c r="F22247" s="3"/>
      <c r="G22247" s="3"/>
      <c r="H22247" s="3"/>
    </row>
    <row r="22248" spans="3:8">
      <c r="C22248" s="3"/>
      <c r="F22248" s="3"/>
      <c r="G22248" s="3"/>
      <c r="H22248" s="3"/>
    </row>
    <row r="22249" spans="3:8">
      <c r="C22249" s="3"/>
      <c r="F22249" s="3"/>
      <c r="G22249" s="3"/>
      <c r="H22249" s="3"/>
    </row>
    <row r="22250" spans="3:8">
      <c r="C22250" s="3"/>
      <c r="F22250" s="3"/>
      <c r="G22250" s="3"/>
      <c r="H22250" s="3"/>
    </row>
    <row r="22251" spans="3:8">
      <c r="C22251" s="3"/>
      <c r="F22251" s="3"/>
      <c r="G22251" s="3"/>
      <c r="H22251" s="3"/>
    </row>
    <row r="22252" spans="3:8">
      <c r="C22252" s="3"/>
      <c r="F22252" s="3"/>
      <c r="G22252" s="3"/>
      <c r="H22252" s="3"/>
    </row>
    <row r="22253" spans="3:8">
      <c r="C22253" s="3"/>
      <c r="F22253" s="3"/>
      <c r="G22253" s="3"/>
      <c r="H22253" s="3"/>
    </row>
    <row r="22254" spans="3:8">
      <c r="C22254" s="3"/>
      <c r="F22254" s="3"/>
      <c r="G22254" s="3"/>
      <c r="H22254" s="3"/>
    </row>
    <row r="22255" spans="3:8">
      <c r="C22255" s="3"/>
      <c r="F22255" s="3"/>
      <c r="G22255" s="3"/>
      <c r="H22255" s="3"/>
    </row>
    <row r="22256" spans="3:8">
      <c r="C22256" s="3"/>
      <c r="F22256" s="3"/>
      <c r="G22256" s="3"/>
      <c r="H22256" s="3"/>
    </row>
    <row r="22257" spans="3:8">
      <c r="C22257" s="3"/>
      <c r="F22257" s="3"/>
      <c r="G22257" s="3"/>
      <c r="H22257" s="3"/>
    </row>
    <row r="22258" spans="3:8">
      <c r="C22258" s="3"/>
      <c r="F22258" s="3"/>
      <c r="G22258" s="3"/>
      <c r="H22258" s="3"/>
    </row>
    <row r="22259" spans="3:8">
      <c r="C22259" s="3"/>
      <c r="F22259" s="3"/>
      <c r="G22259" s="3"/>
      <c r="H22259" s="3"/>
    </row>
    <row r="22260" spans="3:8">
      <c r="C22260" s="3"/>
      <c r="F22260" s="3"/>
      <c r="G22260" s="3"/>
      <c r="H22260" s="3"/>
    </row>
    <row r="22261" spans="3:8">
      <c r="C22261" s="3"/>
      <c r="F22261" s="3"/>
      <c r="G22261" s="3"/>
      <c r="H22261" s="3"/>
    </row>
    <row r="22262" spans="3:8">
      <c r="C22262" s="3"/>
      <c r="F22262" s="3"/>
      <c r="G22262" s="3"/>
      <c r="H22262" s="3"/>
    </row>
    <row r="22263" spans="3:8">
      <c r="C22263" s="3"/>
      <c r="F22263" s="3"/>
      <c r="G22263" s="3"/>
      <c r="H22263" s="3"/>
    </row>
    <row r="22264" spans="3:8">
      <c r="C22264" s="3"/>
      <c r="F22264" s="3"/>
      <c r="G22264" s="3"/>
      <c r="H22264" s="3"/>
    </row>
    <row r="22265" spans="3:8">
      <c r="C22265" s="3"/>
      <c r="F22265" s="3"/>
      <c r="G22265" s="3"/>
      <c r="H22265" s="3"/>
    </row>
    <row r="22266" spans="3:8">
      <c r="C22266" s="3"/>
      <c r="F22266" s="3"/>
      <c r="G22266" s="3"/>
      <c r="H22266" s="3"/>
    </row>
    <row r="22267" spans="3:8">
      <c r="C22267" s="3"/>
      <c r="F22267" s="3"/>
      <c r="G22267" s="3"/>
      <c r="H22267" s="3"/>
    </row>
    <row r="22268" spans="3:8">
      <c r="C22268" s="3"/>
      <c r="F22268" s="3"/>
      <c r="G22268" s="3"/>
      <c r="H22268" s="3"/>
    </row>
    <row r="22269" spans="3:8">
      <c r="C22269" s="3"/>
      <c r="F22269" s="3"/>
      <c r="G22269" s="3"/>
      <c r="H22269" s="3"/>
    </row>
    <row r="22270" spans="3:8">
      <c r="C22270" s="3"/>
      <c r="F22270" s="3"/>
      <c r="G22270" s="3"/>
      <c r="H22270" s="3"/>
    </row>
    <row r="22271" spans="3:8">
      <c r="C22271" s="3"/>
      <c r="F22271" s="3"/>
      <c r="G22271" s="3"/>
      <c r="H22271" s="3"/>
    </row>
    <row r="22272" spans="3:8">
      <c r="C22272" s="3"/>
      <c r="F22272" s="3"/>
      <c r="G22272" s="3"/>
      <c r="H22272" s="3"/>
    </row>
    <row r="22273" spans="3:8">
      <c r="C22273" s="3"/>
      <c r="F22273" s="3"/>
      <c r="G22273" s="3"/>
      <c r="H22273" s="3"/>
    </row>
    <row r="22274" spans="3:8">
      <c r="C22274" s="3"/>
      <c r="F22274" s="3"/>
      <c r="G22274" s="3"/>
      <c r="H22274" s="3"/>
    </row>
    <row r="22275" spans="3:8">
      <c r="C22275" s="3"/>
      <c r="F22275" s="3"/>
      <c r="G22275" s="3"/>
      <c r="H22275" s="3"/>
    </row>
    <row r="22276" spans="3:8">
      <c r="C22276" s="3"/>
      <c r="F22276" s="3"/>
      <c r="G22276" s="3"/>
      <c r="H22276" s="3"/>
    </row>
    <row r="22277" spans="3:8">
      <c r="C22277" s="3"/>
      <c r="F22277" s="3"/>
      <c r="G22277" s="3"/>
      <c r="H22277" s="3"/>
    </row>
    <row r="22278" spans="3:8">
      <c r="C22278" s="3"/>
      <c r="F22278" s="3"/>
      <c r="G22278" s="3"/>
      <c r="H22278" s="3"/>
    </row>
    <row r="22279" spans="3:8">
      <c r="C22279" s="3"/>
      <c r="F22279" s="3"/>
      <c r="G22279" s="3"/>
      <c r="H22279" s="3"/>
    </row>
    <row r="22280" spans="3:8">
      <c r="C22280" s="3"/>
      <c r="F22280" s="3"/>
      <c r="G22280" s="3"/>
      <c r="H22280" s="3"/>
    </row>
    <row r="22281" spans="3:8">
      <c r="C22281" s="3"/>
      <c r="F22281" s="3"/>
      <c r="G22281" s="3"/>
      <c r="H22281" s="3"/>
    </row>
    <row r="22282" spans="3:8">
      <c r="C22282" s="3"/>
      <c r="F22282" s="3"/>
      <c r="G22282" s="3"/>
      <c r="H22282" s="3"/>
    </row>
    <row r="22283" spans="3:8">
      <c r="C22283" s="3"/>
      <c r="F22283" s="3"/>
      <c r="G22283" s="3"/>
      <c r="H22283" s="3"/>
    </row>
    <row r="22284" spans="3:8">
      <c r="C22284" s="3"/>
      <c r="F22284" s="3"/>
      <c r="G22284" s="3"/>
      <c r="H22284" s="3"/>
    </row>
    <row r="22285" spans="3:8">
      <c r="C22285" s="3"/>
      <c r="F22285" s="3"/>
      <c r="G22285" s="3"/>
      <c r="H22285" s="3"/>
    </row>
    <row r="22286" spans="3:8">
      <c r="C22286" s="3"/>
      <c r="F22286" s="3"/>
      <c r="G22286" s="3"/>
      <c r="H22286" s="3"/>
    </row>
    <row r="22287" spans="3:8">
      <c r="C22287" s="3"/>
      <c r="F22287" s="3"/>
      <c r="G22287" s="3"/>
      <c r="H22287" s="3"/>
    </row>
    <row r="22288" spans="3:8">
      <c r="C22288" s="3"/>
      <c r="F22288" s="3"/>
      <c r="G22288" s="3"/>
      <c r="H22288" s="3"/>
    </row>
    <row r="22289" spans="3:8">
      <c r="C22289" s="3"/>
      <c r="F22289" s="3"/>
      <c r="G22289" s="3"/>
      <c r="H22289" s="3"/>
    </row>
    <row r="22290" spans="3:8">
      <c r="C22290" s="3"/>
      <c r="F22290" s="3"/>
      <c r="G22290" s="3"/>
      <c r="H22290" s="3"/>
    </row>
    <row r="22291" spans="3:8">
      <c r="C22291" s="3"/>
      <c r="F22291" s="3"/>
      <c r="G22291" s="3"/>
      <c r="H22291" s="3"/>
    </row>
    <row r="22292" spans="3:8">
      <c r="C22292" s="3"/>
      <c r="F22292" s="3"/>
      <c r="G22292" s="3"/>
      <c r="H22292" s="3"/>
    </row>
    <row r="22293" spans="3:8">
      <c r="C22293" s="3"/>
      <c r="F22293" s="3"/>
      <c r="G22293" s="3"/>
      <c r="H22293" s="3"/>
    </row>
    <row r="22294" spans="3:8">
      <c r="C22294" s="3"/>
      <c r="F22294" s="3"/>
      <c r="G22294" s="3"/>
      <c r="H22294" s="3"/>
    </row>
    <row r="22295" spans="3:8">
      <c r="C22295" s="3"/>
      <c r="F22295" s="3"/>
      <c r="G22295" s="3"/>
      <c r="H22295" s="3"/>
    </row>
    <row r="22296" spans="3:8">
      <c r="C22296" s="3"/>
      <c r="F22296" s="3"/>
      <c r="G22296" s="3"/>
      <c r="H22296" s="3"/>
    </row>
    <row r="22297" spans="3:8">
      <c r="C22297" s="3"/>
      <c r="F22297" s="3"/>
      <c r="G22297" s="3"/>
      <c r="H22297" s="3"/>
    </row>
    <row r="22298" spans="3:8">
      <c r="C22298" s="3"/>
      <c r="F22298" s="3"/>
      <c r="G22298" s="3"/>
      <c r="H22298" s="3"/>
    </row>
    <row r="22299" spans="3:8">
      <c r="C22299" s="3"/>
      <c r="F22299" s="3"/>
      <c r="G22299" s="3"/>
      <c r="H22299" s="3"/>
    </row>
    <row r="22300" spans="3:8">
      <c r="C22300" s="3"/>
      <c r="F22300" s="3"/>
      <c r="G22300" s="3"/>
      <c r="H22300" s="3"/>
    </row>
    <row r="22301" spans="3:8">
      <c r="C22301" s="3"/>
      <c r="F22301" s="3"/>
      <c r="G22301" s="3"/>
      <c r="H22301" s="3"/>
    </row>
    <row r="22302" spans="3:8">
      <c r="C22302" s="3"/>
      <c r="F22302" s="3"/>
      <c r="G22302" s="3"/>
      <c r="H22302" s="3"/>
    </row>
    <row r="22303" spans="3:8">
      <c r="C22303" s="3"/>
      <c r="F22303" s="3"/>
      <c r="G22303" s="3"/>
      <c r="H22303" s="3"/>
    </row>
    <row r="22304" spans="3:8">
      <c r="C22304" s="3"/>
      <c r="F22304" s="3"/>
      <c r="G22304" s="3"/>
      <c r="H22304" s="3"/>
    </row>
    <row r="22305" spans="3:8">
      <c r="C22305" s="3"/>
      <c r="F22305" s="3"/>
      <c r="G22305" s="3"/>
      <c r="H22305" s="3"/>
    </row>
    <row r="22306" spans="3:8">
      <c r="C22306" s="3"/>
      <c r="F22306" s="3"/>
      <c r="G22306" s="3"/>
      <c r="H22306" s="3"/>
    </row>
    <row r="22307" spans="3:8">
      <c r="C22307" s="3"/>
      <c r="F22307" s="3"/>
      <c r="G22307" s="3"/>
      <c r="H22307" s="3"/>
    </row>
    <row r="22308" spans="3:8">
      <c r="C22308" s="3"/>
      <c r="F22308" s="3"/>
      <c r="G22308" s="3"/>
      <c r="H22308" s="3"/>
    </row>
    <row r="22309" spans="3:8">
      <c r="C22309" s="3"/>
      <c r="F22309" s="3"/>
      <c r="G22309" s="3"/>
      <c r="H22309" s="3"/>
    </row>
    <row r="22310" spans="3:8">
      <c r="C22310" s="3"/>
      <c r="F22310" s="3"/>
      <c r="G22310" s="3"/>
      <c r="H22310" s="3"/>
    </row>
    <row r="22311" spans="3:8">
      <c r="C22311" s="3"/>
      <c r="F22311" s="3"/>
      <c r="G22311" s="3"/>
      <c r="H22311" s="3"/>
    </row>
    <row r="22312" spans="3:8">
      <c r="C22312" s="3"/>
      <c r="F22312" s="3"/>
      <c r="G22312" s="3"/>
      <c r="H22312" s="3"/>
    </row>
    <row r="22313" spans="3:8">
      <c r="C22313" s="3"/>
      <c r="F22313" s="3"/>
      <c r="G22313" s="3"/>
      <c r="H22313" s="3"/>
    </row>
    <row r="22314" spans="3:8">
      <c r="C22314" s="3"/>
      <c r="F22314" s="3"/>
      <c r="G22314" s="3"/>
      <c r="H22314" s="3"/>
    </row>
    <row r="22315" spans="3:8">
      <c r="C22315" s="3"/>
      <c r="F22315" s="3"/>
      <c r="G22315" s="3"/>
      <c r="H22315" s="3"/>
    </row>
    <row r="22316" spans="3:8">
      <c r="C22316" s="3"/>
      <c r="F22316" s="3"/>
      <c r="G22316" s="3"/>
      <c r="H22316" s="3"/>
    </row>
    <row r="22317" spans="3:8">
      <c r="C22317" s="3"/>
      <c r="F22317" s="3"/>
      <c r="G22317" s="3"/>
      <c r="H22317" s="3"/>
    </row>
    <row r="22318" spans="3:8">
      <c r="C22318" s="3"/>
      <c r="F22318" s="3"/>
      <c r="G22318" s="3"/>
      <c r="H22318" s="3"/>
    </row>
    <row r="22319" spans="3:8">
      <c r="C22319" s="3"/>
      <c r="F22319" s="3"/>
      <c r="G22319" s="3"/>
      <c r="H22319" s="3"/>
    </row>
    <row r="22320" spans="3:8">
      <c r="C22320" s="3"/>
      <c r="F22320" s="3"/>
      <c r="G22320" s="3"/>
      <c r="H22320" s="3"/>
    </row>
    <row r="22321" spans="3:8">
      <c r="C22321" s="3"/>
      <c r="F22321" s="3"/>
      <c r="G22321" s="3"/>
      <c r="H22321" s="3"/>
    </row>
    <row r="22322" spans="3:8">
      <c r="C22322" s="3"/>
      <c r="F22322" s="3"/>
      <c r="G22322" s="3"/>
      <c r="H22322" s="3"/>
    </row>
    <row r="22323" spans="3:8">
      <c r="C22323" s="3"/>
      <c r="F22323" s="3"/>
      <c r="G22323" s="3"/>
      <c r="H22323" s="3"/>
    </row>
    <row r="22324" spans="3:8">
      <c r="C22324" s="3"/>
      <c r="F22324" s="3"/>
      <c r="G22324" s="3"/>
      <c r="H22324" s="3"/>
    </row>
    <row r="22325" spans="3:8">
      <c r="C22325" s="3"/>
      <c r="F22325" s="3"/>
      <c r="G22325" s="3"/>
      <c r="H22325" s="3"/>
    </row>
    <row r="22326" spans="3:8">
      <c r="C22326" s="3"/>
      <c r="F22326" s="3"/>
      <c r="G22326" s="3"/>
      <c r="H22326" s="3"/>
    </row>
    <row r="22327" spans="3:8">
      <c r="C22327" s="3"/>
      <c r="F22327" s="3"/>
      <c r="G22327" s="3"/>
      <c r="H22327" s="3"/>
    </row>
    <row r="22328" spans="3:8">
      <c r="C22328" s="3"/>
      <c r="F22328" s="3"/>
      <c r="G22328" s="3"/>
      <c r="H22328" s="3"/>
    </row>
    <row r="22329" spans="3:8">
      <c r="C22329" s="3"/>
      <c r="F22329" s="3"/>
      <c r="G22329" s="3"/>
      <c r="H22329" s="3"/>
    </row>
    <row r="22330" spans="3:8">
      <c r="C22330" s="3"/>
      <c r="F22330" s="3"/>
      <c r="G22330" s="3"/>
      <c r="H22330" s="3"/>
    </row>
    <row r="22331" spans="3:8">
      <c r="C22331" s="3"/>
      <c r="F22331" s="3"/>
      <c r="G22331" s="3"/>
      <c r="H22331" s="3"/>
    </row>
    <row r="22332" spans="3:8">
      <c r="C22332" s="3"/>
      <c r="F22332" s="3"/>
      <c r="G22332" s="3"/>
      <c r="H22332" s="3"/>
    </row>
    <row r="22333" spans="3:8">
      <c r="C22333" s="3"/>
      <c r="F22333" s="3"/>
      <c r="G22333" s="3"/>
      <c r="H22333" s="3"/>
    </row>
    <row r="22334" spans="3:8">
      <c r="C22334" s="3"/>
      <c r="F22334" s="3"/>
      <c r="G22334" s="3"/>
      <c r="H22334" s="3"/>
    </row>
    <row r="22335" spans="3:8">
      <c r="C22335" s="3"/>
      <c r="F22335" s="3"/>
      <c r="G22335" s="3"/>
      <c r="H22335" s="3"/>
    </row>
    <row r="22336" spans="3:8">
      <c r="C22336" s="3"/>
      <c r="F22336" s="3"/>
      <c r="G22336" s="3"/>
      <c r="H22336" s="3"/>
    </row>
    <row r="22337" spans="3:8">
      <c r="C22337" s="3"/>
      <c r="F22337" s="3"/>
      <c r="G22337" s="3"/>
      <c r="H22337" s="3"/>
    </row>
    <row r="22338" spans="3:8">
      <c r="C22338" s="3"/>
      <c r="F22338" s="3"/>
      <c r="G22338" s="3"/>
      <c r="H22338" s="3"/>
    </row>
    <row r="22339" spans="3:8">
      <c r="C22339" s="3"/>
      <c r="F22339" s="3"/>
      <c r="G22339" s="3"/>
      <c r="H22339" s="3"/>
    </row>
    <row r="22340" spans="3:8">
      <c r="C22340" s="3"/>
      <c r="F22340" s="3"/>
      <c r="G22340" s="3"/>
      <c r="H22340" s="3"/>
    </row>
    <row r="22341" spans="3:8">
      <c r="C22341" s="3"/>
      <c r="F22341" s="3"/>
      <c r="G22341" s="3"/>
      <c r="H22341" s="3"/>
    </row>
    <row r="22342" spans="3:8">
      <c r="C22342" s="3"/>
      <c r="F22342" s="3"/>
      <c r="G22342" s="3"/>
      <c r="H22342" s="3"/>
    </row>
    <row r="22343" spans="3:8">
      <c r="C22343" s="3"/>
      <c r="F22343" s="3"/>
      <c r="G22343" s="3"/>
      <c r="H22343" s="3"/>
    </row>
    <row r="22344" spans="3:8">
      <c r="C22344" s="3"/>
      <c r="F22344" s="3"/>
      <c r="G22344" s="3"/>
      <c r="H22344" s="3"/>
    </row>
    <row r="22345" spans="3:8">
      <c r="C22345" s="3"/>
      <c r="F22345" s="3"/>
      <c r="G22345" s="3"/>
      <c r="H22345" s="3"/>
    </row>
    <row r="22346" spans="3:8">
      <c r="C22346" s="3"/>
      <c r="F22346" s="3"/>
      <c r="G22346" s="3"/>
      <c r="H22346" s="3"/>
    </row>
    <row r="22347" spans="3:8">
      <c r="C22347" s="3"/>
      <c r="F22347" s="3"/>
      <c r="G22347" s="3"/>
      <c r="H22347" s="3"/>
    </row>
    <row r="22348" spans="3:8">
      <c r="C22348" s="3"/>
      <c r="F22348" s="3"/>
      <c r="G22348" s="3"/>
      <c r="H22348" s="3"/>
    </row>
    <row r="22349" spans="3:8">
      <c r="C22349" s="3"/>
      <c r="F22349" s="3"/>
      <c r="G22349" s="3"/>
      <c r="H22349" s="3"/>
    </row>
    <row r="22350" spans="3:8">
      <c r="C22350" s="3"/>
      <c r="F22350" s="3"/>
      <c r="G22350" s="3"/>
      <c r="H22350" s="3"/>
    </row>
    <row r="22351" spans="3:8">
      <c r="C22351" s="3"/>
      <c r="F22351" s="3"/>
      <c r="G22351" s="3"/>
      <c r="H22351" s="3"/>
    </row>
    <row r="22352" spans="3:8">
      <c r="C22352" s="3"/>
      <c r="F22352" s="3"/>
      <c r="G22352" s="3"/>
      <c r="H22352" s="3"/>
    </row>
    <row r="22353" spans="3:8">
      <c r="C22353" s="3"/>
      <c r="F22353" s="3"/>
      <c r="G22353" s="3"/>
      <c r="H22353" s="3"/>
    </row>
    <row r="22354" spans="3:8">
      <c r="C22354" s="3"/>
      <c r="F22354" s="3"/>
      <c r="G22354" s="3"/>
      <c r="H22354" s="3"/>
    </row>
    <row r="22355" spans="3:8">
      <c r="C22355" s="3"/>
      <c r="F22355" s="3"/>
      <c r="G22355" s="3"/>
      <c r="H22355" s="3"/>
    </row>
    <row r="22356" spans="3:8">
      <c r="C22356" s="3"/>
      <c r="F22356" s="3"/>
      <c r="G22356" s="3"/>
      <c r="H22356" s="3"/>
    </row>
    <row r="22357" spans="3:8">
      <c r="C22357" s="3"/>
      <c r="F22357" s="3"/>
      <c r="G22357" s="3"/>
      <c r="H22357" s="3"/>
    </row>
    <row r="22358" spans="3:8">
      <c r="C22358" s="3"/>
      <c r="F22358" s="3"/>
      <c r="G22358" s="3"/>
      <c r="H22358" s="3"/>
    </row>
    <row r="22359" spans="3:8">
      <c r="C22359" s="3"/>
      <c r="F22359" s="3"/>
      <c r="G22359" s="3"/>
      <c r="H22359" s="3"/>
    </row>
    <row r="22360" spans="3:8">
      <c r="C22360" s="3"/>
      <c r="F22360" s="3"/>
      <c r="G22360" s="3"/>
      <c r="H22360" s="3"/>
    </row>
    <row r="22361" spans="3:8">
      <c r="C22361" s="3"/>
      <c r="F22361" s="3"/>
      <c r="G22361" s="3"/>
      <c r="H22361" s="3"/>
    </row>
    <row r="22362" spans="3:8">
      <c r="C22362" s="3"/>
      <c r="F22362" s="3"/>
      <c r="G22362" s="3"/>
      <c r="H22362" s="3"/>
    </row>
    <row r="22363" spans="3:8">
      <c r="C22363" s="3"/>
      <c r="F22363" s="3"/>
      <c r="G22363" s="3"/>
      <c r="H22363" s="3"/>
    </row>
    <row r="22364" spans="3:8">
      <c r="C22364" s="3"/>
      <c r="F22364" s="3"/>
      <c r="G22364" s="3"/>
      <c r="H22364" s="3"/>
    </row>
    <row r="22365" spans="3:8">
      <c r="C22365" s="3"/>
      <c r="F22365" s="3"/>
      <c r="G22365" s="3"/>
      <c r="H22365" s="3"/>
    </row>
    <row r="22366" spans="3:8">
      <c r="C22366" s="3"/>
      <c r="F22366" s="3"/>
      <c r="G22366" s="3"/>
      <c r="H22366" s="3"/>
    </row>
    <row r="22367" spans="3:8">
      <c r="C22367" s="3"/>
      <c r="F22367" s="3"/>
      <c r="G22367" s="3"/>
      <c r="H22367" s="3"/>
    </row>
    <row r="22368" spans="3:8">
      <c r="C22368" s="3"/>
      <c r="F22368" s="3"/>
      <c r="G22368" s="3"/>
      <c r="H22368" s="3"/>
    </row>
    <row r="22369" spans="3:8">
      <c r="C22369" s="3"/>
      <c r="F22369" s="3"/>
      <c r="G22369" s="3"/>
      <c r="H22369" s="3"/>
    </row>
    <row r="22370" spans="3:8">
      <c r="C22370" s="3"/>
      <c r="F22370" s="3"/>
      <c r="G22370" s="3"/>
      <c r="H22370" s="3"/>
    </row>
    <row r="22371" spans="3:8">
      <c r="C22371" s="3"/>
      <c r="F22371" s="3"/>
      <c r="G22371" s="3"/>
      <c r="H22371" s="3"/>
    </row>
    <row r="22372" spans="3:8">
      <c r="C22372" s="3"/>
      <c r="F22372" s="3"/>
      <c r="G22372" s="3"/>
      <c r="H22372" s="3"/>
    </row>
    <row r="22373" spans="3:8">
      <c r="C22373" s="3"/>
      <c r="F22373" s="3"/>
      <c r="G22373" s="3"/>
      <c r="H22373" s="3"/>
    </row>
    <row r="22374" spans="3:8">
      <c r="C22374" s="3"/>
      <c r="F22374" s="3"/>
      <c r="G22374" s="3"/>
      <c r="H22374" s="3"/>
    </row>
    <row r="22375" spans="3:8">
      <c r="C22375" s="3"/>
      <c r="F22375" s="3"/>
      <c r="G22375" s="3"/>
      <c r="H22375" s="3"/>
    </row>
    <row r="22376" spans="3:8">
      <c r="C22376" s="3"/>
      <c r="F22376" s="3"/>
      <c r="G22376" s="3"/>
      <c r="H22376" s="3"/>
    </row>
    <row r="22377" spans="3:8">
      <c r="C22377" s="3"/>
      <c r="F22377" s="3"/>
      <c r="G22377" s="3"/>
      <c r="H22377" s="3"/>
    </row>
    <row r="22378" spans="3:8">
      <c r="C22378" s="3"/>
      <c r="F22378" s="3"/>
      <c r="G22378" s="3"/>
      <c r="H22378" s="3"/>
    </row>
    <row r="22379" spans="3:8">
      <c r="C22379" s="3"/>
      <c r="F22379" s="3"/>
      <c r="G22379" s="3"/>
      <c r="H22379" s="3"/>
    </row>
    <row r="22380" spans="3:8">
      <c r="C22380" s="3"/>
      <c r="F22380" s="3"/>
      <c r="G22380" s="3"/>
      <c r="H22380" s="3"/>
    </row>
    <row r="22381" spans="3:8">
      <c r="C22381" s="3"/>
      <c r="F22381" s="3"/>
      <c r="G22381" s="3"/>
      <c r="H22381" s="3"/>
    </row>
    <row r="22382" spans="3:8">
      <c r="C22382" s="3"/>
      <c r="F22382" s="3"/>
      <c r="G22382" s="3"/>
      <c r="H22382" s="3"/>
    </row>
    <row r="22383" spans="3:8">
      <c r="C22383" s="3"/>
      <c r="F22383" s="3"/>
      <c r="G22383" s="3"/>
      <c r="H22383" s="3"/>
    </row>
    <row r="22384" spans="3:8">
      <c r="C22384" s="3"/>
      <c r="F22384" s="3"/>
      <c r="G22384" s="3"/>
      <c r="H22384" s="3"/>
    </row>
    <row r="22385" spans="3:8">
      <c r="C22385" s="3"/>
      <c r="F22385" s="3"/>
      <c r="G22385" s="3"/>
      <c r="H22385" s="3"/>
    </row>
    <row r="22386" spans="3:8">
      <c r="C22386" s="3"/>
      <c r="F22386" s="3"/>
      <c r="G22386" s="3"/>
      <c r="H22386" s="3"/>
    </row>
    <row r="22387" spans="3:8">
      <c r="C22387" s="3"/>
      <c r="F22387" s="3"/>
      <c r="G22387" s="3"/>
      <c r="H22387" s="3"/>
    </row>
    <row r="22388" spans="3:8">
      <c r="C22388" s="3"/>
      <c r="F22388" s="3"/>
      <c r="G22388" s="3"/>
      <c r="H22388" s="3"/>
    </row>
    <row r="22389" spans="3:8">
      <c r="C22389" s="3"/>
      <c r="F22389" s="3"/>
      <c r="G22389" s="3"/>
      <c r="H22389" s="3"/>
    </row>
    <row r="22390" spans="3:8">
      <c r="C22390" s="3"/>
      <c r="F22390" s="3"/>
      <c r="G22390" s="3"/>
      <c r="H22390" s="3"/>
    </row>
    <row r="22391" spans="3:8">
      <c r="C22391" s="3"/>
      <c r="F22391" s="3"/>
      <c r="G22391" s="3"/>
      <c r="H22391" s="3"/>
    </row>
    <row r="22392" spans="3:8">
      <c r="C22392" s="3"/>
      <c r="F22392" s="3"/>
      <c r="G22392" s="3"/>
      <c r="H22392" s="3"/>
    </row>
    <row r="22393" spans="3:8">
      <c r="C22393" s="3"/>
      <c r="F22393" s="3"/>
      <c r="G22393" s="3"/>
      <c r="H22393" s="3"/>
    </row>
    <row r="22394" spans="3:8">
      <c r="C22394" s="3"/>
      <c r="F22394" s="3"/>
      <c r="G22394" s="3"/>
      <c r="H22394" s="3"/>
    </row>
    <row r="22395" spans="3:8">
      <c r="C22395" s="3"/>
      <c r="F22395" s="3"/>
      <c r="G22395" s="3"/>
      <c r="H22395" s="3"/>
    </row>
    <row r="22396" spans="3:8">
      <c r="C22396" s="3"/>
      <c r="F22396" s="3"/>
      <c r="G22396" s="3"/>
      <c r="H22396" s="3"/>
    </row>
    <row r="22397" spans="3:8">
      <c r="C22397" s="3"/>
      <c r="F22397" s="3"/>
      <c r="G22397" s="3"/>
      <c r="H22397" s="3"/>
    </row>
    <row r="22398" spans="3:8">
      <c r="C22398" s="3"/>
      <c r="F22398" s="3"/>
      <c r="G22398" s="3"/>
      <c r="H22398" s="3"/>
    </row>
    <row r="22399" spans="3:8">
      <c r="C22399" s="3"/>
      <c r="F22399" s="3"/>
      <c r="G22399" s="3"/>
      <c r="H22399" s="3"/>
    </row>
    <row r="22400" spans="3:8">
      <c r="C22400" s="3"/>
      <c r="F22400" s="3"/>
      <c r="G22400" s="3"/>
      <c r="H22400" s="3"/>
    </row>
    <row r="22401" spans="3:8">
      <c r="C22401" s="3"/>
      <c r="F22401" s="3"/>
      <c r="G22401" s="3"/>
      <c r="H22401" s="3"/>
    </row>
    <row r="22402" spans="3:8">
      <c r="C22402" s="3"/>
      <c r="F22402" s="3"/>
      <c r="G22402" s="3"/>
      <c r="H22402" s="3"/>
    </row>
    <row r="22403" spans="3:8">
      <c r="C22403" s="3"/>
      <c r="F22403" s="3"/>
      <c r="G22403" s="3"/>
      <c r="H22403" s="3"/>
    </row>
    <row r="22404" spans="3:8">
      <c r="C22404" s="3"/>
      <c r="F22404" s="3"/>
      <c r="G22404" s="3"/>
      <c r="H22404" s="3"/>
    </row>
    <row r="22405" spans="3:8">
      <c r="C22405" s="3"/>
      <c r="F22405" s="3"/>
      <c r="G22405" s="3"/>
      <c r="H22405" s="3"/>
    </row>
    <row r="22406" spans="3:8">
      <c r="C22406" s="3"/>
      <c r="F22406" s="3"/>
      <c r="G22406" s="3"/>
      <c r="H22406" s="3"/>
    </row>
    <row r="22407" spans="3:8">
      <c r="C22407" s="3"/>
      <c r="F22407" s="3"/>
      <c r="G22407" s="3"/>
      <c r="H22407" s="3"/>
    </row>
    <row r="22408" spans="3:8">
      <c r="C22408" s="3"/>
      <c r="F22408" s="3"/>
      <c r="G22408" s="3"/>
      <c r="H22408" s="3"/>
    </row>
    <row r="22409" spans="3:8">
      <c r="C22409" s="3"/>
      <c r="F22409" s="3"/>
      <c r="G22409" s="3"/>
      <c r="H22409" s="3"/>
    </row>
    <row r="22410" spans="3:8">
      <c r="C22410" s="3"/>
      <c r="F22410" s="3"/>
      <c r="G22410" s="3"/>
      <c r="H22410" s="3"/>
    </row>
    <row r="22411" spans="3:8">
      <c r="C22411" s="3"/>
      <c r="F22411" s="3"/>
      <c r="G22411" s="3"/>
      <c r="H22411" s="3"/>
    </row>
    <row r="22412" spans="3:8">
      <c r="C22412" s="3"/>
      <c r="F22412" s="3"/>
      <c r="G22412" s="3"/>
      <c r="H22412" s="3"/>
    </row>
    <row r="22413" spans="3:8">
      <c r="C22413" s="3"/>
      <c r="F22413" s="3"/>
      <c r="G22413" s="3"/>
      <c r="H22413" s="3"/>
    </row>
    <row r="22414" spans="3:8">
      <c r="C22414" s="3"/>
      <c r="F22414" s="3"/>
      <c r="G22414" s="3"/>
      <c r="H22414" s="3"/>
    </row>
    <row r="22415" spans="3:8">
      <c r="C22415" s="3"/>
      <c r="F22415" s="3"/>
      <c r="G22415" s="3"/>
      <c r="H22415" s="3"/>
    </row>
    <row r="22416" spans="3:8">
      <c r="C22416" s="3"/>
      <c r="F22416" s="3"/>
      <c r="G22416" s="3"/>
      <c r="H22416" s="3"/>
    </row>
    <row r="22417" spans="3:8">
      <c r="C22417" s="3"/>
      <c r="F22417" s="3"/>
      <c r="G22417" s="3"/>
      <c r="H22417" s="3"/>
    </row>
    <row r="22418" spans="3:8">
      <c r="C22418" s="3"/>
      <c r="F22418" s="3"/>
      <c r="G22418" s="3"/>
      <c r="H22418" s="3"/>
    </row>
    <row r="22419" spans="3:8">
      <c r="C22419" s="3"/>
      <c r="F22419" s="3"/>
      <c r="G22419" s="3"/>
      <c r="H22419" s="3"/>
    </row>
    <row r="22420" spans="3:8">
      <c r="C22420" s="3"/>
      <c r="F22420" s="3"/>
      <c r="G22420" s="3"/>
      <c r="H22420" s="3"/>
    </row>
    <row r="22421" spans="3:8">
      <c r="C22421" s="3"/>
      <c r="F22421" s="3"/>
      <c r="G22421" s="3"/>
      <c r="H22421" s="3"/>
    </row>
    <row r="22422" spans="3:8">
      <c r="C22422" s="3"/>
      <c r="F22422" s="3"/>
      <c r="G22422" s="3"/>
      <c r="H22422" s="3"/>
    </row>
    <row r="22423" spans="3:8">
      <c r="C22423" s="3"/>
      <c r="F22423" s="3"/>
      <c r="G22423" s="3"/>
      <c r="H22423" s="3"/>
    </row>
    <row r="22424" spans="3:8">
      <c r="C22424" s="3"/>
      <c r="F22424" s="3"/>
      <c r="G22424" s="3"/>
      <c r="H22424" s="3"/>
    </row>
    <row r="22425" spans="3:8">
      <c r="C22425" s="3"/>
      <c r="F22425" s="3"/>
      <c r="G22425" s="3"/>
      <c r="H22425" s="3"/>
    </row>
    <row r="22426" spans="3:8">
      <c r="C22426" s="3"/>
      <c r="F22426" s="3"/>
      <c r="G22426" s="3"/>
      <c r="H22426" s="3"/>
    </row>
    <row r="22427" spans="3:8">
      <c r="C22427" s="3"/>
      <c r="F22427" s="3"/>
      <c r="G22427" s="3"/>
      <c r="H22427" s="3"/>
    </row>
    <row r="22428" spans="3:8">
      <c r="C22428" s="3"/>
      <c r="F22428" s="3"/>
      <c r="G22428" s="3"/>
      <c r="H22428" s="3"/>
    </row>
    <row r="22429" spans="3:8">
      <c r="C22429" s="3"/>
      <c r="F22429" s="3"/>
      <c r="G22429" s="3"/>
      <c r="H22429" s="3"/>
    </row>
    <row r="22430" spans="3:8">
      <c r="C22430" s="3"/>
      <c r="F22430" s="3"/>
      <c r="G22430" s="3"/>
      <c r="H22430" s="3"/>
    </row>
    <row r="22431" spans="3:8">
      <c r="C22431" s="3"/>
      <c r="F22431" s="3"/>
      <c r="G22431" s="3"/>
      <c r="H22431" s="3"/>
    </row>
    <row r="22432" spans="3:8">
      <c r="C22432" s="3"/>
      <c r="F22432" s="3"/>
      <c r="G22432" s="3"/>
      <c r="H22432" s="3"/>
    </row>
    <row r="22433" spans="3:8">
      <c r="C22433" s="3"/>
      <c r="F22433" s="3"/>
      <c r="G22433" s="3"/>
      <c r="H22433" s="3"/>
    </row>
    <row r="22434" spans="3:8">
      <c r="C22434" s="3"/>
      <c r="F22434" s="3"/>
      <c r="G22434" s="3"/>
      <c r="H22434" s="3"/>
    </row>
    <row r="22435" spans="3:8">
      <c r="C22435" s="3"/>
      <c r="F22435" s="3"/>
      <c r="G22435" s="3"/>
      <c r="H22435" s="3"/>
    </row>
    <row r="22436" spans="3:8">
      <c r="C22436" s="3"/>
      <c r="F22436" s="3"/>
      <c r="G22436" s="3"/>
      <c r="H22436" s="3"/>
    </row>
    <row r="22437" spans="3:8">
      <c r="C22437" s="3"/>
      <c r="F22437" s="3"/>
      <c r="G22437" s="3"/>
      <c r="H22437" s="3"/>
    </row>
    <row r="22438" spans="3:8">
      <c r="C22438" s="3"/>
      <c r="F22438" s="3"/>
      <c r="G22438" s="3"/>
      <c r="H22438" s="3"/>
    </row>
    <row r="22439" spans="3:8">
      <c r="C22439" s="3"/>
      <c r="F22439" s="3"/>
      <c r="G22439" s="3"/>
      <c r="H22439" s="3"/>
    </row>
    <row r="22440" spans="3:8">
      <c r="C22440" s="3"/>
      <c r="F22440" s="3"/>
      <c r="G22440" s="3"/>
      <c r="H22440" s="3"/>
    </row>
    <row r="22441" spans="3:8">
      <c r="C22441" s="3"/>
      <c r="F22441" s="3"/>
      <c r="G22441" s="3"/>
      <c r="H22441" s="3"/>
    </row>
    <row r="22442" spans="3:8">
      <c r="C22442" s="3"/>
      <c r="F22442" s="3"/>
      <c r="G22442" s="3"/>
      <c r="H22442" s="3"/>
    </row>
    <row r="22443" spans="3:8">
      <c r="C22443" s="3"/>
      <c r="F22443" s="3"/>
      <c r="G22443" s="3"/>
      <c r="H22443" s="3"/>
    </row>
    <row r="22444" spans="3:8">
      <c r="C22444" s="3"/>
      <c r="F22444" s="3"/>
      <c r="G22444" s="3"/>
      <c r="H22444" s="3"/>
    </row>
    <row r="22445" spans="3:8">
      <c r="C22445" s="3"/>
      <c r="F22445" s="3"/>
      <c r="G22445" s="3"/>
      <c r="H22445" s="3"/>
    </row>
    <row r="22446" spans="3:8">
      <c r="C22446" s="3"/>
      <c r="F22446" s="3"/>
      <c r="G22446" s="3"/>
      <c r="H22446" s="3"/>
    </row>
    <row r="22447" spans="3:8">
      <c r="C22447" s="3"/>
      <c r="F22447" s="3"/>
      <c r="G22447" s="3"/>
      <c r="H22447" s="3"/>
    </row>
    <row r="22448" spans="3:8">
      <c r="C22448" s="3"/>
      <c r="F22448" s="3"/>
      <c r="G22448" s="3"/>
      <c r="H22448" s="3"/>
    </row>
    <row r="22449" spans="3:8">
      <c r="C22449" s="3"/>
      <c r="F22449" s="3"/>
      <c r="G22449" s="3"/>
      <c r="H22449" s="3"/>
    </row>
    <row r="22450" spans="3:8">
      <c r="C22450" s="3"/>
      <c r="F22450" s="3"/>
      <c r="G22450" s="3"/>
      <c r="H22450" s="3"/>
    </row>
    <row r="22451" spans="3:8">
      <c r="C22451" s="3"/>
      <c r="F22451" s="3"/>
      <c r="G22451" s="3"/>
      <c r="H22451" s="3"/>
    </row>
    <row r="22452" spans="3:8">
      <c r="C22452" s="3"/>
      <c r="F22452" s="3"/>
      <c r="G22452" s="3"/>
      <c r="H22452" s="3"/>
    </row>
    <row r="22453" spans="3:8">
      <c r="C22453" s="3"/>
      <c r="F22453" s="3"/>
      <c r="G22453" s="3"/>
      <c r="H22453" s="3"/>
    </row>
    <row r="22454" spans="3:8">
      <c r="C22454" s="3"/>
      <c r="F22454" s="3"/>
      <c r="G22454" s="3"/>
      <c r="H22454" s="3"/>
    </row>
    <row r="22455" spans="3:8">
      <c r="C22455" s="3"/>
      <c r="F22455" s="3"/>
      <c r="G22455" s="3"/>
      <c r="H22455" s="3"/>
    </row>
    <row r="22456" spans="3:8">
      <c r="C22456" s="3"/>
      <c r="F22456" s="3"/>
      <c r="G22456" s="3"/>
      <c r="H22456" s="3"/>
    </row>
    <row r="22457" spans="3:8">
      <c r="C22457" s="3"/>
      <c r="F22457" s="3"/>
      <c r="G22457" s="3"/>
      <c r="H22457" s="3"/>
    </row>
    <row r="22458" spans="3:8">
      <c r="C22458" s="3"/>
      <c r="F22458" s="3"/>
      <c r="G22458" s="3"/>
      <c r="H22458" s="3"/>
    </row>
    <row r="22459" spans="3:8">
      <c r="C22459" s="3"/>
      <c r="F22459" s="3"/>
      <c r="G22459" s="3"/>
      <c r="H22459" s="3"/>
    </row>
    <row r="22460" spans="3:8">
      <c r="C22460" s="3"/>
      <c r="F22460" s="3"/>
      <c r="G22460" s="3"/>
      <c r="H22460" s="3"/>
    </row>
    <row r="22461" spans="3:8">
      <c r="C22461" s="3"/>
      <c r="F22461" s="3"/>
      <c r="G22461" s="3"/>
      <c r="H22461" s="3"/>
    </row>
    <row r="22462" spans="3:8">
      <c r="C22462" s="3"/>
      <c r="F22462" s="3"/>
      <c r="G22462" s="3"/>
      <c r="H22462" s="3"/>
    </row>
    <row r="22463" spans="3:8">
      <c r="C22463" s="3"/>
      <c r="F22463" s="3"/>
      <c r="G22463" s="3"/>
      <c r="H22463" s="3"/>
    </row>
    <row r="22464" spans="3:8">
      <c r="C22464" s="3"/>
      <c r="F22464" s="3"/>
      <c r="G22464" s="3"/>
      <c r="H22464" s="3"/>
    </row>
    <row r="22465" spans="3:8">
      <c r="C22465" s="3"/>
      <c r="F22465" s="3"/>
      <c r="G22465" s="3"/>
      <c r="H22465" s="3"/>
    </row>
    <row r="22466" spans="3:8">
      <c r="C22466" s="3"/>
      <c r="F22466" s="3"/>
      <c r="G22466" s="3"/>
      <c r="H22466" s="3"/>
    </row>
    <row r="22467" spans="3:8">
      <c r="C22467" s="3"/>
      <c r="F22467" s="3"/>
      <c r="G22467" s="3"/>
      <c r="H22467" s="3"/>
    </row>
    <row r="22468" spans="3:8">
      <c r="C22468" s="3"/>
      <c r="F22468" s="3"/>
      <c r="G22468" s="3"/>
      <c r="H22468" s="3"/>
    </row>
    <row r="22469" spans="3:8">
      <c r="C22469" s="3"/>
      <c r="F22469" s="3"/>
      <c r="G22469" s="3"/>
      <c r="H22469" s="3"/>
    </row>
    <row r="22470" spans="3:8">
      <c r="C22470" s="3"/>
      <c r="F22470" s="3"/>
      <c r="G22470" s="3"/>
      <c r="H22470" s="3"/>
    </row>
    <row r="22471" spans="3:8">
      <c r="C22471" s="3"/>
      <c r="F22471" s="3"/>
      <c r="G22471" s="3"/>
      <c r="H22471" s="3"/>
    </row>
    <row r="22472" spans="3:8">
      <c r="C22472" s="3"/>
      <c r="F22472" s="3"/>
      <c r="G22472" s="3"/>
      <c r="H22472" s="3"/>
    </row>
    <row r="22473" spans="3:8">
      <c r="C22473" s="3"/>
      <c r="F22473" s="3"/>
      <c r="G22473" s="3"/>
      <c r="H22473" s="3"/>
    </row>
    <row r="22474" spans="3:8">
      <c r="C22474" s="3"/>
      <c r="F22474" s="3"/>
      <c r="G22474" s="3"/>
      <c r="H22474" s="3"/>
    </row>
    <row r="22475" spans="3:8">
      <c r="C22475" s="3"/>
      <c r="F22475" s="3"/>
      <c r="G22475" s="3"/>
      <c r="H22475" s="3"/>
    </row>
    <row r="22476" spans="3:8">
      <c r="C22476" s="3"/>
      <c r="F22476" s="3"/>
      <c r="G22476" s="3"/>
      <c r="H22476" s="3"/>
    </row>
    <row r="22477" spans="3:8">
      <c r="C22477" s="3"/>
      <c r="F22477" s="3"/>
      <c r="G22477" s="3"/>
      <c r="H22477" s="3"/>
    </row>
    <row r="22478" spans="3:8">
      <c r="C22478" s="3"/>
      <c r="F22478" s="3"/>
      <c r="G22478" s="3"/>
      <c r="H22478" s="3"/>
    </row>
    <row r="22479" spans="3:8">
      <c r="C22479" s="3"/>
      <c r="F22479" s="3"/>
      <c r="G22479" s="3"/>
      <c r="H22479" s="3"/>
    </row>
    <row r="22480" spans="3:8">
      <c r="C22480" s="3"/>
      <c r="F22480" s="3"/>
      <c r="G22480" s="3"/>
      <c r="H22480" s="3"/>
    </row>
    <row r="22481" spans="3:8">
      <c r="C22481" s="3"/>
      <c r="F22481" s="3"/>
      <c r="G22481" s="3"/>
      <c r="H22481" s="3"/>
    </row>
    <row r="22482" spans="3:8">
      <c r="C22482" s="3"/>
      <c r="F22482" s="3"/>
      <c r="G22482" s="3"/>
      <c r="H22482" s="3"/>
    </row>
    <row r="22483" spans="3:8">
      <c r="C22483" s="3"/>
      <c r="F22483" s="3"/>
      <c r="G22483" s="3"/>
      <c r="H22483" s="3"/>
    </row>
    <row r="22484" spans="3:8">
      <c r="C22484" s="3"/>
      <c r="F22484" s="3"/>
      <c r="G22484" s="3"/>
      <c r="H22484" s="3"/>
    </row>
    <row r="22485" spans="3:8">
      <c r="C22485" s="3"/>
      <c r="F22485" s="3"/>
      <c r="G22485" s="3"/>
      <c r="H22485" s="3"/>
    </row>
    <row r="22486" spans="3:8">
      <c r="C22486" s="3"/>
      <c r="F22486" s="3"/>
      <c r="G22486" s="3"/>
      <c r="H22486" s="3"/>
    </row>
    <row r="22487" spans="3:8">
      <c r="C22487" s="3"/>
      <c r="F22487" s="3"/>
      <c r="G22487" s="3"/>
      <c r="H22487" s="3"/>
    </row>
    <row r="22488" spans="3:8">
      <c r="C22488" s="3"/>
      <c r="F22488" s="3"/>
      <c r="G22488" s="3"/>
      <c r="H22488" s="3"/>
    </row>
    <row r="22489" spans="3:8">
      <c r="C22489" s="3"/>
      <c r="F22489" s="3"/>
      <c r="G22489" s="3"/>
      <c r="H22489" s="3"/>
    </row>
    <row r="22490" spans="3:8">
      <c r="C22490" s="3"/>
      <c r="F22490" s="3"/>
      <c r="G22490" s="3"/>
      <c r="H22490" s="3"/>
    </row>
    <row r="22491" spans="3:8">
      <c r="C22491" s="3"/>
      <c r="F22491" s="3"/>
      <c r="G22491" s="3"/>
      <c r="H22491" s="3"/>
    </row>
    <row r="22492" spans="3:8">
      <c r="C22492" s="3"/>
      <c r="F22492" s="3"/>
      <c r="G22492" s="3"/>
      <c r="H22492" s="3"/>
    </row>
    <row r="22493" spans="3:8">
      <c r="C22493" s="3"/>
      <c r="F22493" s="3"/>
      <c r="G22493" s="3"/>
      <c r="H22493" s="3"/>
    </row>
    <row r="22494" spans="3:8">
      <c r="C22494" s="3"/>
      <c r="F22494" s="3"/>
      <c r="G22494" s="3"/>
      <c r="H22494" s="3"/>
    </row>
    <row r="22495" spans="3:8">
      <c r="C22495" s="3"/>
      <c r="F22495" s="3"/>
      <c r="G22495" s="3"/>
      <c r="H22495" s="3"/>
    </row>
    <row r="22496" spans="3:8">
      <c r="C22496" s="3"/>
      <c r="F22496" s="3"/>
      <c r="G22496" s="3"/>
      <c r="H22496" s="3"/>
    </row>
    <row r="22497" spans="3:8">
      <c r="C22497" s="3"/>
      <c r="F22497" s="3"/>
      <c r="G22497" s="3"/>
      <c r="H22497" s="3"/>
    </row>
    <row r="22498" spans="3:8">
      <c r="C22498" s="3"/>
      <c r="F22498" s="3"/>
      <c r="G22498" s="3"/>
      <c r="H22498" s="3"/>
    </row>
    <row r="22499" spans="3:8">
      <c r="C22499" s="3"/>
      <c r="F22499" s="3"/>
      <c r="G22499" s="3"/>
      <c r="H22499" s="3"/>
    </row>
    <row r="22500" spans="3:8">
      <c r="C22500" s="3"/>
      <c r="F22500" s="3"/>
      <c r="G22500" s="3"/>
      <c r="H22500" s="3"/>
    </row>
    <row r="22501" spans="3:8">
      <c r="C22501" s="3"/>
      <c r="F22501" s="3"/>
      <c r="G22501" s="3"/>
      <c r="H22501" s="3"/>
    </row>
    <row r="22502" spans="3:8">
      <c r="C22502" s="3"/>
      <c r="F22502" s="3"/>
      <c r="G22502" s="3"/>
      <c r="H22502" s="3"/>
    </row>
    <row r="22503" spans="3:8">
      <c r="C22503" s="3"/>
      <c r="F22503" s="3"/>
      <c r="G22503" s="3"/>
      <c r="H22503" s="3"/>
    </row>
    <row r="22504" spans="3:8">
      <c r="C22504" s="3"/>
      <c r="F22504" s="3"/>
      <c r="G22504" s="3"/>
      <c r="H22504" s="3"/>
    </row>
    <row r="22505" spans="3:8">
      <c r="C22505" s="3"/>
      <c r="F22505" s="3"/>
      <c r="G22505" s="3"/>
      <c r="H22505" s="3"/>
    </row>
    <row r="22506" spans="3:8">
      <c r="C22506" s="3"/>
      <c r="F22506" s="3"/>
      <c r="G22506" s="3"/>
      <c r="H22506" s="3"/>
    </row>
    <row r="22507" spans="3:8">
      <c r="C22507" s="3"/>
      <c r="F22507" s="3"/>
      <c r="G22507" s="3"/>
      <c r="H22507" s="3"/>
    </row>
    <row r="22508" spans="3:8">
      <c r="C22508" s="3"/>
      <c r="F22508" s="3"/>
      <c r="G22508" s="3"/>
      <c r="H22508" s="3"/>
    </row>
    <row r="22509" spans="3:8">
      <c r="C22509" s="3"/>
      <c r="F22509" s="3"/>
      <c r="G22509" s="3"/>
      <c r="H22509" s="3"/>
    </row>
    <row r="22510" spans="3:8">
      <c r="C22510" s="3"/>
      <c r="F22510" s="3"/>
      <c r="G22510" s="3"/>
      <c r="H22510" s="3"/>
    </row>
    <row r="22511" spans="3:8">
      <c r="C22511" s="3"/>
      <c r="F22511" s="3"/>
      <c r="G22511" s="3"/>
      <c r="H22511" s="3"/>
    </row>
    <row r="22512" spans="3:8">
      <c r="C22512" s="3"/>
      <c r="F22512" s="3"/>
      <c r="G22512" s="3"/>
      <c r="H22512" s="3"/>
    </row>
    <row r="22513" spans="3:8">
      <c r="C22513" s="3"/>
      <c r="F22513" s="3"/>
      <c r="G22513" s="3"/>
      <c r="H22513" s="3"/>
    </row>
    <row r="22514" spans="3:8">
      <c r="C22514" s="3"/>
      <c r="F22514" s="3"/>
      <c r="G22514" s="3"/>
      <c r="H22514" s="3"/>
    </row>
    <row r="22515" spans="3:8">
      <c r="C22515" s="3"/>
      <c r="F22515" s="3"/>
      <c r="G22515" s="3"/>
      <c r="H22515" s="3"/>
    </row>
    <row r="22516" spans="3:8">
      <c r="C22516" s="3"/>
      <c r="F22516" s="3"/>
      <c r="G22516" s="3"/>
      <c r="H22516" s="3"/>
    </row>
    <row r="22517" spans="3:8">
      <c r="C22517" s="3"/>
      <c r="F22517" s="3"/>
      <c r="G22517" s="3"/>
      <c r="H22517" s="3"/>
    </row>
    <row r="22518" spans="3:8">
      <c r="C22518" s="3"/>
      <c r="F22518" s="3"/>
      <c r="G22518" s="3"/>
      <c r="H22518" s="3"/>
    </row>
    <row r="22519" spans="3:8">
      <c r="C22519" s="3"/>
      <c r="F22519" s="3"/>
      <c r="G22519" s="3"/>
      <c r="H22519" s="3"/>
    </row>
    <row r="22520" spans="3:8">
      <c r="C22520" s="3"/>
      <c r="F22520" s="3"/>
      <c r="G22520" s="3"/>
      <c r="H22520" s="3"/>
    </row>
    <row r="22521" spans="3:8">
      <c r="C22521" s="3"/>
      <c r="F22521" s="3"/>
      <c r="G22521" s="3"/>
      <c r="H22521" s="3"/>
    </row>
    <row r="22522" spans="3:8">
      <c r="C22522" s="3"/>
      <c r="F22522" s="3"/>
      <c r="G22522" s="3"/>
      <c r="H22522" s="3"/>
    </row>
    <row r="22523" spans="3:8">
      <c r="C22523" s="3"/>
      <c r="F22523" s="3"/>
      <c r="G22523" s="3"/>
      <c r="H22523" s="3"/>
    </row>
    <row r="22524" spans="3:8">
      <c r="C22524" s="3"/>
      <c r="F22524" s="3"/>
      <c r="G22524" s="3"/>
      <c r="H22524" s="3"/>
    </row>
    <row r="22525" spans="3:8">
      <c r="C22525" s="3"/>
      <c r="F22525" s="3"/>
      <c r="G22525" s="3"/>
      <c r="H22525" s="3"/>
    </row>
    <row r="22526" spans="3:8">
      <c r="C22526" s="3"/>
      <c r="F22526" s="3"/>
      <c r="G22526" s="3"/>
      <c r="H22526" s="3"/>
    </row>
    <row r="22527" spans="3:8">
      <c r="C22527" s="3"/>
      <c r="F22527" s="3"/>
      <c r="G22527" s="3"/>
      <c r="H22527" s="3"/>
    </row>
    <row r="22528" spans="3:8">
      <c r="C22528" s="3"/>
      <c r="F22528" s="3"/>
      <c r="G22528" s="3"/>
      <c r="H22528" s="3"/>
    </row>
    <row r="22529" spans="3:8">
      <c r="C22529" s="3"/>
      <c r="F22529" s="3"/>
      <c r="G22529" s="3"/>
      <c r="H22529" s="3"/>
    </row>
    <row r="22530" spans="3:8">
      <c r="C22530" s="3"/>
      <c r="F22530" s="3"/>
      <c r="G22530" s="3"/>
      <c r="H22530" s="3"/>
    </row>
    <row r="22531" spans="3:8">
      <c r="C22531" s="3"/>
      <c r="F22531" s="3"/>
      <c r="G22531" s="3"/>
      <c r="H22531" s="3"/>
    </row>
    <row r="22532" spans="3:8">
      <c r="C22532" s="3"/>
      <c r="F22532" s="3"/>
      <c r="G22532" s="3"/>
      <c r="H22532" s="3"/>
    </row>
    <row r="22533" spans="3:8">
      <c r="C22533" s="3"/>
      <c r="F22533" s="3"/>
      <c r="G22533" s="3"/>
      <c r="H22533" s="3"/>
    </row>
    <row r="22534" spans="3:8">
      <c r="C22534" s="3"/>
      <c r="F22534" s="3"/>
      <c r="G22534" s="3"/>
      <c r="H22534" s="3"/>
    </row>
    <row r="22535" spans="3:8">
      <c r="C22535" s="3"/>
      <c r="F22535" s="3"/>
      <c r="G22535" s="3"/>
      <c r="H22535" s="3"/>
    </row>
    <row r="22536" spans="3:8">
      <c r="C22536" s="3"/>
      <c r="F22536" s="3"/>
      <c r="G22536" s="3"/>
      <c r="H22536" s="3"/>
    </row>
    <row r="22537" spans="3:8">
      <c r="C22537" s="3"/>
      <c r="F22537" s="3"/>
      <c r="G22537" s="3"/>
      <c r="H22537" s="3"/>
    </row>
    <row r="22538" spans="3:8">
      <c r="C22538" s="3"/>
      <c r="F22538" s="3"/>
      <c r="G22538" s="3"/>
      <c r="H22538" s="3"/>
    </row>
    <row r="22539" spans="3:8">
      <c r="C22539" s="3"/>
      <c r="F22539" s="3"/>
      <c r="G22539" s="3"/>
      <c r="H22539" s="3"/>
    </row>
    <row r="22540" spans="3:8">
      <c r="C22540" s="3"/>
      <c r="F22540" s="3"/>
      <c r="G22540" s="3"/>
      <c r="H22540" s="3"/>
    </row>
    <row r="22541" spans="3:8">
      <c r="C22541" s="3"/>
      <c r="F22541" s="3"/>
      <c r="G22541" s="3"/>
      <c r="H22541" s="3"/>
    </row>
    <row r="22542" spans="3:8">
      <c r="C22542" s="3"/>
      <c r="F22542" s="3"/>
      <c r="G22542" s="3"/>
      <c r="H22542" s="3"/>
    </row>
    <row r="22543" spans="3:8">
      <c r="C22543" s="3"/>
      <c r="F22543" s="3"/>
      <c r="G22543" s="3"/>
      <c r="H22543" s="3"/>
    </row>
    <row r="22544" spans="3:8">
      <c r="C22544" s="3"/>
      <c r="F22544" s="3"/>
      <c r="G22544" s="3"/>
      <c r="H22544" s="3"/>
    </row>
    <row r="22545" spans="3:8">
      <c r="C22545" s="3"/>
      <c r="F22545" s="3"/>
      <c r="G22545" s="3"/>
      <c r="H22545" s="3"/>
    </row>
    <row r="22546" spans="3:8">
      <c r="C22546" s="3"/>
      <c r="F22546" s="3"/>
      <c r="G22546" s="3"/>
      <c r="H22546" s="3"/>
    </row>
    <row r="22547" spans="3:8">
      <c r="C22547" s="3"/>
      <c r="F22547" s="3"/>
      <c r="G22547" s="3"/>
      <c r="H22547" s="3"/>
    </row>
    <row r="22548" spans="3:8">
      <c r="C22548" s="3"/>
      <c r="F22548" s="3"/>
      <c r="G22548" s="3"/>
      <c r="H22548" s="3"/>
    </row>
    <row r="22549" spans="3:8">
      <c r="C22549" s="3"/>
      <c r="F22549" s="3"/>
      <c r="G22549" s="3"/>
      <c r="H22549" s="3"/>
    </row>
    <row r="22550" spans="3:8">
      <c r="C22550" s="3"/>
      <c r="F22550" s="3"/>
      <c r="G22550" s="3"/>
      <c r="H22550" s="3"/>
    </row>
    <row r="22551" spans="3:8">
      <c r="C22551" s="3"/>
      <c r="F22551" s="3"/>
      <c r="G22551" s="3"/>
      <c r="H22551" s="3"/>
    </row>
    <row r="22552" spans="3:8">
      <c r="C22552" s="3"/>
      <c r="F22552" s="3"/>
      <c r="G22552" s="3"/>
      <c r="H22552" s="3"/>
    </row>
    <row r="22553" spans="3:8">
      <c r="C22553" s="3"/>
      <c r="F22553" s="3"/>
      <c r="G22553" s="3"/>
      <c r="H22553" s="3"/>
    </row>
    <row r="22554" spans="3:8">
      <c r="C22554" s="3"/>
      <c r="F22554" s="3"/>
      <c r="G22554" s="3"/>
      <c r="H22554" s="3"/>
    </row>
    <row r="22555" spans="3:8">
      <c r="C22555" s="3"/>
      <c r="F22555" s="3"/>
      <c r="G22555" s="3"/>
      <c r="H22555" s="3"/>
    </row>
    <row r="22556" spans="3:8">
      <c r="C22556" s="3"/>
      <c r="F22556" s="3"/>
      <c r="G22556" s="3"/>
      <c r="H22556" s="3"/>
    </row>
    <row r="22557" spans="3:8">
      <c r="C22557" s="3"/>
      <c r="F22557" s="3"/>
      <c r="G22557" s="3"/>
      <c r="H22557" s="3"/>
    </row>
    <row r="22558" spans="3:8">
      <c r="C22558" s="3"/>
      <c r="F22558" s="3"/>
      <c r="G22558" s="3"/>
      <c r="H22558" s="3"/>
    </row>
    <row r="22559" spans="3:8">
      <c r="C22559" s="3"/>
      <c r="F22559" s="3"/>
      <c r="G22559" s="3"/>
      <c r="H22559" s="3"/>
    </row>
    <row r="22560" spans="3:8">
      <c r="C22560" s="3"/>
      <c r="F22560" s="3"/>
      <c r="G22560" s="3"/>
      <c r="H22560" s="3"/>
    </row>
    <row r="22561" spans="3:8">
      <c r="C22561" s="3"/>
      <c r="F22561" s="3"/>
      <c r="G22561" s="3"/>
      <c r="H22561" s="3"/>
    </row>
    <row r="22562" spans="3:8">
      <c r="C22562" s="3"/>
      <c r="F22562" s="3"/>
      <c r="G22562" s="3"/>
      <c r="H22562" s="3"/>
    </row>
    <row r="22563" spans="3:8">
      <c r="C22563" s="3"/>
      <c r="F22563" s="3"/>
      <c r="G22563" s="3"/>
      <c r="H22563" s="3"/>
    </row>
    <row r="22564" spans="3:8">
      <c r="C22564" s="3"/>
      <c r="F22564" s="3"/>
      <c r="G22564" s="3"/>
      <c r="H22564" s="3"/>
    </row>
    <row r="22565" spans="3:8">
      <c r="C22565" s="3"/>
      <c r="F22565" s="3"/>
      <c r="G22565" s="3"/>
      <c r="H22565" s="3"/>
    </row>
    <row r="22566" spans="3:8">
      <c r="C22566" s="3"/>
      <c r="F22566" s="3"/>
      <c r="G22566" s="3"/>
      <c r="H22566" s="3"/>
    </row>
    <row r="22567" spans="3:8">
      <c r="C22567" s="3"/>
      <c r="F22567" s="3"/>
      <c r="G22567" s="3"/>
      <c r="H22567" s="3"/>
    </row>
    <row r="22568" spans="3:8">
      <c r="C22568" s="3"/>
      <c r="F22568" s="3"/>
      <c r="G22568" s="3"/>
      <c r="H22568" s="3"/>
    </row>
    <row r="22569" spans="3:8">
      <c r="C22569" s="3"/>
      <c r="F22569" s="3"/>
      <c r="G22569" s="3"/>
      <c r="H22569" s="3"/>
    </row>
    <row r="22570" spans="3:8">
      <c r="C22570" s="3"/>
      <c r="F22570" s="3"/>
      <c r="G22570" s="3"/>
      <c r="H22570" s="3"/>
    </row>
    <row r="22571" spans="3:8">
      <c r="C22571" s="3"/>
      <c r="F22571" s="3"/>
      <c r="G22571" s="3"/>
      <c r="H22571" s="3"/>
    </row>
    <row r="22572" spans="3:8">
      <c r="C22572" s="3"/>
      <c r="F22572" s="3"/>
      <c r="G22572" s="3"/>
      <c r="H22572" s="3"/>
    </row>
    <row r="22573" spans="3:8">
      <c r="C22573" s="3"/>
      <c r="F22573" s="3"/>
      <c r="G22573" s="3"/>
      <c r="H22573" s="3"/>
    </row>
    <row r="22574" spans="3:8">
      <c r="C22574" s="3"/>
      <c r="F22574" s="3"/>
      <c r="G22574" s="3"/>
      <c r="H22574" s="3"/>
    </row>
    <row r="22575" spans="3:8">
      <c r="C22575" s="3"/>
      <c r="F22575" s="3"/>
      <c r="G22575" s="3"/>
      <c r="H22575" s="3"/>
    </row>
    <row r="22576" spans="3:8">
      <c r="C22576" s="3"/>
      <c r="F22576" s="3"/>
      <c r="G22576" s="3"/>
      <c r="H22576" s="3"/>
    </row>
    <row r="22577" spans="3:8">
      <c r="C22577" s="3"/>
      <c r="F22577" s="3"/>
      <c r="G22577" s="3"/>
      <c r="H22577" s="3"/>
    </row>
    <row r="22578" spans="3:8">
      <c r="C22578" s="3"/>
      <c r="F22578" s="3"/>
      <c r="G22578" s="3"/>
      <c r="H22578" s="3"/>
    </row>
    <row r="22579" spans="3:8">
      <c r="C22579" s="3"/>
      <c r="F22579" s="3"/>
      <c r="G22579" s="3"/>
      <c r="H22579" s="3"/>
    </row>
    <row r="22580" spans="3:8">
      <c r="C22580" s="3"/>
      <c r="F22580" s="3"/>
      <c r="G22580" s="3"/>
      <c r="H22580" s="3"/>
    </row>
    <row r="22581" spans="3:8">
      <c r="C22581" s="3"/>
      <c r="F22581" s="3"/>
      <c r="G22581" s="3"/>
      <c r="H22581" s="3"/>
    </row>
    <row r="22582" spans="3:8">
      <c r="C22582" s="3"/>
      <c r="F22582" s="3"/>
      <c r="G22582" s="3"/>
      <c r="H22582" s="3"/>
    </row>
    <row r="22583" spans="3:8">
      <c r="C22583" s="3"/>
      <c r="F22583" s="3"/>
      <c r="G22583" s="3"/>
      <c r="H22583" s="3"/>
    </row>
    <row r="22584" spans="3:8">
      <c r="C22584" s="3"/>
      <c r="F22584" s="3"/>
      <c r="G22584" s="3"/>
      <c r="H22584" s="3"/>
    </row>
    <row r="22585" spans="3:8">
      <c r="C22585" s="3"/>
      <c r="F22585" s="3"/>
      <c r="G22585" s="3"/>
      <c r="H22585" s="3"/>
    </row>
    <row r="22586" spans="3:8">
      <c r="C22586" s="3"/>
      <c r="F22586" s="3"/>
      <c r="G22586" s="3"/>
      <c r="H22586" s="3"/>
    </row>
    <row r="22587" spans="3:8">
      <c r="C22587" s="3"/>
      <c r="F22587" s="3"/>
      <c r="G22587" s="3"/>
      <c r="H22587" s="3"/>
    </row>
    <row r="22588" spans="3:8">
      <c r="C22588" s="3"/>
      <c r="F22588" s="3"/>
      <c r="G22588" s="3"/>
      <c r="H22588" s="3"/>
    </row>
    <row r="22589" spans="3:8">
      <c r="C22589" s="3"/>
      <c r="F22589" s="3"/>
      <c r="G22589" s="3"/>
      <c r="H22589" s="3"/>
    </row>
    <row r="22590" spans="3:8">
      <c r="C22590" s="3"/>
      <c r="F22590" s="3"/>
      <c r="G22590" s="3"/>
      <c r="H22590" s="3"/>
    </row>
    <row r="22591" spans="3:8">
      <c r="C22591" s="3"/>
      <c r="F22591" s="3"/>
      <c r="G22591" s="3"/>
      <c r="H22591" s="3"/>
    </row>
    <row r="22592" spans="3:8">
      <c r="C22592" s="3"/>
      <c r="F22592" s="3"/>
      <c r="G22592" s="3"/>
      <c r="H22592" s="3"/>
    </row>
    <row r="22593" spans="3:8">
      <c r="C22593" s="3"/>
      <c r="F22593" s="3"/>
      <c r="G22593" s="3"/>
      <c r="H22593" s="3"/>
    </row>
    <row r="22594" spans="3:8">
      <c r="C22594" s="3"/>
      <c r="F22594" s="3"/>
      <c r="G22594" s="3"/>
      <c r="H22594" s="3"/>
    </row>
    <row r="22595" spans="3:8">
      <c r="C22595" s="3"/>
      <c r="F22595" s="3"/>
      <c r="G22595" s="3"/>
      <c r="H22595" s="3"/>
    </row>
    <row r="22596" spans="3:8">
      <c r="C22596" s="3"/>
      <c r="F22596" s="3"/>
      <c r="G22596" s="3"/>
      <c r="H22596" s="3"/>
    </row>
    <row r="22597" spans="3:8">
      <c r="C22597" s="3"/>
      <c r="F22597" s="3"/>
      <c r="G22597" s="3"/>
      <c r="H22597" s="3"/>
    </row>
    <row r="22598" spans="3:8">
      <c r="C22598" s="3"/>
      <c r="F22598" s="3"/>
      <c r="G22598" s="3"/>
      <c r="H22598" s="3"/>
    </row>
    <row r="22599" spans="3:8">
      <c r="C22599" s="3"/>
      <c r="F22599" s="3"/>
      <c r="G22599" s="3"/>
      <c r="H22599" s="3"/>
    </row>
    <row r="22600" spans="3:8">
      <c r="C22600" s="3"/>
      <c r="F22600" s="3"/>
      <c r="G22600" s="3"/>
      <c r="H22600" s="3"/>
    </row>
    <row r="22601" spans="3:8">
      <c r="C22601" s="3"/>
      <c r="F22601" s="3"/>
      <c r="G22601" s="3"/>
      <c r="H22601" s="3"/>
    </row>
    <row r="22602" spans="3:8">
      <c r="C22602" s="3"/>
      <c r="F22602" s="3"/>
      <c r="G22602" s="3"/>
      <c r="H22602" s="3"/>
    </row>
    <row r="22603" spans="3:8">
      <c r="C22603" s="3"/>
      <c r="F22603" s="3"/>
      <c r="G22603" s="3"/>
      <c r="H22603" s="3"/>
    </row>
    <row r="22604" spans="3:8">
      <c r="C22604" s="3"/>
      <c r="F22604" s="3"/>
      <c r="G22604" s="3"/>
      <c r="H22604" s="3"/>
    </row>
    <row r="22605" spans="3:8">
      <c r="C22605" s="3"/>
      <c r="F22605" s="3"/>
      <c r="G22605" s="3"/>
      <c r="H22605" s="3"/>
    </row>
    <row r="22606" spans="3:8">
      <c r="C22606" s="3"/>
      <c r="F22606" s="3"/>
      <c r="G22606" s="3"/>
      <c r="H22606" s="3"/>
    </row>
    <row r="22607" spans="3:8">
      <c r="C22607" s="3"/>
      <c r="F22607" s="3"/>
      <c r="G22607" s="3"/>
      <c r="H22607" s="3"/>
    </row>
    <row r="22608" spans="3:8">
      <c r="C22608" s="3"/>
      <c r="F22608" s="3"/>
      <c r="G22608" s="3"/>
      <c r="H22608" s="3"/>
    </row>
    <row r="22609" spans="3:8">
      <c r="C22609" s="3"/>
      <c r="F22609" s="3"/>
      <c r="G22609" s="3"/>
      <c r="H22609" s="3"/>
    </row>
    <row r="22610" spans="3:8">
      <c r="C22610" s="3"/>
      <c r="F22610" s="3"/>
      <c r="G22610" s="3"/>
      <c r="H22610" s="3"/>
    </row>
    <row r="22611" spans="3:8">
      <c r="C22611" s="3"/>
      <c r="F22611" s="3"/>
      <c r="G22611" s="3"/>
      <c r="H22611" s="3"/>
    </row>
    <row r="22612" spans="3:8">
      <c r="C22612" s="3"/>
      <c r="F22612" s="3"/>
      <c r="G22612" s="3"/>
      <c r="H22612" s="3"/>
    </row>
    <row r="22613" spans="3:8">
      <c r="C22613" s="3"/>
      <c r="F22613" s="3"/>
      <c r="G22613" s="3"/>
      <c r="H22613" s="3"/>
    </row>
    <row r="22614" spans="3:8">
      <c r="C22614" s="3"/>
      <c r="F22614" s="3"/>
      <c r="G22614" s="3"/>
      <c r="H22614" s="3"/>
    </row>
    <row r="22615" spans="3:8">
      <c r="C22615" s="3"/>
      <c r="F22615" s="3"/>
      <c r="G22615" s="3"/>
      <c r="H22615" s="3"/>
    </row>
    <row r="22616" spans="3:8">
      <c r="C22616" s="3"/>
      <c r="F22616" s="3"/>
      <c r="G22616" s="3"/>
      <c r="H22616" s="3"/>
    </row>
    <row r="22617" spans="3:8">
      <c r="C22617" s="3"/>
      <c r="F22617" s="3"/>
      <c r="G22617" s="3"/>
      <c r="H22617" s="3"/>
    </row>
    <row r="22618" spans="3:8">
      <c r="C22618" s="3"/>
      <c r="F22618" s="3"/>
      <c r="G22618" s="3"/>
      <c r="H22618" s="3"/>
    </row>
    <row r="22619" spans="3:8">
      <c r="C22619" s="3"/>
      <c r="F22619" s="3"/>
      <c r="G22619" s="3"/>
      <c r="H22619" s="3"/>
    </row>
    <row r="22620" spans="3:8">
      <c r="C22620" s="3"/>
      <c r="F22620" s="3"/>
      <c r="G22620" s="3"/>
      <c r="H22620" s="3"/>
    </row>
    <row r="22621" spans="3:8">
      <c r="C22621" s="3"/>
      <c r="F22621" s="3"/>
      <c r="G22621" s="3"/>
      <c r="H22621" s="3"/>
    </row>
    <row r="22622" spans="3:8">
      <c r="C22622" s="3"/>
      <c r="F22622" s="3"/>
      <c r="G22622" s="3"/>
      <c r="H22622" s="3"/>
    </row>
    <row r="22623" spans="3:8">
      <c r="C22623" s="3"/>
      <c r="F22623" s="3"/>
      <c r="G22623" s="3"/>
      <c r="H22623" s="3"/>
    </row>
    <row r="22624" spans="3:8">
      <c r="C22624" s="3"/>
      <c r="F22624" s="3"/>
      <c r="G22624" s="3"/>
      <c r="H22624" s="3"/>
    </row>
    <row r="22625" spans="3:8">
      <c r="C22625" s="3"/>
      <c r="F22625" s="3"/>
      <c r="G22625" s="3"/>
      <c r="H22625" s="3"/>
    </row>
    <row r="22626" spans="3:8">
      <c r="C22626" s="3"/>
      <c r="F22626" s="3"/>
      <c r="G22626" s="3"/>
      <c r="H22626" s="3"/>
    </row>
    <row r="22627" spans="3:8">
      <c r="C22627" s="3"/>
      <c r="F22627" s="3"/>
      <c r="G22627" s="3"/>
      <c r="H22627" s="3"/>
    </row>
    <row r="22628" spans="3:8">
      <c r="C22628" s="3"/>
      <c r="F22628" s="3"/>
      <c r="G22628" s="3"/>
      <c r="H22628" s="3"/>
    </row>
    <row r="22629" spans="3:8">
      <c r="C22629" s="3"/>
      <c r="F22629" s="3"/>
      <c r="G22629" s="3"/>
      <c r="H22629" s="3"/>
    </row>
    <row r="22630" spans="3:8">
      <c r="C22630" s="3"/>
      <c r="F22630" s="3"/>
      <c r="G22630" s="3"/>
      <c r="H22630" s="3"/>
    </row>
    <row r="22631" spans="3:8">
      <c r="C22631" s="3"/>
      <c r="F22631" s="3"/>
      <c r="G22631" s="3"/>
      <c r="H22631" s="3"/>
    </row>
    <row r="22632" spans="3:8">
      <c r="C22632" s="3"/>
      <c r="F22632" s="3"/>
      <c r="G22632" s="3"/>
      <c r="H22632" s="3"/>
    </row>
    <row r="22633" spans="3:8">
      <c r="C22633" s="3"/>
      <c r="F22633" s="3"/>
      <c r="G22633" s="3"/>
      <c r="H22633" s="3"/>
    </row>
    <row r="22634" spans="3:8">
      <c r="C22634" s="3"/>
      <c r="F22634" s="3"/>
      <c r="G22634" s="3"/>
      <c r="H22634" s="3"/>
    </row>
    <row r="22635" spans="3:8">
      <c r="C22635" s="3"/>
      <c r="F22635" s="3"/>
      <c r="G22635" s="3"/>
      <c r="H22635" s="3"/>
    </row>
    <row r="22636" spans="3:8">
      <c r="C22636" s="3"/>
      <c r="F22636" s="3"/>
      <c r="G22636" s="3"/>
      <c r="H22636" s="3"/>
    </row>
    <row r="22637" spans="3:8">
      <c r="C22637" s="3"/>
      <c r="F22637" s="3"/>
      <c r="G22637" s="3"/>
      <c r="H22637" s="3"/>
    </row>
    <row r="22638" spans="3:8">
      <c r="C22638" s="3"/>
      <c r="F22638" s="3"/>
      <c r="G22638" s="3"/>
      <c r="H22638" s="3"/>
    </row>
    <row r="22639" spans="3:8">
      <c r="C22639" s="3"/>
      <c r="F22639" s="3"/>
      <c r="G22639" s="3"/>
      <c r="H22639" s="3"/>
    </row>
    <row r="22640" spans="3:8">
      <c r="C22640" s="3"/>
      <c r="F22640" s="3"/>
      <c r="G22640" s="3"/>
      <c r="H22640" s="3"/>
    </row>
    <row r="22641" spans="3:8">
      <c r="C22641" s="3"/>
      <c r="F22641" s="3"/>
      <c r="G22641" s="3"/>
      <c r="H22641" s="3"/>
    </row>
    <row r="22642" spans="3:8">
      <c r="C22642" s="3"/>
      <c r="F22642" s="3"/>
      <c r="G22642" s="3"/>
      <c r="H22642" s="3"/>
    </row>
    <row r="22643" spans="3:8">
      <c r="C22643" s="3"/>
      <c r="F22643" s="3"/>
      <c r="G22643" s="3"/>
      <c r="H22643" s="3"/>
    </row>
    <row r="22644" spans="3:8">
      <c r="C22644" s="3"/>
      <c r="F22644" s="3"/>
      <c r="G22644" s="3"/>
      <c r="H22644" s="3"/>
    </row>
    <row r="22645" spans="3:8">
      <c r="C22645" s="3"/>
      <c r="F22645" s="3"/>
      <c r="G22645" s="3"/>
      <c r="H22645" s="3"/>
    </row>
    <row r="22646" spans="3:8">
      <c r="C22646" s="3"/>
      <c r="F22646" s="3"/>
      <c r="G22646" s="3"/>
      <c r="H22646" s="3"/>
    </row>
    <row r="22647" spans="3:8">
      <c r="C22647" s="3"/>
      <c r="F22647" s="3"/>
      <c r="G22647" s="3"/>
      <c r="H22647" s="3"/>
    </row>
    <row r="22648" spans="3:8">
      <c r="C22648" s="3"/>
      <c r="F22648" s="3"/>
      <c r="G22648" s="3"/>
      <c r="H22648" s="3"/>
    </row>
    <row r="22649" spans="3:8">
      <c r="C22649" s="3"/>
      <c r="F22649" s="3"/>
      <c r="G22649" s="3"/>
      <c r="H22649" s="3"/>
    </row>
    <row r="22650" spans="3:8">
      <c r="C22650" s="3"/>
      <c r="F22650" s="3"/>
      <c r="G22650" s="3"/>
      <c r="H22650" s="3"/>
    </row>
    <row r="22651" spans="3:8">
      <c r="C22651" s="3"/>
      <c r="F22651" s="3"/>
      <c r="G22651" s="3"/>
      <c r="H22651" s="3"/>
    </row>
    <row r="22652" spans="3:8">
      <c r="C22652" s="3"/>
      <c r="F22652" s="3"/>
      <c r="G22652" s="3"/>
      <c r="H22652" s="3"/>
    </row>
    <row r="22653" spans="3:8">
      <c r="C22653" s="3"/>
      <c r="F22653" s="3"/>
      <c r="G22653" s="3"/>
      <c r="H22653" s="3"/>
    </row>
    <row r="22654" spans="3:8">
      <c r="C22654" s="3"/>
      <c r="F22654" s="3"/>
      <c r="G22654" s="3"/>
      <c r="H22654" s="3"/>
    </row>
    <row r="22655" spans="3:8">
      <c r="C22655" s="3"/>
      <c r="F22655" s="3"/>
      <c r="G22655" s="3"/>
      <c r="H22655" s="3"/>
    </row>
    <row r="22656" spans="3:8">
      <c r="C22656" s="3"/>
      <c r="F22656" s="3"/>
      <c r="G22656" s="3"/>
      <c r="H22656" s="3"/>
    </row>
    <row r="22657" spans="3:8">
      <c r="C22657" s="3"/>
      <c r="F22657" s="3"/>
      <c r="G22657" s="3"/>
      <c r="H22657" s="3"/>
    </row>
    <row r="22658" spans="3:8">
      <c r="C22658" s="3"/>
      <c r="F22658" s="3"/>
      <c r="G22658" s="3"/>
      <c r="H22658" s="3"/>
    </row>
    <row r="22659" spans="3:8">
      <c r="C22659" s="3"/>
      <c r="F22659" s="3"/>
      <c r="G22659" s="3"/>
      <c r="H22659" s="3"/>
    </row>
    <row r="22660" spans="3:8">
      <c r="C22660" s="3"/>
      <c r="F22660" s="3"/>
      <c r="G22660" s="3"/>
      <c r="H22660" s="3"/>
    </row>
    <row r="22661" spans="3:8">
      <c r="C22661" s="3"/>
      <c r="F22661" s="3"/>
      <c r="G22661" s="3"/>
      <c r="H22661" s="3"/>
    </row>
    <row r="22662" spans="3:8">
      <c r="C22662" s="3"/>
      <c r="F22662" s="3"/>
      <c r="G22662" s="3"/>
      <c r="H22662" s="3"/>
    </row>
    <row r="22663" spans="3:8">
      <c r="C22663" s="3"/>
      <c r="F22663" s="3"/>
      <c r="G22663" s="3"/>
      <c r="H22663" s="3"/>
    </row>
    <row r="22664" spans="3:8">
      <c r="C22664" s="3"/>
      <c r="F22664" s="3"/>
      <c r="G22664" s="3"/>
      <c r="H22664" s="3"/>
    </row>
    <row r="22665" spans="3:8">
      <c r="C22665" s="3"/>
      <c r="F22665" s="3"/>
      <c r="G22665" s="3"/>
      <c r="H22665" s="3"/>
    </row>
    <row r="22666" spans="3:8">
      <c r="C22666" s="3"/>
      <c r="F22666" s="3"/>
      <c r="G22666" s="3"/>
      <c r="H22666" s="3"/>
    </row>
    <row r="22667" spans="3:8">
      <c r="C22667" s="3"/>
      <c r="F22667" s="3"/>
      <c r="G22667" s="3"/>
      <c r="H22667" s="3"/>
    </row>
    <row r="22668" spans="3:8">
      <c r="C22668" s="3"/>
      <c r="F22668" s="3"/>
      <c r="G22668" s="3"/>
      <c r="H22668" s="3"/>
    </row>
    <row r="22669" spans="3:8">
      <c r="C22669" s="3"/>
      <c r="F22669" s="3"/>
      <c r="G22669" s="3"/>
      <c r="H22669" s="3"/>
    </row>
    <row r="22670" spans="3:8">
      <c r="C22670" s="3"/>
      <c r="F22670" s="3"/>
      <c r="G22670" s="3"/>
      <c r="H22670" s="3"/>
    </row>
    <row r="22671" spans="3:8">
      <c r="C22671" s="3"/>
      <c r="F22671" s="3"/>
      <c r="G22671" s="3"/>
      <c r="H22671" s="3"/>
    </row>
    <row r="22672" spans="3:8">
      <c r="C22672" s="3"/>
      <c r="F22672" s="3"/>
      <c r="G22672" s="3"/>
      <c r="H22672" s="3"/>
    </row>
    <row r="22673" spans="3:8">
      <c r="C22673" s="3"/>
      <c r="F22673" s="3"/>
      <c r="G22673" s="3"/>
      <c r="H22673" s="3"/>
    </row>
    <row r="22674" spans="3:8">
      <c r="C22674" s="3"/>
      <c r="F22674" s="3"/>
      <c r="G22674" s="3"/>
      <c r="H22674" s="3"/>
    </row>
    <row r="22675" spans="3:8">
      <c r="C22675" s="3"/>
      <c r="F22675" s="3"/>
      <c r="G22675" s="3"/>
      <c r="H22675" s="3"/>
    </row>
    <row r="22676" spans="3:8">
      <c r="C22676" s="3"/>
      <c r="F22676" s="3"/>
      <c r="G22676" s="3"/>
      <c r="H22676" s="3"/>
    </row>
    <row r="22677" spans="3:8">
      <c r="C22677" s="3"/>
      <c r="F22677" s="3"/>
      <c r="G22677" s="3"/>
      <c r="H22677" s="3"/>
    </row>
    <row r="22678" spans="3:8">
      <c r="C22678" s="3"/>
      <c r="F22678" s="3"/>
      <c r="G22678" s="3"/>
      <c r="H22678" s="3"/>
    </row>
    <row r="22679" spans="3:8">
      <c r="C22679" s="3"/>
      <c r="F22679" s="3"/>
      <c r="G22679" s="3"/>
      <c r="H22679" s="3"/>
    </row>
    <row r="22680" spans="3:8">
      <c r="C22680" s="3"/>
      <c r="F22680" s="3"/>
      <c r="G22680" s="3"/>
      <c r="H22680" s="3"/>
    </row>
    <row r="22681" spans="3:8">
      <c r="C22681" s="3"/>
      <c r="F22681" s="3"/>
      <c r="G22681" s="3"/>
      <c r="H22681" s="3"/>
    </row>
    <row r="22682" spans="3:8">
      <c r="C22682" s="3"/>
      <c r="F22682" s="3"/>
      <c r="G22682" s="3"/>
      <c r="H22682" s="3"/>
    </row>
    <row r="22683" spans="3:8">
      <c r="C22683" s="3"/>
      <c r="F22683" s="3"/>
      <c r="G22683" s="3"/>
      <c r="H22683" s="3"/>
    </row>
    <row r="22684" spans="3:8">
      <c r="C22684" s="3"/>
      <c r="F22684" s="3"/>
      <c r="G22684" s="3"/>
      <c r="H22684" s="3"/>
    </row>
    <row r="22685" spans="3:8">
      <c r="C22685" s="3"/>
      <c r="F22685" s="3"/>
      <c r="G22685" s="3"/>
      <c r="H22685" s="3"/>
    </row>
    <row r="22686" spans="3:8">
      <c r="C22686" s="3"/>
      <c r="F22686" s="3"/>
      <c r="G22686" s="3"/>
      <c r="H22686" s="3"/>
    </row>
    <row r="22687" spans="3:8">
      <c r="C22687" s="3"/>
      <c r="F22687" s="3"/>
      <c r="G22687" s="3"/>
      <c r="H22687" s="3"/>
    </row>
    <row r="22688" spans="3:8">
      <c r="C22688" s="3"/>
      <c r="F22688" s="3"/>
      <c r="G22688" s="3"/>
      <c r="H22688" s="3"/>
    </row>
    <row r="22689" spans="3:8">
      <c r="C22689" s="3"/>
      <c r="F22689" s="3"/>
      <c r="G22689" s="3"/>
      <c r="H22689" s="3"/>
    </row>
    <row r="22690" spans="3:8">
      <c r="C22690" s="3"/>
      <c r="F22690" s="3"/>
      <c r="G22690" s="3"/>
      <c r="H22690" s="3"/>
    </row>
    <row r="22691" spans="3:8">
      <c r="C22691" s="3"/>
      <c r="F22691" s="3"/>
      <c r="G22691" s="3"/>
      <c r="H22691" s="3"/>
    </row>
    <row r="22692" spans="3:8">
      <c r="C22692" s="3"/>
      <c r="F22692" s="3"/>
      <c r="G22692" s="3"/>
      <c r="H22692" s="3"/>
    </row>
    <row r="22693" spans="3:8">
      <c r="C22693" s="3"/>
      <c r="F22693" s="3"/>
      <c r="G22693" s="3"/>
      <c r="H22693" s="3"/>
    </row>
    <row r="22694" spans="3:8">
      <c r="C22694" s="3"/>
      <c r="F22694" s="3"/>
      <c r="G22694" s="3"/>
      <c r="H22694" s="3"/>
    </row>
    <row r="22695" spans="3:8">
      <c r="C22695" s="3"/>
      <c r="F22695" s="3"/>
      <c r="G22695" s="3"/>
      <c r="H22695" s="3"/>
    </row>
    <row r="22696" spans="3:8">
      <c r="C22696" s="3"/>
      <c r="F22696" s="3"/>
      <c r="G22696" s="3"/>
      <c r="H22696" s="3"/>
    </row>
    <row r="22697" spans="3:8">
      <c r="C22697" s="3"/>
      <c r="F22697" s="3"/>
      <c r="G22697" s="3"/>
      <c r="H22697" s="3"/>
    </row>
    <row r="22698" spans="3:8">
      <c r="C22698" s="3"/>
      <c r="F22698" s="3"/>
      <c r="G22698" s="3"/>
      <c r="H22698" s="3"/>
    </row>
    <row r="22699" spans="3:8">
      <c r="C22699" s="3"/>
      <c r="F22699" s="3"/>
      <c r="G22699" s="3"/>
      <c r="H22699" s="3"/>
    </row>
    <row r="22700" spans="3:8">
      <c r="C22700" s="3"/>
      <c r="F22700" s="3"/>
      <c r="G22700" s="3"/>
      <c r="H22700" s="3"/>
    </row>
    <row r="22701" spans="3:8">
      <c r="C22701" s="3"/>
      <c r="F22701" s="3"/>
      <c r="G22701" s="3"/>
      <c r="H22701" s="3"/>
    </row>
    <row r="22702" spans="3:8">
      <c r="C22702" s="3"/>
      <c r="F22702" s="3"/>
      <c r="G22702" s="3"/>
      <c r="H22702" s="3"/>
    </row>
    <row r="22703" spans="3:8">
      <c r="C22703" s="3"/>
      <c r="F22703" s="3"/>
      <c r="G22703" s="3"/>
      <c r="H22703" s="3"/>
    </row>
    <row r="22704" spans="3:8">
      <c r="C22704" s="3"/>
      <c r="F22704" s="3"/>
      <c r="G22704" s="3"/>
      <c r="H22704" s="3"/>
    </row>
    <row r="22705" spans="3:8">
      <c r="C22705" s="3"/>
      <c r="F22705" s="3"/>
      <c r="G22705" s="3"/>
      <c r="H22705" s="3"/>
    </row>
    <row r="22706" spans="3:8">
      <c r="C22706" s="3"/>
      <c r="F22706" s="3"/>
      <c r="G22706" s="3"/>
      <c r="H22706" s="3"/>
    </row>
    <row r="22707" spans="3:8">
      <c r="C22707" s="3"/>
      <c r="F22707" s="3"/>
      <c r="G22707" s="3"/>
      <c r="H22707" s="3"/>
    </row>
    <row r="22708" spans="3:8">
      <c r="C22708" s="3"/>
      <c r="F22708" s="3"/>
      <c r="G22708" s="3"/>
      <c r="H22708" s="3"/>
    </row>
    <row r="22709" spans="3:8">
      <c r="C22709" s="3"/>
      <c r="F22709" s="3"/>
      <c r="G22709" s="3"/>
      <c r="H22709" s="3"/>
    </row>
    <row r="22710" spans="3:8">
      <c r="C22710" s="3"/>
      <c r="F22710" s="3"/>
      <c r="G22710" s="3"/>
      <c r="H22710" s="3"/>
    </row>
    <row r="22711" spans="3:8">
      <c r="C22711" s="3"/>
      <c r="F22711" s="3"/>
      <c r="G22711" s="3"/>
      <c r="H22711" s="3"/>
    </row>
    <row r="22712" spans="3:8">
      <c r="C22712" s="3"/>
      <c r="F22712" s="3"/>
      <c r="G22712" s="3"/>
      <c r="H22712" s="3"/>
    </row>
    <row r="22713" spans="3:8">
      <c r="C22713" s="3"/>
      <c r="F22713" s="3"/>
      <c r="G22713" s="3"/>
      <c r="H22713" s="3"/>
    </row>
    <row r="22714" spans="3:8">
      <c r="C22714" s="3"/>
      <c r="F22714" s="3"/>
      <c r="G22714" s="3"/>
      <c r="H22714" s="3"/>
    </row>
    <row r="22715" spans="3:8">
      <c r="C22715" s="3"/>
      <c r="F22715" s="3"/>
      <c r="G22715" s="3"/>
      <c r="H22715" s="3"/>
    </row>
    <row r="22716" spans="3:8">
      <c r="C22716" s="3"/>
      <c r="F22716" s="3"/>
      <c r="G22716" s="3"/>
      <c r="H22716" s="3"/>
    </row>
    <row r="22717" spans="3:8">
      <c r="C22717" s="3"/>
      <c r="F22717" s="3"/>
      <c r="G22717" s="3"/>
      <c r="H22717" s="3"/>
    </row>
    <row r="22718" spans="3:8">
      <c r="C22718" s="3"/>
      <c r="F22718" s="3"/>
      <c r="G22718" s="3"/>
      <c r="H22718" s="3"/>
    </row>
    <row r="22719" spans="3:8">
      <c r="C22719" s="3"/>
      <c r="F22719" s="3"/>
      <c r="G22719" s="3"/>
      <c r="H22719" s="3"/>
    </row>
    <row r="22720" spans="3:8">
      <c r="C22720" s="3"/>
      <c r="F22720" s="3"/>
      <c r="G22720" s="3"/>
      <c r="H22720" s="3"/>
    </row>
    <row r="22721" spans="3:8">
      <c r="C22721" s="3"/>
      <c r="F22721" s="3"/>
      <c r="G22721" s="3"/>
      <c r="H22721" s="3"/>
    </row>
    <row r="22722" spans="3:8">
      <c r="C22722" s="3"/>
      <c r="F22722" s="3"/>
      <c r="G22722" s="3"/>
      <c r="H22722" s="3"/>
    </row>
    <row r="22723" spans="3:8">
      <c r="C22723" s="3"/>
      <c r="F22723" s="3"/>
      <c r="G22723" s="3"/>
      <c r="H22723" s="3"/>
    </row>
    <row r="22724" spans="3:8">
      <c r="C22724" s="3"/>
      <c r="F22724" s="3"/>
      <c r="G22724" s="3"/>
      <c r="H22724" s="3"/>
    </row>
    <row r="22725" spans="3:8">
      <c r="C22725" s="3"/>
      <c r="F22725" s="3"/>
      <c r="G22725" s="3"/>
      <c r="H22725" s="3"/>
    </row>
    <row r="22726" spans="3:8">
      <c r="C22726" s="3"/>
      <c r="F22726" s="3"/>
      <c r="G22726" s="3"/>
      <c r="H22726" s="3"/>
    </row>
    <row r="22727" spans="3:8">
      <c r="C22727" s="3"/>
      <c r="F22727" s="3"/>
      <c r="G22727" s="3"/>
      <c r="H22727" s="3"/>
    </row>
    <row r="22728" spans="3:8">
      <c r="C22728" s="3"/>
      <c r="F22728" s="3"/>
      <c r="G22728" s="3"/>
      <c r="H22728" s="3"/>
    </row>
    <row r="22729" spans="3:8">
      <c r="C22729" s="3"/>
      <c r="F22729" s="3"/>
      <c r="G22729" s="3"/>
      <c r="H22729" s="3"/>
    </row>
    <row r="22730" spans="3:8">
      <c r="C22730" s="3"/>
      <c r="F22730" s="3"/>
      <c r="G22730" s="3"/>
      <c r="H22730" s="3"/>
    </row>
    <row r="22731" spans="3:8">
      <c r="C22731" s="3"/>
      <c r="F22731" s="3"/>
      <c r="G22731" s="3"/>
      <c r="H22731" s="3"/>
    </row>
    <row r="22732" spans="3:8">
      <c r="C22732" s="3"/>
      <c r="F22732" s="3"/>
      <c r="G22732" s="3"/>
      <c r="H22732" s="3"/>
    </row>
    <row r="22733" spans="3:8">
      <c r="C22733" s="3"/>
      <c r="F22733" s="3"/>
      <c r="G22733" s="3"/>
      <c r="H22733" s="3"/>
    </row>
    <row r="22734" spans="3:8">
      <c r="C22734" s="3"/>
      <c r="F22734" s="3"/>
      <c r="G22734" s="3"/>
      <c r="H22734" s="3"/>
    </row>
    <row r="22735" spans="3:8">
      <c r="C22735" s="3"/>
      <c r="F22735" s="3"/>
      <c r="G22735" s="3"/>
      <c r="H22735" s="3"/>
    </row>
    <row r="22736" spans="3:8">
      <c r="C22736" s="3"/>
      <c r="F22736" s="3"/>
      <c r="G22736" s="3"/>
      <c r="H22736" s="3"/>
    </row>
    <row r="22737" spans="3:8">
      <c r="C22737" s="3"/>
      <c r="F22737" s="3"/>
      <c r="G22737" s="3"/>
      <c r="H22737" s="3"/>
    </row>
    <row r="22738" spans="3:8">
      <c r="C22738" s="3"/>
      <c r="F22738" s="3"/>
      <c r="G22738" s="3"/>
      <c r="H22738" s="3"/>
    </row>
    <row r="22739" spans="3:8">
      <c r="C22739" s="3"/>
      <c r="F22739" s="3"/>
      <c r="G22739" s="3"/>
      <c r="H22739" s="3"/>
    </row>
    <row r="22740" spans="3:8">
      <c r="C22740" s="3"/>
      <c r="F22740" s="3"/>
      <c r="G22740" s="3"/>
      <c r="H22740" s="3"/>
    </row>
    <row r="22741" spans="3:8">
      <c r="C22741" s="3"/>
      <c r="F22741" s="3"/>
      <c r="G22741" s="3"/>
      <c r="H22741" s="3"/>
    </row>
    <row r="22742" spans="3:8">
      <c r="C22742" s="3"/>
      <c r="F22742" s="3"/>
      <c r="G22742" s="3"/>
      <c r="H22742" s="3"/>
    </row>
    <row r="22743" spans="3:8">
      <c r="C22743" s="3"/>
      <c r="F22743" s="3"/>
      <c r="G22743" s="3"/>
      <c r="H22743" s="3"/>
    </row>
    <row r="22744" spans="3:8">
      <c r="C22744" s="3"/>
      <c r="F22744" s="3"/>
      <c r="G22744" s="3"/>
      <c r="H22744" s="3"/>
    </row>
    <row r="22745" spans="3:8">
      <c r="C22745" s="3"/>
      <c r="F22745" s="3"/>
      <c r="G22745" s="3"/>
      <c r="H22745" s="3"/>
    </row>
    <row r="22746" spans="3:8">
      <c r="C22746" s="3"/>
      <c r="F22746" s="3"/>
      <c r="G22746" s="3"/>
      <c r="H22746" s="3"/>
    </row>
    <row r="22747" spans="3:8">
      <c r="C22747" s="3"/>
      <c r="F22747" s="3"/>
      <c r="G22747" s="3"/>
      <c r="H22747" s="3"/>
    </row>
    <row r="22748" spans="3:8">
      <c r="C22748" s="3"/>
      <c r="F22748" s="3"/>
      <c r="G22748" s="3"/>
      <c r="H22748" s="3"/>
    </row>
    <row r="22749" spans="3:8">
      <c r="C22749" s="3"/>
      <c r="F22749" s="3"/>
      <c r="G22749" s="3"/>
      <c r="H22749" s="3"/>
    </row>
    <row r="22750" spans="3:8">
      <c r="C22750" s="3"/>
      <c r="F22750" s="3"/>
      <c r="G22750" s="3"/>
      <c r="H22750" s="3"/>
    </row>
    <row r="22751" spans="3:8">
      <c r="C22751" s="3"/>
      <c r="F22751" s="3"/>
      <c r="G22751" s="3"/>
      <c r="H22751" s="3"/>
    </row>
    <row r="22752" spans="3:8">
      <c r="C22752" s="3"/>
      <c r="F22752" s="3"/>
      <c r="G22752" s="3"/>
      <c r="H22752" s="3"/>
    </row>
    <row r="22753" spans="3:8">
      <c r="C22753" s="3"/>
      <c r="F22753" s="3"/>
      <c r="G22753" s="3"/>
      <c r="H22753" s="3"/>
    </row>
    <row r="22754" spans="3:8">
      <c r="C22754" s="3"/>
      <c r="F22754" s="3"/>
      <c r="G22754" s="3"/>
      <c r="H22754" s="3"/>
    </row>
    <row r="22755" spans="3:8">
      <c r="C22755" s="3"/>
      <c r="F22755" s="3"/>
      <c r="G22755" s="3"/>
      <c r="H22755" s="3"/>
    </row>
    <row r="22756" spans="3:8">
      <c r="C22756" s="3"/>
      <c r="F22756" s="3"/>
      <c r="G22756" s="3"/>
      <c r="H22756" s="3"/>
    </row>
    <row r="22757" spans="3:8">
      <c r="C22757" s="3"/>
      <c r="F22757" s="3"/>
      <c r="G22757" s="3"/>
      <c r="H22757" s="3"/>
    </row>
    <row r="22758" spans="3:8">
      <c r="C22758" s="3"/>
      <c r="F22758" s="3"/>
      <c r="G22758" s="3"/>
      <c r="H22758" s="3"/>
    </row>
    <row r="22759" spans="3:8">
      <c r="C22759" s="3"/>
      <c r="F22759" s="3"/>
      <c r="G22759" s="3"/>
      <c r="H22759" s="3"/>
    </row>
    <row r="22760" spans="3:8">
      <c r="C22760" s="3"/>
      <c r="F22760" s="3"/>
      <c r="G22760" s="3"/>
      <c r="H22760" s="3"/>
    </row>
    <row r="22761" spans="3:8">
      <c r="C22761" s="3"/>
      <c r="F22761" s="3"/>
      <c r="G22761" s="3"/>
      <c r="H22761" s="3"/>
    </row>
    <row r="22762" spans="3:8">
      <c r="C22762" s="3"/>
      <c r="F22762" s="3"/>
      <c r="G22762" s="3"/>
      <c r="H22762" s="3"/>
    </row>
    <row r="22763" spans="3:8">
      <c r="C22763" s="3"/>
      <c r="F22763" s="3"/>
      <c r="G22763" s="3"/>
      <c r="H22763" s="3"/>
    </row>
    <row r="22764" spans="3:8">
      <c r="C22764" s="3"/>
      <c r="F22764" s="3"/>
      <c r="G22764" s="3"/>
      <c r="H22764" s="3"/>
    </row>
    <row r="22765" spans="3:8">
      <c r="C22765" s="3"/>
      <c r="F22765" s="3"/>
      <c r="G22765" s="3"/>
      <c r="H22765" s="3"/>
    </row>
    <row r="22766" spans="3:8">
      <c r="C22766" s="3"/>
      <c r="F22766" s="3"/>
      <c r="G22766" s="3"/>
      <c r="H22766" s="3"/>
    </row>
    <row r="22767" spans="3:8">
      <c r="C22767" s="3"/>
      <c r="F22767" s="3"/>
      <c r="G22767" s="3"/>
      <c r="H22767" s="3"/>
    </row>
    <row r="22768" spans="3:8">
      <c r="C22768" s="3"/>
      <c r="F22768" s="3"/>
      <c r="G22768" s="3"/>
      <c r="H22768" s="3"/>
    </row>
    <row r="22769" spans="3:8">
      <c r="C22769" s="3"/>
      <c r="F22769" s="3"/>
      <c r="G22769" s="3"/>
      <c r="H22769" s="3"/>
    </row>
    <row r="22770" spans="3:8">
      <c r="C22770" s="3"/>
      <c r="F22770" s="3"/>
      <c r="G22770" s="3"/>
      <c r="H22770" s="3"/>
    </row>
    <row r="22771" spans="3:8">
      <c r="C22771" s="3"/>
      <c r="F22771" s="3"/>
      <c r="G22771" s="3"/>
      <c r="H22771" s="3"/>
    </row>
    <row r="22772" spans="3:8">
      <c r="C22772" s="3"/>
      <c r="F22772" s="3"/>
      <c r="G22772" s="3"/>
      <c r="H22772" s="3"/>
    </row>
    <row r="22773" spans="3:8">
      <c r="C22773" s="3"/>
      <c r="F22773" s="3"/>
      <c r="G22773" s="3"/>
      <c r="H22773" s="3"/>
    </row>
    <row r="22774" spans="3:8">
      <c r="C22774" s="3"/>
      <c r="F22774" s="3"/>
      <c r="G22774" s="3"/>
      <c r="H22774" s="3"/>
    </row>
    <row r="22775" spans="3:8">
      <c r="C22775" s="3"/>
      <c r="F22775" s="3"/>
      <c r="G22775" s="3"/>
      <c r="H22775" s="3"/>
    </row>
    <row r="22776" spans="3:8">
      <c r="C22776" s="3"/>
      <c r="F22776" s="3"/>
      <c r="G22776" s="3"/>
      <c r="H22776" s="3"/>
    </row>
    <row r="22777" spans="3:8">
      <c r="C22777" s="3"/>
      <c r="F22777" s="3"/>
      <c r="G22777" s="3"/>
      <c r="H22777" s="3"/>
    </row>
    <row r="22778" spans="3:8">
      <c r="C22778" s="3"/>
      <c r="F22778" s="3"/>
      <c r="G22778" s="3"/>
      <c r="H22778" s="3"/>
    </row>
    <row r="22779" spans="3:8">
      <c r="C22779" s="3"/>
      <c r="F22779" s="3"/>
      <c r="G22779" s="3"/>
      <c r="H22779" s="3"/>
    </row>
    <row r="22780" spans="3:8">
      <c r="C22780" s="3"/>
      <c r="F22780" s="3"/>
      <c r="G22780" s="3"/>
      <c r="H22780" s="3"/>
    </row>
    <row r="22781" spans="3:8">
      <c r="C22781" s="3"/>
      <c r="F22781" s="3"/>
      <c r="G22781" s="3"/>
      <c r="H22781" s="3"/>
    </row>
    <row r="22782" spans="3:8">
      <c r="C22782" s="3"/>
      <c r="F22782" s="3"/>
      <c r="G22782" s="3"/>
      <c r="H22782" s="3"/>
    </row>
    <row r="22783" spans="3:8">
      <c r="C22783" s="3"/>
      <c r="F22783" s="3"/>
      <c r="G22783" s="3"/>
      <c r="H22783" s="3"/>
    </row>
    <row r="22784" spans="3:8">
      <c r="C22784" s="3"/>
      <c r="F22784" s="3"/>
      <c r="G22784" s="3"/>
      <c r="H22784" s="3"/>
    </row>
    <row r="22785" spans="3:8">
      <c r="C22785" s="3"/>
      <c r="F22785" s="3"/>
      <c r="G22785" s="3"/>
      <c r="H22785" s="3"/>
    </row>
    <row r="22786" spans="3:8">
      <c r="C22786" s="3"/>
      <c r="F22786" s="3"/>
      <c r="G22786" s="3"/>
      <c r="H22786" s="3"/>
    </row>
    <row r="22787" spans="3:8">
      <c r="C22787" s="3"/>
      <c r="F22787" s="3"/>
      <c r="G22787" s="3"/>
      <c r="H22787" s="3"/>
    </row>
    <row r="22788" spans="3:8">
      <c r="C22788" s="3"/>
      <c r="F22788" s="3"/>
      <c r="G22788" s="3"/>
      <c r="H22788" s="3"/>
    </row>
    <row r="22789" spans="3:8">
      <c r="C22789" s="3"/>
      <c r="F22789" s="3"/>
      <c r="G22789" s="3"/>
      <c r="H22789" s="3"/>
    </row>
    <row r="22790" spans="3:8">
      <c r="C22790" s="3"/>
      <c r="F22790" s="3"/>
      <c r="G22790" s="3"/>
      <c r="H22790" s="3"/>
    </row>
    <row r="22791" spans="3:8">
      <c r="C22791" s="3"/>
      <c r="F22791" s="3"/>
      <c r="G22791" s="3"/>
      <c r="H22791" s="3"/>
    </row>
    <row r="22792" spans="3:8">
      <c r="C22792" s="3"/>
      <c r="F22792" s="3"/>
      <c r="G22792" s="3"/>
      <c r="H22792" s="3"/>
    </row>
    <row r="22793" spans="3:8">
      <c r="C22793" s="3"/>
      <c r="F22793" s="3"/>
      <c r="G22793" s="3"/>
      <c r="H22793" s="3"/>
    </row>
    <row r="22794" spans="3:8">
      <c r="C22794" s="3"/>
      <c r="F22794" s="3"/>
      <c r="G22794" s="3"/>
      <c r="H22794" s="3"/>
    </row>
    <row r="22795" spans="3:8">
      <c r="C22795" s="3"/>
      <c r="F22795" s="3"/>
      <c r="G22795" s="3"/>
      <c r="H22795" s="3"/>
    </row>
    <row r="22796" spans="3:8">
      <c r="C22796" s="3"/>
      <c r="F22796" s="3"/>
      <c r="G22796" s="3"/>
      <c r="H22796" s="3"/>
    </row>
    <row r="22797" spans="3:8">
      <c r="C22797" s="3"/>
      <c r="F22797" s="3"/>
      <c r="G22797" s="3"/>
      <c r="H22797" s="3"/>
    </row>
    <row r="22798" spans="3:8">
      <c r="C22798" s="3"/>
      <c r="F22798" s="3"/>
      <c r="G22798" s="3"/>
      <c r="H22798" s="3"/>
    </row>
    <row r="22799" spans="3:8">
      <c r="C22799" s="3"/>
      <c r="F22799" s="3"/>
      <c r="G22799" s="3"/>
      <c r="H22799" s="3"/>
    </row>
    <row r="22800" spans="3:8">
      <c r="C22800" s="3"/>
      <c r="F22800" s="3"/>
      <c r="G22800" s="3"/>
      <c r="H22800" s="3"/>
    </row>
    <row r="22801" spans="3:8">
      <c r="C22801" s="3"/>
      <c r="F22801" s="3"/>
      <c r="G22801" s="3"/>
      <c r="H22801" s="3"/>
    </row>
    <row r="22802" spans="3:8">
      <c r="C22802" s="3"/>
      <c r="F22802" s="3"/>
      <c r="G22802" s="3"/>
      <c r="H22802" s="3"/>
    </row>
    <row r="22803" spans="3:8">
      <c r="C22803" s="3"/>
      <c r="F22803" s="3"/>
      <c r="G22803" s="3"/>
      <c r="H22803" s="3"/>
    </row>
    <row r="22804" spans="3:8">
      <c r="C22804" s="3"/>
      <c r="F22804" s="3"/>
      <c r="G22804" s="3"/>
      <c r="H22804" s="3"/>
    </row>
    <row r="22805" spans="3:8">
      <c r="C22805" s="3"/>
      <c r="F22805" s="3"/>
      <c r="G22805" s="3"/>
      <c r="H22805" s="3"/>
    </row>
    <row r="22806" spans="3:8">
      <c r="C22806" s="3"/>
      <c r="F22806" s="3"/>
      <c r="G22806" s="3"/>
      <c r="H22806" s="3"/>
    </row>
    <row r="22807" spans="3:8">
      <c r="C22807" s="3"/>
      <c r="F22807" s="3"/>
      <c r="G22807" s="3"/>
      <c r="H22807" s="3"/>
    </row>
    <row r="22808" spans="3:8">
      <c r="C22808" s="3"/>
      <c r="F22808" s="3"/>
      <c r="G22808" s="3"/>
      <c r="H22808" s="3"/>
    </row>
    <row r="22809" spans="3:8">
      <c r="C22809" s="3"/>
      <c r="F22809" s="3"/>
      <c r="G22809" s="3"/>
      <c r="H22809" s="3"/>
    </row>
    <row r="22810" spans="3:8">
      <c r="C22810" s="3"/>
      <c r="F22810" s="3"/>
      <c r="G22810" s="3"/>
      <c r="H22810" s="3"/>
    </row>
    <row r="22811" spans="3:8">
      <c r="C22811" s="3"/>
      <c r="F22811" s="3"/>
      <c r="G22811" s="3"/>
      <c r="H22811" s="3"/>
    </row>
    <row r="22812" spans="3:8">
      <c r="C22812" s="3"/>
      <c r="F22812" s="3"/>
      <c r="G22812" s="3"/>
      <c r="H22812" s="3"/>
    </row>
    <row r="22813" spans="3:8">
      <c r="C22813" s="3"/>
      <c r="F22813" s="3"/>
      <c r="G22813" s="3"/>
      <c r="H22813" s="3"/>
    </row>
    <row r="22814" spans="3:8">
      <c r="C22814" s="3"/>
      <c r="F22814" s="3"/>
      <c r="G22814" s="3"/>
      <c r="H22814" s="3"/>
    </row>
    <row r="22815" spans="3:8">
      <c r="C22815" s="3"/>
      <c r="F22815" s="3"/>
      <c r="G22815" s="3"/>
      <c r="H22815" s="3"/>
    </row>
    <row r="22816" spans="3:8">
      <c r="C22816" s="3"/>
      <c r="F22816" s="3"/>
      <c r="G22816" s="3"/>
      <c r="H22816" s="3"/>
    </row>
    <row r="22817" spans="3:8">
      <c r="C22817" s="3"/>
      <c r="F22817" s="3"/>
      <c r="G22817" s="3"/>
      <c r="H22817" s="3"/>
    </row>
    <row r="22818" spans="3:8">
      <c r="C22818" s="3"/>
      <c r="F22818" s="3"/>
      <c r="G22818" s="3"/>
      <c r="H22818" s="3"/>
    </row>
    <row r="22819" spans="3:8">
      <c r="C22819" s="3"/>
      <c r="F22819" s="3"/>
      <c r="G22819" s="3"/>
      <c r="H22819" s="3"/>
    </row>
    <row r="22820" spans="3:8">
      <c r="C22820" s="3"/>
      <c r="F22820" s="3"/>
      <c r="G22820" s="3"/>
      <c r="H22820" s="3"/>
    </row>
    <row r="22821" spans="3:8">
      <c r="C22821" s="3"/>
      <c r="F22821" s="3"/>
      <c r="G22821" s="3"/>
      <c r="H22821" s="3"/>
    </row>
    <row r="22822" spans="3:8">
      <c r="C22822" s="3"/>
      <c r="F22822" s="3"/>
      <c r="G22822" s="3"/>
      <c r="H22822" s="3"/>
    </row>
    <row r="22823" spans="3:8">
      <c r="C22823" s="3"/>
      <c r="F22823" s="3"/>
      <c r="G22823" s="3"/>
      <c r="H22823" s="3"/>
    </row>
    <row r="22824" spans="3:8">
      <c r="C22824" s="3"/>
      <c r="F22824" s="3"/>
      <c r="G22824" s="3"/>
      <c r="H22824" s="3"/>
    </row>
    <row r="22825" spans="3:8">
      <c r="C22825" s="3"/>
      <c r="F22825" s="3"/>
      <c r="G22825" s="3"/>
      <c r="H22825" s="3"/>
    </row>
    <row r="22826" spans="3:8">
      <c r="C22826" s="3"/>
      <c r="F22826" s="3"/>
      <c r="G22826" s="3"/>
      <c r="H22826" s="3"/>
    </row>
    <row r="22827" spans="3:8">
      <c r="C22827" s="3"/>
      <c r="F22827" s="3"/>
      <c r="G22827" s="3"/>
      <c r="H22827" s="3"/>
    </row>
    <row r="22828" spans="3:8">
      <c r="C22828" s="3"/>
      <c r="F22828" s="3"/>
      <c r="G22828" s="3"/>
      <c r="H22828" s="3"/>
    </row>
    <row r="22829" spans="3:8">
      <c r="C22829" s="3"/>
      <c r="F22829" s="3"/>
      <c r="G22829" s="3"/>
      <c r="H22829" s="3"/>
    </row>
    <row r="22830" spans="3:8">
      <c r="C22830" s="3"/>
      <c r="F22830" s="3"/>
      <c r="G22830" s="3"/>
      <c r="H22830" s="3"/>
    </row>
    <row r="22831" spans="3:8">
      <c r="C22831" s="3"/>
      <c r="F22831" s="3"/>
      <c r="G22831" s="3"/>
      <c r="H22831" s="3"/>
    </row>
    <row r="22832" spans="3:8">
      <c r="C22832" s="3"/>
      <c r="F22832" s="3"/>
      <c r="G22832" s="3"/>
      <c r="H22832" s="3"/>
    </row>
    <row r="22833" spans="3:8">
      <c r="C22833" s="3"/>
      <c r="F22833" s="3"/>
      <c r="G22833" s="3"/>
      <c r="H22833" s="3"/>
    </row>
    <row r="22834" spans="3:8">
      <c r="C22834" s="3"/>
      <c r="F22834" s="3"/>
      <c r="G22834" s="3"/>
      <c r="H22834" s="3"/>
    </row>
    <row r="22835" spans="3:8">
      <c r="C22835" s="3"/>
      <c r="F22835" s="3"/>
      <c r="G22835" s="3"/>
      <c r="H22835" s="3"/>
    </row>
    <row r="22836" spans="3:8">
      <c r="C22836" s="3"/>
      <c r="F22836" s="3"/>
      <c r="G22836" s="3"/>
      <c r="H22836" s="3"/>
    </row>
    <row r="22837" spans="3:8">
      <c r="C22837" s="3"/>
      <c r="F22837" s="3"/>
      <c r="G22837" s="3"/>
      <c r="H22837" s="3"/>
    </row>
    <row r="22838" spans="3:8">
      <c r="C22838" s="3"/>
      <c r="F22838" s="3"/>
      <c r="G22838" s="3"/>
      <c r="H22838" s="3"/>
    </row>
    <row r="22839" spans="3:8">
      <c r="C22839" s="3"/>
      <c r="F22839" s="3"/>
      <c r="G22839" s="3"/>
      <c r="H22839" s="3"/>
    </row>
    <row r="22840" spans="3:8">
      <c r="C22840" s="3"/>
      <c r="F22840" s="3"/>
      <c r="G22840" s="3"/>
      <c r="H22840" s="3"/>
    </row>
    <row r="22841" spans="3:8">
      <c r="C22841" s="3"/>
      <c r="F22841" s="3"/>
      <c r="G22841" s="3"/>
      <c r="H22841" s="3"/>
    </row>
    <row r="22842" spans="3:8">
      <c r="C22842" s="3"/>
      <c r="F22842" s="3"/>
      <c r="G22842" s="3"/>
      <c r="H22842" s="3"/>
    </row>
    <row r="22843" spans="3:8">
      <c r="C22843" s="3"/>
      <c r="F22843" s="3"/>
      <c r="G22843" s="3"/>
      <c r="H22843" s="3"/>
    </row>
    <row r="22844" spans="3:8">
      <c r="C22844" s="3"/>
      <c r="F22844" s="3"/>
      <c r="G22844" s="3"/>
      <c r="H22844" s="3"/>
    </row>
    <row r="22845" spans="3:8">
      <c r="C22845" s="3"/>
      <c r="F22845" s="3"/>
      <c r="G22845" s="3"/>
      <c r="H22845" s="3"/>
    </row>
    <row r="22846" spans="3:8">
      <c r="C22846" s="3"/>
      <c r="F22846" s="3"/>
      <c r="G22846" s="3"/>
      <c r="H22846" s="3"/>
    </row>
    <row r="22847" spans="3:8">
      <c r="C22847" s="3"/>
      <c r="F22847" s="3"/>
      <c r="G22847" s="3"/>
      <c r="H22847" s="3"/>
    </row>
    <row r="22848" spans="3:8">
      <c r="C22848" s="3"/>
      <c r="F22848" s="3"/>
      <c r="G22848" s="3"/>
      <c r="H22848" s="3"/>
    </row>
    <row r="22849" spans="3:8">
      <c r="C22849" s="3"/>
      <c r="F22849" s="3"/>
      <c r="G22849" s="3"/>
      <c r="H22849" s="3"/>
    </row>
    <row r="22850" spans="3:8">
      <c r="C22850" s="3"/>
      <c r="F22850" s="3"/>
      <c r="G22850" s="3"/>
      <c r="H22850" s="3"/>
    </row>
    <row r="22851" spans="3:8">
      <c r="C22851" s="3"/>
      <c r="F22851" s="3"/>
      <c r="G22851" s="3"/>
      <c r="H22851" s="3"/>
    </row>
    <row r="22852" spans="3:8">
      <c r="C22852" s="3"/>
      <c r="F22852" s="3"/>
      <c r="G22852" s="3"/>
      <c r="H22852" s="3"/>
    </row>
    <row r="22853" spans="3:8">
      <c r="C22853" s="3"/>
      <c r="F22853" s="3"/>
      <c r="G22853" s="3"/>
      <c r="H22853" s="3"/>
    </row>
    <row r="22854" spans="3:8">
      <c r="C22854" s="3"/>
      <c r="F22854" s="3"/>
      <c r="G22854" s="3"/>
      <c r="H22854" s="3"/>
    </row>
    <row r="22855" spans="3:8">
      <c r="C22855" s="3"/>
      <c r="F22855" s="3"/>
      <c r="G22855" s="3"/>
      <c r="H22855" s="3"/>
    </row>
    <row r="22856" spans="3:8">
      <c r="C22856" s="3"/>
      <c r="F22856" s="3"/>
      <c r="G22856" s="3"/>
      <c r="H22856" s="3"/>
    </row>
    <row r="22857" spans="3:8">
      <c r="C22857" s="3"/>
      <c r="F22857" s="3"/>
      <c r="G22857" s="3"/>
      <c r="H22857" s="3"/>
    </row>
    <row r="22858" spans="3:8">
      <c r="C22858" s="3"/>
      <c r="F22858" s="3"/>
      <c r="G22858" s="3"/>
      <c r="H22858" s="3"/>
    </row>
    <row r="22859" spans="3:8">
      <c r="C22859" s="3"/>
      <c r="F22859" s="3"/>
      <c r="G22859" s="3"/>
      <c r="H22859" s="3"/>
    </row>
    <row r="22860" spans="3:8">
      <c r="C22860" s="3"/>
      <c r="F22860" s="3"/>
      <c r="G22860" s="3"/>
      <c r="H22860" s="3"/>
    </row>
    <row r="22861" spans="3:8">
      <c r="C22861" s="3"/>
      <c r="F22861" s="3"/>
      <c r="G22861" s="3"/>
      <c r="H22861" s="3"/>
    </row>
    <row r="22862" spans="3:8">
      <c r="C22862" s="3"/>
      <c r="F22862" s="3"/>
      <c r="G22862" s="3"/>
      <c r="H22862" s="3"/>
    </row>
    <row r="22863" spans="3:8">
      <c r="C22863" s="3"/>
      <c r="F22863" s="3"/>
      <c r="G22863" s="3"/>
      <c r="H22863" s="3"/>
    </row>
    <row r="22864" spans="3:8">
      <c r="C22864" s="3"/>
      <c r="F22864" s="3"/>
      <c r="G22864" s="3"/>
      <c r="H22864" s="3"/>
    </row>
    <row r="22865" spans="3:8">
      <c r="C22865" s="3"/>
      <c r="F22865" s="3"/>
      <c r="G22865" s="3"/>
      <c r="H22865" s="3"/>
    </row>
    <row r="22866" spans="3:8">
      <c r="C22866" s="3"/>
      <c r="F22866" s="3"/>
      <c r="G22866" s="3"/>
      <c r="H22866" s="3"/>
    </row>
    <row r="22867" spans="3:8">
      <c r="C22867" s="3"/>
      <c r="F22867" s="3"/>
      <c r="G22867" s="3"/>
      <c r="H22867" s="3"/>
    </row>
    <row r="22868" spans="3:8">
      <c r="C22868" s="3"/>
      <c r="F22868" s="3"/>
      <c r="G22868" s="3"/>
      <c r="H22868" s="3"/>
    </row>
    <row r="22869" spans="3:8">
      <c r="C22869" s="3"/>
      <c r="F22869" s="3"/>
      <c r="G22869" s="3"/>
      <c r="H22869" s="3"/>
    </row>
    <row r="22870" spans="3:8">
      <c r="C22870" s="3"/>
      <c r="F22870" s="3"/>
      <c r="G22870" s="3"/>
      <c r="H22870" s="3"/>
    </row>
    <row r="22871" spans="3:8">
      <c r="C22871" s="3"/>
      <c r="F22871" s="3"/>
      <c r="G22871" s="3"/>
      <c r="H22871" s="3"/>
    </row>
    <row r="22872" spans="3:8">
      <c r="C22872" s="3"/>
      <c r="F22872" s="3"/>
      <c r="G22872" s="3"/>
      <c r="H22872" s="3"/>
    </row>
    <row r="22873" spans="3:8">
      <c r="C22873" s="3"/>
      <c r="F22873" s="3"/>
      <c r="G22873" s="3"/>
      <c r="H22873" s="3"/>
    </row>
    <row r="22874" spans="3:8">
      <c r="C22874" s="3"/>
      <c r="F22874" s="3"/>
      <c r="G22874" s="3"/>
      <c r="H22874" s="3"/>
    </row>
    <row r="22875" spans="3:8">
      <c r="C22875" s="3"/>
      <c r="F22875" s="3"/>
      <c r="G22875" s="3"/>
      <c r="H22875" s="3"/>
    </row>
    <row r="22876" spans="3:8">
      <c r="C22876" s="3"/>
      <c r="F22876" s="3"/>
      <c r="G22876" s="3"/>
      <c r="H22876" s="3"/>
    </row>
    <row r="22877" spans="3:8">
      <c r="C22877" s="3"/>
      <c r="F22877" s="3"/>
      <c r="G22877" s="3"/>
      <c r="H22877" s="3"/>
    </row>
    <row r="22878" spans="3:8">
      <c r="C22878" s="3"/>
      <c r="F22878" s="3"/>
      <c r="G22878" s="3"/>
      <c r="H22878" s="3"/>
    </row>
    <row r="22879" spans="3:8">
      <c r="C22879" s="3"/>
      <c r="F22879" s="3"/>
      <c r="G22879" s="3"/>
      <c r="H22879" s="3"/>
    </row>
    <row r="22880" spans="3:8">
      <c r="C22880" s="3"/>
      <c r="F22880" s="3"/>
      <c r="G22880" s="3"/>
      <c r="H22880" s="3"/>
    </row>
    <row r="22881" spans="3:8">
      <c r="C22881" s="3"/>
      <c r="F22881" s="3"/>
      <c r="G22881" s="3"/>
      <c r="H22881" s="3"/>
    </row>
    <row r="22882" spans="3:8">
      <c r="C22882" s="3"/>
      <c r="F22882" s="3"/>
      <c r="G22882" s="3"/>
      <c r="H22882" s="3"/>
    </row>
    <row r="22883" spans="3:8">
      <c r="C22883" s="3"/>
      <c r="F22883" s="3"/>
      <c r="G22883" s="3"/>
      <c r="H22883" s="3"/>
    </row>
    <row r="22884" spans="3:8">
      <c r="C22884" s="3"/>
      <c r="F22884" s="3"/>
      <c r="G22884" s="3"/>
      <c r="H22884" s="3"/>
    </row>
    <row r="22885" spans="3:8">
      <c r="C22885" s="3"/>
      <c r="F22885" s="3"/>
      <c r="G22885" s="3"/>
      <c r="H22885" s="3"/>
    </row>
    <row r="22886" spans="3:8">
      <c r="C22886" s="3"/>
      <c r="F22886" s="3"/>
      <c r="G22886" s="3"/>
      <c r="H22886" s="3"/>
    </row>
    <row r="22887" spans="3:8">
      <c r="C22887" s="3"/>
      <c r="F22887" s="3"/>
      <c r="G22887" s="3"/>
      <c r="H22887" s="3"/>
    </row>
    <row r="22888" spans="3:8">
      <c r="C22888" s="3"/>
      <c r="F22888" s="3"/>
      <c r="G22888" s="3"/>
      <c r="H22888" s="3"/>
    </row>
    <row r="22889" spans="3:8">
      <c r="C22889" s="3"/>
      <c r="F22889" s="3"/>
      <c r="G22889" s="3"/>
      <c r="H22889" s="3"/>
    </row>
    <row r="22890" spans="3:8">
      <c r="C22890" s="3"/>
      <c r="F22890" s="3"/>
      <c r="G22890" s="3"/>
      <c r="H22890" s="3"/>
    </row>
    <row r="22891" spans="3:8">
      <c r="C22891" s="3"/>
      <c r="F22891" s="3"/>
      <c r="G22891" s="3"/>
      <c r="H22891" s="3"/>
    </row>
    <row r="22892" spans="3:8">
      <c r="C22892" s="3"/>
      <c r="F22892" s="3"/>
      <c r="G22892" s="3"/>
      <c r="H22892" s="3"/>
    </row>
    <row r="22893" spans="3:8">
      <c r="C22893" s="3"/>
      <c r="F22893" s="3"/>
      <c r="G22893" s="3"/>
      <c r="H22893" s="3"/>
    </row>
    <row r="22894" spans="3:8">
      <c r="C22894" s="3"/>
      <c r="F22894" s="3"/>
      <c r="G22894" s="3"/>
      <c r="H22894" s="3"/>
    </row>
    <row r="22895" spans="3:8">
      <c r="C22895" s="3"/>
      <c r="F22895" s="3"/>
      <c r="G22895" s="3"/>
      <c r="H22895" s="3"/>
    </row>
    <row r="22896" spans="3:8">
      <c r="C22896" s="3"/>
      <c r="F22896" s="3"/>
      <c r="G22896" s="3"/>
      <c r="H22896" s="3"/>
    </row>
    <row r="22897" spans="3:8">
      <c r="C22897" s="3"/>
      <c r="F22897" s="3"/>
      <c r="G22897" s="3"/>
      <c r="H22897" s="3"/>
    </row>
    <row r="22898" spans="3:8">
      <c r="C22898" s="3"/>
      <c r="F22898" s="3"/>
      <c r="G22898" s="3"/>
      <c r="H22898" s="3"/>
    </row>
    <row r="22899" spans="3:8">
      <c r="C22899" s="3"/>
      <c r="F22899" s="3"/>
      <c r="G22899" s="3"/>
      <c r="H22899" s="3"/>
    </row>
    <row r="22900" spans="3:8">
      <c r="C22900" s="3"/>
      <c r="F22900" s="3"/>
      <c r="G22900" s="3"/>
      <c r="H22900" s="3"/>
    </row>
    <row r="22901" spans="3:8">
      <c r="C22901" s="3"/>
      <c r="F22901" s="3"/>
      <c r="G22901" s="3"/>
      <c r="H22901" s="3"/>
    </row>
    <row r="22902" spans="3:8">
      <c r="C22902" s="3"/>
      <c r="F22902" s="3"/>
      <c r="G22902" s="3"/>
      <c r="H22902" s="3"/>
    </row>
    <row r="22903" spans="3:8">
      <c r="C22903" s="3"/>
      <c r="F22903" s="3"/>
      <c r="G22903" s="3"/>
      <c r="H22903" s="3"/>
    </row>
    <row r="22904" spans="3:8">
      <c r="C22904" s="3"/>
      <c r="F22904" s="3"/>
      <c r="G22904" s="3"/>
      <c r="H22904" s="3"/>
    </row>
    <row r="22905" spans="3:8">
      <c r="C22905" s="3"/>
      <c r="F22905" s="3"/>
      <c r="G22905" s="3"/>
      <c r="H22905" s="3"/>
    </row>
    <row r="22906" spans="3:8">
      <c r="C22906" s="3"/>
      <c r="F22906" s="3"/>
      <c r="G22906" s="3"/>
      <c r="H22906" s="3"/>
    </row>
    <row r="22907" spans="3:8">
      <c r="C22907" s="3"/>
      <c r="F22907" s="3"/>
      <c r="G22907" s="3"/>
      <c r="H22907" s="3"/>
    </row>
    <row r="22908" spans="3:8">
      <c r="C22908" s="3"/>
      <c r="F22908" s="3"/>
      <c r="G22908" s="3"/>
      <c r="H22908" s="3"/>
    </row>
    <row r="22909" spans="3:8">
      <c r="C22909" s="3"/>
      <c r="F22909" s="3"/>
      <c r="G22909" s="3"/>
      <c r="H22909" s="3"/>
    </row>
    <row r="22910" spans="3:8">
      <c r="C22910" s="3"/>
      <c r="F22910" s="3"/>
      <c r="G22910" s="3"/>
      <c r="H22910" s="3"/>
    </row>
    <row r="22911" spans="3:8">
      <c r="C22911" s="3"/>
      <c r="F22911" s="3"/>
      <c r="G22911" s="3"/>
      <c r="H22911" s="3"/>
    </row>
    <row r="22912" spans="3:8">
      <c r="C22912" s="3"/>
      <c r="F22912" s="3"/>
      <c r="G22912" s="3"/>
      <c r="H22912" s="3"/>
    </row>
    <row r="22913" spans="3:8">
      <c r="C22913" s="3"/>
      <c r="F22913" s="3"/>
      <c r="G22913" s="3"/>
      <c r="H22913" s="3"/>
    </row>
    <row r="22914" spans="3:8">
      <c r="C22914" s="3"/>
      <c r="F22914" s="3"/>
      <c r="G22914" s="3"/>
      <c r="H22914" s="3"/>
    </row>
    <row r="22915" spans="3:8">
      <c r="C22915" s="3"/>
      <c r="F22915" s="3"/>
      <c r="G22915" s="3"/>
      <c r="H22915" s="3"/>
    </row>
    <row r="22916" spans="3:8">
      <c r="C22916" s="3"/>
      <c r="F22916" s="3"/>
      <c r="G22916" s="3"/>
      <c r="H22916" s="3"/>
    </row>
    <row r="22917" spans="3:8">
      <c r="C22917" s="3"/>
      <c r="F22917" s="3"/>
      <c r="G22917" s="3"/>
      <c r="H22917" s="3"/>
    </row>
    <row r="22918" spans="3:8">
      <c r="C22918" s="3"/>
      <c r="F22918" s="3"/>
      <c r="G22918" s="3"/>
      <c r="H22918" s="3"/>
    </row>
    <row r="22919" spans="3:8">
      <c r="C22919" s="3"/>
      <c r="F22919" s="3"/>
      <c r="G22919" s="3"/>
      <c r="H22919" s="3"/>
    </row>
    <row r="22920" spans="3:8">
      <c r="C22920" s="3"/>
      <c r="F22920" s="3"/>
      <c r="G22920" s="3"/>
      <c r="H22920" s="3"/>
    </row>
    <row r="22921" spans="3:8">
      <c r="C22921" s="3"/>
      <c r="F22921" s="3"/>
      <c r="G22921" s="3"/>
      <c r="H22921" s="3"/>
    </row>
    <row r="22922" spans="3:8">
      <c r="C22922" s="3"/>
      <c r="F22922" s="3"/>
      <c r="G22922" s="3"/>
      <c r="H22922" s="3"/>
    </row>
    <row r="22923" spans="3:8">
      <c r="C22923" s="3"/>
      <c r="F22923" s="3"/>
      <c r="G22923" s="3"/>
      <c r="H22923" s="3"/>
    </row>
    <row r="22924" spans="3:8">
      <c r="C22924" s="3"/>
      <c r="F22924" s="3"/>
      <c r="G22924" s="3"/>
      <c r="H22924" s="3"/>
    </row>
    <row r="22925" spans="3:8">
      <c r="C22925" s="3"/>
      <c r="F22925" s="3"/>
      <c r="G22925" s="3"/>
      <c r="H22925" s="3"/>
    </row>
    <row r="22926" spans="3:8">
      <c r="C22926" s="3"/>
      <c r="F22926" s="3"/>
      <c r="G22926" s="3"/>
      <c r="H22926" s="3"/>
    </row>
    <row r="22927" spans="3:8">
      <c r="C22927" s="3"/>
      <c r="F22927" s="3"/>
      <c r="G22927" s="3"/>
      <c r="H22927" s="3"/>
    </row>
    <row r="22928" spans="3:8">
      <c r="C22928" s="3"/>
      <c r="F22928" s="3"/>
      <c r="G22928" s="3"/>
      <c r="H22928" s="3"/>
    </row>
    <row r="22929" spans="3:8">
      <c r="C22929" s="3"/>
      <c r="F22929" s="3"/>
      <c r="G22929" s="3"/>
      <c r="H22929" s="3"/>
    </row>
    <row r="22930" spans="3:8">
      <c r="C22930" s="3"/>
      <c r="F22930" s="3"/>
      <c r="G22930" s="3"/>
      <c r="H22930" s="3"/>
    </row>
    <row r="22931" spans="3:8">
      <c r="C22931" s="3"/>
      <c r="F22931" s="3"/>
      <c r="G22931" s="3"/>
      <c r="H22931" s="3"/>
    </row>
    <row r="22932" spans="3:8">
      <c r="C22932" s="3"/>
      <c r="F22932" s="3"/>
      <c r="G22932" s="3"/>
      <c r="H22932" s="3"/>
    </row>
    <row r="22933" spans="3:8">
      <c r="C22933" s="3"/>
      <c r="F22933" s="3"/>
      <c r="G22933" s="3"/>
      <c r="H22933" s="3"/>
    </row>
    <row r="22934" spans="3:8">
      <c r="C22934" s="3"/>
      <c r="F22934" s="3"/>
      <c r="G22934" s="3"/>
      <c r="H22934" s="3"/>
    </row>
    <row r="22935" spans="3:8">
      <c r="C22935" s="3"/>
      <c r="F22935" s="3"/>
      <c r="G22935" s="3"/>
      <c r="H22935" s="3"/>
    </row>
    <row r="22936" spans="3:8">
      <c r="C22936" s="3"/>
      <c r="F22936" s="3"/>
      <c r="G22936" s="3"/>
      <c r="H22936" s="3"/>
    </row>
    <row r="22937" spans="3:8">
      <c r="C22937" s="3"/>
      <c r="F22937" s="3"/>
      <c r="G22937" s="3"/>
      <c r="H22937" s="3"/>
    </row>
    <row r="22938" spans="3:8">
      <c r="C22938" s="3"/>
      <c r="F22938" s="3"/>
      <c r="G22938" s="3"/>
      <c r="H22938" s="3"/>
    </row>
    <row r="22939" spans="3:8">
      <c r="C22939" s="3"/>
      <c r="F22939" s="3"/>
      <c r="G22939" s="3"/>
      <c r="H22939" s="3"/>
    </row>
    <row r="22940" spans="3:8">
      <c r="C22940" s="3"/>
      <c r="F22940" s="3"/>
      <c r="G22940" s="3"/>
      <c r="H22940" s="3"/>
    </row>
    <row r="22941" spans="3:8">
      <c r="C22941" s="3"/>
      <c r="F22941" s="3"/>
      <c r="G22941" s="3"/>
      <c r="H22941" s="3"/>
    </row>
    <row r="22942" spans="3:8">
      <c r="C22942" s="3"/>
      <c r="F22942" s="3"/>
      <c r="G22942" s="3"/>
      <c r="H22942" s="3"/>
    </row>
    <row r="22943" spans="3:8">
      <c r="C22943" s="3"/>
      <c r="F22943" s="3"/>
      <c r="G22943" s="3"/>
      <c r="H22943" s="3"/>
    </row>
    <row r="22944" spans="3:8">
      <c r="C22944" s="3"/>
      <c r="F22944" s="3"/>
      <c r="G22944" s="3"/>
      <c r="H22944" s="3"/>
    </row>
    <row r="22945" spans="3:8">
      <c r="C22945" s="3"/>
      <c r="F22945" s="3"/>
      <c r="G22945" s="3"/>
      <c r="H22945" s="3"/>
    </row>
    <row r="22946" spans="3:8">
      <c r="C22946" s="3"/>
      <c r="F22946" s="3"/>
      <c r="G22946" s="3"/>
      <c r="H22946" s="3"/>
    </row>
    <row r="22947" spans="3:8">
      <c r="C22947" s="3"/>
      <c r="F22947" s="3"/>
      <c r="G22947" s="3"/>
      <c r="H22947" s="3"/>
    </row>
    <row r="22948" spans="3:8">
      <c r="C22948" s="3"/>
      <c r="F22948" s="3"/>
      <c r="G22948" s="3"/>
      <c r="H22948" s="3"/>
    </row>
    <row r="22949" spans="3:8">
      <c r="C22949" s="3"/>
      <c r="F22949" s="3"/>
      <c r="G22949" s="3"/>
      <c r="H22949" s="3"/>
    </row>
    <row r="22950" spans="3:8">
      <c r="C22950" s="3"/>
      <c r="F22950" s="3"/>
      <c r="G22950" s="3"/>
      <c r="H22950" s="3"/>
    </row>
    <row r="22951" spans="3:8">
      <c r="C22951" s="3"/>
      <c r="F22951" s="3"/>
      <c r="G22951" s="3"/>
      <c r="H22951" s="3"/>
    </row>
    <row r="22952" spans="3:8">
      <c r="C22952" s="3"/>
      <c r="F22952" s="3"/>
      <c r="G22952" s="3"/>
      <c r="H22952" s="3"/>
    </row>
    <row r="22953" spans="3:8">
      <c r="C22953" s="3"/>
      <c r="F22953" s="3"/>
      <c r="G22953" s="3"/>
      <c r="H22953" s="3"/>
    </row>
    <row r="22954" spans="3:8">
      <c r="C22954" s="3"/>
      <c r="F22954" s="3"/>
      <c r="G22954" s="3"/>
      <c r="H22954" s="3"/>
    </row>
    <row r="22955" spans="3:8">
      <c r="C22955" s="3"/>
      <c r="F22955" s="3"/>
      <c r="G22955" s="3"/>
      <c r="H22955" s="3"/>
    </row>
    <row r="22956" spans="3:8">
      <c r="C22956" s="3"/>
      <c r="F22956" s="3"/>
      <c r="G22956" s="3"/>
      <c r="H22956" s="3"/>
    </row>
    <row r="22957" spans="3:8">
      <c r="C22957" s="3"/>
      <c r="F22957" s="3"/>
      <c r="G22957" s="3"/>
      <c r="H22957" s="3"/>
    </row>
    <row r="22958" spans="3:8">
      <c r="C22958" s="3"/>
      <c r="F22958" s="3"/>
      <c r="G22958" s="3"/>
      <c r="H22958" s="3"/>
    </row>
    <row r="22959" spans="3:8">
      <c r="C22959" s="3"/>
      <c r="F22959" s="3"/>
      <c r="G22959" s="3"/>
      <c r="H22959" s="3"/>
    </row>
    <row r="22960" spans="3:8">
      <c r="C22960" s="3"/>
      <c r="F22960" s="3"/>
      <c r="G22960" s="3"/>
      <c r="H22960" s="3"/>
    </row>
    <row r="22961" spans="3:8">
      <c r="C22961" s="3"/>
      <c r="F22961" s="3"/>
      <c r="G22961" s="3"/>
      <c r="H22961" s="3"/>
    </row>
    <row r="22962" spans="3:8">
      <c r="C22962" s="3"/>
      <c r="F22962" s="3"/>
      <c r="G22962" s="3"/>
      <c r="H22962" s="3"/>
    </row>
    <row r="22963" spans="3:8">
      <c r="C22963" s="3"/>
      <c r="F22963" s="3"/>
      <c r="G22963" s="3"/>
      <c r="H22963" s="3"/>
    </row>
    <row r="22964" spans="3:8">
      <c r="C22964" s="3"/>
      <c r="F22964" s="3"/>
      <c r="G22964" s="3"/>
      <c r="H22964" s="3"/>
    </row>
    <row r="22965" spans="3:8">
      <c r="C22965" s="3"/>
      <c r="F22965" s="3"/>
      <c r="G22965" s="3"/>
      <c r="H22965" s="3"/>
    </row>
    <row r="22966" spans="3:8">
      <c r="C22966" s="3"/>
      <c r="F22966" s="3"/>
      <c r="G22966" s="3"/>
      <c r="H22966" s="3"/>
    </row>
    <row r="22967" spans="3:8">
      <c r="C22967" s="3"/>
      <c r="F22967" s="3"/>
      <c r="G22967" s="3"/>
      <c r="H22967" s="3"/>
    </row>
    <row r="22968" spans="3:8">
      <c r="C22968" s="3"/>
      <c r="F22968" s="3"/>
      <c r="G22968" s="3"/>
      <c r="H22968" s="3"/>
    </row>
    <row r="22969" spans="3:8">
      <c r="C22969" s="3"/>
      <c r="F22969" s="3"/>
      <c r="G22969" s="3"/>
      <c r="H22969" s="3"/>
    </row>
    <row r="22970" spans="3:8">
      <c r="C22970" s="3"/>
      <c r="F22970" s="3"/>
      <c r="G22970" s="3"/>
      <c r="H22970" s="3"/>
    </row>
    <row r="22971" spans="3:8">
      <c r="C22971" s="3"/>
      <c r="F22971" s="3"/>
      <c r="G22971" s="3"/>
      <c r="H22971" s="3"/>
    </row>
    <row r="22972" spans="3:8">
      <c r="C22972" s="3"/>
      <c r="F22972" s="3"/>
      <c r="G22972" s="3"/>
      <c r="H22972" s="3"/>
    </row>
    <row r="22973" spans="3:8">
      <c r="C22973" s="3"/>
      <c r="F22973" s="3"/>
      <c r="G22973" s="3"/>
      <c r="H22973" s="3"/>
    </row>
    <row r="22974" spans="3:8">
      <c r="C22974" s="3"/>
      <c r="F22974" s="3"/>
      <c r="G22974" s="3"/>
      <c r="H22974" s="3"/>
    </row>
    <row r="22975" spans="3:8">
      <c r="C22975" s="3"/>
      <c r="F22975" s="3"/>
      <c r="G22975" s="3"/>
      <c r="H22975" s="3"/>
    </row>
    <row r="22976" spans="3:8">
      <c r="C22976" s="3"/>
      <c r="F22976" s="3"/>
      <c r="G22976" s="3"/>
      <c r="H22976" s="3"/>
    </row>
    <row r="22977" spans="3:8">
      <c r="C22977" s="3"/>
      <c r="F22977" s="3"/>
      <c r="G22977" s="3"/>
      <c r="H22977" s="3"/>
    </row>
    <row r="22978" spans="3:8">
      <c r="C22978" s="3"/>
      <c r="F22978" s="3"/>
      <c r="G22978" s="3"/>
      <c r="H22978" s="3"/>
    </row>
    <row r="22979" spans="3:8">
      <c r="C22979" s="3"/>
      <c r="F22979" s="3"/>
      <c r="G22979" s="3"/>
      <c r="H22979" s="3"/>
    </row>
    <row r="22980" spans="3:8">
      <c r="C22980" s="3"/>
      <c r="F22980" s="3"/>
      <c r="G22980" s="3"/>
      <c r="H22980" s="3"/>
    </row>
    <row r="22981" spans="3:8">
      <c r="C22981" s="3"/>
      <c r="F22981" s="3"/>
      <c r="G22981" s="3"/>
      <c r="H22981" s="3"/>
    </row>
    <row r="22982" spans="3:8">
      <c r="C22982" s="3"/>
      <c r="F22982" s="3"/>
      <c r="G22982" s="3"/>
      <c r="H22982" s="3"/>
    </row>
    <row r="22983" spans="3:8">
      <c r="C22983" s="3"/>
      <c r="F22983" s="3"/>
      <c r="G22983" s="3"/>
      <c r="H22983" s="3"/>
    </row>
    <row r="22984" spans="3:8">
      <c r="C22984" s="3"/>
      <c r="F22984" s="3"/>
      <c r="G22984" s="3"/>
      <c r="H22984" s="3"/>
    </row>
    <row r="22985" spans="3:8">
      <c r="C22985" s="3"/>
      <c r="F22985" s="3"/>
      <c r="G22985" s="3"/>
      <c r="H22985" s="3"/>
    </row>
    <row r="22986" spans="3:8">
      <c r="C22986" s="3"/>
      <c r="F22986" s="3"/>
      <c r="G22986" s="3"/>
      <c r="H22986" s="3"/>
    </row>
    <row r="22987" spans="3:8">
      <c r="C22987" s="3"/>
      <c r="F22987" s="3"/>
      <c r="G22987" s="3"/>
      <c r="H22987" s="3"/>
    </row>
    <row r="22988" spans="3:8">
      <c r="C22988" s="3"/>
      <c r="F22988" s="3"/>
      <c r="G22988" s="3"/>
      <c r="H22988" s="3"/>
    </row>
    <row r="22989" spans="3:8">
      <c r="C22989" s="3"/>
      <c r="F22989" s="3"/>
      <c r="G22989" s="3"/>
      <c r="H22989" s="3"/>
    </row>
    <row r="22990" spans="3:8">
      <c r="C22990" s="3"/>
      <c r="F22990" s="3"/>
      <c r="G22990" s="3"/>
      <c r="H22990" s="3"/>
    </row>
    <row r="22991" spans="3:8">
      <c r="C22991" s="3"/>
      <c r="F22991" s="3"/>
      <c r="G22991" s="3"/>
      <c r="H22991" s="3"/>
    </row>
    <row r="22992" spans="3:8">
      <c r="C22992" s="3"/>
      <c r="F22992" s="3"/>
      <c r="G22992" s="3"/>
      <c r="H22992" s="3"/>
    </row>
    <row r="22993" spans="3:8">
      <c r="C22993" s="3"/>
      <c r="F22993" s="3"/>
      <c r="G22993" s="3"/>
      <c r="H22993" s="3"/>
    </row>
    <row r="22994" spans="3:8">
      <c r="C22994" s="3"/>
      <c r="F22994" s="3"/>
      <c r="G22994" s="3"/>
      <c r="H22994" s="3"/>
    </row>
    <row r="22995" spans="3:8">
      <c r="C22995" s="3"/>
      <c r="F22995" s="3"/>
      <c r="G22995" s="3"/>
      <c r="H22995" s="3"/>
    </row>
    <row r="22996" spans="3:8">
      <c r="C22996" s="3"/>
      <c r="F22996" s="3"/>
      <c r="G22996" s="3"/>
      <c r="H22996" s="3"/>
    </row>
    <row r="22997" spans="3:8">
      <c r="C22997" s="3"/>
      <c r="F22997" s="3"/>
      <c r="G22997" s="3"/>
      <c r="H22997" s="3"/>
    </row>
    <row r="22998" spans="3:8">
      <c r="C22998" s="3"/>
      <c r="F22998" s="3"/>
      <c r="G22998" s="3"/>
      <c r="H22998" s="3"/>
    </row>
    <row r="22999" spans="3:8">
      <c r="C22999" s="3"/>
      <c r="F22999" s="3"/>
      <c r="G22999" s="3"/>
      <c r="H22999" s="3"/>
    </row>
    <row r="23000" spans="3:8">
      <c r="C23000" s="3"/>
      <c r="F23000" s="3"/>
      <c r="G23000" s="3"/>
      <c r="H23000" s="3"/>
    </row>
    <row r="23001" spans="3:8">
      <c r="C23001" s="3"/>
      <c r="F23001" s="3"/>
      <c r="G23001" s="3"/>
      <c r="H23001" s="3"/>
    </row>
    <row r="23002" spans="3:8">
      <c r="C23002" s="3"/>
      <c r="F23002" s="3"/>
      <c r="G23002" s="3"/>
      <c r="H23002" s="3"/>
    </row>
    <row r="23003" spans="3:8">
      <c r="C23003" s="3"/>
      <c r="F23003" s="3"/>
      <c r="G23003" s="3"/>
      <c r="H23003" s="3"/>
    </row>
    <row r="23004" spans="3:8">
      <c r="C23004" s="3"/>
      <c r="F23004" s="3"/>
      <c r="G23004" s="3"/>
      <c r="H23004" s="3"/>
    </row>
    <row r="23005" spans="3:8">
      <c r="C23005" s="3"/>
      <c r="F23005" s="3"/>
      <c r="G23005" s="3"/>
      <c r="H23005" s="3"/>
    </row>
    <row r="23006" spans="3:8">
      <c r="C23006" s="3"/>
      <c r="F23006" s="3"/>
      <c r="G23006" s="3"/>
      <c r="H23006" s="3"/>
    </row>
    <row r="23007" spans="3:8">
      <c r="C23007" s="3"/>
      <c r="F23007" s="3"/>
      <c r="G23007" s="3"/>
      <c r="H23007" s="3"/>
    </row>
    <row r="23008" spans="3:8">
      <c r="C23008" s="3"/>
      <c r="F23008" s="3"/>
      <c r="G23008" s="3"/>
      <c r="H23008" s="3"/>
    </row>
    <row r="23009" spans="3:8">
      <c r="C23009" s="3"/>
      <c r="F23009" s="3"/>
      <c r="G23009" s="3"/>
      <c r="H23009" s="3"/>
    </row>
    <row r="23010" spans="3:8">
      <c r="C23010" s="3"/>
      <c r="F23010" s="3"/>
      <c r="G23010" s="3"/>
      <c r="H23010" s="3"/>
    </row>
    <row r="23011" spans="3:8">
      <c r="C23011" s="3"/>
      <c r="F23011" s="3"/>
      <c r="G23011" s="3"/>
      <c r="H23011" s="3"/>
    </row>
    <row r="23012" spans="3:8">
      <c r="C23012" s="3"/>
      <c r="F23012" s="3"/>
      <c r="G23012" s="3"/>
      <c r="H23012" s="3"/>
    </row>
    <row r="23013" spans="3:8">
      <c r="C23013" s="3"/>
      <c r="F23013" s="3"/>
      <c r="G23013" s="3"/>
      <c r="H23013" s="3"/>
    </row>
    <row r="23014" spans="3:8">
      <c r="C23014" s="3"/>
      <c r="F23014" s="3"/>
      <c r="G23014" s="3"/>
      <c r="H23014" s="3"/>
    </row>
    <row r="23015" spans="3:8">
      <c r="C23015" s="3"/>
      <c r="F23015" s="3"/>
      <c r="G23015" s="3"/>
      <c r="H23015" s="3"/>
    </row>
    <row r="23016" spans="3:8">
      <c r="C23016" s="3"/>
      <c r="F23016" s="3"/>
      <c r="G23016" s="3"/>
      <c r="H23016" s="3"/>
    </row>
    <row r="23017" spans="3:8">
      <c r="C23017" s="3"/>
      <c r="F23017" s="3"/>
      <c r="G23017" s="3"/>
      <c r="H23017" s="3"/>
    </row>
    <row r="23018" spans="3:8">
      <c r="C23018" s="3"/>
      <c r="F23018" s="3"/>
      <c r="G23018" s="3"/>
      <c r="H23018" s="3"/>
    </row>
    <row r="23019" spans="3:8">
      <c r="C23019" s="3"/>
      <c r="F23019" s="3"/>
      <c r="G23019" s="3"/>
      <c r="H23019" s="3"/>
    </row>
    <row r="23020" spans="3:8">
      <c r="C23020" s="3"/>
      <c r="F23020" s="3"/>
      <c r="G23020" s="3"/>
      <c r="H23020" s="3"/>
    </row>
    <row r="23021" spans="3:8">
      <c r="C23021" s="3"/>
      <c r="F23021" s="3"/>
      <c r="G23021" s="3"/>
      <c r="H23021" s="3"/>
    </row>
    <row r="23022" spans="3:8">
      <c r="C23022" s="3"/>
      <c r="F23022" s="3"/>
      <c r="G23022" s="3"/>
      <c r="H23022" s="3"/>
    </row>
    <row r="23023" spans="3:8">
      <c r="C23023" s="3"/>
      <c r="F23023" s="3"/>
      <c r="G23023" s="3"/>
      <c r="H23023" s="3"/>
    </row>
    <row r="23024" spans="3:8">
      <c r="C23024" s="3"/>
      <c r="F23024" s="3"/>
      <c r="G23024" s="3"/>
      <c r="H23024" s="3"/>
    </row>
    <row r="23025" spans="3:8">
      <c r="C23025" s="3"/>
      <c r="F23025" s="3"/>
      <c r="G23025" s="3"/>
      <c r="H23025" s="3"/>
    </row>
    <row r="23026" spans="3:8">
      <c r="C23026" s="3"/>
      <c r="F23026" s="3"/>
      <c r="G23026" s="3"/>
      <c r="H23026" s="3"/>
    </row>
    <row r="23027" spans="3:8">
      <c r="C23027" s="3"/>
      <c r="F23027" s="3"/>
      <c r="G23027" s="3"/>
      <c r="H23027" s="3"/>
    </row>
    <row r="23028" spans="3:8">
      <c r="C23028" s="3"/>
      <c r="F23028" s="3"/>
      <c r="G23028" s="3"/>
      <c r="H23028" s="3"/>
    </row>
    <row r="23029" spans="3:8">
      <c r="C23029" s="3"/>
      <c r="F23029" s="3"/>
      <c r="G23029" s="3"/>
      <c r="H23029" s="3"/>
    </row>
    <row r="23030" spans="3:8">
      <c r="C23030" s="3"/>
      <c r="F23030" s="3"/>
      <c r="G23030" s="3"/>
      <c r="H23030" s="3"/>
    </row>
    <row r="23031" spans="3:8">
      <c r="C23031" s="3"/>
      <c r="F23031" s="3"/>
      <c r="G23031" s="3"/>
      <c r="H23031" s="3"/>
    </row>
    <row r="23032" spans="3:8">
      <c r="C23032" s="3"/>
      <c r="F23032" s="3"/>
      <c r="G23032" s="3"/>
      <c r="H23032" s="3"/>
    </row>
    <row r="23033" spans="3:8">
      <c r="C23033" s="3"/>
      <c r="F23033" s="3"/>
      <c r="G23033" s="3"/>
      <c r="H23033" s="3"/>
    </row>
    <row r="23034" spans="3:8">
      <c r="C23034" s="3"/>
      <c r="F23034" s="3"/>
      <c r="G23034" s="3"/>
      <c r="H23034" s="3"/>
    </row>
    <row r="23035" spans="3:8">
      <c r="C23035" s="3"/>
      <c r="F23035" s="3"/>
      <c r="G23035" s="3"/>
      <c r="H23035" s="3"/>
    </row>
    <row r="23036" spans="3:8">
      <c r="C23036" s="3"/>
      <c r="F23036" s="3"/>
      <c r="G23036" s="3"/>
      <c r="H23036" s="3"/>
    </row>
    <row r="23037" spans="3:8">
      <c r="C23037" s="3"/>
      <c r="F23037" s="3"/>
      <c r="G23037" s="3"/>
      <c r="H23037" s="3"/>
    </row>
    <row r="23038" spans="3:8">
      <c r="C23038" s="3"/>
      <c r="F23038" s="3"/>
      <c r="G23038" s="3"/>
      <c r="H23038" s="3"/>
    </row>
    <row r="23039" spans="3:8">
      <c r="C23039" s="3"/>
      <c r="F23039" s="3"/>
      <c r="G23039" s="3"/>
      <c r="H23039" s="3"/>
    </row>
    <row r="23040" spans="3:8">
      <c r="C23040" s="3"/>
      <c r="F23040" s="3"/>
      <c r="G23040" s="3"/>
      <c r="H23040" s="3"/>
    </row>
    <row r="23041" spans="3:8">
      <c r="C23041" s="3"/>
      <c r="F23041" s="3"/>
      <c r="G23041" s="3"/>
      <c r="H23041" s="3"/>
    </row>
    <row r="23042" spans="3:8">
      <c r="C23042" s="3"/>
      <c r="F23042" s="3"/>
      <c r="G23042" s="3"/>
      <c r="H23042" s="3"/>
    </row>
    <row r="23043" spans="3:8">
      <c r="C23043" s="3"/>
      <c r="F23043" s="3"/>
      <c r="G23043" s="3"/>
      <c r="H23043" s="3"/>
    </row>
    <row r="23044" spans="3:8">
      <c r="C23044" s="3"/>
      <c r="F23044" s="3"/>
      <c r="G23044" s="3"/>
      <c r="H23044" s="3"/>
    </row>
    <row r="23045" spans="3:8">
      <c r="C23045" s="3"/>
      <c r="F23045" s="3"/>
      <c r="G23045" s="3"/>
      <c r="H23045" s="3"/>
    </row>
    <row r="23046" spans="3:8">
      <c r="C23046" s="3"/>
      <c r="F23046" s="3"/>
      <c r="G23046" s="3"/>
      <c r="H23046" s="3"/>
    </row>
    <row r="23047" spans="3:8">
      <c r="C23047" s="3"/>
      <c r="F23047" s="3"/>
      <c r="G23047" s="3"/>
      <c r="H23047" s="3"/>
    </row>
    <row r="23048" spans="3:8">
      <c r="C23048" s="3"/>
      <c r="F23048" s="3"/>
      <c r="G23048" s="3"/>
      <c r="H23048" s="3"/>
    </row>
    <row r="23049" spans="3:8">
      <c r="C23049" s="3"/>
      <c r="F23049" s="3"/>
      <c r="G23049" s="3"/>
      <c r="H23049" s="3"/>
    </row>
    <row r="23050" spans="3:8">
      <c r="C23050" s="3"/>
      <c r="F23050" s="3"/>
      <c r="G23050" s="3"/>
      <c r="H23050" s="3"/>
    </row>
    <row r="23051" spans="3:8">
      <c r="C23051" s="3"/>
      <c r="F23051" s="3"/>
      <c r="G23051" s="3"/>
      <c r="H23051" s="3"/>
    </row>
    <row r="23052" spans="3:8">
      <c r="C23052" s="3"/>
      <c r="F23052" s="3"/>
      <c r="G23052" s="3"/>
      <c r="H23052" s="3"/>
    </row>
    <row r="23053" spans="3:8">
      <c r="C23053" s="3"/>
      <c r="F23053" s="3"/>
      <c r="G23053" s="3"/>
      <c r="H23053" s="3"/>
    </row>
    <row r="23054" spans="3:8">
      <c r="C23054" s="3"/>
      <c r="F23054" s="3"/>
      <c r="G23054" s="3"/>
      <c r="H23054" s="3"/>
    </row>
    <row r="23055" spans="3:8">
      <c r="C23055" s="3"/>
      <c r="F23055" s="3"/>
      <c r="G23055" s="3"/>
      <c r="H23055" s="3"/>
    </row>
    <row r="23056" spans="3:8">
      <c r="C23056" s="3"/>
      <c r="F23056" s="3"/>
      <c r="G23056" s="3"/>
      <c r="H23056" s="3"/>
    </row>
    <row r="23057" spans="3:8">
      <c r="C23057" s="3"/>
      <c r="F23057" s="3"/>
      <c r="G23057" s="3"/>
      <c r="H23057" s="3"/>
    </row>
    <row r="23058" spans="3:8">
      <c r="C23058" s="3"/>
      <c r="F23058" s="3"/>
      <c r="G23058" s="3"/>
      <c r="H23058" s="3"/>
    </row>
    <row r="23059" spans="3:8">
      <c r="C23059" s="3"/>
      <c r="F23059" s="3"/>
      <c r="G23059" s="3"/>
      <c r="H23059" s="3"/>
    </row>
    <row r="23060" spans="3:8">
      <c r="C23060" s="3"/>
      <c r="F23060" s="3"/>
      <c r="G23060" s="3"/>
      <c r="H23060" s="3"/>
    </row>
    <row r="23061" spans="3:8">
      <c r="C23061" s="3"/>
      <c r="F23061" s="3"/>
      <c r="G23061" s="3"/>
      <c r="H23061" s="3"/>
    </row>
    <row r="23062" spans="3:8">
      <c r="C23062" s="3"/>
      <c r="F23062" s="3"/>
      <c r="G23062" s="3"/>
      <c r="H23062" s="3"/>
    </row>
    <row r="23063" spans="3:8">
      <c r="C23063" s="3"/>
      <c r="F23063" s="3"/>
      <c r="G23063" s="3"/>
      <c r="H23063" s="3"/>
    </row>
    <row r="23064" spans="3:8">
      <c r="C23064" s="3"/>
      <c r="F23064" s="3"/>
      <c r="G23064" s="3"/>
      <c r="H23064" s="3"/>
    </row>
    <row r="23065" spans="3:8">
      <c r="C23065" s="3"/>
      <c r="F23065" s="3"/>
      <c r="G23065" s="3"/>
      <c r="H23065" s="3"/>
    </row>
    <row r="23066" spans="3:8">
      <c r="C23066" s="3"/>
      <c r="F23066" s="3"/>
      <c r="G23066" s="3"/>
      <c r="H23066" s="3"/>
    </row>
    <row r="23067" spans="3:8">
      <c r="C23067" s="3"/>
      <c r="F23067" s="3"/>
      <c r="G23067" s="3"/>
      <c r="H23067" s="3"/>
    </row>
    <row r="23068" spans="3:8">
      <c r="C23068" s="3"/>
      <c r="F23068" s="3"/>
      <c r="G23068" s="3"/>
      <c r="H23068" s="3"/>
    </row>
    <row r="23069" spans="3:8">
      <c r="C23069" s="3"/>
      <c r="F23069" s="3"/>
      <c r="G23069" s="3"/>
      <c r="H23069" s="3"/>
    </row>
    <row r="23070" spans="3:8">
      <c r="C23070" s="3"/>
      <c r="F23070" s="3"/>
      <c r="G23070" s="3"/>
      <c r="H23070" s="3"/>
    </row>
    <row r="23071" spans="3:8">
      <c r="C23071" s="3"/>
      <c r="F23071" s="3"/>
      <c r="G23071" s="3"/>
      <c r="H23071" s="3"/>
    </row>
    <row r="23072" spans="3:8">
      <c r="C23072" s="3"/>
      <c r="F23072" s="3"/>
      <c r="G23072" s="3"/>
      <c r="H23072" s="3"/>
    </row>
    <row r="23073" spans="3:8">
      <c r="C23073" s="3"/>
      <c r="F23073" s="3"/>
      <c r="G23073" s="3"/>
      <c r="H23073" s="3"/>
    </row>
    <row r="23074" spans="3:8">
      <c r="C23074" s="3"/>
      <c r="F23074" s="3"/>
      <c r="G23074" s="3"/>
      <c r="H23074" s="3"/>
    </row>
    <row r="23075" spans="3:8">
      <c r="C23075" s="3"/>
      <c r="F23075" s="3"/>
      <c r="G23075" s="3"/>
      <c r="H23075" s="3"/>
    </row>
    <row r="23076" spans="3:8">
      <c r="C23076" s="3"/>
      <c r="F23076" s="3"/>
      <c r="G23076" s="3"/>
      <c r="H23076" s="3"/>
    </row>
    <row r="23077" spans="3:8">
      <c r="C23077" s="3"/>
      <c r="F23077" s="3"/>
      <c r="G23077" s="3"/>
      <c r="H23077" s="3"/>
    </row>
    <row r="23078" spans="3:8">
      <c r="C23078" s="3"/>
      <c r="F23078" s="3"/>
      <c r="G23078" s="3"/>
      <c r="H23078" s="3"/>
    </row>
    <row r="23079" spans="3:8">
      <c r="C23079" s="3"/>
      <c r="F23079" s="3"/>
      <c r="G23079" s="3"/>
      <c r="H23079" s="3"/>
    </row>
    <row r="23080" spans="3:8">
      <c r="C23080" s="3"/>
      <c r="F23080" s="3"/>
      <c r="G23080" s="3"/>
      <c r="H23080" s="3"/>
    </row>
    <row r="23081" spans="3:8">
      <c r="C23081" s="3"/>
      <c r="F23081" s="3"/>
      <c r="G23081" s="3"/>
      <c r="H23081" s="3"/>
    </row>
    <row r="23082" spans="3:8">
      <c r="C23082" s="3"/>
      <c r="F23082" s="3"/>
      <c r="G23082" s="3"/>
      <c r="H23082" s="3"/>
    </row>
    <row r="23083" spans="3:8">
      <c r="C23083" s="3"/>
      <c r="F23083" s="3"/>
      <c r="G23083" s="3"/>
      <c r="H23083" s="3"/>
    </row>
    <row r="23084" spans="3:8">
      <c r="C23084" s="3"/>
      <c r="F23084" s="3"/>
      <c r="G23084" s="3"/>
      <c r="H23084" s="3"/>
    </row>
    <row r="23085" spans="3:8">
      <c r="C23085" s="3"/>
      <c r="F23085" s="3"/>
      <c r="G23085" s="3"/>
      <c r="H23085" s="3"/>
    </row>
    <row r="23086" spans="3:8">
      <c r="C23086" s="3"/>
      <c r="F23086" s="3"/>
      <c r="G23086" s="3"/>
      <c r="H23086" s="3"/>
    </row>
    <row r="23087" spans="3:8">
      <c r="C23087" s="3"/>
      <c r="F23087" s="3"/>
      <c r="G23087" s="3"/>
      <c r="H23087" s="3"/>
    </row>
    <row r="23088" spans="3:8">
      <c r="C23088" s="3"/>
      <c r="F23088" s="3"/>
      <c r="G23088" s="3"/>
      <c r="H23088" s="3"/>
    </row>
    <row r="23089" spans="3:8">
      <c r="C23089" s="3"/>
      <c r="F23089" s="3"/>
      <c r="G23089" s="3"/>
      <c r="H23089" s="3"/>
    </row>
    <row r="23090" spans="3:8">
      <c r="C23090" s="3"/>
      <c r="F23090" s="3"/>
      <c r="G23090" s="3"/>
      <c r="H23090" s="3"/>
    </row>
    <row r="23091" spans="3:8">
      <c r="C23091" s="3"/>
      <c r="F23091" s="3"/>
      <c r="G23091" s="3"/>
      <c r="H23091" s="3"/>
    </row>
    <row r="23092" spans="3:8">
      <c r="C23092" s="3"/>
      <c r="F23092" s="3"/>
      <c r="G23092" s="3"/>
      <c r="H23092" s="3"/>
    </row>
    <row r="23093" spans="3:8">
      <c r="C23093" s="3"/>
      <c r="F23093" s="3"/>
      <c r="G23093" s="3"/>
      <c r="H23093" s="3"/>
    </row>
    <row r="23094" spans="3:8">
      <c r="C23094" s="3"/>
      <c r="F23094" s="3"/>
      <c r="G23094" s="3"/>
      <c r="H23094" s="3"/>
    </row>
    <row r="23095" spans="3:8">
      <c r="C23095" s="3"/>
      <c r="F23095" s="3"/>
      <c r="G23095" s="3"/>
      <c r="H23095" s="3"/>
    </row>
    <row r="23096" spans="3:8">
      <c r="C23096" s="3"/>
      <c r="F23096" s="3"/>
      <c r="G23096" s="3"/>
      <c r="H23096" s="3"/>
    </row>
    <row r="23097" spans="3:8">
      <c r="C23097" s="3"/>
      <c r="F23097" s="3"/>
      <c r="G23097" s="3"/>
      <c r="H23097" s="3"/>
    </row>
    <row r="23098" spans="3:8">
      <c r="C23098" s="3"/>
      <c r="F23098" s="3"/>
      <c r="G23098" s="3"/>
      <c r="H23098" s="3"/>
    </row>
    <row r="23099" spans="3:8">
      <c r="C23099" s="3"/>
      <c r="F23099" s="3"/>
      <c r="G23099" s="3"/>
      <c r="H23099" s="3"/>
    </row>
    <row r="23100" spans="3:8">
      <c r="C23100" s="3"/>
      <c r="F23100" s="3"/>
      <c r="G23100" s="3"/>
      <c r="H23100" s="3"/>
    </row>
    <row r="23101" spans="3:8">
      <c r="C23101" s="3"/>
      <c r="F23101" s="3"/>
      <c r="G23101" s="3"/>
      <c r="H23101" s="3"/>
    </row>
    <row r="23102" spans="3:8">
      <c r="C23102" s="3"/>
      <c r="F23102" s="3"/>
      <c r="G23102" s="3"/>
      <c r="H23102" s="3"/>
    </row>
    <row r="23103" spans="3:8">
      <c r="C23103" s="3"/>
      <c r="F23103" s="3"/>
      <c r="G23103" s="3"/>
      <c r="H23103" s="3"/>
    </row>
    <row r="23104" spans="3:8">
      <c r="C23104" s="3"/>
      <c r="F23104" s="3"/>
      <c r="G23104" s="3"/>
      <c r="H23104" s="3"/>
    </row>
    <row r="23105" spans="3:8">
      <c r="C23105" s="3"/>
      <c r="F23105" s="3"/>
      <c r="G23105" s="3"/>
      <c r="H23105" s="3"/>
    </row>
    <row r="23106" spans="3:8">
      <c r="C23106" s="3"/>
      <c r="F23106" s="3"/>
      <c r="G23106" s="3"/>
      <c r="H23106" s="3"/>
    </row>
    <row r="23107" spans="3:8">
      <c r="C23107" s="3"/>
      <c r="F23107" s="3"/>
      <c r="G23107" s="3"/>
      <c r="H23107" s="3"/>
    </row>
    <row r="23108" spans="3:8">
      <c r="C23108" s="3"/>
      <c r="F23108" s="3"/>
      <c r="G23108" s="3"/>
      <c r="H23108" s="3"/>
    </row>
    <row r="23109" spans="3:8">
      <c r="C23109" s="3"/>
      <c r="F23109" s="3"/>
      <c r="G23109" s="3"/>
      <c r="H23109" s="3"/>
    </row>
    <row r="23110" spans="3:8">
      <c r="C23110" s="3"/>
      <c r="F23110" s="3"/>
      <c r="G23110" s="3"/>
      <c r="H23110" s="3"/>
    </row>
    <row r="23111" spans="3:8">
      <c r="C23111" s="3"/>
      <c r="F23111" s="3"/>
      <c r="G23111" s="3"/>
      <c r="H23111" s="3"/>
    </row>
    <row r="23112" spans="3:8">
      <c r="C23112" s="3"/>
      <c r="F23112" s="3"/>
      <c r="G23112" s="3"/>
      <c r="H23112" s="3"/>
    </row>
    <row r="23113" spans="3:8">
      <c r="C23113" s="3"/>
      <c r="F23113" s="3"/>
      <c r="G23113" s="3"/>
      <c r="H23113" s="3"/>
    </row>
    <row r="23114" spans="3:8">
      <c r="C23114" s="3"/>
      <c r="F23114" s="3"/>
      <c r="G23114" s="3"/>
      <c r="H23114" s="3"/>
    </row>
    <row r="23115" spans="3:8">
      <c r="C23115" s="3"/>
      <c r="F23115" s="3"/>
      <c r="G23115" s="3"/>
      <c r="H23115" s="3"/>
    </row>
    <row r="23116" spans="3:8">
      <c r="C23116" s="3"/>
      <c r="F23116" s="3"/>
      <c r="G23116" s="3"/>
      <c r="H23116" s="3"/>
    </row>
    <row r="23117" spans="3:8">
      <c r="C23117" s="3"/>
      <c r="F23117" s="3"/>
      <c r="G23117" s="3"/>
      <c r="H23117" s="3"/>
    </row>
    <row r="23118" spans="3:8">
      <c r="C23118" s="3"/>
      <c r="F23118" s="3"/>
      <c r="G23118" s="3"/>
      <c r="H23118" s="3"/>
    </row>
    <row r="23119" spans="3:8">
      <c r="C23119" s="3"/>
      <c r="F23119" s="3"/>
      <c r="G23119" s="3"/>
      <c r="H23119" s="3"/>
    </row>
    <row r="23120" spans="3:8">
      <c r="C23120" s="3"/>
      <c r="F23120" s="3"/>
      <c r="G23120" s="3"/>
      <c r="H23120" s="3"/>
    </row>
    <row r="23121" spans="3:8">
      <c r="C23121" s="3"/>
      <c r="F23121" s="3"/>
      <c r="G23121" s="3"/>
      <c r="H23121" s="3"/>
    </row>
    <row r="23122" spans="3:8">
      <c r="C23122" s="3"/>
      <c r="F23122" s="3"/>
      <c r="G23122" s="3"/>
      <c r="H23122" s="3"/>
    </row>
    <row r="23123" spans="3:8">
      <c r="C23123" s="3"/>
      <c r="F23123" s="3"/>
      <c r="G23123" s="3"/>
      <c r="H23123" s="3"/>
    </row>
    <row r="23124" spans="3:8">
      <c r="C23124" s="3"/>
      <c r="F23124" s="3"/>
      <c r="G23124" s="3"/>
      <c r="H23124" s="3"/>
    </row>
    <row r="23125" spans="3:8">
      <c r="C23125" s="3"/>
      <c r="F23125" s="3"/>
      <c r="G23125" s="3"/>
      <c r="H23125" s="3"/>
    </row>
    <row r="23126" spans="3:8">
      <c r="C23126" s="3"/>
      <c r="F23126" s="3"/>
      <c r="G23126" s="3"/>
      <c r="H23126" s="3"/>
    </row>
    <row r="23127" spans="3:8">
      <c r="C23127" s="3"/>
      <c r="F23127" s="3"/>
      <c r="G23127" s="3"/>
      <c r="H23127" s="3"/>
    </row>
    <row r="23128" spans="3:8">
      <c r="C23128" s="3"/>
      <c r="F23128" s="3"/>
      <c r="G23128" s="3"/>
      <c r="H23128" s="3"/>
    </row>
    <row r="23129" spans="3:8">
      <c r="C23129" s="3"/>
      <c r="F23129" s="3"/>
      <c r="G23129" s="3"/>
      <c r="H23129" s="3"/>
    </row>
    <row r="23130" spans="3:8">
      <c r="C23130" s="3"/>
      <c r="F23130" s="3"/>
      <c r="G23130" s="3"/>
      <c r="H23130" s="3"/>
    </row>
    <row r="23131" spans="3:8">
      <c r="C23131" s="3"/>
      <c r="F23131" s="3"/>
      <c r="G23131" s="3"/>
      <c r="H23131" s="3"/>
    </row>
    <row r="23132" spans="3:8">
      <c r="C23132" s="3"/>
      <c r="F23132" s="3"/>
      <c r="G23132" s="3"/>
      <c r="H23132" s="3"/>
    </row>
    <row r="23133" spans="3:8">
      <c r="C23133" s="3"/>
      <c r="F23133" s="3"/>
      <c r="G23133" s="3"/>
      <c r="H23133" s="3"/>
    </row>
    <row r="23134" spans="3:8">
      <c r="C23134" s="3"/>
      <c r="F23134" s="3"/>
      <c r="G23134" s="3"/>
      <c r="H23134" s="3"/>
    </row>
    <row r="23135" spans="3:8">
      <c r="C23135" s="3"/>
      <c r="F23135" s="3"/>
      <c r="G23135" s="3"/>
      <c r="H23135" s="3"/>
    </row>
    <row r="23136" spans="3:8">
      <c r="C23136" s="3"/>
      <c r="F23136" s="3"/>
      <c r="G23136" s="3"/>
      <c r="H23136" s="3"/>
    </row>
    <row r="23137" spans="3:8">
      <c r="C23137" s="3"/>
      <c r="F23137" s="3"/>
      <c r="G23137" s="3"/>
      <c r="H23137" s="3"/>
    </row>
    <row r="23138" spans="3:8">
      <c r="C23138" s="3"/>
      <c r="F23138" s="3"/>
      <c r="G23138" s="3"/>
      <c r="H23138" s="3"/>
    </row>
    <row r="23139" spans="3:8">
      <c r="C23139" s="3"/>
      <c r="F23139" s="3"/>
      <c r="G23139" s="3"/>
      <c r="H23139" s="3"/>
    </row>
    <row r="23140" spans="3:8">
      <c r="C23140" s="3"/>
      <c r="F23140" s="3"/>
      <c r="G23140" s="3"/>
      <c r="H23140" s="3"/>
    </row>
    <row r="23141" spans="3:8">
      <c r="C23141" s="3"/>
      <c r="F23141" s="3"/>
      <c r="G23141" s="3"/>
      <c r="H23141" s="3"/>
    </row>
    <row r="23142" spans="3:8">
      <c r="C23142" s="3"/>
      <c r="F23142" s="3"/>
      <c r="G23142" s="3"/>
      <c r="H23142" s="3"/>
    </row>
    <row r="23143" spans="3:8">
      <c r="C23143" s="3"/>
      <c r="F23143" s="3"/>
      <c r="G23143" s="3"/>
      <c r="H23143" s="3"/>
    </row>
    <row r="23144" spans="3:8">
      <c r="C23144" s="3"/>
      <c r="F23144" s="3"/>
      <c r="G23144" s="3"/>
      <c r="H23144" s="3"/>
    </row>
    <row r="23145" spans="3:8">
      <c r="C23145" s="3"/>
      <c r="F23145" s="3"/>
      <c r="G23145" s="3"/>
      <c r="H23145" s="3"/>
    </row>
    <row r="23146" spans="3:8">
      <c r="C23146" s="3"/>
      <c r="F23146" s="3"/>
      <c r="G23146" s="3"/>
      <c r="H23146" s="3"/>
    </row>
    <row r="23147" spans="3:8">
      <c r="C23147" s="3"/>
      <c r="F23147" s="3"/>
      <c r="G23147" s="3"/>
      <c r="H23147" s="3"/>
    </row>
    <row r="23148" spans="3:8">
      <c r="C23148" s="3"/>
      <c r="F23148" s="3"/>
      <c r="G23148" s="3"/>
      <c r="H23148" s="3"/>
    </row>
    <row r="23149" spans="3:8">
      <c r="C23149" s="3"/>
      <c r="F23149" s="3"/>
      <c r="G23149" s="3"/>
      <c r="H23149" s="3"/>
    </row>
    <row r="23150" spans="3:8">
      <c r="C23150" s="3"/>
      <c r="F23150" s="3"/>
      <c r="G23150" s="3"/>
      <c r="H23150" s="3"/>
    </row>
    <row r="23151" spans="3:8">
      <c r="C23151" s="3"/>
      <c r="F23151" s="3"/>
      <c r="G23151" s="3"/>
      <c r="H23151" s="3"/>
    </row>
    <row r="23152" spans="3:8">
      <c r="C23152" s="3"/>
      <c r="F23152" s="3"/>
      <c r="G23152" s="3"/>
      <c r="H23152" s="3"/>
    </row>
    <row r="23153" spans="3:8">
      <c r="C23153" s="3"/>
      <c r="F23153" s="3"/>
      <c r="G23153" s="3"/>
      <c r="H23153" s="3"/>
    </row>
    <row r="23154" spans="3:8">
      <c r="C23154" s="3"/>
      <c r="F23154" s="3"/>
      <c r="G23154" s="3"/>
      <c r="H23154" s="3"/>
    </row>
    <row r="23155" spans="3:8">
      <c r="C23155" s="3"/>
      <c r="F23155" s="3"/>
      <c r="G23155" s="3"/>
      <c r="H23155" s="3"/>
    </row>
    <row r="23156" spans="3:8">
      <c r="C23156" s="3"/>
      <c r="F23156" s="3"/>
      <c r="G23156" s="3"/>
      <c r="H23156" s="3"/>
    </row>
    <row r="23157" spans="3:8">
      <c r="C23157" s="3"/>
      <c r="F23157" s="3"/>
      <c r="G23157" s="3"/>
      <c r="H23157" s="3"/>
    </row>
    <row r="23158" spans="3:8">
      <c r="C23158" s="3"/>
      <c r="F23158" s="3"/>
      <c r="G23158" s="3"/>
      <c r="H23158" s="3"/>
    </row>
    <row r="23159" spans="3:8">
      <c r="C23159" s="3"/>
      <c r="F23159" s="3"/>
      <c r="G23159" s="3"/>
      <c r="H23159" s="3"/>
    </row>
    <row r="23160" spans="3:8">
      <c r="C23160" s="3"/>
      <c r="F23160" s="3"/>
      <c r="G23160" s="3"/>
      <c r="H23160" s="3"/>
    </row>
    <row r="23161" spans="3:8">
      <c r="C23161" s="3"/>
      <c r="F23161" s="3"/>
      <c r="G23161" s="3"/>
      <c r="H23161" s="3"/>
    </row>
    <row r="23162" spans="3:8">
      <c r="C23162" s="3"/>
      <c r="F23162" s="3"/>
      <c r="G23162" s="3"/>
      <c r="H23162" s="3"/>
    </row>
    <row r="23163" spans="3:8">
      <c r="C23163" s="3"/>
      <c r="F23163" s="3"/>
      <c r="G23163" s="3"/>
      <c r="H23163" s="3"/>
    </row>
    <row r="23164" spans="3:8">
      <c r="C23164" s="3"/>
      <c r="F23164" s="3"/>
      <c r="G23164" s="3"/>
      <c r="H23164" s="3"/>
    </row>
    <row r="23165" spans="3:8">
      <c r="C23165" s="3"/>
      <c r="F23165" s="3"/>
      <c r="G23165" s="3"/>
      <c r="H23165" s="3"/>
    </row>
    <row r="23166" spans="3:8">
      <c r="C23166" s="3"/>
      <c r="F23166" s="3"/>
      <c r="G23166" s="3"/>
      <c r="H23166" s="3"/>
    </row>
    <row r="23167" spans="3:8">
      <c r="C23167" s="3"/>
      <c r="F23167" s="3"/>
      <c r="G23167" s="3"/>
      <c r="H23167" s="3"/>
    </row>
    <row r="23168" spans="3:8">
      <c r="C23168" s="3"/>
      <c r="F23168" s="3"/>
      <c r="G23168" s="3"/>
      <c r="H23168" s="3"/>
    </row>
    <row r="23169" spans="3:8">
      <c r="C23169" s="3"/>
      <c r="F23169" s="3"/>
      <c r="G23169" s="3"/>
      <c r="H23169" s="3"/>
    </row>
    <row r="23170" spans="3:8">
      <c r="C23170" s="3"/>
      <c r="F23170" s="3"/>
      <c r="G23170" s="3"/>
      <c r="H23170" s="3"/>
    </row>
    <row r="23171" spans="3:8">
      <c r="C23171" s="3"/>
      <c r="F23171" s="3"/>
      <c r="G23171" s="3"/>
      <c r="H23171" s="3"/>
    </row>
    <row r="23172" spans="3:8">
      <c r="C23172" s="3"/>
      <c r="F23172" s="3"/>
      <c r="G23172" s="3"/>
      <c r="H23172" s="3"/>
    </row>
    <row r="23173" spans="3:8">
      <c r="C23173" s="3"/>
      <c r="F23173" s="3"/>
      <c r="G23173" s="3"/>
      <c r="H23173" s="3"/>
    </row>
    <row r="23174" spans="3:8">
      <c r="C23174" s="3"/>
      <c r="F23174" s="3"/>
      <c r="G23174" s="3"/>
      <c r="H23174" s="3"/>
    </row>
    <row r="23175" spans="3:8">
      <c r="C23175" s="3"/>
      <c r="F23175" s="3"/>
      <c r="G23175" s="3"/>
      <c r="H23175" s="3"/>
    </row>
    <row r="23176" spans="3:8">
      <c r="C23176" s="3"/>
      <c r="F23176" s="3"/>
      <c r="G23176" s="3"/>
      <c r="H23176" s="3"/>
    </row>
    <row r="23177" spans="3:8">
      <c r="C23177" s="3"/>
      <c r="F23177" s="3"/>
      <c r="G23177" s="3"/>
      <c r="H23177" s="3"/>
    </row>
    <row r="23178" spans="3:8">
      <c r="C23178" s="3"/>
      <c r="F23178" s="3"/>
      <c r="G23178" s="3"/>
      <c r="H23178" s="3"/>
    </row>
    <row r="23179" spans="3:8">
      <c r="C23179" s="3"/>
      <c r="F23179" s="3"/>
      <c r="G23179" s="3"/>
      <c r="H23179" s="3"/>
    </row>
    <row r="23180" spans="3:8">
      <c r="C23180" s="3"/>
      <c r="F23180" s="3"/>
      <c r="G23180" s="3"/>
      <c r="H23180" s="3"/>
    </row>
    <row r="23181" spans="3:8">
      <c r="C23181" s="3"/>
      <c r="F23181" s="3"/>
      <c r="G23181" s="3"/>
      <c r="H23181" s="3"/>
    </row>
    <row r="23182" spans="3:8">
      <c r="C23182" s="3"/>
      <c r="F23182" s="3"/>
      <c r="G23182" s="3"/>
      <c r="H23182" s="3"/>
    </row>
    <row r="23183" spans="3:8">
      <c r="C23183" s="3"/>
      <c r="F23183" s="3"/>
      <c r="G23183" s="3"/>
      <c r="H23183" s="3"/>
    </row>
    <row r="23184" spans="3:8">
      <c r="C23184" s="3"/>
      <c r="F23184" s="3"/>
      <c r="G23184" s="3"/>
      <c r="H23184" s="3"/>
    </row>
    <row r="23185" spans="3:8">
      <c r="C23185" s="3"/>
      <c r="F23185" s="3"/>
      <c r="G23185" s="3"/>
      <c r="H23185" s="3"/>
    </row>
    <row r="23186" spans="3:8">
      <c r="C23186" s="3"/>
      <c r="F23186" s="3"/>
      <c r="G23186" s="3"/>
      <c r="H23186" s="3"/>
    </row>
    <row r="23187" spans="3:8">
      <c r="C23187" s="3"/>
      <c r="F23187" s="3"/>
      <c r="G23187" s="3"/>
      <c r="H23187" s="3"/>
    </row>
    <row r="23188" spans="3:8">
      <c r="C23188" s="3"/>
      <c r="F23188" s="3"/>
      <c r="G23188" s="3"/>
      <c r="H23188" s="3"/>
    </row>
    <row r="23189" spans="3:8">
      <c r="C23189" s="3"/>
      <c r="F23189" s="3"/>
      <c r="G23189" s="3"/>
      <c r="H23189" s="3"/>
    </row>
    <row r="23190" spans="3:8">
      <c r="C23190" s="3"/>
      <c r="F23190" s="3"/>
      <c r="G23190" s="3"/>
      <c r="H23190" s="3"/>
    </row>
    <row r="23191" spans="3:8">
      <c r="C23191" s="3"/>
      <c r="F23191" s="3"/>
      <c r="G23191" s="3"/>
      <c r="H23191" s="3"/>
    </row>
    <row r="23192" spans="3:8">
      <c r="C23192" s="3"/>
      <c r="F23192" s="3"/>
      <c r="G23192" s="3"/>
      <c r="H23192" s="3"/>
    </row>
    <row r="23193" spans="3:8">
      <c r="C23193" s="3"/>
      <c r="F23193" s="3"/>
      <c r="G23193" s="3"/>
      <c r="H23193" s="3"/>
    </row>
    <row r="23194" spans="3:8">
      <c r="C23194" s="3"/>
      <c r="F23194" s="3"/>
      <c r="G23194" s="3"/>
      <c r="H23194" s="3"/>
    </row>
    <row r="23195" spans="3:8">
      <c r="C23195" s="3"/>
      <c r="F23195" s="3"/>
      <c r="G23195" s="3"/>
      <c r="H23195" s="3"/>
    </row>
    <row r="23196" spans="3:8">
      <c r="C23196" s="3"/>
      <c r="F23196" s="3"/>
      <c r="G23196" s="3"/>
      <c r="H23196" s="3"/>
    </row>
    <row r="23197" spans="3:8">
      <c r="C23197" s="3"/>
      <c r="F23197" s="3"/>
      <c r="G23197" s="3"/>
      <c r="H23197" s="3"/>
    </row>
    <row r="23198" spans="3:8">
      <c r="C23198" s="3"/>
      <c r="F23198" s="3"/>
      <c r="G23198" s="3"/>
      <c r="H23198" s="3"/>
    </row>
    <row r="23199" spans="3:8">
      <c r="C23199" s="3"/>
      <c r="F23199" s="3"/>
      <c r="G23199" s="3"/>
      <c r="H23199" s="3"/>
    </row>
    <row r="23200" spans="3:8">
      <c r="C23200" s="3"/>
      <c r="F23200" s="3"/>
      <c r="G23200" s="3"/>
      <c r="H23200" s="3"/>
    </row>
    <row r="23201" spans="3:8">
      <c r="C23201" s="3"/>
      <c r="F23201" s="3"/>
      <c r="G23201" s="3"/>
      <c r="H23201" s="3"/>
    </row>
    <row r="23202" spans="3:8">
      <c r="C23202" s="3"/>
      <c r="F23202" s="3"/>
      <c r="G23202" s="3"/>
      <c r="H23202" s="3"/>
    </row>
    <row r="23203" spans="3:8">
      <c r="C23203" s="3"/>
      <c r="F23203" s="3"/>
      <c r="G23203" s="3"/>
      <c r="H23203" s="3"/>
    </row>
    <row r="23204" spans="3:8">
      <c r="C23204" s="3"/>
      <c r="F23204" s="3"/>
      <c r="G23204" s="3"/>
      <c r="H23204" s="3"/>
    </row>
    <row r="23205" spans="3:8">
      <c r="C23205" s="3"/>
      <c r="F23205" s="3"/>
      <c r="G23205" s="3"/>
      <c r="H23205" s="3"/>
    </row>
    <row r="23206" spans="3:8">
      <c r="C23206" s="3"/>
      <c r="F23206" s="3"/>
      <c r="G23206" s="3"/>
      <c r="H23206" s="3"/>
    </row>
    <row r="23207" spans="3:8">
      <c r="C23207" s="3"/>
      <c r="F23207" s="3"/>
      <c r="G23207" s="3"/>
      <c r="H23207" s="3"/>
    </row>
    <row r="23208" spans="3:8">
      <c r="C23208" s="3"/>
      <c r="F23208" s="3"/>
      <c r="G23208" s="3"/>
      <c r="H23208" s="3"/>
    </row>
    <row r="23209" spans="3:8">
      <c r="C23209" s="3"/>
      <c r="F23209" s="3"/>
      <c r="G23209" s="3"/>
      <c r="H23209" s="3"/>
    </row>
    <row r="23210" spans="3:8">
      <c r="C23210" s="3"/>
      <c r="F23210" s="3"/>
      <c r="G23210" s="3"/>
      <c r="H23210" s="3"/>
    </row>
    <row r="23211" spans="3:8">
      <c r="C23211" s="3"/>
      <c r="F23211" s="3"/>
      <c r="G23211" s="3"/>
      <c r="H23211" s="3"/>
    </row>
    <row r="23212" spans="3:8">
      <c r="C23212" s="3"/>
      <c r="F23212" s="3"/>
      <c r="G23212" s="3"/>
      <c r="H23212" s="3"/>
    </row>
    <row r="23213" spans="3:8">
      <c r="C23213" s="3"/>
      <c r="F23213" s="3"/>
      <c r="G23213" s="3"/>
      <c r="H23213" s="3"/>
    </row>
    <row r="23214" spans="3:8">
      <c r="C23214" s="3"/>
      <c r="F23214" s="3"/>
      <c r="G23214" s="3"/>
      <c r="H23214" s="3"/>
    </row>
    <row r="23215" spans="3:8">
      <c r="C23215" s="3"/>
      <c r="F23215" s="3"/>
      <c r="G23215" s="3"/>
      <c r="H23215" s="3"/>
    </row>
    <row r="23216" spans="3:8">
      <c r="C23216" s="3"/>
      <c r="F23216" s="3"/>
      <c r="G23216" s="3"/>
      <c r="H23216" s="3"/>
    </row>
    <row r="23217" spans="3:8">
      <c r="C23217" s="3"/>
      <c r="F23217" s="3"/>
      <c r="G23217" s="3"/>
      <c r="H23217" s="3"/>
    </row>
    <row r="23218" spans="3:8">
      <c r="C23218" s="3"/>
      <c r="F23218" s="3"/>
      <c r="G23218" s="3"/>
      <c r="H23218" s="3"/>
    </row>
    <row r="23219" spans="3:8">
      <c r="C23219" s="3"/>
      <c r="F23219" s="3"/>
      <c r="G23219" s="3"/>
      <c r="H23219" s="3"/>
    </row>
    <row r="23220" spans="3:8">
      <c r="C23220" s="3"/>
      <c r="F23220" s="3"/>
      <c r="G23220" s="3"/>
      <c r="H23220" s="3"/>
    </row>
    <row r="23221" spans="3:8">
      <c r="C23221" s="3"/>
      <c r="F23221" s="3"/>
      <c r="G23221" s="3"/>
      <c r="H23221" s="3"/>
    </row>
    <row r="23222" spans="3:8">
      <c r="C23222" s="3"/>
      <c r="F23222" s="3"/>
      <c r="G23222" s="3"/>
      <c r="H23222" s="3"/>
    </row>
    <row r="23223" spans="3:8">
      <c r="C23223" s="3"/>
      <c r="F23223" s="3"/>
      <c r="G23223" s="3"/>
      <c r="H23223" s="3"/>
    </row>
    <row r="23224" spans="3:8">
      <c r="C23224" s="3"/>
      <c r="F23224" s="3"/>
      <c r="G23224" s="3"/>
      <c r="H23224" s="3"/>
    </row>
    <row r="23225" spans="3:8">
      <c r="C23225" s="3"/>
      <c r="F23225" s="3"/>
      <c r="G23225" s="3"/>
      <c r="H23225" s="3"/>
    </row>
    <row r="23226" spans="3:8">
      <c r="C23226" s="3"/>
      <c r="F23226" s="3"/>
      <c r="G23226" s="3"/>
      <c r="H23226" s="3"/>
    </row>
    <row r="23227" spans="3:8">
      <c r="C23227" s="3"/>
      <c r="F23227" s="3"/>
      <c r="G23227" s="3"/>
      <c r="H23227" s="3"/>
    </row>
    <row r="23228" spans="3:8">
      <c r="C23228" s="3"/>
      <c r="F23228" s="3"/>
      <c r="G23228" s="3"/>
      <c r="H23228" s="3"/>
    </row>
    <row r="23229" spans="3:8">
      <c r="C23229" s="3"/>
      <c r="F23229" s="3"/>
      <c r="G23229" s="3"/>
      <c r="H23229" s="3"/>
    </row>
    <row r="23230" spans="3:8">
      <c r="C23230" s="3"/>
      <c r="F23230" s="3"/>
      <c r="G23230" s="3"/>
      <c r="H23230" s="3"/>
    </row>
    <row r="23231" spans="3:8">
      <c r="C23231" s="3"/>
      <c r="F23231" s="3"/>
      <c r="G23231" s="3"/>
      <c r="H23231" s="3"/>
    </row>
    <row r="23232" spans="3:8">
      <c r="C23232" s="3"/>
      <c r="F23232" s="3"/>
      <c r="G23232" s="3"/>
      <c r="H23232" s="3"/>
    </row>
    <row r="23233" spans="3:8">
      <c r="C23233" s="3"/>
      <c r="F23233" s="3"/>
      <c r="G23233" s="3"/>
      <c r="H23233" s="3"/>
    </row>
    <row r="23234" spans="3:8">
      <c r="C23234" s="3"/>
      <c r="F23234" s="3"/>
      <c r="G23234" s="3"/>
      <c r="H23234" s="3"/>
    </row>
    <row r="23235" spans="3:8">
      <c r="C23235" s="3"/>
      <c r="F23235" s="3"/>
      <c r="G23235" s="3"/>
      <c r="H23235" s="3"/>
    </row>
    <row r="23236" spans="3:8">
      <c r="C23236" s="3"/>
      <c r="F23236" s="3"/>
      <c r="G23236" s="3"/>
      <c r="H23236" s="3"/>
    </row>
    <row r="23237" spans="3:8">
      <c r="C23237" s="3"/>
      <c r="F23237" s="3"/>
      <c r="G23237" s="3"/>
      <c r="H23237" s="3"/>
    </row>
    <row r="23238" spans="3:8">
      <c r="C23238" s="3"/>
      <c r="F23238" s="3"/>
      <c r="G23238" s="3"/>
      <c r="H23238" s="3"/>
    </row>
    <row r="23239" spans="3:8">
      <c r="C23239" s="3"/>
      <c r="F23239" s="3"/>
      <c r="G23239" s="3"/>
      <c r="H23239" s="3"/>
    </row>
    <row r="23240" spans="3:8">
      <c r="C23240" s="3"/>
      <c r="F23240" s="3"/>
      <c r="G23240" s="3"/>
      <c r="H23240" s="3"/>
    </row>
    <row r="23241" spans="3:8">
      <c r="C23241" s="3"/>
      <c r="F23241" s="3"/>
      <c r="G23241" s="3"/>
      <c r="H23241" s="3"/>
    </row>
    <row r="23242" spans="3:8">
      <c r="C23242" s="3"/>
      <c r="F23242" s="3"/>
      <c r="G23242" s="3"/>
      <c r="H23242" s="3"/>
    </row>
    <row r="23243" spans="3:8">
      <c r="C23243" s="3"/>
      <c r="F23243" s="3"/>
      <c r="G23243" s="3"/>
      <c r="H23243" s="3"/>
    </row>
    <row r="23244" spans="3:8">
      <c r="C23244" s="3"/>
      <c r="F23244" s="3"/>
      <c r="G23244" s="3"/>
      <c r="H23244" s="3"/>
    </row>
    <row r="23245" spans="3:8">
      <c r="C23245" s="3"/>
      <c r="F23245" s="3"/>
      <c r="G23245" s="3"/>
      <c r="H23245" s="3"/>
    </row>
    <row r="23246" spans="3:8">
      <c r="C23246" s="3"/>
      <c r="F23246" s="3"/>
      <c r="G23246" s="3"/>
      <c r="H23246" s="3"/>
    </row>
    <row r="23247" spans="3:8">
      <c r="C23247" s="3"/>
      <c r="F23247" s="3"/>
      <c r="G23247" s="3"/>
      <c r="H23247" s="3"/>
    </row>
    <row r="23248" spans="3:8">
      <c r="C23248" s="3"/>
      <c r="F23248" s="3"/>
      <c r="G23248" s="3"/>
      <c r="H23248" s="3"/>
    </row>
    <row r="23249" spans="3:8">
      <c r="C23249" s="3"/>
      <c r="F23249" s="3"/>
      <c r="G23249" s="3"/>
      <c r="H23249" s="3"/>
    </row>
    <row r="23250" spans="3:8">
      <c r="C23250" s="3"/>
      <c r="F23250" s="3"/>
      <c r="G23250" s="3"/>
      <c r="H23250" s="3"/>
    </row>
    <row r="23251" spans="3:8">
      <c r="C23251" s="3"/>
      <c r="F23251" s="3"/>
      <c r="G23251" s="3"/>
      <c r="H23251" s="3"/>
    </row>
    <row r="23252" spans="3:8">
      <c r="C23252" s="3"/>
      <c r="F23252" s="3"/>
      <c r="G23252" s="3"/>
      <c r="H23252" s="3"/>
    </row>
    <row r="23253" spans="3:8">
      <c r="C23253" s="3"/>
      <c r="F23253" s="3"/>
      <c r="G23253" s="3"/>
      <c r="H23253" s="3"/>
    </row>
    <row r="23254" spans="3:8">
      <c r="C23254" s="3"/>
      <c r="F23254" s="3"/>
      <c r="G23254" s="3"/>
      <c r="H23254" s="3"/>
    </row>
    <row r="23255" spans="3:8">
      <c r="C23255" s="3"/>
      <c r="F23255" s="3"/>
      <c r="G23255" s="3"/>
      <c r="H23255" s="3"/>
    </row>
    <row r="23256" spans="3:8">
      <c r="C23256" s="3"/>
      <c r="F23256" s="3"/>
      <c r="G23256" s="3"/>
      <c r="H23256" s="3"/>
    </row>
    <row r="23257" spans="3:8">
      <c r="C23257" s="3"/>
      <c r="F23257" s="3"/>
      <c r="G23257" s="3"/>
      <c r="H23257" s="3"/>
    </row>
    <row r="23258" spans="3:8">
      <c r="C23258" s="3"/>
      <c r="F23258" s="3"/>
      <c r="G23258" s="3"/>
      <c r="H23258" s="3"/>
    </row>
    <row r="23259" spans="3:8">
      <c r="C23259" s="3"/>
      <c r="F23259" s="3"/>
      <c r="G23259" s="3"/>
      <c r="H23259" s="3"/>
    </row>
    <row r="23260" spans="3:8">
      <c r="C23260" s="3"/>
      <c r="F23260" s="3"/>
      <c r="G23260" s="3"/>
      <c r="H23260" s="3"/>
    </row>
    <row r="23261" spans="3:8">
      <c r="C23261" s="3"/>
      <c r="F23261" s="3"/>
      <c r="G23261" s="3"/>
      <c r="H23261" s="3"/>
    </row>
    <row r="23262" spans="3:8">
      <c r="C23262" s="3"/>
      <c r="F23262" s="3"/>
      <c r="G23262" s="3"/>
      <c r="H23262" s="3"/>
    </row>
    <row r="23263" spans="3:8">
      <c r="C23263" s="3"/>
      <c r="F23263" s="3"/>
      <c r="G23263" s="3"/>
      <c r="H23263" s="3"/>
    </row>
    <row r="23264" spans="3:8">
      <c r="C23264" s="3"/>
      <c r="F23264" s="3"/>
      <c r="G23264" s="3"/>
      <c r="H23264" s="3"/>
    </row>
    <row r="23265" spans="3:8">
      <c r="C23265" s="3"/>
      <c r="F23265" s="3"/>
      <c r="G23265" s="3"/>
      <c r="H23265" s="3"/>
    </row>
    <row r="23266" spans="3:8">
      <c r="C23266" s="3"/>
      <c r="F23266" s="3"/>
      <c r="G23266" s="3"/>
      <c r="H23266" s="3"/>
    </row>
    <row r="23267" spans="3:8">
      <c r="C23267" s="3"/>
      <c r="F23267" s="3"/>
      <c r="G23267" s="3"/>
      <c r="H23267" s="3"/>
    </row>
    <row r="23268" spans="3:8">
      <c r="C23268" s="3"/>
      <c r="F23268" s="3"/>
      <c r="G23268" s="3"/>
      <c r="H23268" s="3"/>
    </row>
    <row r="23269" spans="3:8">
      <c r="C23269" s="3"/>
      <c r="F23269" s="3"/>
      <c r="G23269" s="3"/>
      <c r="H23269" s="3"/>
    </row>
    <row r="23270" spans="3:8">
      <c r="C23270" s="3"/>
      <c r="F23270" s="3"/>
      <c r="G23270" s="3"/>
      <c r="H23270" s="3"/>
    </row>
    <row r="23271" spans="3:8">
      <c r="C23271" s="3"/>
      <c r="F23271" s="3"/>
      <c r="G23271" s="3"/>
      <c r="H23271" s="3"/>
    </row>
    <row r="23272" spans="3:8">
      <c r="C23272" s="3"/>
      <c r="F23272" s="3"/>
      <c r="G23272" s="3"/>
      <c r="H23272" s="3"/>
    </row>
    <row r="23273" spans="3:8">
      <c r="C23273" s="3"/>
      <c r="F23273" s="3"/>
      <c r="G23273" s="3"/>
      <c r="H23273" s="3"/>
    </row>
    <row r="23274" spans="3:8">
      <c r="C23274" s="3"/>
      <c r="F23274" s="3"/>
      <c r="G23274" s="3"/>
      <c r="H23274" s="3"/>
    </row>
    <row r="23275" spans="3:8">
      <c r="C23275" s="3"/>
      <c r="F23275" s="3"/>
      <c r="G23275" s="3"/>
      <c r="H23275" s="3"/>
    </row>
    <row r="23276" spans="3:8">
      <c r="C23276" s="3"/>
      <c r="F23276" s="3"/>
      <c r="G23276" s="3"/>
      <c r="H23276" s="3"/>
    </row>
    <row r="23277" spans="3:8">
      <c r="C23277" s="3"/>
      <c r="F23277" s="3"/>
      <c r="G23277" s="3"/>
      <c r="H23277" s="3"/>
    </row>
    <row r="23278" spans="3:8">
      <c r="C23278" s="3"/>
      <c r="F23278" s="3"/>
      <c r="G23278" s="3"/>
      <c r="H23278" s="3"/>
    </row>
    <row r="23279" spans="3:8">
      <c r="C23279" s="3"/>
      <c r="F23279" s="3"/>
      <c r="G23279" s="3"/>
      <c r="H23279" s="3"/>
    </row>
    <row r="23280" spans="3:8">
      <c r="C23280" s="3"/>
      <c r="F23280" s="3"/>
      <c r="G23280" s="3"/>
      <c r="H23280" s="3"/>
    </row>
    <row r="23281" spans="3:8">
      <c r="C23281" s="3"/>
      <c r="F23281" s="3"/>
      <c r="G23281" s="3"/>
      <c r="H23281" s="3"/>
    </row>
    <row r="23282" spans="3:8">
      <c r="C23282" s="3"/>
      <c r="F23282" s="3"/>
      <c r="G23282" s="3"/>
      <c r="H23282" s="3"/>
    </row>
    <row r="23283" spans="3:8">
      <c r="C23283" s="3"/>
      <c r="F23283" s="3"/>
      <c r="G23283" s="3"/>
      <c r="H23283" s="3"/>
    </row>
    <row r="23284" spans="3:8">
      <c r="C23284" s="3"/>
      <c r="F23284" s="3"/>
      <c r="G23284" s="3"/>
      <c r="H23284" s="3"/>
    </row>
    <row r="23285" spans="3:8">
      <c r="C23285" s="3"/>
      <c r="F23285" s="3"/>
      <c r="G23285" s="3"/>
      <c r="H23285" s="3"/>
    </row>
    <row r="23286" spans="3:8">
      <c r="C23286" s="3"/>
      <c r="F23286" s="3"/>
      <c r="G23286" s="3"/>
      <c r="H23286" s="3"/>
    </row>
    <row r="23287" spans="3:8">
      <c r="C23287" s="3"/>
      <c r="F23287" s="3"/>
      <c r="G23287" s="3"/>
      <c r="H23287" s="3"/>
    </row>
    <row r="23288" spans="3:8">
      <c r="C23288" s="3"/>
      <c r="F23288" s="3"/>
      <c r="G23288" s="3"/>
      <c r="H23288" s="3"/>
    </row>
    <row r="23289" spans="3:8">
      <c r="C23289" s="3"/>
      <c r="F23289" s="3"/>
      <c r="G23289" s="3"/>
      <c r="H23289" s="3"/>
    </row>
    <row r="23290" spans="3:8">
      <c r="C23290" s="3"/>
      <c r="F23290" s="3"/>
      <c r="G23290" s="3"/>
      <c r="H23290" s="3"/>
    </row>
    <row r="23291" spans="3:8">
      <c r="C23291" s="3"/>
      <c r="F23291" s="3"/>
      <c r="G23291" s="3"/>
      <c r="H23291" s="3"/>
    </row>
    <row r="23292" spans="3:8">
      <c r="C23292" s="3"/>
      <c r="F23292" s="3"/>
      <c r="G23292" s="3"/>
      <c r="H23292" s="3"/>
    </row>
    <row r="23293" spans="3:8">
      <c r="C23293" s="3"/>
      <c r="F23293" s="3"/>
      <c r="G23293" s="3"/>
      <c r="H23293" s="3"/>
    </row>
    <row r="23294" spans="3:8">
      <c r="C23294" s="3"/>
      <c r="F23294" s="3"/>
      <c r="G23294" s="3"/>
      <c r="H23294" s="3"/>
    </row>
    <row r="23295" spans="3:8">
      <c r="C23295" s="3"/>
      <c r="F23295" s="3"/>
      <c r="G23295" s="3"/>
      <c r="H23295" s="3"/>
    </row>
    <row r="23296" spans="3:8">
      <c r="C23296" s="3"/>
      <c r="F23296" s="3"/>
      <c r="G23296" s="3"/>
      <c r="H23296" s="3"/>
    </row>
    <row r="23297" spans="3:8">
      <c r="C23297" s="3"/>
      <c r="F23297" s="3"/>
      <c r="G23297" s="3"/>
      <c r="H23297" s="3"/>
    </row>
    <row r="23298" spans="3:8">
      <c r="C23298" s="3"/>
      <c r="F23298" s="3"/>
      <c r="G23298" s="3"/>
      <c r="H23298" s="3"/>
    </row>
    <row r="23299" spans="3:8">
      <c r="C23299" s="3"/>
      <c r="F23299" s="3"/>
      <c r="G23299" s="3"/>
      <c r="H23299" s="3"/>
    </row>
    <row r="23300" spans="3:8">
      <c r="C23300" s="3"/>
      <c r="F23300" s="3"/>
      <c r="G23300" s="3"/>
      <c r="H23300" s="3"/>
    </row>
    <row r="23301" spans="3:8">
      <c r="C23301" s="3"/>
      <c r="F23301" s="3"/>
      <c r="G23301" s="3"/>
      <c r="H23301" s="3"/>
    </row>
    <row r="23302" spans="3:8">
      <c r="C23302" s="3"/>
      <c r="F23302" s="3"/>
      <c r="G23302" s="3"/>
      <c r="H23302" s="3"/>
    </row>
    <row r="23303" spans="3:8">
      <c r="C23303" s="3"/>
      <c r="F23303" s="3"/>
      <c r="G23303" s="3"/>
      <c r="H23303" s="3"/>
    </row>
    <row r="23304" spans="3:8">
      <c r="C23304" s="3"/>
      <c r="F23304" s="3"/>
      <c r="G23304" s="3"/>
      <c r="H23304" s="3"/>
    </row>
    <row r="23305" spans="3:8">
      <c r="C23305" s="3"/>
      <c r="F23305" s="3"/>
      <c r="G23305" s="3"/>
      <c r="H23305" s="3"/>
    </row>
    <row r="23306" spans="3:8">
      <c r="C23306" s="3"/>
      <c r="F23306" s="3"/>
      <c r="G23306" s="3"/>
      <c r="H23306" s="3"/>
    </row>
    <row r="23307" spans="3:8">
      <c r="C23307" s="3"/>
      <c r="F23307" s="3"/>
      <c r="G23307" s="3"/>
      <c r="H23307" s="3"/>
    </row>
    <row r="23308" spans="3:8">
      <c r="C23308" s="3"/>
      <c r="F23308" s="3"/>
      <c r="G23308" s="3"/>
      <c r="H23308" s="3"/>
    </row>
    <row r="23309" spans="3:8">
      <c r="C23309" s="3"/>
      <c r="F23309" s="3"/>
      <c r="G23309" s="3"/>
      <c r="H23309" s="3"/>
    </row>
    <row r="23310" spans="3:8">
      <c r="C23310" s="3"/>
      <c r="F23310" s="3"/>
      <c r="G23310" s="3"/>
      <c r="H23310" s="3"/>
    </row>
    <row r="23311" spans="3:8">
      <c r="C23311" s="3"/>
      <c r="F23311" s="3"/>
      <c r="G23311" s="3"/>
      <c r="H23311" s="3"/>
    </row>
    <row r="23312" spans="3:8">
      <c r="C23312" s="3"/>
      <c r="F23312" s="3"/>
      <c r="G23312" s="3"/>
      <c r="H23312" s="3"/>
    </row>
    <row r="23313" spans="3:8">
      <c r="C23313" s="3"/>
      <c r="F23313" s="3"/>
      <c r="G23313" s="3"/>
      <c r="H23313" s="3"/>
    </row>
    <row r="23314" spans="3:8">
      <c r="C23314" s="3"/>
      <c r="F23314" s="3"/>
      <c r="G23314" s="3"/>
      <c r="H23314" s="3"/>
    </row>
    <row r="23315" spans="3:8">
      <c r="C23315" s="3"/>
      <c r="F23315" s="3"/>
      <c r="G23315" s="3"/>
      <c r="H23315" s="3"/>
    </row>
    <row r="23316" spans="3:8">
      <c r="C23316" s="3"/>
      <c r="F23316" s="3"/>
      <c r="G23316" s="3"/>
      <c r="H23316" s="3"/>
    </row>
    <row r="23317" spans="3:8">
      <c r="C23317" s="3"/>
      <c r="F23317" s="3"/>
      <c r="G23317" s="3"/>
      <c r="H23317" s="3"/>
    </row>
    <row r="23318" spans="3:8">
      <c r="C23318" s="3"/>
      <c r="F23318" s="3"/>
      <c r="G23318" s="3"/>
      <c r="H23318" s="3"/>
    </row>
    <row r="23319" spans="3:8">
      <c r="C23319" s="3"/>
      <c r="F23319" s="3"/>
      <c r="G23319" s="3"/>
      <c r="H23319" s="3"/>
    </row>
    <row r="23320" spans="3:8">
      <c r="C23320" s="3"/>
      <c r="F23320" s="3"/>
      <c r="G23320" s="3"/>
      <c r="H23320" s="3"/>
    </row>
    <row r="23321" spans="3:8">
      <c r="C23321" s="3"/>
      <c r="F23321" s="3"/>
      <c r="G23321" s="3"/>
      <c r="H23321" s="3"/>
    </row>
    <row r="23322" spans="3:8">
      <c r="C23322" s="3"/>
      <c r="F23322" s="3"/>
      <c r="G23322" s="3"/>
      <c r="H23322" s="3"/>
    </row>
    <row r="23323" spans="3:8">
      <c r="C23323" s="3"/>
      <c r="F23323" s="3"/>
      <c r="G23323" s="3"/>
      <c r="H23323" s="3"/>
    </row>
    <row r="23324" spans="3:8">
      <c r="C23324" s="3"/>
      <c r="F23324" s="3"/>
      <c r="G23324" s="3"/>
      <c r="H23324" s="3"/>
    </row>
    <row r="23325" spans="3:8">
      <c r="C23325" s="3"/>
      <c r="F23325" s="3"/>
      <c r="G23325" s="3"/>
      <c r="H23325" s="3"/>
    </row>
    <row r="23326" spans="3:8">
      <c r="C23326" s="3"/>
      <c r="F23326" s="3"/>
      <c r="G23326" s="3"/>
      <c r="H23326" s="3"/>
    </row>
    <row r="23327" spans="3:8">
      <c r="C23327" s="3"/>
      <c r="F23327" s="3"/>
      <c r="G23327" s="3"/>
      <c r="H23327" s="3"/>
    </row>
    <row r="23328" spans="3:8">
      <c r="C23328" s="3"/>
      <c r="F23328" s="3"/>
      <c r="G23328" s="3"/>
      <c r="H23328" s="3"/>
    </row>
    <row r="23329" spans="3:8">
      <c r="C23329" s="3"/>
      <c r="F23329" s="3"/>
      <c r="G23329" s="3"/>
      <c r="H23329" s="3"/>
    </row>
    <row r="23330" spans="3:8">
      <c r="C23330" s="3"/>
      <c r="F23330" s="3"/>
      <c r="G23330" s="3"/>
      <c r="H23330" s="3"/>
    </row>
    <row r="23331" spans="3:8">
      <c r="C23331" s="3"/>
      <c r="F23331" s="3"/>
      <c r="G23331" s="3"/>
      <c r="H23331" s="3"/>
    </row>
    <row r="23332" spans="3:8">
      <c r="C23332" s="3"/>
      <c r="F23332" s="3"/>
      <c r="G23332" s="3"/>
      <c r="H23332" s="3"/>
    </row>
    <row r="23333" spans="3:8">
      <c r="C23333" s="3"/>
      <c r="F23333" s="3"/>
      <c r="G23333" s="3"/>
      <c r="H23333" s="3"/>
    </row>
    <row r="23334" spans="3:8">
      <c r="C23334" s="3"/>
      <c r="F23334" s="3"/>
      <c r="G23334" s="3"/>
      <c r="H23334" s="3"/>
    </row>
    <row r="23335" spans="3:8">
      <c r="C23335" s="3"/>
      <c r="F23335" s="3"/>
      <c r="G23335" s="3"/>
      <c r="H23335" s="3"/>
    </row>
    <row r="23336" spans="3:8">
      <c r="C23336" s="3"/>
      <c r="F23336" s="3"/>
      <c r="G23336" s="3"/>
      <c r="H23336" s="3"/>
    </row>
    <row r="23337" spans="3:8">
      <c r="C23337" s="3"/>
      <c r="F23337" s="3"/>
      <c r="G23337" s="3"/>
      <c r="H23337" s="3"/>
    </row>
    <row r="23338" spans="3:8">
      <c r="C23338" s="3"/>
      <c r="F23338" s="3"/>
      <c r="G23338" s="3"/>
      <c r="H23338" s="3"/>
    </row>
    <row r="23339" spans="3:8">
      <c r="C23339" s="3"/>
      <c r="F23339" s="3"/>
      <c r="G23339" s="3"/>
      <c r="H23339" s="3"/>
    </row>
    <row r="23340" spans="3:8">
      <c r="C23340" s="3"/>
      <c r="F23340" s="3"/>
      <c r="G23340" s="3"/>
      <c r="H23340" s="3"/>
    </row>
    <row r="23341" spans="3:8">
      <c r="C23341" s="3"/>
      <c r="F23341" s="3"/>
      <c r="G23341" s="3"/>
      <c r="H23341" s="3"/>
    </row>
    <row r="23342" spans="3:8">
      <c r="C23342" s="3"/>
      <c r="F23342" s="3"/>
      <c r="G23342" s="3"/>
      <c r="H23342" s="3"/>
    </row>
    <row r="23343" spans="3:8">
      <c r="C23343" s="3"/>
      <c r="F23343" s="3"/>
      <c r="G23343" s="3"/>
      <c r="H23343" s="3"/>
    </row>
    <row r="23344" spans="3:8">
      <c r="C23344" s="3"/>
      <c r="F23344" s="3"/>
      <c r="G23344" s="3"/>
      <c r="H23344" s="3"/>
    </row>
    <row r="23345" spans="3:8">
      <c r="C23345" s="3"/>
      <c r="F23345" s="3"/>
      <c r="G23345" s="3"/>
      <c r="H23345" s="3"/>
    </row>
    <row r="23346" spans="3:8">
      <c r="C23346" s="3"/>
      <c r="F23346" s="3"/>
      <c r="G23346" s="3"/>
      <c r="H23346" s="3"/>
    </row>
    <row r="23347" spans="3:8">
      <c r="C23347" s="3"/>
      <c r="F23347" s="3"/>
      <c r="G23347" s="3"/>
      <c r="H23347" s="3"/>
    </row>
    <row r="23348" spans="3:8">
      <c r="C23348" s="3"/>
      <c r="F23348" s="3"/>
      <c r="G23348" s="3"/>
      <c r="H23348" s="3"/>
    </row>
    <row r="23349" spans="3:8">
      <c r="C23349" s="3"/>
      <c r="F23349" s="3"/>
      <c r="G23349" s="3"/>
      <c r="H23349" s="3"/>
    </row>
    <row r="23350" spans="3:8">
      <c r="C23350" s="3"/>
      <c r="F23350" s="3"/>
      <c r="G23350" s="3"/>
      <c r="H23350" s="3"/>
    </row>
    <row r="23351" spans="3:8">
      <c r="C23351" s="3"/>
      <c r="F23351" s="3"/>
      <c r="G23351" s="3"/>
      <c r="H23351" s="3"/>
    </row>
    <row r="23352" spans="3:8">
      <c r="C23352" s="3"/>
      <c r="F23352" s="3"/>
      <c r="G23352" s="3"/>
      <c r="H23352" s="3"/>
    </row>
    <row r="23353" spans="3:8">
      <c r="C23353" s="3"/>
      <c r="F23353" s="3"/>
      <c r="G23353" s="3"/>
      <c r="H23353" s="3"/>
    </row>
    <row r="23354" spans="3:8">
      <c r="C23354" s="3"/>
      <c r="F23354" s="3"/>
      <c r="G23354" s="3"/>
      <c r="H23354" s="3"/>
    </row>
    <row r="23355" spans="3:8">
      <c r="C23355" s="3"/>
      <c r="F23355" s="3"/>
      <c r="G23355" s="3"/>
      <c r="H23355" s="3"/>
    </row>
    <row r="23356" spans="3:8">
      <c r="C23356" s="3"/>
      <c r="F23356" s="3"/>
      <c r="G23356" s="3"/>
      <c r="H23356" s="3"/>
    </row>
    <row r="23357" spans="3:8">
      <c r="C23357" s="3"/>
      <c r="F23357" s="3"/>
      <c r="G23357" s="3"/>
      <c r="H23357" s="3"/>
    </row>
    <row r="23358" spans="3:8">
      <c r="C23358" s="3"/>
      <c r="F23358" s="3"/>
      <c r="G23358" s="3"/>
      <c r="H23358" s="3"/>
    </row>
    <row r="23359" spans="3:8">
      <c r="C23359" s="3"/>
      <c r="F23359" s="3"/>
      <c r="G23359" s="3"/>
      <c r="H23359" s="3"/>
    </row>
    <row r="23360" spans="3:8">
      <c r="C23360" s="3"/>
      <c r="F23360" s="3"/>
      <c r="G23360" s="3"/>
      <c r="H23360" s="3"/>
    </row>
    <row r="23361" spans="3:8">
      <c r="C23361" s="3"/>
      <c r="F23361" s="3"/>
      <c r="G23361" s="3"/>
      <c r="H23361" s="3"/>
    </row>
    <row r="23362" spans="3:8">
      <c r="C23362" s="3"/>
      <c r="F23362" s="3"/>
      <c r="G23362" s="3"/>
      <c r="H23362" s="3"/>
    </row>
    <row r="23363" spans="3:8">
      <c r="C23363" s="3"/>
      <c r="F23363" s="3"/>
      <c r="G23363" s="3"/>
      <c r="H23363" s="3"/>
    </row>
    <row r="23364" spans="3:8">
      <c r="C23364" s="3"/>
      <c r="F23364" s="3"/>
      <c r="G23364" s="3"/>
      <c r="H23364" s="3"/>
    </row>
    <row r="23365" spans="3:8">
      <c r="C23365" s="3"/>
      <c r="F23365" s="3"/>
      <c r="G23365" s="3"/>
      <c r="H23365" s="3"/>
    </row>
    <row r="23366" spans="3:8">
      <c r="C23366" s="3"/>
      <c r="F23366" s="3"/>
      <c r="G23366" s="3"/>
      <c r="H23366" s="3"/>
    </row>
    <row r="23367" spans="3:8">
      <c r="C23367" s="3"/>
      <c r="F23367" s="3"/>
      <c r="G23367" s="3"/>
      <c r="H23367" s="3"/>
    </row>
    <row r="23368" spans="3:8">
      <c r="C23368" s="3"/>
      <c r="F23368" s="3"/>
      <c r="G23368" s="3"/>
      <c r="H23368" s="3"/>
    </row>
    <row r="23369" spans="3:8">
      <c r="C23369" s="3"/>
      <c r="F23369" s="3"/>
      <c r="G23369" s="3"/>
      <c r="H23369" s="3"/>
    </row>
    <row r="23370" spans="3:8">
      <c r="C23370" s="3"/>
      <c r="F23370" s="3"/>
      <c r="G23370" s="3"/>
      <c r="H23370" s="3"/>
    </row>
    <row r="23371" spans="3:8">
      <c r="C23371" s="3"/>
      <c r="F23371" s="3"/>
      <c r="G23371" s="3"/>
      <c r="H23371" s="3"/>
    </row>
    <row r="23372" spans="3:8">
      <c r="C23372" s="3"/>
      <c r="F23372" s="3"/>
      <c r="G23372" s="3"/>
      <c r="H23372" s="3"/>
    </row>
    <row r="23373" spans="3:8">
      <c r="C23373" s="3"/>
      <c r="F23373" s="3"/>
      <c r="G23373" s="3"/>
      <c r="H23373" s="3"/>
    </row>
    <row r="23374" spans="3:8">
      <c r="C23374" s="3"/>
      <c r="F23374" s="3"/>
      <c r="G23374" s="3"/>
      <c r="H23374" s="3"/>
    </row>
    <row r="23375" spans="3:8">
      <c r="C23375" s="3"/>
      <c r="F23375" s="3"/>
      <c r="G23375" s="3"/>
      <c r="H23375" s="3"/>
    </row>
    <row r="23376" spans="3:8">
      <c r="C23376" s="3"/>
      <c r="F23376" s="3"/>
      <c r="G23376" s="3"/>
      <c r="H23376" s="3"/>
    </row>
    <row r="23377" spans="3:8">
      <c r="C23377" s="3"/>
      <c r="F23377" s="3"/>
      <c r="G23377" s="3"/>
      <c r="H23377" s="3"/>
    </row>
    <row r="23378" spans="3:8">
      <c r="C23378" s="3"/>
      <c r="F23378" s="3"/>
      <c r="G23378" s="3"/>
      <c r="H23378" s="3"/>
    </row>
    <row r="23379" spans="3:8">
      <c r="C23379" s="3"/>
      <c r="F23379" s="3"/>
      <c r="G23379" s="3"/>
      <c r="H23379" s="3"/>
    </row>
    <row r="23380" spans="3:8">
      <c r="C23380" s="3"/>
      <c r="F23380" s="3"/>
      <c r="G23380" s="3"/>
      <c r="H23380" s="3"/>
    </row>
    <row r="23381" spans="3:8">
      <c r="C23381" s="3"/>
      <c r="F23381" s="3"/>
      <c r="G23381" s="3"/>
      <c r="H23381" s="3"/>
    </row>
    <row r="23382" spans="3:8">
      <c r="C23382" s="3"/>
      <c r="F23382" s="3"/>
      <c r="G23382" s="3"/>
      <c r="H23382" s="3"/>
    </row>
    <row r="23383" spans="3:8">
      <c r="C23383" s="3"/>
      <c r="F23383" s="3"/>
      <c r="G23383" s="3"/>
      <c r="H23383" s="3"/>
    </row>
    <row r="23384" spans="3:8">
      <c r="C23384" s="3"/>
      <c r="F23384" s="3"/>
      <c r="G23384" s="3"/>
      <c r="H23384" s="3"/>
    </row>
    <row r="23385" spans="3:8">
      <c r="C23385" s="3"/>
      <c r="F23385" s="3"/>
      <c r="G23385" s="3"/>
      <c r="H23385" s="3"/>
    </row>
    <row r="23386" spans="3:8">
      <c r="C23386" s="3"/>
      <c r="F23386" s="3"/>
      <c r="G23386" s="3"/>
      <c r="H23386" s="3"/>
    </row>
    <row r="23387" spans="3:8">
      <c r="C23387" s="3"/>
      <c r="F23387" s="3"/>
      <c r="G23387" s="3"/>
      <c r="H23387" s="3"/>
    </row>
    <row r="23388" spans="3:8">
      <c r="C23388" s="3"/>
      <c r="F23388" s="3"/>
      <c r="G23388" s="3"/>
      <c r="H23388" s="3"/>
    </row>
    <row r="23389" spans="3:8">
      <c r="C23389" s="3"/>
      <c r="F23389" s="3"/>
      <c r="G23389" s="3"/>
      <c r="H23389" s="3"/>
    </row>
    <row r="23390" spans="3:8">
      <c r="C23390" s="3"/>
      <c r="F23390" s="3"/>
      <c r="G23390" s="3"/>
      <c r="H23390" s="3"/>
    </row>
    <row r="23391" spans="3:8">
      <c r="C23391" s="3"/>
      <c r="F23391" s="3"/>
      <c r="G23391" s="3"/>
      <c r="H23391" s="3"/>
    </row>
    <row r="23392" spans="3:8">
      <c r="C23392" s="3"/>
      <c r="F23392" s="3"/>
      <c r="G23392" s="3"/>
      <c r="H23392" s="3"/>
    </row>
    <row r="23393" spans="3:8">
      <c r="C23393" s="3"/>
      <c r="F23393" s="3"/>
      <c r="G23393" s="3"/>
      <c r="H23393" s="3"/>
    </row>
    <row r="23394" spans="3:8">
      <c r="C23394" s="3"/>
      <c r="F23394" s="3"/>
      <c r="G23394" s="3"/>
      <c r="H23394" s="3"/>
    </row>
    <row r="23395" spans="3:8">
      <c r="C23395" s="3"/>
      <c r="F23395" s="3"/>
      <c r="G23395" s="3"/>
      <c r="H23395" s="3"/>
    </row>
    <row r="23396" spans="3:8">
      <c r="C23396" s="3"/>
      <c r="F23396" s="3"/>
      <c r="G23396" s="3"/>
      <c r="H23396" s="3"/>
    </row>
    <row r="23397" spans="3:8">
      <c r="C23397" s="3"/>
      <c r="F23397" s="3"/>
      <c r="G23397" s="3"/>
      <c r="H23397" s="3"/>
    </row>
    <row r="23398" spans="3:8">
      <c r="C23398" s="3"/>
      <c r="F23398" s="3"/>
      <c r="G23398" s="3"/>
      <c r="H23398" s="3"/>
    </row>
    <row r="23399" spans="3:8">
      <c r="C23399" s="3"/>
      <c r="F23399" s="3"/>
      <c r="G23399" s="3"/>
      <c r="H23399" s="3"/>
    </row>
    <row r="23400" spans="3:8">
      <c r="C23400" s="3"/>
      <c r="F23400" s="3"/>
      <c r="G23400" s="3"/>
      <c r="H23400" s="3"/>
    </row>
    <row r="23401" spans="3:8">
      <c r="C23401" s="3"/>
      <c r="F23401" s="3"/>
      <c r="G23401" s="3"/>
      <c r="H23401" s="3"/>
    </row>
    <row r="23402" spans="3:8">
      <c r="C23402" s="3"/>
      <c r="F23402" s="3"/>
      <c r="G23402" s="3"/>
      <c r="H23402" s="3"/>
    </row>
    <row r="23403" spans="3:8">
      <c r="C23403" s="3"/>
      <c r="F23403" s="3"/>
      <c r="G23403" s="3"/>
      <c r="H23403" s="3"/>
    </row>
    <row r="23404" spans="3:8">
      <c r="C23404" s="3"/>
      <c r="F23404" s="3"/>
      <c r="G23404" s="3"/>
      <c r="H23404" s="3"/>
    </row>
    <row r="23405" spans="3:8">
      <c r="C23405" s="3"/>
      <c r="F23405" s="3"/>
      <c r="G23405" s="3"/>
      <c r="H23405" s="3"/>
    </row>
    <row r="23406" spans="3:8">
      <c r="C23406" s="3"/>
      <c r="F23406" s="3"/>
      <c r="G23406" s="3"/>
      <c r="H23406" s="3"/>
    </row>
    <row r="23407" spans="3:8">
      <c r="C23407" s="3"/>
      <c r="F23407" s="3"/>
      <c r="G23407" s="3"/>
      <c r="H23407" s="3"/>
    </row>
    <row r="23408" spans="3:8">
      <c r="C23408" s="3"/>
      <c r="F23408" s="3"/>
      <c r="G23408" s="3"/>
      <c r="H23408" s="3"/>
    </row>
    <row r="23409" spans="3:8">
      <c r="C23409" s="3"/>
      <c r="F23409" s="3"/>
      <c r="G23409" s="3"/>
      <c r="H23409" s="3"/>
    </row>
    <row r="23410" spans="3:8">
      <c r="C23410" s="3"/>
      <c r="F23410" s="3"/>
      <c r="G23410" s="3"/>
      <c r="H23410" s="3"/>
    </row>
    <row r="23411" spans="3:8">
      <c r="C23411" s="3"/>
      <c r="F23411" s="3"/>
      <c r="G23411" s="3"/>
      <c r="H23411" s="3"/>
    </row>
    <row r="23412" spans="3:8">
      <c r="C23412" s="3"/>
      <c r="F23412" s="3"/>
      <c r="G23412" s="3"/>
      <c r="H23412" s="3"/>
    </row>
    <row r="23413" spans="3:8">
      <c r="C23413" s="3"/>
      <c r="F23413" s="3"/>
      <c r="G23413" s="3"/>
      <c r="H23413" s="3"/>
    </row>
    <row r="23414" spans="3:8">
      <c r="C23414" s="3"/>
      <c r="F23414" s="3"/>
      <c r="G23414" s="3"/>
      <c r="H23414" s="3"/>
    </row>
    <row r="23415" spans="3:8">
      <c r="C23415" s="3"/>
      <c r="F23415" s="3"/>
      <c r="G23415" s="3"/>
      <c r="H23415" s="3"/>
    </row>
    <row r="23416" spans="3:8">
      <c r="C23416" s="3"/>
      <c r="F23416" s="3"/>
      <c r="G23416" s="3"/>
      <c r="H23416" s="3"/>
    </row>
    <row r="23417" spans="3:8">
      <c r="C23417" s="3"/>
      <c r="F23417" s="3"/>
      <c r="G23417" s="3"/>
      <c r="H23417" s="3"/>
    </row>
    <row r="23418" spans="3:8">
      <c r="C23418" s="3"/>
      <c r="F23418" s="3"/>
      <c r="G23418" s="3"/>
      <c r="H23418" s="3"/>
    </row>
    <row r="23419" spans="3:8">
      <c r="C23419" s="3"/>
      <c r="F23419" s="3"/>
      <c r="G23419" s="3"/>
      <c r="H23419" s="3"/>
    </row>
    <row r="23420" spans="3:8">
      <c r="C23420" s="3"/>
      <c r="F23420" s="3"/>
      <c r="G23420" s="3"/>
      <c r="H23420" s="3"/>
    </row>
    <row r="23421" spans="3:8">
      <c r="C23421" s="3"/>
      <c r="F23421" s="3"/>
      <c r="G23421" s="3"/>
      <c r="H23421" s="3"/>
    </row>
    <row r="23422" spans="3:8">
      <c r="C23422" s="3"/>
      <c r="F23422" s="3"/>
      <c r="G23422" s="3"/>
      <c r="H23422" s="3"/>
    </row>
    <row r="23423" spans="3:8">
      <c r="C23423" s="3"/>
      <c r="F23423" s="3"/>
      <c r="G23423" s="3"/>
      <c r="H23423" s="3"/>
    </row>
    <row r="23424" spans="3:8">
      <c r="C23424" s="3"/>
      <c r="F23424" s="3"/>
      <c r="G23424" s="3"/>
      <c r="H23424" s="3"/>
    </row>
    <row r="23425" spans="3:8">
      <c r="C23425" s="3"/>
      <c r="F23425" s="3"/>
      <c r="G23425" s="3"/>
      <c r="H23425" s="3"/>
    </row>
    <row r="23426" spans="3:8">
      <c r="C23426" s="3"/>
      <c r="F23426" s="3"/>
      <c r="G23426" s="3"/>
      <c r="H23426" s="3"/>
    </row>
    <row r="23427" spans="3:8">
      <c r="C23427" s="3"/>
      <c r="F23427" s="3"/>
      <c r="G23427" s="3"/>
      <c r="H23427" s="3"/>
    </row>
    <row r="23428" spans="3:8">
      <c r="C23428" s="3"/>
      <c r="F23428" s="3"/>
      <c r="G23428" s="3"/>
      <c r="H23428" s="3"/>
    </row>
    <row r="23429" spans="3:8">
      <c r="C23429" s="3"/>
      <c r="F23429" s="3"/>
      <c r="G23429" s="3"/>
      <c r="H23429" s="3"/>
    </row>
    <row r="23430" spans="3:8">
      <c r="C23430" s="3"/>
      <c r="F23430" s="3"/>
      <c r="G23430" s="3"/>
      <c r="H23430" s="3"/>
    </row>
    <row r="23431" spans="3:8">
      <c r="C23431" s="3"/>
      <c r="F23431" s="3"/>
      <c r="G23431" s="3"/>
      <c r="H23431" s="3"/>
    </row>
    <row r="23432" spans="3:8">
      <c r="C23432" s="3"/>
      <c r="F23432" s="3"/>
      <c r="G23432" s="3"/>
      <c r="H23432" s="3"/>
    </row>
    <row r="23433" spans="3:8">
      <c r="C23433" s="3"/>
      <c r="F23433" s="3"/>
      <c r="G23433" s="3"/>
      <c r="H23433" s="3"/>
    </row>
    <row r="23434" spans="3:8">
      <c r="C23434" s="3"/>
      <c r="F23434" s="3"/>
      <c r="G23434" s="3"/>
      <c r="H23434" s="3"/>
    </row>
    <row r="23435" spans="3:8">
      <c r="C23435" s="3"/>
      <c r="F23435" s="3"/>
      <c r="G23435" s="3"/>
      <c r="H23435" s="3"/>
    </row>
    <row r="23436" spans="3:8">
      <c r="C23436" s="3"/>
      <c r="F23436" s="3"/>
      <c r="G23436" s="3"/>
      <c r="H23436" s="3"/>
    </row>
    <row r="23437" spans="3:8">
      <c r="C23437" s="3"/>
      <c r="F23437" s="3"/>
      <c r="G23437" s="3"/>
      <c r="H23437" s="3"/>
    </row>
    <row r="23438" spans="3:8">
      <c r="C23438" s="3"/>
      <c r="F23438" s="3"/>
      <c r="G23438" s="3"/>
      <c r="H23438" s="3"/>
    </row>
    <row r="23439" spans="3:8">
      <c r="C23439" s="3"/>
      <c r="F23439" s="3"/>
      <c r="G23439" s="3"/>
      <c r="H23439" s="3"/>
    </row>
    <row r="23440" spans="3:8">
      <c r="C23440" s="3"/>
      <c r="F23440" s="3"/>
      <c r="G23440" s="3"/>
      <c r="H23440" s="3"/>
    </row>
    <row r="23441" spans="3:8">
      <c r="C23441" s="3"/>
      <c r="F23441" s="3"/>
      <c r="G23441" s="3"/>
      <c r="H23441" s="3"/>
    </row>
    <row r="23442" spans="3:8">
      <c r="C23442" s="3"/>
      <c r="F23442" s="3"/>
      <c r="G23442" s="3"/>
      <c r="H23442" s="3"/>
    </row>
    <row r="23443" spans="3:8">
      <c r="C23443" s="3"/>
      <c r="F23443" s="3"/>
      <c r="G23443" s="3"/>
      <c r="H23443" s="3"/>
    </row>
    <row r="23444" spans="3:8">
      <c r="C23444" s="3"/>
      <c r="F23444" s="3"/>
      <c r="G23444" s="3"/>
      <c r="H23444" s="3"/>
    </row>
    <row r="23445" spans="3:8">
      <c r="C23445" s="3"/>
      <c r="F23445" s="3"/>
      <c r="G23445" s="3"/>
      <c r="H23445" s="3"/>
    </row>
    <row r="23446" spans="3:8">
      <c r="C23446" s="3"/>
      <c r="F23446" s="3"/>
      <c r="G23446" s="3"/>
      <c r="H23446" s="3"/>
    </row>
    <row r="23447" spans="3:8">
      <c r="C23447" s="3"/>
      <c r="F23447" s="3"/>
      <c r="G23447" s="3"/>
      <c r="H23447" s="3"/>
    </row>
    <row r="23448" spans="3:8">
      <c r="C23448" s="3"/>
      <c r="F23448" s="3"/>
      <c r="G23448" s="3"/>
      <c r="H23448" s="3"/>
    </row>
    <row r="23449" spans="3:8">
      <c r="C23449" s="3"/>
      <c r="F23449" s="3"/>
      <c r="G23449" s="3"/>
      <c r="H23449" s="3"/>
    </row>
    <row r="23450" spans="3:8">
      <c r="C23450" s="3"/>
      <c r="F23450" s="3"/>
      <c r="G23450" s="3"/>
      <c r="H23450" s="3"/>
    </row>
    <row r="23451" spans="3:8">
      <c r="C23451" s="3"/>
      <c r="F23451" s="3"/>
      <c r="G23451" s="3"/>
      <c r="H23451" s="3"/>
    </row>
    <row r="23452" spans="3:8">
      <c r="C23452" s="3"/>
      <c r="F23452" s="3"/>
      <c r="G23452" s="3"/>
      <c r="H23452" s="3"/>
    </row>
    <row r="23453" spans="3:8">
      <c r="C23453" s="3"/>
      <c r="F23453" s="3"/>
      <c r="G23453" s="3"/>
      <c r="H23453" s="3"/>
    </row>
    <row r="23454" spans="3:8">
      <c r="C23454" s="3"/>
      <c r="F23454" s="3"/>
      <c r="G23454" s="3"/>
      <c r="H23454" s="3"/>
    </row>
    <row r="23455" spans="3:8">
      <c r="C23455" s="3"/>
      <c r="F23455" s="3"/>
      <c r="G23455" s="3"/>
      <c r="H23455" s="3"/>
    </row>
    <row r="23456" spans="3:8">
      <c r="C23456" s="3"/>
      <c r="F23456" s="3"/>
      <c r="G23456" s="3"/>
      <c r="H23456" s="3"/>
    </row>
    <row r="23457" spans="3:8">
      <c r="C23457" s="3"/>
      <c r="F23457" s="3"/>
      <c r="G23457" s="3"/>
      <c r="H23457" s="3"/>
    </row>
    <row r="23458" spans="3:8">
      <c r="C23458" s="3"/>
      <c r="F23458" s="3"/>
      <c r="G23458" s="3"/>
      <c r="H23458" s="3"/>
    </row>
    <row r="23459" spans="3:8">
      <c r="C23459" s="3"/>
      <c r="F23459" s="3"/>
      <c r="G23459" s="3"/>
      <c r="H23459" s="3"/>
    </row>
    <row r="23460" spans="3:8">
      <c r="C23460" s="3"/>
      <c r="F23460" s="3"/>
      <c r="G23460" s="3"/>
      <c r="H23460" s="3"/>
    </row>
    <row r="23461" spans="3:8">
      <c r="C23461" s="3"/>
      <c r="F23461" s="3"/>
      <c r="G23461" s="3"/>
      <c r="H23461" s="3"/>
    </row>
    <row r="23462" spans="3:8">
      <c r="C23462" s="3"/>
      <c r="F23462" s="3"/>
      <c r="G23462" s="3"/>
      <c r="H23462" s="3"/>
    </row>
    <row r="23463" spans="3:8">
      <c r="C23463" s="3"/>
      <c r="F23463" s="3"/>
      <c r="G23463" s="3"/>
      <c r="H23463" s="3"/>
    </row>
    <row r="23464" spans="3:8">
      <c r="C23464" s="3"/>
      <c r="F23464" s="3"/>
      <c r="G23464" s="3"/>
      <c r="H23464" s="3"/>
    </row>
    <row r="23465" spans="3:8">
      <c r="C23465" s="3"/>
      <c r="F23465" s="3"/>
      <c r="G23465" s="3"/>
      <c r="H23465" s="3"/>
    </row>
    <row r="23466" spans="3:8">
      <c r="C23466" s="3"/>
      <c r="F23466" s="3"/>
      <c r="G23466" s="3"/>
      <c r="H23466" s="3"/>
    </row>
    <row r="23467" spans="3:8">
      <c r="C23467" s="3"/>
      <c r="F23467" s="3"/>
      <c r="G23467" s="3"/>
      <c r="H23467" s="3"/>
    </row>
    <row r="23468" spans="3:8">
      <c r="C23468" s="3"/>
      <c r="F23468" s="3"/>
      <c r="G23468" s="3"/>
      <c r="H23468" s="3"/>
    </row>
    <row r="23469" spans="3:8">
      <c r="C23469" s="3"/>
      <c r="F23469" s="3"/>
      <c r="G23469" s="3"/>
      <c r="H23469" s="3"/>
    </row>
    <row r="23470" spans="3:8">
      <c r="C23470" s="3"/>
      <c r="F23470" s="3"/>
      <c r="G23470" s="3"/>
      <c r="H23470" s="3"/>
    </row>
    <row r="23471" spans="3:8">
      <c r="C23471" s="3"/>
      <c r="F23471" s="3"/>
      <c r="G23471" s="3"/>
      <c r="H23471" s="3"/>
    </row>
    <row r="23472" spans="3:8">
      <c r="C23472" s="3"/>
      <c r="F23472" s="3"/>
      <c r="G23472" s="3"/>
      <c r="H23472" s="3"/>
    </row>
    <row r="23473" spans="3:8">
      <c r="C23473" s="3"/>
      <c r="F23473" s="3"/>
      <c r="G23473" s="3"/>
      <c r="H23473" s="3"/>
    </row>
    <row r="23474" spans="3:8">
      <c r="C23474" s="3"/>
      <c r="F23474" s="3"/>
      <c r="G23474" s="3"/>
      <c r="H23474" s="3"/>
    </row>
    <row r="23475" spans="3:8">
      <c r="C23475" s="3"/>
      <c r="F23475" s="3"/>
      <c r="G23475" s="3"/>
      <c r="H23475" s="3"/>
    </row>
    <row r="23476" spans="3:8">
      <c r="C23476" s="3"/>
      <c r="F23476" s="3"/>
      <c r="G23476" s="3"/>
      <c r="H23476" s="3"/>
    </row>
    <row r="23477" spans="3:8">
      <c r="C23477" s="3"/>
      <c r="F23477" s="3"/>
      <c r="G23477" s="3"/>
      <c r="H23477" s="3"/>
    </row>
    <row r="23478" spans="3:8">
      <c r="C23478" s="3"/>
      <c r="F23478" s="3"/>
      <c r="G23478" s="3"/>
      <c r="H23478" s="3"/>
    </row>
    <row r="23479" spans="3:8">
      <c r="C23479" s="3"/>
      <c r="F23479" s="3"/>
      <c r="G23479" s="3"/>
      <c r="H23479" s="3"/>
    </row>
    <row r="23480" spans="3:8">
      <c r="C23480" s="3"/>
      <c r="F23480" s="3"/>
      <c r="G23480" s="3"/>
      <c r="H23480" s="3"/>
    </row>
    <row r="23481" spans="3:8">
      <c r="C23481" s="3"/>
      <c r="F23481" s="3"/>
      <c r="G23481" s="3"/>
      <c r="H23481" s="3"/>
    </row>
    <row r="23482" spans="3:8">
      <c r="C23482" s="3"/>
      <c r="F23482" s="3"/>
      <c r="G23482" s="3"/>
      <c r="H23482" s="3"/>
    </row>
    <row r="23483" spans="3:8">
      <c r="C23483" s="3"/>
      <c r="F23483" s="3"/>
      <c r="G23483" s="3"/>
      <c r="H23483" s="3"/>
    </row>
    <row r="23484" spans="3:8">
      <c r="C23484" s="3"/>
      <c r="F23484" s="3"/>
      <c r="G23484" s="3"/>
      <c r="H23484" s="3"/>
    </row>
    <row r="23485" spans="3:8">
      <c r="C23485" s="3"/>
      <c r="F23485" s="3"/>
      <c r="G23485" s="3"/>
      <c r="H23485" s="3"/>
    </row>
    <row r="23486" spans="3:8">
      <c r="C23486" s="3"/>
      <c r="F23486" s="3"/>
      <c r="G23486" s="3"/>
      <c r="H23486" s="3"/>
    </row>
    <row r="23487" spans="3:8">
      <c r="C23487" s="3"/>
      <c r="F23487" s="3"/>
      <c r="G23487" s="3"/>
      <c r="H23487" s="3"/>
    </row>
    <row r="23488" spans="3:8">
      <c r="C23488" s="3"/>
      <c r="F23488" s="3"/>
      <c r="G23488" s="3"/>
      <c r="H23488" s="3"/>
    </row>
    <row r="23489" spans="3:8">
      <c r="C23489" s="3"/>
      <c r="F23489" s="3"/>
      <c r="G23489" s="3"/>
      <c r="H23489" s="3"/>
    </row>
    <row r="23490" spans="3:8">
      <c r="C23490" s="3"/>
      <c r="F23490" s="3"/>
      <c r="G23490" s="3"/>
      <c r="H23490" s="3"/>
    </row>
    <row r="23491" spans="3:8">
      <c r="C23491" s="3"/>
      <c r="F23491" s="3"/>
      <c r="G23491" s="3"/>
      <c r="H23491" s="3"/>
    </row>
    <row r="23492" spans="3:8">
      <c r="C23492" s="3"/>
      <c r="F23492" s="3"/>
      <c r="G23492" s="3"/>
      <c r="H23492" s="3"/>
    </row>
    <row r="23493" spans="3:8">
      <c r="C23493" s="3"/>
      <c r="F23493" s="3"/>
      <c r="G23493" s="3"/>
      <c r="H23493" s="3"/>
    </row>
    <row r="23494" spans="3:8">
      <c r="C23494" s="3"/>
      <c r="F23494" s="3"/>
      <c r="G23494" s="3"/>
      <c r="H23494" s="3"/>
    </row>
    <row r="23495" spans="3:8">
      <c r="C23495" s="3"/>
      <c r="F23495" s="3"/>
      <c r="G23495" s="3"/>
      <c r="H23495" s="3"/>
    </row>
    <row r="23496" spans="3:8">
      <c r="C23496" s="3"/>
      <c r="F23496" s="3"/>
      <c r="G23496" s="3"/>
      <c r="H23496" s="3"/>
    </row>
    <row r="23497" spans="3:8">
      <c r="C23497" s="3"/>
      <c r="F23497" s="3"/>
      <c r="G23497" s="3"/>
      <c r="H23497" s="3"/>
    </row>
    <row r="23498" spans="3:8">
      <c r="C23498" s="3"/>
      <c r="F23498" s="3"/>
      <c r="G23498" s="3"/>
      <c r="H23498" s="3"/>
    </row>
    <row r="23499" spans="3:8">
      <c r="C23499" s="3"/>
      <c r="F23499" s="3"/>
      <c r="G23499" s="3"/>
      <c r="H23499" s="3"/>
    </row>
    <row r="23500" spans="3:8">
      <c r="C23500" s="3"/>
      <c r="F23500" s="3"/>
      <c r="G23500" s="3"/>
      <c r="H23500" s="3"/>
    </row>
    <row r="23501" spans="3:8">
      <c r="C23501" s="3"/>
      <c r="F23501" s="3"/>
      <c r="G23501" s="3"/>
      <c r="H23501" s="3"/>
    </row>
    <row r="23502" spans="3:8">
      <c r="C23502" s="3"/>
      <c r="F23502" s="3"/>
      <c r="G23502" s="3"/>
      <c r="H23502" s="3"/>
    </row>
    <row r="23503" spans="3:8">
      <c r="C23503" s="3"/>
      <c r="F23503" s="3"/>
      <c r="G23503" s="3"/>
      <c r="H23503" s="3"/>
    </row>
    <row r="23504" spans="3:8">
      <c r="C23504" s="3"/>
      <c r="F23504" s="3"/>
      <c r="G23504" s="3"/>
      <c r="H23504" s="3"/>
    </row>
    <row r="23505" spans="3:8">
      <c r="C23505" s="3"/>
      <c r="F23505" s="3"/>
      <c r="G23505" s="3"/>
      <c r="H23505" s="3"/>
    </row>
    <row r="23506" spans="3:8">
      <c r="C23506" s="3"/>
      <c r="F23506" s="3"/>
      <c r="G23506" s="3"/>
      <c r="H23506" s="3"/>
    </row>
    <row r="23507" spans="3:8">
      <c r="C23507" s="3"/>
      <c r="F23507" s="3"/>
      <c r="G23507" s="3"/>
      <c r="H23507" s="3"/>
    </row>
    <row r="23508" spans="3:8">
      <c r="C23508" s="3"/>
      <c r="F23508" s="3"/>
      <c r="G23508" s="3"/>
      <c r="H23508" s="3"/>
    </row>
    <row r="23509" spans="3:8">
      <c r="C23509" s="3"/>
      <c r="F23509" s="3"/>
      <c r="G23509" s="3"/>
      <c r="H23509" s="3"/>
    </row>
    <row r="23510" spans="3:8">
      <c r="C23510" s="3"/>
      <c r="F23510" s="3"/>
      <c r="G23510" s="3"/>
      <c r="H23510" s="3"/>
    </row>
    <row r="23511" spans="3:8">
      <c r="C23511" s="3"/>
      <c r="F23511" s="3"/>
      <c r="G23511" s="3"/>
      <c r="H23511" s="3"/>
    </row>
    <row r="23512" spans="3:8">
      <c r="C23512" s="3"/>
      <c r="F23512" s="3"/>
      <c r="G23512" s="3"/>
      <c r="H23512" s="3"/>
    </row>
    <row r="23513" spans="3:8">
      <c r="C23513" s="3"/>
      <c r="F23513" s="3"/>
      <c r="G23513" s="3"/>
      <c r="H23513" s="3"/>
    </row>
    <row r="23514" spans="3:8">
      <c r="C23514" s="3"/>
      <c r="F23514" s="3"/>
      <c r="G23514" s="3"/>
      <c r="H23514" s="3"/>
    </row>
    <row r="23515" spans="3:8">
      <c r="C23515" s="3"/>
      <c r="F23515" s="3"/>
      <c r="G23515" s="3"/>
      <c r="H23515" s="3"/>
    </row>
    <row r="23516" spans="3:8">
      <c r="C23516" s="3"/>
      <c r="F23516" s="3"/>
      <c r="G23516" s="3"/>
      <c r="H23516" s="3"/>
    </row>
    <row r="23517" spans="3:8">
      <c r="C23517" s="3"/>
      <c r="F23517" s="3"/>
      <c r="G23517" s="3"/>
      <c r="H23517" s="3"/>
    </row>
    <row r="23518" spans="3:8">
      <c r="C23518" s="3"/>
      <c r="F23518" s="3"/>
      <c r="G23518" s="3"/>
      <c r="H23518" s="3"/>
    </row>
    <row r="23519" spans="3:8">
      <c r="C23519" s="3"/>
      <c r="F23519" s="3"/>
      <c r="G23519" s="3"/>
      <c r="H23519" s="3"/>
    </row>
    <row r="23520" spans="3:8">
      <c r="C23520" s="3"/>
      <c r="F23520" s="3"/>
      <c r="G23520" s="3"/>
      <c r="H23520" s="3"/>
    </row>
    <row r="23521" spans="3:8">
      <c r="C23521" s="3"/>
      <c r="F23521" s="3"/>
      <c r="G23521" s="3"/>
      <c r="H23521" s="3"/>
    </row>
    <row r="23522" spans="3:8">
      <c r="C23522" s="3"/>
      <c r="F23522" s="3"/>
      <c r="G23522" s="3"/>
      <c r="H23522" s="3"/>
    </row>
    <row r="23523" spans="3:8">
      <c r="C23523" s="3"/>
      <c r="F23523" s="3"/>
      <c r="G23523" s="3"/>
      <c r="H23523" s="3"/>
    </row>
    <row r="23524" spans="3:8">
      <c r="C23524" s="3"/>
      <c r="F23524" s="3"/>
      <c r="G23524" s="3"/>
      <c r="H23524" s="3"/>
    </row>
    <row r="23525" spans="3:8">
      <c r="C23525" s="3"/>
      <c r="F23525" s="3"/>
      <c r="G23525" s="3"/>
      <c r="H23525" s="3"/>
    </row>
    <row r="23526" spans="3:8">
      <c r="C23526" s="3"/>
      <c r="F23526" s="3"/>
      <c r="G23526" s="3"/>
      <c r="H23526" s="3"/>
    </row>
    <row r="23527" spans="3:8">
      <c r="C23527" s="3"/>
      <c r="F23527" s="3"/>
      <c r="G23527" s="3"/>
      <c r="H23527" s="3"/>
    </row>
    <row r="23528" spans="3:8">
      <c r="C23528" s="3"/>
      <c r="F23528" s="3"/>
      <c r="G23528" s="3"/>
      <c r="H23528" s="3"/>
    </row>
    <row r="23529" spans="3:8">
      <c r="C23529" s="3"/>
      <c r="F23529" s="3"/>
      <c r="G23529" s="3"/>
      <c r="H23529" s="3"/>
    </row>
    <row r="23530" spans="3:8">
      <c r="C23530" s="3"/>
      <c r="F23530" s="3"/>
      <c r="G23530" s="3"/>
      <c r="H23530" s="3"/>
    </row>
    <row r="23531" spans="3:8">
      <c r="C23531" s="3"/>
      <c r="F23531" s="3"/>
      <c r="G23531" s="3"/>
      <c r="H23531" s="3"/>
    </row>
    <row r="23532" spans="3:8">
      <c r="C23532" s="3"/>
      <c r="F23532" s="3"/>
      <c r="G23532" s="3"/>
      <c r="H23532" s="3"/>
    </row>
    <row r="23533" spans="3:8">
      <c r="C23533" s="3"/>
      <c r="F23533" s="3"/>
      <c r="G23533" s="3"/>
      <c r="H23533" s="3"/>
    </row>
    <row r="23534" spans="3:8">
      <c r="C23534" s="3"/>
      <c r="F23534" s="3"/>
      <c r="G23534" s="3"/>
      <c r="H23534" s="3"/>
    </row>
    <row r="23535" spans="3:8">
      <c r="C23535" s="3"/>
      <c r="F23535" s="3"/>
      <c r="G23535" s="3"/>
      <c r="H23535" s="3"/>
    </row>
    <row r="23536" spans="3:8">
      <c r="C23536" s="3"/>
      <c r="F23536" s="3"/>
      <c r="G23536" s="3"/>
      <c r="H23536" s="3"/>
    </row>
    <row r="23537" spans="3:8">
      <c r="C23537" s="3"/>
      <c r="F23537" s="3"/>
      <c r="G23537" s="3"/>
      <c r="H23537" s="3"/>
    </row>
    <row r="23538" spans="3:8">
      <c r="C23538" s="3"/>
      <c r="F23538" s="3"/>
      <c r="G23538" s="3"/>
      <c r="H23538" s="3"/>
    </row>
    <row r="23539" spans="3:8">
      <c r="C23539" s="3"/>
      <c r="F23539" s="3"/>
      <c r="G23539" s="3"/>
      <c r="H23539" s="3"/>
    </row>
    <row r="23540" spans="3:8">
      <c r="C23540" s="3"/>
      <c r="F23540" s="3"/>
      <c r="G23540" s="3"/>
      <c r="H23540" s="3"/>
    </row>
    <row r="23541" spans="3:8">
      <c r="C23541" s="3"/>
      <c r="F23541" s="3"/>
      <c r="G23541" s="3"/>
      <c r="H23541" s="3"/>
    </row>
    <row r="23542" spans="3:8">
      <c r="C23542" s="3"/>
      <c r="F23542" s="3"/>
      <c r="G23542" s="3"/>
      <c r="H23542" s="3"/>
    </row>
    <row r="23543" spans="3:8">
      <c r="C23543" s="3"/>
      <c r="F23543" s="3"/>
      <c r="G23543" s="3"/>
      <c r="H23543" s="3"/>
    </row>
    <row r="23544" spans="3:8">
      <c r="C23544" s="3"/>
      <c r="F23544" s="3"/>
      <c r="G23544" s="3"/>
      <c r="H23544" s="3"/>
    </row>
    <row r="23545" spans="3:8">
      <c r="C23545" s="3"/>
      <c r="F23545" s="3"/>
      <c r="G23545" s="3"/>
      <c r="H23545" s="3"/>
    </row>
    <row r="23546" spans="3:8">
      <c r="C23546" s="3"/>
      <c r="F23546" s="3"/>
      <c r="G23546" s="3"/>
      <c r="H23546" s="3"/>
    </row>
    <row r="23547" spans="3:8">
      <c r="C23547" s="3"/>
      <c r="F23547" s="3"/>
      <c r="G23547" s="3"/>
      <c r="H23547" s="3"/>
    </row>
    <row r="23548" spans="3:8">
      <c r="C23548" s="3"/>
      <c r="F23548" s="3"/>
      <c r="G23548" s="3"/>
      <c r="H23548" s="3"/>
    </row>
    <row r="23549" spans="3:8">
      <c r="C23549" s="3"/>
      <c r="F23549" s="3"/>
      <c r="G23549" s="3"/>
      <c r="H23549" s="3"/>
    </row>
    <row r="23550" spans="3:8">
      <c r="C23550" s="3"/>
      <c r="F23550" s="3"/>
      <c r="G23550" s="3"/>
      <c r="H23550" s="3"/>
    </row>
    <row r="23551" spans="3:8">
      <c r="C23551" s="3"/>
      <c r="F23551" s="3"/>
      <c r="G23551" s="3"/>
      <c r="H23551" s="3"/>
    </row>
    <row r="23552" spans="3:8">
      <c r="C23552" s="3"/>
      <c r="F23552" s="3"/>
      <c r="G23552" s="3"/>
      <c r="H23552" s="3"/>
    </row>
    <row r="23553" spans="3:8">
      <c r="C23553" s="3"/>
      <c r="F23553" s="3"/>
      <c r="G23553" s="3"/>
      <c r="H23553" s="3"/>
    </row>
    <row r="23554" spans="3:8">
      <c r="C23554" s="3"/>
      <c r="F23554" s="3"/>
      <c r="G23554" s="3"/>
      <c r="H23554" s="3"/>
    </row>
    <row r="23555" spans="3:8">
      <c r="C23555" s="3"/>
      <c r="F23555" s="3"/>
      <c r="G23555" s="3"/>
      <c r="H23555" s="3"/>
    </row>
    <row r="23556" spans="3:8">
      <c r="C23556" s="3"/>
      <c r="F23556" s="3"/>
      <c r="G23556" s="3"/>
      <c r="H23556" s="3"/>
    </row>
    <row r="23557" spans="3:8">
      <c r="C23557" s="3"/>
      <c r="F23557" s="3"/>
      <c r="G23557" s="3"/>
      <c r="H23557" s="3"/>
    </row>
    <row r="23558" spans="3:8">
      <c r="C23558" s="3"/>
      <c r="F23558" s="3"/>
      <c r="G23558" s="3"/>
      <c r="H23558" s="3"/>
    </row>
    <row r="23559" spans="3:8">
      <c r="C23559" s="3"/>
      <c r="F23559" s="3"/>
      <c r="G23559" s="3"/>
      <c r="H23559" s="3"/>
    </row>
    <row r="23560" spans="3:8">
      <c r="C23560" s="3"/>
      <c r="F23560" s="3"/>
      <c r="G23560" s="3"/>
      <c r="H23560" s="3"/>
    </row>
    <row r="23561" spans="3:8">
      <c r="C23561" s="3"/>
      <c r="F23561" s="3"/>
      <c r="G23561" s="3"/>
      <c r="H23561" s="3"/>
    </row>
    <row r="23562" spans="3:8">
      <c r="C23562" s="3"/>
      <c r="F23562" s="3"/>
      <c r="G23562" s="3"/>
      <c r="H23562" s="3"/>
    </row>
    <row r="23563" spans="3:8">
      <c r="C23563" s="3"/>
      <c r="F23563" s="3"/>
      <c r="G23563" s="3"/>
      <c r="H23563" s="3"/>
    </row>
    <row r="23564" spans="3:8">
      <c r="C23564" s="3"/>
      <c r="F23564" s="3"/>
      <c r="G23564" s="3"/>
      <c r="H23564" s="3"/>
    </row>
    <row r="23565" spans="3:8">
      <c r="C23565" s="3"/>
      <c r="F23565" s="3"/>
      <c r="G23565" s="3"/>
      <c r="H23565" s="3"/>
    </row>
    <row r="23566" spans="3:8">
      <c r="C23566" s="3"/>
      <c r="F23566" s="3"/>
      <c r="G23566" s="3"/>
      <c r="H23566" s="3"/>
    </row>
    <row r="23567" spans="3:8">
      <c r="C23567" s="3"/>
      <c r="F23567" s="3"/>
      <c r="G23567" s="3"/>
      <c r="H23567" s="3"/>
    </row>
    <row r="23568" spans="3:8">
      <c r="C23568" s="3"/>
      <c r="F23568" s="3"/>
      <c r="G23568" s="3"/>
      <c r="H23568" s="3"/>
    </row>
    <row r="23569" spans="3:8">
      <c r="C23569" s="3"/>
      <c r="F23569" s="3"/>
      <c r="G23569" s="3"/>
      <c r="H23569" s="3"/>
    </row>
    <row r="23570" spans="3:8">
      <c r="C23570" s="3"/>
      <c r="F23570" s="3"/>
      <c r="G23570" s="3"/>
      <c r="H23570" s="3"/>
    </row>
    <row r="23571" spans="3:8">
      <c r="C23571" s="3"/>
      <c r="F23571" s="3"/>
      <c r="G23571" s="3"/>
      <c r="H23571" s="3"/>
    </row>
    <row r="23572" spans="3:8">
      <c r="C23572" s="3"/>
      <c r="F23572" s="3"/>
      <c r="G23572" s="3"/>
      <c r="H23572" s="3"/>
    </row>
    <row r="23573" spans="3:8">
      <c r="C23573" s="3"/>
      <c r="F23573" s="3"/>
      <c r="G23573" s="3"/>
      <c r="H23573" s="3"/>
    </row>
    <row r="23574" spans="3:8">
      <c r="C23574" s="3"/>
      <c r="F23574" s="3"/>
      <c r="G23574" s="3"/>
      <c r="H23574" s="3"/>
    </row>
    <row r="23575" spans="3:8">
      <c r="C23575" s="3"/>
      <c r="F23575" s="3"/>
      <c r="G23575" s="3"/>
      <c r="H23575" s="3"/>
    </row>
    <row r="23576" spans="3:8">
      <c r="C23576" s="3"/>
      <c r="F23576" s="3"/>
      <c r="G23576" s="3"/>
      <c r="H23576" s="3"/>
    </row>
    <row r="23577" spans="3:8">
      <c r="C23577" s="3"/>
      <c r="F23577" s="3"/>
      <c r="G23577" s="3"/>
      <c r="H23577" s="3"/>
    </row>
    <row r="23578" spans="3:8">
      <c r="C23578" s="3"/>
      <c r="F23578" s="3"/>
      <c r="G23578" s="3"/>
      <c r="H23578" s="3"/>
    </row>
    <row r="23579" spans="3:8">
      <c r="C23579" s="3"/>
      <c r="F23579" s="3"/>
      <c r="G23579" s="3"/>
      <c r="H23579" s="3"/>
    </row>
    <row r="23580" spans="3:8">
      <c r="C23580" s="3"/>
      <c r="F23580" s="3"/>
      <c r="G23580" s="3"/>
      <c r="H23580" s="3"/>
    </row>
    <row r="23581" spans="3:8">
      <c r="C23581" s="3"/>
      <c r="F23581" s="3"/>
      <c r="G23581" s="3"/>
      <c r="H23581" s="3"/>
    </row>
    <row r="23582" spans="3:8">
      <c r="C23582" s="3"/>
      <c r="F23582" s="3"/>
      <c r="G23582" s="3"/>
      <c r="H23582" s="3"/>
    </row>
    <row r="23583" spans="3:8">
      <c r="C23583" s="3"/>
      <c r="F23583" s="3"/>
      <c r="G23583" s="3"/>
      <c r="H23583" s="3"/>
    </row>
    <row r="23584" spans="3:8">
      <c r="C23584" s="3"/>
      <c r="F23584" s="3"/>
      <c r="G23584" s="3"/>
      <c r="H23584" s="3"/>
    </row>
    <row r="23585" spans="3:8">
      <c r="C23585" s="3"/>
      <c r="F23585" s="3"/>
      <c r="G23585" s="3"/>
      <c r="H23585" s="3"/>
    </row>
    <row r="23586" spans="3:8">
      <c r="C23586" s="3"/>
      <c r="F23586" s="3"/>
      <c r="G23586" s="3"/>
      <c r="H23586" s="3"/>
    </row>
    <row r="23587" spans="3:8">
      <c r="C23587" s="3"/>
      <c r="F23587" s="3"/>
      <c r="G23587" s="3"/>
      <c r="H23587" s="3"/>
    </row>
    <row r="23588" spans="3:8">
      <c r="C23588" s="3"/>
      <c r="F23588" s="3"/>
      <c r="G23588" s="3"/>
      <c r="H23588" s="3"/>
    </row>
    <row r="23589" spans="3:8">
      <c r="C23589" s="3"/>
      <c r="F23589" s="3"/>
      <c r="G23589" s="3"/>
      <c r="H23589" s="3"/>
    </row>
    <row r="23590" spans="3:8">
      <c r="C23590" s="3"/>
      <c r="F23590" s="3"/>
      <c r="G23590" s="3"/>
      <c r="H23590" s="3"/>
    </row>
    <row r="23591" spans="3:8">
      <c r="C23591" s="3"/>
      <c r="F23591" s="3"/>
      <c r="G23591" s="3"/>
      <c r="H23591" s="3"/>
    </row>
    <row r="23592" spans="3:8">
      <c r="C23592" s="3"/>
      <c r="F23592" s="3"/>
      <c r="G23592" s="3"/>
      <c r="H23592" s="3"/>
    </row>
    <row r="23593" spans="3:8">
      <c r="C23593" s="3"/>
      <c r="F23593" s="3"/>
      <c r="G23593" s="3"/>
      <c r="H23593" s="3"/>
    </row>
    <row r="23594" spans="3:8">
      <c r="C23594" s="3"/>
      <c r="F23594" s="3"/>
      <c r="G23594" s="3"/>
      <c r="H23594" s="3"/>
    </row>
    <row r="23595" spans="3:8">
      <c r="C23595" s="3"/>
      <c r="F23595" s="3"/>
      <c r="G23595" s="3"/>
      <c r="H23595" s="3"/>
    </row>
    <row r="23596" spans="3:8">
      <c r="C23596" s="3"/>
      <c r="F23596" s="3"/>
      <c r="G23596" s="3"/>
      <c r="H23596" s="3"/>
    </row>
    <row r="23597" spans="3:8">
      <c r="C23597" s="3"/>
      <c r="F23597" s="3"/>
      <c r="G23597" s="3"/>
      <c r="H23597" s="3"/>
    </row>
    <row r="23598" spans="3:8">
      <c r="C23598" s="3"/>
      <c r="F23598" s="3"/>
      <c r="G23598" s="3"/>
      <c r="H23598" s="3"/>
    </row>
    <row r="23599" spans="3:8">
      <c r="C23599" s="3"/>
      <c r="F23599" s="3"/>
      <c r="G23599" s="3"/>
      <c r="H23599" s="3"/>
    </row>
    <row r="23600" spans="3:8">
      <c r="C23600" s="3"/>
      <c r="F23600" s="3"/>
      <c r="G23600" s="3"/>
      <c r="H23600" s="3"/>
    </row>
    <row r="23601" spans="3:8">
      <c r="C23601" s="3"/>
      <c r="F23601" s="3"/>
      <c r="G23601" s="3"/>
      <c r="H23601" s="3"/>
    </row>
    <row r="23602" spans="3:8">
      <c r="C23602" s="3"/>
      <c r="F23602" s="3"/>
      <c r="G23602" s="3"/>
      <c r="H23602" s="3"/>
    </row>
    <row r="23603" spans="3:8">
      <c r="C23603" s="3"/>
      <c r="F23603" s="3"/>
      <c r="G23603" s="3"/>
      <c r="H23603" s="3"/>
    </row>
    <row r="23604" spans="3:8">
      <c r="C23604" s="3"/>
      <c r="F23604" s="3"/>
      <c r="G23604" s="3"/>
      <c r="H23604" s="3"/>
    </row>
    <row r="23605" spans="3:8">
      <c r="C23605" s="3"/>
      <c r="F23605" s="3"/>
      <c r="G23605" s="3"/>
      <c r="H23605" s="3"/>
    </row>
    <row r="23606" spans="3:8">
      <c r="C23606" s="3"/>
      <c r="F23606" s="3"/>
      <c r="G23606" s="3"/>
      <c r="H23606" s="3"/>
    </row>
    <row r="23607" spans="3:8">
      <c r="C23607" s="3"/>
      <c r="F23607" s="3"/>
      <c r="G23607" s="3"/>
      <c r="H23607" s="3"/>
    </row>
    <row r="23608" spans="3:8">
      <c r="C23608" s="3"/>
      <c r="F23608" s="3"/>
      <c r="G23608" s="3"/>
      <c r="H23608" s="3"/>
    </row>
    <row r="23609" spans="3:8">
      <c r="C23609" s="3"/>
      <c r="F23609" s="3"/>
      <c r="G23609" s="3"/>
      <c r="H23609" s="3"/>
    </row>
    <row r="23610" spans="3:8">
      <c r="C23610" s="3"/>
      <c r="F23610" s="3"/>
      <c r="G23610" s="3"/>
      <c r="H23610" s="3"/>
    </row>
    <row r="23611" spans="3:8">
      <c r="C23611" s="3"/>
      <c r="F23611" s="3"/>
      <c r="G23611" s="3"/>
      <c r="H23611" s="3"/>
    </row>
    <row r="23612" spans="3:8">
      <c r="C23612" s="3"/>
      <c r="F23612" s="3"/>
      <c r="G23612" s="3"/>
      <c r="H23612" s="3"/>
    </row>
    <row r="23613" spans="3:8">
      <c r="C23613" s="3"/>
      <c r="F23613" s="3"/>
      <c r="G23613" s="3"/>
      <c r="H23613" s="3"/>
    </row>
    <row r="23614" spans="3:8">
      <c r="C23614" s="3"/>
      <c r="F23614" s="3"/>
      <c r="G23614" s="3"/>
      <c r="H23614" s="3"/>
    </row>
    <row r="23615" spans="3:8">
      <c r="C23615" s="3"/>
      <c r="F23615" s="3"/>
      <c r="G23615" s="3"/>
      <c r="H23615" s="3"/>
    </row>
    <row r="23616" spans="3:8">
      <c r="C23616" s="3"/>
      <c r="F23616" s="3"/>
      <c r="G23616" s="3"/>
      <c r="H23616" s="3"/>
    </row>
    <row r="23617" spans="3:8">
      <c r="C23617" s="3"/>
      <c r="F23617" s="3"/>
      <c r="G23617" s="3"/>
      <c r="H23617" s="3"/>
    </row>
    <row r="23618" spans="3:8">
      <c r="C23618" s="3"/>
      <c r="F23618" s="3"/>
      <c r="G23618" s="3"/>
      <c r="H23618" s="3"/>
    </row>
    <row r="23619" spans="3:8">
      <c r="C23619" s="3"/>
      <c r="F23619" s="3"/>
      <c r="G23619" s="3"/>
      <c r="H23619" s="3"/>
    </row>
    <row r="23620" spans="3:8">
      <c r="C23620" s="3"/>
      <c r="F23620" s="3"/>
      <c r="G23620" s="3"/>
      <c r="H23620" s="3"/>
    </row>
    <row r="23621" spans="3:8">
      <c r="C23621" s="3"/>
      <c r="F23621" s="3"/>
      <c r="G23621" s="3"/>
      <c r="H23621" s="3"/>
    </row>
    <row r="23622" spans="3:8">
      <c r="C23622" s="3"/>
      <c r="F23622" s="3"/>
      <c r="G23622" s="3"/>
      <c r="H23622" s="3"/>
    </row>
    <row r="23623" spans="3:8">
      <c r="C23623" s="3"/>
      <c r="F23623" s="3"/>
      <c r="G23623" s="3"/>
      <c r="H23623" s="3"/>
    </row>
    <row r="23624" spans="3:8">
      <c r="C23624" s="3"/>
      <c r="F23624" s="3"/>
      <c r="G23624" s="3"/>
      <c r="H23624" s="3"/>
    </row>
    <row r="23625" spans="3:8">
      <c r="C23625" s="3"/>
      <c r="F23625" s="3"/>
      <c r="G23625" s="3"/>
      <c r="H23625" s="3"/>
    </row>
    <row r="23626" spans="3:8">
      <c r="C23626" s="3"/>
      <c r="F23626" s="3"/>
      <c r="G23626" s="3"/>
      <c r="H23626" s="3"/>
    </row>
    <row r="23627" spans="3:8">
      <c r="C23627" s="3"/>
      <c r="F23627" s="3"/>
      <c r="G23627" s="3"/>
      <c r="H23627" s="3"/>
    </row>
    <row r="23628" spans="3:8">
      <c r="C23628" s="3"/>
      <c r="F23628" s="3"/>
      <c r="G23628" s="3"/>
      <c r="H23628" s="3"/>
    </row>
    <row r="23629" spans="3:8">
      <c r="C23629" s="3"/>
      <c r="F23629" s="3"/>
      <c r="G23629" s="3"/>
      <c r="H23629" s="3"/>
    </row>
    <row r="23630" spans="3:8">
      <c r="C23630" s="3"/>
      <c r="F23630" s="3"/>
      <c r="G23630" s="3"/>
      <c r="H23630" s="3"/>
    </row>
    <row r="23631" spans="3:8">
      <c r="C23631" s="3"/>
      <c r="F23631" s="3"/>
      <c r="G23631" s="3"/>
      <c r="H23631" s="3"/>
    </row>
    <row r="23632" spans="3:8">
      <c r="C23632" s="3"/>
      <c r="F23632" s="3"/>
      <c r="G23632" s="3"/>
      <c r="H23632" s="3"/>
    </row>
    <row r="23633" spans="3:8">
      <c r="C23633" s="3"/>
      <c r="F23633" s="3"/>
      <c r="G23633" s="3"/>
      <c r="H23633" s="3"/>
    </row>
    <row r="23634" spans="3:8">
      <c r="C23634" s="3"/>
      <c r="F23634" s="3"/>
      <c r="G23634" s="3"/>
      <c r="H23634" s="3"/>
    </row>
    <row r="23635" spans="3:8">
      <c r="C23635" s="3"/>
      <c r="F23635" s="3"/>
      <c r="G23635" s="3"/>
      <c r="H23635" s="3"/>
    </row>
    <row r="23636" spans="3:8">
      <c r="C23636" s="3"/>
      <c r="F23636" s="3"/>
      <c r="G23636" s="3"/>
      <c r="H23636" s="3"/>
    </row>
    <row r="23637" spans="3:8">
      <c r="C23637" s="3"/>
      <c r="F23637" s="3"/>
      <c r="G23637" s="3"/>
      <c r="H23637" s="3"/>
    </row>
    <row r="23638" spans="3:8">
      <c r="C23638" s="3"/>
      <c r="F23638" s="3"/>
      <c r="G23638" s="3"/>
      <c r="H23638" s="3"/>
    </row>
    <row r="23639" spans="3:8">
      <c r="C23639" s="3"/>
      <c r="F23639" s="3"/>
      <c r="G23639" s="3"/>
      <c r="H23639" s="3"/>
    </row>
    <row r="23640" spans="3:8">
      <c r="C23640" s="3"/>
      <c r="F23640" s="3"/>
      <c r="G23640" s="3"/>
      <c r="H23640" s="3"/>
    </row>
    <row r="23641" spans="3:8">
      <c r="C23641" s="3"/>
      <c r="F23641" s="3"/>
      <c r="G23641" s="3"/>
      <c r="H23641" s="3"/>
    </row>
    <row r="23642" spans="3:8">
      <c r="C23642" s="3"/>
      <c r="F23642" s="3"/>
      <c r="G23642" s="3"/>
      <c r="H23642" s="3"/>
    </row>
    <row r="23643" spans="3:8">
      <c r="C23643" s="3"/>
      <c r="F23643" s="3"/>
      <c r="G23643" s="3"/>
      <c r="H23643" s="3"/>
    </row>
    <row r="23644" spans="3:8">
      <c r="C23644" s="3"/>
      <c r="F23644" s="3"/>
      <c r="G23644" s="3"/>
      <c r="H23644" s="3"/>
    </row>
    <row r="23645" spans="3:8">
      <c r="C23645" s="3"/>
      <c r="F23645" s="3"/>
      <c r="G23645" s="3"/>
      <c r="H23645" s="3"/>
    </row>
    <row r="23646" spans="3:8">
      <c r="C23646" s="3"/>
      <c r="F23646" s="3"/>
      <c r="G23646" s="3"/>
      <c r="H23646" s="3"/>
    </row>
    <row r="23647" spans="3:8">
      <c r="C23647" s="3"/>
      <c r="F23647" s="3"/>
      <c r="G23647" s="3"/>
      <c r="H23647" s="3"/>
    </row>
    <row r="23648" spans="3:8">
      <c r="C23648" s="3"/>
      <c r="F23648" s="3"/>
      <c r="G23648" s="3"/>
      <c r="H23648" s="3"/>
    </row>
    <row r="23649" spans="3:8">
      <c r="C23649" s="3"/>
      <c r="F23649" s="3"/>
      <c r="G23649" s="3"/>
      <c r="H23649" s="3"/>
    </row>
    <row r="23650" spans="3:8">
      <c r="C23650" s="3"/>
      <c r="F23650" s="3"/>
      <c r="G23650" s="3"/>
      <c r="H23650" s="3"/>
    </row>
    <row r="23651" spans="3:8">
      <c r="C23651" s="3"/>
      <c r="F23651" s="3"/>
      <c r="G23651" s="3"/>
      <c r="H23651" s="3"/>
    </row>
    <row r="23652" spans="3:8">
      <c r="C23652" s="3"/>
      <c r="F23652" s="3"/>
      <c r="G23652" s="3"/>
      <c r="H23652" s="3"/>
    </row>
    <row r="23653" spans="3:8">
      <c r="C23653" s="3"/>
      <c r="F23653" s="3"/>
      <c r="G23653" s="3"/>
      <c r="H23653" s="3"/>
    </row>
    <row r="23654" spans="3:8">
      <c r="C23654" s="3"/>
      <c r="F23654" s="3"/>
      <c r="G23654" s="3"/>
      <c r="H23654" s="3"/>
    </row>
    <row r="23655" spans="3:8">
      <c r="C23655" s="3"/>
      <c r="F23655" s="3"/>
      <c r="G23655" s="3"/>
      <c r="H23655" s="3"/>
    </row>
    <row r="23656" spans="3:8">
      <c r="C23656" s="3"/>
      <c r="F23656" s="3"/>
      <c r="G23656" s="3"/>
      <c r="H23656" s="3"/>
    </row>
    <row r="23657" spans="3:8">
      <c r="C23657" s="3"/>
      <c r="F23657" s="3"/>
      <c r="G23657" s="3"/>
      <c r="H23657" s="3"/>
    </row>
    <row r="23658" spans="3:8">
      <c r="C23658" s="3"/>
      <c r="F23658" s="3"/>
      <c r="G23658" s="3"/>
      <c r="H23658" s="3"/>
    </row>
    <row r="23659" spans="3:8">
      <c r="C23659" s="3"/>
      <c r="F23659" s="3"/>
      <c r="G23659" s="3"/>
      <c r="H23659" s="3"/>
    </row>
    <row r="23660" spans="3:8">
      <c r="C23660" s="3"/>
      <c r="F23660" s="3"/>
      <c r="G23660" s="3"/>
      <c r="H23660" s="3"/>
    </row>
    <row r="23661" spans="3:8">
      <c r="C23661" s="3"/>
      <c r="F23661" s="3"/>
      <c r="G23661" s="3"/>
      <c r="H23661" s="3"/>
    </row>
    <row r="23662" spans="3:8">
      <c r="C23662" s="3"/>
      <c r="F23662" s="3"/>
      <c r="G23662" s="3"/>
      <c r="H23662" s="3"/>
    </row>
    <row r="23663" spans="3:8">
      <c r="C23663" s="3"/>
      <c r="F23663" s="3"/>
      <c r="G23663" s="3"/>
      <c r="H23663" s="3"/>
    </row>
    <row r="23664" spans="3:8">
      <c r="C23664" s="3"/>
      <c r="F23664" s="3"/>
      <c r="G23664" s="3"/>
      <c r="H23664" s="3"/>
    </row>
    <row r="23665" spans="3:8">
      <c r="C23665" s="3"/>
      <c r="F23665" s="3"/>
      <c r="G23665" s="3"/>
      <c r="H23665" s="3"/>
    </row>
    <row r="23666" spans="3:8">
      <c r="C23666" s="3"/>
      <c r="F23666" s="3"/>
      <c r="G23666" s="3"/>
      <c r="H23666" s="3"/>
    </row>
    <row r="23667" spans="3:8">
      <c r="C23667" s="3"/>
      <c r="F23667" s="3"/>
      <c r="G23667" s="3"/>
      <c r="H23667" s="3"/>
    </row>
    <row r="23668" spans="3:8">
      <c r="C23668" s="3"/>
      <c r="F23668" s="3"/>
      <c r="G23668" s="3"/>
      <c r="H23668" s="3"/>
    </row>
    <row r="23669" spans="3:8">
      <c r="C23669" s="3"/>
      <c r="F23669" s="3"/>
      <c r="G23669" s="3"/>
      <c r="H23669" s="3"/>
    </row>
    <row r="23670" spans="3:8">
      <c r="C23670" s="3"/>
      <c r="F23670" s="3"/>
      <c r="G23670" s="3"/>
      <c r="H23670" s="3"/>
    </row>
    <row r="23671" spans="3:8">
      <c r="C23671" s="3"/>
      <c r="F23671" s="3"/>
      <c r="G23671" s="3"/>
      <c r="H23671" s="3"/>
    </row>
    <row r="23672" spans="3:8">
      <c r="C23672" s="3"/>
      <c r="F23672" s="3"/>
      <c r="G23672" s="3"/>
      <c r="H23672" s="3"/>
    </row>
    <row r="23673" spans="3:8">
      <c r="C23673" s="3"/>
      <c r="F23673" s="3"/>
      <c r="G23673" s="3"/>
      <c r="H23673" s="3"/>
    </row>
    <row r="23674" spans="3:8">
      <c r="C23674" s="3"/>
      <c r="F23674" s="3"/>
      <c r="G23674" s="3"/>
      <c r="H23674" s="3"/>
    </row>
    <row r="23675" spans="3:8">
      <c r="C23675" s="3"/>
      <c r="F23675" s="3"/>
      <c r="G23675" s="3"/>
      <c r="H23675" s="3"/>
    </row>
    <row r="23676" spans="3:8">
      <c r="C23676" s="3"/>
      <c r="F23676" s="3"/>
      <c r="G23676" s="3"/>
      <c r="H23676" s="3"/>
    </row>
    <row r="23677" spans="3:8">
      <c r="C23677" s="3"/>
      <c r="F23677" s="3"/>
      <c r="G23677" s="3"/>
      <c r="H23677" s="3"/>
    </row>
    <row r="23678" spans="3:8">
      <c r="C23678" s="3"/>
      <c r="F23678" s="3"/>
      <c r="G23678" s="3"/>
      <c r="H23678" s="3"/>
    </row>
    <row r="23679" spans="3:8">
      <c r="C23679" s="3"/>
      <c r="F23679" s="3"/>
      <c r="G23679" s="3"/>
      <c r="H23679" s="3"/>
    </row>
    <row r="23680" spans="3:8">
      <c r="C23680" s="3"/>
      <c r="F23680" s="3"/>
      <c r="G23680" s="3"/>
      <c r="H23680" s="3"/>
    </row>
    <row r="23681" spans="3:8">
      <c r="C23681" s="3"/>
      <c r="F23681" s="3"/>
      <c r="G23681" s="3"/>
      <c r="H23681" s="3"/>
    </row>
    <row r="23682" spans="3:8">
      <c r="C23682" s="3"/>
      <c r="F23682" s="3"/>
      <c r="G23682" s="3"/>
      <c r="H23682" s="3"/>
    </row>
    <row r="23683" spans="3:8">
      <c r="C23683" s="3"/>
      <c r="F23683" s="3"/>
      <c r="G23683" s="3"/>
      <c r="H23683" s="3"/>
    </row>
    <row r="23684" spans="3:8">
      <c r="C23684" s="3"/>
      <c r="F23684" s="3"/>
      <c r="G23684" s="3"/>
      <c r="H23684" s="3"/>
    </row>
    <row r="23685" spans="3:8">
      <c r="C23685" s="3"/>
      <c r="F23685" s="3"/>
      <c r="G23685" s="3"/>
      <c r="H23685" s="3"/>
    </row>
    <row r="23686" spans="3:8">
      <c r="C23686" s="3"/>
      <c r="F23686" s="3"/>
      <c r="G23686" s="3"/>
      <c r="H23686" s="3"/>
    </row>
    <row r="23687" spans="3:8">
      <c r="C23687" s="3"/>
      <c r="F23687" s="3"/>
      <c r="G23687" s="3"/>
      <c r="H23687" s="3"/>
    </row>
    <row r="23688" spans="3:8">
      <c r="C23688" s="3"/>
      <c r="F23688" s="3"/>
      <c r="G23688" s="3"/>
      <c r="H23688" s="3"/>
    </row>
    <row r="23689" spans="3:8">
      <c r="C23689" s="3"/>
      <c r="F23689" s="3"/>
      <c r="G23689" s="3"/>
      <c r="H23689" s="3"/>
    </row>
    <row r="23690" spans="3:8">
      <c r="C23690" s="3"/>
      <c r="F23690" s="3"/>
      <c r="G23690" s="3"/>
      <c r="H23690" s="3"/>
    </row>
    <row r="23691" spans="3:8">
      <c r="C23691" s="3"/>
      <c r="F23691" s="3"/>
      <c r="G23691" s="3"/>
      <c r="H23691" s="3"/>
    </row>
    <row r="23692" spans="3:8">
      <c r="C23692" s="3"/>
      <c r="F23692" s="3"/>
      <c r="G23692" s="3"/>
      <c r="H23692" s="3"/>
    </row>
    <row r="23693" spans="3:8">
      <c r="C23693" s="3"/>
      <c r="F23693" s="3"/>
      <c r="G23693" s="3"/>
      <c r="H23693" s="3"/>
    </row>
    <row r="23694" spans="3:8">
      <c r="C23694" s="3"/>
      <c r="F23694" s="3"/>
      <c r="G23694" s="3"/>
      <c r="H23694" s="3"/>
    </row>
    <row r="23695" spans="3:8">
      <c r="C23695" s="3"/>
      <c r="F23695" s="3"/>
      <c r="G23695" s="3"/>
      <c r="H23695" s="3"/>
    </row>
    <row r="23696" spans="3:8">
      <c r="C23696" s="3"/>
      <c r="F23696" s="3"/>
      <c r="G23696" s="3"/>
      <c r="H23696" s="3"/>
    </row>
    <row r="23697" spans="3:8">
      <c r="C23697" s="3"/>
      <c r="F23697" s="3"/>
      <c r="G23697" s="3"/>
      <c r="H23697" s="3"/>
    </row>
    <row r="23698" spans="3:8">
      <c r="C23698" s="3"/>
      <c r="F23698" s="3"/>
      <c r="G23698" s="3"/>
      <c r="H23698" s="3"/>
    </row>
    <row r="23699" spans="3:8">
      <c r="C23699" s="3"/>
      <c r="F23699" s="3"/>
      <c r="G23699" s="3"/>
      <c r="H23699" s="3"/>
    </row>
    <row r="23700" spans="3:8">
      <c r="C23700" s="3"/>
      <c r="F23700" s="3"/>
      <c r="G23700" s="3"/>
      <c r="H23700" s="3"/>
    </row>
    <row r="23701" spans="3:8">
      <c r="C23701" s="3"/>
      <c r="F23701" s="3"/>
      <c r="G23701" s="3"/>
      <c r="H23701" s="3"/>
    </row>
    <row r="23702" spans="3:8">
      <c r="C23702" s="3"/>
      <c r="F23702" s="3"/>
      <c r="G23702" s="3"/>
      <c r="H23702" s="3"/>
    </row>
    <row r="23703" spans="3:8">
      <c r="C23703" s="3"/>
      <c r="F23703" s="3"/>
      <c r="G23703" s="3"/>
      <c r="H23703" s="3"/>
    </row>
    <row r="23704" spans="3:8">
      <c r="C23704" s="3"/>
      <c r="F23704" s="3"/>
      <c r="G23704" s="3"/>
      <c r="H23704" s="3"/>
    </row>
    <row r="23705" spans="3:8">
      <c r="C23705" s="3"/>
      <c r="F23705" s="3"/>
      <c r="G23705" s="3"/>
      <c r="H23705" s="3"/>
    </row>
    <row r="23706" spans="3:8">
      <c r="C23706" s="3"/>
      <c r="F23706" s="3"/>
      <c r="G23706" s="3"/>
      <c r="H23706" s="3"/>
    </row>
    <row r="23707" spans="3:8">
      <c r="C23707" s="3"/>
      <c r="F23707" s="3"/>
      <c r="G23707" s="3"/>
      <c r="H23707" s="3"/>
    </row>
    <row r="23708" spans="3:8">
      <c r="C23708" s="3"/>
      <c r="F23708" s="3"/>
      <c r="G23708" s="3"/>
      <c r="H23708" s="3"/>
    </row>
    <row r="23709" spans="3:8">
      <c r="C23709" s="3"/>
      <c r="F23709" s="3"/>
      <c r="G23709" s="3"/>
      <c r="H23709" s="3"/>
    </row>
    <row r="23710" spans="3:8">
      <c r="C23710" s="3"/>
      <c r="F23710" s="3"/>
      <c r="G23710" s="3"/>
      <c r="H23710" s="3"/>
    </row>
    <row r="23711" spans="3:8">
      <c r="C23711" s="3"/>
      <c r="F23711" s="3"/>
      <c r="G23711" s="3"/>
      <c r="H23711" s="3"/>
    </row>
    <row r="23712" spans="3:8">
      <c r="C23712" s="3"/>
      <c r="F23712" s="3"/>
      <c r="G23712" s="3"/>
      <c r="H23712" s="3"/>
    </row>
    <row r="23713" spans="3:8">
      <c r="C23713" s="3"/>
      <c r="F23713" s="3"/>
      <c r="G23713" s="3"/>
      <c r="H23713" s="3"/>
    </row>
    <row r="23714" spans="3:8">
      <c r="C23714" s="3"/>
      <c r="F23714" s="3"/>
      <c r="G23714" s="3"/>
      <c r="H23714" s="3"/>
    </row>
    <row r="23715" spans="3:8">
      <c r="C23715" s="3"/>
      <c r="F23715" s="3"/>
      <c r="G23715" s="3"/>
      <c r="H23715" s="3"/>
    </row>
    <row r="23716" spans="3:8">
      <c r="C23716" s="3"/>
      <c r="F23716" s="3"/>
      <c r="G23716" s="3"/>
      <c r="H23716" s="3"/>
    </row>
    <row r="23717" spans="3:8">
      <c r="C23717" s="3"/>
      <c r="F23717" s="3"/>
      <c r="G23717" s="3"/>
      <c r="H23717" s="3"/>
    </row>
    <row r="23718" spans="3:8">
      <c r="C23718" s="3"/>
      <c r="F23718" s="3"/>
      <c r="G23718" s="3"/>
      <c r="H23718" s="3"/>
    </row>
    <row r="23719" spans="3:8">
      <c r="C23719" s="3"/>
      <c r="F23719" s="3"/>
      <c r="G23719" s="3"/>
      <c r="H23719" s="3"/>
    </row>
    <row r="23720" spans="3:8">
      <c r="C23720" s="3"/>
      <c r="F23720" s="3"/>
      <c r="G23720" s="3"/>
      <c r="H23720" s="3"/>
    </row>
    <row r="23721" spans="3:8">
      <c r="C23721" s="3"/>
      <c r="F23721" s="3"/>
      <c r="G23721" s="3"/>
      <c r="H23721" s="3"/>
    </row>
    <row r="23722" spans="3:8">
      <c r="C23722" s="3"/>
      <c r="F23722" s="3"/>
      <c r="G23722" s="3"/>
      <c r="H23722" s="3"/>
    </row>
    <row r="23723" spans="3:8">
      <c r="C23723" s="3"/>
      <c r="F23723" s="3"/>
      <c r="G23723" s="3"/>
      <c r="H23723" s="3"/>
    </row>
    <row r="23724" spans="3:8">
      <c r="C23724" s="3"/>
      <c r="F23724" s="3"/>
      <c r="G23724" s="3"/>
      <c r="H23724" s="3"/>
    </row>
    <row r="23725" spans="3:8">
      <c r="C23725" s="3"/>
      <c r="F23725" s="3"/>
      <c r="G23725" s="3"/>
      <c r="H23725" s="3"/>
    </row>
    <row r="23726" spans="3:8">
      <c r="C23726" s="3"/>
      <c r="F23726" s="3"/>
      <c r="G23726" s="3"/>
      <c r="H23726" s="3"/>
    </row>
    <row r="23727" spans="3:8">
      <c r="C23727" s="3"/>
      <c r="F23727" s="3"/>
      <c r="G23727" s="3"/>
      <c r="H23727" s="3"/>
    </row>
    <row r="23728" spans="3:8">
      <c r="C23728" s="3"/>
      <c r="F23728" s="3"/>
      <c r="G23728" s="3"/>
      <c r="H23728" s="3"/>
    </row>
    <row r="23729" spans="3:8">
      <c r="C23729" s="3"/>
      <c r="F23729" s="3"/>
      <c r="G23729" s="3"/>
      <c r="H23729" s="3"/>
    </row>
    <row r="23730" spans="3:8">
      <c r="C23730" s="3"/>
      <c r="F23730" s="3"/>
      <c r="G23730" s="3"/>
      <c r="H23730" s="3"/>
    </row>
    <row r="23731" spans="3:8">
      <c r="C23731" s="3"/>
      <c r="F23731" s="3"/>
      <c r="G23731" s="3"/>
      <c r="H23731" s="3"/>
    </row>
    <row r="23732" spans="3:8">
      <c r="C23732" s="3"/>
      <c r="F23732" s="3"/>
      <c r="G23732" s="3"/>
      <c r="H23732" s="3"/>
    </row>
    <row r="23733" spans="3:8">
      <c r="C23733" s="3"/>
      <c r="F23733" s="3"/>
      <c r="G23733" s="3"/>
      <c r="H23733" s="3"/>
    </row>
    <row r="23734" spans="3:8">
      <c r="C23734" s="3"/>
      <c r="F23734" s="3"/>
      <c r="G23734" s="3"/>
      <c r="H23734" s="3"/>
    </row>
    <row r="23735" spans="3:8">
      <c r="C23735" s="3"/>
      <c r="F23735" s="3"/>
      <c r="G23735" s="3"/>
      <c r="H23735" s="3"/>
    </row>
    <row r="23736" spans="3:8">
      <c r="C23736" s="3"/>
      <c r="F23736" s="3"/>
      <c r="G23736" s="3"/>
      <c r="H23736" s="3"/>
    </row>
    <row r="23737" spans="3:8">
      <c r="C23737" s="3"/>
      <c r="F23737" s="3"/>
      <c r="G23737" s="3"/>
      <c r="H23737" s="3"/>
    </row>
    <row r="23738" spans="3:8">
      <c r="C23738" s="3"/>
      <c r="F23738" s="3"/>
      <c r="G23738" s="3"/>
      <c r="H23738" s="3"/>
    </row>
    <row r="23739" spans="3:8">
      <c r="C23739" s="3"/>
      <c r="F23739" s="3"/>
      <c r="G23739" s="3"/>
      <c r="H23739" s="3"/>
    </row>
    <row r="23740" spans="3:8">
      <c r="C23740" s="3"/>
      <c r="F23740" s="3"/>
      <c r="G23740" s="3"/>
      <c r="H23740" s="3"/>
    </row>
    <row r="23741" spans="3:8">
      <c r="C23741" s="3"/>
      <c r="F23741" s="3"/>
      <c r="G23741" s="3"/>
      <c r="H23741" s="3"/>
    </row>
    <row r="23742" spans="3:8">
      <c r="C23742" s="3"/>
      <c r="F23742" s="3"/>
      <c r="G23742" s="3"/>
      <c r="H23742" s="3"/>
    </row>
    <row r="23743" spans="3:8">
      <c r="C23743" s="3"/>
      <c r="F23743" s="3"/>
      <c r="G23743" s="3"/>
      <c r="H23743" s="3"/>
    </row>
    <row r="23744" spans="3:8">
      <c r="C23744" s="3"/>
      <c r="F23744" s="3"/>
      <c r="G23744" s="3"/>
      <c r="H23744" s="3"/>
    </row>
    <row r="23745" spans="3:8">
      <c r="C23745" s="3"/>
      <c r="F23745" s="3"/>
      <c r="G23745" s="3"/>
      <c r="H23745" s="3"/>
    </row>
    <row r="23746" spans="3:8">
      <c r="C23746" s="3"/>
      <c r="F23746" s="3"/>
      <c r="G23746" s="3"/>
      <c r="H23746" s="3"/>
    </row>
    <row r="23747" spans="3:8">
      <c r="C23747" s="3"/>
      <c r="F23747" s="3"/>
      <c r="G23747" s="3"/>
      <c r="H23747" s="3"/>
    </row>
    <row r="23748" spans="3:8">
      <c r="C23748" s="3"/>
      <c r="F23748" s="3"/>
      <c r="G23748" s="3"/>
      <c r="H23748" s="3"/>
    </row>
    <row r="23749" spans="3:8">
      <c r="C23749" s="3"/>
      <c r="F23749" s="3"/>
      <c r="G23749" s="3"/>
      <c r="H23749" s="3"/>
    </row>
    <row r="23750" spans="3:8">
      <c r="C23750" s="3"/>
      <c r="F23750" s="3"/>
      <c r="G23750" s="3"/>
      <c r="H23750" s="3"/>
    </row>
    <row r="23751" spans="3:8">
      <c r="C23751" s="3"/>
      <c r="F23751" s="3"/>
      <c r="G23751" s="3"/>
      <c r="H23751" s="3"/>
    </row>
    <row r="23752" spans="3:8">
      <c r="C23752" s="3"/>
      <c r="F23752" s="3"/>
      <c r="G23752" s="3"/>
      <c r="H23752" s="3"/>
    </row>
    <row r="23753" spans="3:8">
      <c r="C23753" s="3"/>
      <c r="F23753" s="3"/>
      <c r="G23753" s="3"/>
      <c r="H23753" s="3"/>
    </row>
    <row r="23754" spans="3:8">
      <c r="C23754" s="3"/>
      <c r="F23754" s="3"/>
      <c r="G23754" s="3"/>
      <c r="H23754" s="3"/>
    </row>
    <row r="23755" spans="3:8">
      <c r="C23755" s="3"/>
      <c r="F23755" s="3"/>
      <c r="G23755" s="3"/>
      <c r="H23755" s="3"/>
    </row>
    <row r="23756" spans="3:8">
      <c r="C23756" s="3"/>
      <c r="F23756" s="3"/>
      <c r="G23756" s="3"/>
      <c r="H23756" s="3"/>
    </row>
    <row r="23757" spans="3:8">
      <c r="C23757" s="3"/>
      <c r="F23757" s="3"/>
      <c r="G23757" s="3"/>
      <c r="H23757" s="3"/>
    </row>
    <row r="23758" spans="3:8">
      <c r="C23758" s="3"/>
      <c r="F23758" s="3"/>
      <c r="G23758" s="3"/>
      <c r="H23758" s="3"/>
    </row>
    <row r="23759" spans="3:8">
      <c r="C23759" s="3"/>
      <c r="F23759" s="3"/>
      <c r="G23759" s="3"/>
      <c r="H23759" s="3"/>
    </row>
    <row r="23760" spans="3:8">
      <c r="C23760" s="3"/>
      <c r="F23760" s="3"/>
      <c r="G23760" s="3"/>
      <c r="H23760" s="3"/>
    </row>
    <row r="23761" spans="3:8">
      <c r="C23761" s="3"/>
      <c r="F23761" s="3"/>
      <c r="G23761" s="3"/>
      <c r="H23761" s="3"/>
    </row>
    <row r="23762" spans="3:8">
      <c r="C23762" s="3"/>
      <c r="F23762" s="3"/>
      <c r="G23762" s="3"/>
      <c r="H23762" s="3"/>
    </row>
    <row r="23763" spans="3:8">
      <c r="C23763" s="3"/>
      <c r="F23763" s="3"/>
      <c r="G23763" s="3"/>
      <c r="H23763" s="3"/>
    </row>
    <row r="23764" spans="3:8">
      <c r="C23764" s="3"/>
      <c r="F23764" s="3"/>
      <c r="G23764" s="3"/>
      <c r="H23764" s="3"/>
    </row>
    <row r="23765" spans="3:8">
      <c r="C23765" s="3"/>
      <c r="F23765" s="3"/>
      <c r="G23765" s="3"/>
      <c r="H23765" s="3"/>
    </row>
    <row r="23766" spans="3:8">
      <c r="C23766" s="3"/>
      <c r="F23766" s="3"/>
      <c r="G23766" s="3"/>
      <c r="H23766" s="3"/>
    </row>
    <row r="23767" spans="3:8">
      <c r="C23767" s="3"/>
      <c r="F23767" s="3"/>
      <c r="G23767" s="3"/>
      <c r="H23767" s="3"/>
    </row>
    <row r="23768" spans="3:8">
      <c r="C23768" s="3"/>
      <c r="F23768" s="3"/>
      <c r="G23768" s="3"/>
      <c r="H23768" s="3"/>
    </row>
    <row r="23769" spans="3:8">
      <c r="C23769" s="3"/>
      <c r="F23769" s="3"/>
      <c r="G23769" s="3"/>
      <c r="H23769" s="3"/>
    </row>
    <row r="23770" spans="3:8">
      <c r="C23770" s="3"/>
      <c r="F23770" s="3"/>
      <c r="G23770" s="3"/>
      <c r="H23770" s="3"/>
    </row>
    <row r="23771" spans="3:8">
      <c r="C23771" s="3"/>
      <c r="F23771" s="3"/>
      <c r="G23771" s="3"/>
      <c r="H23771" s="3"/>
    </row>
    <row r="23772" spans="3:8">
      <c r="C23772" s="3"/>
      <c r="F23772" s="3"/>
      <c r="G23772" s="3"/>
      <c r="H23772" s="3"/>
    </row>
    <row r="23773" spans="3:8">
      <c r="C23773" s="3"/>
      <c r="F23773" s="3"/>
      <c r="G23773" s="3"/>
      <c r="H23773" s="3"/>
    </row>
    <row r="23774" spans="3:8">
      <c r="C23774" s="3"/>
      <c r="F23774" s="3"/>
      <c r="G23774" s="3"/>
      <c r="H23774" s="3"/>
    </row>
    <row r="23775" spans="3:8">
      <c r="C23775" s="3"/>
      <c r="F23775" s="3"/>
      <c r="G23775" s="3"/>
      <c r="H23775" s="3"/>
    </row>
    <row r="23776" spans="3:8">
      <c r="C23776" s="3"/>
      <c r="F23776" s="3"/>
      <c r="G23776" s="3"/>
      <c r="H23776" s="3"/>
    </row>
    <row r="23777" spans="3:8">
      <c r="C23777" s="3"/>
      <c r="F23777" s="3"/>
      <c r="G23777" s="3"/>
      <c r="H23777" s="3"/>
    </row>
    <row r="23778" spans="3:8">
      <c r="C23778" s="3"/>
      <c r="F23778" s="3"/>
      <c r="G23778" s="3"/>
      <c r="H23778" s="3"/>
    </row>
    <row r="23779" spans="3:8">
      <c r="C23779" s="3"/>
      <c r="F23779" s="3"/>
      <c r="G23779" s="3"/>
      <c r="H23779" s="3"/>
    </row>
    <row r="23780" spans="3:8">
      <c r="C23780" s="3"/>
      <c r="F23780" s="3"/>
      <c r="G23780" s="3"/>
      <c r="H23780" s="3"/>
    </row>
    <row r="23781" spans="3:8">
      <c r="C23781" s="3"/>
      <c r="F23781" s="3"/>
      <c r="G23781" s="3"/>
      <c r="H23781" s="3"/>
    </row>
    <row r="23782" spans="3:8">
      <c r="C23782" s="3"/>
      <c r="F23782" s="3"/>
      <c r="G23782" s="3"/>
      <c r="H23782" s="3"/>
    </row>
    <row r="23783" spans="3:8">
      <c r="C23783" s="3"/>
      <c r="F23783" s="3"/>
      <c r="G23783" s="3"/>
      <c r="H23783" s="3"/>
    </row>
    <row r="23784" spans="3:8">
      <c r="C23784" s="3"/>
      <c r="F23784" s="3"/>
      <c r="G23784" s="3"/>
      <c r="H23784" s="3"/>
    </row>
    <row r="23785" spans="3:8">
      <c r="C23785" s="3"/>
      <c r="F23785" s="3"/>
      <c r="G23785" s="3"/>
      <c r="H23785" s="3"/>
    </row>
    <row r="23786" spans="3:8">
      <c r="C23786" s="3"/>
      <c r="F23786" s="3"/>
      <c r="G23786" s="3"/>
      <c r="H23786" s="3"/>
    </row>
    <row r="23787" spans="3:8">
      <c r="C23787" s="3"/>
      <c r="F23787" s="3"/>
      <c r="G23787" s="3"/>
      <c r="H23787" s="3"/>
    </row>
    <row r="23788" spans="3:8">
      <c r="C23788" s="3"/>
      <c r="F23788" s="3"/>
      <c r="G23788" s="3"/>
      <c r="H23788" s="3"/>
    </row>
    <row r="23789" spans="3:8">
      <c r="C23789" s="3"/>
      <c r="F23789" s="3"/>
      <c r="G23789" s="3"/>
      <c r="H23789" s="3"/>
    </row>
    <row r="23790" spans="3:8">
      <c r="C23790" s="3"/>
      <c r="F23790" s="3"/>
      <c r="G23790" s="3"/>
      <c r="H23790" s="3"/>
    </row>
    <row r="23791" spans="3:8">
      <c r="C23791" s="3"/>
      <c r="F23791" s="3"/>
      <c r="G23791" s="3"/>
      <c r="H23791" s="3"/>
    </row>
    <row r="23792" spans="3:8">
      <c r="C23792" s="3"/>
      <c r="F23792" s="3"/>
      <c r="G23792" s="3"/>
      <c r="H23792" s="3"/>
    </row>
    <row r="23793" spans="3:8">
      <c r="C23793" s="3"/>
      <c r="F23793" s="3"/>
      <c r="G23793" s="3"/>
      <c r="H23793" s="3"/>
    </row>
    <row r="23794" spans="3:8">
      <c r="C23794" s="3"/>
      <c r="F23794" s="3"/>
      <c r="G23794" s="3"/>
      <c r="H23794" s="3"/>
    </row>
    <row r="23795" spans="3:8">
      <c r="C23795" s="3"/>
      <c r="F23795" s="3"/>
      <c r="G23795" s="3"/>
      <c r="H23795" s="3"/>
    </row>
    <row r="23796" spans="3:8">
      <c r="C23796" s="3"/>
      <c r="F23796" s="3"/>
      <c r="G23796" s="3"/>
      <c r="H23796" s="3"/>
    </row>
    <row r="23797" spans="3:8">
      <c r="C23797" s="3"/>
      <c r="F23797" s="3"/>
      <c r="G23797" s="3"/>
      <c r="H23797" s="3"/>
    </row>
    <row r="23798" spans="3:8">
      <c r="C23798" s="3"/>
      <c r="F23798" s="3"/>
      <c r="G23798" s="3"/>
      <c r="H23798" s="3"/>
    </row>
    <row r="23799" spans="3:8">
      <c r="C23799" s="3"/>
      <c r="F23799" s="3"/>
      <c r="G23799" s="3"/>
      <c r="H23799" s="3"/>
    </row>
    <row r="23800" spans="3:8">
      <c r="C23800" s="3"/>
      <c r="F23800" s="3"/>
      <c r="G23800" s="3"/>
      <c r="H23800" s="3"/>
    </row>
    <row r="23801" spans="3:8">
      <c r="C23801" s="3"/>
      <c r="F23801" s="3"/>
      <c r="G23801" s="3"/>
      <c r="H23801" s="3"/>
    </row>
    <row r="23802" spans="3:8">
      <c r="C23802" s="3"/>
      <c r="F23802" s="3"/>
      <c r="G23802" s="3"/>
      <c r="H23802" s="3"/>
    </row>
    <row r="23803" spans="3:8">
      <c r="C23803" s="3"/>
      <c r="F23803" s="3"/>
      <c r="G23803" s="3"/>
      <c r="H23803" s="3"/>
    </row>
    <row r="23804" spans="3:8">
      <c r="C23804" s="3"/>
      <c r="F23804" s="3"/>
      <c r="G23804" s="3"/>
      <c r="H23804" s="3"/>
    </row>
    <row r="23805" spans="3:8">
      <c r="C23805" s="3"/>
      <c r="F23805" s="3"/>
      <c r="G23805" s="3"/>
      <c r="H23805" s="3"/>
    </row>
    <row r="23806" spans="3:8">
      <c r="C23806" s="3"/>
      <c r="F23806" s="3"/>
      <c r="G23806" s="3"/>
      <c r="H23806" s="3"/>
    </row>
    <row r="23807" spans="3:8">
      <c r="C23807" s="3"/>
      <c r="F23807" s="3"/>
      <c r="G23807" s="3"/>
      <c r="H23807" s="3"/>
    </row>
    <row r="23808" spans="3:8">
      <c r="C23808" s="3"/>
      <c r="F23808" s="3"/>
      <c r="G23808" s="3"/>
      <c r="H23808" s="3"/>
    </row>
    <row r="23809" spans="3:8">
      <c r="C23809" s="3"/>
      <c r="F23809" s="3"/>
      <c r="G23809" s="3"/>
      <c r="H23809" s="3"/>
    </row>
    <row r="23810" spans="3:8">
      <c r="C23810" s="3"/>
      <c r="F23810" s="3"/>
      <c r="G23810" s="3"/>
      <c r="H23810" s="3"/>
    </row>
    <row r="23811" spans="3:8">
      <c r="C23811" s="3"/>
      <c r="F23811" s="3"/>
      <c r="G23811" s="3"/>
      <c r="H23811" s="3"/>
    </row>
    <row r="23812" spans="3:8">
      <c r="C23812" s="3"/>
      <c r="F23812" s="3"/>
      <c r="G23812" s="3"/>
      <c r="H23812" s="3"/>
    </row>
    <row r="23813" spans="3:8">
      <c r="C23813" s="3"/>
      <c r="F23813" s="3"/>
      <c r="G23813" s="3"/>
      <c r="H23813" s="3"/>
    </row>
    <row r="23814" spans="3:8">
      <c r="C23814" s="3"/>
      <c r="F23814" s="3"/>
      <c r="G23814" s="3"/>
      <c r="H23814" s="3"/>
    </row>
    <row r="23815" spans="3:8">
      <c r="C23815" s="3"/>
      <c r="F23815" s="3"/>
      <c r="G23815" s="3"/>
      <c r="H23815" s="3"/>
    </row>
    <row r="23816" spans="3:8">
      <c r="C23816" s="3"/>
      <c r="F23816" s="3"/>
      <c r="G23816" s="3"/>
      <c r="H23816" s="3"/>
    </row>
    <row r="23817" spans="3:8">
      <c r="C23817" s="3"/>
      <c r="F23817" s="3"/>
      <c r="G23817" s="3"/>
      <c r="H23817" s="3"/>
    </row>
    <row r="23818" spans="3:8">
      <c r="C23818" s="3"/>
      <c r="F23818" s="3"/>
      <c r="G23818" s="3"/>
      <c r="H23818" s="3"/>
    </row>
    <row r="23819" spans="3:8">
      <c r="C23819" s="3"/>
      <c r="F23819" s="3"/>
      <c r="G23819" s="3"/>
      <c r="H23819" s="3"/>
    </row>
    <row r="23820" spans="3:8">
      <c r="C23820" s="3"/>
      <c r="F23820" s="3"/>
      <c r="G23820" s="3"/>
      <c r="H23820" s="3"/>
    </row>
    <row r="23821" spans="3:8">
      <c r="C23821" s="3"/>
      <c r="F23821" s="3"/>
      <c r="G23821" s="3"/>
      <c r="H23821" s="3"/>
    </row>
    <row r="23822" spans="3:8">
      <c r="C23822" s="3"/>
      <c r="F23822" s="3"/>
      <c r="G23822" s="3"/>
      <c r="H23822" s="3"/>
    </row>
    <row r="23823" spans="3:8">
      <c r="C23823" s="3"/>
      <c r="F23823" s="3"/>
      <c r="G23823" s="3"/>
      <c r="H23823" s="3"/>
    </row>
    <row r="23824" spans="3:8">
      <c r="C23824" s="3"/>
      <c r="F23824" s="3"/>
      <c r="G23824" s="3"/>
      <c r="H23824" s="3"/>
    </row>
    <row r="23825" spans="3:8">
      <c r="C23825" s="3"/>
      <c r="F23825" s="3"/>
      <c r="G23825" s="3"/>
      <c r="H23825" s="3"/>
    </row>
    <row r="23826" spans="3:8">
      <c r="C23826" s="3"/>
      <c r="F23826" s="3"/>
      <c r="G23826" s="3"/>
      <c r="H23826" s="3"/>
    </row>
    <row r="23827" spans="3:8">
      <c r="C23827" s="3"/>
      <c r="F23827" s="3"/>
      <c r="G23827" s="3"/>
      <c r="H23827" s="3"/>
    </row>
    <row r="23828" spans="3:8">
      <c r="C23828" s="3"/>
      <c r="F23828" s="3"/>
      <c r="G23828" s="3"/>
      <c r="H23828" s="3"/>
    </row>
    <row r="23829" spans="3:8">
      <c r="C23829" s="3"/>
      <c r="F23829" s="3"/>
      <c r="G23829" s="3"/>
      <c r="H23829" s="3"/>
    </row>
    <row r="23830" spans="3:8">
      <c r="C23830" s="3"/>
      <c r="F23830" s="3"/>
      <c r="G23830" s="3"/>
      <c r="H23830" s="3"/>
    </row>
    <row r="23831" spans="3:8">
      <c r="C23831" s="3"/>
      <c r="F23831" s="3"/>
      <c r="G23831" s="3"/>
      <c r="H23831" s="3"/>
    </row>
    <row r="23832" spans="3:8">
      <c r="C23832" s="3"/>
      <c r="F23832" s="3"/>
      <c r="G23832" s="3"/>
      <c r="H23832" s="3"/>
    </row>
    <row r="23833" spans="3:8">
      <c r="C23833" s="3"/>
      <c r="F23833" s="3"/>
      <c r="G23833" s="3"/>
      <c r="H23833" s="3"/>
    </row>
    <row r="23834" spans="3:8">
      <c r="C23834" s="3"/>
      <c r="F23834" s="3"/>
      <c r="G23834" s="3"/>
      <c r="H23834" s="3"/>
    </row>
    <row r="23835" spans="3:8">
      <c r="C23835" s="3"/>
      <c r="F23835" s="3"/>
      <c r="G23835" s="3"/>
      <c r="H23835" s="3"/>
    </row>
    <row r="23836" spans="3:8">
      <c r="C23836" s="3"/>
      <c r="F23836" s="3"/>
      <c r="G23836" s="3"/>
      <c r="H23836" s="3"/>
    </row>
    <row r="23837" spans="3:8">
      <c r="C23837" s="3"/>
      <c r="F23837" s="3"/>
      <c r="G23837" s="3"/>
      <c r="H23837" s="3"/>
    </row>
    <row r="23838" spans="3:8">
      <c r="C23838" s="3"/>
      <c r="F23838" s="3"/>
      <c r="G23838" s="3"/>
      <c r="H23838" s="3"/>
    </row>
    <row r="23839" spans="3:8">
      <c r="C23839" s="3"/>
      <c r="F23839" s="3"/>
      <c r="G23839" s="3"/>
      <c r="H23839" s="3"/>
    </row>
    <row r="23840" spans="3:8">
      <c r="C23840" s="3"/>
      <c r="F23840" s="3"/>
      <c r="G23840" s="3"/>
      <c r="H23840" s="3"/>
    </row>
    <row r="23841" spans="3:8">
      <c r="C23841" s="3"/>
      <c r="F23841" s="3"/>
      <c r="G23841" s="3"/>
      <c r="H23841" s="3"/>
    </row>
    <row r="23842" spans="3:8">
      <c r="C23842" s="3"/>
      <c r="F23842" s="3"/>
      <c r="G23842" s="3"/>
      <c r="H23842" s="3"/>
    </row>
    <row r="23843" spans="3:8">
      <c r="C23843" s="3"/>
      <c r="F23843" s="3"/>
      <c r="G23843" s="3"/>
      <c r="H23843" s="3"/>
    </row>
    <row r="23844" spans="3:8">
      <c r="C23844" s="3"/>
      <c r="F23844" s="3"/>
      <c r="G23844" s="3"/>
      <c r="H23844" s="3"/>
    </row>
    <row r="23845" spans="3:8">
      <c r="C23845" s="3"/>
      <c r="F23845" s="3"/>
      <c r="G23845" s="3"/>
      <c r="H23845" s="3"/>
    </row>
    <row r="23846" spans="3:8">
      <c r="C23846" s="3"/>
      <c r="F23846" s="3"/>
      <c r="G23846" s="3"/>
      <c r="H23846" s="3"/>
    </row>
    <row r="23847" spans="3:8">
      <c r="C23847" s="3"/>
      <c r="F23847" s="3"/>
      <c r="G23847" s="3"/>
      <c r="H23847" s="3"/>
    </row>
    <row r="23848" spans="3:8">
      <c r="C23848" s="3"/>
      <c r="F23848" s="3"/>
      <c r="G23848" s="3"/>
      <c r="H23848" s="3"/>
    </row>
    <row r="23849" spans="3:8">
      <c r="C23849" s="3"/>
      <c r="F23849" s="3"/>
      <c r="G23849" s="3"/>
      <c r="H23849" s="3"/>
    </row>
    <row r="23850" spans="3:8">
      <c r="C23850" s="3"/>
      <c r="F23850" s="3"/>
      <c r="G23850" s="3"/>
      <c r="H23850" s="3"/>
    </row>
    <row r="23851" spans="3:8">
      <c r="C23851" s="3"/>
      <c r="F23851" s="3"/>
      <c r="G23851" s="3"/>
      <c r="H23851" s="3"/>
    </row>
    <row r="23852" spans="3:8">
      <c r="C23852" s="3"/>
      <c r="F23852" s="3"/>
      <c r="G23852" s="3"/>
      <c r="H23852" s="3"/>
    </row>
    <row r="23853" spans="3:8">
      <c r="C23853" s="3"/>
      <c r="F23853" s="3"/>
      <c r="G23853" s="3"/>
      <c r="H23853" s="3"/>
    </row>
    <row r="23854" spans="3:8">
      <c r="C23854" s="3"/>
      <c r="F23854" s="3"/>
      <c r="G23854" s="3"/>
      <c r="H23854" s="3"/>
    </row>
    <row r="23855" spans="3:8">
      <c r="C23855" s="3"/>
      <c r="F23855" s="3"/>
      <c r="G23855" s="3"/>
      <c r="H23855" s="3"/>
    </row>
    <row r="23856" spans="3:8">
      <c r="C23856" s="3"/>
      <c r="F23856" s="3"/>
      <c r="G23856" s="3"/>
      <c r="H23856" s="3"/>
    </row>
    <row r="23857" spans="3:8">
      <c r="C23857" s="3"/>
      <c r="F23857" s="3"/>
      <c r="G23857" s="3"/>
      <c r="H23857" s="3"/>
    </row>
    <row r="23858" spans="3:8">
      <c r="C23858" s="3"/>
      <c r="F23858" s="3"/>
      <c r="G23858" s="3"/>
      <c r="H23858" s="3"/>
    </row>
    <row r="23859" spans="3:8">
      <c r="C23859" s="3"/>
      <c r="F23859" s="3"/>
      <c r="G23859" s="3"/>
      <c r="H23859" s="3"/>
    </row>
    <row r="23860" spans="3:8">
      <c r="C23860" s="3"/>
      <c r="F23860" s="3"/>
      <c r="G23860" s="3"/>
      <c r="H23860" s="3"/>
    </row>
    <row r="23861" spans="3:8">
      <c r="C23861" s="3"/>
      <c r="F23861" s="3"/>
      <c r="G23861" s="3"/>
      <c r="H23861" s="3"/>
    </row>
    <row r="23862" spans="3:8">
      <c r="C23862" s="3"/>
      <c r="F23862" s="3"/>
      <c r="G23862" s="3"/>
      <c r="H23862" s="3"/>
    </row>
    <row r="23863" spans="3:8">
      <c r="C23863" s="3"/>
      <c r="F23863" s="3"/>
      <c r="G23863" s="3"/>
      <c r="H23863" s="3"/>
    </row>
    <row r="23864" spans="3:8">
      <c r="C23864" s="3"/>
      <c r="F23864" s="3"/>
      <c r="G23864" s="3"/>
      <c r="H23864" s="3"/>
    </row>
    <row r="23865" spans="3:8">
      <c r="C23865" s="3"/>
      <c r="F23865" s="3"/>
      <c r="G23865" s="3"/>
      <c r="H23865" s="3"/>
    </row>
    <row r="23866" spans="3:8">
      <c r="C23866" s="3"/>
      <c r="F23866" s="3"/>
      <c r="G23866" s="3"/>
      <c r="H23866" s="3"/>
    </row>
    <row r="23867" spans="3:8">
      <c r="C23867" s="3"/>
      <c r="F23867" s="3"/>
      <c r="G23867" s="3"/>
      <c r="H23867" s="3"/>
    </row>
    <row r="23868" spans="3:8">
      <c r="C23868" s="3"/>
      <c r="F23868" s="3"/>
      <c r="G23868" s="3"/>
      <c r="H23868" s="3"/>
    </row>
    <row r="23869" spans="3:8">
      <c r="C23869" s="3"/>
      <c r="F23869" s="3"/>
      <c r="G23869" s="3"/>
      <c r="H23869" s="3"/>
    </row>
    <row r="23870" spans="3:8">
      <c r="C23870" s="3"/>
      <c r="F23870" s="3"/>
      <c r="G23870" s="3"/>
      <c r="H23870" s="3"/>
    </row>
    <row r="23871" spans="3:8">
      <c r="C23871" s="3"/>
      <c r="F23871" s="3"/>
      <c r="G23871" s="3"/>
      <c r="H23871" s="3"/>
    </row>
    <row r="23872" spans="3:8">
      <c r="C23872" s="3"/>
      <c r="F23872" s="3"/>
      <c r="G23872" s="3"/>
      <c r="H23872" s="3"/>
    </row>
    <row r="23873" spans="3:8">
      <c r="C23873" s="3"/>
      <c r="F23873" s="3"/>
      <c r="G23873" s="3"/>
      <c r="H23873" s="3"/>
    </row>
    <row r="23874" spans="3:8">
      <c r="C23874" s="3"/>
      <c r="F23874" s="3"/>
      <c r="G23874" s="3"/>
      <c r="H23874" s="3"/>
    </row>
    <row r="23875" spans="3:8">
      <c r="C23875" s="3"/>
      <c r="F23875" s="3"/>
      <c r="G23875" s="3"/>
      <c r="H23875" s="3"/>
    </row>
    <row r="23876" spans="3:8">
      <c r="C23876" s="3"/>
      <c r="F23876" s="3"/>
      <c r="G23876" s="3"/>
      <c r="H23876" s="3"/>
    </row>
    <row r="23877" spans="3:8">
      <c r="C23877" s="3"/>
      <c r="F23877" s="3"/>
      <c r="G23877" s="3"/>
      <c r="H23877" s="3"/>
    </row>
    <row r="23878" spans="3:8">
      <c r="C23878" s="3"/>
      <c r="F23878" s="3"/>
      <c r="G23878" s="3"/>
      <c r="H23878" s="3"/>
    </row>
    <row r="23879" spans="3:8">
      <c r="C23879" s="3"/>
      <c r="F23879" s="3"/>
      <c r="G23879" s="3"/>
      <c r="H23879" s="3"/>
    </row>
    <row r="23880" spans="3:8">
      <c r="C23880" s="3"/>
      <c r="F23880" s="3"/>
      <c r="G23880" s="3"/>
      <c r="H23880" s="3"/>
    </row>
    <row r="23881" spans="3:8">
      <c r="C23881" s="3"/>
      <c r="F23881" s="3"/>
      <c r="G23881" s="3"/>
      <c r="H23881" s="3"/>
    </row>
    <row r="23882" spans="3:8">
      <c r="C23882" s="3"/>
      <c r="F23882" s="3"/>
      <c r="G23882" s="3"/>
      <c r="H23882" s="3"/>
    </row>
    <row r="23883" spans="3:8">
      <c r="C23883" s="3"/>
      <c r="F23883" s="3"/>
      <c r="G23883" s="3"/>
      <c r="H23883" s="3"/>
    </row>
    <row r="23884" spans="3:8">
      <c r="C23884" s="3"/>
      <c r="F23884" s="3"/>
      <c r="G23884" s="3"/>
      <c r="H23884" s="3"/>
    </row>
    <row r="23885" spans="3:8">
      <c r="C23885" s="3"/>
      <c r="F23885" s="3"/>
      <c r="G23885" s="3"/>
      <c r="H23885" s="3"/>
    </row>
    <row r="23886" spans="3:8">
      <c r="C23886" s="3"/>
      <c r="F23886" s="3"/>
      <c r="G23886" s="3"/>
      <c r="H23886" s="3"/>
    </row>
    <row r="23887" spans="3:8">
      <c r="C23887" s="3"/>
      <c r="F23887" s="3"/>
      <c r="G23887" s="3"/>
      <c r="H23887" s="3"/>
    </row>
    <row r="23888" spans="3:8">
      <c r="C23888" s="3"/>
      <c r="F23888" s="3"/>
      <c r="G23888" s="3"/>
      <c r="H23888" s="3"/>
    </row>
    <row r="23889" spans="3:8">
      <c r="C23889" s="3"/>
      <c r="F23889" s="3"/>
      <c r="G23889" s="3"/>
      <c r="H23889" s="3"/>
    </row>
    <row r="23890" spans="3:8">
      <c r="C23890" s="3"/>
      <c r="F23890" s="3"/>
      <c r="G23890" s="3"/>
      <c r="H23890" s="3"/>
    </row>
    <row r="23891" spans="3:8">
      <c r="C23891" s="3"/>
      <c r="F23891" s="3"/>
      <c r="G23891" s="3"/>
      <c r="H23891" s="3"/>
    </row>
    <row r="23892" spans="3:8">
      <c r="C23892" s="3"/>
      <c r="F23892" s="3"/>
      <c r="G23892" s="3"/>
      <c r="H23892" s="3"/>
    </row>
    <row r="23893" spans="3:8">
      <c r="C23893" s="3"/>
      <c r="F23893" s="3"/>
      <c r="G23893" s="3"/>
      <c r="H23893" s="3"/>
    </row>
    <row r="23894" spans="3:8">
      <c r="C23894" s="3"/>
      <c r="F23894" s="3"/>
      <c r="G23894" s="3"/>
      <c r="H23894" s="3"/>
    </row>
    <row r="23895" spans="3:8">
      <c r="C23895" s="3"/>
      <c r="F23895" s="3"/>
      <c r="G23895" s="3"/>
      <c r="H23895" s="3"/>
    </row>
    <row r="23896" spans="3:8">
      <c r="C23896" s="3"/>
      <c r="F23896" s="3"/>
      <c r="G23896" s="3"/>
      <c r="H23896" s="3"/>
    </row>
    <row r="23897" spans="3:8">
      <c r="C23897" s="3"/>
      <c r="F23897" s="3"/>
      <c r="G23897" s="3"/>
      <c r="H23897" s="3"/>
    </row>
    <row r="23898" spans="3:8">
      <c r="C23898" s="3"/>
      <c r="F23898" s="3"/>
      <c r="G23898" s="3"/>
      <c r="H23898" s="3"/>
    </row>
    <row r="23899" spans="3:8">
      <c r="C23899" s="3"/>
      <c r="F23899" s="3"/>
      <c r="G23899" s="3"/>
      <c r="H23899" s="3"/>
    </row>
    <row r="23900" spans="3:8">
      <c r="C23900" s="3"/>
      <c r="F23900" s="3"/>
      <c r="G23900" s="3"/>
      <c r="H23900" s="3"/>
    </row>
    <row r="23901" spans="3:8">
      <c r="C23901" s="3"/>
      <c r="F23901" s="3"/>
      <c r="G23901" s="3"/>
      <c r="H23901" s="3"/>
    </row>
    <row r="23902" spans="3:8">
      <c r="C23902" s="3"/>
      <c r="F23902" s="3"/>
      <c r="G23902" s="3"/>
      <c r="H23902" s="3"/>
    </row>
    <row r="23903" spans="3:8">
      <c r="C23903" s="3"/>
      <c r="F23903" s="3"/>
      <c r="G23903" s="3"/>
      <c r="H23903" s="3"/>
    </row>
    <row r="23904" spans="3:8">
      <c r="C23904" s="3"/>
      <c r="F23904" s="3"/>
      <c r="G23904" s="3"/>
      <c r="H23904" s="3"/>
    </row>
    <row r="23905" spans="3:8">
      <c r="C23905" s="3"/>
      <c r="F23905" s="3"/>
      <c r="G23905" s="3"/>
      <c r="H23905" s="3"/>
    </row>
    <row r="23906" spans="3:8">
      <c r="C23906" s="3"/>
      <c r="F23906" s="3"/>
      <c r="G23906" s="3"/>
      <c r="H23906" s="3"/>
    </row>
    <row r="23907" spans="3:8">
      <c r="C23907" s="3"/>
      <c r="F23907" s="3"/>
      <c r="G23907" s="3"/>
      <c r="H23907" s="3"/>
    </row>
    <row r="23908" spans="3:8">
      <c r="C23908" s="3"/>
      <c r="F23908" s="3"/>
      <c r="G23908" s="3"/>
      <c r="H23908" s="3"/>
    </row>
    <row r="23909" spans="3:8">
      <c r="C23909" s="3"/>
      <c r="F23909" s="3"/>
      <c r="G23909" s="3"/>
      <c r="H23909" s="3"/>
    </row>
    <row r="23910" spans="3:8">
      <c r="C23910" s="3"/>
      <c r="F23910" s="3"/>
      <c r="G23910" s="3"/>
      <c r="H23910" s="3"/>
    </row>
    <row r="23911" spans="3:8">
      <c r="C23911" s="3"/>
      <c r="F23911" s="3"/>
      <c r="G23911" s="3"/>
      <c r="H23911" s="3"/>
    </row>
    <row r="23912" spans="3:8">
      <c r="C23912" s="3"/>
      <c r="F23912" s="3"/>
      <c r="G23912" s="3"/>
      <c r="H23912" s="3"/>
    </row>
    <row r="23913" spans="3:8">
      <c r="C23913" s="3"/>
      <c r="F23913" s="3"/>
      <c r="G23913" s="3"/>
      <c r="H23913" s="3"/>
    </row>
    <row r="23914" spans="3:8">
      <c r="C23914" s="3"/>
      <c r="F23914" s="3"/>
      <c r="G23914" s="3"/>
      <c r="H23914" s="3"/>
    </row>
    <row r="23915" spans="3:8">
      <c r="C23915" s="3"/>
      <c r="F23915" s="3"/>
      <c r="G23915" s="3"/>
      <c r="H23915" s="3"/>
    </row>
    <row r="23916" spans="3:8">
      <c r="C23916" s="3"/>
      <c r="F23916" s="3"/>
      <c r="G23916" s="3"/>
      <c r="H23916" s="3"/>
    </row>
    <row r="23917" spans="3:8">
      <c r="C23917" s="3"/>
      <c r="F23917" s="3"/>
      <c r="G23917" s="3"/>
      <c r="H23917" s="3"/>
    </row>
    <row r="23918" spans="3:8">
      <c r="C23918" s="3"/>
      <c r="F23918" s="3"/>
      <c r="G23918" s="3"/>
      <c r="H23918" s="3"/>
    </row>
    <row r="23919" spans="3:8">
      <c r="C23919" s="3"/>
      <c r="F23919" s="3"/>
      <c r="G23919" s="3"/>
      <c r="H23919" s="3"/>
    </row>
    <row r="23920" spans="3:8">
      <c r="C23920" s="3"/>
      <c r="F23920" s="3"/>
      <c r="G23920" s="3"/>
      <c r="H23920" s="3"/>
    </row>
    <row r="23921" spans="3:8">
      <c r="C23921" s="3"/>
      <c r="F23921" s="3"/>
      <c r="G23921" s="3"/>
      <c r="H23921" s="3"/>
    </row>
    <row r="23922" spans="3:8">
      <c r="C23922" s="3"/>
      <c r="F23922" s="3"/>
      <c r="G23922" s="3"/>
      <c r="H23922" s="3"/>
    </row>
    <row r="23923" spans="3:8">
      <c r="C23923" s="3"/>
      <c r="F23923" s="3"/>
      <c r="G23923" s="3"/>
      <c r="H23923" s="3"/>
    </row>
    <row r="23924" spans="3:8">
      <c r="C23924" s="3"/>
      <c r="F23924" s="3"/>
      <c r="G23924" s="3"/>
      <c r="H23924" s="3"/>
    </row>
    <row r="23925" spans="3:8">
      <c r="C23925" s="3"/>
      <c r="F23925" s="3"/>
      <c r="G23925" s="3"/>
      <c r="H23925" s="3"/>
    </row>
    <row r="23926" spans="3:8">
      <c r="C23926" s="3"/>
      <c r="F23926" s="3"/>
      <c r="G23926" s="3"/>
      <c r="H23926" s="3"/>
    </row>
    <row r="23927" spans="3:8">
      <c r="C23927" s="3"/>
      <c r="F23927" s="3"/>
      <c r="G23927" s="3"/>
      <c r="H23927" s="3"/>
    </row>
    <row r="23928" spans="3:8">
      <c r="C23928" s="3"/>
      <c r="F23928" s="3"/>
      <c r="G23928" s="3"/>
      <c r="H23928" s="3"/>
    </row>
    <row r="23929" spans="3:8">
      <c r="C23929" s="3"/>
      <c r="F23929" s="3"/>
      <c r="G23929" s="3"/>
      <c r="H23929" s="3"/>
    </row>
    <row r="23930" spans="3:8">
      <c r="C23930" s="3"/>
      <c r="F23930" s="3"/>
      <c r="G23930" s="3"/>
      <c r="H23930" s="3"/>
    </row>
    <row r="23931" spans="3:8">
      <c r="C23931" s="3"/>
      <c r="F23931" s="3"/>
      <c r="G23931" s="3"/>
      <c r="H23931" s="3"/>
    </row>
    <row r="23932" spans="3:8">
      <c r="C23932" s="3"/>
      <c r="F23932" s="3"/>
      <c r="G23932" s="3"/>
      <c r="H23932" s="3"/>
    </row>
    <row r="23933" spans="3:8">
      <c r="C23933" s="3"/>
      <c r="F23933" s="3"/>
      <c r="G23933" s="3"/>
      <c r="H23933" s="3"/>
    </row>
    <row r="23934" spans="3:8">
      <c r="C23934" s="3"/>
      <c r="F23934" s="3"/>
      <c r="G23934" s="3"/>
      <c r="H23934" s="3"/>
    </row>
    <row r="23935" spans="3:8">
      <c r="C23935" s="3"/>
      <c r="F23935" s="3"/>
      <c r="G23935" s="3"/>
      <c r="H23935" s="3"/>
    </row>
    <row r="23936" spans="3:8">
      <c r="C23936" s="3"/>
      <c r="F23936" s="3"/>
      <c r="G23936" s="3"/>
      <c r="H23936" s="3"/>
    </row>
    <row r="23937" spans="3:8">
      <c r="C23937" s="3"/>
      <c r="F23937" s="3"/>
      <c r="G23937" s="3"/>
      <c r="H23937" s="3"/>
    </row>
    <row r="23938" spans="3:8">
      <c r="C23938" s="3"/>
      <c r="F23938" s="3"/>
      <c r="G23938" s="3"/>
      <c r="H23938" s="3"/>
    </row>
    <row r="23939" spans="3:8">
      <c r="C23939" s="3"/>
      <c r="F23939" s="3"/>
      <c r="G23939" s="3"/>
      <c r="H23939" s="3"/>
    </row>
    <row r="23940" spans="3:8">
      <c r="C23940" s="3"/>
      <c r="F23940" s="3"/>
      <c r="G23940" s="3"/>
      <c r="H23940" s="3"/>
    </row>
    <row r="23941" spans="3:8">
      <c r="C23941" s="3"/>
      <c r="F23941" s="3"/>
      <c r="G23941" s="3"/>
      <c r="H23941" s="3"/>
    </row>
    <row r="23942" spans="3:8">
      <c r="C23942" s="3"/>
      <c r="F23942" s="3"/>
      <c r="G23942" s="3"/>
      <c r="H23942" s="3"/>
    </row>
    <row r="23943" spans="3:8">
      <c r="C23943" s="3"/>
      <c r="F23943" s="3"/>
      <c r="G23943" s="3"/>
      <c r="H23943" s="3"/>
    </row>
    <row r="23944" spans="3:8">
      <c r="C23944" s="3"/>
      <c r="F23944" s="3"/>
      <c r="G23944" s="3"/>
      <c r="H23944" s="3"/>
    </row>
    <row r="23945" spans="3:8">
      <c r="C23945" s="3"/>
      <c r="F23945" s="3"/>
      <c r="G23945" s="3"/>
      <c r="H23945" s="3"/>
    </row>
    <row r="23946" spans="3:8">
      <c r="C23946" s="3"/>
      <c r="F23946" s="3"/>
      <c r="G23946" s="3"/>
      <c r="H23946" s="3"/>
    </row>
    <row r="23947" spans="3:8">
      <c r="C23947" s="3"/>
      <c r="F23947" s="3"/>
      <c r="G23947" s="3"/>
      <c r="H23947" s="3"/>
    </row>
    <row r="23948" spans="3:8">
      <c r="C23948" s="3"/>
      <c r="F23948" s="3"/>
      <c r="G23948" s="3"/>
      <c r="H23948" s="3"/>
    </row>
    <row r="23949" spans="3:8">
      <c r="C23949" s="3"/>
      <c r="F23949" s="3"/>
      <c r="G23949" s="3"/>
      <c r="H23949" s="3"/>
    </row>
    <row r="23950" spans="3:8">
      <c r="C23950" s="3"/>
      <c r="F23950" s="3"/>
      <c r="G23950" s="3"/>
      <c r="H23950" s="3"/>
    </row>
    <row r="23951" spans="3:8">
      <c r="C23951" s="3"/>
      <c r="F23951" s="3"/>
      <c r="G23951" s="3"/>
      <c r="H23951" s="3"/>
    </row>
    <row r="23952" spans="3:8">
      <c r="C23952" s="3"/>
      <c r="F23952" s="3"/>
      <c r="G23952" s="3"/>
      <c r="H23952" s="3"/>
    </row>
    <row r="23953" spans="3:8">
      <c r="C23953" s="3"/>
      <c r="F23953" s="3"/>
      <c r="G23953" s="3"/>
      <c r="H23953" s="3"/>
    </row>
    <row r="23954" spans="3:8">
      <c r="C23954" s="3"/>
      <c r="F23954" s="3"/>
      <c r="G23954" s="3"/>
      <c r="H23954" s="3"/>
    </row>
    <row r="23955" spans="3:8">
      <c r="C23955" s="3"/>
      <c r="F23955" s="3"/>
      <c r="G23955" s="3"/>
      <c r="H23955" s="3"/>
    </row>
    <row r="23956" spans="3:8">
      <c r="C23956" s="3"/>
      <c r="F23956" s="3"/>
      <c r="G23956" s="3"/>
      <c r="H23956" s="3"/>
    </row>
    <row r="23957" spans="3:8">
      <c r="C23957" s="3"/>
      <c r="F23957" s="3"/>
      <c r="G23957" s="3"/>
      <c r="H23957" s="3"/>
    </row>
    <row r="23958" spans="3:8">
      <c r="C23958" s="3"/>
      <c r="F23958" s="3"/>
      <c r="G23958" s="3"/>
      <c r="H23958" s="3"/>
    </row>
    <row r="23959" spans="3:8">
      <c r="C23959" s="3"/>
      <c r="F23959" s="3"/>
      <c r="G23959" s="3"/>
      <c r="H23959" s="3"/>
    </row>
    <row r="23960" spans="3:8">
      <c r="C23960" s="3"/>
      <c r="F23960" s="3"/>
      <c r="G23960" s="3"/>
      <c r="H23960" s="3"/>
    </row>
    <row r="23961" spans="3:8">
      <c r="C23961" s="3"/>
      <c r="F23961" s="3"/>
      <c r="G23961" s="3"/>
      <c r="H23961" s="3"/>
    </row>
    <row r="23962" spans="3:8">
      <c r="C23962" s="3"/>
      <c r="F23962" s="3"/>
      <c r="G23962" s="3"/>
      <c r="H23962" s="3"/>
    </row>
    <row r="23963" spans="3:8">
      <c r="C23963" s="3"/>
      <c r="F23963" s="3"/>
      <c r="G23963" s="3"/>
      <c r="H23963" s="3"/>
    </row>
    <row r="23964" spans="3:8">
      <c r="C23964" s="3"/>
      <c r="F23964" s="3"/>
      <c r="G23964" s="3"/>
      <c r="H23964" s="3"/>
    </row>
    <row r="23965" spans="3:8">
      <c r="C23965" s="3"/>
      <c r="F23965" s="3"/>
      <c r="G23965" s="3"/>
      <c r="H23965" s="3"/>
    </row>
    <row r="23966" spans="3:8">
      <c r="C23966" s="3"/>
      <c r="F23966" s="3"/>
      <c r="G23966" s="3"/>
      <c r="H23966" s="3"/>
    </row>
    <row r="23967" spans="3:8">
      <c r="C23967" s="3"/>
      <c r="F23967" s="3"/>
      <c r="G23967" s="3"/>
      <c r="H23967" s="3"/>
    </row>
    <row r="23968" spans="3:8">
      <c r="C23968" s="3"/>
      <c r="F23968" s="3"/>
      <c r="G23968" s="3"/>
      <c r="H23968" s="3"/>
    </row>
    <row r="23969" spans="3:8">
      <c r="C23969" s="3"/>
      <c r="F23969" s="3"/>
      <c r="G23969" s="3"/>
      <c r="H23969" s="3"/>
    </row>
    <row r="23970" spans="3:8">
      <c r="C23970" s="3"/>
      <c r="F23970" s="3"/>
      <c r="G23970" s="3"/>
      <c r="H23970" s="3"/>
    </row>
    <row r="23971" spans="3:8">
      <c r="C23971" s="3"/>
      <c r="F23971" s="3"/>
      <c r="G23971" s="3"/>
      <c r="H23971" s="3"/>
    </row>
    <row r="23972" spans="3:8">
      <c r="C23972" s="3"/>
      <c r="F23972" s="3"/>
      <c r="G23972" s="3"/>
      <c r="H23972" s="3"/>
    </row>
    <row r="23973" spans="3:8">
      <c r="C23973" s="3"/>
      <c r="F23973" s="3"/>
      <c r="G23973" s="3"/>
      <c r="H23973" s="3"/>
    </row>
    <row r="23974" spans="3:8">
      <c r="C23974" s="3"/>
      <c r="F23974" s="3"/>
      <c r="G23974" s="3"/>
      <c r="H23974" s="3"/>
    </row>
    <row r="23975" spans="3:8">
      <c r="C23975" s="3"/>
      <c r="F23975" s="3"/>
      <c r="G23975" s="3"/>
      <c r="H23975" s="3"/>
    </row>
    <row r="23976" spans="3:8">
      <c r="C23976" s="3"/>
      <c r="F23976" s="3"/>
      <c r="G23976" s="3"/>
      <c r="H23976" s="3"/>
    </row>
    <row r="23977" spans="3:8">
      <c r="C23977" s="3"/>
      <c r="F23977" s="3"/>
      <c r="G23977" s="3"/>
      <c r="H23977" s="3"/>
    </row>
    <row r="23978" spans="3:8">
      <c r="C23978" s="3"/>
      <c r="F23978" s="3"/>
      <c r="G23978" s="3"/>
      <c r="H23978" s="3"/>
    </row>
    <row r="23979" spans="3:8">
      <c r="C23979" s="3"/>
      <c r="F23979" s="3"/>
      <c r="G23979" s="3"/>
      <c r="H23979" s="3"/>
    </row>
    <row r="23980" spans="3:8">
      <c r="C23980" s="3"/>
      <c r="F23980" s="3"/>
      <c r="G23980" s="3"/>
      <c r="H23980" s="3"/>
    </row>
    <row r="23981" spans="3:8">
      <c r="C23981" s="3"/>
      <c r="F23981" s="3"/>
      <c r="G23981" s="3"/>
      <c r="H23981" s="3"/>
    </row>
    <row r="23982" spans="3:8">
      <c r="C23982" s="3"/>
      <c r="F23982" s="3"/>
      <c r="G23982" s="3"/>
      <c r="H23982" s="3"/>
    </row>
    <row r="23983" spans="3:8">
      <c r="C23983" s="3"/>
      <c r="F23983" s="3"/>
      <c r="G23983" s="3"/>
      <c r="H23983" s="3"/>
    </row>
    <row r="23984" spans="3:8">
      <c r="C23984" s="3"/>
      <c r="F23984" s="3"/>
      <c r="G23984" s="3"/>
      <c r="H23984" s="3"/>
    </row>
    <row r="23985" spans="3:8">
      <c r="C23985" s="3"/>
      <c r="F23985" s="3"/>
      <c r="G23985" s="3"/>
      <c r="H23985" s="3"/>
    </row>
    <row r="23986" spans="3:8">
      <c r="C23986" s="3"/>
      <c r="F23986" s="3"/>
      <c r="G23986" s="3"/>
      <c r="H23986" s="3"/>
    </row>
    <row r="23987" spans="3:8">
      <c r="C23987" s="3"/>
      <c r="F23987" s="3"/>
      <c r="G23987" s="3"/>
      <c r="H23987" s="3"/>
    </row>
    <row r="23988" spans="3:8">
      <c r="C23988" s="3"/>
      <c r="F23988" s="3"/>
      <c r="G23988" s="3"/>
      <c r="H23988" s="3"/>
    </row>
    <row r="23989" spans="3:8">
      <c r="C23989" s="3"/>
      <c r="F23989" s="3"/>
      <c r="G23989" s="3"/>
      <c r="H23989" s="3"/>
    </row>
    <row r="23990" spans="3:8">
      <c r="C23990" s="3"/>
      <c r="F23990" s="3"/>
      <c r="G23990" s="3"/>
      <c r="H23990" s="3"/>
    </row>
    <row r="23991" spans="3:8">
      <c r="C23991" s="3"/>
      <c r="F23991" s="3"/>
      <c r="G23991" s="3"/>
      <c r="H23991" s="3"/>
    </row>
    <row r="23992" spans="3:8">
      <c r="C23992" s="3"/>
      <c r="F23992" s="3"/>
      <c r="G23992" s="3"/>
      <c r="H23992" s="3"/>
    </row>
    <row r="23993" spans="3:8">
      <c r="C23993" s="3"/>
      <c r="F23993" s="3"/>
      <c r="G23993" s="3"/>
      <c r="H23993" s="3"/>
    </row>
    <row r="23994" spans="3:8">
      <c r="C23994" s="3"/>
      <c r="F23994" s="3"/>
      <c r="G23994" s="3"/>
      <c r="H23994" s="3"/>
    </row>
    <row r="23995" spans="3:8">
      <c r="C23995" s="3"/>
      <c r="F23995" s="3"/>
      <c r="G23995" s="3"/>
      <c r="H23995" s="3"/>
    </row>
    <row r="23996" spans="3:8">
      <c r="C23996" s="3"/>
      <c r="F23996" s="3"/>
      <c r="G23996" s="3"/>
      <c r="H23996" s="3"/>
    </row>
    <row r="23997" spans="3:8">
      <c r="C23997" s="3"/>
      <c r="F23997" s="3"/>
      <c r="G23997" s="3"/>
      <c r="H23997" s="3"/>
    </row>
    <row r="23998" spans="3:8">
      <c r="C23998" s="3"/>
      <c r="F23998" s="3"/>
      <c r="G23998" s="3"/>
      <c r="H23998" s="3"/>
    </row>
    <row r="23999" spans="3:8">
      <c r="C23999" s="3"/>
      <c r="F23999" s="3"/>
      <c r="G23999" s="3"/>
      <c r="H23999" s="3"/>
    </row>
    <row r="24000" spans="3:8">
      <c r="C24000" s="3"/>
      <c r="F24000" s="3"/>
      <c r="G24000" s="3"/>
      <c r="H24000" s="3"/>
    </row>
    <row r="24001" spans="3:8">
      <c r="C24001" s="3"/>
      <c r="F24001" s="3"/>
      <c r="G24001" s="3"/>
      <c r="H24001" s="3"/>
    </row>
    <row r="24002" spans="3:8">
      <c r="C24002" s="3"/>
      <c r="F24002" s="3"/>
      <c r="G24002" s="3"/>
      <c r="H24002" s="3"/>
    </row>
    <row r="24003" spans="3:8">
      <c r="C24003" s="3"/>
      <c r="F24003" s="3"/>
      <c r="G24003" s="3"/>
      <c r="H24003" s="3"/>
    </row>
    <row r="24004" spans="3:8">
      <c r="C24004" s="3"/>
      <c r="F24004" s="3"/>
      <c r="G24004" s="3"/>
      <c r="H24004" s="3"/>
    </row>
    <row r="24005" spans="3:8">
      <c r="C24005" s="3"/>
      <c r="F24005" s="3"/>
      <c r="G24005" s="3"/>
      <c r="H24005" s="3"/>
    </row>
    <row r="24006" spans="3:8">
      <c r="C24006" s="3"/>
      <c r="F24006" s="3"/>
      <c r="G24006" s="3"/>
      <c r="H24006" s="3"/>
    </row>
    <row r="24007" spans="3:8">
      <c r="C24007" s="3"/>
      <c r="F24007" s="3"/>
      <c r="G24007" s="3"/>
      <c r="H24007" s="3"/>
    </row>
    <row r="24008" spans="3:8">
      <c r="C24008" s="3"/>
      <c r="F24008" s="3"/>
      <c r="G24008" s="3"/>
      <c r="H24008" s="3"/>
    </row>
    <row r="24009" spans="3:8">
      <c r="C24009" s="3"/>
      <c r="F24009" s="3"/>
      <c r="G24009" s="3"/>
      <c r="H24009" s="3"/>
    </row>
    <row r="24010" spans="3:8">
      <c r="C24010" s="3"/>
      <c r="F24010" s="3"/>
      <c r="G24010" s="3"/>
      <c r="H24010" s="3"/>
    </row>
    <row r="24011" spans="3:8">
      <c r="C24011" s="3"/>
      <c r="F24011" s="3"/>
      <c r="G24011" s="3"/>
      <c r="H24011" s="3"/>
    </row>
    <row r="24012" spans="3:8">
      <c r="C24012" s="3"/>
      <c r="F24012" s="3"/>
      <c r="G24012" s="3"/>
      <c r="H24012" s="3"/>
    </row>
    <row r="24013" spans="3:8">
      <c r="C24013" s="3"/>
      <c r="F24013" s="3"/>
      <c r="G24013" s="3"/>
      <c r="H24013" s="3"/>
    </row>
    <row r="24014" spans="3:8">
      <c r="C24014" s="3"/>
      <c r="F24014" s="3"/>
      <c r="G24014" s="3"/>
      <c r="H24014" s="3"/>
    </row>
    <row r="24015" spans="3:8">
      <c r="C24015" s="3"/>
      <c r="F24015" s="3"/>
      <c r="G24015" s="3"/>
      <c r="H24015" s="3"/>
    </row>
    <row r="24016" spans="3:8">
      <c r="C24016" s="3"/>
      <c r="F24016" s="3"/>
      <c r="G24016" s="3"/>
      <c r="H24016" s="3"/>
    </row>
    <row r="24017" spans="3:8">
      <c r="C24017" s="3"/>
      <c r="F24017" s="3"/>
      <c r="G24017" s="3"/>
      <c r="H24017" s="3"/>
    </row>
    <row r="24018" spans="3:8">
      <c r="C24018" s="3"/>
      <c r="F24018" s="3"/>
      <c r="G24018" s="3"/>
      <c r="H24018" s="3"/>
    </row>
    <row r="24019" spans="3:8">
      <c r="C24019" s="3"/>
      <c r="F24019" s="3"/>
      <c r="G24019" s="3"/>
      <c r="H24019" s="3"/>
    </row>
    <row r="24020" spans="3:8">
      <c r="C24020" s="3"/>
      <c r="F24020" s="3"/>
      <c r="G24020" s="3"/>
      <c r="H24020" s="3"/>
    </row>
    <row r="24021" spans="3:8">
      <c r="C24021" s="3"/>
      <c r="F24021" s="3"/>
      <c r="G24021" s="3"/>
      <c r="H24021" s="3"/>
    </row>
    <row r="24022" spans="3:8">
      <c r="C24022" s="3"/>
      <c r="F24022" s="3"/>
      <c r="G24022" s="3"/>
      <c r="H24022" s="3"/>
    </row>
    <row r="24023" spans="3:8">
      <c r="C24023" s="3"/>
      <c r="F24023" s="3"/>
      <c r="G24023" s="3"/>
      <c r="H24023" s="3"/>
    </row>
    <row r="24024" spans="3:8">
      <c r="C24024" s="3"/>
      <c r="F24024" s="3"/>
      <c r="G24024" s="3"/>
      <c r="H24024" s="3"/>
    </row>
    <row r="24025" spans="3:8">
      <c r="C24025" s="3"/>
      <c r="F24025" s="3"/>
      <c r="G24025" s="3"/>
      <c r="H24025" s="3"/>
    </row>
    <row r="24026" spans="3:8">
      <c r="C24026" s="3"/>
      <c r="F24026" s="3"/>
      <c r="G24026" s="3"/>
      <c r="H24026" s="3"/>
    </row>
    <row r="24027" spans="3:8">
      <c r="C24027" s="3"/>
      <c r="F24027" s="3"/>
      <c r="G24027" s="3"/>
      <c r="H24027" s="3"/>
    </row>
    <row r="24028" spans="3:8">
      <c r="C24028" s="3"/>
      <c r="F24028" s="3"/>
      <c r="G24028" s="3"/>
      <c r="H24028" s="3"/>
    </row>
    <row r="24029" spans="3:8">
      <c r="C24029" s="3"/>
      <c r="F24029" s="3"/>
      <c r="G24029" s="3"/>
      <c r="H24029" s="3"/>
    </row>
    <row r="24030" spans="3:8">
      <c r="C24030" s="3"/>
      <c r="F24030" s="3"/>
      <c r="G24030" s="3"/>
      <c r="H24030" s="3"/>
    </row>
    <row r="24031" spans="3:8">
      <c r="C24031" s="3"/>
      <c r="F24031" s="3"/>
      <c r="G24031" s="3"/>
      <c r="H24031" s="3"/>
    </row>
    <row r="24032" spans="3:8">
      <c r="C24032" s="3"/>
      <c r="F24032" s="3"/>
      <c r="G24032" s="3"/>
      <c r="H24032" s="3"/>
    </row>
    <row r="24033" spans="3:8">
      <c r="C24033" s="3"/>
      <c r="F24033" s="3"/>
      <c r="G24033" s="3"/>
      <c r="H24033" s="3"/>
    </row>
    <row r="24034" spans="3:8">
      <c r="C24034" s="3"/>
      <c r="F24034" s="3"/>
      <c r="G24034" s="3"/>
      <c r="H24034" s="3"/>
    </row>
    <row r="24035" spans="3:8">
      <c r="C24035" s="3"/>
      <c r="F24035" s="3"/>
      <c r="G24035" s="3"/>
      <c r="H24035" s="3"/>
    </row>
    <row r="24036" spans="3:8">
      <c r="C24036" s="3"/>
      <c r="F24036" s="3"/>
      <c r="G24036" s="3"/>
      <c r="H24036" s="3"/>
    </row>
    <row r="24037" spans="3:8">
      <c r="C24037" s="3"/>
      <c r="F24037" s="3"/>
      <c r="G24037" s="3"/>
      <c r="H24037" s="3"/>
    </row>
    <row r="24038" spans="3:8">
      <c r="C24038" s="3"/>
      <c r="F24038" s="3"/>
      <c r="G24038" s="3"/>
      <c r="H24038" s="3"/>
    </row>
    <row r="24039" spans="3:8">
      <c r="C24039" s="3"/>
      <c r="F24039" s="3"/>
      <c r="G24039" s="3"/>
      <c r="H24039" s="3"/>
    </row>
    <row r="24040" spans="3:8">
      <c r="C24040" s="3"/>
      <c r="F24040" s="3"/>
      <c r="G24040" s="3"/>
      <c r="H24040" s="3"/>
    </row>
    <row r="24041" spans="3:8">
      <c r="C24041" s="3"/>
      <c r="F24041" s="3"/>
      <c r="G24041" s="3"/>
      <c r="H24041" s="3"/>
    </row>
    <row r="24042" spans="3:8">
      <c r="C24042" s="3"/>
      <c r="F24042" s="3"/>
      <c r="G24042" s="3"/>
      <c r="H24042" s="3"/>
    </row>
    <row r="24043" spans="3:8">
      <c r="C24043" s="3"/>
      <c r="F24043" s="3"/>
      <c r="G24043" s="3"/>
      <c r="H24043" s="3"/>
    </row>
    <row r="24044" spans="3:8">
      <c r="C24044" s="3"/>
      <c r="F24044" s="3"/>
      <c r="G24044" s="3"/>
      <c r="H24044" s="3"/>
    </row>
    <row r="24045" spans="3:8">
      <c r="C24045" s="3"/>
      <c r="F24045" s="3"/>
      <c r="G24045" s="3"/>
      <c r="H24045" s="3"/>
    </row>
    <row r="24046" spans="3:8">
      <c r="C24046" s="3"/>
      <c r="F24046" s="3"/>
      <c r="G24046" s="3"/>
      <c r="H24046" s="3"/>
    </row>
    <row r="24047" spans="3:8">
      <c r="C24047" s="3"/>
      <c r="F24047" s="3"/>
      <c r="G24047" s="3"/>
      <c r="H24047" s="3"/>
    </row>
    <row r="24048" spans="3:8">
      <c r="C24048" s="3"/>
      <c r="F24048" s="3"/>
      <c r="G24048" s="3"/>
      <c r="H24048" s="3"/>
    </row>
    <row r="24049" spans="3:8">
      <c r="C24049" s="3"/>
      <c r="F24049" s="3"/>
      <c r="G24049" s="3"/>
      <c r="H24049" s="3"/>
    </row>
    <row r="24050" spans="3:8">
      <c r="C24050" s="3"/>
      <c r="F24050" s="3"/>
      <c r="G24050" s="3"/>
      <c r="H24050" s="3"/>
    </row>
    <row r="24051" spans="3:8">
      <c r="C24051" s="3"/>
      <c r="F24051" s="3"/>
      <c r="G24051" s="3"/>
      <c r="H24051" s="3"/>
    </row>
    <row r="24052" spans="3:8">
      <c r="C24052" s="3"/>
      <c r="F24052" s="3"/>
      <c r="G24052" s="3"/>
      <c r="H24052" s="3"/>
    </row>
    <row r="24053" spans="3:8">
      <c r="C24053" s="3"/>
      <c r="F24053" s="3"/>
      <c r="G24053" s="3"/>
      <c r="H24053" s="3"/>
    </row>
    <row r="24054" spans="3:8">
      <c r="C24054" s="3"/>
      <c r="F24054" s="3"/>
      <c r="G24054" s="3"/>
      <c r="H24054" s="3"/>
    </row>
    <row r="24055" spans="3:8">
      <c r="C24055" s="3"/>
      <c r="F24055" s="3"/>
      <c r="G24055" s="3"/>
      <c r="H24055" s="3"/>
    </row>
    <row r="24056" spans="3:8">
      <c r="C24056" s="3"/>
      <c r="F24056" s="3"/>
      <c r="G24056" s="3"/>
      <c r="H24056" s="3"/>
    </row>
    <row r="24057" spans="3:8">
      <c r="C24057" s="3"/>
      <c r="F24057" s="3"/>
      <c r="G24057" s="3"/>
      <c r="H24057" s="3"/>
    </row>
    <row r="24058" spans="3:8">
      <c r="C24058" s="3"/>
      <c r="F24058" s="3"/>
      <c r="G24058" s="3"/>
      <c r="H24058" s="3"/>
    </row>
    <row r="24059" spans="3:8">
      <c r="C24059" s="3"/>
      <c r="F24059" s="3"/>
      <c r="G24059" s="3"/>
      <c r="H24059" s="3"/>
    </row>
    <row r="24060" spans="3:8">
      <c r="C24060" s="3"/>
      <c r="F24060" s="3"/>
      <c r="G24060" s="3"/>
      <c r="H24060" s="3"/>
    </row>
    <row r="24061" spans="3:8">
      <c r="C24061" s="3"/>
      <c r="F24061" s="3"/>
      <c r="G24061" s="3"/>
      <c r="H24061" s="3"/>
    </row>
    <row r="24062" spans="3:8">
      <c r="C24062" s="3"/>
      <c r="F24062" s="3"/>
      <c r="G24062" s="3"/>
      <c r="H24062" s="3"/>
    </row>
    <row r="24063" spans="3:8">
      <c r="C24063" s="3"/>
      <c r="F24063" s="3"/>
      <c r="G24063" s="3"/>
      <c r="H24063" s="3"/>
    </row>
    <row r="24064" spans="3:8">
      <c r="C24064" s="3"/>
      <c r="F24064" s="3"/>
      <c r="G24064" s="3"/>
      <c r="H24064" s="3"/>
    </row>
    <row r="24065" spans="3:8">
      <c r="C24065" s="3"/>
      <c r="F24065" s="3"/>
      <c r="G24065" s="3"/>
      <c r="H24065" s="3"/>
    </row>
    <row r="24066" spans="3:8">
      <c r="C24066" s="3"/>
      <c r="F24066" s="3"/>
      <c r="G24066" s="3"/>
      <c r="H24066" s="3"/>
    </row>
    <row r="24067" spans="3:8">
      <c r="C24067" s="3"/>
      <c r="F24067" s="3"/>
      <c r="G24067" s="3"/>
      <c r="H24067" s="3"/>
    </row>
    <row r="24068" spans="3:8">
      <c r="C24068" s="3"/>
      <c r="F24068" s="3"/>
      <c r="G24068" s="3"/>
      <c r="H24068" s="3"/>
    </row>
    <row r="24069" spans="3:8">
      <c r="C24069" s="3"/>
      <c r="F24069" s="3"/>
      <c r="G24069" s="3"/>
      <c r="H24069" s="3"/>
    </row>
    <row r="24070" spans="3:8">
      <c r="C24070" s="3"/>
      <c r="F24070" s="3"/>
      <c r="G24070" s="3"/>
      <c r="H24070" s="3"/>
    </row>
    <row r="24071" spans="3:8">
      <c r="C24071" s="3"/>
      <c r="F24071" s="3"/>
      <c r="G24071" s="3"/>
      <c r="H24071" s="3"/>
    </row>
    <row r="24072" spans="3:8">
      <c r="C24072" s="3"/>
      <c r="F24072" s="3"/>
      <c r="G24072" s="3"/>
      <c r="H24072" s="3"/>
    </row>
    <row r="24073" spans="3:8">
      <c r="C24073" s="3"/>
      <c r="F24073" s="3"/>
      <c r="G24073" s="3"/>
      <c r="H24073" s="3"/>
    </row>
    <row r="24074" spans="3:8">
      <c r="C24074" s="3"/>
      <c r="F24074" s="3"/>
      <c r="G24074" s="3"/>
      <c r="H24074" s="3"/>
    </row>
    <row r="24075" spans="3:8">
      <c r="C24075" s="3"/>
      <c r="F24075" s="3"/>
      <c r="G24075" s="3"/>
      <c r="H24075" s="3"/>
    </row>
    <row r="24076" spans="3:8">
      <c r="C24076" s="3"/>
      <c r="F24076" s="3"/>
      <c r="G24076" s="3"/>
      <c r="H24076" s="3"/>
    </row>
    <row r="24077" spans="3:8">
      <c r="C24077" s="3"/>
      <c r="F24077" s="3"/>
      <c r="G24077" s="3"/>
      <c r="H24077" s="3"/>
    </row>
    <row r="24078" spans="3:8">
      <c r="C24078" s="3"/>
      <c r="F24078" s="3"/>
      <c r="G24078" s="3"/>
      <c r="H24078" s="3"/>
    </row>
    <row r="24079" spans="3:8">
      <c r="C24079" s="3"/>
      <c r="F24079" s="3"/>
      <c r="G24079" s="3"/>
      <c r="H24079" s="3"/>
    </row>
    <row r="24080" spans="3:8">
      <c r="C24080" s="3"/>
      <c r="F24080" s="3"/>
      <c r="G24080" s="3"/>
      <c r="H24080" s="3"/>
    </row>
    <row r="24081" spans="3:8">
      <c r="C24081" s="3"/>
      <c r="F24081" s="3"/>
      <c r="G24081" s="3"/>
      <c r="H24081" s="3"/>
    </row>
    <row r="24082" spans="3:8">
      <c r="C24082" s="3"/>
      <c r="F24082" s="3"/>
      <c r="G24082" s="3"/>
      <c r="H24082" s="3"/>
    </row>
    <row r="24083" spans="3:8">
      <c r="C24083" s="3"/>
      <c r="F24083" s="3"/>
      <c r="G24083" s="3"/>
      <c r="H24083" s="3"/>
    </row>
    <row r="24084" spans="3:8">
      <c r="C24084" s="3"/>
      <c r="F24084" s="3"/>
      <c r="G24084" s="3"/>
      <c r="H24084" s="3"/>
    </row>
    <row r="24085" spans="3:8">
      <c r="C24085" s="3"/>
      <c r="F24085" s="3"/>
      <c r="G24085" s="3"/>
      <c r="H24085" s="3"/>
    </row>
    <row r="24086" spans="3:8">
      <c r="C24086" s="3"/>
      <c r="F24086" s="3"/>
      <c r="G24086" s="3"/>
      <c r="H24086" s="3"/>
    </row>
    <row r="24087" spans="3:8">
      <c r="C24087" s="3"/>
      <c r="F24087" s="3"/>
      <c r="G24087" s="3"/>
      <c r="H24087" s="3"/>
    </row>
    <row r="24088" spans="3:8">
      <c r="C24088" s="3"/>
      <c r="F24088" s="3"/>
      <c r="G24088" s="3"/>
      <c r="H24088" s="3"/>
    </row>
    <row r="24089" spans="3:8">
      <c r="C24089" s="3"/>
      <c r="F24089" s="3"/>
      <c r="G24089" s="3"/>
      <c r="H24089" s="3"/>
    </row>
    <row r="24090" spans="3:8">
      <c r="C24090" s="3"/>
      <c r="F24090" s="3"/>
      <c r="G24090" s="3"/>
      <c r="H24090" s="3"/>
    </row>
    <row r="24091" spans="3:8">
      <c r="C24091" s="3"/>
      <c r="F24091" s="3"/>
      <c r="G24091" s="3"/>
      <c r="H24091" s="3"/>
    </row>
    <row r="24092" spans="3:8">
      <c r="C24092" s="3"/>
      <c r="F24092" s="3"/>
      <c r="G24092" s="3"/>
      <c r="H24092" s="3"/>
    </row>
    <row r="24093" spans="3:8">
      <c r="C24093" s="3"/>
      <c r="F24093" s="3"/>
      <c r="G24093" s="3"/>
      <c r="H24093" s="3"/>
    </row>
    <row r="24094" spans="3:8">
      <c r="C24094" s="3"/>
      <c r="F24094" s="3"/>
      <c r="G24094" s="3"/>
      <c r="H24094" s="3"/>
    </row>
    <row r="24095" spans="3:8">
      <c r="C24095" s="3"/>
      <c r="F24095" s="3"/>
      <c r="G24095" s="3"/>
      <c r="H24095" s="3"/>
    </row>
    <row r="24096" spans="3:8">
      <c r="C24096" s="3"/>
      <c r="F24096" s="3"/>
      <c r="G24096" s="3"/>
      <c r="H24096" s="3"/>
    </row>
    <row r="24097" spans="3:8">
      <c r="C24097" s="3"/>
      <c r="F24097" s="3"/>
      <c r="G24097" s="3"/>
      <c r="H24097" s="3"/>
    </row>
    <row r="24098" spans="3:8">
      <c r="C24098" s="3"/>
      <c r="F24098" s="3"/>
      <c r="G24098" s="3"/>
      <c r="H24098" s="3"/>
    </row>
    <row r="24099" spans="3:8">
      <c r="C24099" s="3"/>
      <c r="F24099" s="3"/>
      <c r="G24099" s="3"/>
      <c r="H24099" s="3"/>
    </row>
    <row r="24100" spans="3:8">
      <c r="C24100" s="3"/>
      <c r="F24100" s="3"/>
      <c r="G24100" s="3"/>
      <c r="H24100" s="3"/>
    </row>
    <row r="24101" spans="3:8">
      <c r="C24101" s="3"/>
      <c r="F24101" s="3"/>
      <c r="G24101" s="3"/>
      <c r="H24101" s="3"/>
    </row>
    <row r="24102" spans="3:8">
      <c r="C24102" s="3"/>
      <c r="F24102" s="3"/>
      <c r="G24102" s="3"/>
      <c r="H24102" s="3"/>
    </row>
    <row r="24103" spans="3:8">
      <c r="C24103" s="3"/>
      <c r="F24103" s="3"/>
      <c r="G24103" s="3"/>
      <c r="H24103" s="3"/>
    </row>
    <row r="24104" spans="3:8">
      <c r="C24104" s="3"/>
      <c r="F24104" s="3"/>
      <c r="G24104" s="3"/>
      <c r="H24104" s="3"/>
    </row>
    <row r="24105" spans="3:8">
      <c r="C24105" s="3"/>
      <c r="F24105" s="3"/>
      <c r="G24105" s="3"/>
      <c r="H24105" s="3"/>
    </row>
    <row r="24106" spans="3:8">
      <c r="C24106" s="3"/>
      <c r="F24106" s="3"/>
      <c r="G24106" s="3"/>
      <c r="H24106" s="3"/>
    </row>
    <row r="24107" spans="3:8">
      <c r="C24107" s="3"/>
      <c r="F24107" s="3"/>
      <c r="G24107" s="3"/>
      <c r="H24107" s="3"/>
    </row>
    <row r="24108" spans="3:8">
      <c r="C24108" s="3"/>
      <c r="F24108" s="3"/>
      <c r="G24108" s="3"/>
      <c r="H24108" s="3"/>
    </row>
    <row r="24109" spans="3:8">
      <c r="C24109" s="3"/>
      <c r="F24109" s="3"/>
      <c r="G24109" s="3"/>
      <c r="H24109" s="3"/>
    </row>
    <row r="24110" spans="3:8">
      <c r="C24110" s="3"/>
      <c r="F24110" s="3"/>
      <c r="G24110" s="3"/>
      <c r="H24110" s="3"/>
    </row>
    <row r="24111" spans="3:8">
      <c r="C24111" s="3"/>
      <c r="F24111" s="3"/>
      <c r="G24111" s="3"/>
      <c r="H24111" s="3"/>
    </row>
    <row r="24112" spans="3:8">
      <c r="C24112" s="3"/>
      <c r="F24112" s="3"/>
      <c r="G24112" s="3"/>
      <c r="H24112" s="3"/>
    </row>
    <row r="24113" spans="3:8">
      <c r="C24113" s="3"/>
      <c r="F24113" s="3"/>
      <c r="G24113" s="3"/>
      <c r="H24113" s="3"/>
    </row>
    <row r="24114" spans="3:8">
      <c r="C24114" s="3"/>
      <c r="F24114" s="3"/>
      <c r="G24114" s="3"/>
      <c r="H24114" s="3"/>
    </row>
    <row r="24115" spans="3:8">
      <c r="C24115" s="3"/>
      <c r="F24115" s="3"/>
      <c r="G24115" s="3"/>
      <c r="H24115" s="3"/>
    </row>
    <row r="24116" spans="3:8">
      <c r="C24116" s="3"/>
      <c r="F24116" s="3"/>
      <c r="G24116" s="3"/>
      <c r="H24116" s="3"/>
    </row>
    <row r="24117" spans="3:8">
      <c r="C24117" s="3"/>
      <c r="F24117" s="3"/>
      <c r="G24117" s="3"/>
      <c r="H24117" s="3"/>
    </row>
    <row r="24118" spans="3:8">
      <c r="C24118" s="3"/>
      <c r="F24118" s="3"/>
      <c r="G24118" s="3"/>
      <c r="H24118" s="3"/>
    </row>
    <row r="24119" spans="3:8">
      <c r="C24119" s="3"/>
      <c r="F24119" s="3"/>
      <c r="G24119" s="3"/>
      <c r="H24119" s="3"/>
    </row>
    <row r="24120" spans="3:8">
      <c r="C24120" s="3"/>
      <c r="F24120" s="3"/>
      <c r="G24120" s="3"/>
      <c r="H24120" s="3"/>
    </row>
    <row r="24121" spans="3:8">
      <c r="C24121" s="3"/>
      <c r="F24121" s="3"/>
      <c r="G24121" s="3"/>
      <c r="H24121" s="3"/>
    </row>
    <row r="24122" spans="3:8">
      <c r="C24122" s="3"/>
      <c r="F24122" s="3"/>
      <c r="G24122" s="3"/>
      <c r="H24122" s="3"/>
    </row>
    <row r="24123" spans="3:8">
      <c r="C24123" s="3"/>
      <c r="F24123" s="3"/>
      <c r="G24123" s="3"/>
      <c r="H24123" s="3"/>
    </row>
    <row r="24124" spans="3:8">
      <c r="C24124" s="3"/>
      <c r="F24124" s="3"/>
      <c r="G24124" s="3"/>
      <c r="H24124" s="3"/>
    </row>
    <row r="24125" spans="3:8">
      <c r="C24125" s="3"/>
      <c r="F24125" s="3"/>
      <c r="G24125" s="3"/>
      <c r="H24125" s="3"/>
    </row>
    <row r="24126" spans="3:8">
      <c r="C24126" s="3"/>
      <c r="F24126" s="3"/>
      <c r="G24126" s="3"/>
      <c r="H24126" s="3"/>
    </row>
    <row r="24127" spans="3:8">
      <c r="C24127" s="3"/>
      <c r="F24127" s="3"/>
      <c r="G24127" s="3"/>
      <c r="H24127" s="3"/>
    </row>
    <row r="24128" spans="3:8">
      <c r="C24128" s="3"/>
      <c r="F24128" s="3"/>
      <c r="G24128" s="3"/>
      <c r="H24128" s="3"/>
    </row>
    <row r="24129" spans="3:8">
      <c r="C24129" s="3"/>
      <c r="F24129" s="3"/>
      <c r="G24129" s="3"/>
      <c r="H24129" s="3"/>
    </row>
    <row r="24130" spans="3:8">
      <c r="C24130" s="3"/>
      <c r="F24130" s="3"/>
      <c r="G24130" s="3"/>
      <c r="H24130" s="3"/>
    </row>
    <row r="24131" spans="3:8">
      <c r="C24131" s="3"/>
      <c r="F24131" s="3"/>
      <c r="G24131" s="3"/>
      <c r="H24131" s="3"/>
    </row>
    <row r="24132" spans="3:8">
      <c r="C24132" s="3"/>
      <c r="F24132" s="3"/>
      <c r="G24132" s="3"/>
      <c r="H24132" s="3"/>
    </row>
    <row r="24133" spans="3:8">
      <c r="C24133" s="3"/>
      <c r="F24133" s="3"/>
      <c r="G24133" s="3"/>
      <c r="H24133" s="3"/>
    </row>
    <row r="24134" spans="3:8">
      <c r="C24134" s="3"/>
      <c r="F24134" s="3"/>
      <c r="G24134" s="3"/>
      <c r="H24134" s="3"/>
    </row>
    <row r="24135" spans="3:8">
      <c r="C24135" s="3"/>
      <c r="F24135" s="3"/>
      <c r="G24135" s="3"/>
      <c r="H24135" s="3"/>
    </row>
    <row r="24136" spans="3:8">
      <c r="C24136" s="3"/>
      <c r="F24136" s="3"/>
      <c r="G24136" s="3"/>
      <c r="H24136" s="3"/>
    </row>
    <row r="24137" spans="3:8">
      <c r="C24137" s="3"/>
      <c r="F24137" s="3"/>
      <c r="G24137" s="3"/>
      <c r="H24137" s="3"/>
    </row>
    <row r="24138" spans="3:8">
      <c r="C24138" s="3"/>
      <c r="F24138" s="3"/>
      <c r="G24138" s="3"/>
      <c r="H24138" s="3"/>
    </row>
    <row r="24139" spans="3:8">
      <c r="C24139" s="3"/>
      <c r="F24139" s="3"/>
      <c r="G24139" s="3"/>
      <c r="H24139" s="3"/>
    </row>
    <row r="24140" spans="3:8">
      <c r="C24140" s="3"/>
      <c r="F24140" s="3"/>
      <c r="G24140" s="3"/>
      <c r="H24140" s="3"/>
    </row>
    <row r="24141" spans="3:8">
      <c r="C24141" s="3"/>
      <c r="F24141" s="3"/>
      <c r="G24141" s="3"/>
      <c r="H24141" s="3"/>
    </row>
    <row r="24142" spans="3:8">
      <c r="C24142" s="3"/>
      <c r="F24142" s="3"/>
      <c r="G24142" s="3"/>
      <c r="H24142" s="3"/>
    </row>
    <row r="24143" spans="3:8">
      <c r="C24143" s="3"/>
      <c r="F24143" s="3"/>
      <c r="G24143" s="3"/>
      <c r="H24143" s="3"/>
    </row>
    <row r="24144" spans="3:8">
      <c r="C24144" s="3"/>
      <c r="F24144" s="3"/>
      <c r="G24144" s="3"/>
      <c r="H24144" s="3"/>
    </row>
    <row r="24145" spans="3:8">
      <c r="C24145" s="3"/>
      <c r="F24145" s="3"/>
      <c r="G24145" s="3"/>
      <c r="H24145" s="3"/>
    </row>
    <row r="24146" spans="3:8">
      <c r="C24146" s="3"/>
      <c r="F24146" s="3"/>
      <c r="G24146" s="3"/>
      <c r="H24146" s="3"/>
    </row>
    <row r="24147" spans="3:8">
      <c r="C24147" s="3"/>
      <c r="F24147" s="3"/>
      <c r="G24147" s="3"/>
      <c r="H24147" s="3"/>
    </row>
    <row r="24148" spans="3:8">
      <c r="C24148" s="3"/>
      <c r="F24148" s="3"/>
      <c r="G24148" s="3"/>
      <c r="H24148" s="3"/>
    </row>
    <row r="24149" spans="3:8">
      <c r="C24149" s="3"/>
      <c r="F24149" s="3"/>
      <c r="G24149" s="3"/>
      <c r="H24149" s="3"/>
    </row>
    <row r="24150" spans="3:8">
      <c r="C24150" s="3"/>
      <c r="F24150" s="3"/>
      <c r="G24150" s="3"/>
      <c r="H24150" s="3"/>
    </row>
    <row r="24151" spans="3:8">
      <c r="C24151" s="3"/>
      <c r="F24151" s="3"/>
      <c r="G24151" s="3"/>
      <c r="H24151" s="3"/>
    </row>
    <row r="24152" spans="3:8">
      <c r="C24152" s="3"/>
      <c r="F24152" s="3"/>
      <c r="G24152" s="3"/>
      <c r="H24152" s="3"/>
    </row>
    <row r="24153" spans="3:8">
      <c r="C24153" s="3"/>
      <c r="F24153" s="3"/>
      <c r="G24153" s="3"/>
      <c r="H24153" s="3"/>
    </row>
    <row r="24154" spans="3:8">
      <c r="C24154" s="3"/>
      <c r="F24154" s="3"/>
      <c r="G24154" s="3"/>
      <c r="H24154" s="3"/>
    </row>
    <row r="24155" spans="3:8">
      <c r="C24155" s="3"/>
      <c r="F24155" s="3"/>
      <c r="G24155" s="3"/>
      <c r="H24155" s="3"/>
    </row>
    <row r="24156" spans="3:8">
      <c r="C24156" s="3"/>
      <c r="F24156" s="3"/>
      <c r="G24156" s="3"/>
      <c r="H24156" s="3"/>
    </row>
    <row r="24157" spans="3:8">
      <c r="C24157" s="3"/>
      <c r="F24157" s="3"/>
      <c r="G24157" s="3"/>
      <c r="H24157" s="3"/>
    </row>
    <row r="24158" spans="3:8">
      <c r="C24158" s="3"/>
      <c r="F24158" s="3"/>
      <c r="G24158" s="3"/>
      <c r="H24158" s="3"/>
    </row>
    <row r="24159" spans="3:8">
      <c r="C24159" s="3"/>
      <c r="F24159" s="3"/>
      <c r="G24159" s="3"/>
      <c r="H24159" s="3"/>
    </row>
    <row r="24160" spans="3:8">
      <c r="C24160" s="3"/>
      <c r="F24160" s="3"/>
      <c r="G24160" s="3"/>
      <c r="H24160" s="3"/>
    </row>
    <row r="24161" spans="3:8">
      <c r="C24161" s="3"/>
      <c r="F24161" s="3"/>
      <c r="G24161" s="3"/>
      <c r="H24161" s="3"/>
    </row>
    <row r="24162" spans="3:8">
      <c r="C24162" s="3"/>
      <c r="F24162" s="3"/>
      <c r="G24162" s="3"/>
      <c r="H24162" s="3"/>
    </row>
    <row r="24163" spans="3:8">
      <c r="C24163" s="3"/>
      <c r="F24163" s="3"/>
      <c r="G24163" s="3"/>
      <c r="H24163" s="3"/>
    </row>
    <row r="24164" spans="3:8">
      <c r="C24164" s="3"/>
      <c r="F24164" s="3"/>
      <c r="G24164" s="3"/>
      <c r="H24164" s="3"/>
    </row>
    <row r="24165" spans="3:8">
      <c r="C24165" s="3"/>
      <c r="F24165" s="3"/>
      <c r="G24165" s="3"/>
      <c r="H24165" s="3"/>
    </row>
    <row r="24166" spans="3:8">
      <c r="C24166" s="3"/>
      <c r="F24166" s="3"/>
      <c r="G24166" s="3"/>
      <c r="H24166" s="3"/>
    </row>
    <row r="24167" spans="3:8">
      <c r="C24167" s="3"/>
      <c r="F24167" s="3"/>
      <c r="G24167" s="3"/>
      <c r="H24167" s="3"/>
    </row>
    <row r="24168" spans="3:8">
      <c r="C24168" s="3"/>
      <c r="F24168" s="3"/>
      <c r="G24168" s="3"/>
      <c r="H24168" s="3"/>
    </row>
    <row r="24169" spans="3:8">
      <c r="C24169" s="3"/>
      <c r="F24169" s="3"/>
      <c r="G24169" s="3"/>
      <c r="H24169" s="3"/>
    </row>
    <row r="24170" spans="3:8">
      <c r="C24170" s="3"/>
      <c r="F24170" s="3"/>
      <c r="G24170" s="3"/>
      <c r="H24170" s="3"/>
    </row>
    <row r="24171" spans="3:8">
      <c r="C24171" s="3"/>
      <c r="F24171" s="3"/>
      <c r="G24171" s="3"/>
      <c r="H24171" s="3"/>
    </row>
    <row r="24172" spans="3:8">
      <c r="C24172" s="3"/>
      <c r="F24172" s="3"/>
      <c r="G24172" s="3"/>
      <c r="H24172" s="3"/>
    </row>
    <row r="24173" spans="3:8">
      <c r="C24173" s="3"/>
      <c r="F24173" s="3"/>
      <c r="G24173" s="3"/>
      <c r="H24173" s="3"/>
    </row>
    <row r="24174" spans="3:8">
      <c r="C24174" s="3"/>
      <c r="F24174" s="3"/>
      <c r="G24174" s="3"/>
      <c r="H24174" s="3"/>
    </row>
    <row r="24175" spans="3:8">
      <c r="C24175" s="3"/>
      <c r="F24175" s="3"/>
      <c r="G24175" s="3"/>
      <c r="H24175" s="3"/>
    </row>
    <row r="24176" spans="3:8">
      <c r="C24176" s="3"/>
      <c r="F24176" s="3"/>
      <c r="G24176" s="3"/>
      <c r="H24176" s="3"/>
    </row>
    <row r="24177" spans="3:8">
      <c r="C24177" s="3"/>
      <c r="F24177" s="3"/>
      <c r="G24177" s="3"/>
      <c r="H24177" s="3"/>
    </row>
    <row r="24178" spans="3:8">
      <c r="C24178" s="3"/>
      <c r="F24178" s="3"/>
      <c r="G24178" s="3"/>
      <c r="H24178" s="3"/>
    </row>
    <row r="24179" spans="3:8">
      <c r="C24179" s="3"/>
      <c r="F24179" s="3"/>
      <c r="G24179" s="3"/>
      <c r="H24179" s="3"/>
    </row>
    <row r="24180" spans="3:8">
      <c r="C24180" s="3"/>
      <c r="F24180" s="3"/>
      <c r="G24180" s="3"/>
      <c r="H24180" s="3"/>
    </row>
    <row r="24181" spans="3:8">
      <c r="C24181" s="3"/>
      <c r="F24181" s="3"/>
      <c r="G24181" s="3"/>
      <c r="H24181" s="3"/>
    </row>
    <row r="24182" spans="3:8">
      <c r="C24182" s="3"/>
      <c r="F24182" s="3"/>
      <c r="G24182" s="3"/>
      <c r="H24182" s="3"/>
    </row>
    <row r="24183" spans="3:8">
      <c r="C24183" s="3"/>
      <c r="F24183" s="3"/>
      <c r="G24183" s="3"/>
      <c r="H24183" s="3"/>
    </row>
    <row r="24184" spans="3:8">
      <c r="C24184" s="3"/>
      <c r="F24184" s="3"/>
      <c r="G24184" s="3"/>
      <c r="H24184" s="3"/>
    </row>
    <row r="24185" spans="3:8">
      <c r="C24185" s="3"/>
      <c r="F24185" s="3"/>
      <c r="G24185" s="3"/>
      <c r="H24185" s="3"/>
    </row>
    <row r="24186" spans="3:8">
      <c r="C24186" s="3"/>
      <c r="F24186" s="3"/>
      <c r="G24186" s="3"/>
      <c r="H24186" s="3"/>
    </row>
    <row r="24187" spans="3:8">
      <c r="C24187" s="3"/>
      <c r="F24187" s="3"/>
      <c r="G24187" s="3"/>
      <c r="H24187" s="3"/>
    </row>
    <row r="24188" spans="3:8">
      <c r="C24188" s="3"/>
      <c r="F24188" s="3"/>
      <c r="G24188" s="3"/>
      <c r="H24188" s="3"/>
    </row>
    <row r="24189" spans="3:8">
      <c r="C24189" s="3"/>
      <c r="F24189" s="3"/>
      <c r="G24189" s="3"/>
      <c r="H24189" s="3"/>
    </row>
    <row r="24190" spans="3:8">
      <c r="C24190" s="3"/>
      <c r="F24190" s="3"/>
      <c r="G24190" s="3"/>
      <c r="H24190" s="3"/>
    </row>
    <row r="24191" spans="3:8">
      <c r="C24191" s="3"/>
      <c r="F24191" s="3"/>
      <c r="G24191" s="3"/>
      <c r="H24191" s="3"/>
    </row>
    <row r="24192" spans="3:8">
      <c r="C24192" s="3"/>
      <c r="F24192" s="3"/>
      <c r="G24192" s="3"/>
      <c r="H24192" s="3"/>
    </row>
    <row r="24193" spans="3:8">
      <c r="C24193" s="3"/>
      <c r="F24193" s="3"/>
      <c r="G24193" s="3"/>
      <c r="H24193" s="3"/>
    </row>
    <row r="24194" spans="3:8">
      <c r="C24194" s="3"/>
      <c r="F24194" s="3"/>
      <c r="G24194" s="3"/>
      <c r="H24194" s="3"/>
    </row>
    <row r="24195" spans="3:8">
      <c r="C24195" s="3"/>
      <c r="F24195" s="3"/>
      <c r="G24195" s="3"/>
      <c r="H24195" s="3"/>
    </row>
    <row r="24196" spans="3:8">
      <c r="C24196" s="3"/>
      <c r="F24196" s="3"/>
      <c r="G24196" s="3"/>
      <c r="H24196" s="3"/>
    </row>
    <row r="24197" spans="3:8">
      <c r="C24197" s="3"/>
      <c r="F24197" s="3"/>
      <c r="G24197" s="3"/>
      <c r="H24197" s="3"/>
    </row>
    <row r="24198" spans="3:8">
      <c r="C24198" s="3"/>
      <c r="F24198" s="3"/>
      <c r="G24198" s="3"/>
      <c r="H24198" s="3"/>
    </row>
    <row r="24199" spans="3:8">
      <c r="C24199" s="3"/>
      <c r="F24199" s="3"/>
      <c r="G24199" s="3"/>
      <c r="H24199" s="3"/>
    </row>
    <row r="24200" spans="3:8">
      <c r="C24200" s="3"/>
      <c r="F24200" s="3"/>
      <c r="G24200" s="3"/>
      <c r="H24200" s="3"/>
    </row>
    <row r="24201" spans="3:8">
      <c r="C24201" s="3"/>
      <c r="F24201" s="3"/>
      <c r="G24201" s="3"/>
      <c r="H24201" s="3"/>
    </row>
    <row r="24202" spans="3:8">
      <c r="C24202" s="3"/>
      <c r="F24202" s="3"/>
      <c r="G24202" s="3"/>
      <c r="H24202" s="3"/>
    </row>
    <row r="24203" spans="3:8">
      <c r="C24203" s="3"/>
      <c r="F24203" s="3"/>
      <c r="G24203" s="3"/>
      <c r="H24203" s="3"/>
    </row>
    <row r="24204" spans="3:8">
      <c r="C24204" s="3"/>
      <c r="F24204" s="3"/>
      <c r="G24204" s="3"/>
      <c r="H24204" s="3"/>
    </row>
    <row r="24205" spans="3:8">
      <c r="C24205" s="3"/>
      <c r="F24205" s="3"/>
      <c r="G24205" s="3"/>
      <c r="H24205" s="3"/>
    </row>
    <row r="24206" spans="3:8">
      <c r="C24206" s="3"/>
      <c r="F24206" s="3"/>
      <c r="G24206" s="3"/>
      <c r="H24206" s="3"/>
    </row>
    <row r="24207" spans="3:8">
      <c r="C24207" s="3"/>
      <c r="F24207" s="3"/>
      <c r="G24207" s="3"/>
      <c r="H24207" s="3"/>
    </row>
    <row r="24208" spans="3:8">
      <c r="C24208" s="3"/>
      <c r="F24208" s="3"/>
      <c r="G24208" s="3"/>
      <c r="H24208" s="3"/>
    </row>
    <row r="24209" spans="3:8">
      <c r="C24209" s="3"/>
      <c r="F24209" s="3"/>
      <c r="G24209" s="3"/>
      <c r="H24209" s="3"/>
    </row>
    <row r="24210" spans="3:8">
      <c r="C24210" s="3"/>
      <c r="F24210" s="3"/>
      <c r="G24210" s="3"/>
      <c r="H24210" s="3"/>
    </row>
    <row r="24211" spans="3:8">
      <c r="C24211" s="3"/>
      <c r="F24211" s="3"/>
      <c r="G24211" s="3"/>
      <c r="H24211" s="3"/>
    </row>
    <row r="24212" spans="3:8">
      <c r="C24212" s="3"/>
      <c r="F24212" s="3"/>
      <c r="G24212" s="3"/>
      <c r="H24212" s="3"/>
    </row>
    <row r="24213" spans="3:8">
      <c r="C24213" s="3"/>
      <c r="F24213" s="3"/>
      <c r="G24213" s="3"/>
      <c r="H24213" s="3"/>
    </row>
    <row r="24214" spans="3:8">
      <c r="C24214" s="3"/>
      <c r="F24214" s="3"/>
      <c r="G24214" s="3"/>
      <c r="H24214" s="3"/>
    </row>
    <row r="24215" spans="3:8">
      <c r="C24215" s="3"/>
      <c r="F24215" s="3"/>
      <c r="G24215" s="3"/>
      <c r="H24215" s="3"/>
    </row>
    <row r="24216" spans="3:8">
      <c r="C24216" s="3"/>
      <c r="F24216" s="3"/>
      <c r="G24216" s="3"/>
      <c r="H24216" s="3"/>
    </row>
    <row r="24217" spans="3:8">
      <c r="C24217" s="3"/>
      <c r="F24217" s="3"/>
      <c r="G24217" s="3"/>
      <c r="H24217" s="3"/>
    </row>
    <row r="24218" spans="3:8">
      <c r="C24218" s="3"/>
      <c r="F24218" s="3"/>
      <c r="G24218" s="3"/>
      <c r="H24218" s="3"/>
    </row>
    <row r="24219" spans="3:8">
      <c r="C24219" s="3"/>
      <c r="F24219" s="3"/>
      <c r="G24219" s="3"/>
      <c r="H24219" s="3"/>
    </row>
    <row r="24220" spans="3:8">
      <c r="C24220" s="3"/>
      <c r="F24220" s="3"/>
      <c r="G24220" s="3"/>
      <c r="H24220" s="3"/>
    </row>
    <row r="24221" spans="3:8">
      <c r="C24221" s="3"/>
      <c r="F24221" s="3"/>
      <c r="G24221" s="3"/>
      <c r="H24221" s="3"/>
    </row>
    <row r="24222" spans="3:8">
      <c r="C24222" s="3"/>
      <c r="F24222" s="3"/>
      <c r="G24222" s="3"/>
      <c r="H24222" s="3"/>
    </row>
    <row r="24223" spans="3:8">
      <c r="C24223" s="3"/>
      <c r="F24223" s="3"/>
      <c r="G24223" s="3"/>
      <c r="H24223" s="3"/>
    </row>
    <row r="24224" spans="3:8">
      <c r="C24224" s="3"/>
      <c r="F24224" s="3"/>
      <c r="G24224" s="3"/>
      <c r="H24224" s="3"/>
    </row>
    <row r="24225" spans="3:8">
      <c r="C24225" s="3"/>
      <c r="F24225" s="3"/>
      <c r="G24225" s="3"/>
      <c r="H24225" s="3"/>
    </row>
    <row r="24226" spans="3:8">
      <c r="C24226" s="3"/>
      <c r="F24226" s="3"/>
      <c r="G24226" s="3"/>
      <c r="H24226" s="3"/>
    </row>
    <row r="24227" spans="3:8">
      <c r="C24227" s="3"/>
      <c r="F24227" s="3"/>
      <c r="G24227" s="3"/>
      <c r="H24227" s="3"/>
    </row>
    <row r="24228" spans="3:8">
      <c r="C24228" s="3"/>
      <c r="F24228" s="3"/>
      <c r="G24228" s="3"/>
      <c r="H24228" s="3"/>
    </row>
    <row r="24229" spans="3:8">
      <c r="C24229" s="3"/>
      <c r="F24229" s="3"/>
      <c r="G24229" s="3"/>
      <c r="H24229" s="3"/>
    </row>
    <row r="24230" spans="3:8">
      <c r="C24230" s="3"/>
      <c r="F24230" s="3"/>
      <c r="G24230" s="3"/>
      <c r="H24230" s="3"/>
    </row>
    <row r="24231" spans="3:8">
      <c r="C24231" s="3"/>
      <c r="F24231" s="3"/>
      <c r="G24231" s="3"/>
      <c r="H24231" s="3"/>
    </row>
    <row r="24232" spans="3:8">
      <c r="C24232" s="3"/>
      <c r="F24232" s="3"/>
      <c r="G24232" s="3"/>
      <c r="H24232" s="3"/>
    </row>
    <row r="24233" spans="3:8">
      <c r="C24233" s="3"/>
      <c r="F24233" s="3"/>
      <c r="G24233" s="3"/>
      <c r="H24233" s="3"/>
    </row>
    <row r="24234" spans="3:8">
      <c r="C24234" s="3"/>
      <c r="F24234" s="3"/>
      <c r="G24234" s="3"/>
      <c r="H24234" s="3"/>
    </row>
    <row r="24235" spans="3:8">
      <c r="C24235" s="3"/>
      <c r="F24235" s="3"/>
      <c r="G24235" s="3"/>
      <c r="H24235" s="3"/>
    </row>
    <row r="24236" spans="3:8">
      <c r="C24236" s="3"/>
      <c r="F24236" s="3"/>
      <c r="G24236" s="3"/>
      <c r="H24236" s="3"/>
    </row>
    <row r="24237" spans="3:8">
      <c r="C24237" s="3"/>
      <c r="F24237" s="3"/>
      <c r="G24237" s="3"/>
      <c r="H24237" s="3"/>
    </row>
    <row r="24238" spans="3:8">
      <c r="C24238" s="3"/>
      <c r="F24238" s="3"/>
      <c r="G24238" s="3"/>
      <c r="H24238" s="3"/>
    </row>
    <row r="24239" spans="3:8">
      <c r="C24239" s="3"/>
      <c r="F24239" s="3"/>
      <c r="G24239" s="3"/>
      <c r="H24239" s="3"/>
    </row>
    <row r="24240" spans="3:8">
      <c r="C24240" s="3"/>
      <c r="F24240" s="3"/>
      <c r="G24240" s="3"/>
      <c r="H24240" s="3"/>
    </row>
    <row r="24241" spans="3:8">
      <c r="C24241" s="3"/>
      <c r="F24241" s="3"/>
      <c r="G24241" s="3"/>
      <c r="H24241" s="3"/>
    </row>
    <row r="24242" spans="3:8">
      <c r="C24242" s="3"/>
      <c r="F24242" s="3"/>
      <c r="G24242" s="3"/>
      <c r="H24242" s="3"/>
    </row>
    <row r="24243" spans="3:8">
      <c r="C24243" s="3"/>
      <c r="F24243" s="3"/>
      <c r="G24243" s="3"/>
      <c r="H24243" s="3"/>
    </row>
    <row r="24244" spans="3:8">
      <c r="C24244" s="3"/>
      <c r="F24244" s="3"/>
      <c r="G24244" s="3"/>
      <c r="H24244" s="3"/>
    </row>
    <row r="24245" spans="3:8">
      <c r="C24245" s="3"/>
      <c r="F24245" s="3"/>
      <c r="G24245" s="3"/>
      <c r="H24245" s="3"/>
    </row>
    <row r="24246" spans="3:8">
      <c r="C24246" s="3"/>
      <c r="F24246" s="3"/>
      <c r="G24246" s="3"/>
      <c r="H24246" s="3"/>
    </row>
    <row r="24247" spans="3:8">
      <c r="C24247" s="3"/>
      <c r="F24247" s="3"/>
      <c r="G24247" s="3"/>
      <c r="H24247" s="3"/>
    </row>
    <row r="24248" spans="3:8">
      <c r="C24248" s="3"/>
      <c r="F24248" s="3"/>
      <c r="G24248" s="3"/>
      <c r="H24248" s="3"/>
    </row>
    <row r="24249" spans="3:8">
      <c r="C24249" s="3"/>
      <c r="F24249" s="3"/>
      <c r="G24249" s="3"/>
      <c r="H24249" s="3"/>
    </row>
    <row r="24250" spans="3:8">
      <c r="C24250" s="3"/>
      <c r="F24250" s="3"/>
      <c r="G24250" s="3"/>
      <c r="H24250" s="3"/>
    </row>
    <row r="24251" spans="3:8">
      <c r="C24251" s="3"/>
      <c r="F24251" s="3"/>
      <c r="G24251" s="3"/>
      <c r="H24251" s="3"/>
    </row>
    <row r="24252" spans="3:8">
      <c r="C24252" s="3"/>
      <c r="F24252" s="3"/>
      <c r="G24252" s="3"/>
      <c r="H24252" s="3"/>
    </row>
    <row r="24253" spans="3:8">
      <c r="C24253" s="3"/>
      <c r="F24253" s="3"/>
      <c r="G24253" s="3"/>
      <c r="H24253" s="3"/>
    </row>
    <row r="24254" spans="3:8">
      <c r="C24254" s="3"/>
      <c r="F24254" s="3"/>
      <c r="G24254" s="3"/>
      <c r="H24254" s="3"/>
    </row>
    <row r="24255" spans="3:8">
      <c r="C24255" s="3"/>
      <c r="F24255" s="3"/>
      <c r="G24255" s="3"/>
      <c r="H24255" s="3"/>
    </row>
    <row r="24256" spans="3:8">
      <c r="C24256" s="3"/>
      <c r="F24256" s="3"/>
      <c r="G24256" s="3"/>
      <c r="H24256" s="3"/>
    </row>
    <row r="24257" spans="3:8">
      <c r="C24257" s="3"/>
      <c r="F24257" s="3"/>
      <c r="G24257" s="3"/>
      <c r="H24257" s="3"/>
    </row>
    <row r="24258" spans="3:8">
      <c r="C24258" s="3"/>
      <c r="F24258" s="3"/>
      <c r="G24258" s="3"/>
      <c r="H24258" s="3"/>
    </row>
    <row r="24259" spans="3:8">
      <c r="C24259" s="3"/>
      <c r="F24259" s="3"/>
      <c r="G24259" s="3"/>
      <c r="H24259" s="3"/>
    </row>
    <row r="24260" spans="3:8">
      <c r="C24260" s="3"/>
      <c r="F24260" s="3"/>
      <c r="G24260" s="3"/>
      <c r="H24260" s="3"/>
    </row>
    <row r="24261" spans="3:8">
      <c r="C24261" s="3"/>
      <c r="F24261" s="3"/>
      <c r="G24261" s="3"/>
      <c r="H24261" s="3"/>
    </row>
    <row r="24262" spans="3:8">
      <c r="C24262" s="3"/>
      <c r="F24262" s="3"/>
      <c r="G24262" s="3"/>
      <c r="H24262" s="3"/>
    </row>
    <row r="24263" spans="3:8">
      <c r="C24263" s="3"/>
      <c r="F24263" s="3"/>
      <c r="G24263" s="3"/>
      <c r="H24263" s="3"/>
    </row>
    <row r="24264" spans="3:8">
      <c r="C24264" s="3"/>
      <c r="F24264" s="3"/>
      <c r="G24264" s="3"/>
      <c r="H24264" s="3"/>
    </row>
    <row r="24265" spans="3:8">
      <c r="C24265" s="3"/>
      <c r="F24265" s="3"/>
      <c r="G24265" s="3"/>
      <c r="H24265" s="3"/>
    </row>
    <row r="24266" spans="3:8">
      <c r="C24266" s="3"/>
      <c r="F24266" s="3"/>
      <c r="G24266" s="3"/>
      <c r="H24266" s="3"/>
    </row>
    <row r="24267" spans="3:8">
      <c r="C24267" s="3"/>
      <c r="F24267" s="3"/>
      <c r="G24267" s="3"/>
      <c r="H24267" s="3"/>
    </row>
    <row r="24268" spans="3:8">
      <c r="C24268" s="3"/>
      <c r="F24268" s="3"/>
      <c r="G24268" s="3"/>
      <c r="H24268" s="3"/>
    </row>
    <row r="24269" spans="3:8">
      <c r="C24269" s="3"/>
      <c r="F24269" s="3"/>
      <c r="G24269" s="3"/>
      <c r="H24269" s="3"/>
    </row>
    <row r="24270" spans="3:8">
      <c r="C24270" s="3"/>
      <c r="F24270" s="3"/>
      <c r="G24270" s="3"/>
      <c r="H24270" s="3"/>
    </row>
    <row r="24271" spans="3:8">
      <c r="C24271" s="3"/>
      <c r="F24271" s="3"/>
      <c r="G24271" s="3"/>
      <c r="H24271" s="3"/>
    </row>
    <row r="24272" spans="3:8">
      <c r="C24272" s="3"/>
      <c r="F24272" s="3"/>
      <c r="G24272" s="3"/>
      <c r="H24272" s="3"/>
    </row>
    <row r="24273" spans="3:8">
      <c r="C24273" s="3"/>
      <c r="F24273" s="3"/>
      <c r="G24273" s="3"/>
      <c r="H24273" s="3"/>
    </row>
    <row r="24274" spans="3:8">
      <c r="C24274" s="3"/>
      <c r="F24274" s="3"/>
      <c r="G24274" s="3"/>
      <c r="H24274" s="3"/>
    </row>
    <row r="24275" spans="3:8">
      <c r="C24275" s="3"/>
      <c r="F24275" s="3"/>
      <c r="G24275" s="3"/>
      <c r="H24275" s="3"/>
    </row>
    <row r="24276" spans="3:8">
      <c r="C24276" s="3"/>
      <c r="F24276" s="3"/>
      <c r="G24276" s="3"/>
      <c r="H24276" s="3"/>
    </row>
    <row r="24277" spans="3:8">
      <c r="C24277" s="3"/>
      <c r="F24277" s="3"/>
      <c r="G24277" s="3"/>
      <c r="H24277" s="3"/>
    </row>
    <row r="24278" spans="3:8">
      <c r="C24278" s="3"/>
      <c r="F24278" s="3"/>
      <c r="G24278" s="3"/>
      <c r="H24278" s="3"/>
    </row>
    <row r="24279" spans="3:8">
      <c r="C24279" s="3"/>
      <c r="F24279" s="3"/>
      <c r="G24279" s="3"/>
      <c r="H24279" s="3"/>
    </row>
    <row r="24280" spans="3:8">
      <c r="C24280" s="3"/>
      <c r="F24280" s="3"/>
      <c r="G24280" s="3"/>
      <c r="H24280" s="3"/>
    </row>
    <row r="24281" spans="3:8">
      <c r="C24281" s="3"/>
      <c r="F24281" s="3"/>
      <c r="G24281" s="3"/>
      <c r="H24281" s="3"/>
    </row>
    <row r="24282" spans="3:8">
      <c r="C24282" s="3"/>
      <c r="F24282" s="3"/>
      <c r="G24282" s="3"/>
      <c r="H24282" s="3"/>
    </row>
    <row r="24283" spans="3:8">
      <c r="C24283" s="3"/>
      <c r="F24283" s="3"/>
      <c r="G24283" s="3"/>
      <c r="H24283" s="3"/>
    </row>
    <row r="24284" spans="3:8">
      <c r="C24284" s="3"/>
      <c r="F24284" s="3"/>
      <c r="G24284" s="3"/>
      <c r="H24284" s="3"/>
    </row>
    <row r="24285" spans="3:8">
      <c r="C24285" s="3"/>
      <c r="F24285" s="3"/>
      <c r="G24285" s="3"/>
      <c r="H24285" s="3"/>
    </row>
    <row r="24286" spans="3:8">
      <c r="C24286" s="3"/>
      <c r="F24286" s="3"/>
      <c r="G24286" s="3"/>
      <c r="H24286" s="3"/>
    </row>
    <row r="24287" spans="3:8">
      <c r="C24287" s="3"/>
      <c r="F24287" s="3"/>
      <c r="G24287" s="3"/>
      <c r="H24287" s="3"/>
    </row>
    <row r="24288" spans="3:8">
      <c r="C24288" s="3"/>
      <c r="F24288" s="3"/>
      <c r="G24288" s="3"/>
      <c r="H24288" s="3"/>
    </row>
    <row r="24289" spans="3:8">
      <c r="C24289" s="3"/>
      <c r="F24289" s="3"/>
      <c r="G24289" s="3"/>
      <c r="H24289" s="3"/>
    </row>
    <row r="24290" spans="3:8">
      <c r="C24290" s="3"/>
      <c r="F24290" s="3"/>
      <c r="G24290" s="3"/>
      <c r="H24290" s="3"/>
    </row>
    <row r="24291" spans="3:8">
      <c r="C24291" s="3"/>
      <c r="F24291" s="3"/>
      <c r="G24291" s="3"/>
      <c r="H24291" s="3"/>
    </row>
    <row r="24292" spans="3:8">
      <c r="C24292" s="3"/>
      <c r="F24292" s="3"/>
      <c r="G24292" s="3"/>
      <c r="H24292" s="3"/>
    </row>
    <row r="24293" spans="3:8">
      <c r="C24293" s="3"/>
      <c r="F24293" s="3"/>
      <c r="G24293" s="3"/>
      <c r="H24293" s="3"/>
    </row>
    <row r="24294" spans="3:8">
      <c r="C24294" s="3"/>
      <c r="F24294" s="3"/>
      <c r="G24294" s="3"/>
      <c r="H24294" s="3"/>
    </row>
    <row r="24295" spans="3:8">
      <c r="C24295" s="3"/>
      <c r="F24295" s="3"/>
      <c r="G24295" s="3"/>
      <c r="H24295" s="3"/>
    </row>
    <row r="24296" spans="3:8">
      <c r="C24296" s="3"/>
      <c r="F24296" s="3"/>
      <c r="G24296" s="3"/>
      <c r="H24296" s="3"/>
    </row>
    <row r="24297" spans="3:8">
      <c r="C24297" s="3"/>
      <c r="F24297" s="3"/>
      <c r="G24297" s="3"/>
      <c r="H24297" s="3"/>
    </row>
    <row r="24298" spans="3:8">
      <c r="C24298" s="3"/>
      <c r="F24298" s="3"/>
      <c r="G24298" s="3"/>
      <c r="H24298" s="3"/>
    </row>
    <row r="24299" spans="3:8">
      <c r="C24299" s="3"/>
      <c r="F24299" s="3"/>
      <c r="G24299" s="3"/>
      <c r="H24299" s="3"/>
    </row>
    <row r="24300" spans="3:8">
      <c r="C24300" s="3"/>
      <c r="F24300" s="3"/>
      <c r="G24300" s="3"/>
      <c r="H24300" s="3"/>
    </row>
    <row r="24301" spans="3:8">
      <c r="C24301" s="3"/>
      <c r="F24301" s="3"/>
      <c r="G24301" s="3"/>
      <c r="H24301" s="3"/>
    </row>
    <row r="24302" spans="3:8">
      <c r="C24302" s="3"/>
      <c r="F24302" s="3"/>
      <c r="G24302" s="3"/>
      <c r="H24302" s="3"/>
    </row>
    <row r="24303" spans="3:8">
      <c r="C24303" s="3"/>
      <c r="F24303" s="3"/>
      <c r="G24303" s="3"/>
      <c r="H24303" s="3"/>
    </row>
    <row r="24304" spans="3:8">
      <c r="C24304" s="3"/>
      <c r="F24304" s="3"/>
      <c r="G24304" s="3"/>
      <c r="H24304" s="3"/>
    </row>
    <row r="24305" spans="3:8">
      <c r="C24305" s="3"/>
      <c r="F24305" s="3"/>
      <c r="G24305" s="3"/>
      <c r="H24305" s="3"/>
    </row>
    <row r="24306" spans="3:8">
      <c r="C24306" s="3"/>
      <c r="F24306" s="3"/>
      <c r="G24306" s="3"/>
      <c r="H24306" s="3"/>
    </row>
    <row r="24307" spans="3:8">
      <c r="C24307" s="3"/>
      <c r="F24307" s="3"/>
      <c r="G24307" s="3"/>
      <c r="H24307" s="3"/>
    </row>
    <row r="24308" spans="3:8">
      <c r="C24308" s="3"/>
      <c r="F24308" s="3"/>
      <c r="G24308" s="3"/>
      <c r="H24308" s="3"/>
    </row>
    <row r="24309" spans="3:8">
      <c r="C24309" s="3"/>
      <c r="F24309" s="3"/>
      <c r="G24309" s="3"/>
      <c r="H24309" s="3"/>
    </row>
    <row r="24310" spans="3:8">
      <c r="C24310" s="3"/>
      <c r="F24310" s="3"/>
      <c r="G24310" s="3"/>
      <c r="H24310" s="3"/>
    </row>
    <row r="24311" spans="3:8">
      <c r="C24311" s="3"/>
      <c r="F24311" s="3"/>
      <c r="G24311" s="3"/>
      <c r="H24311" s="3"/>
    </row>
    <row r="24312" spans="3:8">
      <c r="C24312" s="3"/>
      <c r="F24312" s="3"/>
      <c r="G24312" s="3"/>
      <c r="H24312" s="3"/>
    </row>
    <row r="24313" spans="3:8">
      <c r="C24313" s="3"/>
      <c r="F24313" s="3"/>
      <c r="G24313" s="3"/>
      <c r="H24313" s="3"/>
    </row>
    <row r="24314" spans="3:8">
      <c r="C24314" s="3"/>
      <c r="F24314" s="3"/>
      <c r="G24314" s="3"/>
      <c r="H24314" s="3"/>
    </row>
    <row r="24315" spans="3:8">
      <c r="C24315" s="3"/>
      <c r="F24315" s="3"/>
      <c r="G24315" s="3"/>
      <c r="H24315" s="3"/>
    </row>
    <row r="24316" spans="3:8">
      <c r="C24316" s="3"/>
      <c r="F24316" s="3"/>
      <c r="G24316" s="3"/>
      <c r="H24316" s="3"/>
    </row>
    <row r="24317" spans="3:8">
      <c r="C24317" s="3"/>
      <c r="F24317" s="3"/>
      <c r="G24317" s="3"/>
      <c r="H24317" s="3"/>
    </row>
    <row r="24318" spans="3:8">
      <c r="C24318" s="3"/>
      <c r="F24318" s="3"/>
      <c r="G24318" s="3"/>
      <c r="H24318" s="3"/>
    </row>
    <row r="24319" spans="3:8">
      <c r="C24319" s="3"/>
      <c r="F24319" s="3"/>
      <c r="G24319" s="3"/>
      <c r="H24319" s="3"/>
    </row>
    <row r="24320" spans="3:8">
      <c r="C24320" s="3"/>
      <c r="F24320" s="3"/>
      <c r="G24320" s="3"/>
      <c r="H24320" s="3"/>
    </row>
    <row r="24321" spans="3:8">
      <c r="C24321" s="3"/>
      <c r="F24321" s="3"/>
      <c r="G24321" s="3"/>
      <c r="H24321" s="3"/>
    </row>
    <row r="24322" spans="3:8">
      <c r="C24322" s="3"/>
      <c r="F24322" s="3"/>
      <c r="G24322" s="3"/>
      <c r="H24322" s="3"/>
    </row>
    <row r="24323" spans="3:8">
      <c r="C24323" s="3"/>
      <c r="F24323" s="3"/>
      <c r="G24323" s="3"/>
      <c r="H24323" s="3"/>
    </row>
    <row r="24324" spans="3:8">
      <c r="C24324" s="3"/>
      <c r="F24324" s="3"/>
      <c r="G24324" s="3"/>
      <c r="H24324" s="3"/>
    </row>
    <row r="24325" spans="3:8">
      <c r="C24325" s="3"/>
      <c r="F24325" s="3"/>
      <c r="G24325" s="3"/>
      <c r="H24325" s="3"/>
    </row>
    <row r="24326" spans="3:8">
      <c r="C24326" s="3"/>
      <c r="F24326" s="3"/>
      <c r="G24326" s="3"/>
      <c r="H24326" s="3"/>
    </row>
    <row r="24327" spans="3:8">
      <c r="C24327" s="3"/>
      <c r="F24327" s="3"/>
      <c r="G24327" s="3"/>
      <c r="H24327" s="3"/>
    </row>
    <row r="24328" spans="3:8">
      <c r="C24328" s="3"/>
      <c r="F24328" s="3"/>
      <c r="G24328" s="3"/>
      <c r="H24328" s="3"/>
    </row>
    <row r="24329" spans="3:8">
      <c r="C24329" s="3"/>
      <c r="F24329" s="3"/>
      <c r="G24329" s="3"/>
      <c r="H24329" s="3"/>
    </row>
    <row r="24330" spans="3:8">
      <c r="C24330" s="3"/>
      <c r="F24330" s="3"/>
      <c r="G24330" s="3"/>
      <c r="H24330" s="3"/>
    </row>
    <row r="24331" spans="3:8">
      <c r="C24331" s="3"/>
      <c r="F24331" s="3"/>
      <c r="G24331" s="3"/>
      <c r="H24331" s="3"/>
    </row>
    <row r="24332" spans="3:8">
      <c r="C24332" s="3"/>
      <c r="F24332" s="3"/>
      <c r="G24332" s="3"/>
      <c r="H24332" s="3"/>
    </row>
    <row r="24333" spans="3:8">
      <c r="C24333" s="3"/>
      <c r="F24333" s="3"/>
      <c r="G24333" s="3"/>
      <c r="H24333" s="3"/>
    </row>
    <row r="24334" spans="3:8">
      <c r="C24334" s="3"/>
      <c r="F24334" s="3"/>
      <c r="G24334" s="3"/>
      <c r="H24334" s="3"/>
    </row>
    <row r="24335" spans="3:8">
      <c r="C24335" s="3"/>
      <c r="F24335" s="3"/>
      <c r="G24335" s="3"/>
      <c r="H24335" s="3"/>
    </row>
    <row r="24336" spans="3:8">
      <c r="C24336" s="3"/>
      <c r="F24336" s="3"/>
      <c r="G24336" s="3"/>
      <c r="H24336" s="3"/>
    </row>
    <row r="24337" spans="3:8">
      <c r="C24337" s="3"/>
      <c r="F24337" s="3"/>
      <c r="G24337" s="3"/>
      <c r="H24337" s="3"/>
    </row>
    <row r="24338" spans="3:8">
      <c r="C24338" s="3"/>
      <c r="F24338" s="3"/>
      <c r="G24338" s="3"/>
      <c r="H24338" s="3"/>
    </row>
    <row r="24339" spans="3:8">
      <c r="C24339" s="3"/>
      <c r="F24339" s="3"/>
      <c r="G24339" s="3"/>
      <c r="H24339" s="3"/>
    </row>
    <row r="24340" spans="3:8">
      <c r="C24340" s="3"/>
      <c r="F24340" s="3"/>
      <c r="G24340" s="3"/>
      <c r="H24340" s="3"/>
    </row>
    <row r="24341" spans="3:8">
      <c r="C24341" s="3"/>
      <c r="F24341" s="3"/>
      <c r="G24341" s="3"/>
      <c r="H24341" s="3"/>
    </row>
    <row r="24342" spans="3:8">
      <c r="C24342" s="3"/>
      <c r="F24342" s="3"/>
      <c r="G24342" s="3"/>
      <c r="H24342" s="3"/>
    </row>
    <row r="24343" spans="3:8">
      <c r="C24343" s="3"/>
      <c r="F24343" s="3"/>
      <c r="G24343" s="3"/>
      <c r="H24343" s="3"/>
    </row>
    <row r="24344" spans="3:8">
      <c r="C24344" s="3"/>
      <c r="F24344" s="3"/>
      <c r="G24344" s="3"/>
      <c r="H24344" s="3"/>
    </row>
    <row r="24345" spans="3:8">
      <c r="C24345" s="3"/>
      <c r="F24345" s="3"/>
      <c r="G24345" s="3"/>
      <c r="H24345" s="3"/>
    </row>
    <row r="24346" spans="3:8">
      <c r="C24346" s="3"/>
      <c r="F24346" s="3"/>
      <c r="G24346" s="3"/>
      <c r="H24346" s="3"/>
    </row>
    <row r="24347" spans="3:8">
      <c r="C24347" s="3"/>
      <c r="F24347" s="3"/>
      <c r="G24347" s="3"/>
      <c r="H24347" s="3"/>
    </row>
    <row r="24348" spans="3:8">
      <c r="C24348" s="3"/>
      <c r="F24348" s="3"/>
      <c r="G24348" s="3"/>
      <c r="H24348" s="3"/>
    </row>
    <row r="24349" spans="3:8">
      <c r="C24349" s="3"/>
      <c r="F24349" s="3"/>
      <c r="G24349" s="3"/>
      <c r="H24349" s="3"/>
    </row>
    <row r="24350" spans="3:8">
      <c r="C24350" s="3"/>
      <c r="F24350" s="3"/>
      <c r="G24350" s="3"/>
      <c r="H24350" s="3"/>
    </row>
    <row r="24351" spans="3:8">
      <c r="C24351" s="3"/>
      <c r="F24351" s="3"/>
      <c r="G24351" s="3"/>
      <c r="H24351" s="3"/>
    </row>
    <row r="24352" spans="3:8">
      <c r="C24352" s="3"/>
      <c r="F24352" s="3"/>
      <c r="G24352" s="3"/>
      <c r="H24352" s="3"/>
    </row>
    <row r="24353" spans="3:8">
      <c r="C24353" s="3"/>
      <c r="F24353" s="3"/>
      <c r="G24353" s="3"/>
      <c r="H24353" s="3"/>
    </row>
    <row r="24354" spans="3:8">
      <c r="C24354" s="3"/>
      <c r="F24354" s="3"/>
      <c r="G24354" s="3"/>
      <c r="H24354" s="3"/>
    </row>
    <row r="24355" spans="3:8">
      <c r="C24355" s="3"/>
      <c r="F24355" s="3"/>
      <c r="G24355" s="3"/>
      <c r="H24355" s="3"/>
    </row>
    <row r="24356" spans="3:8">
      <c r="C24356" s="3"/>
      <c r="F24356" s="3"/>
      <c r="G24356" s="3"/>
      <c r="H24356" s="3"/>
    </row>
    <row r="24357" spans="3:8">
      <c r="C24357" s="3"/>
      <c r="F24357" s="3"/>
      <c r="G24357" s="3"/>
      <c r="H24357" s="3"/>
    </row>
    <row r="24358" spans="3:8">
      <c r="C24358" s="3"/>
      <c r="F24358" s="3"/>
      <c r="G24358" s="3"/>
      <c r="H24358" s="3"/>
    </row>
    <row r="24359" spans="3:8">
      <c r="C24359" s="3"/>
      <c r="F24359" s="3"/>
      <c r="G24359" s="3"/>
      <c r="H24359" s="3"/>
    </row>
    <row r="24360" spans="3:8">
      <c r="C24360" s="3"/>
      <c r="F24360" s="3"/>
      <c r="G24360" s="3"/>
      <c r="H24360" s="3"/>
    </row>
    <row r="24361" spans="3:8">
      <c r="C24361" s="3"/>
      <c r="F24361" s="3"/>
      <c r="G24361" s="3"/>
      <c r="H24361" s="3"/>
    </row>
    <row r="24362" spans="3:8">
      <c r="C24362" s="3"/>
      <c r="F24362" s="3"/>
      <c r="G24362" s="3"/>
      <c r="H24362" s="3"/>
    </row>
    <row r="24363" spans="3:8">
      <c r="C24363" s="3"/>
      <c r="F24363" s="3"/>
      <c r="G24363" s="3"/>
      <c r="H24363" s="3"/>
    </row>
    <row r="24364" spans="3:8">
      <c r="C24364" s="3"/>
      <c r="F24364" s="3"/>
      <c r="G24364" s="3"/>
      <c r="H24364" s="3"/>
    </row>
    <row r="24365" spans="3:8">
      <c r="C24365" s="3"/>
      <c r="F24365" s="3"/>
      <c r="G24365" s="3"/>
      <c r="H24365" s="3"/>
    </row>
    <row r="24366" spans="3:8">
      <c r="C24366" s="3"/>
      <c r="F24366" s="3"/>
      <c r="G24366" s="3"/>
      <c r="H24366" s="3"/>
    </row>
    <row r="24367" spans="3:8">
      <c r="C24367" s="3"/>
      <c r="F24367" s="3"/>
      <c r="G24367" s="3"/>
      <c r="H24367" s="3"/>
    </row>
    <row r="24368" spans="3:8">
      <c r="C24368" s="3"/>
      <c r="F24368" s="3"/>
      <c r="G24368" s="3"/>
      <c r="H24368" s="3"/>
    </row>
    <row r="24369" spans="3:8">
      <c r="C24369" s="3"/>
      <c r="F24369" s="3"/>
      <c r="G24369" s="3"/>
      <c r="H24369" s="3"/>
    </row>
    <row r="24370" spans="3:8">
      <c r="C24370" s="3"/>
      <c r="F24370" s="3"/>
      <c r="G24370" s="3"/>
      <c r="H24370" s="3"/>
    </row>
    <row r="24371" spans="3:8">
      <c r="C24371" s="3"/>
      <c r="F24371" s="3"/>
      <c r="G24371" s="3"/>
      <c r="H24371" s="3"/>
    </row>
    <row r="24372" spans="3:8">
      <c r="C24372" s="3"/>
      <c r="F24372" s="3"/>
      <c r="G24372" s="3"/>
      <c r="H24372" s="3"/>
    </row>
    <row r="24373" spans="3:8">
      <c r="C24373" s="3"/>
      <c r="F24373" s="3"/>
      <c r="G24373" s="3"/>
      <c r="H24373" s="3"/>
    </row>
    <row r="24374" spans="3:8">
      <c r="C24374" s="3"/>
      <c r="F24374" s="3"/>
      <c r="G24374" s="3"/>
      <c r="H24374" s="3"/>
    </row>
    <row r="24375" spans="3:8">
      <c r="C24375" s="3"/>
      <c r="F24375" s="3"/>
      <c r="G24375" s="3"/>
      <c r="H24375" s="3"/>
    </row>
    <row r="24376" spans="3:8">
      <c r="C24376" s="3"/>
      <c r="F24376" s="3"/>
      <c r="G24376" s="3"/>
      <c r="H24376" s="3"/>
    </row>
    <row r="24377" spans="3:8">
      <c r="C24377" s="3"/>
      <c r="F24377" s="3"/>
      <c r="G24377" s="3"/>
      <c r="H24377" s="3"/>
    </row>
    <row r="24378" spans="3:8">
      <c r="C24378" s="3"/>
      <c r="F24378" s="3"/>
      <c r="G24378" s="3"/>
      <c r="H24378" s="3"/>
    </row>
    <row r="24379" spans="3:8">
      <c r="C24379" s="3"/>
      <c r="F24379" s="3"/>
      <c r="G24379" s="3"/>
      <c r="H24379" s="3"/>
    </row>
    <row r="24380" spans="3:8">
      <c r="C24380" s="3"/>
      <c r="F24380" s="3"/>
      <c r="G24380" s="3"/>
      <c r="H24380" s="3"/>
    </row>
    <row r="24381" spans="3:8">
      <c r="C24381" s="3"/>
      <c r="F24381" s="3"/>
      <c r="G24381" s="3"/>
      <c r="H24381" s="3"/>
    </row>
    <row r="24382" spans="3:8">
      <c r="C24382" s="3"/>
      <c r="F24382" s="3"/>
      <c r="G24382" s="3"/>
      <c r="H24382" s="3"/>
    </row>
    <row r="24383" spans="3:8">
      <c r="C24383" s="3"/>
      <c r="F24383" s="3"/>
      <c r="G24383" s="3"/>
      <c r="H24383" s="3"/>
    </row>
    <row r="24384" spans="3:8">
      <c r="C24384" s="3"/>
      <c r="F24384" s="3"/>
      <c r="G24384" s="3"/>
      <c r="H24384" s="3"/>
    </row>
    <row r="24385" spans="3:8">
      <c r="C24385" s="3"/>
      <c r="F24385" s="3"/>
      <c r="G24385" s="3"/>
      <c r="H24385" s="3"/>
    </row>
    <row r="24386" spans="3:8">
      <c r="C24386" s="3"/>
      <c r="F24386" s="3"/>
      <c r="G24386" s="3"/>
      <c r="H24386" s="3"/>
    </row>
    <row r="24387" spans="3:8">
      <c r="C24387" s="3"/>
      <c r="F24387" s="3"/>
      <c r="G24387" s="3"/>
      <c r="H24387" s="3"/>
    </row>
    <row r="24388" spans="3:8">
      <c r="C24388" s="3"/>
      <c r="F24388" s="3"/>
      <c r="G24388" s="3"/>
      <c r="H24388" s="3"/>
    </row>
    <row r="24389" spans="3:8">
      <c r="C24389" s="3"/>
      <c r="F24389" s="3"/>
      <c r="G24389" s="3"/>
      <c r="H24389" s="3"/>
    </row>
    <row r="24390" spans="3:8">
      <c r="C24390" s="3"/>
      <c r="F24390" s="3"/>
      <c r="G24390" s="3"/>
      <c r="H24390" s="3"/>
    </row>
    <row r="24391" spans="3:8">
      <c r="C24391" s="3"/>
      <c r="F24391" s="3"/>
      <c r="G24391" s="3"/>
      <c r="H24391" s="3"/>
    </row>
    <row r="24392" spans="3:8">
      <c r="C24392" s="3"/>
      <c r="F24392" s="3"/>
      <c r="G24392" s="3"/>
      <c r="H24392" s="3"/>
    </row>
    <row r="24393" spans="3:8">
      <c r="C24393" s="3"/>
      <c r="F24393" s="3"/>
      <c r="G24393" s="3"/>
      <c r="H24393" s="3"/>
    </row>
    <row r="24394" spans="3:8">
      <c r="C24394" s="3"/>
      <c r="F24394" s="3"/>
      <c r="G24394" s="3"/>
      <c r="H24394" s="3"/>
    </row>
    <row r="24395" spans="3:8">
      <c r="C24395" s="3"/>
      <c r="F24395" s="3"/>
      <c r="G24395" s="3"/>
      <c r="H24395" s="3"/>
    </row>
    <row r="24396" spans="3:8">
      <c r="C24396" s="3"/>
      <c r="F24396" s="3"/>
      <c r="G24396" s="3"/>
      <c r="H24396" s="3"/>
    </row>
    <row r="24397" spans="3:8">
      <c r="C24397" s="3"/>
      <c r="F24397" s="3"/>
      <c r="G24397" s="3"/>
      <c r="H24397" s="3"/>
    </row>
    <row r="24398" spans="3:8">
      <c r="C24398" s="3"/>
      <c r="F24398" s="3"/>
      <c r="G24398" s="3"/>
      <c r="H24398" s="3"/>
    </row>
    <row r="24399" spans="3:8">
      <c r="C24399" s="3"/>
      <c r="F24399" s="3"/>
      <c r="G24399" s="3"/>
      <c r="H24399" s="3"/>
    </row>
    <row r="24400" spans="3:8">
      <c r="C24400" s="3"/>
      <c r="F24400" s="3"/>
      <c r="G24400" s="3"/>
      <c r="H24400" s="3"/>
    </row>
    <row r="24401" spans="3:8">
      <c r="C24401" s="3"/>
      <c r="F24401" s="3"/>
      <c r="G24401" s="3"/>
      <c r="H24401" s="3"/>
    </row>
    <row r="24402" spans="3:8">
      <c r="C24402" s="3"/>
      <c r="F24402" s="3"/>
      <c r="G24402" s="3"/>
      <c r="H24402" s="3"/>
    </row>
    <row r="24403" spans="3:8">
      <c r="C24403" s="3"/>
      <c r="F24403" s="3"/>
      <c r="G24403" s="3"/>
      <c r="H24403" s="3"/>
    </row>
    <row r="24404" spans="3:8">
      <c r="C24404" s="3"/>
      <c r="F24404" s="3"/>
      <c r="G24404" s="3"/>
      <c r="H24404" s="3"/>
    </row>
    <row r="24405" spans="3:8">
      <c r="C24405" s="3"/>
      <c r="F24405" s="3"/>
      <c r="G24405" s="3"/>
      <c r="H24405" s="3"/>
    </row>
    <row r="24406" spans="3:8">
      <c r="C24406" s="3"/>
      <c r="F24406" s="3"/>
      <c r="G24406" s="3"/>
      <c r="H24406" s="3"/>
    </row>
    <row r="24407" spans="3:8">
      <c r="C24407" s="3"/>
      <c r="F24407" s="3"/>
      <c r="G24407" s="3"/>
      <c r="H24407" s="3"/>
    </row>
    <row r="24408" spans="3:8">
      <c r="C24408" s="3"/>
      <c r="F24408" s="3"/>
      <c r="G24408" s="3"/>
      <c r="H24408" s="3"/>
    </row>
    <row r="24409" spans="3:8">
      <c r="C24409" s="3"/>
      <c r="F24409" s="3"/>
      <c r="G24409" s="3"/>
      <c r="H24409" s="3"/>
    </row>
    <row r="24410" spans="3:8">
      <c r="C24410" s="3"/>
      <c r="F24410" s="3"/>
      <c r="G24410" s="3"/>
      <c r="H24410" s="3"/>
    </row>
    <row r="24411" spans="3:8">
      <c r="C24411" s="3"/>
      <c r="F24411" s="3"/>
      <c r="G24411" s="3"/>
      <c r="H24411" s="3"/>
    </row>
    <row r="24412" spans="3:8">
      <c r="C24412" s="3"/>
      <c r="F24412" s="3"/>
      <c r="G24412" s="3"/>
      <c r="H24412" s="3"/>
    </row>
    <row r="24413" spans="3:8">
      <c r="C24413" s="3"/>
      <c r="F24413" s="3"/>
      <c r="G24413" s="3"/>
      <c r="H24413" s="3"/>
    </row>
    <row r="24414" spans="3:8">
      <c r="C24414" s="3"/>
      <c r="F24414" s="3"/>
      <c r="G24414" s="3"/>
      <c r="H24414" s="3"/>
    </row>
    <row r="24415" spans="3:8">
      <c r="C24415" s="3"/>
      <c r="F24415" s="3"/>
      <c r="G24415" s="3"/>
      <c r="H24415" s="3"/>
    </row>
    <row r="24416" spans="3:8">
      <c r="C24416" s="3"/>
      <c r="F24416" s="3"/>
      <c r="G24416" s="3"/>
      <c r="H24416" s="3"/>
    </row>
    <row r="24417" spans="3:8">
      <c r="C24417" s="3"/>
      <c r="F24417" s="3"/>
      <c r="G24417" s="3"/>
      <c r="H24417" s="3"/>
    </row>
    <row r="24418" spans="3:8">
      <c r="C24418" s="3"/>
      <c r="F24418" s="3"/>
      <c r="G24418" s="3"/>
      <c r="H24418" s="3"/>
    </row>
    <row r="24419" spans="3:8">
      <c r="C24419" s="3"/>
      <c r="F24419" s="3"/>
      <c r="G24419" s="3"/>
      <c r="H24419" s="3"/>
    </row>
    <row r="24420" spans="3:8">
      <c r="C24420" s="3"/>
      <c r="F24420" s="3"/>
      <c r="G24420" s="3"/>
      <c r="H24420" s="3"/>
    </row>
    <row r="24421" spans="3:8">
      <c r="C24421" s="3"/>
      <c r="F24421" s="3"/>
      <c r="G24421" s="3"/>
      <c r="H24421" s="3"/>
    </row>
    <row r="24422" spans="3:8">
      <c r="C24422" s="3"/>
      <c r="F24422" s="3"/>
      <c r="G24422" s="3"/>
      <c r="H24422" s="3"/>
    </row>
    <row r="24423" spans="3:8">
      <c r="C24423" s="3"/>
      <c r="F24423" s="3"/>
      <c r="G24423" s="3"/>
      <c r="H24423" s="3"/>
    </row>
    <row r="24424" spans="3:8">
      <c r="C24424" s="3"/>
      <c r="F24424" s="3"/>
      <c r="G24424" s="3"/>
      <c r="H24424" s="3"/>
    </row>
    <row r="24425" spans="3:8">
      <c r="C24425" s="3"/>
      <c r="F24425" s="3"/>
      <c r="G24425" s="3"/>
      <c r="H24425" s="3"/>
    </row>
    <row r="24426" spans="3:8">
      <c r="C24426" s="3"/>
      <c r="F24426" s="3"/>
      <c r="G24426" s="3"/>
      <c r="H24426" s="3"/>
    </row>
    <row r="24427" spans="3:8">
      <c r="C24427" s="3"/>
      <c r="F24427" s="3"/>
      <c r="G24427" s="3"/>
      <c r="H24427" s="3"/>
    </row>
    <row r="24428" spans="3:8">
      <c r="C24428" s="3"/>
      <c r="F24428" s="3"/>
      <c r="G24428" s="3"/>
      <c r="H24428" s="3"/>
    </row>
    <row r="24429" spans="3:8">
      <c r="C24429" s="3"/>
      <c r="F24429" s="3"/>
      <c r="G24429" s="3"/>
      <c r="H24429" s="3"/>
    </row>
    <row r="24430" spans="3:8">
      <c r="C24430" s="3"/>
      <c r="F24430" s="3"/>
      <c r="G24430" s="3"/>
      <c r="H24430" s="3"/>
    </row>
    <row r="24431" spans="3:8">
      <c r="C24431" s="3"/>
      <c r="F24431" s="3"/>
      <c r="G24431" s="3"/>
      <c r="H24431" s="3"/>
    </row>
    <row r="24432" spans="3:8">
      <c r="C24432" s="3"/>
      <c r="F24432" s="3"/>
      <c r="G24432" s="3"/>
      <c r="H24432" s="3"/>
    </row>
    <row r="24433" spans="3:8">
      <c r="C24433" s="3"/>
      <c r="F24433" s="3"/>
      <c r="G24433" s="3"/>
      <c r="H24433" s="3"/>
    </row>
    <row r="24434" spans="3:8">
      <c r="C24434" s="3"/>
      <c r="F24434" s="3"/>
      <c r="G24434" s="3"/>
      <c r="H24434" s="3"/>
    </row>
    <row r="24435" spans="3:8">
      <c r="C24435" s="3"/>
      <c r="F24435" s="3"/>
      <c r="G24435" s="3"/>
      <c r="H24435" s="3"/>
    </row>
    <row r="24436" spans="3:8">
      <c r="C24436" s="3"/>
      <c r="F24436" s="3"/>
      <c r="G24436" s="3"/>
      <c r="H24436" s="3"/>
    </row>
    <row r="24437" spans="3:8">
      <c r="C24437" s="3"/>
      <c r="F24437" s="3"/>
      <c r="G24437" s="3"/>
      <c r="H24437" s="3"/>
    </row>
    <row r="24438" spans="3:8">
      <c r="C24438" s="3"/>
      <c r="F24438" s="3"/>
      <c r="G24438" s="3"/>
      <c r="H24438" s="3"/>
    </row>
    <row r="24439" spans="3:8">
      <c r="C24439" s="3"/>
      <c r="F24439" s="3"/>
      <c r="G24439" s="3"/>
      <c r="H24439" s="3"/>
    </row>
    <row r="24440" spans="3:8">
      <c r="C24440" s="3"/>
      <c r="F24440" s="3"/>
      <c r="G24440" s="3"/>
      <c r="H24440" s="3"/>
    </row>
    <row r="24441" spans="3:8">
      <c r="C24441" s="3"/>
      <c r="F24441" s="3"/>
      <c r="G24441" s="3"/>
      <c r="H24441" s="3"/>
    </row>
    <row r="24442" spans="3:8">
      <c r="C24442" s="3"/>
      <c r="F24442" s="3"/>
      <c r="G24442" s="3"/>
      <c r="H24442" s="3"/>
    </row>
    <row r="24443" spans="3:8">
      <c r="C24443" s="3"/>
      <c r="F24443" s="3"/>
      <c r="G24443" s="3"/>
      <c r="H24443" s="3"/>
    </row>
    <row r="24444" spans="3:8">
      <c r="C24444" s="3"/>
      <c r="F24444" s="3"/>
      <c r="G24444" s="3"/>
      <c r="H24444" s="3"/>
    </row>
    <row r="24445" spans="3:8">
      <c r="C24445" s="3"/>
      <c r="F24445" s="3"/>
      <c r="G24445" s="3"/>
      <c r="H24445" s="3"/>
    </row>
    <row r="24446" spans="3:8">
      <c r="C24446" s="3"/>
      <c r="F24446" s="3"/>
      <c r="G24446" s="3"/>
      <c r="H24446" s="3"/>
    </row>
    <row r="24447" spans="3:8">
      <c r="C24447" s="3"/>
      <c r="F24447" s="3"/>
      <c r="G24447" s="3"/>
      <c r="H24447" s="3"/>
    </row>
    <row r="24448" spans="3:8">
      <c r="C24448" s="3"/>
      <c r="F24448" s="3"/>
      <c r="G24448" s="3"/>
      <c r="H24448" s="3"/>
    </row>
    <row r="24449" spans="3:8">
      <c r="C24449" s="3"/>
      <c r="F24449" s="3"/>
      <c r="G24449" s="3"/>
      <c r="H24449" s="3"/>
    </row>
    <row r="24450" spans="3:8">
      <c r="C24450" s="3"/>
      <c r="F24450" s="3"/>
      <c r="G24450" s="3"/>
      <c r="H24450" s="3"/>
    </row>
    <row r="24451" spans="3:8">
      <c r="C24451" s="3"/>
      <c r="F24451" s="3"/>
      <c r="G24451" s="3"/>
      <c r="H24451" s="3"/>
    </row>
    <row r="24452" spans="3:8">
      <c r="C24452" s="3"/>
      <c r="F24452" s="3"/>
      <c r="G24452" s="3"/>
      <c r="H24452" s="3"/>
    </row>
    <row r="24453" spans="3:8">
      <c r="C24453" s="3"/>
      <c r="F24453" s="3"/>
      <c r="G24453" s="3"/>
      <c r="H24453" s="3"/>
    </row>
    <row r="24454" spans="3:8">
      <c r="C24454" s="3"/>
      <c r="F24454" s="3"/>
      <c r="G24454" s="3"/>
      <c r="H24454" s="3"/>
    </row>
    <row r="24455" spans="3:8">
      <c r="C24455" s="3"/>
      <c r="F24455" s="3"/>
      <c r="G24455" s="3"/>
      <c r="H24455" s="3"/>
    </row>
    <row r="24456" spans="3:8">
      <c r="C24456" s="3"/>
      <c r="F24456" s="3"/>
      <c r="G24456" s="3"/>
      <c r="H24456" s="3"/>
    </row>
    <row r="24457" spans="3:8">
      <c r="C24457" s="3"/>
      <c r="F24457" s="3"/>
      <c r="G24457" s="3"/>
      <c r="H24457" s="3"/>
    </row>
    <row r="24458" spans="3:8">
      <c r="C24458" s="3"/>
      <c r="F24458" s="3"/>
      <c r="G24458" s="3"/>
      <c r="H24458" s="3"/>
    </row>
    <row r="24459" spans="3:8">
      <c r="C24459" s="3"/>
      <c r="F24459" s="3"/>
      <c r="G24459" s="3"/>
      <c r="H24459" s="3"/>
    </row>
    <row r="24460" spans="3:8">
      <c r="C24460" s="3"/>
      <c r="F24460" s="3"/>
      <c r="G24460" s="3"/>
      <c r="H24460" s="3"/>
    </row>
    <row r="24461" spans="3:8">
      <c r="C24461" s="3"/>
      <c r="F24461" s="3"/>
      <c r="G24461" s="3"/>
      <c r="H24461" s="3"/>
    </row>
    <row r="24462" spans="3:8">
      <c r="C24462" s="3"/>
      <c r="F24462" s="3"/>
      <c r="G24462" s="3"/>
      <c r="H24462" s="3"/>
    </row>
    <row r="24463" spans="3:8">
      <c r="C24463" s="3"/>
      <c r="F24463" s="3"/>
      <c r="G24463" s="3"/>
      <c r="H24463" s="3"/>
    </row>
    <row r="24464" spans="3:8">
      <c r="C24464" s="3"/>
      <c r="F24464" s="3"/>
      <c r="G24464" s="3"/>
      <c r="H24464" s="3"/>
    </row>
    <row r="24465" spans="3:8">
      <c r="C24465" s="3"/>
      <c r="F24465" s="3"/>
      <c r="G24465" s="3"/>
      <c r="H24465" s="3"/>
    </row>
    <row r="24466" spans="3:8">
      <c r="C24466" s="3"/>
      <c r="F24466" s="3"/>
      <c r="G24466" s="3"/>
      <c r="H24466" s="3"/>
    </row>
    <row r="24467" spans="3:8">
      <c r="C24467" s="3"/>
      <c r="F24467" s="3"/>
      <c r="G24467" s="3"/>
      <c r="H24467" s="3"/>
    </row>
    <row r="24468" spans="3:8">
      <c r="C24468" s="3"/>
      <c r="F24468" s="3"/>
      <c r="G24468" s="3"/>
      <c r="H24468" s="3"/>
    </row>
    <row r="24469" spans="3:8">
      <c r="C24469" s="3"/>
      <c r="F24469" s="3"/>
      <c r="G24469" s="3"/>
      <c r="H24469" s="3"/>
    </row>
    <row r="24470" spans="3:8">
      <c r="C24470" s="3"/>
      <c r="F24470" s="3"/>
      <c r="G24470" s="3"/>
      <c r="H24470" s="3"/>
    </row>
    <row r="24471" spans="3:8">
      <c r="C24471" s="3"/>
      <c r="F24471" s="3"/>
      <c r="G24471" s="3"/>
      <c r="H24471" s="3"/>
    </row>
    <row r="24472" spans="3:8">
      <c r="C24472" s="3"/>
      <c r="F24472" s="3"/>
      <c r="G24472" s="3"/>
      <c r="H24472" s="3"/>
    </row>
    <row r="24473" spans="3:8">
      <c r="C24473" s="3"/>
      <c r="F24473" s="3"/>
      <c r="G24473" s="3"/>
      <c r="H24473" s="3"/>
    </row>
    <row r="24474" spans="3:8">
      <c r="C24474" s="3"/>
      <c r="F24474" s="3"/>
      <c r="G24474" s="3"/>
      <c r="H24474" s="3"/>
    </row>
    <row r="24475" spans="3:8">
      <c r="C24475" s="3"/>
      <c r="F24475" s="3"/>
      <c r="G24475" s="3"/>
      <c r="H24475" s="3"/>
    </row>
    <row r="24476" spans="3:8">
      <c r="C24476" s="3"/>
      <c r="F24476" s="3"/>
      <c r="G24476" s="3"/>
      <c r="H24476" s="3"/>
    </row>
    <row r="24477" spans="3:8">
      <c r="C24477" s="3"/>
      <c r="F24477" s="3"/>
      <c r="G24477" s="3"/>
      <c r="H24477" s="3"/>
    </row>
    <row r="24478" spans="3:8">
      <c r="C24478" s="3"/>
      <c r="F24478" s="3"/>
      <c r="G24478" s="3"/>
      <c r="H24478" s="3"/>
    </row>
    <row r="24479" spans="3:8">
      <c r="C24479" s="3"/>
      <c r="F24479" s="3"/>
      <c r="G24479" s="3"/>
      <c r="H24479" s="3"/>
    </row>
    <row r="24480" spans="3:8">
      <c r="C24480" s="3"/>
      <c r="F24480" s="3"/>
      <c r="G24480" s="3"/>
      <c r="H24480" s="3"/>
    </row>
    <row r="24481" spans="3:8">
      <c r="C24481" s="3"/>
      <c r="F24481" s="3"/>
      <c r="G24481" s="3"/>
      <c r="H24481" s="3"/>
    </row>
    <row r="24482" spans="3:8">
      <c r="C24482" s="3"/>
      <c r="F24482" s="3"/>
      <c r="G24482" s="3"/>
      <c r="H24482" s="3"/>
    </row>
    <row r="24483" spans="3:8">
      <c r="C24483" s="3"/>
      <c r="F24483" s="3"/>
      <c r="G24483" s="3"/>
      <c r="H24483" s="3"/>
    </row>
    <row r="24484" spans="3:8">
      <c r="C24484" s="3"/>
      <c r="F24484" s="3"/>
      <c r="G24484" s="3"/>
      <c r="H24484" s="3"/>
    </row>
    <row r="24485" spans="3:8">
      <c r="C24485" s="3"/>
      <c r="F24485" s="3"/>
      <c r="G24485" s="3"/>
      <c r="H24485" s="3"/>
    </row>
    <row r="24486" spans="3:8">
      <c r="C24486" s="3"/>
      <c r="F24486" s="3"/>
      <c r="G24486" s="3"/>
      <c r="H24486" s="3"/>
    </row>
    <row r="24487" spans="3:8">
      <c r="C24487" s="3"/>
      <c r="F24487" s="3"/>
      <c r="G24487" s="3"/>
      <c r="H24487" s="3"/>
    </row>
    <row r="24488" spans="3:8">
      <c r="C24488" s="3"/>
      <c r="F24488" s="3"/>
      <c r="G24488" s="3"/>
      <c r="H24488" s="3"/>
    </row>
    <row r="24489" spans="3:8">
      <c r="C24489" s="3"/>
      <c r="F24489" s="3"/>
      <c r="G24489" s="3"/>
      <c r="H24489" s="3"/>
    </row>
    <row r="24490" spans="3:8">
      <c r="C24490" s="3"/>
      <c r="F24490" s="3"/>
      <c r="G24490" s="3"/>
      <c r="H24490" s="3"/>
    </row>
    <row r="24491" spans="3:8">
      <c r="C24491" s="3"/>
      <c r="F24491" s="3"/>
      <c r="G24491" s="3"/>
      <c r="H24491" s="3"/>
    </row>
    <row r="24492" spans="3:8">
      <c r="C24492" s="3"/>
      <c r="F24492" s="3"/>
      <c r="G24492" s="3"/>
      <c r="H24492" s="3"/>
    </row>
    <row r="24493" spans="3:8">
      <c r="C24493" s="3"/>
      <c r="F24493" s="3"/>
      <c r="G24493" s="3"/>
      <c r="H24493" s="3"/>
    </row>
    <row r="24494" spans="3:8">
      <c r="C24494" s="3"/>
      <c r="F24494" s="3"/>
      <c r="G24494" s="3"/>
      <c r="H24494" s="3"/>
    </row>
    <row r="24495" spans="3:8">
      <c r="C24495" s="3"/>
      <c r="F24495" s="3"/>
      <c r="G24495" s="3"/>
      <c r="H24495" s="3"/>
    </row>
    <row r="24496" spans="3:8">
      <c r="C24496" s="3"/>
      <c r="F24496" s="3"/>
      <c r="G24496" s="3"/>
      <c r="H24496" s="3"/>
    </row>
    <row r="24497" spans="3:8">
      <c r="C24497" s="3"/>
      <c r="F24497" s="3"/>
      <c r="G24497" s="3"/>
      <c r="H24497" s="3"/>
    </row>
    <row r="24498" spans="3:8">
      <c r="C24498" s="3"/>
      <c r="F24498" s="3"/>
      <c r="G24498" s="3"/>
      <c r="H24498" s="3"/>
    </row>
    <row r="24499" spans="3:8">
      <c r="C24499" s="3"/>
      <c r="F24499" s="3"/>
      <c r="G24499" s="3"/>
      <c r="H24499" s="3"/>
    </row>
    <row r="24500" spans="3:8">
      <c r="C24500" s="3"/>
      <c r="F24500" s="3"/>
      <c r="G24500" s="3"/>
      <c r="H24500" s="3"/>
    </row>
    <row r="24501" spans="3:8">
      <c r="C24501" s="3"/>
      <c r="F24501" s="3"/>
      <c r="G24501" s="3"/>
      <c r="H24501" s="3"/>
    </row>
    <row r="24502" spans="3:8">
      <c r="C24502" s="3"/>
      <c r="F24502" s="3"/>
      <c r="G24502" s="3"/>
      <c r="H24502" s="3"/>
    </row>
    <row r="24503" spans="3:8">
      <c r="C24503" s="3"/>
      <c r="F24503" s="3"/>
      <c r="G24503" s="3"/>
      <c r="H24503" s="3"/>
    </row>
    <row r="24504" spans="3:8">
      <c r="C24504" s="3"/>
      <c r="F24504" s="3"/>
      <c r="G24504" s="3"/>
      <c r="H24504" s="3"/>
    </row>
    <row r="24505" spans="3:8">
      <c r="C24505" s="3"/>
      <c r="F24505" s="3"/>
      <c r="G24505" s="3"/>
      <c r="H24505" s="3"/>
    </row>
    <row r="24506" spans="3:8">
      <c r="C24506" s="3"/>
      <c r="F24506" s="3"/>
      <c r="G24506" s="3"/>
      <c r="H24506" s="3"/>
    </row>
    <row r="24507" spans="3:8">
      <c r="C24507" s="3"/>
      <c r="F24507" s="3"/>
      <c r="G24507" s="3"/>
      <c r="H24507" s="3"/>
    </row>
    <row r="24508" spans="3:8">
      <c r="C24508" s="3"/>
      <c r="F24508" s="3"/>
      <c r="G24508" s="3"/>
      <c r="H24508" s="3"/>
    </row>
    <row r="24509" spans="3:8">
      <c r="C24509" s="3"/>
      <c r="F24509" s="3"/>
      <c r="G24509" s="3"/>
      <c r="H24509" s="3"/>
    </row>
    <row r="24510" spans="3:8">
      <c r="C24510" s="3"/>
      <c r="F24510" s="3"/>
      <c r="G24510" s="3"/>
      <c r="H24510" s="3"/>
    </row>
    <row r="24511" spans="3:8">
      <c r="C24511" s="3"/>
      <c r="F24511" s="3"/>
      <c r="G24511" s="3"/>
      <c r="H24511" s="3"/>
    </row>
    <row r="24512" spans="3:8">
      <c r="C24512" s="3"/>
      <c r="F24512" s="3"/>
      <c r="G24512" s="3"/>
      <c r="H24512" s="3"/>
    </row>
    <row r="24513" spans="3:8">
      <c r="C24513" s="3"/>
      <c r="F24513" s="3"/>
      <c r="G24513" s="3"/>
      <c r="H24513" s="3"/>
    </row>
    <row r="24514" spans="3:8">
      <c r="C24514" s="3"/>
      <c r="F24514" s="3"/>
      <c r="G24514" s="3"/>
      <c r="H24514" s="3"/>
    </row>
    <row r="24515" spans="3:8">
      <c r="C24515" s="3"/>
      <c r="F24515" s="3"/>
      <c r="G24515" s="3"/>
      <c r="H24515" s="3"/>
    </row>
    <row r="24516" spans="3:8">
      <c r="C24516" s="3"/>
      <c r="F24516" s="3"/>
      <c r="G24516" s="3"/>
      <c r="H24516" s="3"/>
    </row>
    <row r="24517" spans="3:8">
      <c r="C24517" s="3"/>
      <c r="F24517" s="3"/>
      <c r="G24517" s="3"/>
      <c r="H24517" s="3"/>
    </row>
    <row r="24518" spans="3:8">
      <c r="C24518" s="3"/>
      <c r="F24518" s="3"/>
      <c r="G24518" s="3"/>
      <c r="H24518" s="3"/>
    </row>
    <row r="24519" spans="3:8">
      <c r="C24519" s="3"/>
      <c r="F24519" s="3"/>
      <c r="G24519" s="3"/>
      <c r="H24519" s="3"/>
    </row>
    <row r="24520" spans="3:8">
      <c r="C24520" s="3"/>
      <c r="F24520" s="3"/>
      <c r="G24520" s="3"/>
      <c r="H24520" s="3"/>
    </row>
    <row r="24521" spans="3:8">
      <c r="C24521" s="3"/>
      <c r="F24521" s="3"/>
      <c r="G24521" s="3"/>
      <c r="H24521" s="3"/>
    </row>
    <row r="24522" spans="3:8">
      <c r="C24522" s="3"/>
      <c r="F24522" s="3"/>
      <c r="G24522" s="3"/>
      <c r="H24522" s="3"/>
    </row>
    <row r="24523" spans="3:8">
      <c r="C24523" s="3"/>
      <c r="F24523" s="3"/>
      <c r="G24523" s="3"/>
      <c r="H24523" s="3"/>
    </row>
    <row r="24524" spans="3:8">
      <c r="C24524" s="3"/>
      <c r="F24524" s="3"/>
      <c r="G24524" s="3"/>
      <c r="H24524" s="3"/>
    </row>
    <row r="24525" spans="3:8">
      <c r="C24525" s="3"/>
      <c r="F24525" s="3"/>
      <c r="G24525" s="3"/>
      <c r="H24525" s="3"/>
    </row>
    <row r="24526" spans="3:8">
      <c r="C24526" s="3"/>
      <c r="F24526" s="3"/>
      <c r="G24526" s="3"/>
      <c r="H24526" s="3"/>
    </row>
    <row r="24527" spans="3:8">
      <c r="C24527" s="3"/>
      <c r="F24527" s="3"/>
      <c r="G24527" s="3"/>
      <c r="H24527" s="3"/>
    </row>
    <row r="24528" spans="3:8">
      <c r="C24528" s="3"/>
      <c r="F24528" s="3"/>
      <c r="G24528" s="3"/>
      <c r="H24528" s="3"/>
    </row>
    <row r="24529" spans="3:8">
      <c r="C24529" s="3"/>
      <c r="F24529" s="3"/>
      <c r="G24529" s="3"/>
      <c r="H24529" s="3"/>
    </row>
    <row r="24530" spans="3:8">
      <c r="C24530" s="3"/>
      <c r="F24530" s="3"/>
      <c r="G24530" s="3"/>
      <c r="H24530" s="3"/>
    </row>
    <row r="24531" spans="3:8">
      <c r="C24531" s="3"/>
      <c r="F24531" s="3"/>
      <c r="G24531" s="3"/>
      <c r="H24531" s="3"/>
    </row>
    <row r="24532" spans="3:8">
      <c r="C24532" s="3"/>
      <c r="F24532" s="3"/>
      <c r="G24532" s="3"/>
      <c r="H24532" s="3"/>
    </row>
    <row r="24533" spans="3:8">
      <c r="C24533" s="3"/>
      <c r="F24533" s="3"/>
      <c r="G24533" s="3"/>
      <c r="H24533" s="3"/>
    </row>
    <row r="24534" spans="3:8">
      <c r="C24534" s="3"/>
      <c r="F24534" s="3"/>
      <c r="G24534" s="3"/>
      <c r="H24534" s="3"/>
    </row>
    <row r="24535" spans="3:8">
      <c r="C24535" s="3"/>
      <c r="F24535" s="3"/>
      <c r="G24535" s="3"/>
      <c r="H24535" s="3"/>
    </row>
    <row r="24536" spans="3:8">
      <c r="C24536" s="3"/>
      <c r="F24536" s="3"/>
      <c r="G24536" s="3"/>
      <c r="H24536" s="3"/>
    </row>
    <row r="24537" spans="3:8">
      <c r="C24537" s="3"/>
      <c r="F24537" s="3"/>
      <c r="G24537" s="3"/>
      <c r="H24537" s="3"/>
    </row>
    <row r="24538" spans="3:8">
      <c r="C24538" s="3"/>
      <c r="F24538" s="3"/>
      <c r="G24538" s="3"/>
      <c r="H24538" s="3"/>
    </row>
    <row r="24539" spans="3:8">
      <c r="C24539" s="3"/>
      <c r="F24539" s="3"/>
      <c r="G24539" s="3"/>
      <c r="H24539" s="3"/>
    </row>
    <row r="24540" spans="3:8">
      <c r="C24540" s="3"/>
      <c r="F24540" s="3"/>
      <c r="G24540" s="3"/>
      <c r="H24540" s="3"/>
    </row>
    <row r="24541" spans="3:8">
      <c r="C24541" s="3"/>
      <c r="F24541" s="3"/>
      <c r="G24541" s="3"/>
      <c r="H24541" s="3"/>
    </row>
    <row r="24542" spans="3:8">
      <c r="C24542" s="3"/>
      <c r="F24542" s="3"/>
      <c r="G24542" s="3"/>
      <c r="H24542" s="3"/>
    </row>
    <row r="24543" spans="3:8">
      <c r="C24543" s="3"/>
      <c r="F24543" s="3"/>
      <c r="G24543" s="3"/>
      <c r="H24543" s="3"/>
    </row>
    <row r="24544" spans="3:8">
      <c r="C24544" s="3"/>
      <c r="F24544" s="3"/>
      <c r="G24544" s="3"/>
      <c r="H24544" s="3"/>
    </row>
    <row r="24545" spans="3:8">
      <c r="C24545" s="3"/>
      <c r="F24545" s="3"/>
      <c r="G24545" s="3"/>
      <c r="H24545" s="3"/>
    </row>
    <row r="24546" spans="3:8">
      <c r="C24546" s="3"/>
      <c r="F24546" s="3"/>
      <c r="G24546" s="3"/>
      <c r="H24546" s="3"/>
    </row>
    <row r="24547" spans="3:8">
      <c r="C24547" s="3"/>
      <c r="F24547" s="3"/>
      <c r="G24547" s="3"/>
      <c r="H24547" s="3"/>
    </row>
    <row r="24548" spans="3:8">
      <c r="C24548" s="3"/>
      <c r="F24548" s="3"/>
      <c r="G24548" s="3"/>
      <c r="H24548" s="3"/>
    </row>
    <row r="24549" spans="3:8">
      <c r="C24549" s="3"/>
      <c r="F24549" s="3"/>
      <c r="G24549" s="3"/>
      <c r="H24549" s="3"/>
    </row>
    <row r="24550" spans="3:8">
      <c r="C24550" s="3"/>
      <c r="F24550" s="3"/>
      <c r="G24550" s="3"/>
      <c r="H24550" s="3"/>
    </row>
    <row r="24551" spans="3:8">
      <c r="C24551" s="3"/>
      <c r="F24551" s="3"/>
      <c r="G24551" s="3"/>
      <c r="H24551" s="3"/>
    </row>
    <row r="24552" spans="3:8">
      <c r="C24552" s="3"/>
      <c r="F24552" s="3"/>
      <c r="G24552" s="3"/>
      <c r="H24552" s="3"/>
    </row>
    <row r="24553" spans="3:8">
      <c r="C24553" s="3"/>
      <c r="F24553" s="3"/>
      <c r="G24553" s="3"/>
      <c r="H24553" s="3"/>
    </row>
    <row r="24554" spans="3:8">
      <c r="C24554" s="3"/>
      <c r="F24554" s="3"/>
      <c r="G24554" s="3"/>
      <c r="H24554" s="3"/>
    </row>
    <row r="24555" spans="3:8">
      <c r="C24555" s="3"/>
      <c r="F24555" s="3"/>
      <c r="G24555" s="3"/>
      <c r="H24555" s="3"/>
    </row>
    <row r="24556" spans="3:8">
      <c r="C24556" s="3"/>
      <c r="F24556" s="3"/>
      <c r="G24556" s="3"/>
      <c r="H24556" s="3"/>
    </row>
    <row r="24557" spans="3:8">
      <c r="C24557" s="3"/>
      <c r="F24557" s="3"/>
      <c r="G24557" s="3"/>
      <c r="H24557" s="3"/>
    </row>
    <row r="24558" spans="3:8">
      <c r="C24558" s="3"/>
      <c r="F24558" s="3"/>
      <c r="G24558" s="3"/>
      <c r="H24558" s="3"/>
    </row>
    <row r="24559" spans="3:8">
      <c r="C24559" s="3"/>
      <c r="F24559" s="3"/>
      <c r="G24559" s="3"/>
      <c r="H24559" s="3"/>
    </row>
    <row r="24560" spans="3:8">
      <c r="C24560" s="3"/>
      <c r="F24560" s="3"/>
      <c r="G24560" s="3"/>
      <c r="H24560" s="3"/>
    </row>
    <row r="24561" spans="3:8">
      <c r="C24561" s="3"/>
      <c r="F24561" s="3"/>
      <c r="G24561" s="3"/>
      <c r="H24561" s="3"/>
    </row>
    <row r="24562" spans="3:8">
      <c r="C24562" s="3"/>
      <c r="F24562" s="3"/>
      <c r="G24562" s="3"/>
      <c r="H24562" s="3"/>
    </row>
    <row r="24563" spans="3:8">
      <c r="C24563" s="3"/>
      <c r="F24563" s="3"/>
      <c r="G24563" s="3"/>
      <c r="H24563" s="3"/>
    </row>
    <row r="24564" spans="3:8">
      <c r="C24564" s="3"/>
      <c r="F24564" s="3"/>
      <c r="G24564" s="3"/>
      <c r="H24564" s="3"/>
    </row>
    <row r="24565" spans="3:8">
      <c r="C24565" s="3"/>
      <c r="F24565" s="3"/>
      <c r="G24565" s="3"/>
      <c r="H24565" s="3"/>
    </row>
    <row r="24566" spans="3:8">
      <c r="C24566" s="3"/>
      <c r="F24566" s="3"/>
      <c r="G24566" s="3"/>
      <c r="H24566" s="3"/>
    </row>
    <row r="24567" spans="3:8">
      <c r="C24567" s="3"/>
      <c r="F24567" s="3"/>
      <c r="G24567" s="3"/>
      <c r="H24567" s="3"/>
    </row>
    <row r="24568" spans="3:8">
      <c r="C24568" s="3"/>
      <c r="F24568" s="3"/>
      <c r="G24568" s="3"/>
      <c r="H24568" s="3"/>
    </row>
    <row r="24569" spans="3:8">
      <c r="C24569" s="3"/>
      <c r="F24569" s="3"/>
      <c r="G24569" s="3"/>
      <c r="H24569" s="3"/>
    </row>
    <row r="24570" spans="3:8">
      <c r="C24570" s="3"/>
      <c r="F24570" s="3"/>
      <c r="G24570" s="3"/>
      <c r="H24570" s="3"/>
    </row>
    <row r="24571" spans="3:8">
      <c r="C24571" s="3"/>
      <c r="F24571" s="3"/>
      <c r="G24571" s="3"/>
      <c r="H24571" s="3"/>
    </row>
    <row r="24572" spans="3:8">
      <c r="C24572" s="3"/>
      <c r="F24572" s="3"/>
      <c r="G24572" s="3"/>
      <c r="H24572" s="3"/>
    </row>
    <row r="24573" spans="3:8">
      <c r="C24573" s="3"/>
      <c r="F24573" s="3"/>
      <c r="G24573" s="3"/>
      <c r="H24573" s="3"/>
    </row>
    <row r="24574" spans="3:8">
      <c r="C24574" s="3"/>
      <c r="F24574" s="3"/>
      <c r="G24574" s="3"/>
      <c r="H24574" s="3"/>
    </row>
    <row r="24575" spans="3:8">
      <c r="C24575" s="3"/>
      <c r="F24575" s="3"/>
      <c r="G24575" s="3"/>
      <c r="H24575" s="3"/>
    </row>
    <row r="24576" spans="3:8">
      <c r="C24576" s="3"/>
      <c r="F24576" s="3"/>
      <c r="G24576" s="3"/>
      <c r="H24576" s="3"/>
    </row>
    <row r="24577" spans="3:8">
      <c r="C24577" s="3"/>
      <c r="F24577" s="3"/>
      <c r="G24577" s="3"/>
      <c r="H24577" s="3"/>
    </row>
    <row r="24578" spans="3:8">
      <c r="C24578" s="3"/>
      <c r="F24578" s="3"/>
      <c r="G24578" s="3"/>
      <c r="H24578" s="3"/>
    </row>
    <row r="24579" spans="3:8">
      <c r="C24579" s="3"/>
      <c r="F24579" s="3"/>
      <c r="G24579" s="3"/>
      <c r="H24579" s="3"/>
    </row>
    <row r="24580" spans="3:8">
      <c r="C24580" s="3"/>
      <c r="F24580" s="3"/>
      <c r="G24580" s="3"/>
      <c r="H24580" s="3"/>
    </row>
    <row r="24581" spans="3:8">
      <c r="C24581" s="3"/>
      <c r="F24581" s="3"/>
      <c r="G24581" s="3"/>
      <c r="H24581" s="3"/>
    </row>
    <row r="24582" spans="3:8">
      <c r="C24582" s="3"/>
      <c r="F24582" s="3"/>
      <c r="G24582" s="3"/>
      <c r="H24582" s="3"/>
    </row>
    <row r="24583" spans="3:8">
      <c r="C24583" s="3"/>
      <c r="F24583" s="3"/>
      <c r="G24583" s="3"/>
      <c r="H24583" s="3"/>
    </row>
    <row r="24584" spans="3:8">
      <c r="C24584" s="3"/>
      <c r="F24584" s="3"/>
      <c r="G24584" s="3"/>
      <c r="H24584" s="3"/>
    </row>
    <row r="24585" spans="3:8">
      <c r="C24585" s="3"/>
      <c r="F24585" s="3"/>
      <c r="G24585" s="3"/>
      <c r="H24585" s="3"/>
    </row>
    <row r="24586" spans="3:8">
      <c r="C24586" s="3"/>
      <c r="F24586" s="3"/>
      <c r="G24586" s="3"/>
      <c r="H24586" s="3"/>
    </row>
    <row r="24587" spans="3:8">
      <c r="C24587" s="3"/>
      <c r="F24587" s="3"/>
      <c r="G24587" s="3"/>
      <c r="H24587" s="3"/>
    </row>
    <row r="24588" spans="3:8">
      <c r="C24588" s="3"/>
      <c r="F24588" s="3"/>
      <c r="G24588" s="3"/>
      <c r="H24588" s="3"/>
    </row>
    <row r="24589" spans="3:8">
      <c r="C24589" s="3"/>
      <c r="F24589" s="3"/>
      <c r="G24589" s="3"/>
      <c r="H24589" s="3"/>
    </row>
    <row r="24590" spans="3:8">
      <c r="C24590" s="3"/>
      <c r="F24590" s="3"/>
      <c r="G24590" s="3"/>
      <c r="H24590" s="3"/>
    </row>
    <row r="24591" spans="3:8">
      <c r="C24591" s="3"/>
      <c r="F24591" s="3"/>
      <c r="G24591" s="3"/>
      <c r="H24591" s="3"/>
    </row>
    <row r="24592" spans="3:8">
      <c r="C24592" s="3"/>
      <c r="F24592" s="3"/>
      <c r="G24592" s="3"/>
      <c r="H24592" s="3"/>
    </row>
    <row r="24593" spans="3:8">
      <c r="C24593" s="3"/>
      <c r="F24593" s="3"/>
      <c r="G24593" s="3"/>
      <c r="H24593" s="3"/>
    </row>
    <row r="24594" spans="3:8">
      <c r="C24594" s="3"/>
      <c r="F24594" s="3"/>
      <c r="G24594" s="3"/>
      <c r="H24594" s="3"/>
    </row>
    <row r="24595" spans="3:8">
      <c r="C24595" s="3"/>
      <c r="F24595" s="3"/>
      <c r="G24595" s="3"/>
      <c r="H24595" s="3"/>
    </row>
    <row r="24596" spans="3:8">
      <c r="C24596" s="3"/>
      <c r="F24596" s="3"/>
      <c r="G24596" s="3"/>
      <c r="H24596" s="3"/>
    </row>
    <row r="24597" spans="3:8">
      <c r="C24597" s="3"/>
      <c r="F24597" s="3"/>
      <c r="G24597" s="3"/>
      <c r="H24597" s="3"/>
    </row>
    <row r="24598" spans="3:8">
      <c r="C24598" s="3"/>
      <c r="F24598" s="3"/>
      <c r="G24598" s="3"/>
      <c r="H24598" s="3"/>
    </row>
    <row r="24599" spans="3:8">
      <c r="C24599" s="3"/>
      <c r="F24599" s="3"/>
      <c r="G24599" s="3"/>
      <c r="H24599" s="3"/>
    </row>
    <row r="24600" spans="3:8">
      <c r="C24600" s="3"/>
      <c r="F24600" s="3"/>
      <c r="G24600" s="3"/>
      <c r="H24600" s="3"/>
    </row>
    <row r="24601" spans="3:8">
      <c r="C24601" s="3"/>
      <c r="F24601" s="3"/>
      <c r="G24601" s="3"/>
      <c r="H24601" s="3"/>
    </row>
    <row r="24602" spans="3:8">
      <c r="C24602" s="3"/>
      <c r="F24602" s="3"/>
      <c r="G24602" s="3"/>
      <c r="H24602" s="3"/>
    </row>
    <row r="24603" spans="3:8">
      <c r="C24603" s="3"/>
      <c r="F24603" s="3"/>
      <c r="G24603" s="3"/>
      <c r="H24603" s="3"/>
    </row>
    <row r="24604" spans="3:8">
      <c r="C24604" s="3"/>
      <c r="F24604" s="3"/>
      <c r="G24604" s="3"/>
      <c r="H24604" s="3"/>
    </row>
    <row r="24605" spans="3:8">
      <c r="C24605" s="3"/>
      <c r="F24605" s="3"/>
      <c r="G24605" s="3"/>
      <c r="H24605" s="3"/>
    </row>
    <row r="24606" spans="3:8">
      <c r="C24606" s="3"/>
      <c r="F24606" s="3"/>
      <c r="G24606" s="3"/>
      <c r="H24606" s="3"/>
    </row>
    <row r="24607" spans="3:8">
      <c r="C24607" s="3"/>
      <c r="F24607" s="3"/>
      <c r="G24607" s="3"/>
      <c r="H24607" s="3"/>
    </row>
    <row r="24608" spans="3:8">
      <c r="C24608" s="3"/>
      <c r="F24608" s="3"/>
      <c r="G24608" s="3"/>
      <c r="H24608" s="3"/>
    </row>
    <row r="24609" spans="3:8">
      <c r="C24609" s="3"/>
      <c r="F24609" s="3"/>
      <c r="G24609" s="3"/>
      <c r="H24609" s="3"/>
    </row>
    <row r="24610" spans="3:8">
      <c r="C24610" s="3"/>
      <c r="F24610" s="3"/>
      <c r="G24610" s="3"/>
      <c r="H24610" s="3"/>
    </row>
    <row r="24611" spans="3:8">
      <c r="C24611" s="3"/>
      <c r="F24611" s="3"/>
      <c r="G24611" s="3"/>
      <c r="H24611" s="3"/>
    </row>
    <row r="24612" spans="3:8">
      <c r="C24612" s="3"/>
      <c r="F24612" s="3"/>
      <c r="G24612" s="3"/>
      <c r="H24612" s="3"/>
    </row>
    <row r="24613" spans="3:8">
      <c r="C24613" s="3"/>
      <c r="F24613" s="3"/>
      <c r="G24613" s="3"/>
      <c r="H24613" s="3"/>
    </row>
    <row r="24614" spans="3:8">
      <c r="C24614" s="3"/>
      <c r="F24614" s="3"/>
      <c r="G24614" s="3"/>
      <c r="H24614" s="3"/>
    </row>
    <row r="24615" spans="3:8">
      <c r="C24615" s="3"/>
      <c r="F24615" s="3"/>
      <c r="G24615" s="3"/>
      <c r="H24615" s="3"/>
    </row>
    <row r="24616" spans="3:8">
      <c r="C24616" s="3"/>
      <c r="F24616" s="3"/>
      <c r="G24616" s="3"/>
      <c r="H24616" s="3"/>
    </row>
    <row r="24617" spans="3:8">
      <c r="C24617" s="3"/>
      <c r="F24617" s="3"/>
      <c r="G24617" s="3"/>
      <c r="H24617" s="3"/>
    </row>
    <row r="24618" spans="3:8">
      <c r="C24618" s="3"/>
      <c r="F24618" s="3"/>
      <c r="G24618" s="3"/>
      <c r="H24618" s="3"/>
    </row>
    <row r="24619" spans="3:8">
      <c r="C24619" s="3"/>
      <c r="F24619" s="3"/>
      <c r="G24619" s="3"/>
      <c r="H24619" s="3"/>
    </row>
    <row r="24620" spans="3:8">
      <c r="C24620" s="3"/>
      <c r="F24620" s="3"/>
      <c r="G24620" s="3"/>
      <c r="H24620" s="3"/>
    </row>
    <row r="24621" spans="3:8">
      <c r="C24621" s="3"/>
      <c r="F24621" s="3"/>
      <c r="G24621" s="3"/>
      <c r="H24621" s="3"/>
    </row>
    <row r="24622" spans="3:8">
      <c r="C24622" s="3"/>
      <c r="F24622" s="3"/>
      <c r="G24622" s="3"/>
      <c r="H24622" s="3"/>
    </row>
    <row r="24623" spans="3:8">
      <c r="C24623" s="3"/>
      <c r="F24623" s="3"/>
      <c r="G24623" s="3"/>
      <c r="H24623" s="3"/>
    </row>
    <row r="24624" spans="3:8">
      <c r="C24624" s="3"/>
      <c r="F24624" s="3"/>
      <c r="G24624" s="3"/>
      <c r="H24624" s="3"/>
    </row>
    <row r="24625" spans="3:8">
      <c r="C24625" s="3"/>
      <c r="F24625" s="3"/>
      <c r="G24625" s="3"/>
      <c r="H24625" s="3"/>
    </row>
    <row r="24626" spans="3:8">
      <c r="C24626" s="3"/>
      <c r="F24626" s="3"/>
      <c r="G24626" s="3"/>
      <c r="H24626" s="3"/>
    </row>
    <row r="24627" spans="3:8">
      <c r="C24627" s="3"/>
      <c r="F24627" s="3"/>
      <c r="G24627" s="3"/>
      <c r="H24627" s="3"/>
    </row>
    <row r="24628" spans="3:8">
      <c r="C24628" s="3"/>
      <c r="F24628" s="3"/>
      <c r="G24628" s="3"/>
      <c r="H24628" s="3"/>
    </row>
    <row r="24629" spans="3:8">
      <c r="C24629" s="3"/>
      <c r="F24629" s="3"/>
      <c r="G24629" s="3"/>
      <c r="H24629" s="3"/>
    </row>
    <row r="24630" spans="3:8">
      <c r="C24630" s="3"/>
      <c r="F24630" s="3"/>
      <c r="G24630" s="3"/>
      <c r="H24630" s="3"/>
    </row>
    <row r="24631" spans="3:8">
      <c r="C24631" s="3"/>
      <c r="F24631" s="3"/>
      <c r="G24631" s="3"/>
      <c r="H24631" s="3"/>
    </row>
    <row r="24632" spans="3:8">
      <c r="C24632" s="3"/>
      <c r="F24632" s="3"/>
      <c r="G24632" s="3"/>
      <c r="H24632" s="3"/>
    </row>
    <row r="24633" spans="3:8">
      <c r="C24633" s="3"/>
      <c r="F24633" s="3"/>
      <c r="G24633" s="3"/>
      <c r="H24633" s="3"/>
    </row>
    <row r="24634" spans="3:8">
      <c r="C24634" s="3"/>
      <c r="F24634" s="3"/>
      <c r="G24634" s="3"/>
      <c r="H24634" s="3"/>
    </row>
    <row r="24635" spans="3:8">
      <c r="C24635" s="3"/>
      <c r="F24635" s="3"/>
      <c r="G24635" s="3"/>
      <c r="H24635" s="3"/>
    </row>
    <row r="24636" spans="3:8">
      <c r="C24636" s="3"/>
      <c r="F24636" s="3"/>
      <c r="G24636" s="3"/>
      <c r="H24636" s="3"/>
    </row>
    <row r="24637" spans="3:8">
      <c r="C24637" s="3"/>
      <c r="F24637" s="3"/>
      <c r="G24637" s="3"/>
      <c r="H24637" s="3"/>
    </row>
    <row r="24638" spans="3:8">
      <c r="C24638" s="3"/>
      <c r="F24638" s="3"/>
      <c r="G24638" s="3"/>
      <c r="H24638" s="3"/>
    </row>
    <row r="24639" spans="3:8">
      <c r="C24639" s="3"/>
      <c r="F24639" s="3"/>
      <c r="G24639" s="3"/>
      <c r="H24639" s="3"/>
    </row>
    <row r="24640" spans="3:8">
      <c r="C24640" s="3"/>
      <c r="F24640" s="3"/>
      <c r="G24640" s="3"/>
      <c r="H24640" s="3"/>
    </row>
    <row r="24641" spans="3:8">
      <c r="C24641" s="3"/>
      <c r="F24641" s="3"/>
      <c r="G24641" s="3"/>
      <c r="H24641" s="3"/>
    </row>
    <row r="24642" spans="3:8">
      <c r="C24642" s="3"/>
      <c r="F24642" s="3"/>
      <c r="G24642" s="3"/>
      <c r="H24642" s="3"/>
    </row>
    <row r="24643" spans="3:8">
      <c r="C24643" s="3"/>
      <c r="F24643" s="3"/>
      <c r="G24643" s="3"/>
      <c r="H24643" s="3"/>
    </row>
    <row r="24644" spans="3:8">
      <c r="C24644" s="3"/>
      <c r="F24644" s="3"/>
      <c r="G24644" s="3"/>
      <c r="H24644" s="3"/>
    </row>
    <row r="24645" spans="3:8">
      <c r="C24645" s="3"/>
      <c r="F24645" s="3"/>
      <c r="G24645" s="3"/>
      <c r="H24645" s="3"/>
    </row>
    <row r="24646" spans="3:8">
      <c r="C24646" s="3"/>
      <c r="F24646" s="3"/>
      <c r="G24646" s="3"/>
      <c r="H24646" s="3"/>
    </row>
    <row r="24647" spans="3:8">
      <c r="C24647" s="3"/>
      <c r="F24647" s="3"/>
      <c r="G24647" s="3"/>
      <c r="H24647" s="3"/>
    </row>
    <row r="24648" spans="3:8">
      <c r="C24648" s="3"/>
      <c r="F24648" s="3"/>
      <c r="G24648" s="3"/>
      <c r="H24648" s="3"/>
    </row>
    <row r="24649" spans="3:8">
      <c r="C24649" s="3"/>
      <c r="F24649" s="3"/>
      <c r="G24649" s="3"/>
      <c r="H24649" s="3"/>
    </row>
    <row r="24650" spans="3:8">
      <c r="C24650" s="3"/>
      <c r="F24650" s="3"/>
      <c r="G24650" s="3"/>
      <c r="H24650" s="3"/>
    </row>
    <row r="24651" spans="3:8">
      <c r="C24651" s="3"/>
      <c r="F24651" s="3"/>
      <c r="G24651" s="3"/>
      <c r="H24651" s="3"/>
    </row>
    <row r="24652" spans="3:8">
      <c r="C24652" s="3"/>
      <c r="F24652" s="3"/>
      <c r="G24652" s="3"/>
      <c r="H24652" s="3"/>
    </row>
    <row r="24653" spans="3:8">
      <c r="C24653" s="3"/>
      <c r="F24653" s="3"/>
      <c r="G24653" s="3"/>
      <c r="H24653" s="3"/>
    </row>
    <row r="24654" spans="3:8">
      <c r="C24654" s="3"/>
      <c r="F24654" s="3"/>
      <c r="G24654" s="3"/>
      <c r="H24654" s="3"/>
    </row>
    <row r="24655" spans="3:8">
      <c r="C24655" s="3"/>
      <c r="F24655" s="3"/>
      <c r="G24655" s="3"/>
      <c r="H24655" s="3"/>
    </row>
    <row r="24656" spans="3:8">
      <c r="C24656" s="3"/>
      <c r="F24656" s="3"/>
      <c r="G24656" s="3"/>
      <c r="H24656" s="3"/>
    </row>
    <row r="24657" spans="3:8">
      <c r="C24657" s="3"/>
      <c r="F24657" s="3"/>
      <c r="G24657" s="3"/>
      <c r="H24657" s="3"/>
    </row>
    <row r="24658" spans="3:8">
      <c r="C24658" s="3"/>
      <c r="F24658" s="3"/>
      <c r="G24658" s="3"/>
      <c r="H24658" s="3"/>
    </row>
    <row r="24659" spans="3:8">
      <c r="C24659" s="3"/>
      <c r="F24659" s="3"/>
      <c r="G24659" s="3"/>
      <c r="H24659" s="3"/>
    </row>
    <row r="24660" spans="3:8">
      <c r="C24660" s="3"/>
      <c r="F24660" s="3"/>
      <c r="G24660" s="3"/>
      <c r="H24660" s="3"/>
    </row>
    <row r="24661" spans="3:8">
      <c r="C24661" s="3"/>
      <c r="F24661" s="3"/>
      <c r="G24661" s="3"/>
      <c r="H24661" s="3"/>
    </row>
    <row r="24662" spans="3:8">
      <c r="C24662" s="3"/>
      <c r="F24662" s="3"/>
      <c r="G24662" s="3"/>
      <c r="H24662" s="3"/>
    </row>
    <row r="24663" spans="3:8">
      <c r="C24663" s="3"/>
      <c r="F24663" s="3"/>
      <c r="G24663" s="3"/>
      <c r="H24663" s="3"/>
    </row>
    <row r="24664" spans="3:8">
      <c r="C24664" s="3"/>
      <c r="F24664" s="3"/>
      <c r="G24664" s="3"/>
      <c r="H24664" s="3"/>
    </row>
    <row r="24665" spans="3:8">
      <c r="C24665" s="3"/>
      <c r="F24665" s="3"/>
      <c r="G24665" s="3"/>
      <c r="H24665" s="3"/>
    </row>
    <row r="24666" spans="3:8">
      <c r="C24666" s="3"/>
      <c r="F24666" s="3"/>
      <c r="G24666" s="3"/>
      <c r="H24666" s="3"/>
    </row>
    <row r="24667" spans="3:8">
      <c r="C24667" s="3"/>
      <c r="F24667" s="3"/>
      <c r="G24667" s="3"/>
      <c r="H24667" s="3"/>
    </row>
    <row r="24668" spans="3:8">
      <c r="C24668" s="3"/>
      <c r="F24668" s="3"/>
      <c r="G24668" s="3"/>
      <c r="H24668" s="3"/>
    </row>
    <row r="24669" spans="3:8">
      <c r="C24669" s="3"/>
      <c r="F24669" s="3"/>
      <c r="G24669" s="3"/>
      <c r="H24669" s="3"/>
    </row>
    <row r="24670" spans="3:8">
      <c r="C24670" s="3"/>
      <c r="F24670" s="3"/>
      <c r="G24670" s="3"/>
      <c r="H24670" s="3"/>
    </row>
    <row r="24671" spans="3:8">
      <c r="C24671" s="3"/>
      <c r="F24671" s="3"/>
      <c r="G24671" s="3"/>
      <c r="H24671" s="3"/>
    </row>
    <row r="24672" spans="3:8">
      <c r="C24672" s="3"/>
      <c r="F24672" s="3"/>
      <c r="G24672" s="3"/>
      <c r="H24672" s="3"/>
    </row>
    <row r="24673" spans="3:8">
      <c r="C24673" s="3"/>
      <c r="F24673" s="3"/>
      <c r="G24673" s="3"/>
      <c r="H24673" s="3"/>
    </row>
    <row r="24674" spans="3:8">
      <c r="C24674" s="3"/>
      <c r="F24674" s="3"/>
      <c r="G24674" s="3"/>
      <c r="H24674" s="3"/>
    </row>
    <row r="24675" spans="3:8">
      <c r="C24675" s="3"/>
      <c r="F24675" s="3"/>
      <c r="G24675" s="3"/>
      <c r="H24675" s="3"/>
    </row>
    <row r="24676" spans="3:8">
      <c r="C24676" s="3"/>
      <c r="F24676" s="3"/>
      <c r="G24676" s="3"/>
      <c r="H24676" s="3"/>
    </row>
    <row r="24677" spans="3:8">
      <c r="C24677" s="3"/>
      <c r="F24677" s="3"/>
      <c r="G24677" s="3"/>
      <c r="H24677" s="3"/>
    </row>
    <row r="24678" spans="3:8">
      <c r="C24678" s="3"/>
      <c r="F24678" s="3"/>
      <c r="G24678" s="3"/>
      <c r="H24678" s="3"/>
    </row>
    <row r="24679" spans="3:8">
      <c r="C24679" s="3"/>
      <c r="F24679" s="3"/>
      <c r="G24679" s="3"/>
      <c r="H24679" s="3"/>
    </row>
    <row r="24680" spans="3:8">
      <c r="C24680" s="3"/>
      <c r="F24680" s="3"/>
      <c r="G24680" s="3"/>
      <c r="H24680" s="3"/>
    </row>
    <row r="24681" spans="3:8">
      <c r="C24681" s="3"/>
      <c r="F24681" s="3"/>
      <c r="G24681" s="3"/>
      <c r="H24681" s="3"/>
    </row>
    <row r="24682" spans="3:8">
      <c r="C24682" s="3"/>
      <c r="F24682" s="3"/>
      <c r="G24682" s="3"/>
      <c r="H24682" s="3"/>
    </row>
    <row r="24683" spans="3:8">
      <c r="C24683" s="3"/>
      <c r="F24683" s="3"/>
      <c r="G24683" s="3"/>
      <c r="H24683" s="3"/>
    </row>
    <row r="24684" spans="3:8">
      <c r="C24684" s="3"/>
      <c r="F24684" s="3"/>
      <c r="G24684" s="3"/>
      <c r="H24684" s="3"/>
    </row>
    <row r="24685" spans="3:8">
      <c r="C24685" s="3"/>
      <c r="F24685" s="3"/>
      <c r="G24685" s="3"/>
      <c r="H24685" s="3"/>
    </row>
    <row r="24686" spans="3:8">
      <c r="C24686" s="3"/>
      <c r="F24686" s="3"/>
      <c r="G24686" s="3"/>
      <c r="H24686" s="3"/>
    </row>
    <row r="24687" spans="3:8">
      <c r="C24687" s="3"/>
      <c r="F24687" s="3"/>
      <c r="G24687" s="3"/>
      <c r="H24687" s="3"/>
    </row>
    <row r="24688" spans="3:8">
      <c r="C24688" s="3"/>
      <c r="F24688" s="3"/>
      <c r="G24688" s="3"/>
      <c r="H24688" s="3"/>
    </row>
    <row r="24689" spans="3:8">
      <c r="C24689" s="3"/>
      <c r="F24689" s="3"/>
      <c r="G24689" s="3"/>
      <c r="H24689" s="3"/>
    </row>
    <row r="24690" spans="3:8">
      <c r="C24690" s="3"/>
      <c r="F24690" s="3"/>
      <c r="G24690" s="3"/>
      <c r="H24690" s="3"/>
    </row>
    <row r="24691" spans="3:8">
      <c r="C24691" s="3"/>
      <c r="F24691" s="3"/>
      <c r="G24691" s="3"/>
      <c r="H24691" s="3"/>
    </row>
    <row r="24692" spans="3:8">
      <c r="C24692" s="3"/>
      <c r="F24692" s="3"/>
      <c r="G24692" s="3"/>
      <c r="H24692" s="3"/>
    </row>
    <row r="24693" spans="3:8">
      <c r="C24693" s="3"/>
      <c r="F24693" s="3"/>
      <c r="G24693" s="3"/>
      <c r="H24693" s="3"/>
    </row>
    <row r="24694" spans="3:8">
      <c r="C24694" s="3"/>
      <c r="F24694" s="3"/>
      <c r="G24694" s="3"/>
      <c r="H24694" s="3"/>
    </row>
    <row r="24695" spans="3:8">
      <c r="C24695" s="3"/>
      <c r="F24695" s="3"/>
      <c r="G24695" s="3"/>
      <c r="H24695" s="3"/>
    </row>
    <row r="24696" spans="3:8">
      <c r="C24696" s="3"/>
      <c r="F24696" s="3"/>
      <c r="G24696" s="3"/>
      <c r="H24696" s="3"/>
    </row>
    <row r="24697" spans="3:8">
      <c r="C24697" s="3"/>
      <c r="F24697" s="3"/>
      <c r="G24697" s="3"/>
      <c r="H24697" s="3"/>
    </row>
    <row r="24698" spans="3:8">
      <c r="C24698" s="3"/>
      <c r="F24698" s="3"/>
      <c r="G24698" s="3"/>
      <c r="H24698" s="3"/>
    </row>
    <row r="24699" spans="3:8">
      <c r="C24699" s="3"/>
      <c r="F24699" s="3"/>
      <c r="G24699" s="3"/>
      <c r="H24699" s="3"/>
    </row>
    <row r="24700" spans="3:8">
      <c r="C24700" s="3"/>
      <c r="F24700" s="3"/>
      <c r="G24700" s="3"/>
      <c r="H24700" s="3"/>
    </row>
    <row r="24701" spans="3:8">
      <c r="C24701" s="3"/>
      <c r="F24701" s="3"/>
      <c r="G24701" s="3"/>
      <c r="H24701" s="3"/>
    </row>
    <row r="24702" spans="3:8">
      <c r="C24702" s="3"/>
      <c r="F24702" s="3"/>
      <c r="G24702" s="3"/>
      <c r="H24702" s="3"/>
    </row>
    <row r="24703" spans="3:8">
      <c r="C24703" s="3"/>
      <c r="F24703" s="3"/>
      <c r="G24703" s="3"/>
      <c r="H24703" s="3"/>
    </row>
    <row r="24704" spans="3:8">
      <c r="C24704" s="3"/>
      <c r="F24704" s="3"/>
      <c r="G24704" s="3"/>
      <c r="H24704" s="3"/>
    </row>
    <row r="24705" spans="3:8">
      <c r="C24705" s="3"/>
      <c r="F24705" s="3"/>
      <c r="G24705" s="3"/>
      <c r="H24705" s="3"/>
    </row>
    <row r="24706" spans="3:8">
      <c r="C24706" s="3"/>
      <c r="F24706" s="3"/>
      <c r="G24706" s="3"/>
      <c r="H24706" s="3"/>
    </row>
    <row r="24707" spans="3:8">
      <c r="C24707" s="3"/>
      <c r="F24707" s="3"/>
      <c r="G24707" s="3"/>
      <c r="H24707" s="3"/>
    </row>
    <row r="24708" spans="3:8">
      <c r="C24708" s="3"/>
      <c r="F24708" s="3"/>
      <c r="G24708" s="3"/>
      <c r="H24708" s="3"/>
    </row>
    <row r="24709" spans="3:8">
      <c r="C24709" s="3"/>
      <c r="F24709" s="3"/>
      <c r="G24709" s="3"/>
      <c r="H24709" s="3"/>
    </row>
    <row r="24710" spans="3:8">
      <c r="C24710" s="3"/>
      <c r="F24710" s="3"/>
      <c r="G24710" s="3"/>
      <c r="H24710" s="3"/>
    </row>
    <row r="24711" spans="3:8">
      <c r="C24711" s="3"/>
      <c r="F24711" s="3"/>
      <c r="G24711" s="3"/>
      <c r="H24711" s="3"/>
    </row>
    <row r="24712" spans="3:8">
      <c r="C24712" s="3"/>
      <c r="F24712" s="3"/>
      <c r="G24712" s="3"/>
      <c r="H24712" s="3"/>
    </row>
    <row r="24713" spans="3:8">
      <c r="C24713" s="3"/>
      <c r="F24713" s="3"/>
      <c r="G24713" s="3"/>
      <c r="H24713" s="3"/>
    </row>
    <row r="24714" spans="3:8">
      <c r="C24714" s="3"/>
      <c r="F24714" s="3"/>
      <c r="G24714" s="3"/>
      <c r="H24714" s="3"/>
    </row>
    <row r="24715" spans="3:8">
      <c r="C24715" s="3"/>
      <c r="F24715" s="3"/>
      <c r="G24715" s="3"/>
      <c r="H24715" s="3"/>
    </row>
    <row r="24716" spans="3:8">
      <c r="C24716" s="3"/>
      <c r="F24716" s="3"/>
      <c r="G24716" s="3"/>
      <c r="H24716" s="3"/>
    </row>
    <row r="24717" spans="3:8">
      <c r="C24717" s="3"/>
      <c r="F24717" s="3"/>
      <c r="G24717" s="3"/>
      <c r="H24717" s="3"/>
    </row>
    <row r="24718" spans="3:8">
      <c r="C24718" s="3"/>
      <c r="F24718" s="3"/>
      <c r="G24718" s="3"/>
      <c r="H24718" s="3"/>
    </row>
    <row r="24719" spans="3:8">
      <c r="C24719" s="3"/>
      <c r="F24719" s="3"/>
      <c r="G24719" s="3"/>
      <c r="H24719" s="3"/>
    </row>
    <row r="24720" spans="3:8">
      <c r="C24720" s="3"/>
      <c r="F24720" s="3"/>
      <c r="G24720" s="3"/>
      <c r="H24720" s="3"/>
    </row>
    <row r="24721" spans="3:8">
      <c r="C24721" s="3"/>
      <c r="F24721" s="3"/>
      <c r="G24721" s="3"/>
      <c r="H24721" s="3"/>
    </row>
    <row r="24722" spans="3:8">
      <c r="C24722" s="3"/>
      <c r="F24722" s="3"/>
      <c r="G24722" s="3"/>
      <c r="H24722" s="3"/>
    </row>
    <row r="24723" spans="3:8">
      <c r="C24723" s="3"/>
      <c r="F24723" s="3"/>
      <c r="G24723" s="3"/>
      <c r="H24723" s="3"/>
    </row>
    <row r="24724" spans="3:8">
      <c r="C24724" s="3"/>
      <c r="F24724" s="3"/>
      <c r="G24724" s="3"/>
      <c r="H24724" s="3"/>
    </row>
    <row r="24725" spans="3:8">
      <c r="C24725" s="3"/>
      <c r="F24725" s="3"/>
      <c r="G24725" s="3"/>
      <c r="H24725" s="3"/>
    </row>
    <row r="24726" spans="3:8">
      <c r="C24726" s="3"/>
      <c r="F24726" s="3"/>
      <c r="G24726" s="3"/>
      <c r="H24726" s="3"/>
    </row>
    <row r="24727" spans="3:8">
      <c r="C24727" s="3"/>
      <c r="F24727" s="3"/>
      <c r="G24727" s="3"/>
      <c r="H24727" s="3"/>
    </row>
    <row r="24728" spans="3:8">
      <c r="C24728" s="3"/>
      <c r="F24728" s="3"/>
      <c r="G24728" s="3"/>
      <c r="H24728" s="3"/>
    </row>
    <row r="24729" spans="3:8">
      <c r="C24729" s="3"/>
      <c r="F24729" s="3"/>
      <c r="G24729" s="3"/>
      <c r="H24729" s="3"/>
    </row>
    <row r="24730" spans="3:8">
      <c r="C24730" s="3"/>
      <c r="F24730" s="3"/>
      <c r="G24730" s="3"/>
      <c r="H24730" s="3"/>
    </row>
    <row r="24731" spans="3:8">
      <c r="C24731" s="3"/>
      <c r="F24731" s="3"/>
      <c r="G24731" s="3"/>
      <c r="H24731" s="3"/>
    </row>
    <row r="24732" spans="3:8">
      <c r="C24732" s="3"/>
      <c r="F24732" s="3"/>
      <c r="G24732" s="3"/>
      <c r="H24732" s="3"/>
    </row>
    <row r="24733" spans="3:8">
      <c r="C24733" s="3"/>
      <c r="F24733" s="3"/>
      <c r="G24733" s="3"/>
      <c r="H24733" s="3"/>
    </row>
    <row r="24734" spans="3:8">
      <c r="C24734" s="3"/>
      <c r="F24734" s="3"/>
      <c r="G24734" s="3"/>
      <c r="H24734" s="3"/>
    </row>
    <row r="24735" spans="3:8">
      <c r="C24735" s="3"/>
      <c r="F24735" s="3"/>
      <c r="G24735" s="3"/>
      <c r="H24735" s="3"/>
    </row>
    <row r="24736" spans="3:8">
      <c r="C24736" s="3"/>
      <c r="F24736" s="3"/>
      <c r="G24736" s="3"/>
      <c r="H24736" s="3"/>
    </row>
    <row r="24737" spans="3:8">
      <c r="C24737" s="3"/>
      <c r="F24737" s="3"/>
      <c r="G24737" s="3"/>
      <c r="H24737" s="3"/>
    </row>
    <row r="24738" spans="3:8">
      <c r="C24738" s="3"/>
      <c r="F24738" s="3"/>
      <c r="G24738" s="3"/>
      <c r="H24738" s="3"/>
    </row>
    <row r="24739" spans="3:8">
      <c r="C24739" s="3"/>
      <c r="F24739" s="3"/>
      <c r="G24739" s="3"/>
      <c r="H24739" s="3"/>
    </row>
    <row r="24740" spans="3:8">
      <c r="C24740" s="3"/>
      <c r="F24740" s="3"/>
      <c r="G24740" s="3"/>
      <c r="H24740" s="3"/>
    </row>
    <row r="24741" spans="3:8">
      <c r="C24741" s="3"/>
      <c r="F24741" s="3"/>
      <c r="G24741" s="3"/>
      <c r="H24741" s="3"/>
    </row>
    <row r="24742" spans="3:8">
      <c r="C24742" s="3"/>
      <c r="F24742" s="3"/>
      <c r="G24742" s="3"/>
      <c r="H24742" s="3"/>
    </row>
    <row r="24743" spans="3:8">
      <c r="C24743" s="3"/>
      <c r="F24743" s="3"/>
      <c r="G24743" s="3"/>
      <c r="H24743" s="3"/>
    </row>
    <row r="24744" spans="3:8">
      <c r="C24744" s="3"/>
      <c r="F24744" s="3"/>
      <c r="G24744" s="3"/>
      <c r="H24744" s="3"/>
    </row>
    <row r="24745" spans="3:8">
      <c r="C24745" s="3"/>
      <c r="F24745" s="3"/>
      <c r="G24745" s="3"/>
      <c r="H24745" s="3"/>
    </row>
    <row r="24746" spans="3:8">
      <c r="C24746" s="3"/>
      <c r="F24746" s="3"/>
      <c r="G24746" s="3"/>
      <c r="H24746" s="3"/>
    </row>
    <row r="24747" spans="3:8">
      <c r="C24747" s="3"/>
      <c r="F24747" s="3"/>
      <c r="G24747" s="3"/>
      <c r="H24747" s="3"/>
    </row>
    <row r="24748" spans="3:8">
      <c r="C24748" s="3"/>
      <c r="F24748" s="3"/>
      <c r="G24748" s="3"/>
      <c r="H24748" s="3"/>
    </row>
    <row r="24749" spans="3:8">
      <c r="C24749" s="3"/>
      <c r="F24749" s="3"/>
      <c r="G24749" s="3"/>
      <c r="H24749" s="3"/>
    </row>
    <row r="24750" spans="3:8">
      <c r="C24750" s="3"/>
      <c r="F24750" s="3"/>
      <c r="G24750" s="3"/>
      <c r="H24750" s="3"/>
    </row>
    <row r="24751" spans="3:8">
      <c r="C24751" s="3"/>
      <c r="F24751" s="3"/>
      <c r="G24751" s="3"/>
      <c r="H24751" s="3"/>
    </row>
    <row r="24752" spans="3:8">
      <c r="C24752" s="3"/>
      <c r="F24752" s="3"/>
      <c r="G24752" s="3"/>
      <c r="H24752" s="3"/>
    </row>
    <row r="24753" spans="3:8">
      <c r="C24753" s="3"/>
      <c r="F24753" s="3"/>
      <c r="G24753" s="3"/>
      <c r="H24753" s="3"/>
    </row>
    <row r="24754" spans="3:8">
      <c r="C24754" s="3"/>
      <c r="F24754" s="3"/>
      <c r="G24754" s="3"/>
      <c r="H24754" s="3"/>
    </row>
    <row r="24755" spans="3:8">
      <c r="C24755" s="3"/>
      <c r="F24755" s="3"/>
      <c r="G24755" s="3"/>
      <c r="H24755" s="3"/>
    </row>
    <row r="24756" spans="3:8">
      <c r="C24756" s="3"/>
      <c r="F24756" s="3"/>
      <c r="G24756" s="3"/>
      <c r="H24756" s="3"/>
    </row>
    <row r="24757" spans="3:8">
      <c r="C24757" s="3"/>
      <c r="F24757" s="3"/>
      <c r="G24757" s="3"/>
      <c r="H24757" s="3"/>
    </row>
    <row r="24758" spans="3:8">
      <c r="C24758" s="3"/>
      <c r="F24758" s="3"/>
      <c r="G24758" s="3"/>
      <c r="H24758" s="3"/>
    </row>
    <row r="24759" spans="3:8">
      <c r="C24759" s="3"/>
      <c r="F24759" s="3"/>
      <c r="G24759" s="3"/>
      <c r="H24759" s="3"/>
    </row>
    <row r="24760" spans="3:8">
      <c r="C24760" s="3"/>
      <c r="F24760" s="3"/>
      <c r="G24760" s="3"/>
      <c r="H24760" s="3"/>
    </row>
    <row r="24761" spans="3:8">
      <c r="C24761" s="3"/>
      <c r="F24761" s="3"/>
      <c r="G24761" s="3"/>
      <c r="H24761" s="3"/>
    </row>
    <row r="24762" spans="3:8">
      <c r="C24762" s="3"/>
      <c r="F24762" s="3"/>
      <c r="G24762" s="3"/>
      <c r="H24762" s="3"/>
    </row>
    <row r="24763" spans="3:8">
      <c r="C24763" s="3"/>
      <c r="F24763" s="3"/>
      <c r="G24763" s="3"/>
      <c r="H24763" s="3"/>
    </row>
    <row r="24764" spans="3:8">
      <c r="C24764" s="3"/>
      <c r="F24764" s="3"/>
      <c r="G24764" s="3"/>
      <c r="H24764" s="3"/>
    </row>
    <row r="24765" spans="3:8">
      <c r="C24765" s="3"/>
      <c r="F24765" s="3"/>
      <c r="G24765" s="3"/>
      <c r="H24765" s="3"/>
    </row>
    <row r="24766" spans="3:8">
      <c r="C24766" s="3"/>
      <c r="F24766" s="3"/>
      <c r="G24766" s="3"/>
      <c r="H24766" s="3"/>
    </row>
    <row r="24767" spans="3:8">
      <c r="C24767" s="3"/>
      <c r="F24767" s="3"/>
      <c r="G24767" s="3"/>
      <c r="H24767" s="3"/>
    </row>
    <row r="24768" spans="3:8">
      <c r="C24768" s="3"/>
      <c r="F24768" s="3"/>
      <c r="G24768" s="3"/>
      <c r="H24768" s="3"/>
    </row>
    <row r="24769" spans="3:8">
      <c r="C24769" s="3"/>
      <c r="F24769" s="3"/>
      <c r="G24769" s="3"/>
      <c r="H24769" s="3"/>
    </row>
    <row r="24770" spans="3:8">
      <c r="C24770" s="3"/>
      <c r="F24770" s="3"/>
      <c r="G24770" s="3"/>
      <c r="H24770" s="3"/>
    </row>
    <row r="24771" spans="3:8">
      <c r="C24771" s="3"/>
      <c r="F24771" s="3"/>
      <c r="G24771" s="3"/>
      <c r="H24771" s="3"/>
    </row>
    <row r="24772" spans="3:8">
      <c r="C24772" s="3"/>
      <c r="F24772" s="3"/>
      <c r="G24772" s="3"/>
      <c r="H24772" s="3"/>
    </row>
    <row r="24773" spans="3:8">
      <c r="C24773" s="3"/>
      <c r="F24773" s="3"/>
      <c r="G24773" s="3"/>
      <c r="H24773" s="3"/>
    </row>
    <row r="24774" spans="3:8">
      <c r="C24774" s="3"/>
      <c r="F24774" s="3"/>
      <c r="G24774" s="3"/>
      <c r="H24774" s="3"/>
    </row>
    <row r="24775" spans="3:8">
      <c r="C24775" s="3"/>
      <c r="F24775" s="3"/>
      <c r="G24775" s="3"/>
      <c r="H24775" s="3"/>
    </row>
    <row r="24776" spans="3:8">
      <c r="C24776" s="3"/>
      <c r="F24776" s="3"/>
      <c r="G24776" s="3"/>
      <c r="H24776" s="3"/>
    </row>
    <row r="24777" spans="3:8">
      <c r="C24777" s="3"/>
      <c r="F24777" s="3"/>
      <c r="G24777" s="3"/>
      <c r="H24777" s="3"/>
    </row>
    <row r="24778" spans="3:8">
      <c r="C24778" s="3"/>
      <c r="F24778" s="3"/>
      <c r="G24778" s="3"/>
      <c r="H24778" s="3"/>
    </row>
    <row r="24779" spans="3:8">
      <c r="C24779" s="3"/>
      <c r="F24779" s="3"/>
      <c r="G24779" s="3"/>
      <c r="H24779" s="3"/>
    </row>
    <row r="24780" spans="3:8">
      <c r="C24780" s="3"/>
      <c r="F24780" s="3"/>
      <c r="G24780" s="3"/>
      <c r="H24780" s="3"/>
    </row>
    <row r="24781" spans="3:8">
      <c r="C24781" s="3"/>
      <c r="F24781" s="3"/>
      <c r="G24781" s="3"/>
      <c r="H24781" s="3"/>
    </row>
    <row r="24782" spans="3:8">
      <c r="C24782" s="3"/>
      <c r="F24782" s="3"/>
      <c r="G24782" s="3"/>
      <c r="H24782" s="3"/>
    </row>
    <row r="24783" spans="3:8">
      <c r="C24783" s="3"/>
      <c r="F24783" s="3"/>
      <c r="G24783" s="3"/>
      <c r="H24783" s="3"/>
    </row>
    <row r="24784" spans="3:8">
      <c r="C24784" s="3"/>
      <c r="F24784" s="3"/>
      <c r="G24784" s="3"/>
      <c r="H24784" s="3"/>
    </row>
    <row r="24785" spans="3:8">
      <c r="C24785" s="3"/>
      <c r="F24785" s="3"/>
      <c r="G24785" s="3"/>
      <c r="H24785" s="3"/>
    </row>
    <row r="24786" spans="3:8">
      <c r="C24786" s="3"/>
      <c r="F24786" s="3"/>
      <c r="G24786" s="3"/>
      <c r="H24786" s="3"/>
    </row>
    <row r="24787" spans="3:8">
      <c r="C24787" s="3"/>
      <c r="F24787" s="3"/>
      <c r="G24787" s="3"/>
      <c r="H24787" s="3"/>
    </row>
    <row r="24788" spans="3:8">
      <c r="C24788" s="3"/>
      <c r="F24788" s="3"/>
      <c r="G24788" s="3"/>
      <c r="H24788" s="3"/>
    </row>
    <row r="24789" spans="3:8">
      <c r="C24789" s="3"/>
      <c r="F24789" s="3"/>
      <c r="G24789" s="3"/>
      <c r="H24789" s="3"/>
    </row>
    <row r="24790" spans="3:8">
      <c r="C24790" s="3"/>
      <c r="F24790" s="3"/>
      <c r="G24790" s="3"/>
      <c r="H24790" s="3"/>
    </row>
    <row r="24791" spans="3:8">
      <c r="C24791" s="3"/>
      <c r="F24791" s="3"/>
      <c r="G24791" s="3"/>
      <c r="H24791" s="3"/>
    </row>
    <row r="24792" spans="3:8">
      <c r="C24792" s="3"/>
      <c r="F24792" s="3"/>
      <c r="G24792" s="3"/>
      <c r="H24792" s="3"/>
    </row>
    <row r="24793" spans="3:8">
      <c r="C24793" s="3"/>
      <c r="F24793" s="3"/>
      <c r="G24793" s="3"/>
      <c r="H24793" s="3"/>
    </row>
    <row r="24794" spans="3:8">
      <c r="C24794" s="3"/>
      <c r="F24794" s="3"/>
      <c r="G24794" s="3"/>
      <c r="H24794" s="3"/>
    </row>
    <row r="24795" spans="3:8">
      <c r="C24795" s="3"/>
      <c r="F24795" s="3"/>
      <c r="G24795" s="3"/>
      <c r="H24795" s="3"/>
    </row>
    <row r="24796" spans="3:8">
      <c r="C24796" s="3"/>
      <c r="F24796" s="3"/>
      <c r="G24796" s="3"/>
      <c r="H24796" s="3"/>
    </row>
    <row r="24797" spans="3:8">
      <c r="C24797" s="3"/>
      <c r="F24797" s="3"/>
      <c r="G24797" s="3"/>
      <c r="H24797" s="3"/>
    </row>
    <row r="24798" spans="3:8">
      <c r="C24798" s="3"/>
      <c r="F24798" s="3"/>
      <c r="G24798" s="3"/>
      <c r="H24798" s="3"/>
    </row>
    <row r="24799" spans="3:8">
      <c r="C24799" s="3"/>
      <c r="F24799" s="3"/>
      <c r="G24799" s="3"/>
      <c r="H24799" s="3"/>
    </row>
    <row r="24800" spans="3:8">
      <c r="C24800" s="3"/>
      <c r="F24800" s="3"/>
      <c r="G24800" s="3"/>
      <c r="H24800" s="3"/>
    </row>
    <row r="24801" spans="3:8">
      <c r="C24801" s="3"/>
      <c r="F24801" s="3"/>
      <c r="G24801" s="3"/>
      <c r="H24801" s="3"/>
    </row>
    <row r="24802" spans="3:8">
      <c r="C24802" s="3"/>
      <c r="F24802" s="3"/>
      <c r="G24802" s="3"/>
      <c r="H24802" s="3"/>
    </row>
    <row r="24803" spans="3:8">
      <c r="C24803" s="3"/>
      <c r="F24803" s="3"/>
      <c r="G24803" s="3"/>
      <c r="H24803" s="3"/>
    </row>
    <row r="24804" spans="3:8">
      <c r="C24804" s="3"/>
      <c r="F24804" s="3"/>
      <c r="G24804" s="3"/>
      <c r="H24804" s="3"/>
    </row>
    <row r="24805" spans="3:8">
      <c r="C24805" s="3"/>
      <c r="F24805" s="3"/>
      <c r="G24805" s="3"/>
      <c r="H24805" s="3"/>
    </row>
    <row r="24806" spans="3:8">
      <c r="C24806" s="3"/>
      <c r="F24806" s="3"/>
      <c r="G24806" s="3"/>
      <c r="H24806" s="3"/>
    </row>
    <row r="24807" spans="3:8">
      <c r="C24807" s="3"/>
      <c r="F24807" s="3"/>
      <c r="G24807" s="3"/>
      <c r="H24807" s="3"/>
    </row>
    <row r="24808" spans="3:8">
      <c r="C24808" s="3"/>
      <c r="F24808" s="3"/>
      <c r="G24808" s="3"/>
      <c r="H24808" s="3"/>
    </row>
    <row r="24809" spans="3:8">
      <c r="C24809" s="3"/>
      <c r="F24809" s="3"/>
      <c r="G24809" s="3"/>
      <c r="H24809" s="3"/>
    </row>
    <row r="24810" spans="3:8">
      <c r="C24810" s="3"/>
      <c r="F24810" s="3"/>
      <c r="G24810" s="3"/>
      <c r="H24810" s="3"/>
    </row>
    <row r="24811" spans="3:8">
      <c r="C24811" s="3"/>
      <c r="F24811" s="3"/>
      <c r="G24811" s="3"/>
      <c r="H24811" s="3"/>
    </row>
    <row r="24812" spans="3:8">
      <c r="C24812" s="3"/>
      <c r="F24812" s="3"/>
      <c r="G24812" s="3"/>
      <c r="H24812" s="3"/>
    </row>
    <row r="24813" spans="3:8">
      <c r="C24813" s="3"/>
      <c r="F24813" s="3"/>
      <c r="G24813" s="3"/>
      <c r="H24813" s="3"/>
    </row>
    <row r="24814" spans="3:8">
      <c r="C24814" s="3"/>
      <c r="F24814" s="3"/>
      <c r="G24814" s="3"/>
      <c r="H24814" s="3"/>
    </row>
    <row r="24815" spans="3:8">
      <c r="C24815" s="3"/>
      <c r="F24815" s="3"/>
      <c r="G24815" s="3"/>
      <c r="H24815" s="3"/>
    </row>
    <row r="24816" spans="3:8">
      <c r="C24816" s="3"/>
      <c r="F24816" s="3"/>
      <c r="G24816" s="3"/>
      <c r="H24816" s="3"/>
    </row>
    <row r="24817" spans="3:8">
      <c r="C24817" s="3"/>
      <c r="F24817" s="3"/>
      <c r="G24817" s="3"/>
      <c r="H24817" s="3"/>
    </row>
    <row r="24818" spans="3:8">
      <c r="C24818" s="3"/>
      <c r="F24818" s="3"/>
      <c r="G24818" s="3"/>
      <c r="H24818" s="3"/>
    </row>
    <row r="24819" spans="3:8">
      <c r="C24819" s="3"/>
      <c r="F24819" s="3"/>
      <c r="G24819" s="3"/>
      <c r="H24819" s="3"/>
    </row>
    <row r="24820" spans="3:8">
      <c r="C24820" s="3"/>
      <c r="F24820" s="3"/>
      <c r="G24820" s="3"/>
      <c r="H24820" s="3"/>
    </row>
    <row r="24821" spans="3:8">
      <c r="C24821" s="3"/>
      <c r="F24821" s="3"/>
      <c r="G24821" s="3"/>
      <c r="H24821" s="3"/>
    </row>
    <row r="24822" spans="3:8">
      <c r="C24822" s="3"/>
      <c r="F24822" s="3"/>
      <c r="G24822" s="3"/>
      <c r="H24822" s="3"/>
    </row>
    <row r="24823" spans="3:8">
      <c r="C24823" s="3"/>
      <c r="F24823" s="3"/>
      <c r="G24823" s="3"/>
      <c r="H24823" s="3"/>
    </row>
    <row r="24824" spans="3:8">
      <c r="C24824" s="3"/>
      <c r="F24824" s="3"/>
      <c r="G24824" s="3"/>
      <c r="H24824" s="3"/>
    </row>
    <row r="24825" spans="3:8">
      <c r="C24825" s="3"/>
      <c r="F24825" s="3"/>
      <c r="G24825" s="3"/>
      <c r="H24825" s="3"/>
    </row>
    <row r="24826" spans="3:8">
      <c r="C24826" s="3"/>
      <c r="F24826" s="3"/>
      <c r="G24826" s="3"/>
      <c r="H24826" s="3"/>
    </row>
    <row r="24827" spans="3:8">
      <c r="C24827" s="3"/>
      <c r="F24827" s="3"/>
      <c r="G24827" s="3"/>
      <c r="H24827" s="3"/>
    </row>
    <row r="24828" spans="3:8">
      <c r="C24828" s="3"/>
      <c r="F24828" s="3"/>
      <c r="G24828" s="3"/>
      <c r="H24828" s="3"/>
    </row>
    <row r="24829" spans="3:8">
      <c r="C24829" s="3"/>
      <c r="F24829" s="3"/>
      <c r="G24829" s="3"/>
      <c r="H24829" s="3"/>
    </row>
    <row r="24830" spans="3:8">
      <c r="C24830" s="3"/>
      <c r="F24830" s="3"/>
      <c r="G24830" s="3"/>
      <c r="H24830" s="3"/>
    </row>
    <row r="24831" spans="3:8">
      <c r="C24831" s="3"/>
      <c r="F24831" s="3"/>
      <c r="G24831" s="3"/>
      <c r="H24831" s="3"/>
    </row>
    <row r="24832" spans="3:8">
      <c r="C24832" s="3"/>
      <c r="F24832" s="3"/>
      <c r="G24832" s="3"/>
      <c r="H24832" s="3"/>
    </row>
    <row r="24833" spans="3:8">
      <c r="C24833" s="3"/>
      <c r="F24833" s="3"/>
      <c r="G24833" s="3"/>
      <c r="H24833" s="3"/>
    </row>
    <row r="24834" spans="3:8">
      <c r="C24834" s="3"/>
      <c r="F24834" s="3"/>
      <c r="G24834" s="3"/>
      <c r="H24834" s="3"/>
    </row>
    <row r="24835" spans="3:8">
      <c r="C24835" s="3"/>
      <c r="F24835" s="3"/>
      <c r="G24835" s="3"/>
      <c r="H24835" s="3"/>
    </row>
    <row r="24836" spans="3:8">
      <c r="C24836" s="3"/>
      <c r="F24836" s="3"/>
      <c r="G24836" s="3"/>
      <c r="H24836" s="3"/>
    </row>
    <row r="24837" spans="3:8">
      <c r="C24837" s="3"/>
      <c r="F24837" s="3"/>
      <c r="G24837" s="3"/>
      <c r="H24837" s="3"/>
    </row>
    <row r="24838" spans="3:8">
      <c r="C24838" s="3"/>
      <c r="F24838" s="3"/>
      <c r="G24838" s="3"/>
      <c r="H24838" s="3"/>
    </row>
    <row r="24839" spans="3:8">
      <c r="C24839" s="3"/>
      <c r="F24839" s="3"/>
      <c r="G24839" s="3"/>
      <c r="H24839" s="3"/>
    </row>
    <row r="24840" spans="3:8">
      <c r="C24840" s="3"/>
      <c r="F24840" s="3"/>
      <c r="G24840" s="3"/>
      <c r="H24840" s="3"/>
    </row>
    <row r="24841" spans="3:8">
      <c r="C24841" s="3"/>
      <c r="F24841" s="3"/>
      <c r="G24841" s="3"/>
      <c r="H24841" s="3"/>
    </row>
    <row r="24842" spans="3:8">
      <c r="C24842" s="3"/>
      <c r="F24842" s="3"/>
      <c r="G24842" s="3"/>
      <c r="H24842" s="3"/>
    </row>
    <row r="24843" spans="3:8">
      <c r="C24843" s="3"/>
      <c r="F24843" s="3"/>
      <c r="G24843" s="3"/>
      <c r="H24843" s="3"/>
    </row>
    <row r="24844" spans="3:8">
      <c r="C24844" s="3"/>
      <c r="F24844" s="3"/>
      <c r="G24844" s="3"/>
      <c r="H24844" s="3"/>
    </row>
    <row r="24845" spans="3:8">
      <c r="C24845" s="3"/>
      <c r="F24845" s="3"/>
      <c r="G24845" s="3"/>
      <c r="H24845" s="3"/>
    </row>
    <row r="24846" spans="3:8">
      <c r="C24846" s="3"/>
      <c r="F24846" s="3"/>
      <c r="G24846" s="3"/>
      <c r="H24846" s="3"/>
    </row>
    <row r="24847" spans="3:8">
      <c r="C24847" s="3"/>
      <c r="F24847" s="3"/>
      <c r="G24847" s="3"/>
      <c r="H24847" s="3"/>
    </row>
    <row r="24848" spans="3:8">
      <c r="C24848" s="3"/>
      <c r="F24848" s="3"/>
      <c r="G24848" s="3"/>
      <c r="H24848" s="3"/>
    </row>
    <row r="24849" spans="3:8">
      <c r="C24849" s="3"/>
      <c r="F24849" s="3"/>
      <c r="G24849" s="3"/>
      <c r="H24849" s="3"/>
    </row>
    <row r="24850" spans="3:8">
      <c r="C24850" s="3"/>
      <c r="F24850" s="3"/>
      <c r="G24850" s="3"/>
      <c r="H24850" s="3"/>
    </row>
    <row r="24851" spans="3:8">
      <c r="C24851" s="3"/>
      <c r="F24851" s="3"/>
      <c r="G24851" s="3"/>
      <c r="H24851" s="3"/>
    </row>
    <row r="24852" spans="3:8">
      <c r="C24852" s="3"/>
      <c r="F24852" s="3"/>
      <c r="G24852" s="3"/>
      <c r="H24852" s="3"/>
    </row>
    <row r="24853" spans="3:8">
      <c r="C24853" s="3"/>
      <c r="F24853" s="3"/>
      <c r="G24853" s="3"/>
      <c r="H24853" s="3"/>
    </row>
    <row r="24854" spans="3:8">
      <c r="C24854" s="3"/>
      <c r="F24854" s="3"/>
      <c r="G24854" s="3"/>
      <c r="H24854" s="3"/>
    </row>
    <row r="24855" spans="3:8">
      <c r="C24855" s="3"/>
      <c r="F24855" s="3"/>
      <c r="G24855" s="3"/>
      <c r="H24855" s="3"/>
    </row>
    <row r="24856" spans="3:8">
      <c r="C24856" s="3"/>
      <c r="F24856" s="3"/>
      <c r="G24856" s="3"/>
      <c r="H24856" s="3"/>
    </row>
    <row r="24857" spans="3:8">
      <c r="C24857" s="3"/>
      <c r="F24857" s="3"/>
      <c r="G24857" s="3"/>
      <c r="H24857" s="3"/>
    </row>
    <row r="24858" spans="3:8">
      <c r="C24858" s="3"/>
      <c r="F24858" s="3"/>
      <c r="G24858" s="3"/>
      <c r="H24858" s="3"/>
    </row>
    <row r="24859" spans="3:8">
      <c r="C24859" s="3"/>
      <c r="F24859" s="3"/>
      <c r="G24859" s="3"/>
      <c r="H24859" s="3"/>
    </row>
    <row r="24860" spans="3:8">
      <c r="C24860" s="3"/>
      <c r="F24860" s="3"/>
      <c r="G24860" s="3"/>
      <c r="H24860" s="3"/>
    </row>
    <row r="24861" spans="3:8">
      <c r="C24861" s="3"/>
      <c r="F24861" s="3"/>
      <c r="G24861" s="3"/>
      <c r="H24861" s="3"/>
    </row>
    <row r="24862" spans="3:8">
      <c r="C24862" s="3"/>
      <c r="F24862" s="3"/>
      <c r="G24862" s="3"/>
      <c r="H24862" s="3"/>
    </row>
    <row r="24863" spans="3:8">
      <c r="C24863" s="3"/>
      <c r="F24863" s="3"/>
      <c r="G24863" s="3"/>
      <c r="H24863" s="3"/>
    </row>
    <row r="24864" spans="3:8">
      <c r="C24864" s="3"/>
      <c r="F24864" s="3"/>
      <c r="G24864" s="3"/>
      <c r="H24864" s="3"/>
    </row>
    <row r="24865" spans="3:8">
      <c r="C24865" s="3"/>
      <c r="F24865" s="3"/>
      <c r="G24865" s="3"/>
      <c r="H24865" s="3"/>
    </row>
    <row r="24866" spans="3:8">
      <c r="C24866" s="3"/>
      <c r="F24866" s="3"/>
      <c r="G24866" s="3"/>
      <c r="H24866" s="3"/>
    </row>
    <row r="24867" spans="3:8">
      <c r="C24867" s="3"/>
      <c r="F24867" s="3"/>
      <c r="G24867" s="3"/>
      <c r="H24867" s="3"/>
    </row>
    <row r="24868" spans="3:8">
      <c r="C24868" s="3"/>
      <c r="F24868" s="3"/>
      <c r="G24868" s="3"/>
      <c r="H24868" s="3"/>
    </row>
    <row r="24869" spans="3:8">
      <c r="C24869" s="3"/>
      <c r="F24869" s="3"/>
      <c r="G24869" s="3"/>
      <c r="H24869" s="3"/>
    </row>
    <row r="24870" spans="3:8">
      <c r="C24870" s="3"/>
      <c r="F24870" s="3"/>
      <c r="G24870" s="3"/>
      <c r="H24870" s="3"/>
    </row>
    <row r="24871" spans="3:8">
      <c r="C24871" s="3"/>
      <c r="F24871" s="3"/>
      <c r="G24871" s="3"/>
      <c r="H24871" s="3"/>
    </row>
    <row r="24872" spans="3:8">
      <c r="C24872" s="3"/>
      <c r="F24872" s="3"/>
      <c r="G24872" s="3"/>
      <c r="H24872" s="3"/>
    </row>
    <row r="24873" spans="3:8">
      <c r="C24873" s="3"/>
      <c r="F24873" s="3"/>
      <c r="G24873" s="3"/>
      <c r="H24873" s="3"/>
    </row>
    <row r="24874" spans="3:8">
      <c r="C24874" s="3"/>
      <c r="F24874" s="3"/>
      <c r="G24874" s="3"/>
      <c r="H24874" s="3"/>
    </row>
    <row r="24875" spans="3:8">
      <c r="C24875" s="3"/>
      <c r="F24875" s="3"/>
      <c r="G24875" s="3"/>
      <c r="H24875" s="3"/>
    </row>
    <row r="24876" spans="3:8">
      <c r="C24876" s="3"/>
      <c r="F24876" s="3"/>
      <c r="G24876" s="3"/>
      <c r="H24876" s="3"/>
    </row>
    <row r="24877" spans="3:8">
      <c r="C24877" s="3"/>
      <c r="F24877" s="3"/>
      <c r="G24877" s="3"/>
      <c r="H24877" s="3"/>
    </row>
    <row r="24878" spans="3:8">
      <c r="C24878" s="3"/>
      <c r="F24878" s="3"/>
      <c r="G24878" s="3"/>
      <c r="H24878" s="3"/>
    </row>
    <row r="24879" spans="3:8">
      <c r="C24879" s="3"/>
      <c r="F24879" s="3"/>
      <c r="G24879" s="3"/>
      <c r="H24879" s="3"/>
    </row>
    <row r="24880" spans="3:8">
      <c r="C24880" s="3"/>
      <c r="F24880" s="3"/>
      <c r="G24880" s="3"/>
      <c r="H24880" s="3"/>
    </row>
    <row r="24881" spans="3:8">
      <c r="C24881" s="3"/>
      <c r="F24881" s="3"/>
      <c r="G24881" s="3"/>
      <c r="H24881" s="3"/>
    </row>
    <row r="24882" spans="3:8">
      <c r="C24882" s="3"/>
      <c r="F24882" s="3"/>
      <c r="G24882" s="3"/>
      <c r="H24882" s="3"/>
    </row>
    <row r="24883" spans="3:8">
      <c r="C24883" s="3"/>
      <c r="F24883" s="3"/>
      <c r="G24883" s="3"/>
      <c r="H24883" s="3"/>
    </row>
    <row r="24884" spans="3:8">
      <c r="C24884" s="3"/>
      <c r="F24884" s="3"/>
      <c r="G24884" s="3"/>
      <c r="H24884" s="3"/>
    </row>
    <row r="24885" spans="3:8">
      <c r="C24885" s="3"/>
      <c r="F24885" s="3"/>
      <c r="G24885" s="3"/>
      <c r="H24885" s="3"/>
    </row>
    <row r="24886" spans="3:8">
      <c r="C24886" s="3"/>
      <c r="F24886" s="3"/>
      <c r="G24886" s="3"/>
      <c r="H24886" s="3"/>
    </row>
    <row r="24887" spans="3:8">
      <c r="C24887" s="3"/>
      <c r="F24887" s="3"/>
      <c r="G24887" s="3"/>
      <c r="H24887" s="3"/>
    </row>
    <row r="24888" spans="3:8">
      <c r="C24888" s="3"/>
      <c r="F24888" s="3"/>
      <c r="G24888" s="3"/>
      <c r="H24888" s="3"/>
    </row>
    <row r="24889" spans="3:8">
      <c r="C24889" s="3"/>
      <c r="F24889" s="3"/>
      <c r="G24889" s="3"/>
      <c r="H24889" s="3"/>
    </row>
    <row r="24890" spans="3:8">
      <c r="C24890" s="3"/>
      <c r="F24890" s="3"/>
      <c r="G24890" s="3"/>
      <c r="H24890" s="3"/>
    </row>
    <row r="24891" spans="3:8">
      <c r="C24891" s="3"/>
      <c r="F24891" s="3"/>
      <c r="G24891" s="3"/>
      <c r="H24891" s="3"/>
    </row>
    <row r="24892" spans="3:8">
      <c r="C24892" s="3"/>
      <c r="F24892" s="3"/>
      <c r="G24892" s="3"/>
      <c r="H24892" s="3"/>
    </row>
    <row r="24893" spans="3:8">
      <c r="C24893" s="3"/>
      <c r="F24893" s="3"/>
      <c r="G24893" s="3"/>
      <c r="H24893" s="3"/>
    </row>
    <row r="24894" spans="3:8">
      <c r="C24894" s="3"/>
      <c r="F24894" s="3"/>
      <c r="G24894" s="3"/>
      <c r="H24894" s="3"/>
    </row>
    <row r="24895" spans="3:8">
      <c r="C24895" s="3"/>
      <c r="F24895" s="3"/>
      <c r="G24895" s="3"/>
      <c r="H24895" s="3"/>
    </row>
    <row r="24896" spans="3:8">
      <c r="C24896" s="3"/>
      <c r="F24896" s="3"/>
      <c r="G24896" s="3"/>
      <c r="H24896" s="3"/>
    </row>
    <row r="24897" spans="3:8">
      <c r="C24897" s="3"/>
      <c r="F24897" s="3"/>
      <c r="G24897" s="3"/>
      <c r="H24897" s="3"/>
    </row>
    <row r="24898" spans="3:8">
      <c r="C24898" s="3"/>
      <c r="F24898" s="3"/>
      <c r="G24898" s="3"/>
      <c r="H24898" s="3"/>
    </row>
    <row r="24899" spans="3:8">
      <c r="C24899" s="3"/>
      <c r="F24899" s="3"/>
      <c r="G24899" s="3"/>
      <c r="H24899" s="3"/>
    </row>
    <row r="24900" spans="3:8">
      <c r="C24900" s="3"/>
      <c r="F24900" s="3"/>
      <c r="G24900" s="3"/>
      <c r="H24900" s="3"/>
    </row>
    <row r="24901" spans="3:8">
      <c r="C24901" s="3"/>
      <c r="F24901" s="3"/>
      <c r="G24901" s="3"/>
      <c r="H24901" s="3"/>
    </row>
    <row r="24902" spans="3:8">
      <c r="C24902" s="3"/>
      <c r="F24902" s="3"/>
      <c r="G24902" s="3"/>
      <c r="H24902" s="3"/>
    </row>
    <row r="24903" spans="3:8">
      <c r="C24903" s="3"/>
      <c r="F24903" s="3"/>
      <c r="G24903" s="3"/>
      <c r="H24903" s="3"/>
    </row>
    <row r="24904" spans="3:8">
      <c r="C24904" s="3"/>
      <c r="F24904" s="3"/>
      <c r="G24904" s="3"/>
      <c r="H24904" s="3"/>
    </row>
    <row r="24905" spans="3:8">
      <c r="C24905" s="3"/>
      <c r="F24905" s="3"/>
      <c r="G24905" s="3"/>
      <c r="H24905" s="3"/>
    </row>
    <row r="24906" spans="3:8">
      <c r="C24906" s="3"/>
      <c r="F24906" s="3"/>
      <c r="G24906" s="3"/>
      <c r="H24906" s="3"/>
    </row>
    <row r="24907" spans="3:8">
      <c r="C24907" s="3"/>
      <c r="F24907" s="3"/>
      <c r="G24907" s="3"/>
      <c r="H24907" s="3"/>
    </row>
    <row r="24908" spans="3:8">
      <c r="C24908" s="3"/>
      <c r="F24908" s="3"/>
      <c r="G24908" s="3"/>
      <c r="H24908" s="3"/>
    </row>
    <row r="24909" spans="3:8">
      <c r="C24909" s="3"/>
      <c r="F24909" s="3"/>
      <c r="G24909" s="3"/>
      <c r="H24909" s="3"/>
    </row>
    <row r="24910" spans="3:8">
      <c r="C24910" s="3"/>
      <c r="F24910" s="3"/>
      <c r="G24910" s="3"/>
      <c r="H24910" s="3"/>
    </row>
    <row r="24911" spans="3:8">
      <c r="C24911" s="3"/>
      <c r="F24911" s="3"/>
      <c r="G24911" s="3"/>
      <c r="H24911" s="3"/>
    </row>
    <row r="24912" spans="3:8">
      <c r="C24912" s="3"/>
      <c r="F24912" s="3"/>
      <c r="G24912" s="3"/>
      <c r="H24912" s="3"/>
    </row>
    <row r="24913" spans="3:8">
      <c r="C24913" s="3"/>
      <c r="F24913" s="3"/>
      <c r="G24913" s="3"/>
      <c r="H24913" s="3"/>
    </row>
    <row r="24914" spans="3:8">
      <c r="C24914" s="3"/>
      <c r="F24914" s="3"/>
      <c r="G24914" s="3"/>
      <c r="H24914" s="3"/>
    </row>
    <row r="24915" spans="3:8">
      <c r="C24915" s="3"/>
      <c r="F24915" s="3"/>
      <c r="G24915" s="3"/>
      <c r="H24915" s="3"/>
    </row>
    <row r="24916" spans="3:8">
      <c r="C24916" s="3"/>
      <c r="F24916" s="3"/>
      <c r="G24916" s="3"/>
      <c r="H24916" s="3"/>
    </row>
    <row r="24917" spans="3:8">
      <c r="C24917" s="3"/>
      <c r="F24917" s="3"/>
      <c r="G24917" s="3"/>
      <c r="H24917" s="3"/>
    </row>
    <row r="24918" spans="3:8">
      <c r="C24918" s="3"/>
      <c r="F24918" s="3"/>
      <c r="G24918" s="3"/>
      <c r="H24918" s="3"/>
    </row>
    <row r="24919" spans="3:8">
      <c r="C24919" s="3"/>
      <c r="F24919" s="3"/>
      <c r="G24919" s="3"/>
      <c r="H24919" s="3"/>
    </row>
    <row r="24920" spans="3:8">
      <c r="C24920" s="3"/>
      <c r="F24920" s="3"/>
      <c r="G24920" s="3"/>
      <c r="H24920" s="3"/>
    </row>
    <row r="24921" spans="3:8">
      <c r="C24921" s="3"/>
      <c r="F24921" s="3"/>
      <c r="G24921" s="3"/>
      <c r="H24921" s="3"/>
    </row>
    <row r="24922" spans="3:8">
      <c r="C24922" s="3"/>
      <c r="F24922" s="3"/>
      <c r="G24922" s="3"/>
      <c r="H24922" s="3"/>
    </row>
    <row r="24923" spans="3:8">
      <c r="C24923" s="3"/>
      <c r="F24923" s="3"/>
      <c r="G24923" s="3"/>
      <c r="H24923" s="3"/>
    </row>
    <row r="24924" spans="3:8">
      <c r="C24924" s="3"/>
      <c r="F24924" s="3"/>
      <c r="G24924" s="3"/>
      <c r="H24924" s="3"/>
    </row>
    <row r="24925" spans="3:8">
      <c r="C24925" s="3"/>
      <c r="F24925" s="3"/>
      <c r="G24925" s="3"/>
      <c r="H24925" s="3"/>
    </row>
    <row r="24926" spans="3:8">
      <c r="C24926" s="3"/>
      <c r="F24926" s="3"/>
      <c r="G24926" s="3"/>
      <c r="H24926" s="3"/>
    </row>
    <row r="24927" spans="3:8">
      <c r="C24927" s="3"/>
      <c r="F24927" s="3"/>
      <c r="G24927" s="3"/>
      <c r="H24927" s="3"/>
    </row>
    <row r="24928" spans="3:8">
      <c r="C24928" s="3"/>
      <c r="F24928" s="3"/>
      <c r="G24928" s="3"/>
      <c r="H24928" s="3"/>
    </row>
    <row r="24929" spans="3:8">
      <c r="C24929" s="3"/>
      <c r="F24929" s="3"/>
      <c r="G24929" s="3"/>
      <c r="H24929" s="3"/>
    </row>
    <row r="24930" spans="3:8">
      <c r="C24930" s="3"/>
      <c r="F24930" s="3"/>
      <c r="G24930" s="3"/>
      <c r="H24930" s="3"/>
    </row>
    <row r="24931" spans="3:8">
      <c r="C24931" s="3"/>
      <c r="F24931" s="3"/>
      <c r="G24931" s="3"/>
      <c r="H24931" s="3"/>
    </row>
    <row r="24932" spans="3:8">
      <c r="C24932" s="3"/>
      <c r="F24932" s="3"/>
      <c r="G24932" s="3"/>
      <c r="H24932" s="3"/>
    </row>
    <row r="24933" spans="3:8">
      <c r="C24933" s="3"/>
      <c r="F24933" s="3"/>
      <c r="G24933" s="3"/>
      <c r="H24933" s="3"/>
    </row>
    <row r="24934" spans="3:8">
      <c r="C24934" s="3"/>
      <c r="F24934" s="3"/>
      <c r="G24934" s="3"/>
      <c r="H24934" s="3"/>
    </row>
    <row r="24935" spans="3:8">
      <c r="C24935" s="3"/>
      <c r="F24935" s="3"/>
      <c r="G24935" s="3"/>
      <c r="H24935" s="3"/>
    </row>
    <row r="24936" spans="3:8">
      <c r="C24936" s="3"/>
      <c r="F24936" s="3"/>
      <c r="G24936" s="3"/>
      <c r="H24936" s="3"/>
    </row>
    <row r="24937" spans="3:8">
      <c r="C24937" s="3"/>
      <c r="F24937" s="3"/>
      <c r="G24937" s="3"/>
      <c r="H24937" s="3"/>
    </row>
    <row r="24938" spans="3:8">
      <c r="C24938" s="3"/>
      <c r="F24938" s="3"/>
      <c r="G24938" s="3"/>
      <c r="H24938" s="3"/>
    </row>
    <row r="24939" spans="3:8">
      <c r="C24939" s="3"/>
      <c r="F24939" s="3"/>
      <c r="G24939" s="3"/>
      <c r="H24939" s="3"/>
    </row>
    <row r="24940" spans="3:8">
      <c r="C24940" s="3"/>
      <c r="F24940" s="3"/>
      <c r="G24940" s="3"/>
      <c r="H24940" s="3"/>
    </row>
    <row r="24941" spans="3:8">
      <c r="C24941" s="3"/>
      <c r="F24941" s="3"/>
      <c r="G24941" s="3"/>
      <c r="H24941" s="3"/>
    </row>
    <row r="24942" spans="3:8">
      <c r="C24942" s="3"/>
      <c r="F24942" s="3"/>
      <c r="G24942" s="3"/>
      <c r="H24942" s="3"/>
    </row>
    <row r="24943" spans="3:8">
      <c r="C24943" s="3"/>
      <c r="F24943" s="3"/>
      <c r="G24943" s="3"/>
      <c r="H24943" s="3"/>
    </row>
    <row r="24944" spans="3:8">
      <c r="C24944" s="3"/>
      <c r="F24944" s="3"/>
      <c r="G24944" s="3"/>
      <c r="H24944" s="3"/>
    </row>
    <row r="24945" spans="3:8">
      <c r="C24945" s="3"/>
      <c r="F24945" s="3"/>
      <c r="G24945" s="3"/>
      <c r="H24945" s="3"/>
    </row>
    <row r="24946" spans="3:8">
      <c r="C24946" s="3"/>
      <c r="F24946" s="3"/>
      <c r="G24946" s="3"/>
      <c r="H24946" s="3"/>
    </row>
    <row r="24947" spans="3:8">
      <c r="C24947" s="3"/>
      <c r="F24947" s="3"/>
      <c r="G24947" s="3"/>
      <c r="H24947" s="3"/>
    </row>
    <row r="24948" spans="3:8">
      <c r="C24948" s="3"/>
      <c r="F24948" s="3"/>
      <c r="G24948" s="3"/>
      <c r="H24948" s="3"/>
    </row>
    <row r="24949" spans="3:8">
      <c r="C24949" s="3"/>
      <c r="F24949" s="3"/>
      <c r="G24949" s="3"/>
      <c r="H24949" s="3"/>
    </row>
    <row r="24950" spans="3:8">
      <c r="C24950" s="3"/>
      <c r="F24950" s="3"/>
      <c r="G24950" s="3"/>
      <c r="H24950" s="3"/>
    </row>
    <row r="24951" spans="3:8">
      <c r="C24951" s="3"/>
      <c r="F24951" s="3"/>
      <c r="G24951" s="3"/>
      <c r="H24951" s="3"/>
    </row>
    <row r="24952" spans="3:8">
      <c r="C24952" s="3"/>
      <c r="F24952" s="3"/>
      <c r="G24952" s="3"/>
      <c r="H24952" s="3"/>
    </row>
    <row r="24953" spans="3:8">
      <c r="C24953" s="3"/>
      <c r="F24953" s="3"/>
      <c r="G24953" s="3"/>
      <c r="H24953" s="3"/>
    </row>
    <row r="24954" spans="3:8">
      <c r="C24954" s="3"/>
      <c r="F24954" s="3"/>
      <c r="G24954" s="3"/>
      <c r="H24954" s="3"/>
    </row>
    <row r="24955" spans="3:8">
      <c r="C24955" s="3"/>
      <c r="F24955" s="3"/>
      <c r="G24955" s="3"/>
      <c r="H24955" s="3"/>
    </row>
    <row r="24956" spans="3:8">
      <c r="C24956" s="3"/>
      <c r="F24956" s="3"/>
      <c r="G24956" s="3"/>
      <c r="H24956" s="3"/>
    </row>
    <row r="24957" spans="3:8">
      <c r="C24957" s="3"/>
      <c r="F24957" s="3"/>
      <c r="G24957" s="3"/>
      <c r="H24957" s="3"/>
    </row>
    <row r="24958" spans="3:8">
      <c r="C24958" s="3"/>
      <c r="F24958" s="3"/>
      <c r="G24958" s="3"/>
      <c r="H24958" s="3"/>
    </row>
    <row r="24959" spans="3:8">
      <c r="C24959" s="3"/>
      <c r="F24959" s="3"/>
      <c r="G24959" s="3"/>
      <c r="H24959" s="3"/>
    </row>
    <row r="24960" spans="3:8">
      <c r="C24960" s="3"/>
      <c r="F24960" s="3"/>
      <c r="G24960" s="3"/>
      <c r="H24960" s="3"/>
    </row>
    <row r="24961" spans="3:8">
      <c r="C24961" s="3"/>
      <c r="F24961" s="3"/>
      <c r="G24961" s="3"/>
      <c r="H24961" s="3"/>
    </row>
    <row r="24962" spans="3:8">
      <c r="C24962" s="3"/>
      <c r="F24962" s="3"/>
      <c r="G24962" s="3"/>
      <c r="H24962" s="3"/>
    </row>
    <row r="24963" spans="3:8">
      <c r="C24963" s="3"/>
      <c r="F24963" s="3"/>
      <c r="G24963" s="3"/>
      <c r="H24963" s="3"/>
    </row>
    <row r="24964" spans="3:8">
      <c r="C24964" s="3"/>
      <c r="F24964" s="3"/>
      <c r="G24964" s="3"/>
      <c r="H24964" s="3"/>
    </row>
    <row r="24965" spans="3:8">
      <c r="C24965" s="3"/>
      <c r="F24965" s="3"/>
      <c r="G24965" s="3"/>
      <c r="H24965" s="3"/>
    </row>
    <row r="24966" spans="3:8">
      <c r="C24966" s="3"/>
      <c r="F24966" s="3"/>
      <c r="G24966" s="3"/>
      <c r="H24966" s="3"/>
    </row>
    <row r="24967" spans="3:8">
      <c r="C24967" s="3"/>
      <c r="F24967" s="3"/>
      <c r="G24967" s="3"/>
      <c r="H24967" s="3"/>
    </row>
    <row r="24968" spans="3:8">
      <c r="C24968" s="3"/>
      <c r="F24968" s="3"/>
      <c r="G24968" s="3"/>
      <c r="H24968" s="3"/>
    </row>
    <row r="24969" spans="3:8">
      <c r="C24969" s="3"/>
      <c r="F24969" s="3"/>
      <c r="G24969" s="3"/>
      <c r="H24969" s="3"/>
    </row>
    <row r="24970" spans="3:8">
      <c r="C24970" s="3"/>
      <c r="F24970" s="3"/>
      <c r="G24970" s="3"/>
      <c r="H24970" s="3"/>
    </row>
    <row r="24971" spans="3:8">
      <c r="C24971" s="3"/>
      <c r="F24971" s="3"/>
      <c r="G24971" s="3"/>
      <c r="H24971" s="3"/>
    </row>
    <row r="24972" spans="3:8">
      <c r="C24972" s="3"/>
      <c r="F24972" s="3"/>
      <c r="G24972" s="3"/>
      <c r="H24972" s="3"/>
    </row>
    <row r="24973" spans="3:8">
      <c r="C24973" s="3"/>
      <c r="F24973" s="3"/>
      <c r="G24973" s="3"/>
      <c r="H24973" s="3"/>
    </row>
    <row r="24974" spans="3:8">
      <c r="C24974" s="3"/>
      <c r="F24974" s="3"/>
      <c r="G24974" s="3"/>
      <c r="H24974" s="3"/>
    </row>
    <row r="24975" spans="3:8">
      <c r="C24975" s="3"/>
      <c r="F24975" s="3"/>
      <c r="G24975" s="3"/>
      <c r="H24975" s="3"/>
    </row>
    <row r="24976" spans="3:8">
      <c r="C24976" s="3"/>
      <c r="F24976" s="3"/>
      <c r="G24976" s="3"/>
      <c r="H24976" s="3"/>
    </row>
    <row r="24977" spans="3:8">
      <c r="C24977" s="3"/>
      <c r="F24977" s="3"/>
      <c r="G24977" s="3"/>
      <c r="H24977" s="3"/>
    </row>
    <row r="24978" spans="3:8">
      <c r="C24978" s="3"/>
      <c r="F24978" s="3"/>
      <c r="G24978" s="3"/>
      <c r="H24978" s="3"/>
    </row>
    <row r="24979" spans="3:8">
      <c r="C24979" s="3"/>
      <c r="F24979" s="3"/>
      <c r="G24979" s="3"/>
      <c r="H24979" s="3"/>
    </row>
    <row r="24980" spans="3:8">
      <c r="C24980" s="3"/>
      <c r="F24980" s="3"/>
      <c r="G24980" s="3"/>
      <c r="H24980" s="3"/>
    </row>
    <row r="24981" spans="3:8">
      <c r="C24981" s="3"/>
      <c r="F24981" s="3"/>
      <c r="G24981" s="3"/>
      <c r="H24981" s="3"/>
    </row>
    <row r="24982" spans="3:8">
      <c r="C24982" s="3"/>
      <c r="F24982" s="3"/>
      <c r="G24982" s="3"/>
      <c r="H24982" s="3"/>
    </row>
    <row r="24983" spans="3:8">
      <c r="C24983" s="3"/>
      <c r="F24983" s="3"/>
      <c r="G24983" s="3"/>
      <c r="H24983" s="3"/>
    </row>
    <row r="24984" spans="3:8">
      <c r="C24984" s="3"/>
      <c r="F24984" s="3"/>
      <c r="G24984" s="3"/>
      <c r="H24984" s="3"/>
    </row>
    <row r="24985" spans="3:8">
      <c r="C24985" s="3"/>
      <c r="F24985" s="3"/>
      <c r="G24985" s="3"/>
      <c r="H24985" s="3"/>
    </row>
    <row r="24986" spans="3:8">
      <c r="C24986" s="3"/>
      <c r="F24986" s="3"/>
      <c r="G24986" s="3"/>
      <c r="H24986" s="3"/>
    </row>
    <row r="24987" spans="3:8">
      <c r="C24987" s="3"/>
      <c r="F24987" s="3"/>
      <c r="G24987" s="3"/>
      <c r="H24987" s="3"/>
    </row>
    <row r="24988" spans="3:8">
      <c r="C24988" s="3"/>
      <c r="F24988" s="3"/>
      <c r="G24988" s="3"/>
      <c r="H24988" s="3"/>
    </row>
    <row r="24989" spans="3:8">
      <c r="C24989" s="3"/>
      <c r="F24989" s="3"/>
      <c r="G24989" s="3"/>
      <c r="H24989" s="3"/>
    </row>
    <row r="24990" spans="3:8">
      <c r="C24990" s="3"/>
      <c r="F24990" s="3"/>
      <c r="G24990" s="3"/>
      <c r="H24990" s="3"/>
    </row>
    <row r="24991" spans="3:8">
      <c r="C24991" s="3"/>
      <c r="F24991" s="3"/>
      <c r="G24991" s="3"/>
      <c r="H24991" s="3"/>
    </row>
    <row r="24992" spans="3:8">
      <c r="C24992" s="3"/>
      <c r="F24992" s="3"/>
      <c r="G24992" s="3"/>
      <c r="H24992" s="3"/>
    </row>
    <row r="24993" spans="3:8">
      <c r="C24993" s="3"/>
      <c r="F24993" s="3"/>
      <c r="G24993" s="3"/>
      <c r="H24993" s="3"/>
    </row>
    <row r="24994" spans="3:8">
      <c r="C24994" s="3"/>
      <c r="F24994" s="3"/>
      <c r="G24994" s="3"/>
      <c r="H24994" s="3"/>
    </row>
    <row r="24995" spans="3:8">
      <c r="C24995" s="3"/>
      <c r="F24995" s="3"/>
      <c r="G24995" s="3"/>
      <c r="H24995" s="3"/>
    </row>
    <row r="24996" spans="3:8">
      <c r="C24996" s="3"/>
      <c r="F24996" s="3"/>
      <c r="G24996" s="3"/>
      <c r="H24996" s="3"/>
    </row>
    <row r="24997" spans="3:8">
      <c r="C24997" s="3"/>
      <c r="F24997" s="3"/>
      <c r="G24997" s="3"/>
      <c r="H24997" s="3"/>
    </row>
    <row r="24998" spans="3:8">
      <c r="C24998" s="3"/>
      <c r="F24998" s="3"/>
      <c r="G24998" s="3"/>
      <c r="H24998" s="3"/>
    </row>
    <row r="24999" spans="3:8">
      <c r="C24999" s="3"/>
      <c r="F24999" s="3"/>
      <c r="G24999" s="3"/>
      <c r="H24999" s="3"/>
    </row>
    <row r="25000" spans="3:8">
      <c r="C25000" s="3"/>
      <c r="F25000" s="3"/>
      <c r="G25000" s="3"/>
      <c r="H25000" s="3"/>
    </row>
    <row r="25001" spans="3:8">
      <c r="C25001" s="3"/>
      <c r="F25001" s="3"/>
      <c r="G25001" s="3"/>
      <c r="H25001" s="3"/>
    </row>
    <row r="25002" spans="3:8">
      <c r="C25002" s="3"/>
      <c r="F25002" s="3"/>
      <c r="G25002" s="3"/>
      <c r="H25002" s="3"/>
    </row>
    <row r="25003" spans="3:8">
      <c r="C25003" s="3"/>
      <c r="F25003" s="3"/>
      <c r="G25003" s="3"/>
      <c r="H25003" s="3"/>
    </row>
    <row r="25004" spans="3:8">
      <c r="C25004" s="3"/>
      <c r="F25004" s="3"/>
      <c r="G25004" s="3"/>
      <c r="H25004" s="3"/>
    </row>
    <row r="25005" spans="3:8">
      <c r="C25005" s="3"/>
      <c r="F25005" s="3"/>
      <c r="G25005" s="3"/>
      <c r="H25005" s="3"/>
    </row>
    <row r="25006" spans="3:8">
      <c r="C25006" s="3"/>
      <c r="F25006" s="3"/>
      <c r="G25006" s="3"/>
      <c r="H25006" s="3"/>
    </row>
    <row r="25007" spans="3:8">
      <c r="C25007" s="3"/>
      <c r="F25007" s="3"/>
      <c r="G25007" s="3"/>
      <c r="H25007" s="3"/>
    </row>
    <row r="25008" spans="3:8">
      <c r="C25008" s="3"/>
      <c r="F25008" s="3"/>
      <c r="G25008" s="3"/>
      <c r="H25008" s="3"/>
    </row>
    <row r="25009" spans="3:8">
      <c r="C25009" s="3"/>
      <c r="F25009" s="3"/>
      <c r="G25009" s="3"/>
      <c r="H25009" s="3"/>
    </row>
    <row r="25010" spans="3:8">
      <c r="C25010" s="3"/>
      <c r="F25010" s="3"/>
      <c r="G25010" s="3"/>
      <c r="H25010" s="3"/>
    </row>
    <row r="25011" spans="3:8">
      <c r="C25011" s="3"/>
      <c r="F25011" s="3"/>
      <c r="G25011" s="3"/>
      <c r="H25011" s="3"/>
    </row>
    <row r="25012" spans="3:8">
      <c r="C25012" s="3"/>
      <c r="F25012" s="3"/>
      <c r="G25012" s="3"/>
      <c r="H25012" s="3"/>
    </row>
    <row r="25013" spans="3:8">
      <c r="C25013" s="3"/>
      <c r="F25013" s="3"/>
      <c r="G25013" s="3"/>
      <c r="H25013" s="3"/>
    </row>
    <row r="25014" spans="3:8">
      <c r="C25014" s="3"/>
      <c r="F25014" s="3"/>
      <c r="G25014" s="3"/>
      <c r="H25014" s="3"/>
    </row>
    <row r="25015" spans="3:8">
      <c r="C25015" s="3"/>
      <c r="F25015" s="3"/>
      <c r="G25015" s="3"/>
      <c r="H25015" s="3"/>
    </row>
    <row r="25016" spans="3:8">
      <c r="C25016" s="3"/>
      <c r="F25016" s="3"/>
      <c r="G25016" s="3"/>
      <c r="H25016" s="3"/>
    </row>
    <row r="25017" spans="3:8">
      <c r="C25017" s="3"/>
      <c r="F25017" s="3"/>
      <c r="G25017" s="3"/>
      <c r="H25017" s="3"/>
    </row>
    <row r="25018" spans="3:8">
      <c r="C25018" s="3"/>
      <c r="F25018" s="3"/>
      <c r="G25018" s="3"/>
      <c r="H25018" s="3"/>
    </row>
    <row r="25019" spans="3:8">
      <c r="C25019" s="3"/>
      <c r="F25019" s="3"/>
      <c r="G25019" s="3"/>
      <c r="H25019" s="3"/>
    </row>
    <row r="25020" spans="3:8">
      <c r="C25020" s="3"/>
      <c r="F25020" s="3"/>
      <c r="G25020" s="3"/>
      <c r="H25020" s="3"/>
    </row>
    <row r="25021" spans="3:8">
      <c r="C25021" s="3"/>
      <c r="F25021" s="3"/>
      <c r="G25021" s="3"/>
      <c r="H25021" s="3"/>
    </row>
    <row r="25022" spans="3:8">
      <c r="C25022" s="3"/>
      <c r="F25022" s="3"/>
      <c r="G25022" s="3"/>
      <c r="H25022" s="3"/>
    </row>
    <row r="25023" spans="3:8">
      <c r="C25023" s="3"/>
      <c r="F25023" s="3"/>
      <c r="G25023" s="3"/>
      <c r="H25023" s="3"/>
    </row>
    <row r="25024" spans="3:8">
      <c r="C25024" s="3"/>
      <c r="F25024" s="3"/>
      <c r="G25024" s="3"/>
      <c r="H25024" s="3"/>
    </row>
    <row r="25025" spans="3:8">
      <c r="C25025" s="3"/>
      <c r="F25025" s="3"/>
      <c r="G25025" s="3"/>
      <c r="H25025" s="3"/>
    </row>
    <row r="25026" spans="3:8">
      <c r="C25026" s="3"/>
      <c r="F25026" s="3"/>
      <c r="G25026" s="3"/>
      <c r="H25026" s="3"/>
    </row>
    <row r="25027" spans="3:8">
      <c r="C25027" s="3"/>
      <c r="F25027" s="3"/>
      <c r="G25027" s="3"/>
      <c r="H25027" s="3"/>
    </row>
    <row r="25028" spans="3:8">
      <c r="C25028" s="3"/>
      <c r="F25028" s="3"/>
      <c r="G25028" s="3"/>
      <c r="H25028" s="3"/>
    </row>
    <row r="25029" spans="3:8">
      <c r="C25029" s="3"/>
      <c r="F25029" s="3"/>
      <c r="G25029" s="3"/>
      <c r="H25029" s="3"/>
    </row>
    <row r="25030" spans="3:8">
      <c r="C25030" s="3"/>
      <c r="F25030" s="3"/>
      <c r="G25030" s="3"/>
      <c r="H25030" s="3"/>
    </row>
    <row r="25031" spans="3:8">
      <c r="C25031" s="3"/>
      <c r="F25031" s="3"/>
      <c r="G25031" s="3"/>
      <c r="H25031" s="3"/>
    </row>
    <row r="25032" spans="3:8">
      <c r="C25032" s="3"/>
      <c r="F25032" s="3"/>
      <c r="G25032" s="3"/>
      <c r="H25032" s="3"/>
    </row>
    <row r="25033" spans="3:8">
      <c r="C25033" s="3"/>
      <c r="F25033" s="3"/>
      <c r="G25033" s="3"/>
      <c r="H25033" s="3"/>
    </row>
    <row r="25034" spans="3:8">
      <c r="C25034" s="3"/>
      <c r="F25034" s="3"/>
      <c r="G25034" s="3"/>
      <c r="H25034" s="3"/>
    </row>
    <row r="25035" spans="3:8">
      <c r="C25035" s="3"/>
      <c r="F25035" s="3"/>
      <c r="G25035" s="3"/>
      <c r="H25035" s="3"/>
    </row>
    <row r="25036" spans="3:8">
      <c r="C25036" s="3"/>
      <c r="F25036" s="3"/>
      <c r="G25036" s="3"/>
      <c r="H25036" s="3"/>
    </row>
    <row r="25037" spans="3:8">
      <c r="C25037" s="3"/>
      <c r="F25037" s="3"/>
      <c r="G25037" s="3"/>
      <c r="H25037" s="3"/>
    </row>
    <row r="25038" spans="3:8">
      <c r="C25038" s="3"/>
      <c r="F25038" s="3"/>
      <c r="G25038" s="3"/>
      <c r="H25038" s="3"/>
    </row>
    <row r="25039" spans="3:8">
      <c r="C25039" s="3"/>
      <c r="F25039" s="3"/>
      <c r="G25039" s="3"/>
      <c r="H25039" s="3"/>
    </row>
    <row r="25040" spans="3:8">
      <c r="C25040" s="3"/>
      <c r="F25040" s="3"/>
      <c r="G25040" s="3"/>
      <c r="H25040" s="3"/>
    </row>
    <row r="25041" spans="3:8">
      <c r="C25041" s="3"/>
      <c r="F25041" s="3"/>
      <c r="G25041" s="3"/>
      <c r="H25041" s="3"/>
    </row>
    <row r="25042" spans="3:8">
      <c r="C25042" s="3"/>
      <c r="F25042" s="3"/>
      <c r="G25042" s="3"/>
      <c r="H25042" s="3"/>
    </row>
    <row r="25043" spans="3:8">
      <c r="C25043" s="3"/>
      <c r="F25043" s="3"/>
      <c r="G25043" s="3"/>
      <c r="H25043" s="3"/>
    </row>
    <row r="25044" spans="3:8">
      <c r="C25044" s="3"/>
      <c r="F25044" s="3"/>
      <c r="G25044" s="3"/>
      <c r="H25044" s="3"/>
    </row>
    <row r="25045" spans="3:8">
      <c r="C25045" s="3"/>
      <c r="F25045" s="3"/>
      <c r="G25045" s="3"/>
      <c r="H25045" s="3"/>
    </row>
    <row r="25046" spans="3:8">
      <c r="C25046" s="3"/>
      <c r="F25046" s="3"/>
      <c r="G25046" s="3"/>
      <c r="H25046" s="3"/>
    </row>
    <row r="25047" spans="3:8">
      <c r="C25047" s="3"/>
      <c r="F25047" s="3"/>
      <c r="G25047" s="3"/>
      <c r="H25047" s="3"/>
    </row>
    <row r="25048" spans="3:8">
      <c r="C25048" s="3"/>
      <c r="F25048" s="3"/>
      <c r="G25048" s="3"/>
      <c r="H25048" s="3"/>
    </row>
    <row r="25049" spans="3:8">
      <c r="C25049" s="3"/>
      <c r="F25049" s="3"/>
      <c r="G25049" s="3"/>
      <c r="H25049" s="3"/>
    </row>
    <row r="25050" spans="3:8">
      <c r="C25050" s="3"/>
      <c r="F25050" s="3"/>
      <c r="G25050" s="3"/>
      <c r="H25050" s="3"/>
    </row>
    <row r="25051" spans="3:8">
      <c r="C25051" s="3"/>
      <c r="F25051" s="3"/>
      <c r="G25051" s="3"/>
      <c r="H25051" s="3"/>
    </row>
    <row r="25052" spans="3:8">
      <c r="C25052" s="3"/>
      <c r="F25052" s="3"/>
      <c r="G25052" s="3"/>
      <c r="H25052" s="3"/>
    </row>
    <row r="25053" spans="3:8">
      <c r="C25053" s="3"/>
      <c r="F25053" s="3"/>
      <c r="G25053" s="3"/>
      <c r="H25053" s="3"/>
    </row>
    <row r="25054" spans="3:8">
      <c r="C25054" s="3"/>
      <c r="F25054" s="3"/>
      <c r="G25054" s="3"/>
      <c r="H25054" s="3"/>
    </row>
    <row r="25055" spans="3:8">
      <c r="C25055" s="3"/>
      <c r="F25055" s="3"/>
      <c r="G25055" s="3"/>
      <c r="H25055" s="3"/>
    </row>
    <row r="25056" spans="3:8">
      <c r="C25056" s="3"/>
      <c r="F25056" s="3"/>
      <c r="G25056" s="3"/>
      <c r="H25056" s="3"/>
    </row>
    <row r="25057" spans="3:8">
      <c r="C25057" s="3"/>
      <c r="F25057" s="3"/>
      <c r="G25057" s="3"/>
      <c r="H25057" s="3"/>
    </row>
    <row r="25058" spans="3:8">
      <c r="C25058" s="3"/>
      <c r="F25058" s="3"/>
      <c r="G25058" s="3"/>
      <c r="H25058" s="3"/>
    </row>
    <row r="25059" spans="3:8">
      <c r="C25059" s="3"/>
      <c r="F25059" s="3"/>
      <c r="G25059" s="3"/>
      <c r="H25059" s="3"/>
    </row>
    <row r="25060" spans="3:8">
      <c r="C25060" s="3"/>
      <c r="F25060" s="3"/>
      <c r="G25060" s="3"/>
      <c r="H25060" s="3"/>
    </row>
    <row r="25061" spans="3:8">
      <c r="C25061" s="3"/>
      <c r="F25061" s="3"/>
      <c r="G25061" s="3"/>
      <c r="H25061" s="3"/>
    </row>
    <row r="25062" spans="3:8">
      <c r="C25062" s="3"/>
      <c r="F25062" s="3"/>
      <c r="G25062" s="3"/>
      <c r="H25062" s="3"/>
    </row>
    <row r="25063" spans="3:8">
      <c r="C25063" s="3"/>
      <c r="F25063" s="3"/>
      <c r="G25063" s="3"/>
      <c r="H25063" s="3"/>
    </row>
    <row r="25064" spans="3:8">
      <c r="C25064" s="3"/>
      <c r="F25064" s="3"/>
      <c r="G25064" s="3"/>
      <c r="H25064" s="3"/>
    </row>
    <row r="25065" spans="3:8">
      <c r="C25065" s="3"/>
      <c r="F25065" s="3"/>
      <c r="G25065" s="3"/>
      <c r="H25065" s="3"/>
    </row>
    <row r="25066" spans="3:8">
      <c r="C25066" s="3"/>
      <c r="F25066" s="3"/>
      <c r="G25066" s="3"/>
      <c r="H25066" s="3"/>
    </row>
    <row r="25067" spans="3:8">
      <c r="C25067" s="3"/>
      <c r="F25067" s="3"/>
      <c r="G25067" s="3"/>
      <c r="H25067" s="3"/>
    </row>
    <row r="25068" spans="3:8">
      <c r="C25068" s="3"/>
      <c r="F25068" s="3"/>
      <c r="G25068" s="3"/>
      <c r="H25068" s="3"/>
    </row>
    <row r="25069" spans="3:8">
      <c r="C25069" s="3"/>
      <c r="F25069" s="3"/>
      <c r="G25069" s="3"/>
      <c r="H25069" s="3"/>
    </row>
    <row r="25070" spans="3:8">
      <c r="C25070" s="3"/>
      <c r="F25070" s="3"/>
      <c r="G25070" s="3"/>
      <c r="H25070" s="3"/>
    </row>
    <row r="25071" spans="3:8">
      <c r="C25071" s="3"/>
      <c r="F25071" s="3"/>
      <c r="G25071" s="3"/>
      <c r="H25071" s="3"/>
    </row>
    <row r="25072" spans="3:8">
      <c r="C25072" s="3"/>
      <c r="F25072" s="3"/>
      <c r="G25072" s="3"/>
      <c r="H25072" s="3"/>
    </row>
    <row r="25073" spans="3:8">
      <c r="C25073" s="3"/>
      <c r="F25073" s="3"/>
      <c r="G25073" s="3"/>
      <c r="H25073" s="3"/>
    </row>
    <row r="25074" spans="3:8">
      <c r="C25074" s="3"/>
      <c r="F25074" s="3"/>
      <c r="G25074" s="3"/>
      <c r="H25074" s="3"/>
    </row>
    <row r="25075" spans="3:8">
      <c r="C25075" s="3"/>
      <c r="F25075" s="3"/>
      <c r="G25075" s="3"/>
      <c r="H25075" s="3"/>
    </row>
    <row r="25076" spans="3:8">
      <c r="C25076" s="3"/>
      <c r="F25076" s="3"/>
      <c r="G25076" s="3"/>
      <c r="H25076" s="3"/>
    </row>
    <row r="25077" spans="3:8">
      <c r="C25077" s="3"/>
      <c r="F25077" s="3"/>
      <c r="G25077" s="3"/>
      <c r="H25077" s="3"/>
    </row>
    <row r="25078" spans="3:8">
      <c r="C25078" s="3"/>
      <c r="F25078" s="3"/>
      <c r="G25078" s="3"/>
      <c r="H25078" s="3"/>
    </row>
    <row r="25079" spans="3:8">
      <c r="C25079" s="3"/>
      <c r="F25079" s="3"/>
      <c r="G25079" s="3"/>
      <c r="H25079" s="3"/>
    </row>
    <row r="25080" spans="3:8">
      <c r="C25080" s="3"/>
      <c r="F25080" s="3"/>
      <c r="G25080" s="3"/>
      <c r="H25080" s="3"/>
    </row>
    <row r="25081" spans="3:8">
      <c r="C25081" s="3"/>
      <c r="F25081" s="3"/>
      <c r="G25081" s="3"/>
      <c r="H25081" s="3"/>
    </row>
    <row r="25082" spans="3:8">
      <c r="C25082" s="3"/>
      <c r="F25082" s="3"/>
      <c r="G25082" s="3"/>
      <c r="H25082" s="3"/>
    </row>
    <row r="25083" spans="3:8">
      <c r="C25083" s="3"/>
      <c r="F25083" s="3"/>
      <c r="G25083" s="3"/>
      <c r="H25083" s="3"/>
    </row>
    <row r="25084" spans="3:8">
      <c r="C25084" s="3"/>
      <c r="F25084" s="3"/>
      <c r="G25084" s="3"/>
      <c r="H25084" s="3"/>
    </row>
    <row r="25085" spans="3:8">
      <c r="C25085" s="3"/>
      <c r="F25085" s="3"/>
      <c r="G25085" s="3"/>
      <c r="H25085" s="3"/>
    </row>
    <row r="25086" spans="3:8">
      <c r="C25086" s="3"/>
      <c r="F25086" s="3"/>
      <c r="G25086" s="3"/>
      <c r="H25086" s="3"/>
    </row>
    <row r="25087" spans="3:8">
      <c r="C25087" s="3"/>
      <c r="F25087" s="3"/>
      <c r="G25087" s="3"/>
      <c r="H25087" s="3"/>
    </row>
    <row r="25088" spans="3:8">
      <c r="C25088" s="3"/>
      <c r="F25088" s="3"/>
      <c r="G25088" s="3"/>
      <c r="H25088" s="3"/>
    </row>
    <row r="25089" spans="3:8">
      <c r="C25089" s="3"/>
      <c r="F25089" s="3"/>
      <c r="G25089" s="3"/>
      <c r="H25089" s="3"/>
    </row>
    <row r="25090" spans="3:8">
      <c r="C25090" s="3"/>
      <c r="F25090" s="3"/>
      <c r="G25090" s="3"/>
      <c r="H25090" s="3"/>
    </row>
    <row r="25091" spans="3:8">
      <c r="C25091" s="3"/>
      <c r="F25091" s="3"/>
      <c r="G25091" s="3"/>
      <c r="H25091" s="3"/>
    </row>
    <row r="25092" spans="3:8">
      <c r="C25092" s="3"/>
      <c r="F25092" s="3"/>
      <c r="G25092" s="3"/>
      <c r="H25092" s="3"/>
    </row>
    <row r="25093" spans="3:8">
      <c r="C25093" s="3"/>
      <c r="F25093" s="3"/>
      <c r="G25093" s="3"/>
      <c r="H25093" s="3"/>
    </row>
    <row r="25094" spans="3:8">
      <c r="C25094" s="3"/>
      <c r="F25094" s="3"/>
      <c r="G25094" s="3"/>
      <c r="H25094" s="3"/>
    </row>
    <row r="25095" spans="3:8">
      <c r="C25095" s="3"/>
      <c r="F25095" s="3"/>
      <c r="G25095" s="3"/>
      <c r="H25095" s="3"/>
    </row>
    <row r="25096" spans="3:8">
      <c r="C25096" s="3"/>
      <c r="F25096" s="3"/>
      <c r="G25096" s="3"/>
      <c r="H25096" s="3"/>
    </row>
    <row r="25097" spans="3:8">
      <c r="C25097" s="3"/>
      <c r="F25097" s="3"/>
      <c r="G25097" s="3"/>
      <c r="H25097" s="3"/>
    </row>
    <row r="25098" spans="3:8">
      <c r="C25098" s="3"/>
      <c r="F25098" s="3"/>
      <c r="G25098" s="3"/>
      <c r="H25098" s="3"/>
    </row>
    <row r="25099" spans="3:8">
      <c r="C25099" s="3"/>
      <c r="F25099" s="3"/>
      <c r="G25099" s="3"/>
      <c r="H25099" s="3"/>
    </row>
    <row r="25100" spans="3:8">
      <c r="C25100" s="3"/>
      <c r="F25100" s="3"/>
      <c r="G25100" s="3"/>
      <c r="H25100" s="3"/>
    </row>
    <row r="25101" spans="3:8">
      <c r="C25101" s="3"/>
      <c r="F25101" s="3"/>
      <c r="G25101" s="3"/>
      <c r="H25101" s="3"/>
    </row>
    <row r="25102" spans="3:8">
      <c r="C25102" s="3"/>
      <c r="F25102" s="3"/>
      <c r="G25102" s="3"/>
      <c r="H25102" s="3"/>
    </row>
    <row r="25103" spans="3:8">
      <c r="C25103" s="3"/>
      <c r="F25103" s="3"/>
      <c r="G25103" s="3"/>
      <c r="H25103" s="3"/>
    </row>
    <row r="25104" spans="3:8">
      <c r="C25104" s="3"/>
      <c r="F25104" s="3"/>
      <c r="G25104" s="3"/>
      <c r="H25104" s="3"/>
    </row>
    <row r="25105" spans="3:8">
      <c r="C25105" s="3"/>
      <c r="F25105" s="3"/>
      <c r="G25105" s="3"/>
      <c r="H25105" s="3"/>
    </row>
    <row r="25106" spans="3:8">
      <c r="C25106" s="3"/>
      <c r="F25106" s="3"/>
      <c r="G25106" s="3"/>
      <c r="H25106" s="3"/>
    </row>
    <row r="25107" spans="3:8">
      <c r="C25107" s="3"/>
      <c r="F25107" s="3"/>
      <c r="G25107" s="3"/>
      <c r="H25107" s="3"/>
    </row>
    <row r="25108" spans="3:8">
      <c r="C25108" s="3"/>
      <c r="F25108" s="3"/>
      <c r="G25108" s="3"/>
      <c r="H25108" s="3"/>
    </row>
    <row r="25109" spans="3:8">
      <c r="C25109" s="3"/>
      <c r="F25109" s="3"/>
      <c r="G25109" s="3"/>
      <c r="H25109" s="3"/>
    </row>
    <row r="25110" spans="3:8">
      <c r="C25110" s="3"/>
      <c r="F25110" s="3"/>
      <c r="G25110" s="3"/>
      <c r="H25110" s="3"/>
    </row>
    <row r="25111" spans="3:8">
      <c r="C25111" s="3"/>
      <c r="F25111" s="3"/>
      <c r="G25111" s="3"/>
      <c r="H25111" s="3"/>
    </row>
    <row r="25112" spans="3:8">
      <c r="C25112" s="3"/>
      <c r="F25112" s="3"/>
      <c r="G25112" s="3"/>
      <c r="H25112" s="3"/>
    </row>
    <row r="25113" spans="3:8">
      <c r="C25113" s="3"/>
      <c r="F25113" s="3"/>
      <c r="G25113" s="3"/>
      <c r="H25113" s="3"/>
    </row>
    <row r="25114" spans="3:8">
      <c r="C25114" s="3"/>
      <c r="F25114" s="3"/>
      <c r="G25114" s="3"/>
      <c r="H25114" s="3"/>
    </row>
    <row r="25115" spans="3:8">
      <c r="C25115" s="3"/>
      <c r="F25115" s="3"/>
      <c r="G25115" s="3"/>
      <c r="H25115" s="3"/>
    </row>
    <row r="25116" spans="3:8">
      <c r="C25116" s="3"/>
      <c r="F25116" s="3"/>
      <c r="G25116" s="3"/>
      <c r="H25116" s="3"/>
    </row>
    <row r="25117" spans="3:8">
      <c r="C25117" s="3"/>
      <c r="F25117" s="3"/>
      <c r="G25117" s="3"/>
      <c r="H25117" s="3"/>
    </row>
    <row r="25118" spans="3:8">
      <c r="C25118" s="3"/>
      <c r="F25118" s="3"/>
      <c r="G25118" s="3"/>
      <c r="H25118" s="3"/>
    </row>
    <row r="25119" spans="3:8">
      <c r="C25119" s="3"/>
      <c r="F25119" s="3"/>
      <c r="G25119" s="3"/>
      <c r="H25119" s="3"/>
    </row>
    <row r="25120" spans="3:8">
      <c r="C25120" s="3"/>
      <c r="F25120" s="3"/>
      <c r="G25120" s="3"/>
      <c r="H25120" s="3"/>
    </row>
    <row r="25121" spans="3:8">
      <c r="C25121" s="3"/>
      <c r="F25121" s="3"/>
      <c r="G25121" s="3"/>
      <c r="H25121" s="3"/>
    </row>
    <row r="25122" spans="3:8">
      <c r="C25122" s="3"/>
      <c r="F25122" s="3"/>
      <c r="G25122" s="3"/>
      <c r="H25122" s="3"/>
    </row>
    <row r="25123" spans="3:8">
      <c r="C25123" s="3"/>
      <c r="F25123" s="3"/>
      <c r="G25123" s="3"/>
      <c r="H25123" s="3"/>
    </row>
    <row r="25124" spans="3:8">
      <c r="C25124" s="3"/>
      <c r="F25124" s="3"/>
      <c r="G25124" s="3"/>
      <c r="H25124" s="3"/>
    </row>
    <row r="25125" spans="3:8">
      <c r="C25125" s="3"/>
      <c r="F25125" s="3"/>
      <c r="G25125" s="3"/>
      <c r="H25125" s="3"/>
    </row>
    <row r="25126" spans="3:8">
      <c r="C25126" s="3"/>
      <c r="F25126" s="3"/>
      <c r="G25126" s="3"/>
      <c r="H25126" s="3"/>
    </row>
    <row r="25127" spans="3:8">
      <c r="C25127" s="3"/>
      <c r="F25127" s="3"/>
      <c r="G25127" s="3"/>
      <c r="H25127" s="3"/>
    </row>
    <row r="25128" spans="3:8">
      <c r="C25128" s="3"/>
      <c r="F25128" s="3"/>
      <c r="G25128" s="3"/>
      <c r="H25128" s="3"/>
    </row>
    <row r="25129" spans="3:8">
      <c r="C25129" s="3"/>
      <c r="F25129" s="3"/>
      <c r="G25129" s="3"/>
      <c r="H25129" s="3"/>
    </row>
    <row r="25130" spans="3:8">
      <c r="C25130" s="3"/>
      <c r="F25130" s="3"/>
      <c r="G25130" s="3"/>
      <c r="H25130" s="3"/>
    </row>
    <row r="25131" spans="3:8">
      <c r="C25131" s="3"/>
      <c r="F25131" s="3"/>
      <c r="G25131" s="3"/>
      <c r="H25131" s="3"/>
    </row>
    <row r="25132" spans="3:8">
      <c r="C25132" s="3"/>
      <c r="F25132" s="3"/>
      <c r="G25132" s="3"/>
      <c r="H25132" s="3"/>
    </row>
    <row r="25133" spans="3:8">
      <c r="C25133" s="3"/>
      <c r="F25133" s="3"/>
      <c r="G25133" s="3"/>
      <c r="H25133" s="3"/>
    </row>
    <row r="25134" spans="3:8">
      <c r="C25134" s="3"/>
      <c r="F25134" s="3"/>
      <c r="G25134" s="3"/>
      <c r="H25134" s="3"/>
    </row>
    <row r="25135" spans="3:8">
      <c r="C25135" s="3"/>
      <c r="F25135" s="3"/>
      <c r="G25135" s="3"/>
      <c r="H25135" s="3"/>
    </row>
    <row r="25136" spans="3:8">
      <c r="C25136" s="3"/>
      <c r="F25136" s="3"/>
      <c r="G25136" s="3"/>
      <c r="H25136" s="3"/>
    </row>
    <row r="25137" spans="3:8">
      <c r="C25137" s="3"/>
      <c r="F25137" s="3"/>
      <c r="G25137" s="3"/>
      <c r="H25137" s="3"/>
    </row>
    <row r="25138" spans="3:8">
      <c r="C25138" s="3"/>
      <c r="F25138" s="3"/>
      <c r="G25138" s="3"/>
      <c r="H25138" s="3"/>
    </row>
    <row r="25139" spans="3:8">
      <c r="C25139" s="3"/>
      <c r="F25139" s="3"/>
      <c r="G25139" s="3"/>
      <c r="H25139" s="3"/>
    </row>
    <row r="25140" spans="3:8">
      <c r="C25140" s="3"/>
      <c r="F25140" s="3"/>
      <c r="G25140" s="3"/>
      <c r="H25140" s="3"/>
    </row>
    <row r="25141" spans="3:8">
      <c r="C25141" s="3"/>
      <c r="F25141" s="3"/>
      <c r="G25141" s="3"/>
      <c r="H25141" s="3"/>
    </row>
    <row r="25142" spans="3:8">
      <c r="C25142" s="3"/>
      <c r="F25142" s="3"/>
      <c r="G25142" s="3"/>
      <c r="H25142" s="3"/>
    </row>
    <row r="25143" spans="3:8">
      <c r="C25143" s="3"/>
      <c r="F25143" s="3"/>
      <c r="G25143" s="3"/>
      <c r="H25143" s="3"/>
    </row>
    <row r="25144" spans="3:8">
      <c r="C25144" s="3"/>
      <c r="F25144" s="3"/>
      <c r="G25144" s="3"/>
      <c r="H25144" s="3"/>
    </row>
    <row r="25145" spans="3:8">
      <c r="C25145" s="3"/>
      <c r="F25145" s="3"/>
      <c r="G25145" s="3"/>
      <c r="H25145" s="3"/>
    </row>
    <row r="25146" spans="3:8">
      <c r="C25146" s="3"/>
      <c r="F25146" s="3"/>
      <c r="G25146" s="3"/>
      <c r="H25146" s="3"/>
    </row>
    <row r="25147" spans="3:8">
      <c r="C25147" s="3"/>
      <c r="F25147" s="3"/>
      <c r="G25147" s="3"/>
      <c r="H25147" s="3"/>
    </row>
    <row r="25148" spans="3:8">
      <c r="C25148" s="3"/>
      <c r="F25148" s="3"/>
      <c r="G25148" s="3"/>
      <c r="H25148" s="3"/>
    </row>
    <row r="25149" spans="3:8">
      <c r="C25149" s="3"/>
      <c r="F25149" s="3"/>
      <c r="G25149" s="3"/>
      <c r="H25149" s="3"/>
    </row>
    <row r="25150" spans="3:8">
      <c r="C25150" s="3"/>
      <c r="F25150" s="3"/>
      <c r="G25150" s="3"/>
      <c r="H25150" s="3"/>
    </row>
    <row r="25151" spans="3:8">
      <c r="C25151" s="3"/>
      <c r="F25151" s="3"/>
      <c r="G25151" s="3"/>
      <c r="H25151" s="3"/>
    </row>
    <row r="25152" spans="3:8">
      <c r="C25152" s="3"/>
      <c r="F25152" s="3"/>
      <c r="G25152" s="3"/>
      <c r="H25152" s="3"/>
    </row>
    <row r="25153" spans="3:8">
      <c r="C25153" s="3"/>
      <c r="F25153" s="3"/>
      <c r="G25153" s="3"/>
      <c r="H25153" s="3"/>
    </row>
    <row r="25154" spans="3:8">
      <c r="C25154" s="3"/>
      <c r="F25154" s="3"/>
      <c r="G25154" s="3"/>
      <c r="H25154" s="3"/>
    </row>
    <row r="25155" spans="3:8">
      <c r="C25155" s="3"/>
      <c r="F25155" s="3"/>
      <c r="G25155" s="3"/>
      <c r="H25155" s="3"/>
    </row>
    <row r="25156" spans="3:8">
      <c r="C25156" s="3"/>
      <c r="F25156" s="3"/>
      <c r="G25156" s="3"/>
      <c r="H25156" s="3"/>
    </row>
    <row r="25157" spans="3:8">
      <c r="C25157" s="3"/>
      <c r="F25157" s="3"/>
      <c r="G25157" s="3"/>
      <c r="H25157" s="3"/>
    </row>
    <row r="25158" spans="3:8">
      <c r="C25158" s="3"/>
      <c r="F25158" s="3"/>
      <c r="G25158" s="3"/>
      <c r="H25158" s="3"/>
    </row>
    <row r="25159" spans="3:8">
      <c r="C25159" s="3"/>
      <c r="F25159" s="3"/>
      <c r="G25159" s="3"/>
      <c r="H25159" s="3"/>
    </row>
    <row r="25160" spans="3:8">
      <c r="C25160" s="3"/>
      <c r="F25160" s="3"/>
      <c r="G25160" s="3"/>
      <c r="H25160" s="3"/>
    </row>
    <row r="25161" spans="3:8">
      <c r="C25161" s="3"/>
      <c r="F25161" s="3"/>
      <c r="G25161" s="3"/>
      <c r="H25161" s="3"/>
    </row>
    <row r="25162" spans="3:8">
      <c r="C25162" s="3"/>
      <c r="F25162" s="3"/>
      <c r="G25162" s="3"/>
      <c r="H25162" s="3"/>
    </row>
    <row r="25163" spans="3:8">
      <c r="C25163" s="3"/>
      <c r="F25163" s="3"/>
      <c r="G25163" s="3"/>
      <c r="H25163" s="3"/>
    </row>
    <row r="25164" spans="3:8">
      <c r="C25164" s="3"/>
      <c r="F25164" s="3"/>
      <c r="G25164" s="3"/>
      <c r="H25164" s="3"/>
    </row>
    <row r="25165" spans="3:8">
      <c r="C25165" s="3"/>
      <c r="F25165" s="3"/>
      <c r="G25165" s="3"/>
      <c r="H25165" s="3"/>
    </row>
    <row r="25166" spans="3:8">
      <c r="C25166" s="3"/>
      <c r="F25166" s="3"/>
      <c r="G25166" s="3"/>
      <c r="H25166" s="3"/>
    </row>
    <row r="25167" spans="3:8">
      <c r="C25167" s="3"/>
      <c r="F25167" s="3"/>
      <c r="G25167" s="3"/>
      <c r="H25167" s="3"/>
    </row>
    <row r="25168" spans="3:8">
      <c r="C25168" s="3"/>
      <c r="F25168" s="3"/>
      <c r="G25168" s="3"/>
      <c r="H25168" s="3"/>
    </row>
    <row r="25169" spans="3:8">
      <c r="C25169" s="3"/>
      <c r="F25169" s="3"/>
      <c r="G25169" s="3"/>
      <c r="H25169" s="3"/>
    </row>
    <row r="25170" spans="3:8">
      <c r="C25170" s="3"/>
      <c r="F25170" s="3"/>
      <c r="G25170" s="3"/>
      <c r="H25170" s="3"/>
    </row>
    <row r="25171" spans="3:8">
      <c r="C25171" s="3"/>
      <c r="F25171" s="3"/>
      <c r="G25171" s="3"/>
      <c r="H25171" s="3"/>
    </row>
    <row r="25172" spans="3:8">
      <c r="C25172" s="3"/>
      <c r="F25172" s="3"/>
      <c r="G25172" s="3"/>
      <c r="H25172" s="3"/>
    </row>
    <row r="25173" spans="3:8">
      <c r="C25173" s="3"/>
      <c r="F25173" s="3"/>
      <c r="G25173" s="3"/>
      <c r="H25173" s="3"/>
    </row>
    <row r="25174" spans="3:8">
      <c r="C25174" s="3"/>
      <c r="F25174" s="3"/>
      <c r="G25174" s="3"/>
      <c r="H25174" s="3"/>
    </row>
    <row r="25175" spans="3:8">
      <c r="C25175" s="3"/>
      <c r="F25175" s="3"/>
      <c r="G25175" s="3"/>
      <c r="H25175" s="3"/>
    </row>
    <row r="25176" spans="3:8">
      <c r="C25176" s="3"/>
      <c r="F25176" s="3"/>
      <c r="G25176" s="3"/>
      <c r="H25176" s="3"/>
    </row>
    <row r="25177" spans="3:8">
      <c r="C25177" s="3"/>
      <c r="F25177" s="3"/>
      <c r="G25177" s="3"/>
      <c r="H25177" s="3"/>
    </row>
    <row r="25178" spans="3:8">
      <c r="C25178" s="3"/>
      <c r="F25178" s="3"/>
      <c r="G25178" s="3"/>
      <c r="H25178" s="3"/>
    </row>
    <row r="25179" spans="3:8">
      <c r="C25179" s="3"/>
      <c r="F25179" s="3"/>
      <c r="G25179" s="3"/>
      <c r="H25179" s="3"/>
    </row>
    <row r="25180" spans="3:8">
      <c r="C25180" s="3"/>
      <c r="F25180" s="3"/>
      <c r="G25180" s="3"/>
      <c r="H25180" s="3"/>
    </row>
    <row r="25181" spans="3:8">
      <c r="C25181" s="3"/>
      <c r="F25181" s="3"/>
      <c r="G25181" s="3"/>
      <c r="H25181" s="3"/>
    </row>
    <row r="25182" spans="3:8">
      <c r="C25182" s="3"/>
      <c r="F25182" s="3"/>
      <c r="G25182" s="3"/>
      <c r="H25182" s="3"/>
    </row>
    <row r="25183" spans="3:8">
      <c r="C25183" s="3"/>
      <c r="F25183" s="3"/>
      <c r="G25183" s="3"/>
      <c r="H25183" s="3"/>
    </row>
    <row r="25184" spans="3:8">
      <c r="C25184" s="3"/>
      <c r="F25184" s="3"/>
      <c r="G25184" s="3"/>
      <c r="H25184" s="3"/>
    </row>
    <row r="25185" spans="3:8">
      <c r="C25185" s="3"/>
      <c r="F25185" s="3"/>
      <c r="G25185" s="3"/>
      <c r="H25185" s="3"/>
    </row>
    <row r="25186" spans="3:8">
      <c r="C25186" s="3"/>
      <c r="F25186" s="3"/>
      <c r="G25186" s="3"/>
      <c r="H25186" s="3"/>
    </row>
    <row r="25187" spans="3:8">
      <c r="C25187" s="3"/>
      <c r="F25187" s="3"/>
      <c r="G25187" s="3"/>
      <c r="H25187" s="3"/>
    </row>
    <row r="25188" spans="3:8">
      <c r="C25188" s="3"/>
      <c r="F25188" s="3"/>
      <c r="G25188" s="3"/>
      <c r="H25188" s="3"/>
    </row>
    <row r="25189" spans="3:8">
      <c r="C25189" s="3"/>
      <c r="F25189" s="3"/>
      <c r="G25189" s="3"/>
      <c r="H25189" s="3"/>
    </row>
    <row r="25190" spans="3:8">
      <c r="C25190" s="3"/>
      <c r="F25190" s="3"/>
      <c r="G25190" s="3"/>
      <c r="H25190" s="3"/>
    </row>
    <row r="25191" spans="3:8">
      <c r="C25191" s="3"/>
      <c r="F25191" s="3"/>
      <c r="G25191" s="3"/>
      <c r="H25191" s="3"/>
    </row>
    <row r="25192" spans="3:8">
      <c r="C25192" s="3"/>
      <c r="F25192" s="3"/>
      <c r="G25192" s="3"/>
      <c r="H25192" s="3"/>
    </row>
    <row r="25193" spans="3:8">
      <c r="C25193" s="3"/>
      <c r="F25193" s="3"/>
      <c r="G25193" s="3"/>
      <c r="H25193" s="3"/>
    </row>
    <row r="25194" spans="3:8">
      <c r="C25194" s="3"/>
      <c r="F25194" s="3"/>
      <c r="G25194" s="3"/>
      <c r="H25194" s="3"/>
    </row>
    <row r="25195" spans="3:8">
      <c r="C25195" s="3"/>
      <c r="F25195" s="3"/>
      <c r="G25195" s="3"/>
      <c r="H25195" s="3"/>
    </row>
    <row r="25196" spans="3:8">
      <c r="C25196" s="3"/>
      <c r="F25196" s="3"/>
      <c r="G25196" s="3"/>
      <c r="H25196" s="3"/>
    </row>
    <row r="25197" spans="3:8">
      <c r="C25197" s="3"/>
      <c r="F25197" s="3"/>
      <c r="G25197" s="3"/>
      <c r="H25197" s="3"/>
    </row>
    <row r="25198" spans="3:8">
      <c r="C25198" s="3"/>
      <c r="F25198" s="3"/>
      <c r="G25198" s="3"/>
      <c r="H25198" s="3"/>
    </row>
    <row r="25199" spans="3:8">
      <c r="C25199" s="3"/>
      <c r="F25199" s="3"/>
      <c r="G25199" s="3"/>
      <c r="H25199" s="3"/>
    </row>
    <row r="25200" spans="3:8">
      <c r="C25200" s="3"/>
      <c r="F25200" s="3"/>
      <c r="G25200" s="3"/>
      <c r="H25200" s="3"/>
    </row>
    <row r="25201" spans="3:8">
      <c r="C25201" s="3"/>
      <c r="F25201" s="3"/>
      <c r="G25201" s="3"/>
      <c r="H25201" s="3"/>
    </row>
    <row r="25202" spans="3:8">
      <c r="C25202" s="3"/>
      <c r="F25202" s="3"/>
      <c r="G25202" s="3"/>
      <c r="H25202" s="3"/>
    </row>
    <row r="25203" spans="3:8">
      <c r="C25203" s="3"/>
      <c r="F25203" s="3"/>
      <c r="G25203" s="3"/>
      <c r="H25203" s="3"/>
    </row>
    <row r="25204" spans="3:8">
      <c r="C25204" s="3"/>
      <c r="F25204" s="3"/>
      <c r="G25204" s="3"/>
      <c r="H25204" s="3"/>
    </row>
    <row r="25205" spans="3:8">
      <c r="C25205" s="3"/>
      <c r="F25205" s="3"/>
      <c r="G25205" s="3"/>
      <c r="H25205" s="3"/>
    </row>
    <row r="25206" spans="3:8">
      <c r="C25206" s="3"/>
      <c r="F25206" s="3"/>
      <c r="G25206" s="3"/>
      <c r="H25206" s="3"/>
    </row>
    <row r="25207" spans="3:8">
      <c r="C25207" s="3"/>
      <c r="F25207" s="3"/>
      <c r="G25207" s="3"/>
      <c r="H25207" s="3"/>
    </row>
    <row r="25208" spans="3:8">
      <c r="C25208" s="3"/>
      <c r="F25208" s="3"/>
      <c r="G25208" s="3"/>
      <c r="H25208" s="3"/>
    </row>
    <row r="25209" spans="3:8">
      <c r="C25209" s="3"/>
      <c r="F25209" s="3"/>
      <c r="G25209" s="3"/>
      <c r="H25209" s="3"/>
    </row>
    <row r="25210" spans="3:8">
      <c r="C25210" s="3"/>
      <c r="F25210" s="3"/>
      <c r="G25210" s="3"/>
      <c r="H25210" s="3"/>
    </row>
    <row r="25211" spans="3:8">
      <c r="C25211" s="3"/>
      <c r="F25211" s="3"/>
      <c r="G25211" s="3"/>
      <c r="H25211" s="3"/>
    </row>
    <row r="25212" spans="3:8">
      <c r="C25212" s="3"/>
      <c r="F25212" s="3"/>
      <c r="G25212" s="3"/>
      <c r="H25212" s="3"/>
    </row>
    <row r="25213" spans="3:8">
      <c r="C25213" s="3"/>
      <c r="F25213" s="3"/>
      <c r="G25213" s="3"/>
      <c r="H25213" s="3"/>
    </row>
    <row r="25214" spans="3:8">
      <c r="C25214" s="3"/>
      <c r="F25214" s="3"/>
      <c r="G25214" s="3"/>
      <c r="H25214" s="3"/>
    </row>
    <row r="25215" spans="3:8">
      <c r="C25215" s="3"/>
      <c r="F25215" s="3"/>
      <c r="G25215" s="3"/>
      <c r="H25215" s="3"/>
    </row>
    <row r="25216" spans="3:8">
      <c r="C25216" s="3"/>
      <c r="F25216" s="3"/>
      <c r="G25216" s="3"/>
      <c r="H25216" s="3"/>
    </row>
    <row r="25217" spans="3:8">
      <c r="C25217" s="3"/>
      <c r="F25217" s="3"/>
      <c r="G25217" s="3"/>
      <c r="H25217" s="3"/>
    </row>
    <row r="25218" spans="3:8">
      <c r="C25218" s="3"/>
      <c r="F25218" s="3"/>
      <c r="G25218" s="3"/>
      <c r="H25218" s="3"/>
    </row>
    <row r="25219" spans="3:8">
      <c r="C25219" s="3"/>
      <c r="F25219" s="3"/>
      <c r="G25219" s="3"/>
      <c r="H25219" s="3"/>
    </row>
    <row r="25220" spans="3:8">
      <c r="C25220" s="3"/>
      <c r="F25220" s="3"/>
      <c r="G25220" s="3"/>
      <c r="H25220" s="3"/>
    </row>
    <row r="25221" spans="3:8">
      <c r="C25221" s="3"/>
      <c r="F25221" s="3"/>
      <c r="G25221" s="3"/>
      <c r="H25221" s="3"/>
    </row>
    <row r="25222" spans="3:8">
      <c r="C25222" s="3"/>
      <c r="F25222" s="3"/>
      <c r="G25222" s="3"/>
      <c r="H25222" s="3"/>
    </row>
    <row r="25223" spans="3:8">
      <c r="C25223" s="3"/>
      <c r="F25223" s="3"/>
      <c r="G25223" s="3"/>
      <c r="H25223" s="3"/>
    </row>
    <row r="25224" spans="3:8">
      <c r="C25224" s="3"/>
      <c r="F25224" s="3"/>
      <c r="G25224" s="3"/>
      <c r="H25224" s="3"/>
    </row>
    <row r="25225" spans="3:8">
      <c r="C25225" s="3"/>
      <c r="F25225" s="3"/>
      <c r="G25225" s="3"/>
      <c r="H25225" s="3"/>
    </row>
    <row r="25226" spans="3:8">
      <c r="C25226" s="3"/>
      <c r="F25226" s="3"/>
      <c r="G25226" s="3"/>
      <c r="H25226" s="3"/>
    </row>
    <row r="25227" spans="3:8">
      <c r="C25227" s="3"/>
      <c r="F25227" s="3"/>
      <c r="G25227" s="3"/>
      <c r="H25227" s="3"/>
    </row>
    <row r="25228" spans="3:8">
      <c r="C25228" s="3"/>
      <c r="F25228" s="3"/>
      <c r="G25228" s="3"/>
      <c r="H25228" s="3"/>
    </row>
    <row r="25229" spans="3:8">
      <c r="C25229" s="3"/>
      <c r="F25229" s="3"/>
      <c r="G25229" s="3"/>
      <c r="H25229" s="3"/>
    </row>
    <row r="25230" spans="3:8">
      <c r="C25230" s="3"/>
      <c r="F25230" s="3"/>
      <c r="G25230" s="3"/>
      <c r="H25230" s="3"/>
    </row>
    <row r="25231" spans="3:8">
      <c r="C25231" s="3"/>
      <c r="F25231" s="3"/>
      <c r="G25231" s="3"/>
      <c r="H25231" s="3"/>
    </row>
    <row r="25232" spans="3:8">
      <c r="C25232" s="3"/>
      <c r="F25232" s="3"/>
      <c r="G25232" s="3"/>
      <c r="H25232" s="3"/>
    </row>
    <row r="25233" spans="3:8">
      <c r="C25233" s="3"/>
      <c r="F25233" s="3"/>
      <c r="G25233" s="3"/>
      <c r="H25233" s="3"/>
    </row>
    <row r="25234" spans="3:8">
      <c r="C25234" s="3"/>
      <c r="F25234" s="3"/>
      <c r="G25234" s="3"/>
      <c r="H25234" s="3"/>
    </row>
    <row r="25235" spans="3:8">
      <c r="C25235" s="3"/>
      <c r="F25235" s="3"/>
      <c r="G25235" s="3"/>
      <c r="H25235" s="3"/>
    </row>
    <row r="25236" spans="3:8">
      <c r="C25236" s="3"/>
      <c r="F25236" s="3"/>
      <c r="G25236" s="3"/>
      <c r="H25236" s="3"/>
    </row>
    <row r="25237" spans="3:8">
      <c r="C25237" s="3"/>
      <c r="F25237" s="3"/>
      <c r="G25237" s="3"/>
      <c r="H25237" s="3"/>
    </row>
    <row r="25238" spans="3:8">
      <c r="C25238" s="3"/>
      <c r="F25238" s="3"/>
      <c r="G25238" s="3"/>
      <c r="H25238" s="3"/>
    </row>
    <row r="25239" spans="3:8">
      <c r="C25239" s="3"/>
      <c r="F25239" s="3"/>
      <c r="G25239" s="3"/>
      <c r="H25239" s="3"/>
    </row>
    <row r="25240" spans="3:8">
      <c r="C25240" s="3"/>
      <c r="F25240" s="3"/>
      <c r="G25240" s="3"/>
      <c r="H25240" s="3"/>
    </row>
    <row r="25241" spans="3:8">
      <c r="C25241" s="3"/>
      <c r="F25241" s="3"/>
      <c r="G25241" s="3"/>
      <c r="H25241" s="3"/>
    </row>
    <row r="25242" spans="3:8">
      <c r="C25242" s="3"/>
      <c r="F25242" s="3"/>
      <c r="G25242" s="3"/>
      <c r="H25242" s="3"/>
    </row>
    <row r="25243" spans="3:8">
      <c r="C25243" s="3"/>
      <c r="F25243" s="3"/>
      <c r="G25243" s="3"/>
      <c r="H25243" s="3"/>
    </row>
    <row r="25244" spans="3:8">
      <c r="C25244" s="3"/>
      <c r="F25244" s="3"/>
      <c r="G25244" s="3"/>
      <c r="H25244" s="3"/>
    </row>
    <row r="25245" spans="3:8">
      <c r="C25245" s="3"/>
      <c r="F25245" s="3"/>
      <c r="G25245" s="3"/>
      <c r="H25245" s="3"/>
    </row>
    <row r="25246" spans="3:8">
      <c r="C25246" s="3"/>
      <c r="F25246" s="3"/>
      <c r="G25246" s="3"/>
      <c r="H25246" s="3"/>
    </row>
    <row r="25247" spans="3:8">
      <c r="C25247" s="3"/>
      <c r="F25247" s="3"/>
      <c r="G25247" s="3"/>
      <c r="H25247" s="3"/>
    </row>
    <row r="25248" spans="3:8">
      <c r="C25248" s="3"/>
      <c r="F25248" s="3"/>
      <c r="G25248" s="3"/>
      <c r="H25248" s="3"/>
    </row>
    <row r="25249" spans="3:8">
      <c r="C25249" s="3"/>
      <c r="F25249" s="3"/>
      <c r="G25249" s="3"/>
      <c r="H25249" s="3"/>
    </row>
    <row r="25250" spans="3:8">
      <c r="C25250" s="3"/>
      <c r="F25250" s="3"/>
      <c r="G25250" s="3"/>
      <c r="H25250" s="3"/>
    </row>
    <row r="25251" spans="3:8">
      <c r="C25251" s="3"/>
      <c r="F25251" s="3"/>
      <c r="G25251" s="3"/>
      <c r="H25251" s="3"/>
    </row>
    <row r="25252" spans="3:8">
      <c r="C25252" s="3"/>
      <c r="F25252" s="3"/>
      <c r="G25252" s="3"/>
      <c r="H25252" s="3"/>
    </row>
    <row r="25253" spans="3:8">
      <c r="C25253" s="3"/>
      <c r="F25253" s="3"/>
      <c r="G25253" s="3"/>
      <c r="H25253" s="3"/>
    </row>
    <row r="25254" spans="3:8">
      <c r="C25254" s="3"/>
      <c r="F25254" s="3"/>
      <c r="G25254" s="3"/>
      <c r="H25254" s="3"/>
    </row>
    <row r="25255" spans="3:8">
      <c r="C25255" s="3"/>
      <c r="F25255" s="3"/>
      <c r="G25255" s="3"/>
      <c r="H25255" s="3"/>
    </row>
    <row r="25256" spans="3:8">
      <c r="C25256" s="3"/>
      <c r="F25256" s="3"/>
      <c r="G25256" s="3"/>
      <c r="H25256" s="3"/>
    </row>
    <row r="25257" spans="3:8">
      <c r="C25257" s="3"/>
      <c r="F25257" s="3"/>
      <c r="G25257" s="3"/>
      <c r="H25257" s="3"/>
    </row>
    <row r="25258" spans="3:8">
      <c r="C25258" s="3"/>
      <c r="F25258" s="3"/>
      <c r="G25258" s="3"/>
      <c r="H25258" s="3"/>
    </row>
    <row r="25259" spans="3:8">
      <c r="C25259" s="3"/>
      <c r="F25259" s="3"/>
      <c r="G25259" s="3"/>
      <c r="H25259" s="3"/>
    </row>
    <row r="25260" spans="3:8">
      <c r="C25260" s="3"/>
      <c r="F25260" s="3"/>
      <c r="G25260" s="3"/>
      <c r="H25260" s="3"/>
    </row>
    <row r="25261" spans="3:8">
      <c r="C25261" s="3"/>
      <c r="F25261" s="3"/>
      <c r="G25261" s="3"/>
      <c r="H25261" s="3"/>
    </row>
    <row r="25262" spans="3:8">
      <c r="C25262" s="3"/>
      <c r="F25262" s="3"/>
      <c r="G25262" s="3"/>
      <c r="H25262" s="3"/>
    </row>
    <row r="25263" spans="3:8">
      <c r="C25263" s="3"/>
      <c r="F25263" s="3"/>
      <c r="G25263" s="3"/>
      <c r="H25263" s="3"/>
    </row>
    <row r="25264" spans="3:8">
      <c r="C25264" s="3"/>
      <c r="F25264" s="3"/>
      <c r="G25264" s="3"/>
      <c r="H25264" s="3"/>
    </row>
    <row r="25265" spans="3:8">
      <c r="C25265" s="3"/>
      <c r="F25265" s="3"/>
      <c r="G25265" s="3"/>
      <c r="H25265" s="3"/>
    </row>
    <row r="25266" spans="3:8">
      <c r="C25266" s="3"/>
      <c r="F25266" s="3"/>
      <c r="G25266" s="3"/>
      <c r="H25266" s="3"/>
    </row>
    <row r="25267" spans="3:8">
      <c r="C25267" s="3"/>
      <c r="F25267" s="3"/>
      <c r="G25267" s="3"/>
      <c r="H25267" s="3"/>
    </row>
    <row r="25268" spans="3:8">
      <c r="C25268" s="3"/>
      <c r="F25268" s="3"/>
      <c r="G25268" s="3"/>
      <c r="H25268" s="3"/>
    </row>
    <row r="25269" spans="3:8">
      <c r="C25269" s="3"/>
      <c r="F25269" s="3"/>
      <c r="G25269" s="3"/>
      <c r="H25269" s="3"/>
    </row>
    <row r="25270" spans="3:8">
      <c r="C25270" s="3"/>
      <c r="F25270" s="3"/>
      <c r="G25270" s="3"/>
      <c r="H25270" s="3"/>
    </row>
    <row r="25271" spans="3:8">
      <c r="C25271" s="3"/>
      <c r="F25271" s="3"/>
      <c r="G25271" s="3"/>
      <c r="H25271" s="3"/>
    </row>
    <row r="25272" spans="3:8">
      <c r="C25272" s="3"/>
      <c r="F25272" s="3"/>
      <c r="G25272" s="3"/>
      <c r="H25272" s="3"/>
    </row>
    <row r="25273" spans="3:8">
      <c r="C25273" s="3"/>
      <c r="F25273" s="3"/>
      <c r="G25273" s="3"/>
      <c r="H25273" s="3"/>
    </row>
    <row r="25274" spans="3:8">
      <c r="C25274" s="3"/>
      <c r="F25274" s="3"/>
      <c r="G25274" s="3"/>
      <c r="H25274" s="3"/>
    </row>
    <row r="25275" spans="3:8">
      <c r="C25275" s="3"/>
      <c r="F25275" s="3"/>
      <c r="G25275" s="3"/>
      <c r="H25275" s="3"/>
    </row>
    <row r="25276" spans="3:8">
      <c r="C25276" s="3"/>
      <c r="F25276" s="3"/>
      <c r="G25276" s="3"/>
      <c r="H25276" s="3"/>
    </row>
    <row r="25277" spans="3:8">
      <c r="C25277" s="3"/>
      <c r="F25277" s="3"/>
      <c r="G25277" s="3"/>
      <c r="H25277" s="3"/>
    </row>
    <row r="25278" spans="3:8">
      <c r="C25278" s="3"/>
      <c r="F25278" s="3"/>
      <c r="G25278" s="3"/>
      <c r="H25278" s="3"/>
    </row>
    <row r="25279" spans="3:8">
      <c r="C25279" s="3"/>
      <c r="F25279" s="3"/>
      <c r="G25279" s="3"/>
      <c r="H25279" s="3"/>
    </row>
    <row r="25280" spans="3:8">
      <c r="C25280" s="3"/>
      <c r="F25280" s="3"/>
      <c r="G25280" s="3"/>
      <c r="H25280" s="3"/>
    </row>
    <row r="25281" spans="3:8">
      <c r="C25281" s="3"/>
      <c r="F25281" s="3"/>
      <c r="G25281" s="3"/>
      <c r="H25281" s="3"/>
    </row>
    <row r="25282" spans="3:8">
      <c r="C25282" s="3"/>
      <c r="F25282" s="3"/>
      <c r="G25282" s="3"/>
      <c r="H25282" s="3"/>
    </row>
    <row r="25283" spans="3:8">
      <c r="C25283" s="3"/>
      <c r="F25283" s="3"/>
      <c r="G25283" s="3"/>
      <c r="H25283" s="3"/>
    </row>
    <row r="25284" spans="3:8">
      <c r="C25284" s="3"/>
      <c r="F25284" s="3"/>
      <c r="G25284" s="3"/>
      <c r="H25284" s="3"/>
    </row>
    <row r="25285" spans="3:8">
      <c r="C25285" s="3"/>
      <c r="F25285" s="3"/>
      <c r="G25285" s="3"/>
      <c r="H25285" s="3"/>
    </row>
    <row r="25286" spans="3:8">
      <c r="C25286" s="3"/>
      <c r="F25286" s="3"/>
      <c r="G25286" s="3"/>
      <c r="H25286" s="3"/>
    </row>
    <row r="25287" spans="3:8">
      <c r="C25287" s="3"/>
      <c r="F25287" s="3"/>
      <c r="G25287" s="3"/>
      <c r="H25287" s="3"/>
    </row>
    <row r="25288" spans="3:8">
      <c r="C25288" s="3"/>
      <c r="F25288" s="3"/>
      <c r="G25288" s="3"/>
      <c r="H25288" s="3"/>
    </row>
    <row r="25289" spans="3:8">
      <c r="C25289" s="3"/>
      <c r="F25289" s="3"/>
      <c r="G25289" s="3"/>
      <c r="H25289" s="3"/>
    </row>
    <row r="25290" spans="3:8">
      <c r="C25290" s="3"/>
      <c r="F25290" s="3"/>
      <c r="G25290" s="3"/>
      <c r="H25290" s="3"/>
    </row>
    <row r="25291" spans="3:8">
      <c r="C25291" s="3"/>
      <c r="F25291" s="3"/>
      <c r="G25291" s="3"/>
      <c r="H25291" s="3"/>
    </row>
    <row r="25292" spans="3:8">
      <c r="C25292" s="3"/>
      <c r="F25292" s="3"/>
      <c r="G25292" s="3"/>
      <c r="H25292" s="3"/>
    </row>
    <row r="25293" spans="3:8">
      <c r="C25293" s="3"/>
      <c r="F25293" s="3"/>
      <c r="G25293" s="3"/>
      <c r="H25293" s="3"/>
    </row>
    <row r="25294" spans="3:8">
      <c r="C25294" s="3"/>
      <c r="F25294" s="3"/>
      <c r="G25294" s="3"/>
      <c r="H25294" s="3"/>
    </row>
    <row r="25295" spans="3:8">
      <c r="C25295" s="3"/>
      <c r="F25295" s="3"/>
      <c r="G25295" s="3"/>
      <c r="H25295" s="3"/>
    </row>
    <row r="25296" spans="3:8">
      <c r="C25296" s="3"/>
      <c r="F25296" s="3"/>
      <c r="G25296" s="3"/>
      <c r="H25296" s="3"/>
    </row>
    <row r="25297" spans="3:8">
      <c r="C25297" s="3"/>
      <c r="F25297" s="3"/>
      <c r="G25297" s="3"/>
      <c r="H25297" s="3"/>
    </row>
    <row r="25298" spans="3:8">
      <c r="C25298" s="3"/>
      <c r="F25298" s="3"/>
      <c r="G25298" s="3"/>
      <c r="H25298" s="3"/>
    </row>
    <row r="25299" spans="3:8">
      <c r="C25299" s="3"/>
      <c r="F25299" s="3"/>
      <c r="G25299" s="3"/>
      <c r="H25299" s="3"/>
    </row>
    <row r="25300" spans="3:8">
      <c r="C25300" s="3"/>
      <c r="F25300" s="3"/>
      <c r="G25300" s="3"/>
      <c r="H25300" s="3"/>
    </row>
    <row r="25301" spans="3:8">
      <c r="C25301" s="3"/>
      <c r="F25301" s="3"/>
      <c r="G25301" s="3"/>
      <c r="H25301" s="3"/>
    </row>
    <row r="25302" spans="3:8">
      <c r="C25302" s="3"/>
      <c r="F25302" s="3"/>
      <c r="G25302" s="3"/>
      <c r="H25302" s="3"/>
    </row>
    <row r="25303" spans="3:8">
      <c r="C25303" s="3"/>
      <c r="F25303" s="3"/>
      <c r="G25303" s="3"/>
      <c r="H25303" s="3"/>
    </row>
    <row r="25304" spans="3:8">
      <c r="C25304" s="3"/>
      <c r="F25304" s="3"/>
      <c r="G25304" s="3"/>
      <c r="H25304" s="3"/>
    </row>
    <row r="25305" spans="3:8">
      <c r="C25305" s="3"/>
      <c r="F25305" s="3"/>
      <c r="G25305" s="3"/>
      <c r="H25305" s="3"/>
    </row>
    <row r="25306" spans="3:8">
      <c r="C25306" s="3"/>
      <c r="F25306" s="3"/>
      <c r="G25306" s="3"/>
      <c r="H25306" s="3"/>
    </row>
    <row r="25307" spans="3:8">
      <c r="C25307" s="3"/>
      <c r="F25307" s="3"/>
      <c r="G25307" s="3"/>
      <c r="H25307" s="3"/>
    </row>
    <row r="25308" spans="3:8">
      <c r="C25308" s="3"/>
      <c r="F25308" s="3"/>
      <c r="G25308" s="3"/>
      <c r="H25308" s="3"/>
    </row>
    <row r="25309" spans="3:8">
      <c r="C25309" s="3"/>
      <c r="F25309" s="3"/>
      <c r="G25309" s="3"/>
      <c r="H25309" s="3"/>
    </row>
    <row r="25310" spans="3:8">
      <c r="C25310" s="3"/>
      <c r="F25310" s="3"/>
      <c r="G25310" s="3"/>
      <c r="H25310" s="3"/>
    </row>
    <row r="25311" spans="3:8">
      <c r="C25311" s="3"/>
      <c r="F25311" s="3"/>
      <c r="G25311" s="3"/>
      <c r="H25311" s="3"/>
    </row>
    <row r="25312" spans="3:8">
      <c r="C25312" s="3"/>
      <c r="F25312" s="3"/>
      <c r="G25312" s="3"/>
      <c r="H25312" s="3"/>
    </row>
    <row r="25313" spans="3:8">
      <c r="C25313" s="3"/>
      <c r="F25313" s="3"/>
      <c r="G25313" s="3"/>
      <c r="H25313" s="3"/>
    </row>
    <row r="25314" spans="3:8">
      <c r="C25314" s="3"/>
      <c r="F25314" s="3"/>
      <c r="G25314" s="3"/>
      <c r="H25314" s="3"/>
    </row>
    <row r="25315" spans="3:8">
      <c r="C25315" s="3"/>
      <c r="F25315" s="3"/>
      <c r="G25315" s="3"/>
      <c r="H25315" s="3"/>
    </row>
    <row r="25316" spans="3:8">
      <c r="C25316" s="3"/>
      <c r="F25316" s="3"/>
      <c r="G25316" s="3"/>
      <c r="H25316" s="3"/>
    </row>
    <row r="25317" spans="3:8">
      <c r="C25317" s="3"/>
      <c r="F25317" s="3"/>
      <c r="G25317" s="3"/>
      <c r="H25317" s="3"/>
    </row>
    <row r="25318" spans="3:8">
      <c r="C25318" s="3"/>
      <c r="F25318" s="3"/>
      <c r="G25318" s="3"/>
      <c r="H25318" s="3"/>
    </row>
    <row r="25319" spans="3:8">
      <c r="C25319" s="3"/>
      <c r="F25319" s="3"/>
      <c r="G25319" s="3"/>
      <c r="H25319" s="3"/>
    </row>
    <row r="25320" spans="3:8">
      <c r="C25320" s="3"/>
      <c r="F25320" s="3"/>
      <c r="G25320" s="3"/>
      <c r="H25320" s="3"/>
    </row>
    <row r="25321" spans="3:8">
      <c r="C25321" s="3"/>
      <c r="F25321" s="3"/>
      <c r="G25321" s="3"/>
      <c r="H25321" s="3"/>
    </row>
    <row r="25322" spans="3:8">
      <c r="C25322" s="3"/>
      <c r="F25322" s="3"/>
      <c r="G25322" s="3"/>
      <c r="H25322" s="3"/>
    </row>
    <row r="25323" spans="3:8">
      <c r="C25323" s="3"/>
      <c r="F25323" s="3"/>
      <c r="G25323" s="3"/>
      <c r="H25323" s="3"/>
    </row>
    <row r="25324" spans="3:8">
      <c r="C25324" s="3"/>
      <c r="F25324" s="3"/>
      <c r="G25324" s="3"/>
      <c r="H25324" s="3"/>
    </row>
    <row r="25325" spans="3:8">
      <c r="C25325" s="3"/>
      <c r="F25325" s="3"/>
      <c r="G25325" s="3"/>
      <c r="H25325" s="3"/>
    </row>
    <row r="25326" spans="3:8">
      <c r="C25326" s="3"/>
      <c r="F25326" s="3"/>
      <c r="G25326" s="3"/>
      <c r="H25326" s="3"/>
    </row>
    <row r="25327" spans="3:8">
      <c r="C25327" s="3"/>
      <c r="F25327" s="3"/>
      <c r="G25327" s="3"/>
      <c r="H25327" s="3"/>
    </row>
    <row r="25328" spans="3:8">
      <c r="C25328" s="3"/>
      <c r="F25328" s="3"/>
      <c r="G25328" s="3"/>
      <c r="H25328" s="3"/>
    </row>
    <row r="25329" spans="3:8">
      <c r="C25329" s="3"/>
      <c r="F25329" s="3"/>
      <c r="G25329" s="3"/>
      <c r="H25329" s="3"/>
    </row>
    <row r="25330" spans="3:8">
      <c r="C25330" s="3"/>
      <c r="F25330" s="3"/>
      <c r="G25330" s="3"/>
      <c r="H25330" s="3"/>
    </row>
    <row r="25331" spans="3:8">
      <c r="C25331" s="3"/>
      <c r="F25331" s="3"/>
      <c r="G25331" s="3"/>
      <c r="H25331" s="3"/>
    </row>
    <row r="25332" spans="3:8">
      <c r="C25332" s="3"/>
      <c r="F25332" s="3"/>
      <c r="G25332" s="3"/>
      <c r="H25332" s="3"/>
    </row>
    <row r="25333" spans="3:8">
      <c r="C25333" s="3"/>
      <c r="F25333" s="3"/>
      <c r="G25333" s="3"/>
      <c r="H25333" s="3"/>
    </row>
    <row r="25334" spans="3:8">
      <c r="C25334" s="3"/>
      <c r="F25334" s="3"/>
      <c r="G25334" s="3"/>
      <c r="H25334" s="3"/>
    </row>
    <row r="25335" spans="3:8">
      <c r="C25335" s="3"/>
      <c r="F25335" s="3"/>
      <c r="G25335" s="3"/>
      <c r="H25335" s="3"/>
    </row>
    <row r="25336" spans="3:8">
      <c r="C25336" s="3"/>
      <c r="F25336" s="3"/>
      <c r="G25336" s="3"/>
      <c r="H25336" s="3"/>
    </row>
    <row r="25337" spans="3:8">
      <c r="C25337" s="3"/>
      <c r="F25337" s="3"/>
      <c r="G25337" s="3"/>
      <c r="H25337" s="3"/>
    </row>
    <row r="25338" spans="3:8">
      <c r="C25338" s="3"/>
      <c r="F25338" s="3"/>
      <c r="G25338" s="3"/>
      <c r="H25338" s="3"/>
    </row>
    <row r="25339" spans="3:8">
      <c r="C25339" s="3"/>
      <c r="F25339" s="3"/>
      <c r="G25339" s="3"/>
      <c r="H25339" s="3"/>
    </row>
    <row r="25340" spans="3:8">
      <c r="C25340" s="3"/>
      <c r="F25340" s="3"/>
      <c r="G25340" s="3"/>
      <c r="H25340" s="3"/>
    </row>
    <row r="25341" spans="3:8">
      <c r="C25341" s="3"/>
      <c r="F25341" s="3"/>
      <c r="G25341" s="3"/>
      <c r="H25341" s="3"/>
    </row>
    <row r="25342" spans="3:8">
      <c r="C25342" s="3"/>
      <c r="F25342" s="3"/>
      <c r="G25342" s="3"/>
      <c r="H25342" s="3"/>
    </row>
    <row r="25343" spans="3:8">
      <c r="C25343" s="3"/>
      <c r="F25343" s="3"/>
      <c r="G25343" s="3"/>
      <c r="H25343" s="3"/>
    </row>
    <row r="25344" spans="3:8">
      <c r="C25344" s="3"/>
      <c r="F25344" s="3"/>
      <c r="G25344" s="3"/>
      <c r="H25344" s="3"/>
    </row>
    <row r="25345" spans="3:8">
      <c r="C25345" s="3"/>
      <c r="F25345" s="3"/>
      <c r="G25345" s="3"/>
      <c r="H25345" s="3"/>
    </row>
    <row r="25346" spans="3:8">
      <c r="C25346" s="3"/>
      <c r="F25346" s="3"/>
      <c r="G25346" s="3"/>
      <c r="H25346" s="3"/>
    </row>
    <row r="25347" spans="3:8">
      <c r="C25347" s="3"/>
      <c r="F25347" s="3"/>
      <c r="G25347" s="3"/>
      <c r="H25347" s="3"/>
    </row>
    <row r="25348" spans="3:8">
      <c r="C25348" s="3"/>
      <c r="F25348" s="3"/>
      <c r="G25348" s="3"/>
      <c r="H25348" s="3"/>
    </row>
    <row r="25349" spans="3:8">
      <c r="C25349" s="3"/>
      <c r="F25349" s="3"/>
      <c r="G25349" s="3"/>
      <c r="H25349" s="3"/>
    </row>
    <row r="25350" spans="3:8">
      <c r="C25350" s="3"/>
      <c r="F25350" s="3"/>
      <c r="G25350" s="3"/>
      <c r="H25350" s="3"/>
    </row>
    <row r="25351" spans="3:8">
      <c r="C25351" s="3"/>
      <c r="F25351" s="3"/>
      <c r="G25351" s="3"/>
      <c r="H25351" s="3"/>
    </row>
    <row r="25352" spans="3:8">
      <c r="C25352" s="3"/>
      <c r="F25352" s="3"/>
      <c r="G25352" s="3"/>
      <c r="H25352" s="3"/>
    </row>
    <row r="25353" spans="3:8">
      <c r="C25353" s="3"/>
      <c r="F25353" s="3"/>
      <c r="G25353" s="3"/>
      <c r="H25353" s="3"/>
    </row>
    <row r="25354" spans="3:8">
      <c r="C25354" s="3"/>
      <c r="F25354" s="3"/>
      <c r="G25354" s="3"/>
      <c r="H25354" s="3"/>
    </row>
    <row r="25355" spans="3:8">
      <c r="C25355" s="3"/>
      <c r="F25355" s="3"/>
      <c r="G25355" s="3"/>
      <c r="H25355" s="3"/>
    </row>
    <row r="25356" spans="3:8">
      <c r="C25356" s="3"/>
      <c r="F25356" s="3"/>
      <c r="G25356" s="3"/>
      <c r="H25356" s="3"/>
    </row>
    <row r="25357" spans="3:8">
      <c r="C25357" s="3"/>
      <c r="F25357" s="3"/>
      <c r="G25357" s="3"/>
      <c r="H25357" s="3"/>
    </row>
    <row r="25358" spans="3:8">
      <c r="C25358" s="3"/>
      <c r="F25358" s="3"/>
      <c r="G25358" s="3"/>
      <c r="H25358" s="3"/>
    </row>
    <row r="25359" spans="3:8">
      <c r="C25359" s="3"/>
      <c r="F25359" s="3"/>
      <c r="G25359" s="3"/>
      <c r="H25359" s="3"/>
    </row>
    <row r="25360" spans="3:8">
      <c r="C25360" s="3"/>
      <c r="F25360" s="3"/>
      <c r="G25360" s="3"/>
      <c r="H25360" s="3"/>
    </row>
    <row r="25361" spans="3:8">
      <c r="C25361" s="3"/>
      <c r="F25361" s="3"/>
      <c r="G25361" s="3"/>
      <c r="H25361" s="3"/>
    </row>
    <row r="25362" spans="3:8">
      <c r="C25362" s="3"/>
      <c r="F25362" s="3"/>
      <c r="G25362" s="3"/>
      <c r="H25362" s="3"/>
    </row>
    <row r="25363" spans="3:8">
      <c r="C25363" s="3"/>
      <c r="F25363" s="3"/>
      <c r="G25363" s="3"/>
      <c r="H25363" s="3"/>
    </row>
    <row r="25364" spans="3:8">
      <c r="C25364" s="3"/>
      <c r="F25364" s="3"/>
      <c r="G25364" s="3"/>
      <c r="H25364" s="3"/>
    </row>
    <row r="25365" spans="3:8">
      <c r="C25365" s="3"/>
      <c r="F25365" s="3"/>
      <c r="G25365" s="3"/>
      <c r="H25365" s="3"/>
    </row>
    <row r="25366" spans="3:8">
      <c r="C25366" s="3"/>
      <c r="F25366" s="3"/>
      <c r="G25366" s="3"/>
      <c r="H25366" s="3"/>
    </row>
    <row r="25367" spans="3:8">
      <c r="C25367" s="3"/>
      <c r="F25367" s="3"/>
      <c r="G25367" s="3"/>
      <c r="H25367" s="3"/>
    </row>
    <row r="25368" spans="3:8">
      <c r="C25368" s="3"/>
      <c r="F25368" s="3"/>
      <c r="G25368" s="3"/>
      <c r="H25368" s="3"/>
    </row>
    <row r="25369" spans="3:8">
      <c r="C25369" s="3"/>
      <c r="F25369" s="3"/>
      <c r="G25369" s="3"/>
      <c r="H25369" s="3"/>
    </row>
    <row r="25370" spans="3:8">
      <c r="C25370" s="3"/>
      <c r="F25370" s="3"/>
      <c r="G25370" s="3"/>
      <c r="H25370" s="3"/>
    </row>
    <row r="25371" spans="3:8">
      <c r="C25371" s="3"/>
      <c r="F25371" s="3"/>
      <c r="G25371" s="3"/>
      <c r="H25371" s="3"/>
    </row>
    <row r="25372" spans="3:8">
      <c r="C25372" s="3"/>
      <c r="F25372" s="3"/>
      <c r="G25372" s="3"/>
      <c r="H25372" s="3"/>
    </row>
    <row r="25373" spans="3:8">
      <c r="C25373" s="3"/>
      <c r="F25373" s="3"/>
      <c r="G25373" s="3"/>
      <c r="H25373" s="3"/>
    </row>
    <row r="25374" spans="3:8">
      <c r="C25374" s="3"/>
      <c r="F25374" s="3"/>
      <c r="G25374" s="3"/>
      <c r="H25374" s="3"/>
    </row>
    <row r="25375" spans="3:8">
      <c r="C25375" s="3"/>
      <c r="F25375" s="3"/>
      <c r="G25375" s="3"/>
      <c r="H25375" s="3"/>
    </row>
    <row r="25376" spans="3:8">
      <c r="C25376" s="3"/>
      <c r="F25376" s="3"/>
      <c r="G25376" s="3"/>
      <c r="H25376" s="3"/>
    </row>
    <row r="25377" spans="3:8">
      <c r="C25377" s="3"/>
      <c r="F25377" s="3"/>
      <c r="G25377" s="3"/>
      <c r="H25377" s="3"/>
    </row>
    <row r="25378" spans="3:8">
      <c r="C25378" s="3"/>
      <c r="F25378" s="3"/>
      <c r="G25378" s="3"/>
      <c r="H25378" s="3"/>
    </row>
    <row r="25379" spans="3:8">
      <c r="C25379" s="3"/>
      <c r="F25379" s="3"/>
      <c r="G25379" s="3"/>
      <c r="H25379" s="3"/>
    </row>
    <row r="25380" spans="3:8">
      <c r="C25380" s="3"/>
      <c r="F25380" s="3"/>
      <c r="G25380" s="3"/>
      <c r="H25380" s="3"/>
    </row>
    <row r="25381" spans="3:8">
      <c r="C25381" s="3"/>
      <c r="F25381" s="3"/>
      <c r="G25381" s="3"/>
      <c r="H25381" s="3"/>
    </row>
    <row r="25382" spans="3:8">
      <c r="C25382" s="3"/>
      <c r="F25382" s="3"/>
      <c r="G25382" s="3"/>
      <c r="H25382" s="3"/>
    </row>
    <row r="25383" spans="3:8">
      <c r="C25383" s="3"/>
      <c r="F25383" s="3"/>
      <c r="G25383" s="3"/>
      <c r="H25383" s="3"/>
    </row>
    <row r="25384" spans="3:8">
      <c r="C25384" s="3"/>
      <c r="F25384" s="3"/>
      <c r="G25384" s="3"/>
      <c r="H25384" s="3"/>
    </row>
    <row r="25385" spans="3:8">
      <c r="C25385" s="3"/>
      <c r="F25385" s="3"/>
      <c r="G25385" s="3"/>
      <c r="H25385" s="3"/>
    </row>
    <row r="25386" spans="3:8">
      <c r="C25386" s="3"/>
      <c r="F25386" s="3"/>
      <c r="G25386" s="3"/>
      <c r="H25386" s="3"/>
    </row>
    <row r="25387" spans="3:8">
      <c r="C25387" s="3"/>
      <c r="F25387" s="3"/>
      <c r="G25387" s="3"/>
      <c r="H25387" s="3"/>
    </row>
    <row r="25388" spans="3:8">
      <c r="C25388" s="3"/>
      <c r="F25388" s="3"/>
      <c r="G25388" s="3"/>
      <c r="H25388" s="3"/>
    </row>
    <row r="25389" spans="3:8">
      <c r="C25389" s="3"/>
      <c r="F25389" s="3"/>
      <c r="G25389" s="3"/>
      <c r="H25389" s="3"/>
    </row>
    <row r="25390" spans="3:8">
      <c r="C25390" s="3"/>
      <c r="F25390" s="3"/>
      <c r="G25390" s="3"/>
      <c r="H25390" s="3"/>
    </row>
    <row r="25391" spans="3:8">
      <c r="C25391" s="3"/>
      <c r="F25391" s="3"/>
      <c r="G25391" s="3"/>
      <c r="H25391" s="3"/>
    </row>
    <row r="25392" spans="3:8">
      <c r="C25392" s="3"/>
      <c r="F25392" s="3"/>
      <c r="G25392" s="3"/>
      <c r="H25392" s="3"/>
    </row>
    <row r="25393" spans="3:8">
      <c r="C25393" s="3"/>
      <c r="F25393" s="3"/>
      <c r="G25393" s="3"/>
      <c r="H25393" s="3"/>
    </row>
    <row r="25394" spans="3:8">
      <c r="C25394" s="3"/>
      <c r="F25394" s="3"/>
      <c r="G25394" s="3"/>
      <c r="H25394" s="3"/>
    </row>
    <row r="25395" spans="3:8">
      <c r="C25395" s="3"/>
      <c r="F25395" s="3"/>
      <c r="G25395" s="3"/>
      <c r="H25395" s="3"/>
    </row>
    <row r="25396" spans="3:8">
      <c r="C25396" s="3"/>
      <c r="F25396" s="3"/>
      <c r="G25396" s="3"/>
      <c r="H25396" s="3"/>
    </row>
    <row r="25397" spans="3:8">
      <c r="C25397" s="3"/>
      <c r="F25397" s="3"/>
      <c r="G25397" s="3"/>
      <c r="H25397" s="3"/>
    </row>
    <row r="25398" spans="3:8">
      <c r="C25398" s="3"/>
      <c r="F25398" s="3"/>
      <c r="G25398" s="3"/>
      <c r="H25398" s="3"/>
    </row>
    <row r="25399" spans="3:8">
      <c r="C25399" s="3"/>
      <c r="F25399" s="3"/>
      <c r="G25399" s="3"/>
      <c r="H25399" s="3"/>
    </row>
    <row r="25400" spans="3:8">
      <c r="C25400" s="3"/>
      <c r="F25400" s="3"/>
      <c r="G25400" s="3"/>
      <c r="H25400" s="3"/>
    </row>
    <row r="25401" spans="3:8">
      <c r="C25401" s="3"/>
      <c r="F25401" s="3"/>
      <c r="G25401" s="3"/>
      <c r="H25401" s="3"/>
    </row>
    <row r="25402" spans="3:8">
      <c r="C25402" s="3"/>
      <c r="F25402" s="3"/>
      <c r="G25402" s="3"/>
      <c r="H25402" s="3"/>
    </row>
    <row r="25403" spans="3:8">
      <c r="C25403" s="3"/>
      <c r="F25403" s="3"/>
      <c r="G25403" s="3"/>
      <c r="H25403" s="3"/>
    </row>
    <row r="25404" spans="3:8">
      <c r="C25404" s="3"/>
      <c r="F25404" s="3"/>
      <c r="G25404" s="3"/>
      <c r="H25404" s="3"/>
    </row>
    <row r="25405" spans="3:8">
      <c r="C25405" s="3"/>
      <c r="F25405" s="3"/>
      <c r="G25405" s="3"/>
      <c r="H25405" s="3"/>
    </row>
    <row r="25406" spans="3:8">
      <c r="C25406" s="3"/>
      <c r="F25406" s="3"/>
      <c r="G25406" s="3"/>
      <c r="H25406" s="3"/>
    </row>
    <row r="25407" spans="3:8">
      <c r="C25407" s="3"/>
      <c r="F25407" s="3"/>
      <c r="G25407" s="3"/>
      <c r="H25407" s="3"/>
    </row>
    <row r="25408" spans="3:8">
      <c r="C25408" s="3"/>
      <c r="F25408" s="3"/>
      <c r="G25408" s="3"/>
      <c r="H25408" s="3"/>
    </row>
    <row r="25409" spans="3:8">
      <c r="C25409" s="3"/>
      <c r="F25409" s="3"/>
      <c r="G25409" s="3"/>
      <c r="H25409" s="3"/>
    </row>
    <row r="25410" spans="3:8">
      <c r="C25410" s="3"/>
      <c r="F25410" s="3"/>
      <c r="G25410" s="3"/>
      <c r="H25410" s="3"/>
    </row>
    <row r="25411" spans="3:8">
      <c r="C25411" s="3"/>
      <c r="F25411" s="3"/>
      <c r="G25411" s="3"/>
      <c r="H25411" s="3"/>
    </row>
    <row r="25412" spans="3:8">
      <c r="C25412" s="3"/>
      <c r="F25412" s="3"/>
      <c r="G25412" s="3"/>
      <c r="H25412" s="3"/>
    </row>
    <row r="25413" spans="3:8">
      <c r="C25413" s="3"/>
      <c r="F25413" s="3"/>
      <c r="G25413" s="3"/>
      <c r="H25413" s="3"/>
    </row>
    <row r="25414" spans="3:8">
      <c r="C25414" s="3"/>
      <c r="F25414" s="3"/>
      <c r="G25414" s="3"/>
      <c r="H25414" s="3"/>
    </row>
    <row r="25415" spans="3:8">
      <c r="C25415" s="3"/>
      <c r="F25415" s="3"/>
      <c r="G25415" s="3"/>
      <c r="H25415" s="3"/>
    </row>
    <row r="25416" spans="3:8">
      <c r="C25416" s="3"/>
      <c r="F25416" s="3"/>
      <c r="G25416" s="3"/>
      <c r="H25416" s="3"/>
    </row>
    <row r="25417" spans="3:8">
      <c r="C25417" s="3"/>
      <c r="F25417" s="3"/>
      <c r="G25417" s="3"/>
      <c r="H25417" s="3"/>
    </row>
    <row r="25418" spans="3:8">
      <c r="C25418" s="3"/>
      <c r="F25418" s="3"/>
      <c r="G25418" s="3"/>
      <c r="H25418" s="3"/>
    </row>
    <row r="25419" spans="3:8">
      <c r="C25419" s="3"/>
      <c r="F25419" s="3"/>
      <c r="G25419" s="3"/>
      <c r="H25419" s="3"/>
    </row>
    <row r="25420" spans="3:8">
      <c r="C25420" s="3"/>
      <c r="F25420" s="3"/>
      <c r="G25420" s="3"/>
      <c r="H25420" s="3"/>
    </row>
    <row r="25421" spans="3:8">
      <c r="C25421" s="3"/>
      <c r="F25421" s="3"/>
      <c r="G25421" s="3"/>
      <c r="H25421" s="3"/>
    </row>
    <row r="25422" spans="3:8">
      <c r="C25422" s="3"/>
      <c r="F25422" s="3"/>
      <c r="G25422" s="3"/>
      <c r="H25422" s="3"/>
    </row>
    <row r="25423" spans="3:8">
      <c r="C25423" s="3"/>
      <c r="F25423" s="3"/>
      <c r="G25423" s="3"/>
      <c r="H25423" s="3"/>
    </row>
    <row r="25424" spans="3:8">
      <c r="C25424" s="3"/>
      <c r="F25424" s="3"/>
      <c r="G25424" s="3"/>
      <c r="H25424" s="3"/>
    </row>
    <row r="25425" spans="3:8">
      <c r="C25425" s="3"/>
      <c r="F25425" s="3"/>
      <c r="G25425" s="3"/>
      <c r="H25425" s="3"/>
    </row>
    <row r="25426" spans="3:8">
      <c r="C25426" s="3"/>
      <c r="F25426" s="3"/>
      <c r="G25426" s="3"/>
      <c r="H25426" s="3"/>
    </row>
    <row r="25427" spans="3:8">
      <c r="C25427" s="3"/>
      <c r="F25427" s="3"/>
      <c r="G25427" s="3"/>
      <c r="H25427" s="3"/>
    </row>
    <row r="25428" spans="3:8">
      <c r="C25428" s="3"/>
      <c r="F25428" s="3"/>
      <c r="G25428" s="3"/>
      <c r="H25428" s="3"/>
    </row>
    <row r="25429" spans="3:8">
      <c r="C25429" s="3"/>
      <c r="F25429" s="3"/>
      <c r="G25429" s="3"/>
      <c r="H25429" s="3"/>
    </row>
    <row r="25430" spans="3:8">
      <c r="C25430" s="3"/>
      <c r="F25430" s="3"/>
      <c r="G25430" s="3"/>
      <c r="H25430" s="3"/>
    </row>
    <row r="25431" spans="3:8">
      <c r="C25431" s="3"/>
      <c r="F25431" s="3"/>
      <c r="G25431" s="3"/>
      <c r="H25431" s="3"/>
    </row>
    <row r="25432" spans="3:8">
      <c r="C25432" s="3"/>
      <c r="F25432" s="3"/>
      <c r="G25432" s="3"/>
      <c r="H25432" s="3"/>
    </row>
    <row r="25433" spans="3:8">
      <c r="C25433" s="3"/>
      <c r="F25433" s="3"/>
      <c r="G25433" s="3"/>
      <c r="H25433" s="3"/>
    </row>
    <row r="25434" spans="3:8">
      <c r="C25434" s="3"/>
      <c r="F25434" s="3"/>
      <c r="G25434" s="3"/>
      <c r="H25434" s="3"/>
    </row>
    <row r="25435" spans="3:8">
      <c r="C25435" s="3"/>
      <c r="F25435" s="3"/>
      <c r="G25435" s="3"/>
      <c r="H25435" s="3"/>
    </row>
    <row r="25436" spans="3:8">
      <c r="C25436" s="3"/>
      <c r="F25436" s="3"/>
      <c r="G25436" s="3"/>
      <c r="H25436" s="3"/>
    </row>
    <row r="25437" spans="3:8">
      <c r="C25437" s="3"/>
      <c r="F25437" s="3"/>
      <c r="G25437" s="3"/>
      <c r="H25437" s="3"/>
    </row>
    <row r="25438" spans="3:8">
      <c r="C25438" s="3"/>
      <c r="F25438" s="3"/>
      <c r="G25438" s="3"/>
      <c r="H25438" s="3"/>
    </row>
    <row r="25439" spans="3:8">
      <c r="C25439" s="3"/>
      <c r="F25439" s="3"/>
      <c r="G25439" s="3"/>
      <c r="H25439" s="3"/>
    </row>
    <row r="25440" spans="3:8">
      <c r="C25440" s="3"/>
      <c r="F25440" s="3"/>
      <c r="G25440" s="3"/>
      <c r="H25440" s="3"/>
    </row>
    <row r="25441" spans="3:8">
      <c r="C25441" s="3"/>
      <c r="F25441" s="3"/>
      <c r="G25441" s="3"/>
      <c r="H25441" s="3"/>
    </row>
    <row r="25442" spans="3:8">
      <c r="C25442" s="3"/>
      <c r="F25442" s="3"/>
      <c r="G25442" s="3"/>
      <c r="H25442" s="3"/>
    </row>
    <row r="25443" spans="3:8">
      <c r="C25443" s="3"/>
      <c r="F25443" s="3"/>
      <c r="G25443" s="3"/>
      <c r="H25443" s="3"/>
    </row>
    <row r="25444" spans="3:8">
      <c r="C25444" s="3"/>
      <c r="F25444" s="3"/>
      <c r="G25444" s="3"/>
      <c r="H25444" s="3"/>
    </row>
    <row r="25445" spans="3:8">
      <c r="C25445" s="3"/>
      <c r="F25445" s="3"/>
      <c r="G25445" s="3"/>
      <c r="H25445" s="3"/>
    </row>
    <row r="25446" spans="3:8">
      <c r="C25446" s="3"/>
      <c r="F25446" s="3"/>
      <c r="G25446" s="3"/>
      <c r="H25446" s="3"/>
    </row>
    <row r="25447" spans="3:8">
      <c r="C25447" s="3"/>
      <c r="F25447" s="3"/>
      <c r="G25447" s="3"/>
      <c r="H25447" s="3"/>
    </row>
    <row r="25448" spans="3:8">
      <c r="C25448" s="3"/>
      <c r="F25448" s="3"/>
      <c r="G25448" s="3"/>
      <c r="H25448" s="3"/>
    </row>
    <row r="25449" spans="3:8">
      <c r="C25449" s="3"/>
      <c r="F25449" s="3"/>
      <c r="G25449" s="3"/>
      <c r="H25449" s="3"/>
    </row>
    <row r="25450" spans="3:8">
      <c r="C25450" s="3"/>
      <c r="F25450" s="3"/>
      <c r="G25450" s="3"/>
      <c r="H25450" s="3"/>
    </row>
    <row r="25451" spans="3:8">
      <c r="C25451" s="3"/>
      <c r="F25451" s="3"/>
      <c r="G25451" s="3"/>
      <c r="H25451" s="3"/>
    </row>
    <row r="25452" spans="3:8">
      <c r="C25452" s="3"/>
      <c r="F25452" s="3"/>
      <c r="G25452" s="3"/>
      <c r="H25452" s="3"/>
    </row>
    <row r="25453" spans="3:8">
      <c r="C25453" s="3"/>
      <c r="F25453" s="3"/>
      <c r="G25453" s="3"/>
      <c r="H25453" s="3"/>
    </row>
    <row r="25454" spans="3:8">
      <c r="C25454" s="3"/>
      <c r="F25454" s="3"/>
      <c r="G25454" s="3"/>
      <c r="H25454" s="3"/>
    </row>
    <row r="25455" spans="3:8">
      <c r="C25455" s="3"/>
      <c r="F25455" s="3"/>
      <c r="G25455" s="3"/>
      <c r="H25455" s="3"/>
    </row>
    <row r="25456" spans="3:8">
      <c r="C25456" s="3"/>
      <c r="F25456" s="3"/>
      <c r="G25456" s="3"/>
      <c r="H25456" s="3"/>
    </row>
    <row r="25457" spans="3:8">
      <c r="C25457" s="3"/>
      <c r="F25457" s="3"/>
      <c r="G25457" s="3"/>
      <c r="H25457" s="3"/>
    </row>
    <row r="25458" spans="3:8">
      <c r="C25458" s="3"/>
      <c r="F25458" s="3"/>
      <c r="G25458" s="3"/>
      <c r="H25458" s="3"/>
    </row>
    <row r="25459" spans="3:8">
      <c r="C25459" s="3"/>
      <c r="F25459" s="3"/>
      <c r="G25459" s="3"/>
      <c r="H25459" s="3"/>
    </row>
    <row r="25460" spans="3:8">
      <c r="C25460" s="3"/>
      <c r="F25460" s="3"/>
      <c r="G25460" s="3"/>
      <c r="H25460" s="3"/>
    </row>
    <row r="25461" spans="3:8">
      <c r="C25461" s="3"/>
      <c r="F25461" s="3"/>
      <c r="G25461" s="3"/>
      <c r="H25461" s="3"/>
    </row>
    <row r="25462" spans="3:8">
      <c r="C25462" s="3"/>
      <c r="F25462" s="3"/>
      <c r="G25462" s="3"/>
      <c r="H25462" s="3"/>
    </row>
    <row r="25463" spans="3:8">
      <c r="C25463" s="3"/>
      <c r="F25463" s="3"/>
      <c r="G25463" s="3"/>
      <c r="H25463" s="3"/>
    </row>
    <row r="25464" spans="3:8">
      <c r="C25464" s="3"/>
      <c r="F25464" s="3"/>
      <c r="G25464" s="3"/>
      <c r="H25464" s="3"/>
    </row>
    <row r="25465" spans="3:8">
      <c r="C25465" s="3"/>
      <c r="F25465" s="3"/>
      <c r="G25465" s="3"/>
      <c r="H25465" s="3"/>
    </row>
    <row r="25466" spans="3:8">
      <c r="C25466" s="3"/>
      <c r="F25466" s="3"/>
      <c r="G25466" s="3"/>
      <c r="H25466" s="3"/>
    </row>
    <row r="25467" spans="3:8">
      <c r="C25467" s="3"/>
      <c r="F25467" s="3"/>
      <c r="G25467" s="3"/>
      <c r="H25467" s="3"/>
    </row>
    <row r="25468" spans="3:8">
      <c r="C25468" s="3"/>
      <c r="F25468" s="3"/>
      <c r="G25468" s="3"/>
      <c r="H25468" s="3"/>
    </row>
    <row r="25469" spans="3:8">
      <c r="C25469" s="3"/>
      <c r="F25469" s="3"/>
      <c r="G25469" s="3"/>
      <c r="H25469" s="3"/>
    </row>
    <row r="25470" spans="3:8">
      <c r="C25470" s="3"/>
      <c r="F25470" s="3"/>
      <c r="G25470" s="3"/>
      <c r="H25470" s="3"/>
    </row>
    <row r="25471" spans="3:8">
      <c r="C25471" s="3"/>
      <c r="F25471" s="3"/>
      <c r="G25471" s="3"/>
      <c r="H25471" s="3"/>
    </row>
    <row r="25472" spans="3:8">
      <c r="C25472" s="3"/>
      <c r="F25472" s="3"/>
      <c r="G25472" s="3"/>
      <c r="H25472" s="3"/>
    </row>
    <row r="25473" spans="3:8">
      <c r="C25473" s="3"/>
      <c r="F25473" s="3"/>
      <c r="G25473" s="3"/>
      <c r="H25473" s="3"/>
    </row>
    <row r="25474" spans="3:8">
      <c r="C25474" s="3"/>
      <c r="F25474" s="3"/>
      <c r="G25474" s="3"/>
      <c r="H25474" s="3"/>
    </row>
    <row r="25475" spans="3:8">
      <c r="C25475" s="3"/>
      <c r="F25475" s="3"/>
      <c r="G25475" s="3"/>
      <c r="H25475" s="3"/>
    </row>
    <row r="25476" spans="3:8">
      <c r="C25476" s="3"/>
      <c r="F25476" s="3"/>
      <c r="G25476" s="3"/>
      <c r="H25476" s="3"/>
    </row>
    <row r="25477" spans="3:8">
      <c r="C25477" s="3"/>
      <c r="F25477" s="3"/>
      <c r="G25477" s="3"/>
      <c r="H25477" s="3"/>
    </row>
    <row r="25478" spans="3:8">
      <c r="C25478" s="3"/>
      <c r="F25478" s="3"/>
      <c r="G25478" s="3"/>
      <c r="H25478" s="3"/>
    </row>
    <row r="25479" spans="3:8">
      <c r="C25479" s="3"/>
      <c r="F25479" s="3"/>
      <c r="G25479" s="3"/>
      <c r="H25479" s="3"/>
    </row>
    <row r="25480" spans="3:8">
      <c r="C25480" s="3"/>
      <c r="F25480" s="3"/>
      <c r="G25480" s="3"/>
      <c r="H25480" s="3"/>
    </row>
    <row r="25481" spans="3:8">
      <c r="C25481" s="3"/>
      <c r="F25481" s="3"/>
      <c r="G25481" s="3"/>
      <c r="H25481" s="3"/>
    </row>
    <row r="25482" spans="3:8">
      <c r="C25482" s="3"/>
      <c r="F25482" s="3"/>
      <c r="G25482" s="3"/>
      <c r="H25482" s="3"/>
    </row>
    <row r="25483" spans="3:8">
      <c r="C25483" s="3"/>
      <c r="F25483" s="3"/>
      <c r="G25483" s="3"/>
      <c r="H25483" s="3"/>
    </row>
    <row r="25484" spans="3:8">
      <c r="C25484" s="3"/>
      <c r="F25484" s="3"/>
      <c r="G25484" s="3"/>
      <c r="H25484" s="3"/>
    </row>
    <row r="25485" spans="3:8">
      <c r="C25485" s="3"/>
      <c r="F25485" s="3"/>
      <c r="G25485" s="3"/>
      <c r="H25485" s="3"/>
    </row>
    <row r="25486" spans="3:8">
      <c r="C25486" s="3"/>
      <c r="F25486" s="3"/>
      <c r="G25486" s="3"/>
      <c r="H25486" s="3"/>
    </row>
    <row r="25487" spans="3:8">
      <c r="C25487" s="3"/>
      <c r="F25487" s="3"/>
      <c r="G25487" s="3"/>
      <c r="H25487" s="3"/>
    </row>
    <row r="25488" spans="3:8">
      <c r="C25488" s="3"/>
      <c r="F25488" s="3"/>
      <c r="G25488" s="3"/>
      <c r="H25488" s="3"/>
    </row>
    <row r="25489" spans="3:8">
      <c r="C25489" s="3"/>
      <c r="F25489" s="3"/>
      <c r="G25489" s="3"/>
      <c r="H25489" s="3"/>
    </row>
    <row r="25490" spans="3:8">
      <c r="C25490" s="3"/>
      <c r="F25490" s="3"/>
      <c r="G25490" s="3"/>
      <c r="H25490" s="3"/>
    </row>
    <row r="25491" spans="3:8">
      <c r="C25491" s="3"/>
      <c r="F25491" s="3"/>
      <c r="G25491" s="3"/>
      <c r="H25491" s="3"/>
    </row>
    <row r="25492" spans="3:8">
      <c r="C25492" s="3"/>
      <c r="F25492" s="3"/>
      <c r="G25492" s="3"/>
      <c r="H25492" s="3"/>
    </row>
    <row r="25493" spans="3:8">
      <c r="C25493" s="3"/>
      <c r="F25493" s="3"/>
      <c r="G25493" s="3"/>
      <c r="H25493" s="3"/>
    </row>
    <row r="25494" spans="3:8">
      <c r="C25494" s="3"/>
      <c r="F25494" s="3"/>
      <c r="G25494" s="3"/>
      <c r="H25494" s="3"/>
    </row>
    <row r="25495" spans="3:8">
      <c r="C25495" s="3"/>
      <c r="F25495" s="3"/>
      <c r="G25495" s="3"/>
      <c r="H25495" s="3"/>
    </row>
    <row r="25496" spans="3:8">
      <c r="C25496" s="3"/>
      <c r="F25496" s="3"/>
      <c r="G25496" s="3"/>
      <c r="H25496" s="3"/>
    </row>
    <row r="25497" spans="3:8">
      <c r="C25497" s="3"/>
      <c r="F25497" s="3"/>
      <c r="G25497" s="3"/>
      <c r="H25497" s="3"/>
    </row>
    <row r="25498" spans="3:8">
      <c r="C25498" s="3"/>
      <c r="F25498" s="3"/>
      <c r="G25498" s="3"/>
      <c r="H25498" s="3"/>
    </row>
    <row r="25499" spans="3:8">
      <c r="C25499" s="3"/>
      <c r="F25499" s="3"/>
      <c r="G25499" s="3"/>
      <c r="H25499" s="3"/>
    </row>
    <row r="25500" spans="3:8">
      <c r="C25500" s="3"/>
      <c r="F25500" s="3"/>
      <c r="G25500" s="3"/>
      <c r="H25500" s="3"/>
    </row>
    <row r="25501" spans="3:8">
      <c r="C25501" s="3"/>
      <c r="F25501" s="3"/>
      <c r="G25501" s="3"/>
      <c r="H25501" s="3"/>
    </row>
    <row r="25502" spans="3:8">
      <c r="C25502" s="3"/>
      <c r="F25502" s="3"/>
      <c r="G25502" s="3"/>
      <c r="H25502" s="3"/>
    </row>
    <row r="25503" spans="3:8">
      <c r="C25503" s="3"/>
      <c r="F25503" s="3"/>
      <c r="G25503" s="3"/>
      <c r="H25503" s="3"/>
    </row>
    <row r="25504" spans="3:8">
      <c r="C25504" s="3"/>
      <c r="F25504" s="3"/>
      <c r="G25504" s="3"/>
      <c r="H25504" s="3"/>
    </row>
    <row r="25505" spans="3:8">
      <c r="C25505" s="3"/>
      <c r="F25505" s="3"/>
      <c r="G25505" s="3"/>
      <c r="H25505" s="3"/>
    </row>
    <row r="25506" spans="3:8">
      <c r="C25506" s="3"/>
      <c r="F25506" s="3"/>
      <c r="G25506" s="3"/>
      <c r="H25506" s="3"/>
    </row>
    <row r="25507" spans="3:8">
      <c r="C25507" s="3"/>
      <c r="F25507" s="3"/>
      <c r="G25507" s="3"/>
      <c r="H25507" s="3"/>
    </row>
    <row r="25508" spans="3:8">
      <c r="C25508" s="3"/>
      <c r="F25508" s="3"/>
      <c r="G25508" s="3"/>
      <c r="H25508" s="3"/>
    </row>
    <row r="25509" spans="3:8">
      <c r="C25509" s="3"/>
      <c r="F25509" s="3"/>
      <c r="G25509" s="3"/>
      <c r="H25509" s="3"/>
    </row>
    <row r="25510" spans="3:8">
      <c r="C25510" s="3"/>
      <c r="F25510" s="3"/>
      <c r="G25510" s="3"/>
      <c r="H25510" s="3"/>
    </row>
    <row r="25511" spans="3:8">
      <c r="C25511" s="3"/>
      <c r="F25511" s="3"/>
      <c r="G25511" s="3"/>
      <c r="H25511" s="3"/>
    </row>
    <row r="25512" spans="3:8">
      <c r="C25512" s="3"/>
      <c r="F25512" s="3"/>
      <c r="G25512" s="3"/>
      <c r="H25512" s="3"/>
    </row>
    <row r="25513" spans="3:8">
      <c r="C25513" s="3"/>
      <c r="F25513" s="3"/>
      <c r="G25513" s="3"/>
      <c r="H25513" s="3"/>
    </row>
    <row r="25514" spans="3:8">
      <c r="C25514" s="3"/>
      <c r="F25514" s="3"/>
      <c r="G25514" s="3"/>
      <c r="H25514" s="3"/>
    </row>
    <row r="25515" spans="3:8">
      <c r="C25515" s="3"/>
      <c r="F25515" s="3"/>
      <c r="G25515" s="3"/>
      <c r="H25515" s="3"/>
    </row>
    <row r="25516" spans="3:8">
      <c r="C25516" s="3"/>
      <c r="F25516" s="3"/>
      <c r="G25516" s="3"/>
      <c r="H25516" s="3"/>
    </row>
    <row r="25517" spans="3:8">
      <c r="C25517" s="3"/>
      <c r="F25517" s="3"/>
      <c r="G25517" s="3"/>
      <c r="H25517" s="3"/>
    </row>
    <row r="25518" spans="3:8">
      <c r="C25518" s="3"/>
      <c r="F25518" s="3"/>
      <c r="G25518" s="3"/>
      <c r="H25518" s="3"/>
    </row>
    <row r="25519" spans="3:8">
      <c r="C25519" s="3"/>
      <c r="F25519" s="3"/>
      <c r="G25519" s="3"/>
      <c r="H25519" s="3"/>
    </row>
    <row r="25520" spans="3:8">
      <c r="C25520" s="3"/>
      <c r="F25520" s="3"/>
      <c r="G25520" s="3"/>
      <c r="H25520" s="3"/>
    </row>
    <row r="25521" spans="3:8">
      <c r="C25521" s="3"/>
      <c r="F25521" s="3"/>
      <c r="G25521" s="3"/>
      <c r="H25521" s="3"/>
    </row>
    <row r="25522" spans="3:8">
      <c r="C25522" s="3"/>
      <c r="F25522" s="3"/>
      <c r="G25522" s="3"/>
      <c r="H25522" s="3"/>
    </row>
    <row r="25523" spans="3:8">
      <c r="C25523" s="3"/>
      <c r="F25523" s="3"/>
      <c r="G25523" s="3"/>
      <c r="H25523" s="3"/>
    </row>
    <row r="25524" spans="3:8">
      <c r="C25524" s="3"/>
      <c r="F25524" s="3"/>
      <c r="G25524" s="3"/>
      <c r="H25524" s="3"/>
    </row>
    <row r="25525" spans="3:8">
      <c r="C25525" s="3"/>
      <c r="F25525" s="3"/>
      <c r="G25525" s="3"/>
      <c r="H25525" s="3"/>
    </row>
    <row r="25526" spans="3:8">
      <c r="C25526" s="3"/>
      <c r="F25526" s="3"/>
      <c r="G25526" s="3"/>
      <c r="H25526" s="3"/>
    </row>
    <row r="25527" spans="3:8">
      <c r="C25527" s="3"/>
      <c r="F25527" s="3"/>
      <c r="G25527" s="3"/>
      <c r="H25527" s="3"/>
    </row>
    <row r="25528" spans="3:8">
      <c r="C25528" s="3"/>
      <c r="F25528" s="3"/>
      <c r="G25528" s="3"/>
      <c r="H25528" s="3"/>
    </row>
    <row r="25529" spans="3:8">
      <c r="C25529" s="3"/>
      <c r="F25529" s="3"/>
      <c r="G25529" s="3"/>
      <c r="H25529" s="3"/>
    </row>
    <row r="25530" spans="3:8">
      <c r="C25530" s="3"/>
      <c r="F25530" s="3"/>
      <c r="G25530" s="3"/>
      <c r="H25530" s="3"/>
    </row>
    <row r="25531" spans="3:8">
      <c r="C25531" s="3"/>
      <c r="F25531" s="3"/>
      <c r="G25531" s="3"/>
      <c r="H25531" s="3"/>
    </row>
    <row r="25532" spans="3:8">
      <c r="C25532" s="3"/>
      <c r="F25532" s="3"/>
      <c r="G25532" s="3"/>
      <c r="H25532" s="3"/>
    </row>
    <row r="25533" spans="3:8">
      <c r="C25533" s="3"/>
      <c r="F25533" s="3"/>
      <c r="G25533" s="3"/>
      <c r="H25533" s="3"/>
    </row>
    <row r="25534" spans="3:8">
      <c r="C25534" s="3"/>
      <c r="F25534" s="3"/>
      <c r="G25534" s="3"/>
      <c r="H25534" s="3"/>
    </row>
    <row r="25535" spans="3:8">
      <c r="C25535" s="3"/>
      <c r="F25535" s="3"/>
      <c r="G25535" s="3"/>
      <c r="H25535" s="3"/>
    </row>
    <row r="25536" spans="3:8">
      <c r="C25536" s="3"/>
      <c r="F25536" s="3"/>
      <c r="G25536" s="3"/>
      <c r="H25536" s="3"/>
    </row>
    <row r="25537" spans="3:8">
      <c r="C25537" s="3"/>
      <c r="F25537" s="3"/>
      <c r="G25537" s="3"/>
      <c r="H25537" s="3"/>
    </row>
    <row r="25538" spans="3:8">
      <c r="C25538" s="3"/>
      <c r="F25538" s="3"/>
      <c r="G25538" s="3"/>
      <c r="H25538" s="3"/>
    </row>
    <row r="25539" spans="3:8">
      <c r="C25539" s="3"/>
      <c r="F25539" s="3"/>
      <c r="G25539" s="3"/>
      <c r="H25539" s="3"/>
    </row>
    <row r="25540" spans="3:8">
      <c r="C25540" s="3"/>
      <c r="F25540" s="3"/>
      <c r="G25540" s="3"/>
      <c r="H25540" s="3"/>
    </row>
    <row r="25541" spans="3:8">
      <c r="C25541" s="3"/>
      <c r="F25541" s="3"/>
      <c r="G25541" s="3"/>
      <c r="H25541" s="3"/>
    </row>
    <row r="25542" spans="3:8">
      <c r="C25542" s="3"/>
      <c r="F25542" s="3"/>
      <c r="G25542" s="3"/>
      <c r="H25542" s="3"/>
    </row>
    <row r="25543" spans="3:8">
      <c r="C25543" s="3"/>
      <c r="F25543" s="3"/>
      <c r="G25543" s="3"/>
      <c r="H25543" s="3"/>
    </row>
    <row r="25544" spans="3:8">
      <c r="C25544" s="3"/>
      <c r="F25544" s="3"/>
      <c r="G25544" s="3"/>
      <c r="H25544" s="3"/>
    </row>
    <row r="25545" spans="3:8">
      <c r="C25545" s="3"/>
      <c r="F25545" s="3"/>
      <c r="G25545" s="3"/>
      <c r="H25545" s="3"/>
    </row>
    <row r="25546" spans="3:8">
      <c r="C25546" s="3"/>
      <c r="F25546" s="3"/>
      <c r="G25546" s="3"/>
      <c r="H25546" s="3"/>
    </row>
    <row r="25547" spans="3:8">
      <c r="C25547" s="3"/>
      <c r="F25547" s="3"/>
      <c r="G25547" s="3"/>
      <c r="H25547" s="3"/>
    </row>
    <row r="25548" spans="3:8">
      <c r="C25548" s="3"/>
      <c r="F25548" s="3"/>
      <c r="G25548" s="3"/>
      <c r="H25548" s="3"/>
    </row>
    <row r="25549" spans="3:8">
      <c r="C25549" s="3"/>
      <c r="F25549" s="3"/>
      <c r="G25549" s="3"/>
      <c r="H25549" s="3"/>
    </row>
    <row r="25550" spans="3:8">
      <c r="C25550" s="3"/>
      <c r="F25550" s="3"/>
      <c r="G25550" s="3"/>
      <c r="H25550" s="3"/>
    </row>
    <row r="25551" spans="3:8">
      <c r="C25551" s="3"/>
      <c r="F25551" s="3"/>
      <c r="G25551" s="3"/>
      <c r="H25551" s="3"/>
    </row>
    <row r="25552" spans="3:8">
      <c r="C25552" s="3"/>
      <c r="F25552" s="3"/>
      <c r="G25552" s="3"/>
      <c r="H25552" s="3"/>
    </row>
    <row r="25553" spans="3:8">
      <c r="C25553" s="3"/>
      <c r="F25553" s="3"/>
      <c r="G25553" s="3"/>
      <c r="H25553" s="3"/>
    </row>
    <row r="25554" spans="3:8">
      <c r="C25554" s="3"/>
      <c r="F25554" s="3"/>
      <c r="G25554" s="3"/>
      <c r="H25554" s="3"/>
    </row>
    <row r="25555" spans="3:8">
      <c r="C25555" s="3"/>
      <c r="F25555" s="3"/>
      <c r="G25555" s="3"/>
      <c r="H25555" s="3"/>
    </row>
    <row r="25556" spans="3:8">
      <c r="C25556" s="3"/>
      <c r="F25556" s="3"/>
      <c r="G25556" s="3"/>
      <c r="H25556" s="3"/>
    </row>
    <row r="25557" spans="3:8">
      <c r="C25557" s="3"/>
      <c r="F25557" s="3"/>
      <c r="G25557" s="3"/>
      <c r="H25557" s="3"/>
    </row>
    <row r="25558" spans="3:8">
      <c r="C25558" s="3"/>
      <c r="F25558" s="3"/>
      <c r="G25558" s="3"/>
      <c r="H25558" s="3"/>
    </row>
    <row r="25559" spans="3:8">
      <c r="C25559" s="3"/>
      <c r="F25559" s="3"/>
      <c r="G25559" s="3"/>
      <c r="H25559" s="3"/>
    </row>
    <row r="25560" spans="3:8">
      <c r="C25560" s="3"/>
      <c r="F25560" s="3"/>
      <c r="G25560" s="3"/>
      <c r="H25560" s="3"/>
    </row>
    <row r="25561" spans="3:8">
      <c r="C25561" s="3"/>
      <c r="F25561" s="3"/>
      <c r="G25561" s="3"/>
      <c r="H25561" s="3"/>
    </row>
    <row r="25562" spans="3:8">
      <c r="C25562" s="3"/>
      <c r="F25562" s="3"/>
      <c r="G25562" s="3"/>
      <c r="H25562" s="3"/>
    </row>
    <row r="25563" spans="3:8">
      <c r="C25563" s="3"/>
      <c r="F25563" s="3"/>
      <c r="G25563" s="3"/>
      <c r="H25563" s="3"/>
    </row>
    <row r="25564" spans="3:8">
      <c r="C25564" s="3"/>
      <c r="F25564" s="3"/>
      <c r="G25564" s="3"/>
      <c r="H25564" s="3"/>
    </row>
    <row r="25565" spans="3:8">
      <c r="C25565" s="3"/>
      <c r="F25565" s="3"/>
      <c r="G25565" s="3"/>
      <c r="H25565" s="3"/>
    </row>
    <row r="25566" spans="3:8">
      <c r="C25566" s="3"/>
      <c r="F25566" s="3"/>
      <c r="G25566" s="3"/>
      <c r="H25566" s="3"/>
    </row>
    <row r="25567" spans="3:8">
      <c r="C25567" s="3"/>
      <c r="F25567" s="3"/>
      <c r="G25567" s="3"/>
      <c r="H25567" s="3"/>
    </row>
    <row r="25568" spans="3:8">
      <c r="C25568" s="3"/>
      <c r="F25568" s="3"/>
      <c r="G25568" s="3"/>
      <c r="H25568" s="3"/>
    </row>
    <row r="25569" spans="3:8">
      <c r="C25569" s="3"/>
      <c r="F25569" s="3"/>
      <c r="G25569" s="3"/>
      <c r="H25569" s="3"/>
    </row>
    <row r="25570" spans="3:8">
      <c r="C25570" s="3"/>
      <c r="F25570" s="3"/>
      <c r="G25570" s="3"/>
      <c r="H25570" s="3"/>
    </row>
    <row r="25571" spans="3:8">
      <c r="C25571" s="3"/>
      <c r="F25571" s="3"/>
      <c r="G25571" s="3"/>
      <c r="H25571" s="3"/>
    </row>
    <row r="25572" spans="3:8">
      <c r="C25572" s="3"/>
      <c r="F25572" s="3"/>
      <c r="G25572" s="3"/>
      <c r="H25572" s="3"/>
    </row>
    <row r="25573" spans="3:8">
      <c r="C25573" s="3"/>
      <c r="F25573" s="3"/>
      <c r="G25573" s="3"/>
      <c r="H25573" s="3"/>
    </row>
    <row r="25574" spans="3:8">
      <c r="C25574" s="3"/>
      <c r="F25574" s="3"/>
      <c r="G25574" s="3"/>
      <c r="H25574" s="3"/>
    </row>
    <row r="25575" spans="3:8">
      <c r="C25575" s="3"/>
      <c r="F25575" s="3"/>
      <c r="G25575" s="3"/>
      <c r="H25575" s="3"/>
    </row>
    <row r="25576" spans="3:8">
      <c r="C25576" s="3"/>
      <c r="F25576" s="3"/>
      <c r="G25576" s="3"/>
      <c r="H25576" s="3"/>
    </row>
    <row r="25577" spans="3:8">
      <c r="C25577" s="3"/>
      <c r="F25577" s="3"/>
      <c r="G25577" s="3"/>
      <c r="H25577" s="3"/>
    </row>
    <row r="25578" spans="3:8">
      <c r="C25578" s="3"/>
      <c r="F25578" s="3"/>
      <c r="G25578" s="3"/>
      <c r="H25578" s="3"/>
    </row>
    <row r="25579" spans="3:8">
      <c r="C25579" s="3"/>
      <c r="F25579" s="3"/>
      <c r="G25579" s="3"/>
      <c r="H25579" s="3"/>
    </row>
    <row r="25580" spans="3:8">
      <c r="C25580" s="3"/>
      <c r="F25580" s="3"/>
      <c r="G25580" s="3"/>
      <c r="H25580" s="3"/>
    </row>
    <row r="25581" spans="3:8">
      <c r="C25581" s="3"/>
      <c r="F25581" s="3"/>
      <c r="G25581" s="3"/>
      <c r="H25581" s="3"/>
    </row>
    <row r="25582" spans="3:8">
      <c r="C25582" s="3"/>
      <c r="F25582" s="3"/>
      <c r="G25582" s="3"/>
      <c r="H25582" s="3"/>
    </row>
    <row r="25583" spans="3:8">
      <c r="C25583" s="3"/>
      <c r="F25583" s="3"/>
      <c r="G25583" s="3"/>
      <c r="H25583" s="3"/>
    </row>
    <row r="25584" spans="3:8">
      <c r="C25584" s="3"/>
      <c r="F25584" s="3"/>
      <c r="G25584" s="3"/>
      <c r="H25584" s="3"/>
    </row>
    <row r="25585" spans="3:8">
      <c r="C25585" s="3"/>
      <c r="F25585" s="3"/>
      <c r="G25585" s="3"/>
      <c r="H25585" s="3"/>
    </row>
    <row r="25586" spans="3:8">
      <c r="C25586" s="3"/>
      <c r="F25586" s="3"/>
      <c r="G25586" s="3"/>
      <c r="H25586" s="3"/>
    </row>
    <row r="25587" spans="3:8">
      <c r="C25587" s="3"/>
      <c r="F25587" s="3"/>
      <c r="G25587" s="3"/>
      <c r="H25587" s="3"/>
    </row>
    <row r="25588" spans="3:8">
      <c r="C25588" s="3"/>
      <c r="F25588" s="3"/>
      <c r="G25588" s="3"/>
      <c r="H25588" s="3"/>
    </row>
    <row r="25589" spans="3:8">
      <c r="C25589" s="3"/>
      <c r="F25589" s="3"/>
      <c r="G25589" s="3"/>
      <c r="H25589" s="3"/>
    </row>
    <row r="25590" spans="3:8">
      <c r="C25590" s="3"/>
      <c r="F25590" s="3"/>
      <c r="G25590" s="3"/>
      <c r="H25590" s="3"/>
    </row>
    <row r="25591" spans="3:8">
      <c r="C25591" s="3"/>
      <c r="F25591" s="3"/>
      <c r="G25591" s="3"/>
      <c r="H25591" s="3"/>
    </row>
    <row r="25592" spans="3:8">
      <c r="C25592" s="3"/>
      <c r="F25592" s="3"/>
      <c r="G25592" s="3"/>
      <c r="H25592" s="3"/>
    </row>
    <row r="25593" spans="3:8">
      <c r="C25593" s="3"/>
      <c r="F25593" s="3"/>
      <c r="G25593" s="3"/>
      <c r="H25593" s="3"/>
    </row>
    <row r="25594" spans="3:8">
      <c r="C25594" s="3"/>
      <c r="F25594" s="3"/>
      <c r="G25594" s="3"/>
      <c r="H25594" s="3"/>
    </row>
    <row r="25595" spans="3:8">
      <c r="C25595" s="3"/>
      <c r="F25595" s="3"/>
      <c r="G25595" s="3"/>
      <c r="H25595" s="3"/>
    </row>
    <row r="25596" spans="3:8">
      <c r="C25596" s="3"/>
      <c r="F25596" s="3"/>
      <c r="G25596" s="3"/>
      <c r="H25596" s="3"/>
    </row>
    <row r="25597" spans="3:8">
      <c r="C25597" s="3"/>
      <c r="F25597" s="3"/>
      <c r="G25597" s="3"/>
      <c r="H25597" s="3"/>
    </row>
    <row r="25598" spans="3:8">
      <c r="C25598" s="3"/>
      <c r="F25598" s="3"/>
      <c r="G25598" s="3"/>
      <c r="H25598" s="3"/>
    </row>
    <row r="25599" spans="3:8">
      <c r="C25599" s="3"/>
      <c r="F25599" s="3"/>
      <c r="G25599" s="3"/>
      <c r="H25599" s="3"/>
    </row>
    <row r="25600" spans="3:8">
      <c r="C25600" s="3"/>
      <c r="F25600" s="3"/>
      <c r="G25600" s="3"/>
      <c r="H25600" s="3"/>
    </row>
    <row r="25601" spans="3:8">
      <c r="C25601" s="3"/>
      <c r="F25601" s="3"/>
      <c r="G25601" s="3"/>
      <c r="H25601" s="3"/>
    </row>
    <row r="25602" spans="3:8">
      <c r="C25602" s="3"/>
      <c r="F25602" s="3"/>
      <c r="G25602" s="3"/>
      <c r="H25602" s="3"/>
    </row>
    <row r="25603" spans="3:8">
      <c r="C25603" s="3"/>
      <c r="F25603" s="3"/>
      <c r="G25603" s="3"/>
      <c r="H25603" s="3"/>
    </row>
    <row r="25604" spans="3:8">
      <c r="C25604" s="3"/>
      <c r="F25604" s="3"/>
      <c r="G25604" s="3"/>
      <c r="H25604" s="3"/>
    </row>
    <row r="25605" spans="3:8">
      <c r="C25605" s="3"/>
      <c r="F25605" s="3"/>
      <c r="G25605" s="3"/>
      <c r="H25605" s="3"/>
    </row>
    <row r="25606" spans="3:8">
      <c r="C25606" s="3"/>
      <c r="F25606" s="3"/>
      <c r="G25606" s="3"/>
      <c r="H25606" s="3"/>
    </row>
    <row r="25607" spans="3:8">
      <c r="C25607" s="3"/>
      <c r="F25607" s="3"/>
      <c r="G25607" s="3"/>
      <c r="H25607" s="3"/>
    </row>
    <row r="25608" spans="3:8">
      <c r="C25608" s="3"/>
      <c r="F25608" s="3"/>
      <c r="G25608" s="3"/>
      <c r="H25608" s="3"/>
    </row>
    <row r="25609" spans="3:8">
      <c r="C25609" s="3"/>
      <c r="F25609" s="3"/>
      <c r="G25609" s="3"/>
      <c r="H25609" s="3"/>
    </row>
    <row r="25610" spans="3:8">
      <c r="C25610" s="3"/>
      <c r="F25610" s="3"/>
      <c r="G25610" s="3"/>
      <c r="H25610" s="3"/>
    </row>
    <row r="25611" spans="3:8">
      <c r="C25611" s="3"/>
      <c r="F25611" s="3"/>
      <c r="G25611" s="3"/>
      <c r="H25611" s="3"/>
    </row>
    <row r="25612" spans="3:8">
      <c r="C25612" s="3"/>
      <c r="F25612" s="3"/>
      <c r="G25612" s="3"/>
      <c r="H25612" s="3"/>
    </row>
    <row r="25613" spans="3:8">
      <c r="C25613" s="3"/>
      <c r="F25613" s="3"/>
      <c r="G25613" s="3"/>
      <c r="H25613" s="3"/>
    </row>
    <row r="25614" spans="3:8">
      <c r="C25614" s="3"/>
      <c r="F25614" s="3"/>
      <c r="G25614" s="3"/>
      <c r="H25614" s="3"/>
    </row>
    <row r="25615" spans="3:8">
      <c r="C25615" s="3"/>
      <c r="F25615" s="3"/>
      <c r="G25615" s="3"/>
      <c r="H25615" s="3"/>
    </row>
    <row r="25616" spans="3:8">
      <c r="C25616" s="3"/>
      <c r="F25616" s="3"/>
      <c r="G25616" s="3"/>
      <c r="H25616" s="3"/>
    </row>
    <row r="25617" spans="3:8">
      <c r="C25617" s="3"/>
      <c r="F25617" s="3"/>
      <c r="G25617" s="3"/>
      <c r="H25617" s="3"/>
    </row>
    <row r="25618" spans="3:8">
      <c r="C25618" s="3"/>
      <c r="F25618" s="3"/>
      <c r="G25618" s="3"/>
      <c r="H25618" s="3"/>
    </row>
    <row r="25619" spans="3:8">
      <c r="C25619" s="3"/>
      <c r="F25619" s="3"/>
      <c r="G25619" s="3"/>
      <c r="H25619" s="3"/>
    </row>
    <row r="25620" spans="3:8">
      <c r="C25620" s="3"/>
      <c r="F25620" s="3"/>
      <c r="G25620" s="3"/>
      <c r="H25620" s="3"/>
    </row>
    <row r="25621" spans="3:8">
      <c r="C25621" s="3"/>
      <c r="F25621" s="3"/>
      <c r="G25621" s="3"/>
      <c r="H25621" s="3"/>
    </row>
    <row r="25622" spans="3:8">
      <c r="C25622" s="3"/>
      <c r="F25622" s="3"/>
      <c r="G25622" s="3"/>
      <c r="H25622" s="3"/>
    </row>
    <row r="25623" spans="3:8">
      <c r="C25623" s="3"/>
      <c r="F25623" s="3"/>
      <c r="G25623" s="3"/>
      <c r="H25623" s="3"/>
    </row>
    <row r="25624" spans="3:8">
      <c r="C25624" s="3"/>
      <c r="F25624" s="3"/>
      <c r="G25624" s="3"/>
      <c r="H25624" s="3"/>
    </row>
    <row r="25625" spans="3:8">
      <c r="C25625" s="3"/>
      <c r="F25625" s="3"/>
      <c r="G25625" s="3"/>
      <c r="H25625" s="3"/>
    </row>
    <row r="25626" spans="3:8">
      <c r="C25626" s="3"/>
      <c r="F25626" s="3"/>
      <c r="G25626" s="3"/>
      <c r="H25626" s="3"/>
    </row>
    <row r="25627" spans="3:8">
      <c r="C25627" s="3"/>
      <c r="F25627" s="3"/>
      <c r="G25627" s="3"/>
      <c r="H25627" s="3"/>
    </row>
    <row r="25628" spans="3:8">
      <c r="C25628" s="3"/>
      <c r="F25628" s="3"/>
      <c r="G25628" s="3"/>
      <c r="H25628" s="3"/>
    </row>
    <row r="25629" spans="3:8">
      <c r="C25629" s="3"/>
      <c r="F25629" s="3"/>
      <c r="G25629" s="3"/>
      <c r="H25629" s="3"/>
    </row>
    <row r="25630" spans="3:8">
      <c r="C25630" s="3"/>
      <c r="F25630" s="3"/>
      <c r="G25630" s="3"/>
      <c r="H25630" s="3"/>
    </row>
    <row r="25631" spans="3:8">
      <c r="C25631" s="3"/>
      <c r="F25631" s="3"/>
      <c r="G25631" s="3"/>
      <c r="H25631" s="3"/>
    </row>
    <row r="25632" spans="3:8">
      <c r="C25632" s="3"/>
      <c r="F25632" s="3"/>
      <c r="G25632" s="3"/>
      <c r="H25632" s="3"/>
    </row>
    <row r="25633" spans="3:8">
      <c r="C25633" s="3"/>
      <c r="F25633" s="3"/>
      <c r="G25633" s="3"/>
      <c r="H25633" s="3"/>
    </row>
    <row r="25634" spans="3:8">
      <c r="C25634" s="3"/>
      <c r="F25634" s="3"/>
      <c r="G25634" s="3"/>
      <c r="H25634" s="3"/>
    </row>
    <row r="25635" spans="3:8">
      <c r="C25635" s="3"/>
      <c r="F25635" s="3"/>
      <c r="G25635" s="3"/>
      <c r="H25635" s="3"/>
    </row>
    <row r="25636" spans="3:8">
      <c r="C25636" s="3"/>
      <c r="F25636" s="3"/>
      <c r="G25636" s="3"/>
      <c r="H25636" s="3"/>
    </row>
    <row r="25637" spans="3:8">
      <c r="C25637" s="3"/>
      <c r="F25637" s="3"/>
      <c r="G25637" s="3"/>
      <c r="H25637" s="3"/>
    </row>
    <row r="25638" spans="3:8">
      <c r="C25638" s="3"/>
      <c r="F25638" s="3"/>
      <c r="G25638" s="3"/>
      <c r="H25638" s="3"/>
    </row>
    <row r="25639" spans="3:8">
      <c r="C25639" s="3"/>
      <c r="F25639" s="3"/>
      <c r="G25639" s="3"/>
      <c r="H25639" s="3"/>
    </row>
    <row r="25640" spans="3:8">
      <c r="C25640" s="3"/>
      <c r="F25640" s="3"/>
      <c r="G25640" s="3"/>
      <c r="H25640" s="3"/>
    </row>
    <row r="25641" spans="3:8">
      <c r="C25641" s="3"/>
      <c r="F25641" s="3"/>
      <c r="G25641" s="3"/>
      <c r="H25641" s="3"/>
    </row>
    <row r="25642" spans="3:8">
      <c r="C25642" s="3"/>
      <c r="F25642" s="3"/>
      <c r="G25642" s="3"/>
      <c r="H25642" s="3"/>
    </row>
    <row r="25643" spans="3:8">
      <c r="C25643" s="3"/>
      <c r="F25643" s="3"/>
      <c r="G25643" s="3"/>
      <c r="H25643" s="3"/>
    </row>
    <row r="25644" spans="3:8">
      <c r="C25644" s="3"/>
      <c r="F25644" s="3"/>
      <c r="G25644" s="3"/>
      <c r="H25644" s="3"/>
    </row>
    <row r="25645" spans="3:8">
      <c r="C25645" s="3"/>
      <c r="F25645" s="3"/>
      <c r="G25645" s="3"/>
      <c r="H25645" s="3"/>
    </row>
    <row r="25646" spans="3:8">
      <c r="C25646" s="3"/>
      <c r="F25646" s="3"/>
      <c r="G25646" s="3"/>
      <c r="H25646" s="3"/>
    </row>
    <row r="25647" spans="3:8">
      <c r="C25647" s="3"/>
      <c r="F25647" s="3"/>
      <c r="G25647" s="3"/>
      <c r="H25647" s="3"/>
    </row>
    <row r="25648" spans="3:8">
      <c r="C25648" s="3"/>
      <c r="F25648" s="3"/>
      <c r="G25648" s="3"/>
      <c r="H25648" s="3"/>
    </row>
    <row r="25649" spans="3:8">
      <c r="C25649" s="3"/>
      <c r="F25649" s="3"/>
      <c r="G25649" s="3"/>
      <c r="H25649" s="3"/>
    </row>
    <row r="25650" spans="3:8">
      <c r="C25650" s="3"/>
      <c r="F25650" s="3"/>
      <c r="G25650" s="3"/>
      <c r="H25650" s="3"/>
    </row>
    <row r="25651" spans="3:8">
      <c r="C25651" s="3"/>
      <c r="F25651" s="3"/>
      <c r="G25651" s="3"/>
      <c r="H25651" s="3"/>
    </row>
    <row r="25652" spans="3:8">
      <c r="C25652" s="3"/>
      <c r="F25652" s="3"/>
      <c r="G25652" s="3"/>
      <c r="H25652" s="3"/>
    </row>
    <row r="25653" spans="3:8">
      <c r="C25653" s="3"/>
      <c r="F25653" s="3"/>
      <c r="G25653" s="3"/>
      <c r="H25653" s="3"/>
    </row>
    <row r="25654" spans="3:8">
      <c r="C25654" s="3"/>
      <c r="F25654" s="3"/>
      <c r="G25654" s="3"/>
      <c r="H25654" s="3"/>
    </row>
    <row r="25655" spans="3:8">
      <c r="C25655" s="3"/>
      <c r="F25655" s="3"/>
      <c r="G25655" s="3"/>
      <c r="H25655" s="3"/>
    </row>
    <row r="25656" spans="3:8">
      <c r="C25656" s="3"/>
      <c r="F25656" s="3"/>
      <c r="G25656" s="3"/>
      <c r="H25656" s="3"/>
    </row>
    <row r="25657" spans="3:8">
      <c r="C25657" s="3"/>
      <c r="F25657" s="3"/>
      <c r="G25657" s="3"/>
      <c r="H25657" s="3"/>
    </row>
    <row r="25658" spans="3:8">
      <c r="C25658" s="3"/>
      <c r="F25658" s="3"/>
      <c r="G25658" s="3"/>
      <c r="H25658" s="3"/>
    </row>
    <row r="25659" spans="3:8">
      <c r="C25659" s="3"/>
      <c r="F25659" s="3"/>
      <c r="G25659" s="3"/>
      <c r="H25659" s="3"/>
    </row>
    <row r="25660" spans="3:8">
      <c r="C25660" s="3"/>
      <c r="F25660" s="3"/>
      <c r="G25660" s="3"/>
      <c r="H25660" s="3"/>
    </row>
    <row r="25661" spans="3:8">
      <c r="C25661" s="3"/>
      <c r="F25661" s="3"/>
      <c r="G25661" s="3"/>
      <c r="H25661" s="3"/>
    </row>
    <row r="25662" spans="3:8">
      <c r="C25662" s="3"/>
      <c r="F25662" s="3"/>
      <c r="G25662" s="3"/>
      <c r="H25662" s="3"/>
    </row>
    <row r="25663" spans="3:8">
      <c r="C25663" s="3"/>
      <c r="F25663" s="3"/>
      <c r="G25663" s="3"/>
      <c r="H25663" s="3"/>
    </row>
    <row r="25664" spans="3:8">
      <c r="C25664" s="3"/>
      <c r="F25664" s="3"/>
      <c r="G25664" s="3"/>
      <c r="H25664" s="3"/>
    </row>
    <row r="25665" spans="3:8">
      <c r="C25665" s="3"/>
      <c r="F25665" s="3"/>
      <c r="G25665" s="3"/>
      <c r="H25665" s="3"/>
    </row>
    <row r="25666" spans="3:8">
      <c r="C25666" s="3"/>
      <c r="F25666" s="3"/>
      <c r="G25666" s="3"/>
      <c r="H25666" s="3"/>
    </row>
    <row r="25667" spans="3:8">
      <c r="C25667" s="3"/>
      <c r="F25667" s="3"/>
      <c r="G25667" s="3"/>
      <c r="H25667" s="3"/>
    </row>
    <row r="25668" spans="3:8">
      <c r="C25668" s="3"/>
      <c r="F25668" s="3"/>
      <c r="G25668" s="3"/>
      <c r="H25668" s="3"/>
    </row>
    <row r="25669" spans="3:8">
      <c r="C25669" s="3"/>
      <c r="F25669" s="3"/>
      <c r="G25669" s="3"/>
      <c r="H25669" s="3"/>
    </row>
    <row r="25670" spans="3:8">
      <c r="C25670" s="3"/>
      <c r="F25670" s="3"/>
      <c r="G25670" s="3"/>
      <c r="H25670" s="3"/>
    </row>
    <row r="25671" spans="3:8">
      <c r="C25671" s="3"/>
      <c r="F25671" s="3"/>
      <c r="G25671" s="3"/>
      <c r="H25671" s="3"/>
    </row>
    <row r="25672" spans="3:8">
      <c r="C25672" s="3"/>
      <c r="F25672" s="3"/>
      <c r="G25672" s="3"/>
      <c r="H25672" s="3"/>
    </row>
    <row r="25673" spans="3:8">
      <c r="C25673" s="3"/>
      <c r="F25673" s="3"/>
      <c r="G25673" s="3"/>
      <c r="H25673" s="3"/>
    </row>
    <row r="25674" spans="3:8">
      <c r="C25674" s="3"/>
      <c r="F25674" s="3"/>
      <c r="G25674" s="3"/>
      <c r="H25674" s="3"/>
    </row>
    <row r="25675" spans="3:8">
      <c r="C25675" s="3"/>
      <c r="F25675" s="3"/>
      <c r="G25675" s="3"/>
      <c r="H25675" s="3"/>
    </row>
    <row r="25676" spans="3:8">
      <c r="C25676" s="3"/>
      <c r="F25676" s="3"/>
      <c r="G25676" s="3"/>
      <c r="H25676" s="3"/>
    </row>
    <row r="25677" spans="3:8">
      <c r="C25677" s="3"/>
      <c r="F25677" s="3"/>
      <c r="G25677" s="3"/>
      <c r="H25677" s="3"/>
    </row>
    <row r="25678" spans="3:8">
      <c r="C25678" s="3"/>
      <c r="F25678" s="3"/>
      <c r="G25678" s="3"/>
      <c r="H25678" s="3"/>
    </row>
    <row r="25679" spans="3:8">
      <c r="C25679" s="3"/>
      <c r="F25679" s="3"/>
      <c r="G25679" s="3"/>
      <c r="H25679" s="3"/>
    </row>
    <row r="25680" spans="3:8">
      <c r="C25680" s="3"/>
      <c r="F25680" s="3"/>
      <c r="G25680" s="3"/>
      <c r="H25680" s="3"/>
    </row>
    <row r="25681" spans="3:8">
      <c r="C25681" s="3"/>
      <c r="F25681" s="3"/>
      <c r="G25681" s="3"/>
      <c r="H25681" s="3"/>
    </row>
    <row r="25682" spans="3:8">
      <c r="C25682" s="3"/>
      <c r="F25682" s="3"/>
      <c r="G25682" s="3"/>
      <c r="H25682" s="3"/>
    </row>
    <row r="25683" spans="3:8">
      <c r="C25683" s="3"/>
      <c r="F25683" s="3"/>
      <c r="G25683" s="3"/>
      <c r="H25683" s="3"/>
    </row>
    <row r="25684" spans="3:8">
      <c r="C25684" s="3"/>
      <c r="F25684" s="3"/>
      <c r="G25684" s="3"/>
      <c r="H25684" s="3"/>
    </row>
    <row r="25685" spans="3:8">
      <c r="C25685" s="3"/>
      <c r="F25685" s="3"/>
      <c r="G25685" s="3"/>
      <c r="H25685" s="3"/>
    </row>
    <row r="25686" spans="3:8">
      <c r="C25686" s="3"/>
      <c r="F25686" s="3"/>
      <c r="G25686" s="3"/>
      <c r="H25686" s="3"/>
    </row>
    <row r="25687" spans="3:8">
      <c r="C25687" s="3"/>
      <c r="F25687" s="3"/>
      <c r="G25687" s="3"/>
      <c r="H25687" s="3"/>
    </row>
    <row r="25688" spans="3:8">
      <c r="C25688" s="3"/>
      <c r="F25688" s="3"/>
      <c r="G25688" s="3"/>
      <c r="H25688" s="3"/>
    </row>
    <row r="25689" spans="3:8">
      <c r="C25689" s="3"/>
      <c r="F25689" s="3"/>
      <c r="G25689" s="3"/>
      <c r="H25689" s="3"/>
    </row>
    <row r="25690" spans="3:8">
      <c r="C25690" s="3"/>
      <c r="F25690" s="3"/>
      <c r="G25690" s="3"/>
      <c r="H25690" s="3"/>
    </row>
    <row r="25691" spans="3:8">
      <c r="C25691" s="3"/>
      <c r="F25691" s="3"/>
      <c r="G25691" s="3"/>
      <c r="H25691" s="3"/>
    </row>
    <row r="25692" spans="3:8">
      <c r="C25692" s="3"/>
      <c r="F25692" s="3"/>
      <c r="G25692" s="3"/>
      <c r="H25692" s="3"/>
    </row>
    <row r="25693" spans="3:8">
      <c r="C25693" s="3"/>
      <c r="F25693" s="3"/>
      <c r="G25693" s="3"/>
      <c r="H25693" s="3"/>
    </row>
    <row r="25694" spans="3:8">
      <c r="C25694" s="3"/>
      <c r="F25694" s="3"/>
      <c r="G25694" s="3"/>
      <c r="H25694" s="3"/>
    </row>
    <row r="25695" spans="3:8">
      <c r="C25695" s="3"/>
      <c r="F25695" s="3"/>
      <c r="G25695" s="3"/>
      <c r="H25695" s="3"/>
    </row>
    <row r="25696" spans="3:8">
      <c r="C25696" s="3"/>
      <c r="F25696" s="3"/>
      <c r="G25696" s="3"/>
      <c r="H25696" s="3"/>
    </row>
    <row r="25697" spans="3:8">
      <c r="C25697" s="3"/>
      <c r="F25697" s="3"/>
      <c r="G25697" s="3"/>
      <c r="H25697" s="3"/>
    </row>
    <row r="25698" spans="3:8">
      <c r="C25698" s="3"/>
      <c r="F25698" s="3"/>
      <c r="G25698" s="3"/>
      <c r="H25698" s="3"/>
    </row>
    <row r="25699" spans="3:8">
      <c r="C25699" s="3"/>
      <c r="F25699" s="3"/>
      <c r="G25699" s="3"/>
      <c r="H25699" s="3"/>
    </row>
    <row r="25700" spans="3:8">
      <c r="C25700" s="3"/>
      <c r="F25700" s="3"/>
      <c r="G25700" s="3"/>
      <c r="H25700" s="3"/>
    </row>
    <row r="25701" spans="3:8">
      <c r="C25701" s="3"/>
      <c r="F25701" s="3"/>
      <c r="G25701" s="3"/>
      <c r="H25701" s="3"/>
    </row>
    <row r="25702" spans="3:8">
      <c r="C25702" s="3"/>
      <c r="F25702" s="3"/>
      <c r="G25702" s="3"/>
      <c r="H25702" s="3"/>
    </row>
    <row r="25703" spans="3:8">
      <c r="C25703" s="3"/>
      <c r="F25703" s="3"/>
      <c r="G25703" s="3"/>
      <c r="H25703" s="3"/>
    </row>
    <row r="25704" spans="3:8">
      <c r="C25704" s="3"/>
      <c r="F25704" s="3"/>
      <c r="G25704" s="3"/>
      <c r="H25704" s="3"/>
    </row>
    <row r="25705" spans="3:8">
      <c r="C25705" s="3"/>
      <c r="F25705" s="3"/>
      <c r="G25705" s="3"/>
      <c r="H25705" s="3"/>
    </row>
    <row r="25706" spans="3:8">
      <c r="C25706" s="3"/>
      <c r="F25706" s="3"/>
      <c r="G25706" s="3"/>
      <c r="H25706" s="3"/>
    </row>
    <row r="25707" spans="3:8">
      <c r="C25707" s="3"/>
      <c r="F25707" s="3"/>
      <c r="G25707" s="3"/>
      <c r="H25707" s="3"/>
    </row>
    <row r="25708" spans="3:8">
      <c r="C25708" s="3"/>
      <c r="F25708" s="3"/>
      <c r="G25708" s="3"/>
      <c r="H25708" s="3"/>
    </row>
    <row r="25709" spans="3:8">
      <c r="C25709" s="3"/>
      <c r="F25709" s="3"/>
      <c r="G25709" s="3"/>
      <c r="H25709" s="3"/>
    </row>
    <row r="25710" spans="3:8">
      <c r="C25710" s="3"/>
      <c r="F25710" s="3"/>
      <c r="G25710" s="3"/>
      <c r="H25710" s="3"/>
    </row>
    <row r="25711" spans="3:8">
      <c r="C25711" s="3"/>
      <c r="F25711" s="3"/>
      <c r="G25711" s="3"/>
      <c r="H25711" s="3"/>
    </row>
    <row r="25712" spans="3:8">
      <c r="C25712" s="3"/>
      <c r="F25712" s="3"/>
      <c r="G25712" s="3"/>
      <c r="H25712" s="3"/>
    </row>
    <row r="25713" spans="3:8">
      <c r="C25713" s="3"/>
      <c r="F25713" s="3"/>
      <c r="G25713" s="3"/>
      <c r="H25713" s="3"/>
    </row>
    <row r="25714" spans="3:8">
      <c r="C25714" s="3"/>
      <c r="F25714" s="3"/>
      <c r="G25714" s="3"/>
      <c r="H25714" s="3"/>
    </row>
    <row r="25715" spans="3:8">
      <c r="C25715" s="3"/>
      <c r="F25715" s="3"/>
      <c r="G25715" s="3"/>
      <c r="H25715" s="3"/>
    </row>
    <row r="25716" spans="3:8">
      <c r="C25716" s="3"/>
      <c r="F25716" s="3"/>
      <c r="G25716" s="3"/>
      <c r="H25716" s="3"/>
    </row>
    <row r="25717" spans="3:8">
      <c r="C25717" s="3"/>
      <c r="F25717" s="3"/>
      <c r="G25717" s="3"/>
      <c r="H25717" s="3"/>
    </row>
    <row r="25718" spans="3:8">
      <c r="C25718" s="3"/>
      <c r="F25718" s="3"/>
      <c r="G25718" s="3"/>
      <c r="H25718" s="3"/>
    </row>
    <row r="25719" spans="3:8">
      <c r="C25719" s="3"/>
      <c r="F25719" s="3"/>
      <c r="G25719" s="3"/>
      <c r="H25719" s="3"/>
    </row>
    <row r="25720" spans="3:8">
      <c r="C25720" s="3"/>
      <c r="F25720" s="3"/>
      <c r="G25720" s="3"/>
      <c r="H25720" s="3"/>
    </row>
    <row r="25721" spans="3:8">
      <c r="C25721" s="3"/>
      <c r="F25721" s="3"/>
      <c r="G25721" s="3"/>
      <c r="H25721" s="3"/>
    </row>
    <row r="25722" spans="3:8">
      <c r="C25722" s="3"/>
      <c r="F25722" s="3"/>
      <c r="G25722" s="3"/>
      <c r="H25722" s="3"/>
    </row>
    <row r="25723" spans="3:8">
      <c r="C25723" s="3"/>
      <c r="F25723" s="3"/>
      <c r="G25723" s="3"/>
      <c r="H25723" s="3"/>
    </row>
    <row r="25724" spans="3:8">
      <c r="C25724" s="3"/>
      <c r="F25724" s="3"/>
      <c r="G25724" s="3"/>
      <c r="H25724" s="3"/>
    </row>
    <row r="25725" spans="3:8">
      <c r="C25725" s="3"/>
      <c r="F25725" s="3"/>
      <c r="G25725" s="3"/>
      <c r="H25725" s="3"/>
    </row>
    <row r="25726" spans="3:8">
      <c r="C25726" s="3"/>
      <c r="F25726" s="3"/>
      <c r="G25726" s="3"/>
      <c r="H25726" s="3"/>
    </row>
    <row r="25727" spans="3:8">
      <c r="C25727" s="3"/>
      <c r="F25727" s="3"/>
      <c r="G25727" s="3"/>
      <c r="H25727" s="3"/>
    </row>
    <row r="25728" spans="3:8">
      <c r="C25728" s="3"/>
      <c r="F25728" s="3"/>
      <c r="G25728" s="3"/>
      <c r="H25728" s="3"/>
    </row>
    <row r="25729" spans="3:8">
      <c r="C25729" s="3"/>
      <c r="F25729" s="3"/>
      <c r="G25729" s="3"/>
      <c r="H25729" s="3"/>
    </row>
    <row r="25730" spans="3:8">
      <c r="C25730" s="3"/>
      <c r="F25730" s="3"/>
      <c r="G25730" s="3"/>
      <c r="H25730" s="3"/>
    </row>
    <row r="25731" spans="3:8">
      <c r="C25731" s="3"/>
      <c r="F25731" s="3"/>
      <c r="G25731" s="3"/>
      <c r="H25731" s="3"/>
    </row>
    <row r="25732" spans="3:8">
      <c r="C25732" s="3"/>
      <c r="F25732" s="3"/>
      <c r="G25732" s="3"/>
      <c r="H25732" s="3"/>
    </row>
    <row r="25733" spans="3:8">
      <c r="C25733" s="3"/>
      <c r="F25733" s="3"/>
      <c r="G25733" s="3"/>
      <c r="H25733" s="3"/>
    </row>
    <row r="25734" spans="3:8">
      <c r="C25734" s="3"/>
      <c r="F25734" s="3"/>
      <c r="G25734" s="3"/>
      <c r="H25734" s="3"/>
    </row>
    <row r="25735" spans="3:8">
      <c r="C25735" s="3"/>
      <c r="F25735" s="3"/>
      <c r="G25735" s="3"/>
      <c r="H25735" s="3"/>
    </row>
    <row r="25736" spans="3:8">
      <c r="C25736" s="3"/>
      <c r="F25736" s="3"/>
      <c r="G25736" s="3"/>
      <c r="H25736" s="3"/>
    </row>
    <row r="25737" spans="3:8">
      <c r="C25737" s="3"/>
      <c r="F25737" s="3"/>
      <c r="G25737" s="3"/>
      <c r="H25737" s="3"/>
    </row>
    <row r="25738" spans="3:8">
      <c r="C25738" s="3"/>
      <c r="F25738" s="3"/>
      <c r="G25738" s="3"/>
      <c r="H25738" s="3"/>
    </row>
    <row r="25739" spans="3:8">
      <c r="C25739" s="3"/>
      <c r="F25739" s="3"/>
      <c r="G25739" s="3"/>
      <c r="H25739" s="3"/>
    </row>
    <row r="25740" spans="3:8">
      <c r="C25740" s="3"/>
      <c r="F25740" s="3"/>
      <c r="G25740" s="3"/>
      <c r="H25740" s="3"/>
    </row>
    <row r="25741" spans="3:8">
      <c r="C25741" s="3"/>
      <c r="F25741" s="3"/>
      <c r="G25741" s="3"/>
      <c r="H25741" s="3"/>
    </row>
    <row r="25742" spans="3:8">
      <c r="C25742" s="3"/>
      <c r="F25742" s="3"/>
      <c r="G25742" s="3"/>
      <c r="H25742" s="3"/>
    </row>
    <row r="25743" spans="3:8">
      <c r="C25743" s="3"/>
      <c r="F25743" s="3"/>
      <c r="G25743" s="3"/>
      <c r="H25743" s="3"/>
    </row>
    <row r="25744" spans="3:8">
      <c r="C25744" s="3"/>
      <c r="F25744" s="3"/>
      <c r="G25744" s="3"/>
      <c r="H25744" s="3"/>
    </row>
    <row r="25745" spans="3:8">
      <c r="C25745" s="3"/>
      <c r="F25745" s="3"/>
      <c r="G25745" s="3"/>
      <c r="H25745" s="3"/>
    </row>
    <row r="25746" spans="3:8">
      <c r="C25746" s="3"/>
      <c r="F25746" s="3"/>
      <c r="G25746" s="3"/>
      <c r="H25746" s="3"/>
    </row>
    <row r="25747" spans="3:8">
      <c r="C25747" s="3"/>
      <c r="F25747" s="3"/>
      <c r="G25747" s="3"/>
      <c r="H25747" s="3"/>
    </row>
    <row r="25748" spans="3:8">
      <c r="C25748" s="3"/>
      <c r="F25748" s="3"/>
      <c r="G25748" s="3"/>
      <c r="H25748" s="3"/>
    </row>
    <row r="25749" spans="3:8">
      <c r="C25749" s="3"/>
      <c r="F25749" s="3"/>
      <c r="G25749" s="3"/>
      <c r="H25749" s="3"/>
    </row>
    <row r="25750" spans="3:8">
      <c r="C25750" s="3"/>
      <c r="F25750" s="3"/>
      <c r="G25750" s="3"/>
      <c r="H25750" s="3"/>
    </row>
    <row r="25751" spans="3:8">
      <c r="C25751" s="3"/>
      <c r="F25751" s="3"/>
      <c r="G25751" s="3"/>
      <c r="H25751" s="3"/>
    </row>
    <row r="25752" spans="3:8">
      <c r="C25752" s="3"/>
      <c r="F25752" s="3"/>
      <c r="G25752" s="3"/>
      <c r="H25752" s="3"/>
    </row>
    <row r="25753" spans="3:8">
      <c r="C25753" s="3"/>
      <c r="F25753" s="3"/>
      <c r="G25753" s="3"/>
      <c r="H25753" s="3"/>
    </row>
    <row r="25754" spans="3:8">
      <c r="C25754" s="3"/>
      <c r="F25754" s="3"/>
      <c r="G25754" s="3"/>
      <c r="H25754" s="3"/>
    </row>
    <row r="25755" spans="3:8">
      <c r="C25755" s="3"/>
      <c r="F25755" s="3"/>
      <c r="G25755" s="3"/>
      <c r="H25755" s="3"/>
    </row>
    <row r="25756" spans="3:8">
      <c r="C25756" s="3"/>
      <c r="F25756" s="3"/>
      <c r="G25756" s="3"/>
      <c r="H25756" s="3"/>
    </row>
    <row r="25757" spans="3:8">
      <c r="C25757" s="3"/>
      <c r="F25757" s="3"/>
      <c r="G25757" s="3"/>
      <c r="H25757" s="3"/>
    </row>
    <row r="25758" spans="3:8">
      <c r="C25758" s="3"/>
      <c r="F25758" s="3"/>
      <c r="G25758" s="3"/>
      <c r="H25758" s="3"/>
    </row>
    <row r="25759" spans="3:8">
      <c r="C25759" s="3"/>
      <c r="F25759" s="3"/>
      <c r="G25759" s="3"/>
      <c r="H25759" s="3"/>
    </row>
    <row r="25760" spans="3:8">
      <c r="C25760" s="3"/>
      <c r="F25760" s="3"/>
      <c r="G25760" s="3"/>
      <c r="H25760" s="3"/>
    </row>
    <row r="25761" spans="3:8">
      <c r="C25761" s="3"/>
      <c r="F25761" s="3"/>
      <c r="G25761" s="3"/>
      <c r="H25761" s="3"/>
    </row>
    <row r="25762" spans="3:8">
      <c r="C25762" s="3"/>
      <c r="F25762" s="3"/>
      <c r="G25762" s="3"/>
      <c r="H25762" s="3"/>
    </row>
    <row r="25763" spans="3:8">
      <c r="C25763" s="3"/>
      <c r="F25763" s="3"/>
      <c r="G25763" s="3"/>
      <c r="H25763" s="3"/>
    </row>
    <row r="25764" spans="3:8">
      <c r="C25764" s="3"/>
      <c r="F25764" s="3"/>
      <c r="G25764" s="3"/>
      <c r="H25764" s="3"/>
    </row>
    <row r="25765" spans="3:8">
      <c r="C25765" s="3"/>
      <c r="F25765" s="3"/>
      <c r="G25765" s="3"/>
      <c r="H25765" s="3"/>
    </row>
    <row r="25766" spans="3:8">
      <c r="C25766" s="3"/>
      <c r="F25766" s="3"/>
      <c r="G25766" s="3"/>
      <c r="H25766" s="3"/>
    </row>
    <row r="25767" spans="3:8">
      <c r="C25767" s="3"/>
      <c r="F25767" s="3"/>
      <c r="G25767" s="3"/>
      <c r="H25767" s="3"/>
    </row>
    <row r="25768" spans="3:8">
      <c r="C25768" s="3"/>
      <c r="F25768" s="3"/>
      <c r="G25768" s="3"/>
      <c r="H25768" s="3"/>
    </row>
    <row r="25769" spans="3:8">
      <c r="C25769" s="3"/>
      <c r="F25769" s="3"/>
      <c r="G25769" s="3"/>
      <c r="H25769" s="3"/>
    </row>
    <row r="25770" spans="3:8">
      <c r="C25770" s="3"/>
      <c r="F25770" s="3"/>
      <c r="G25770" s="3"/>
      <c r="H25770" s="3"/>
    </row>
    <row r="25771" spans="3:8">
      <c r="C25771" s="3"/>
      <c r="F25771" s="3"/>
      <c r="G25771" s="3"/>
      <c r="H25771" s="3"/>
    </row>
    <row r="25772" spans="3:8">
      <c r="C25772" s="3"/>
      <c r="F25772" s="3"/>
      <c r="G25772" s="3"/>
      <c r="H25772" s="3"/>
    </row>
    <row r="25773" spans="3:8">
      <c r="C25773" s="3"/>
      <c r="F25773" s="3"/>
      <c r="G25773" s="3"/>
      <c r="H25773" s="3"/>
    </row>
    <row r="25774" spans="3:8">
      <c r="C25774" s="3"/>
      <c r="F25774" s="3"/>
      <c r="G25774" s="3"/>
      <c r="H25774" s="3"/>
    </row>
    <row r="25775" spans="3:8">
      <c r="C25775" s="3"/>
      <c r="F25775" s="3"/>
      <c r="G25775" s="3"/>
      <c r="H25775" s="3"/>
    </row>
    <row r="25776" spans="3:8">
      <c r="C25776" s="3"/>
      <c r="F25776" s="3"/>
      <c r="G25776" s="3"/>
      <c r="H25776" s="3"/>
    </row>
    <row r="25777" spans="3:8">
      <c r="C25777" s="3"/>
      <c r="F25777" s="3"/>
      <c r="G25777" s="3"/>
      <c r="H25777" s="3"/>
    </row>
    <row r="25778" spans="3:8">
      <c r="C25778" s="3"/>
      <c r="F25778" s="3"/>
      <c r="G25778" s="3"/>
      <c r="H25778" s="3"/>
    </row>
    <row r="25779" spans="3:8">
      <c r="C25779" s="3"/>
      <c r="F25779" s="3"/>
      <c r="G25779" s="3"/>
      <c r="H25779" s="3"/>
    </row>
    <row r="25780" spans="3:8">
      <c r="C25780" s="3"/>
      <c r="F25780" s="3"/>
      <c r="G25780" s="3"/>
      <c r="H25780" s="3"/>
    </row>
    <row r="25781" spans="3:8">
      <c r="C25781" s="3"/>
      <c r="F25781" s="3"/>
      <c r="G25781" s="3"/>
      <c r="H25781" s="3"/>
    </row>
    <row r="25782" spans="3:8">
      <c r="C25782" s="3"/>
      <c r="F25782" s="3"/>
      <c r="G25782" s="3"/>
      <c r="H25782" s="3"/>
    </row>
    <row r="25783" spans="3:8">
      <c r="C25783" s="3"/>
      <c r="F25783" s="3"/>
      <c r="G25783" s="3"/>
      <c r="H25783" s="3"/>
    </row>
    <row r="25784" spans="3:8">
      <c r="C25784" s="3"/>
      <c r="F25784" s="3"/>
      <c r="G25784" s="3"/>
      <c r="H25784" s="3"/>
    </row>
    <row r="25785" spans="3:8">
      <c r="C25785" s="3"/>
      <c r="F25785" s="3"/>
      <c r="G25785" s="3"/>
      <c r="H25785" s="3"/>
    </row>
    <row r="25786" spans="3:8">
      <c r="C25786" s="3"/>
      <c r="F25786" s="3"/>
      <c r="G25786" s="3"/>
      <c r="H25786" s="3"/>
    </row>
    <row r="25787" spans="3:8">
      <c r="C25787" s="3"/>
      <c r="F25787" s="3"/>
      <c r="G25787" s="3"/>
      <c r="H25787" s="3"/>
    </row>
    <row r="25788" spans="3:8">
      <c r="C25788" s="3"/>
      <c r="F25788" s="3"/>
      <c r="G25788" s="3"/>
      <c r="H25788" s="3"/>
    </row>
    <row r="25789" spans="3:8">
      <c r="C25789" s="3"/>
      <c r="F25789" s="3"/>
      <c r="G25789" s="3"/>
      <c r="H25789" s="3"/>
    </row>
    <row r="25790" spans="3:8">
      <c r="C25790" s="3"/>
      <c r="F25790" s="3"/>
      <c r="G25790" s="3"/>
      <c r="H25790" s="3"/>
    </row>
    <row r="25791" spans="3:8">
      <c r="C25791" s="3"/>
      <c r="F25791" s="3"/>
      <c r="G25791" s="3"/>
      <c r="H25791" s="3"/>
    </row>
    <row r="25792" spans="3:8">
      <c r="C25792" s="3"/>
      <c r="F25792" s="3"/>
      <c r="G25792" s="3"/>
      <c r="H25792" s="3"/>
    </row>
    <row r="25793" spans="3:8">
      <c r="C25793" s="3"/>
      <c r="F25793" s="3"/>
      <c r="G25793" s="3"/>
      <c r="H25793" s="3"/>
    </row>
    <row r="25794" spans="3:8">
      <c r="C25794" s="3"/>
      <c r="F25794" s="3"/>
      <c r="G25794" s="3"/>
      <c r="H25794" s="3"/>
    </row>
    <row r="25795" spans="3:8">
      <c r="C25795" s="3"/>
      <c r="F25795" s="3"/>
      <c r="G25795" s="3"/>
      <c r="H25795" s="3"/>
    </row>
    <row r="25796" spans="3:8">
      <c r="C25796" s="3"/>
      <c r="F25796" s="3"/>
      <c r="G25796" s="3"/>
      <c r="H25796" s="3"/>
    </row>
    <row r="25797" spans="3:8">
      <c r="C25797" s="3"/>
      <c r="F25797" s="3"/>
      <c r="G25797" s="3"/>
      <c r="H25797" s="3"/>
    </row>
    <row r="25798" spans="3:8">
      <c r="C25798" s="3"/>
      <c r="F25798" s="3"/>
      <c r="G25798" s="3"/>
      <c r="H25798" s="3"/>
    </row>
    <row r="25799" spans="3:8">
      <c r="C25799" s="3"/>
      <c r="F25799" s="3"/>
      <c r="G25799" s="3"/>
      <c r="H25799" s="3"/>
    </row>
    <row r="25800" spans="3:8">
      <c r="C25800" s="3"/>
      <c r="F25800" s="3"/>
      <c r="G25800" s="3"/>
      <c r="H25800" s="3"/>
    </row>
    <row r="25801" spans="3:8">
      <c r="C25801" s="3"/>
      <c r="F25801" s="3"/>
      <c r="G25801" s="3"/>
      <c r="H25801" s="3"/>
    </row>
    <row r="25802" spans="3:8">
      <c r="C25802" s="3"/>
      <c r="F25802" s="3"/>
      <c r="G25802" s="3"/>
      <c r="H25802" s="3"/>
    </row>
    <row r="25803" spans="3:8">
      <c r="C25803" s="3"/>
      <c r="F25803" s="3"/>
      <c r="G25803" s="3"/>
      <c r="H25803" s="3"/>
    </row>
    <row r="25804" spans="3:8">
      <c r="C25804" s="3"/>
      <c r="F25804" s="3"/>
      <c r="G25804" s="3"/>
      <c r="H25804" s="3"/>
    </row>
    <row r="25805" spans="3:8">
      <c r="C25805" s="3"/>
      <c r="F25805" s="3"/>
      <c r="G25805" s="3"/>
      <c r="H25805" s="3"/>
    </row>
    <row r="25806" spans="3:8">
      <c r="C25806" s="3"/>
      <c r="F25806" s="3"/>
      <c r="G25806" s="3"/>
      <c r="H25806" s="3"/>
    </row>
    <row r="25807" spans="3:8">
      <c r="C25807" s="3"/>
      <c r="F25807" s="3"/>
      <c r="G25807" s="3"/>
      <c r="H25807" s="3"/>
    </row>
    <row r="25808" spans="3:8">
      <c r="C25808" s="3"/>
      <c r="F25808" s="3"/>
      <c r="G25808" s="3"/>
      <c r="H25808" s="3"/>
    </row>
    <row r="25809" spans="3:8">
      <c r="C25809" s="3"/>
      <c r="F25809" s="3"/>
      <c r="G25809" s="3"/>
      <c r="H25809" s="3"/>
    </row>
    <row r="25810" spans="3:8">
      <c r="C25810" s="3"/>
      <c r="F25810" s="3"/>
      <c r="G25810" s="3"/>
      <c r="H25810" s="3"/>
    </row>
    <row r="25811" spans="3:8">
      <c r="C25811" s="3"/>
      <c r="F25811" s="3"/>
      <c r="G25811" s="3"/>
      <c r="H25811" s="3"/>
    </row>
    <row r="25812" spans="3:8">
      <c r="C25812" s="3"/>
      <c r="F25812" s="3"/>
      <c r="G25812" s="3"/>
      <c r="H25812" s="3"/>
    </row>
    <row r="25813" spans="3:8">
      <c r="C25813" s="3"/>
      <c r="F25813" s="3"/>
      <c r="G25813" s="3"/>
      <c r="H25813" s="3"/>
    </row>
    <row r="25814" spans="3:8">
      <c r="C25814" s="3"/>
      <c r="F25814" s="3"/>
      <c r="G25814" s="3"/>
      <c r="H25814" s="3"/>
    </row>
    <row r="25815" spans="3:8">
      <c r="C25815" s="3"/>
      <c r="F25815" s="3"/>
      <c r="G25815" s="3"/>
      <c r="H25815" s="3"/>
    </row>
    <row r="25816" spans="3:8">
      <c r="C25816" s="3"/>
      <c r="F25816" s="3"/>
      <c r="G25816" s="3"/>
      <c r="H25816" s="3"/>
    </row>
    <row r="25817" spans="3:8">
      <c r="C25817" s="3"/>
      <c r="F25817" s="3"/>
      <c r="G25817" s="3"/>
      <c r="H25817" s="3"/>
    </row>
    <row r="25818" spans="3:8">
      <c r="C25818" s="3"/>
      <c r="F25818" s="3"/>
      <c r="G25818" s="3"/>
      <c r="H25818" s="3"/>
    </row>
    <row r="25819" spans="3:8">
      <c r="C25819" s="3"/>
      <c r="F25819" s="3"/>
      <c r="G25819" s="3"/>
      <c r="H25819" s="3"/>
    </row>
    <row r="25820" spans="3:8">
      <c r="C25820" s="3"/>
      <c r="F25820" s="3"/>
      <c r="G25820" s="3"/>
      <c r="H25820" s="3"/>
    </row>
    <row r="25821" spans="3:8">
      <c r="C25821" s="3"/>
      <c r="F25821" s="3"/>
      <c r="G25821" s="3"/>
      <c r="H25821" s="3"/>
    </row>
    <row r="25822" spans="3:8">
      <c r="C25822" s="3"/>
      <c r="F25822" s="3"/>
      <c r="G25822" s="3"/>
      <c r="H25822" s="3"/>
    </row>
    <row r="25823" spans="3:8">
      <c r="C25823" s="3"/>
      <c r="F25823" s="3"/>
      <c r="G25823" s="3"/>
      <c r="H25823" s="3"/>
    </row>
    <row r="25824" spans="3:8">
      <c r="C25824" s="3"/>
      <c r="F25824" s="3"/>
      <c r="G25824" s="3"/>
      <c r="H25824" s="3"/>
    </row>
    <row r="25825" spans="3:8">
      <c r="C25825" s="3"/>
      <c r="F25825" s="3"/>
      <c r="G25825" s="3"/>
      <c r="H25825" s="3"/>
    </row>
    <row r="25826" spans="3:8">
      <c r="C25826" s="3"/>
      <c r="F25826" s="3"/>
      <c r="G25826" s="3"/>
      <c r="H25826" s="3"/>
    </row>
    <row r="25827" spans="3:8">
      <c r="C25827" s="3"/>
      <c r="F25827" s="3"/>
      <c r="G25827" s="3"/>
      <c r="H25827" s="3"/>
    </row>
    <row r="25828" spans="3:8">
      <c r="C25828" s="3"/>
      <c r="F25828" s="3"/>
      <c r="G25828" s="3"/>
      <c r="H25828" s="3"/>
    </row>
    <row r="25829" spans="3:8">
      <c r="C25829" s="3"/>
      <c r="F25829" s="3"/>
      <c r="G25829" s="3"/>
      <c r="H25829" s="3"/>
    </row>
    <row r="25830" spans="3:8">
      <c r="C25830" s="3"/>
      <c r="F25830" s="3"/>
      <c r="G25830" s="3"/>
      <c r="H25830" s="3"/>
    </row>
    <row r="25831" spans="3:8">
      <c r="C25831" s="3"/>
      <c r="F25831" s="3"/>
      <c r="G25831" s="3"/>
      <c r="H25831" s="3"/>
    </row>
    <row r="25832" spans="3:8">
      <c r="C25832" s="3"/>
      <c r="F25832" s="3"/>
      <c r="G25832" s="3"/>
      <c r="H25832" s="3"/>
    </row>
    <row r="25833" spans="3:8">
      <c r="C25833" s="3"/>
      <c r="F25833" s="3"/>
      <c r="G25833" s="3"/>
      <c r="H25833" s="3"/>
    </row>
    <row r="25834" spans="3:8">
      <c r="C25834" s="3"/>
      <c r="F25834" s="3"/>
      <c r="G25834" s="3"/>
      <c r="H25834" s="3"/>
    </row>
    <row r="25835" spans="3:8">
      <c r="C25835" s="3"/>
      <c r="F25835" s="3"/>
      <c r="G25835" s="3"/>
      <c r="H25835" s="3"/>
    </row>
    <row r="25836" spans="3:8">
      <c r="C25836" s="3"/>
      <c r="F25836" s="3"/>
      <c r="G25836" s="3"/>
      <c r="H25836" s="3"/>
    </row>
    <row r="25837" spans="3:8">
      <c r="C25837" s="3"/>
      <c r="F25837" s="3"/>
      <c r="G25837" s="3"/>
      <c r="H25837" s="3"/>
    </row>
    <row r="25838" spans="3:8">
      <c r="C25838" s="3"/>
      <c r="F25838" s="3"/>
      <c r="G25838" s="3"/>
      <c r="H25838" s="3"/>
    </row>
    <row r="25839" spans="3:8">
      <c r="C25839" s="3"/>
      <c r="F25839" s="3"/>
      <c r="G25839" s="3"/>
      <c r="H25839" s="3"/>
    </row>
    <row r="25840" spans="3:8">
      <c r="C25840" s="3"/>
      <c r="F25840" s="3"/>
      <c r="G25840" s="3"/>
      <c r="H25840" s="3"/>
    </row>
    <row r="25841" spans="3:8">
      <c r="C25841" s="3"/>
      <c r="F25841" s="3"/>
      <c r="G25841" s="3"/>
      <c r="H25841" s="3"/>
    </row>
    <row r="25842" spans="3:8">
      <c r="C25842" s="3"/>
      <c r="F25842" s="3"/>
      <c r="G25842" s="3"/>
      <c r="H25842" s="3"/>
    </row>
    <row r="25843" spans="3:8">
      <c r="C25843" s="3"/>
      <c r="F25843" s="3"/>
      <c r="G25843" s="3"/>
      <c r="H25843" s="3"/>
    </row>
    <row r="25844" spans="3:8">
      <c r="C25844" s="3"/>
      <c r="F25844" s="3"/>
      <c r="G25844" s="3"/>
      <c r="H25844" s="3"/>
    </row>
    <row r="25845" spans="3:8">
      <c r="C25845" s="3"/>
      <c r="F25845" s="3"/>
      <c r="G25845" s="3"/>
      <c r="H25845" s="3"/>
    </row>
    <row r="25846" spans="3:8">
      <c r="C25846" s="3"/>
      <c r="F25846" s="3"/>
      <c r="G25846" s="3"/>
      <c r="H25846" s="3"/>
    </row>
    <row r="25847" spans="3:8">
      <c r="C25847" s="3"/>
      <c r="F25847" s="3"/>
      <c r="G25847" s="3"/>
      <c r="H25847" s="3"/>
    </row>
    <row r="25848" spans="3:8">
      <c r="C25848" s="3"/>
      <c r="F25848" s="3"/>
      <c r="G25848" s="3"/>
      <c r="H25848" s="3"/>
    </row>
    <row r="25849" spans="3:8">
      <c r="C25849" s="3"/>
      <c r="F25849" s="3"/>
      <c r="G25849" s="3"/>
      <c r="H25849" s="3"/>
    </row>
    <row r="25850" spans="3:8">
      <c r="C25850" s="3"/>
      <c r="F25850" s="3"/>
      <c r="G25850" s="3"/>
      <c r="H25850" s="3"/>
    </row>
    <row r="25851" spans="3:8">
      <c r="C25851" s="3"/>
      <c r="F25851" s="3"/>
      <c r="G25851" s="3"/>
      <c r="H25851" s="3"/>
    </row>
    <row r="25852" spans="3:8">
      <c r="C25852" s="3"/>
      <c r="F25852" s="3"/>
      <c r="G25852" s="3"/>
      <c r="H25852" s="3"/>
    </row>
    <row r="25853" spans="3:8">
      <c r="C25853" s="3"/>
      <c r="F25853" s="3"/>
      <c r="G25853" s="3"/>
      <c r="H25853" s="3"/>
    </row>
    <row r="25854" spans="3:8">
      <c r="C25854" s="3"/>
      <c r="F25854" s="3"/>
      <c r="G25854" s="3"/>
      <c r="H25854" s="3"/>
    </row>
    <row r="25855" spans="3:8">
      <c r="C25855" s="3"/>
      <c r="F25855" s="3"/>
      <c r="G25855" s="3"/>
      <c r="H25855" s="3"/>
    </row>
    <row r="25856" spans="3:8">
      <c r="C25856" s="3"/>
      <c r="F25856" s="3"/>
      <c r="G25856" s="3"/>
      <c r="H25856" s="3"/>
    </row>
    <row r="25857" spans="3:8">
      <c r="C25857" s="3"/>
      <c r="F25857" s="3"/>
      <c r="G25857" s="3"/>
      <c r="H25857" s="3"/>
    </row>
    <row r="25858" spans="3:8">
      <c r="C25858" s="3"/>
      <c r="F25858" s="3"/>
      <c r="G25858" s="3"/>
      <c r="H25858" s="3"/>
    </row>
    <row r="25859" spans="3:8">
      <c r="C25859" s="3"/>
      <c r="F25859" s="3"/>
      <c r="G25859" s="3"/>
      <c r="H25859" s="3"/>
    </row>
    <row r="25860" spans="3:8">
      <c r="C25860" s="3"/>
      <c r="F25860" s="3"/>
      <c r="G25860" s="3"/>
      <c r="H25860" s="3"/>
    </row>
    <row r="25861" spans="3:8">
      <c r="C25861" s="3"/>
      <c r="F25861" s="3"/>
      <c r="G25861" s="3"/>
      <c r="H25861" s="3"/>
    </row>
    <row r="25862" spans="3:8">
      <c r="C25862" s="3"/>
      <c r="F25862" s="3"/>
      <c r="G25862" s="3"/>
      <c r="H25862" s="3"/>
    </row>
    <row r="25863" spans="3:8">
      <c r="C25863" s="3"/>
      <c r="F25863" s="3"/>
      <c r="G25863" s="3"/>
      <c r="H25863" s="3"/>
    </row>
    <row r="25864" spans="3:8">
      <c r="C25864" s="3"/>
      <c r="F25864" s="3"/>
      <c r="G25864" s="3"/>
      <c r="H25864" s="3"/>
    </row>
    <row r="25865" spans="3:8">
      <c r="C25865" s="3"/>
      <c r="F25865" s="3"/>
      <c r="G25865" s="3"/>
      <c r="H25865" s="3"/>
    </row>
    <row r="25866" spans="3:8">
      <c r="C25866" s="3"/>
      <c r="F25866" s="3"/>
      <c r="G25866" s="3"/>
      <c r="H25866" s="3"/>
    </row>
    <row r="25867" spans="3:8">
      <c r="C25867" s="3"/>
      <c r="F25867" s="3"/>
      <c r="G25867" s="3"/>
      <c r="H25867" s="3"/>
    </row>
    <row r="25868" spans="3:8">
      <c r="C25868" s="3"/>
      <c r="F25868" s="3"/>
      <c r="G25868" s="3"/>
      <c r="H25868" s="3"/>
    </row>
    <row r="25869" spans="3:8">
      <c r="C25869" s="3"/>
      <c r="F25869" s="3"/>
      <c r="G25869" s="3"/>
      <c r="H25869" s="3"/>
    </row>
    <row r="25870" spans="3:8">
      <c r="C25870" s="3"/>
      <c r="F25870" s="3"/>
      <c r="G25870" s="3"/>
      <c r="H25870" s="3"/>
    </row>
    <row r="25871" spans="3:8">
      <c r="C25871" s="3"/>
      <c r="F25871" s="3"/>
      <c r="G25871" s="3"/>
      <c r="H25871" s="3"/>
    </row>
    <row r="25872" spans="3:8">
      <c r="C25872" s="3"/>
      <c r="F25872" s="3"/>
      <c r="G25872" s="3"/>
      <c r="H25872" s="3"/>
    </row>
    <row r="25873" spans="3:8">
      <c r="C25873" s="3"/>
      <c r="F25873" s="3"/>
      <c r="G25873" s="3"/>
      <c r="H25873" s="3"/>
    </row>
    <row r="25874" spans="3:8">
      <c r="C25874" s="3"/>
      <c r="F25874" s="3"/>
      <c r="G25874" s="3"/>
      <c r="H25874" s="3"/>
    </row>
    <row r="25875" spans="3:8">
      <c r="C25875" s="3"/>
      <c r="F25875" s="3"/>
      <c r="G25875" s="3"/>
      <c r="H25875" s="3"/>
    </row>
    <row r="25876" spans="3:8">
      <c r="C25876" s="3"/>
      <c r="F25876" s="3"/>
      <c r="G25876" s="3"/>
      <c r="H25876" s="3"/>
    </row>
    <row r="25877" spans="3:8">
      <c r="C25877" s="3"/>
      <c r="F25877" s="3"/>
      <c r="G25877" s="3"/>
      <c r="H25877" s="3"/>
    </row>
    <row r="25878" spans="3:8">
      <c r="C25878" s="3"/>
      <c r="F25878" s="3"/>
      <c r="G25878" s="3"/>
      <c r="H25878" s="3"/>
    </row>
    <row r="25879" spans="3:8">
      <c r="C25879" s="3"/>
      <c r="F25879" s="3"/>
      <c r="G25879" s="3"/>
      <c r="H25879" s="3"/>
    </row>
    <row r="25880" spans="3:8">
      <c r="C25880" s="3"/>
      <c r="F25880" s="3"/>
      <c r="G25880" s="3"/>
      <c r="H25880" s="3"/>
    </row>
    <row r="25881" spans="3:8">
      <c r="C25881" s="3"/>
      <c r="F25881" s="3"/>
      <c r="G25881" s="3"/>
      <c r="H25881" s="3"/>
    </row>
    <row r="25882" spans="3:8">
      <c r="C25882" s="3"/>
      <c r="F25882" s="3"/>
      <c r="G25882" s="3"/>
      <c r="H25882" s="3"/>
    </row>
    <row r="25883" spans="3:8">
      <c r="C25883" s="3"/>
      <c r="F25883" s="3"/>
      <c r="G25883" s="3"/>
      <c r="H25883" s="3"/>
    </row>
    <row r="25884" spans="3:8">
      <c r="C25884" s="3"/>
      <c r="F25884" s="3"/>
      <c r="G25884" s="3"/>
      <c r="H25884" s="3"/>
    </row>
    <row r="25885" spans="3:8">
      <c r="C25885" s="3"/>
      <c r="F25885" s="3"/>
      <c r="G25885" s="3"/>
      <c r="H25885" s="3"/>
    </row>
    <row r="25886" spans="3:8">
      <c r="C25886" s="3"/>
      <c r="F25886" s="3"/>
      <c r="G25886" s="3"/>
      <c r="H25886" s="3"/>
    </row>
    <row r="25887" spans="3:8">
      <c r="C25887" s="3"/>
      <c r="F25887" s="3"/>
      <c r="G25887" s="3"/>
      <c r="H25887" s="3"/>
    </row>
    <row r="25888" spans="3:8">
      <c r="C25888" s="3"/>
      <c r="F25888" s="3"/>
      <c r="G25888" s="3"/>
      <c r="H25888" s="3"/>
    </row>
    <row r="25889" spans="3:8">
      <c r="C25889" s="3"/>
      <c r="F25889" s="3"/>
      <c r="G25889" s="3"/>
      <c r="H25889" s="3"/>
    </row>
    <row r="25890" spans="3:8">
      <c r="C25890" s="3"/>
      <c r="F25890" s="3"/>
      <c r="G25890" s="3"/>
      <c r="H25890" s="3"/>
    </row>
    <row r="25891" spans="3:8">
      <c r="C25891" s="3"/>
      <c r="F25891" s="3"/>
      <c r="G25891" s="3"/>
      <c r="H25891" s="3"/>
    </row>
    <row r="25892" spans="3:8">
      <c r="C25892" s="3"/>
      <c r="F25892" s="3"/>
      <c r="G25892" s="3"/>
      <c r="H25892" s="3"/>
    </row>
    <row r="25893" spans="3:8">
      <c r="C25893" s="3"/>
      <c r="F25893" s="3"/>
      <c r="G25893" s="3"/>
      <c r="H25893" s="3"/>
    </row>
    <row r="25894" spans="3:8">
      <c r="C25894" s="3"/>
      <c r="F25894" s="3"/>
      <c r="G25894" s="3"/>
      <c r="H25894" s="3"/>
    </row>
    <row r="25895" spans="3:8">
      <c r="C25895" s="3"/>
      <c r="F25895" s="3"/>
      <c r="G25895" s="3"/>
      <c r="H25895" s="3"/>
    </row>
    <row r="25896" spans="3:8">
      <c r="C25896" s="3"/>
      <c r="F25896" s="3"/>
      <c r="G25896" s="3"/>
      <c r="H25896" s="3"/>
    </row>
    <row r="25897" spans="3:8">
      <c r="C25897" s="3"/>
      <c r="F25897" s="3"/>
      <c r="G25897" s="3"/>
      <c r="H25897" s="3"/>
    </row>
    <row r="25898" spans="3:8">
      <c r="C25898" s="3"/>
      <c r="F25898" s="3"/>
      <c r="G25898" s="3"/>
      <c r="H25898" s="3"/>
    </row>
    <row r="25899" spans="3:8">
      <c r="C25899" s="3"/>
      <c r="F25899" s="3"/>
      <c r="G25899" s="3"/>
      <c r="H25899" s="3"/>
    </row>
    <row r="25900" spans="3:8">
      <c r="C25900" s="3"/>
      <c r="F25900" s="3"/>
      <c r="G25900" s="3"/>
      <c r="H25900" s="3"/>
    </row>
    <row r="25901" spans="3:8">
      <c r="C25901" s="3"/>
      <c r="F25901" s="3"/>
      <c r="G25901" s="3"/>
      <c r="H25901" s="3"/>
    </row>
    <row r="25902" spans="3:8">
      <c r="C25902" s="3"/>
      <c r="F25902" s="3"/>
      <c r="G25902" s="3"/>
      <c r="H25902" s="3"/>
    </row>
    <row r="25903" spans="3:8">
      <c r="C25903" s="3"/>
      <c r="F25903" s="3"/>
      <c r="G25903" s="3"/>
      <c r="H25903" s="3"/>
    </row>
    <row r="25904" spans="3:8">
      <c r="C25904" s="3"/>
      <c r="F25904" s="3"/>
      <c r="G25904" s="3"/>
      <c r="H25904" s="3"/>
    </row>
    <row r="25905" spans="3:8">
      <c r="C25905" s="3"/>
      <c r="F25905" s="3"/>
      <c r="G25905" s="3"/>
      <c r="H25905" s="3"/>
    </row>
    <row r="25906" spans="3:8">
      <c r="C25906" s="3"/>
      <c r="F25906" s="3"/>
      <c r="G25906" s="3"/>
      <c r="H25906" s="3"/>
    </row>
    <row r="25907" spans="3:8">
      <c r="C25907" s="3"/>
      <c r="F25907" s="3"/>
      <c r="G25907" s="3"/>
      <c r="H25907" s="3"/>
    </row>
    <row r="25908" spans="3:8">
      <c r="C25908" s="3"/>
      <c r="F25908" s="3"/>
      <c r="G25908" s="3"/>
      <c r="H25908" s="3"/>
    </row>
    <row r="25909" spans="3:8">
      <c r="C25909" s="3"/>
      <c r="F25909" s="3"/>
      <c r="G25909" s="3"/>
      <c r="H25909" s="3"/>
    </row>
    <row r="25910" spans="3:8">
      <c r="C25910" s="3"/>
      <c r="F25910" s="3"/>
      <c r="G25910" s="3"/>
      <c r="H25910" s="3"/>
    </row>
    <row r="25911" spans="3:8">
      <c r="C25911" s="3"/>
      <c r="F25911" s="3"/>
      <c r="G25911" s="3"/>
      <c r="H25911" s="3"/>
    </row>
    <row r="25912" spans="3:8">
      <c r="C25912" s="3"/>
      <c r="F25912" s="3"/>
      <c r="G25912" s="3"/>
      <c r="H25912" s="3"/>
    </row>
    <row r="25913" spans="3:8">
      <c r="C25913" s="3"/>
      <c r="F25913" s="3"/>
      <c r="G25913" s="3"/>
      <c r="H25913" s="3"/>
    </row>
    <row r="25914" spans="3:8">
      <c r="C25914" s="3"/>
      <c r="F25914" s="3"/>
      <c r="G25914" s="3"/>
      <c r="H25914" s="3"/>
    </row>
    <row r="25915" spans="3:8">
      <c r="C25915" s="3"/>
      <c r="F25915" s="3"/>
      <c r="G25915" s="3"/>
      <c r="H25915" s="3"/>
    </row>
    <row r="25916" spans="3:8">
      <c r="C25916" s="3"/>
      <c r="F25916" s="3"/>
      <c r="G25916" s="3"/>
      <c r="H25916" s="3"/>
    </row>
    <row r="25917" spans="3:8">
      <c r="C25917" s="3"/>
      <c r="F25917" s="3"/>
      <c r="G25917" s="3"/>
      <c r="H25917" s="3"/>
    </row>
    <row r="25918" spans="3:8">
      <c r="C25918" s="3"/>
      <c r="F25918" s="3"/>
      <c r="G25918" s="3"/>
      <c r="H25918" s="3"/>
    </row>
    <row r="25919" spans="3:8">
      <c r="C25919" s="3"/>
      <c r="F25919" s="3"/>
      <c r="G25919" s="3"/>
      <c r="H25919" s="3"/>
    </row>
    <row r="25920" spans="3:8">
      <c r="C25920" s="3"/>
      <c r="F25920" s="3"/>
      <c r="G25920" s="3"/>
      <c r="H25920" s="3"/>
    </row>
    <row r="25921" spans="3:8">
      <c r="C25921" s="3"/>
      <c r="F25921" s="3"/>
      <c r="G25921" s="3"/>
      <c r="H25921" s="3"/>
    </row>
    <row r="25922" spans="3:8">
      <c r="C25922" s="3"/>
      <c r="F25922" s="3"/>
      <c r="G25922" s="3"/>
      <c r="H25922" s="3"/>
    </row>
    <row r="25923" spans="3:8">
      <c r="C25923" s="3"/>
      <c r="F25923" s="3"/>
      <c r="G25923" s="3"/>
      <c r="H25923" s="3"/>
    </row>
    <row r="25924" spans="3:8">
      <c r="C25924" s="3"/>
      <c r="F25924" s="3"/>
      <c r="G25924" s="3"/>
      <c r="H25924" s="3"/>
    </row>
    <row r="25925" spans="3:8">
      <c r="C25925" s="3"/>
      <c r="F25925" s="3"/>
      <c r="G25925" s="3"/>
      <c r="H25925" s="3"/>
    </row>
    <row r="25926" spans="3:8">
      <c r="C25926" s="3"/>
      <c r="F25926" s="3"/>
      <c r="G25926" s="3"/>
      <c r="H25926" s="3"/>
    </row>
    <row r="25927" spans="3:8">
      <c r="C25927" s="3"/>
      <c r="F25927" s="3"/>
      <c r="G25927" s="3"/>
      <c r="H25927" s="3"/>
    </row>
    <row r="25928" spans="3:8">
      <c r="C25928" s="3"/>
      <c r="F25928" s="3"/>
      <c r="G25928" s="3"/>
      <c r="H25928" s="3"/>
    </row>
    <row r="25929" spans="3:8">
      <c r="C25929" s="3"/>
      <c r="F25929" s="3"/>
      <c r="G25929" s="3"/>
      <c r="H25929" s="3"/>
    </row>
    <row r="25930" spans="3:8">
      <c r="C25930" s="3"/>
      <c r="F25930" s="3"/>
      <c r="G25930" s="3"/>
      <c r="H25930" s="3"/>
    </row>
    <row r="25931" spans="3:8">
      <c r="C25931" s="3"/>
      <c r="F25931" s="3"/>
      <c r="G25931" s="3"/>
      <c r="H25931" s="3"/>
    </row>
    <row r="25932" spans="3:8">
      <c r="C25932" s="3"/>
      <c r="F25932" s="3"/>
      <c r="G25932" s="3"/>
      <c r="H25932" s="3"/>
    </row>
    <row r="25933" spans="3:8">
      <c r="C25933" s="3"/>
      <c r="F25933" s="3"/>
      <c r="G25933" s="3"/>
      <c r="H25933" s="3"/>
    </row>
    <row r="25934" spans="3:8">
      <c r="C25934" s="3"/>
      <c r="F25934" s="3"/>
      <c r="G25934" s="3"/>
      <c r="H25934" s="3"/>
    </row>
    <row r="25935" spans="3:8">
      <c r="C25935" s="3"/>
      <c r="F25935" s="3"/>
      <c r="G25935" s="3"/>
      <c r="H25935" s="3"/>
    </row>
    <row r="25936" spans="3:8">
      <c r="C25936" s="3"/>
      <c r="F25936" s="3"/>
      <c r="G25936" s="3"/>
      <c r="H25936" s="3"/>
    </row>
    <row r="25937" spans="3:8">
      <c r="C25937" s="3"/>
      <c r="F25937" s="3"/>
      <c r="G25937" s="3"/>
      <c r="H25937" s="3"/>
    </row>
    <row r="25938" spans="3:8">
      <c r="C25938" s="3"/>
      <c r="F25938" s="3"/>
      <c r="G25938" s="3"/>
      <c r="H25938" s="3"/>
    </row>
    <row r="25939" spans="3:8">
      <c r="C25939" s="3"/>
      <c r="F25939" s="3"/>
      <c r="G25939" s="3"/>
      <c r="H25939" s="3"/>
    </row>
    <row r="25940" spans="3:8">
      <c r="C25940" s="3"/>
      <c r="F25940" s="3"/>
      <c r="G25940" s="3"/>
      <c r="H25940" s="3"/>
    </row>
    <row r="25941" spans="3:8">
      <c r="C25941" s="3"/>
      <c r="F25941" s="3"/>
      <c r="G25941" s="3"/>
      <c r="H25941" s="3"/>
    </row>
    <row r="25942" spans="3:8">
      <c r="C25942" s="3"/>
      <c r="F25942" s="3"/>
      <c r="G25942" s="3"/>
      <c r="H25942" s="3"/>
    </row>
    <row r="25943" spans="3:8">
      <c r="C25943" s="3"/>
      <c r="F25943" s="3"/>
      <c r="G25943" s="3"/>
      <c r="H25943" s="3"/>
    </row>
    <row r="25944" spans="3:8">
      <c r="C25944" s="3"/>
      <c r="F25944" s="3"/>
      <c r="G25944" s="3"/>
      <c r="H25944" s="3"/>
    </row>
    <row r="25945" spans="3:8">
      <c r="C25945" s="3"/>
      <c r="F25945" s="3"/>
      <c r="G25945" s="3"/>
      <c r="H25945" s="3"/>
    </row>
    <row r="25946" spans="3:8">
      <c r="C25946" s="3"/>
      <c r="F25946" s="3"/>
      <c r="G25946" s="3"/>
      <c r="H25946" s="3"/>
    </row>
    <row r="25947" spans="3:8">
      <c r="C25947" s="3"/>
      <c r="F25947" s="3"/>
      <c r="G25947" s="3"/>
      <c r="H25947" s="3"/>
    </row>
    <row r="25948" spans="3:8">
      <c r="C25948" s="3"/>
      <c r="F25948" s="3"/>
      <c r="G25948" s="3"/>
      <c r="H25948" s="3"/>
    </row>
    <row r="25949" spans="3:8">
      <c r="C25949" s="3"/>
      <c r="F25949" s="3"/>
      <c r="G25949" s="3"/>
      <c r="H25949" s="3"/>
    </row>
    <row r="25950" spans="3:8">
      <c r="C25950" s="3"/>
      <c r="F25950" s="3"/>
      <c r="G25950" s="3"/>
      <c r="H25950" s="3"/>
    </row>
    <row r="25951" spans="3:8">
      <c r="C25951" s="3"/>
      <c r="F25951" s="3"/>
      <c r="G25951" s="3"/>
      <c r="H25951" s="3"/>
    </row>
    <row r="25952" spans="3:8">
      <c r="C25952" s="3"/>
      <c r="F25952" s="3"/>
      <c r="G25952" s="3"/>
      <c r="H25952" s="3"/>
    </row>
    <row r="25953" spans="3:8">
      <c r="C25953" s="3"/>
      <c r="F25953" s="3"/>
      <c r="G25953" s="3"/>
      <c r="H25953" s="3"/>
    </row>
    <row r="25954" spans="3:8">
      <c r="C25954" s="3"/>
      <c r="F25954" s="3"/>
      <c r="G25954" s="3"/>
      <c r="H25954" s="3"/>
    </row>
    <row r="25955" spans="3:8">
      <c r="C25955" s="3"/>
      <c r="F25955" s="3"/>
      <c r="G25955" s="3"/>
      <c r="H25955" s="3"/>
    </row>
    <row r="25956" spans="3:8">
      <c r="C25956" s="3"/>
      <c r="F25956" s="3"/>
      <c r="G25956" s="3"/>
      <c r="H25956" s="3"/>
    </row>
    <row r="25957" spans="3:8">
      <c r="C25957" s="3"/>
      <c r="F25957" s="3"/>
      <c r="G25957" s="3"/>
      <c r="H25957" s="3"/>
    </row>
    <row r="25958" spans="3:8">
      <c r="C25958" s="3"/>
      <c r="F25958" s="3"/>
      <c r="G25958" s="3"/>
      <c r="H25958" s="3"/>
    </row>
    <row r="25959" spans="3:8">
      <c r="C25959" s="3"/>
      <c r="F25959" s="3"/>
      <c r="G25959" s="3"/>
      <c r="H25959" s="3"/>
    </row>
    <row r="25960" spans="3:8">
      <c r="C25960" s="3"/>
      <c r="F25960" s="3"/>
      <c r="G25960" s="3"/>
      <c r="H25960" s="3"/>
    </row>
    <row r="25961" spans="3:8">
      <c r="C25961" s="3"/>
      <c r="F25961" s="3"/>
      <c r="G25961" s="3"/>
      <c r="H25961" s="3"/>
    </row>
    <row r="25962" spans="3:8">
      <c r="C25962" s="3"/>
      <c r="F25962" s="3"/>
      <c r="G25962" s="3"/>
      <c r="H25962" s="3"/>
    </row>
    <row r="25963" spans="3:8">
      <c r="C25963" s="3"/>
      <c r="F25963" s="3"/>
      <c r="G25963" s="3"/>
      <c r="H25963" s="3"/>
    </row>
    <row r="25964" spans="3:8">
      <c r="C25964" s="3"/>
      <c r="F25964" s="3"/>
      <c r="G25964" s="3"/>
      <c r="H25964" s="3"/>
    </row>
    <row r="25965" spans="3:8">
      <c r="C25965" s="3"/>
      <c r="F25965" s="3"/>
      <c r="G25965" s="3"/>
      <c r="H25965" s="3"/>
    </row>
    <row r="25966" spans="3:8">
      <c r="C25966" s="3"/>
      <c r="F25966" s="3"/>
      <c r="G25966" s="3"/>
      <c r="H25966" s="3"/>
    </row>
    <row r="25967" spans="3:8">
      <c r="C25967" s="3"/>
      <c r="F25967" s="3"/>
      <c r="G25967" s="3"/>
      <c r="H25967" s="3"/>
    </row>
    <row r="25968" spans="3:8">
      <c r="C25968" s="3"/>
      <c r="F25968" s="3"/>
      <c r="G25968" s="3"/>
      <c r="H25968" s="3"/>
    </row>
    <row r="25969" spans="3:8">
      <c r="C25969" s="3"/>
      <c r="F25969" s="3"/>
      <c r="G25969" s="3"/>
      <c r="H25969" s="3"/>
    </row>
    <row r="25970" spans="3:8">
      <c r="C25970" s="3"/>
      <c r="F25970" s="3"/>
      <c r="G25970" s="3"/>
      <c r="H25970" s="3"/>
    </row>
    <row r="25971" spans="3:8">
      <c r="C25971" s="3"/>
      <c r="F25971" s="3"/>
      <c r="G25971" s="3"/>
      <c r="H25971" s="3"/>
    </row>
    <row r="25972" spans="3:8">
      <c r="C25972" s="3"/>
      <c r="F25972" s="3"/>
      <c r="G25972" s="3"/>
      <c r="H25972" s="3"/>
    </row>
    <row r="25973" spans="3:8">
      <c r="C25973" s="3"/>
      <c r="F25973" s="3"/>
      <c r="G25973" s="3"/>
      <c r="H25973" s="3"/>
    </row>
    <row r="25974" spans="3:8">
      <c r="C25974" s="3"/>
      <c r="F25974" s="3"/>
      <c r="G25974" s="3"/>
      <c r="H25974" s="3"/>
    </row>
    <row r="25975" spans="3:8">
      <c r="C25975" s="3"/>
      <c r="F25975" s="3"/>
      <c r="G25975" s="3"/>
      <c r="H25975" s="3"/>
    </row>
    <row r="25976" spans="3:8">
      <c r="C25976" s="3"/>
      <c r="F25976" s="3"/>
      <c r="G25976" s="3"/>
      <c r="H25976" s="3"/>
    </row>
    <row r="25977" spans="3:8">
      <c r="C25977" s="3"/>
      <c r="F25977" s="3"/>
      <c r="G25977" s="3"/>
      <c r="H25977" s="3"/>
    </row>
    <row r="25978" spans="3:8">
      <c r="C25978" s="3"/>
      <c r="F25978" s="3"/>
      <c r="G25978" s="3"/>
      <c r="H25978" s="3"/>
    </row>
    <row r="25979" spans="3:8">
      <c r="C25979" s="3"/>
      <c r="F25979" s="3"/>
      <c r="G25979" s="3"/>
      <c r="H25979" s="3"/>
    </row>
    <row r="25980" spans="3:8">
      <c r="C25980" s="3"/>
      <c r="F25980" s="3"/>
      <c r="G25980" s="3"/>
      <c r="H25980" s="3"/>
    </row>
    <row r="25981" spans="3:8">
      <c r="C25981" s="3"/>
      <c r="F25981" s="3"/>
      <c r="G25981" s="3"/>
      <c r="H25981" s="3"/>
    </row>
    <row r="25982" spans="3:8">
      <c r="C25982" s="3"/>
      <c r="F25982" s="3"/>
      <c r="G25982" s="3"/>
      <c r="H25982" s="3"/>
    </row>
    <row r="25983" spans="3:8">
      <c r="C25983" s="3"/>
      <c r="F25983" s="3"/>
      <c r="G25983" s="3"/>
      <c r="H25983" s="3"/>
    </row>
    <row r="25984" spans="3:8">
      <c r="C25984" s="3"/>
      <c r="F25984" s="3"/>
      <c r="G25984" s="3"/>
      <c r="H25984" s="3"/>
    </row>
    <row r="25985" spans="3:8">
      <c r="C25985" s="3"/>
      <c r="F25985" s="3"/>
      <c r="G25985" s="3"/>
      <c r="H25985" s="3"/>
    </row>
    <row r="25986" spans="3:8">
      <c r="C25986" s="3"/>
      <c r="F25986" s="3"/>
      <c r="G25986" s="3"/>
      <c r="H25986" s="3"/>
    </row>
    <row r="25987" spans="3:8">
      <c r="C25987" s="3"/>
      <c r="F25987" s="3"/>
      <c r="G25987" s="3"/>
      <c r="H25987" s="3"/>
    </row>
    <row r="25988" spans="3:8">
      <c r="C25988" s="3"/>
      <c r="F25988" s="3"/>
      <c r="G25988" s="3"/>
      <c r="H25988" s="3"/>
    </row>
    <row r="25989" spans="3:8">
      <c r="C25989" s="3"/>
      <c r="F25989" s="3"/>
      <c r="G25989" s="3"/>
      <c r="H25989" s="3"/>
    </row>
    <row r="25990" spans="3:8">
      <c r="C25990" s="3"/>
      <c r="F25990" s="3"/>
      <c r="G25990" s="3"/>
      <c r="H25990" s="3"/>
    </row>
    <row r="25991" spans="3:8">
      <c r="C25991" s="3"/>
      <c r="F25991" s="3"/>
      <c r="G25991" s="3"/>
      <c r="H25991" s="3"/>
    </row>
    <row r="25992" spans="3:8">
      <c r="C25992" s="3"/>
      <c r="F25992" s="3"/>
      <c r="G25992" s="3"/>
      <c r="H25992" s="3"/>
    </row>
    <row r="25993" spans="3:8">
      <c r="C25993" s="3"/>
      <c r="F25993" s="3"/>
      <c r="G25993" s="3"/>
      <c r="H25993" s="3"/>
    </row>
    <row r="25994" spans="3:8">
      <c r="C25994" s="3"/>
      <c r="F25994" s="3"/>
      <c r="G25994" s="3"/>
      <c r="H25994" s="3"/>
    </row>
    <row r="25995" spans="3:8">
      <c r="C25995" s="3"/>
      <c r="F25995" s="3"/>
      <c r="G25995" s="3"/>
      <c r="H25995" s="3"/>
    </row>
    <row r="25996" spans="3:8">
      <c r="C25996" s="3"/>
      <c r="F25996" s="3"/>
      <c r="G25996" s="3"/>
      <c r="H25996" s="3"/>
    </row>
    <row r="25997" spans="3:8">
      <c r="C25997" s="3"/>
      <c r="F25997" s="3"/>
      <c r="G25997" s="3"/>
      <c r="H25997" s="3"/>
    </row>
    <row r="25998" spans="3:8">
      <c r="C25998" s="3"/>
      <c r="F25998" s="3"/>
      <c r="G25998" s="3"/>
      <c r="H25998" s="3"/>
    </row>
    <row r="25999" spans="3:8">
      <c r="C25999" s="3"/>
      <c r="F25999" s="3"/>
      <c r="G25999" s="3"/>
      <c r="H25999" s="3"/>
    </row>
    <row r="26000" spans="3:8">
      <c r="C26000" s="3"/>
      <c r="F26000" s="3"/>
      <c r="G26000" s="3"/>
      <c r="H26000" s="3"/>
    </row>
    <row r="26001" spans="3:8">
      <c r="C26001" s="3"/>
      <c r="F26001" s="3"/>
      <c r="G26001" s="3"/>
      <c r="H26001" s="3"/>
    </row>
    <row r="26002" spans="3:8">
      <c r="C26002" s="3"/>
      <c r="F26002" s="3"/>
      <c r="G26002" s="3"/>
      <c r="H26002" s="3"/>
    </row>
    <row r="26003" spans="3:8">
      <c r="C26003" s="3"/>
      <c r="F26003" s="3"/>
      <c r="G26003" s="3"/>
      <c r="H26003" s="3"/>
    </row>
    <row r="26004" spans="3:8">
      <c r="C26004" s="3"/>
      <c r="F26004" s="3"/>
      <c r="G26004" s="3"/>
      <c r="H26004" s="3"/>
    </row>
    <row r="26005" spans="3:8">
      <c r="C26005" s="3"/>
      <c r="F26005" s="3"/>
      <c r="G26005" s="3"/>
      <c r="H26005" s="3"/>
    </row>
    <row r="26006" spans="3:8">
      <c r="C26006" s="3"/>
      <c r="F26006" s="3"/>
      <c r="G26006" s="3"/>
      <c r="H26006" s="3"/>
    </row>
    <row r="26007" spans="3:8">
      <c r="C26007" s="3"/>
      <c r="F26007" s="3"/>
      <c r="G26007" s="3"/>
      <c r="H26007" s="3"/>
    </row>
    <row r="26008" spans="3:8">
      <c r="C26008" s="3"/>
      <c r="F26008" s="3"/>
      <c r="G26008" s="3"/>
      <c r="H26008" s="3"/>
    </row>
    <row r="26009" spans="3:8">
      <c r="C26009" s="3"/>
      <c r="F26009" s="3"/>
      <c r="G26009" s="3"/>
      <c r="H26009" s="3"/>
    </row>
    <row r="26010" spans="3:8">
      <c r="C26010" s="3"/>
      <c r="F26010" s="3"/>
      <c r="G26010" s="3"/>
      <c r="H26010" s="3"/>
    </row>
    <row r="26011" spans="3:8">
      <c r="C26011" s="3"/>
      <c r="F26011" s="3"/>
      <c r="G26011" s="3"/>
      <c r="H26011" s="3"/>
    </row>
    <row r="26012" spans="3:8">
      <c r="C26012" s="3"/>
      <c r="F26012" s="3"/>
      <c r="G26012" s="3"/>
      <c r="H26012" s="3"/>
    </row>
    <row r="26013" spans="3:8">
      <c r="C26013" s="3"/>
      <c r="F26013" s="3"/>
      <c r="G26013" s="3"/>
      <c r="H26013" s="3"/>
    </row>
    <row r="26014" spans="3:8">
      <c r="C26014" s="3"/>
      <c r="F26014" s="3"/>
      <c r="G26014" s="3"/>
      <c r="H26014" s="3"/>
    </row>
    <row r="26015" spans="3:8">
      <c r="C26015" s="3"/>
      <c r="F26015" s="3"/>
      <c r="G26015" s="3"/>
      <c r="H26015" s="3"/>
    </row>
    <row r="26016" spans="3:8">
      <c r="C26016" s="3"/>
      <c r="F26016" s="3"/>
      <c r="G26016" s="3"/>
      <c r="H26016" s="3"/>
    </row>
    <row r="26017" spans="3:8">
      <c r="C26017" s="3"/>
      <c r="F26017" s="3"/>
      <c r="G26017" s="3"/>
      <c r="H26017" s="3"/>
    </row>
    <row r="26018" spans="3:8">
      <c r="C26018" s="3"/>
      <c r="F26018" s="3"/>
      <c r="G26018" s="3"/>
      <c r="H26018" s="3"/>
    </row>
    <row r="26019" spans="3:8">
      <c r="C26019" s="3"/>
      <c r="F26019" s="3"/>
      <c r="G26019" s="3"/>
      <c r="H26019" s="3"/>
    </row>
    <row r="26020" spans="3:8">
      <c r="C26020" s="3"/>
      <c r="F26020" s="3"/>
      <c r="G26020" s="3"/>
      <c r="H26020" s="3"/>
    </row>
    <row r="26021" spans="3:8">
      <c r="C26021" s="3"/>
      <c r="F26021" s="3"/>
      <c r="G26021" s="3"/>
      <c r="H26021" s="3"/>
    </row>
    <row r="26022" spans="3:8">
      <c r="C26022" s="3"/>
      <c r="F26022" s="3"/>
      <c r="G26022" s="3"/>
      <c r="H26022" s="3"/>
    </row>
    <row r="26023" spans="3:8">
      <c r="C26023" s="3"/>
      <c r="F26023" s="3"/>
      <c r="G26023" s="3"/>
      <c r="H26023" s="3"/>
    </row>
    <row r="26024" spans="3:8">
      <c r="C26024" s="3"/>
      <c r="F26024" s="3"/>
      <c r="G26024" s="3"/>
      <c r="H26024" s="3"/>
    </row>
    <row r="26025" spans="3:8">
      <c r="C26025" s="3"/>
      <c r="F26025" s="3"/>
      <c r="G26025" s="3"/>
      <c r="H26025" s="3"/>
    </row>
    <row r="26026" spans="3:8">
      <c r="C26026" s="3"/>
      <c r="F26026" s="3"/>
      <c r="G26026" s="3"/>
      <c r="H26026" s="3"/>
    </row>
    <row r="26027" spans="3:8">
      <c r="C26027" s="3"/>
      <c r="F26027" s="3"/>
      <c r="G26027" s="3"/>
      <c r="H26027" s="3"/>
    </row>
    <row r="26028" spans="3:8">
      <c r="C26028" s="3"/>
      <c r="F26028" s="3"/>
      <c r="G26028" s="3"/>
      <c r="H26028" s="3"/>
    </row>
    <row r="26029" spans="3:8">
      <c r="C26029" s="3"/>
      <c r="F26029" s="3"/>
      <c r="G26029" s="3"/>
      <c r="H26029" s="3"/>
    </row>
    <row r="26030" spans="3:8">
      <c r="C26030" s="3"/>
      <c r="F26030" s="3"/>
      <c r="G26030" s="3"/>
      <c r="H26030" s="3"/>
    </row>
    <row r="26031" spans="3:8">
      <c r="C26031" s="3"/>
      <c r="F26031" s="3"/>
      <c r="G26031" s="3"/>
      <c r="H26031" s="3"/>
    </row>
    <row r="26032" spans="3:8">
      <c r="C26032" s="3"/>
      <c r="F26032" s="3"/>
      <c r="G26032" s="3"/>
      <c r="H26032" s="3"/>
    </row>
    <row r="26033" spans="3:8">
      <c r="C26033" s="3"/>
      <c r="F26033" s="3"/>
      <c r="G26033" s="3"/>
      <c r="H26033" s="3"/>
    </row>
    <row r="26034" spans="3:8">
      <c r="C26034" s="3"/>
      <c r="F26034" s="3"/>
      <c r="G26034" s="3"/>
      <c r="H26034" s="3"/>
    </row>
    <row r="26035" spans="3:8">
      <c r="C26035" s="3"/>
      <c r="F26035" s="3"/>
      <c r="G26035" s="3"/>
      <c r="H26035" s="3"/>
    </row>
    <row r="26036" spans="3:8">
      <c r="C26036" s="3"/>
      <c r="F26036" s="3"/>
      <c r="G26036" s="3"/>
      <c r="H26036" s="3"/>
    </row>
    <row r="26037" spans="3:8">
      <c r="C26037" s="3"/>
      <c r="F26037" s="3"/>
      <c r="G26037" s="3"/>
      <c r="H26037" s="3"/>
    </row>
    <row r="26038" spans="3:8">
      <c r="C26038" s="3"/>
      <c r="F26038" s="3"/>
      <c r="G26038" s="3"/>
      <c r="H26038" s="3"/>
    </row>
    <row r="26039" spans="3:8">
      <c r="C26039" s="3"/>
      <c r="F26039" s="3"/>
      <c r="G26039" s="3"/>
      <c r="H26039" s="3"/>
    </row>
    <row r="26040" spans="3:8">
      <c r="C26040" s="3"/>
      <c r="F26040" s="3"/>
      <c r="G26040" s="3"/>
      <c r="H26040" s="3"/>
    </row>
    <row r="26041" spans="3:8">
      <c r="C26041" s="3"/>
      <c r="F26041" s="3"/>
      <c r="G26041" s="3"/>
      <c r="H26041" s="3"/>
    </row>
    <row r="26042" spans="3:8">
      <c r="C26042" s="3"/>
      <c r="F26042" s="3"/>
      <c r="G26042" s="3"/>
      <c r="H26042" s="3"/>
    </row>
    <row r="26043" spans="3:8">
      <c r="C26043" s="3"/>
      <c r="F26043" s="3"/>
      <c r="G26043" s="3"/>
      <c r="H26043" s="3"/>
    </row>
    <row r="26044" spans="3:8">
      <c r="C26044" s="3"/>
      <c r="F26044" s="3"/>
      <c r="G26044" s="3"/>
      <c r="H26044" s="3"/>
    </row>
    <row r="26045" spans="3:8">
      <c r="C26045" s="3"/>
      <c r="F26045" s="3"/>
      <c r="G26045" s="3"/>
      <c r="H26045" s="3"/>
    </row>
    <row r="26046" spans="3:8">
      <c r="C26046" s="3"/>
      <c r="F26046" s="3"/>
      <c r="G26046" s="3"/>
      <c r="H26046" s="3"/>
    </row>
    <row r="26047" spans="3:8">
      <c r="C26047" s="3"/>
      <c r="F26047" s="3"/>
      <c r="G26047" s="3"/>
      <c r="H26047" s="3"/>
    </row>
    <row r="26048" spans="3:8">
      <c r="C26048" s="3"/>
      <c r="F26048" s="3"/>
      <c r="G26048" s="3"/>
      <c r="H26048" s="3"/>
    </row>
    <row r="26049" spans="3:8">
      <c r="C26049" s="3"/>
      <c r="F26049" s="3"/>
      <c r="G26049" s="3"/>
      <c r="H26049" s="3"/>
    </row>
    <row r="26050" spans="3:8">
      <c r="C26050" s="3"/>
      <c r="F26050" s="3"/>
      <c r="G26050" s="3"/>
      <c r="H26050" s="3"/>
    </row>
    <row r="26051" spans="3:8">
      <c r="C26051" s="3"/>
      <c r="F26051" s="3"/>
      <c r="G26051" s="3"/>
      <c r="H26051" s="3"/>
    </row>
    <row r="26052" spans="3:8">
      <c r="C26052" s="3"/>
      <c r="F26052" s="3"/>
      <c r="G26052" s="3"/>
      <c r="H26052" s="3"/>
    </row>
    <row r="26053" spans="3:8">
      <c r="C26053" s="3"/>
      <c r="F26053" s="3"/>
      <c r="G26053" s="3"/>
      <c r="H26053" s="3"/>
    </row>
    <row r="26054" spans="3:8">
      <c r="C26054" s="3"/>
      <c r="F26054" s="3"/>
      <c r="G26054" s="3"/>
      <c r="H26054" s="3"/>
    </row>
    <row r="26055" spans="3:8">
      <c r="C26055" s="3"/>
      <c r="F26055" s="3"/>
      <c r="G26055" s="3"/>
      <c r="H26055" s="3"/>
    </row>
    <row r="26056" spans="3:8">
      <c r="C26056" s="3"/>
      <c r="F26056" s="3"/>
      <c r="G26056" s="3"/>
      <c r="H26056" s="3"/>
    </row>
    <row r="26057" spans="3:8">
      <c r="C26057" s="3"/>
      <c r="F26057" s="3"/>
      <c r="G26057" s="3"/>
      <c r="H26057" s="3"/>
    </row>
    <row r="26058" spans="3:8">
      <c r="C26058" s="3"/>
      <c r="F26058" s="3"/>
      <c r="G26058" s="3"/>
      <c r="H26058" s="3"/>
    </row>
    <row r="26059" spans="3:8">
      <c r="C26059" s="3"/>
      <c r="F26059" s="3"/>
      <c r="G26059" s="3"/>
      <c r="H26059" s="3"/>
    </row>
    <row r="26060" spans="3:8">
      <c r="C26060" s="3"/>
      <c r="F26060" s="3"/>
      <c r="G26060" s="3"/>
      <c r="H26060" s="3"/>
    </row>
    <row r="26061" spans="3:8">
      <c r="C26061" s="3"/>
      <c r="F26061" s="3"/>
      <c r="G26061" s="3"/>
      <c r="H26061" s="3"/>
    </row>
    <row r="26062" spans="3:8">
      <c r="C26062" s="3"/>
      <c r="F26062" s="3"/>
      <c r="G26062" s="3"/>
      <c r="H26062" s="3"/>
    </row>
    <row r="26063" spans="3:8">
      <c r="C26063" s="3"/>
      <c r="F26063" s="3"/>
      <c r="G26063" s="3"/>
      <c r="H26063" s="3"/>
    </row>
    <row r="26064" spans="3:8">
      <c r="C26064" s="3"/>
      <c r="F26064" s="3"/>
      <c r="G26064" s="3"/>
      <c r="H26064" s="3"/>
    </row>
    <row r="26065" spans="3:8">
      <c r="C26065" s="3"/>
      <c r="F26065" s="3"/>
      <c r="G26065" s="3"/>
      <c r="H26065" s="3"/>
    </row>
    <row r="26066" spans="3:8">
      <c r="C26066" s="3"/>
      <c r="F26066" s="3"/>
      <c r="G26066" s="3"/>
      <c r="H26066" s="3"/>
    </row>
    <row r="26067" spans="3:8">
      <c r="C26067" s="3"/>
      <c r="F26067" s="3"/>
      <c r="G26067" s="3"/>
      <c r="H26067" s="3"/>
    </row>
    <row r="26068" spans="3:8">
      <c r="C26068" s="3"/>
      <c r="F26068" s="3"/>
      <c r="G26068" s="3"/>
      <c r="H26068" s="3"/>
    </row>
    <row r="26069" spans="3:8">
      <c r="C26069" s="3"/>
      <c r="F26069" s="3"/>
      <c r="G26069" s="3"/>
      <c r="H26069" s="3"/>
    </row>
    <row r="26070" spans="3:8">
      <c r="C26070" s="3"/>
      <c r="F26070" s="3"/>
      <c r="G26070" s="3"/>
      <c r="H26070" s="3"/>
    </row>
    <row r="26071" spans="3:8">
      <c r="C26071" s="3"/>
      <c r="F26071" s="3"/>
      <c r="G26071" s="3"/>
      <c r="H26071" s="3"/>
    </row>
    <row r="26072" spans="3:8">
      <c r="C26072" s="3"/>
      <c r="F26072" s="3"/>
      <c r="G26072" s="3"/>
      <c r="H26072" s="3"/>
    </row>
    <row r="26073" spans="3:8">
      <c r="C26073" s="3"/>
      <c r="F26073" s="3"/>
      <c r="G26073" s="3"/>
      <c r="H26073" s="3"/>
    </row>
    <row r="26074" spans="3:8">
      <c r="C26074" s="3"/>
      <c r="F26074" s="3"/>
      <c r="G26074" s="3"/>
      <c r="H26074" s="3"/>
    </row>
    <row r="26075" spans="3:8">
      <c r="C26075" s="3"/>
      <c r="F26075" s="3"/>
      <c r="G26075" s="3"/>
      <c r="H26075" s="3"/>
    </row>
    <row r="26076" spans="3:8">
      <c r="C26076" s="3"/>
      <c r="F26076" s="3"/>
      <c r="G26076" s="3"/>
      <c r="H26076" s="3"/>
    </row>
    <row r="26077" spans="3:8">
      <c r="C26077" s="3"/>
      <c r="F26077" s="3"/>
      <c r="G26077" s="3"/>
      <c r="H26077" s="3"/>
    </row>
    <row r="26078" spans="3:8">
      <c r="C26078" s="3"/>
      <c r="F26078" s="3"/>
      <c r="G26078" s="3"/>
      <c r="H26078" s="3"/>
    </row>
    <row r="26079" spans="3:8">
      <c r="C26079" s="3"/>
      <c r="F26079" s="3"/>
      <c r="G26079" s="3"/>
      <c r="H26079" s="3"/>
    </row>
    <row r="26080" spans="3:8">
      <c r="C26080" s="3"/>
      <c r="F26080" s="3"/>
      <c r="G26080" s="3"/>
      <c r="H26080" s="3"/>
    </row>
    <row r="26081" spans="3:8">
      <c r="C26081" s="3"/>
      <c r="F26081" s="3"/>
      <c r="G26081" s="3"/>
      <c r="H26081" s="3"/>
    </row>
    <row r="26082" spans="3:8">
      <c r="C26082" s="3"/>
      <c r="F26082" s="3"/>
      <c r="G26082" s="3"/>
      <c r="H26082" s="3"/>
    </row>
    <row r="26083" spans="3:8">
      <c r="C26083" s="3"/>
      <c r="F26083" s="3"/>
      <c r="G26083" s="3"/>
      <c r="H26083" s="3"/>
    </row>
    <row r="26084" spans="3:8">
      <c r="C26084" s="3"/>
      <c r="F26084" s="3"/>
      <c r="G26084" s="3"/>
      <c r="H26084" s="3"/>
    </row>
    <row r="26085" spans="3:8">
      <c r="C26085" s="3"/>
      <c r="F26085" s="3"/>
      <c r="G26085" s="3"/>
      <c r="H26085" s="3"/>
    </row>
    <row r="26086" spans="3:8">
      <c r="C26086" s="3"/>
      <c r="F26086" s="3"/>
      <c r="G26086" s="3"/>
      <c r="H26086" s="3"/>
    </row>
    <row r="26087" spans="3:8">
      <c r="C26087" s="3"/>
      <c r="F26087" s="3"/>
      <c r="G26087" s="3"/>
      <c r="H26087" s="3"/>
    </row>
    <row r="26088" spans="3:8">
      <c r="C26088" s="3"/>
      <c r="F26088" s="3"/>
      <c r="G26088" s="3"/>
      <c r="H26088" s="3"/>
    </row>
    <row r="26089" spans="3:8">
      <c r="C26089" s="3"/>
      <c r="F26089" s="3"/>
      <c r="G26089" s="3"/>
      <c r="H26089" s="3"/>
    </row>
    <row r="26090" spans="3:8">
      <c r="C26090" s="3"/>
      <c r="F26090" s="3"/>
      <c r="G26090" s="3"/>
      <c r="H26090" s="3"/>
    </row>
    <row r="26091" spans="3:8">
      <c r="C26091" s="3"/>
      <c r="F26091" s="3"/>
      <c r="G26091" s="3"/>
      <c r="H26091" s="3"/>
    </row>
    <row r="26092" spans="3:8">
      <c r="C26092" s="3"/>
      <c r="F26092" s="3"/>
      <c r="G26092" s="3"/>
      <c r="H26092" s="3"/>
    </row>
    <row r="26093" spans="3:8">
      <c r="C26093" s="3"/>
      <c r="F26093" s="3"/>
      <c r="G26093" s="3"/>
      <c r="H26093" s="3"/>
    </row>
    <row r="26094" spans="3:8">
      <c r="C26094" s="3"/>
      <c r="F26094" s="3"/>
      <c r="G26094" s="3"/>
      <c r="H26094" s="3"/>
    </row>
    <row r="26095" spans="3:8">
      <c r="C26095" s="3"/>
      <c r="F26095" s="3"/>
      <c r="G26095" s="3"/>
      <c r="H26095" s="3"/>
    </row>
    <row r="26096" spans="3:8">
      <c r="C26096" s="3"/>
      <c r="F26096" s="3"/>
      <c r="G26096" s="3"/>
      <c r="H26096" s="3"/>
    </row>
    <row r="26097" spans="3:8">
      <c r="C26097" s="3"/>
      <c r="F26097" s="3"/>
      <c r="G26097" s="3"/>
      <c r="H26097" s="3"/>
    </row>
    <row r="26098" spans="3:8">
      <c r="C26098" s="3"/>
      <c r="F26098" s="3"/>
      <c r="G26098" s="3"/>
      <c r="H26098" s="3"/>
    </row>
    <row r="26099" spans="3:8">
      <c r="C26099" s="3"/>
      <c r="F26099" s="3"/>
      <c r="G26099" s="3"/>
      <c r="H26099" s="3"/>
    </row>
    <row r="26100" spans="3:8">
      <c r="C26100" s="3"/>
      <c r="F26100" s="3"/>
      <c r="G26100" s="3"/>
      <c r="H26100" s="3"/>
    </row>
    <row r="26101" spans="3:8">
      <c r="C26101" s="3"/>
      <c r="F26101" s="3"/>
      <c r="G26101" s="3"/>
      <c r="H26101" s="3"/>
    </row>
    <row r="26102" spans="3:8">
      <c r="C26102" s="3"/>
      <c r="F26102" s="3"/>
      <c r="G26102" s="3"/>
      <c r="H26102" s="3"/>
    </row>
    <row r="26103" spans="3:8">
      <c r="C26103" s="3"/>
      <c r="F26103" s="3"/>
      <c r="G26103" s="3"/>
      <c r="H26103" s="3"/>
    </row>
    <row r="26104" spans="3:8">
      <c r="C26104" s="3"/>
      <c r="F26104" s="3"/>
      <c r="G26104" s="3"/>
      <c r="H26104" s="3"/>
    </row>
    <row r="26105" spans="3:8">
      <c r="C26105" s="3"/>
      <c r="F26105" s="3"/>
      <c r="G26105" s="3"/>
      <c r="H26105" s="3"/>
    </row>
    <row r="26106" spans="3:8">
      <c r="C26106" s="3"/>
      <c r="F26106" s="3"/>
      <c r="G26106" s="3"/>
      <c r="H26106" s="3"/>
    </row>
    <row r="26107" spans="3:8">
      <c r="C26107" s="3"/>
      <c r="F26107" s="3"/>
      <c r="G26107" s="3"/>
      <c r="H26107" s="3"/>
    </row>
    <row r="26108" spans="3:8">
      <c r="C26108" s="3"/>
      <c r="F26108" s="3"/>
      <c r="G26108" s="3"/>
      <c r="H26108" s="3"/>
    </row>
    <row r="26109" spans="3:8">
      <c r="C26109" s="3"/>
      <c r="F26109" s="3"/>
      <c r="G26109" s="3"/>
      <c r="H26109" s="3"/>
    </row>
    <row r="26110" spans="3:8">
      <c r="C26110" s="3"/>
      <c r="F26110" s="3"/>
      <c r="G26110" s="3"/>
      <c r="H26110" s="3"/>
    </row>
    <row r="26111" spans="3:8">
      <c r="C26111" s="3"/>
      <c r="F26111" s="3"/>
      <c r="G26111" s="3"/>
      <c r="H26111" s="3"/>
    </row>
    <row r="26112" spans="3:8">
      <c r="C26112" s="3"/>
      <c r="F26112" s="3"/>
      <c r="G26112" s="3"/>
      <c r="H26112" s="3"/>
    </row>
    <row r="26113" spans="3:8">
      <c r="C26113" s="3"/>
      <c r="F26113" s="3"/>
      <c r="G26113" s="3"/>
      <c r="H26113" s="3"/>
    </row>
    <row r="26114" spans="3:8">
      <c r="C26114" s="3"/>
      <c r="F26114" s="3"/>
      <c r="G26114" s="3"/>
      <c r="H26114" s="3"/>
    </row>
    <row r="26115" spans="3:8">
      <c r="C26115" s="3"/>
      <c r="F26115" s="3"/>
      <c r="G26115" s="3"/>
      <c r="H26115" s="3"/>
    </row>
    <row r="26116" spans="3:8">
      <c r="C26116" s="3"/>
      <c r="F26116" s="3"/>
      <c r="G26116" s="3"/>
      <c r="H26116" s="3"/>
    </row>
    <row r="26117" spans="3:8">
      <c r="C26117" s="3"/>
      <c r="F26117" s="3"/>
      <c r="G26117" s="3"/>
      <c r="H26117" s="3"/>
    </row>
    <row r="26118" spans="3:8">
      <c r="C26118" s="3"/>
      <c r="F26118" s="3"/>
      <c r="G26118" s="3"/>
      <c r="H26118" s="3"/>
    </row>
    <row r="26119" spans="3:8">
      <c r="C26119" s="3"/>
      <c r="F26119" s="3"/>
      <c r="G26119" s="3"/>
      <c r="H26119" s="3"/>
    </row>
    <row r="26120" spans="3:8">
      <c r="C26120" s="3"/>
      <c r="F26120" s="3"/>
      <c r="G26120" s="3"/>
      <c r="H26120" s="3"/>
    </row>
    <row r="26121" spans="3:8">
      <c r="C26121" s="3"/>
      <c r="F26121" s="3"/>
      <c r="G26121" s="3"/>
      <c r="H26121" s="3"/>
    </row>
    <row r="26122" spans="3:8">
      <c r="C26122" s="3"/>
      <c r="F26122" s="3"/>
      <c r="G26122" s="3"/>
      <c r="H26122" s="3"/>
    </row>
    <row r="26123" spans="3:8">
      <c r="C26123" s="3"/>
      <c r="F26123" s="3"/>
      <c r="G26123" s="3"/>
      <c r="H26123" s="3"/>
    </row>
    <row r="26124" spans="3:8">
      <c r="C26124" s="3"/>
      <c r="F26124" s="3"/>
      <c r="G26124" s="3"/>
      <c r="H26124" s="3"/>
    </row>
    <row r="26125" spans="3:8">
      <c r="C26125" s="3"/>
      <c r="F26125" s="3"/>
      <c r="G26125" s="3"/>
      <c r="H26125" s="3"/>
    </row>
    <row r="26126" spans="3:8">
      <c r="C26126" s="3"/>
      <c r="F26126" s="3"/>
      <c r="G26126" s="3"/>
      <c r="H26126" s="3"/>
    </row>
    <row r="26127" spans="3:8">
      <c r="C26127" s="3"/>
      <c r="F26127" s="3"/>
      <c r="G26127" s="3"/>
      <c r="H26127" s="3"/>
    </row>
    <row r="26128" spans="3:8">
      <c r="C26128" s="3"/>
      <c r="F26128" s="3"/>
      <c r="G26128" s="3"/>
      <c r="H26128" s="3"/>
    </row>
    <row r="26129" spans="3:8">
      <c r="C26129" s="3"/>
      <c r="F26129" s="3"/>
      <c r="G26129" s="3"/>
      <c r="H26129" s="3"/>
    </row>
    <row r="26130" spans="3:8">
      <c r="C26130" s="3"/>
      <c r="F26130" s="3"/>
      <c r="G26130" s="3"/>
      <c r="H26130" s="3"/>
    </row>
    <row r="26131" spans="3:8">
      <c r="C26131" s="3"/>
      <c r="F26131" s="3"/>
      <c r="G26131" s="3"/>
      <c r="H26131" s="3"/>
    </row>
    <row r="26132" spans="3:8">
      <c r="C26132" s="3"/>
      <c r="F26132" s="3"/>
      <c r="G26132" s="3"/>
      <c r="H26132" s="3"/>
    </row>
    <row r="26133" spans="3:8">
      <c r="C26133" s="3"/>
      <c r="F26133" s="3"/>
      <c r="G26133" s="3"/>
      <c r="H26133" s="3"/>
    </row>
    <row r="26134" spans="3:8">
      <c r="C26134" s="3"/>
      <c r="F26134" s="3"/>
      <c r="G26134" s="3"/>
      <c r="H26134" s="3"/>
    </row>
    <row r="26135" spans="3:8">
      <c r="C26135" s="3"/>
      <c r="F26135" s="3"/>
      <c r="G26135" s="3"/>
      <c r="H26135" s="3"/>
    </row>
    <row r="26136" spans="3:8">
      <c r="C26136" s="3"/>
      <c r="F26136" s="3"/>
      <c r="G26136" s="3"/>
      <c r="H26136" s="3"/>
    </row>
    <row r="26137" spans="3:8">
      <c r="C26137" s="3"/>
      <c r="F26137" s="3"/>
      <c r="G26137" s="3"/>
      <c r="H26137" s="3"/>
    </row>
    <row r="26138" spans="3:8">
      <c r="C26138" s="3"/>
      <c r="F26138" s="3"/>
      <c r="G26138" s="3"/>
      <c r="H26138" s="3"/>
    </row>
    <row r="26139" spans="3:8">
      <c r="C26139" s="3"/>
      <c r="F26139" s="3"/>
      <c r="G26139" s="3"/>
      <c r="H26139" s="3"/>
    </row>
    <row r="26140" spans="3:8">
      <c r="C26140" s="3"/>
      <c r="F26140" s="3"/>
      <c r="G26140" s="3"/>
      <c r="H26140" s="3"/>
    </row>
    <row r="26141" spans="3:8">
      <c r="C26141" s="3"/>
      <c r="F26141" s="3"/>
      <c r="G26141" s="3"/>
      <c r="H26141" s="3"/>
    </row>
    <row r="26142" spans="3:8">
      <c r="C26142" s="3"/>
      <c r="F26142" s="3"/>
      <c r="G26142" s="3"/>
      <c r="H26142" s="3"/>
    </row>
    <row r="26143" spans="3:8">
      <c r="C26143" s="3"/>
      <c r="F26143" s="3"/>
      <c r="G26143" s="3"/>
      <c r="H26143" s="3"/>
    </row>
    <row r="26144" spans="3:8">
      <c r="C26144" s="3"/>
      <c r="F26144" s="3"/>
      <c r="G26144" s="3"/>
      <c r="H26144" s="3"/>
    </row>
    <row r="26145" spans="3:8">
      <c r="C26145" s="3"/>
      <c r="F26145" s="3"/>
      <c r="G26145" s="3"/>
      <c r="H26145" s="3"/>
    </row>
    <row r="26146" spans="3:8">
      <c r="C26146" s="3"/>
      <c r="F26146" s="3"/>
      <c r="G26146" s="3"/>
      <c r="H26146" s="3"/>
    </row>
    <row r="26147" spans="3:8">
      <c r="C26147" s="3"/>
      <c r="F26147" s="3"/>
      <c r="G26147" s="3"/>
      <c r="H26147" s="3"/>
    </row>
    <row r="26148" spans="3:8">
      <c r="C26148" s="3"/>
      <c r="F26148" s="3"/>
      <c r="G26148" s="3"/>
      <c r="H26148" s="3"/>
    </row>
    <row r="26149" spans="3:8">
      <c r="C26149" s="3"/>
      <c r="F26149" s="3"/>
      <c r="G26149" s="3"/>
      <c r="H26149" s="3"/>
    </row>
    <row r="26150" spans="3:8">
      <c r="C26150" s="3"/>
      <c r="F26150" s="3"/>
      <c r="G26150" s="3"/>
      <c r="H26150" s="3"/>
    </row>
    <row r="26151" spans="3:8">
      <c r="C26151" s="3"/>
      <c r="F26151" s="3"/>
      <c r="G26151" s="3"/>
      <c r="H26151" s="3"/>
    </row>
    <row r="26152" spans="3:8">
      <c r="C26152" s="3"/>
      <c r="F26152" s="3"/>
      <c r="G26152" s="3"/>
      <c r="H26152" s="3"/>
    </row>
    <row r="26153" spans="3:8">
      <c r="C26153" s="3"/>
      <c r="F26153" s="3"/>
      <c r="G26153" s="3"/>
      <c r="H26153" s="3"/>
    </row>
    <row r="26154" spans="3:8">
      <c r="C26154" s="3"/>
      <c r="F26154" s="3"/>
      <c r="G26154" s="3"/>
      <c r="H26154" s="3"/>
    </row>
    <row r="26155" spans="3:8">
      <c r="C26155" s="3"/>
      <c r="F26155" s="3"/>
      <c r="G26155" s="3"/>
      <c r="H26155" s="3"/>
    </row>
    <row r="26156" spans="3:8">
      <c r="C26156" s="3"/>
      <c r="F26156" s="3"/>
      <c r="G26156" s="3"/>
      <c r="H26156" s="3"/>
    </row>
    <row r="26157" spans="3:8">
      <c r="C26157" s="3"/>
      <c r="F26157" s="3"/>
      <c r="G26157" s="3"/>
      <c r="H26157" s="3"/>
    </row>
    <row r="26158" spans="3:8">
      <c r="C26158" s="3"/>
      <c r="F26158" s="3"/>
      <c r="G26158" s="3"/>
      <c r="H26158" s="3"/>
    </row>
    <row r="26159" spans="3:8">
      <c r="C26159" s="3"/>
      <c r="F26159" s="3"/>
      <c r="G26159" s="3"/>
      <c r="H26159" s="3"/>
    </row>
    <row r="26160" spans="3:8">
      <c r="C26160" s="3"/>
      <c r="F26160" s="3"/>
      <c r="G26160" s="3"/>
      <c r="H26160" s="3"/>
    </row>
    <row r="26161" spans="3:8">
      <c r="C26161" s="3"/>
      <c r="F26161" s="3"/>
      <c r="G26161" s="3"/>
      <c r="H26161" s="3"/>
    </row>
    <row r="26162" spans="3:8">
      <c r="C26162" s="3"/>
      <c r="F26162" s="3"/>
      <c r="G26162" s="3"/>
      <c r="H26162" s="3"/>
    </row>
    <row r="26163" spans="3:8">
      <c r="C26163" s="3"/>
      <c r="F26163" s="3"/>
      <c r="G26163" s="3"/>
      <c r="H26163" s="3"/>
    </row>
    <row r="26164" spans="3:8">
      <c r="C26164" s="3"/>
      <c r="F26164" s="3"/>
      <c r="G26164" s="3"/>
      <c r="H26164" s="3"/>
    </row>
    <row r="26165" spans="3:8">
      <c r="C26165" s="3"/>
      <c r="F26165" s="3"/>
      <c r="G26165" s="3"/>
      <c r="H26165" s="3"/>
    </row>
    <row r="26166" spans="3:8">
      <c r="C26166" s="3"/>
      <c r="F26166" s="3"/>
      <c r="G26166" s="3"/>
      <c r="H26166" s="3"/>
    </row>
    <row r="26167" spans="3:8">
      <c r="C26167" s="3"/>
      <c r="F26167" s="3"/>
      <c r="G26167" s="3"/>
      <c r="H26167" s="3"/>
    </row>
    <row r="26168" spans="3:8">
      <c r="C26168" s="3"/>
      <c r="F26168" s="3"/>
      <c r="G26168" s="3"/>
      <c r="H26168" s="3"/>
    </row>
    <row r="26169" spans="3:8">
      <c r="C26169" s="3"/>
      <c r="F26169" s="3"/>
      <c r="G26169" s="3"/>
      <c r="H26169" s="3"/>
    </row>
    <row r="26170" spans="3:8">
      <c r="C26170" s="3"/>
      <c r="F26170" s="3"/>
      <c r="G26170" s="3"/>
      <c r="H26170" s="3"/>
    </row>
    <row r="26171" spans="3:8">
      <c r="C26171" s="3"/>
      <c r="F26171" s="3"/>
      <c r="G26171" s="3"/>
      <c r="H26171" s="3"/>
    </row>
    <row r="26172" spans="3:8">
      <c r="C26172" s="3"/>
      <c r="F26172" s="3"/>
      <c r="G26172" s="3"/>
      <c r="H26172" s="3"/>
    </row>
    <row r="26173" spans="3:8">
      <c r="C26173" s="3"/>
      <c r="F26173" s="3"/>
      <c r="G26173" s="3"/>
      <c r="H26173" s="3"/>
    </row>
    <row r="26174" spans="3:8">
      <c r="C26174" s="3"/>
      <c r="F26174" s="3"/>
      <c r="G26174" s="3"/>
      <c r="H26174" s="3"/>
    </row>
    <row r="26175" spans="3:8">
      <c r="C26175" s="3"/>
      <c r="F26175" s="3"/>
      <c r="G26175" s="3"/>
      <c r="H26175" s="3"/>
    </row>
    <row r="26176" spans="3:8">
      <c r="C26176" s="3"/>
      <c r="F26176" s="3"/>
      <c r="G26176" s="3"/>
      <c r="H26176" s="3"/>
    </row>
    <row r="26177" spans="3:8">
      <c r="C26177" s="3"/>
      <c r="F26177" s="3"/>
      <c r="G26177" s="3"/>
      <c r="H26177" s="3"/>
    </row>
    <row r="26178" spans="3:8">
      <c r="C26178" s="3"/>
      <c r="F26178" s="3"/>
      <c r="G26178" s="3"/>
      <c r="H26178" s="3"/>
    </row>
    <row r="26179" spans="3:8">
      <c r="C26179" s="3"/>
      <c r="F26179" s="3"/>
      <c r="G26179" s="3"/>
      <c r="H26179" s="3"/>
    </row>
    <row r="26180" spans="3:8">
      <c r="C26180" s="3"/>
      <c r="F26180" s="3"/>
      <c r="G26180" s="3"/>
      <c r="H26180" s="3"/>
    </row>
    <row r="26181" spans="3:8">
      <c r="C26181" s="3"/>
      <c r="F26181" s="3"/>
      <c r="G26181" s="3"/>
      <c r="H26181" s="3"/>
    </row>
    <row r="26182" spans="3:8">
      <c r="C26182" s="3"/>
      <c r="F26182" s="3"/>
      <c r="G26182" s="3"/>
      <c r="H26182" s="3"/>
    </row>
    <row r="26183" spans="3:8">
      <c r="C26183" s="3"/>
      <c r="F26183" s="3"/>
      <c r="G26183" s="3"/>
      <c r="H26183" s="3"/>
    </row>
    <row r="26184" spans="3:8">
      <c r="C26184" s="3"/>
      <c r="F26184" s="3"/>
      <c r="G26184" s="3"/>
      <c r="H26184" s="3"/>
    </row>
    <row r="26185" spans="3:8">
      <c r="C26185" s="3"/>
      <c r="F26185" s="3"/>
      <c r="G26185" s="3"/>
      <c r="H26185" s="3"/>
    </row>
    <row r="26186" spans="3:8">
      <c r="C26186" s="3"/>
      <c r="F26186" s="3"/>
      <c r="G26186" s="3"/>
      <c r="H26186" s="3"/>
    </row>
    <row r="26187" spans="3:8">
      <c r="C26187" s="3"/>
      <c r="F26187" s="3"/>
      <c r="G26187" s="3"/>
      <c r="H26187" s="3"/>
    </row>
    <row r="26188" spans="3:8">
      <c r="C26188" s="3"/>
      <c r="F26188" s="3"/>
      <c r="G26188" s="3"/>
      <c r="H26188" s="3"/>
    </row>
    <row r="26189" spans="3:8">
      <c r="C26189" s="3"/>
      <c r="F26189" s="3"/>
      <c r="G26189" s="3"/>
      <c r="H26189" s="3"/>
    </row>
    <row r="26190" spans="3:8">
      <c r="C26190" s="3"/>
      <c r="F26190" s="3"/>
      <c r="G26190" s="3"/>
      <c r="H26190" s="3"/>
    </row>
    <row r="26191" spans="3:8">
      <c r="C26191" s="3"/>
      <c r="F26191" s="3"/>
      <c r="G26191" s="3"/>
      <c r="H26191" s="3"/>
    </row>
    <row r="26192" spans="3:8">
      <c r="C26192" s="3"/>
      <c r="F26192" s="3"/>
      <c r="G26192" s="3"/>
      <c r="H26192" s="3"/>
    </row>
    <row r="26193" spans="3:8">
      <c r="C26193" s="3"/>
      <c r="F26193" s="3"/>
      <c r="G26193" s="3"/>
      <c r="H26193" s="3"/>
    </row>
    <row r="26194" spans="3:8">
      <c r="C26194" s="3"/>
      <c r="F26194" s="3"/>
      <c r="G26194" s="3"/>
      <c r="H26194" s="3"/>
    </row>
    <row r="26195" spans="3:8">
      <c r="C26195" s="3"/>
      <c r="F26195" s="3"/>
      <c r="G26195" s="3"/>
      <c r="H26195" s="3"/>
    </row>
    <row r="26196" spans="3:8">
      <c r="C26196" s="3"/>
      <c r="F26196" s="3"/>
      <c r="G26196" s="3"/>
      <c r="H26196" s="3"/>
    </row>
    <row r="26197" spans="3:8">
      <c r="C26197" s="3"/>
      <c r="F26197" s="3"/>
      <c r="G26197" s="3"/>
      <c r="H26197" s="3"/>
    </row>
    <row r="26198" spans="3:8">
      <c r="C26198" s="3"/>
      <c r="F26198" s="3"/>
      <c r="G26198" s="3"/>
      <c r="H26198" s="3"/>
    </row>
    <row r="26199" spans="3:8">
      <c r="C26199" s="3"/>
      <c r="F26199" s="3"/>
      <c r="G26199" s="3"/>
      <c r="H26199" s="3"/>
    </row>
    <row r="26200" spans="3:8">
      <c r="C26200" s="3"/>
      <c r="F26200" s="3"/>
      <c r="G26200" s="3"/>
      <c r="H26200" s="3"/>
    </row>
    <row r="26201" spans="3:8">
      <c r="C26201" s="3"/>
      <c r="F26201" s="3"/>
      <c r="G26201" s="3"/>
      <c r="H26201" s="3"/>
    </row>
    <row r="26202" spans="3:8">
      <c r="C26202" s="3"/>
      <c r="F26202" s="3"/>
      <c r="G26202" s="3"/>
      <c r="H26202" s="3"/>
    </row>
    <row r="26203" spans="3:8">
      <c r="C26203" s="3"/>
      <c r="F26203" s="3"/>
      <c r="G26203" s="3"/>
      <c r="H26203" s="3"/>
    </row>
    <row r="26204" spans="3:8">
      <c r="C26204" s="3"/>
      <c r="F26204" s="3"/>
      <c r="G26204" s="3"/>
      <c r="H26204" s="3"/>
    </row>
    <row r="26205" spans="3:8">
      <c r="C26205" s="3"/>
      <c r="F26205" s="3"/>
      <c r="G26205" s="3"/>
      <c r="H26205" s="3"/>
    </row>
    <row r="26206" spans="3:8">
      <c r="C26206" s="3"/>
      <c r="F26206" s="3"/>
      <c r="G26206" s="3"/>
      <c r="H26206" s="3"/>
    </row>
    <row r="26207" spans="3:8">
      <c r="C26207" s="3"/>
      <c r="F26207" s="3"/>
      <c r="G26207" s="3"/>
      <c r="H26207" s="3"/>
    </row>
    <row r="26208" spans="3:8">
      <c r="C26208" s="3"/>
      <c r="F26208" s="3"/>
      <c r="G26208" s="3"/>
      <c r="H26208" s="3"/>
    </row>
    <row r="26209" spans="3:8">
      <c r="C26209" s="3"/>
      <c r="F26209" s="3"/>
      <c r="G26209" s="3"/>
      <c r="H26209" s="3"/>
    </row>
    <row r="26210" spans="3:8">
      <c r="C26210" s="3"/>
      <c r="F26210" s="3"/>
      <c r="G26210" s="3"/>
      <c r="H26210" s="3"/>
    </row>
    <row r="26211" spans="3:8">
      <c r="C26211" s="3"/>
      <c r="F26211" s="3"/>
      <c r="G26211" s="3"/>
      <c r="H26211" s="3"/>
    </row>
    <row r="26212" spans="3:8">
      <c r="C26212" s="3"/>
      <c r="F26212" s="3"/>
      <c r="G26212" s="3"/>
      <c r="H26212" s="3"/>
    </row>
    <row r="26213" spans="3:8">
      <c r="C26213" s="3"/>
      <c r="F26213" s="3"/>
      <c r="G26213" s="3"/>
      <c r="H26213" s="3"/>
    </row>
    <row r="26214" spans="3:8">
      <c r="C26214" s="3"/>
      <c r="F26214" s="3"/>
      <c r="G26214" s="3"/>
      <c r="H26214" s="3"/>
    </row>
    <row r="26215" spans="3:8">
      <c r="C26215" s="3"/>
      <c r="F26215" s="3"/>
      <c r="G26215" s="3"/>
      <c r="H26215" s="3"/>
    </row>
    <row r="26216" spans="3:8">
      <c r="C26216" s="3"/>
      <c r="F26216" s="3"/>
      <c r="G26216" s="3"/>
      <c r="H26216" s="3"/>
    </row>
    <row r="26217" spans="3:8">
      <c r="C26217" s="3"/>
      <c r="F26217" s="3"/>
      <c r="G26217" s="3"/>
      <c r="H26217" s="3"/>
    </row>
    <row r="26218" spans="3:8">
      <c r="C26218" s="3"/>
      <c r="F26218" s="3"/>
      <c r="G26218" s="3"/>
      <c r="H26218" s="3"/>
    </row>
    <row r="26219" spans="3:8">
      <c r="C26219" s="3"/>
      <c r="F26219" s="3"/>
      <c r="G26219" s="3"/>
      <c r="H26219" s="3"/>
    </row>
    <row r="26220" spans="3:8">
      <c r="C26220" s="3"/>
      <c r="F26220" s="3"/>
      <c r="G26220" s="3"/>
      <c r="H26220" s="3"/>
    </row>
    <row r="26221" spans="3:8">
      <c r="C26221" s="3"/>
      <c r="F26221" s="3"/>
      <c r="G26221" s="3"/>
      <c r="H26221" s="3"/>
    </row>
    <row r="26222" spans="3:8">
      <c r="C26222" s="3"/>
      <c r="F26222" s="3"/>
      <c r="G26222" s="3"/>
      <c r="H26222" s="3"/>
    </row>
    <row r="26223" spans="3:8">
      <c r="C26223" s="3"/>
      <c r="F26223" s="3"/>
      <c r="G26223" s="3"/>
      <c r="H26223" s="3"/>
    </row>
    <row r="26224" spans="3:8">
      <c r="C26224" s="3"/>
      <c r="F26224" s="3"/>
      <c r="G26224" s="3"/>
      <c r="H26224" s="3"/>
    </row>
    <row r="26225" spans="3:8">
      <c r="C26225" s="3"/>
      <c r="F26225" s="3"/>
      <c r="G26225" s="3"/>
      <c r="H26225" s="3"/>
    </row>
    <row r="26226" spans="3:8">
      <c r="C26226" s="3"/>
      <c r="F26226" s="3"/>
      <c r="G26226" s="3"/>
      <c r="H26226" s="3"/>
    </row>
    <row r="26227" spans="3:8">
      <c r="C26227" s="3"/>
      <c r="F26227" s="3"/>
      <c r="G26227" s="3"/>
      <c r="H26227" s="3"/>
    </row>
    <row r="26228" spans="3:8">
      <c r="C26228" s="3"/>
      <c r="F26228" s="3"/>
      <c r="G26228" s="3"/>
      <c r="H26228" s="3"/>
    </row>
    <row r="26229" spans="3:8">
      <c r="C26229" s="3"/>
      <c r="F26229" s="3"/>
      <c r="G26229" s="3"/>
      <c r="H26229" s="3"/>
    </row>
    <row r="26230" spans="3:8">
      <c r="C26230" s="3"/>
      <c r="F26230" s="3"/>
      <c r="G26230" s="3"/>
      <c r="H26230" s="3"/>
    </row>
    <row r="26231" spans="3:8">
      <c r="C26231" s="3"/>
      <c r="F26231" s="3"/>
      <c r="G26231" s="3"/>
      <c r="H26231" s="3"/>
    </row>
    <row r="26232" spans="3:8">
      <c r="C26232" s="3"/>
      <c r="F26232" s="3"/>
      <c r="G26232" s="3"/>
      <c r="H26232" s="3"/>
    </row>
    <row r="26233" spans="3:8">
      <c r="C26233" s="3"/>
      <c r="F26233" s="3"/>
      <c r="G26233" s="3"/>
      <c r="H26233" s="3"/>
    </row>
    <row r="26234" spans="3:8">
      <c r="C26234" s="3"/>
      <c r="F26234" s="3"/>
      <c r="G26234" s="3"/>
      <c r="H26234" s="3"/>
    </row>
    <row r="26235" spans="3:8">
      <c r="C26235" s="3"/>
      <c r="F26235" s="3"/>
      <c r="G26235" s="3"/>
      <c r="H26235" s="3"/>
    </row>
    <row r="26236" spans="3:8">
      <c r="C26236" s="3"/>
      <c r="F26236" s="3"/>
      <c r="G26236" s="3"/>
      <c r="H26236" s="3"/>
    </row>
    <row r="26237" spans="3:8">
      <c r="C26237" s="3"/>
      <c r="F26237" s="3"/>
      <c r="G26237" s="3"/>
      <c r="H26237" s="3"/>
    </row>
    <row r="26238" spans="3:8">
      <c r="C26238" s="3"/>
      <c r="F26238" s="3"/>
      <c r="G26238" s="3"/>
      <c r="H26238" s="3"/>
    </row>
    <row r="26239" spans="3:8">
      <c r="C26239" s="3"/>
      <c r="F26239" s="3"/>
      <c r="G26239" s="3"/>
      <c r="H26239" s="3"/>
    </row>
    <row r="26240" spans="3:8">
      <c r="C26240" s="3"/>
      <c r="F26240" s="3"/>
      <c r="G26240" s="3"/>
      <c r="H26240" s="3"/>
    </row>
    <row r="26241" spans="3:8">
      <c r="C26241" s="3"/>
      <c r="F26241" s="3"/>
      <c r="G26241" s="3"/>
      <c r="H26241" s="3"/>
    </row>
    <row r="26242" spans="3:8">
      <c r="C26242" s="3"/>
      <c r="F26242" s="3"/>
      <c r="G26242" s="3"/>
      <c r="H26242" s="3"/>
    </row>
    <row r="26243" spans="3:8">
      <c r="C26243" s="3"/>
      <c r="F26243" s="3"/>
      <c r="G26243" s="3"/>
      <c r="H26243" s="3"/>
    </row>
    <row r="26244" spans="3:8">
      <c r="C26244" s="3"/>
      <c r="F26244" s="3"/>
      <c r="G26244" s="3"/>
      <c r="H26244" s="3"/>
    </row>
    <row r="26245" spans="3:8">
      <c r="C26245" s="3"/>
      <c r="F26245" s="3"/>
      <c r="G26245" s="3"/>
      <c r="H26245" s="3"/>
    </row>
    <row r="26246" spans="3:8">
      <c r="C26246" s="3"/>
      <c r="F26246" s="3"/>
      <c r="G26246" s="3"/>
      <c r="H26246" s="3"/>
    </row>
    <row r="26247" spans="3:8">
      <c r="C26247" s="3"/>
      <c r="F26247" s="3"/>
      <c r="G26247" s="3"/>
      <c r="H26247" s="3"/>
    </row>
    <row r="26248" spans="3:8">
      <c r="C26248" s="3"/>
      <c r="F26248" s="3"/>
      <c r="G26248" s="3"/>
      <c r="H26248" s="3"/>
    </row>
    <row r="26249" spans="3:8">
      <c r="C26249" s="3"/>
      <c r="F26249" s="3"/>
      <c r="G26249" s="3"/>
      <c r="H26249" s="3"/>
    </row>
    <row r="26250" spans="3:8">
      <c r="C26250" s="3"/>
      <c r="F26250" s="3"/>
      <c r="G26250" s="3"/>
      <c r="H26250" s="3"/>
    </row>
    <row r="26251" spans="3:8">
      <c r="C26251" s="3"/>
      <c r="F26251" s="3"/>
      <c r="G26251" s="3"/>
      <c r="H26251" s="3"/>
    </row>
    <row r="26252" spans="3:8">
      <c r="C26252" s="3"/>
      <c r="F26252" s="3"/>
      <c r="G26252" s="3"/>
      <c r="H26252" s="3"/>
    </row>
    <row r="26253" spans="3:8">
      <c r="C26253" s="3"/>
      <c r="F26253" s="3"/>
      <c r="G26253" s="3"/>
      <c r="H26253" s="3"/>
    </row>
    <row r="26254" spans="3:8">
      <c r="C26254" s="3"/>
      <c r="F26254" s="3"/>
      <c r="G26254" s="3"/>
      <c r="H26254" s="3"/>
    </row>
    <row r="26255" spans="3:8">
      <c r="C26255" s="3"/>
      <c r="F26255" s="3"/>
      <c r="G26255" s="3"/>
      <c r="H26255" s="3"/>
    </row>
    <row r="26256" spans="3:8">
      <c r="C26256" s="3"/>
      <c r="F26256" s="3"/>
      <c r="G26256" s="3"/>
      <c r="H26256" s="3"/>
    </row>
    <row r="26257" spans="3:8">
      <c r="C26257" s="3"/>
      <c r="F26257" s="3"/>
      <c r="G26257" s="3"/>
      <c r="H26257" s="3"/>
    </row>
    <row r="26258" spans="3:8">
      <c r="C26258" s="3"/>
      <c r="F26258" s="3"/>
      <c r="G26258" s="3"/>
      <c r="H26258" s="3"/>
    </row>
    <row r="26259" spans="3:8">
      <c r="C26259" s="3"/>
      <c r="F26259" s="3"/>
      <c r="G26259" s="3"/>
      <c r="H26259" s="3"/>
    </row>
    <row r="26260" spans="3:8">
      <c r="C26260" s="3"/>
      <c r="F26260" s="3"/>
      <c r="G26260" s="3"/>
      <c r="H26260" s="3"/>
    </row>
    <row r="26261" spans="3:8">
      <c r="C26261" s="3"/>
      <c r="F26261" s="3"/>
      <c r="G26261" s="3"/>
      <c r="H26261" s="3"/>
    </row>
    <row r="26262" spans="3:8">
      <c r="C26262" s="3"/>
      <c r="F26262" s="3"/>
      <c r="G26262" s="3"/>
      <c r="H26262" s="3"/>
    </row>
    <row r="26263" spans="3:8">
      <c r="C26263" s="3"/>
      <c r="F26263" s="3"/>
      <c r="G26263" s="3"/>
      <c r="H26263" s="3"/>
    </row>
    <row r="26264" spans="3:8">
      <c r="C26264" s="3"/>
      <c r="F26264" s="3"/>
      <c r="G26264" s="3"/>
      <c r="H26264" s="3"/>
    </row>
    <row r="26265" spans="3:8">
      <c r="C26265" s="3"/>
      <c r="F26265" s="3"/>
      <c r="G26265" s="3"/>
      <c r="H26265" s="3"/>
    </row>
    <row r="26266" spans="3:8">
      <c r="C26266" s="3"/>
      <c r="F26266" s="3"/>
      <c r="G26266" s="3"/>
      <c r="H26266" s="3"/>
    </row>
    <row r="26267" spans="3:8">
      <c r="C26267" s="3"/>
      <c r="F26267" s="3"/>
      <c r="G26267" s="3"/>
      <c r="H26267" s="3"/>
    </row>
    <row r="26268" spans="3:8">
      <c r="C26268" s="3"/>
      <c r="F26268" s="3"/>
      <c r="G26268" s="3"/>
      <c r="H26268" s="3"/>
    </row>
    <row r="26269" spans="3:8">
      <c r="C26269" s="3"/>
      <c r="F26269" s="3"/>
      <c r="G26269" s="3"/>
      <c r="H26269" s="3"/>
    </row>
    <row r="26270" spans="3:8">
      <c r="C26270" s="3"/>
      <c r="F26270" s="3"/>
      <c r="G26270" s="3"/>
      <c r="H26270" s="3"/>
    </row>
    <row r="26271" spans="3:8">
      <c r="C26271" s="3"/>
      <c r="F26271" s="3"/>
      <c r="G26271" s="3"/>
      <c r="H26271" s="3"/>
    </row>
    <row r="26272" spans="3:8">
      <c r="C26272" s="3"/>
      <c r="F26272" s="3"/>
      <c r="G26272" s="3"/>
      <c r="H26272" s="3"/>
    </row>
    <row r="26273" spans="3:8">
      <c r="C26273" s="3"/>
      <c r="F26273" s="3"/>
      <c r="G26273" s="3"/>
      <c r="H26273" s="3"/>
    </row>
    <row r="26274" spans="3:8">
      <c r="C26274" s="3"/>
      <c r="F26274" s="3"/>
      <c r="G26274" s="3"/>
      <c r="H26274" s="3"/>
    </row>
    <row r="26275" spans="3:8">
      <c r="C26275" s="3"/>
      <c r="F26275" s="3"/>
      <c r="G26275" s="3"/>
      <c r="H26275" s="3"/>
    </row>
    <row r="26276" spans="3:8">
      <c r="C26276" s="3"/>
      <c r="F26276" s="3"/>
      <c r="G26276" s="3"/>
      <c r="H26276" s="3"/>
    </row>
    <row r="26277" spans="3:8">
      <c r="C26277" s="3"/>
      <c r="F26277" s="3"/>
      <c r="G26277" s="3"/>
      <c r="H26277" s="3"/>
    </row>
    <row r="26278" spans="3:8">
      <c r="C26278" s="3"/>
      <c r="F26278" s="3"/>
      <c r="G26278" s="3"/>
      <c r="H26278" s="3"/>
    </row>
    <row r="26279" spans="3:8">
      <c r="C26279" s="3"/>
      <c r="F26279" s="3"/>
      <c r="G26279" s="3"/>
      <c r="H26279" s="3"/>
    </row>
    <row r="26280" spans="3:8">
      <c r="C26280" s="3"/>
      <c r="F26280" s="3"/>
      <c r="G26280" s="3"/>
      <c r="H26280" s="3"/>
    </row>
    <row r="26281" spans="3:8">
      <c r="C26281" s="3"/>
      <c r="F26281" s="3"/>
      <c r="G26281" s="3"/>
      <c r="H26281" s="3"/>
    </row>
    <row r="26282" spans="3:8">
      <c r="C26282" s="3"/>
      <c r="F26282" s="3"/>
      <c r="G26282" s="3"/>
      <c r="H26282" s="3"/>
    </row>
    <row r="26283" spans="3:8">
      <c r="C26283" s="3"/>
      <c r="F26283" s="3"/>
      <c r="G26283" s="3"/>
      <c r="H26283" s="3"/>
    </row>
    <row r="26284" spans="3:8">
      <c r="C26284" s="3"/>
      <c r="F26284" s="3"/>
      <c r="G26284" s="3"/>
      <c r="H26284" s="3"/>
    </row>
    <row r="26285" spans="3:8">
      <c r="C26285" s="3"/>
      <c r="F26285" s="3"/>
      <c r="G26285" s="3"/>
      <c r="H26285" s="3"/>
    </row>
    <row r="26286" spans="3:8">
      <c r="C26286" s="3"/>
      <c r="F26286" s="3"/>
      <c r="G26286" s="3"/>
      <c r="H26286" s="3"/>
    </row>
    <row r="26287" spans="3:8">
      <c r="C26287" s="3"/>
      <c r="F26287" s="3"/>
      <c r="G26287" s="3"/>
      <c r="H26287" s="3"/>
    </row>
    <row r="26288" spans="3:8">
      <c r="C26288" s="3"/>
      <c r="F26288" s="3"/>
      <c r="G26288" s="3"/>
      <c r="H26288" s="3"/>
    </row>
    <row r="26289" spans="3:8">
      <c r="C26289" s="3"/>
      <c r="F26289" s="3"/>
      <c r="G26289" s="3"/>
      <c r="H26289" s="3"/>
    </row>
    <row r="26290" spans="3:8">
      <c r="C26290" s="3"/>
      <c r="F26290" s="3"/>
      <c r="G26290" s="3"/>
      <c r="H26290" s="3"/>
    </row>
    <row r="26291" spans="3:8">
      <c r="C26291" s="3"/>
      <c r="F26291" s="3"/>
      <c r="G26291" s="3"/>
      <c r="H26291" s="3"/>
    </row>
    <row r="26292" spans="3:8">
      <c r="C26292" s="3"/>
      <c r="F26292" s="3"/>
      <c r="G26292" s="3"/>
      <c r="H26292" s="3"/>
    </row>
    <row r="26293" spans="3:8">
      <c r="C26293" s="3"/>
      <c r="F26293" s="3"/>
      <c r="G26293" s="3"/>
      <c r="H26293" s="3"/>
    </row>
    <row r="26294" spans="3:8">
      <c r="C26294" s="3"/>
      <c r="F26294" s="3"/>
      <c r="G26294" s="3"/>
      <c r="H26294" s="3"/>
    </row>
    <row r="26295" spans="3:8">
      <c r="C26295" s="3"/>
      <c r="F26295" s="3"/>
      <c r="G26295" s="3"/>
      <c r="H26295" s="3"/>
    </row>
    <row r="26296" spans="3:8">
      <c r="C26296" s="3"/>
      <c r="F26296" s="3"/>
      <c r="G26296" s="3"/>
      <c r="H26296" s="3"/>
    </row>
    <row r="26297" spans="3:8">
      <c r="C26297" s="3"/>
      <c r="F26297" s="3"/>
      <c r="G26297" s="3"/>
      <c r="H26297" s="3"/>
    </row>
    <row r="26298" spans="3:8">
      <c r="C26298" s="3"/>
      <c r="F26298" s="3"/>
      <c r="G26298" s="3"/>
      <c r="H26298" s="3"/>
    </row>
    <row r="26299" spans="3:8">
      <c r="C26299" s="3"/>
      <c r="F26299" s="3"/>
      <c r="G26299" s="3"/>
      <c r="H26299" s="3"/>
    </row>
    <row r="26300" spans="3:8">
      <c r="C26300" s="3"/>
      <c r="F26300" s="3"/>
      <c r="G26300" s="3"/>
      <c r="H26300" s="3"/>
    </row>
    <row r="26301" spans="3:8">
      <c r="C26301" s="3"/>
      <c r="F26301" s="3"/>
      <c r="G26301" s="3"/>
      <c r="H26301" s="3"/>
    </row>
    <row r="26302" spans="3:8">
      <c r="C26302" s="3"/>
      <c r="F26302" s="3"/>
      <c r="G26302" s="3"/>
      <c r="H26302" s="3"/>
    </row>
    <row r="26303" spans="3:8">
      <c r="C26303" s="3"/>
      <c r="F26303" s="3"/>
      <c r="G26303" s="3"/>
      <c r="H26303" s="3"/>
    </row>
    <row r="26304" spans="3:8">
      <c r="C26304" s="3"/>
      <c r="F26304" s="3"/>
      <c r="G26304" s="3"/>
      <c r="H26304" s="3"/>
    </row>
    <row r="26305" spans="3:8">
      <c r="C26305" s="3"/>
      <c r="F26305" s="3"/>
      <c r="G26305" s="3"/>
      <c r="H26305" s="3"/>
    </row>
    <row r="26306" spans="3:8">
      <c r="C26306" s="3"/>
      <c r="F26306" s="3"/>
      <c r="G26306" s="3"/>
      <c r="H26306" s="3"/>
    </row>
    <row r="26307" spans="3:8">
      <c r="C26307" s="3"/>
      <c r="F26307" s="3"/>
      <c r="G26307" s="3"/>
      <c r="H26307" s="3"/>
    </row>
    <row r="26308" spans="3:8">
      <c r="C26308" s="3"/>
      <c r="F26308" s="3"/>
      <c r="G26308" s="3"/>
      <c r="H26308" s="3"/>
    </row>
    <row r="26309" spans="3:8">
      <c r="C26309" s="3"/>
      <c r="F26309" s="3"/>
      <c r="G26309" s="3"/>
      <c r="H26309" s="3"/>
    </row>
    <row r="26310" spans="3:8">
      <c r="C26310" s="3"/>
      <c r="F26310" s="3"/>
      <c r="G26310" s="3"/>
      <c r="H26310" s="3"/>
    </row>
    <row r="26311" spans="3:8">
      <c r="C26311" s="3"/>
      <c r="F26311" s="3"/>
      <c r="G26311" s="3"/>
      <c r="H26311" s="3"/>
    </row>
    <row r="26312" spans="3:8">
      <c r="C26312" s="3"/>
      <c r="F26312" s="3"/>
      <c r="G26312" s="3"/>
      <c r="H26312" s="3"/>
    </row>
    <row r="26313" spans="3:8">
      <c r="C26313" s="3"/>
      <c r="F26313" s="3"/>
      <c r="G26313" s="3"/>
      <c r="H26313" s="3"/>
    </row>
    <row r="26314" spans="3:8">
      <c r="C26314" s="3"/>
      <c r="F26314" s="3"/>
      <c r="G26314" s="3"/>
      <c r="H26314" s="3"/>
    </row>
    <row r="26315" spans="3:8">
      <c r="C26315" s="3"/>
      <c r="F26315" s="3"/>
      <c r="G26315" s="3"/>
      <c r="H26315" s="3"/>
    </row>
    <row r="26316" spans="3:8">
      <c r="C26316" s="3"/>
      <c r="F26316" s="3"/>
      <c r="G26316" s="3"/>
      <c r="H26316" s="3"/>
    </row>
    <row r="26317" spans="3:8">
      <c r="C26317" s="3"/>
      <c r="F26317" s="3"/>
      <c r="G26317" s="3"/>
      <c r="H26317" s="3"/>
    </row>
    <row r="26318" spans="3:8">
      <c r="C26318" s="3"/>
      <c r="F26318" s="3"/>
      <c r="G26318" s="3"/>
      <c r="H26318" s="3"/>
    </row>
    <row r="26319" spans="3:8">
      <c r="C26319" s="3"/>
      <c r="F26319" s="3"/>
      <c r="G26319" s="3"/>
      <c r="H26319" s="3"/>
    </row>
    <row r="26320" spans="3:8">
      <c r="C26320" s="3"/>
      <c r="F26320" s="3"/>
      <c r="G26320" s="3"/>
      <c r="H26320" s="3"/>
    </row>
    <row r="26321" spans="3:8">
      <c r="C26321" s="3"/>
      <c r="F26321" s="3"/>
      <c r="G26321" s="3"/>
      <c r="H26321" s="3"/>
    </row>
    <row r="26322" spans="3:8">
      <c r="C26322" s="3"/>
      <c r="F26322" s="3"/>
      <c r="G26322" s="3"/>
      <c r="H26322" s="3"/>
    </row>
    <row r="26323" spans="3:8">
      <c r="C26323" s="3"/>
      <c r="F26323" s="3"/>
      <c r="G26323" s="3"/>
      <c r="H26323" s="3"/>
    </row>
    <row r="26324" spans="3:8">
      <c r="C26324" s="3"/>
      <c r="F26324" s="3"/>
      <c r="G26324" s="3"/>
      <c r="H26324" s="3"/>
    </row>
    <row r="26325" spans="3:8">
      <c r="C26325" s="3"/>
      <c r="F26325" s="3"/>
      <c r="G26325" s="3"/>
      <c r="H26325" s="3"/>
    </row>
    <row r="26326" spans="3:8">
      <c r="C26326" s="3"/>
      <c r="F26326" s="3"/>
      <c r="G26326" s="3"/>
      <c r="H26326" s="3"/>
    </row>
    <row r="26327" spans="3:8">
      <c r="C26327" s="3"/>
      <c r="F26327" s="3"/>
      <c r="G26327" s="3"/>
      <c r="H26327" s="3"/>
    </row>
    <row r="26328" spans="3:8">
      <c r="C26328" s="3"/>
      <c r="F26328" s="3"/>
      <c r="G26328" s="3"/>
      <c r="H26328" s="3"/>
    </row>
    <row r="26329" spans="3:8">
      <c r="C26329" s="3"/>
      <c r="F26329" s="3"/>
      <c r="G26329" s="3"/>
      <c r="H26329" s="3"/>
    </row>
    <row r="26330" spans="3:8">
      <c r="C26330" s="3"/>
      <c r="F26330" s="3"/>
      <c r="G26330" s="3"/>
      <c r="H26330" s="3"/>
    </row>
    <row r="26331" spans="3:8">
      <c r="C26331" s="3"/>
      <c r="F26331" s="3"/>
      <c r="G26331" s="3"/>
      <c r="H26331" s="3"/>
    </row>
    <row r="26332" spans="3:8">
      <c r="C26332" s="3"/>
      <c r="F26332" s="3"/>
      <c r="G26332" s="3"/>
      <c r="H26332" s="3"/>
    </row>
    <row r="26333" spans="3:8">
      <c r="C26333" s="3"/>
      <c r="F26333" s="3"/>
      <c r="G26333" s="3"/>
      <c r="H26333" s="3"/>
    </row>
    <row r="26334" spans="3:8">
      <c r="C26334" s="3"/>
      <c r="F26334" s="3"/>
      <c r="G26334" s="3"/>
      <c r="H26334" s="3"/>
    </row>
    <row r="26335" spans="3:8">
      <c r="C26335" s="3"/>
      <c r="F26335" s="3"/>
      <c r="G26335" s="3"/>
      <c r="H26335" s="3"/>
    </row>
    <row r="26336" spans="3:8">
      <c r="C26336" s="3"/>
      <c r="F26336" s="3"/>
      <c r="G26336" s="3"/>
      <c r="H26336" s="3"/>
    </row>
    <row r="26337" spans="3:8">
      <c r="C26337" s="3"/>
      <c r="F26337" s="3"/>
      <c r="G26337" s="3"/>
      <c r="H26337" s="3"/>
    </row>
    <row r="26338" spans="3:8">
      <c r="C26338" s="3"/>
      <c r="F26338" s="3"/>
      <c r="G26338" s="3"/>
      <c r="H26338" s="3"/>
    </row>
    <row r="26339" spans="3:8">
      <c r="C26339" s="3"/>
      <c r="F26339" s="3"/>
      <c r="G26339" s="3"/>
      <c r="H26339" s="3"/>
    </row>
    <row r="26340" spans="3:8">
      <c r="C26340" s="3"/>
      <c r="F26340" s="3"/>
      <c r="G26340" s="3"/>
      <c r="H26340" s="3"/>
    </row>
    <row r="26341" spans="3:8">
      <c r="C26341" s="3"/>
      <c r="F26341" s="3"/>
      <c r="G26341" s="3"/>
      <c r="H26341" s="3"/>
    </row>
    <row r="26342" spans="3:8">
      <c r="C26342" s="3"/>
      <c r="F26342" s="3"/>
      <c r="G26342" s="3"/>
      <c r="H26342" s="3"/>
    </row>
    <row r="26343" spans="3:8">
      <c r="C26343" s="3"/>
      <c r="F26343" s="3"/>
      <c r="G26343" s="3"/>
      <c r="H26343" s="3"/>
    </row>
    <row r="26344" spans="3:8">
      <c r="C26344" s="3"/>
      <c r="F26344" s="3"/>
      <c r="G26344" s="3"/>
      <c r="H26344" s="3"/>
    </row>
    <row r="26345" spans="3:8">
      <c r="C26345" s="3"/>
      <c r="F26345" s="3"/>
      <c r="G26345" s="3"/>
      <c r="H26345" s="3"/>
    </row>
    <row r="26346" spans="3:8">
      <c r="C26346" s="3"/>
      <c r="F26346" s="3"/>
      <c r="G26346" s="3"/>
      <c r="H26346" s="3"/>
    </row>
    <row r="26347" spans="3:8">
      <c r="C26347" s="3"/>
      <c r="F26347" s="3"/>
      <c r="G26347" s="3"/>
      <c r="H26347" s="3"/>
    </row>
    <row r="26348" spans="3:8">
      <c r="C26348" s="3"/>
      <c r="F26348" s="3"/>
      <c r="G26348" s="3"/>
      <c r="H26348" s="3"/>
    </row>
    <row r="26349" spans="3:8">
      <c r="C26349" s="3"/>
      <c r="F26349" s="3"/>
      <c r="G26349" s="3"/>
      <c r="H26349" s="3"/>
    </row>
    <row r="26350" spans="3:8">
      <c r="C26350" s="3"/>
      <c r="F26350" s="3"/>
      <c r="G26350" s="3"/>
      <c r="H26350" s="3"/>
    </row>
    <row r="26351" spans="3:8">
      <c r="C26351" s="3"/>
      <c r="F26351" s="3"/>
      <c r="G26351" s="3"/>
      <c r="H26351" s="3"/>
    </row>
    <row r="26352" spans="3:8">
      <c r="C26352" s="3"/>
      <c r="F26352" s="3"/>
      <c r="G26352" s="3"/>
      <c r="H26352" s="3"/>
    </row>
    <row r="26353" spans="3:8">
      <c r="C26353" s="3"/>
      <c r="F26353" s="3"/>
      <c r="G26353" s="3"/>
      <c r="H26353" s="3"/>
    </row>
    <row r="26354" spans="3:8">
      <c r="C26354" s="3"/>
      <c r="F26354" s="3"/>
      <c r="G26354" s="3"/>
      <c r="H26354" s="3"/>
    </row>
    <row r="26355" spans="3:8">
      <c r="C26355" s="3"/>
      <c r="F26355" s="3"/>
      <c r="G26355" s="3"/>
      <c r="H26355" s="3"/>
    </row>
    <row r="26356" spans="3:8">
      <c r="C26356" s="3"/>
      <c r="F26356" s="3"/>
      <c r="G26356" s="3"/>
      <c r="H26356" s="3"/>
    </row>
    <row r="26357" spans="3:8">
      <c r="C26357" s="3"/>
      <c r="F26357" s="3"/>
      <c r="G26357" s="3"/>
      <c r="H26357" s="3"/>
    </row>
    <row r="26358" spans="3:8">
      <c r="C26358" s="3"/>
      <c r="F26358" s="3"/>
      <c r="G26358" s="3"/>
      <c r="H26358" s="3"/>
    </row>
    <row r="26359" spans="3:8">
      <c r="C26359" s="3"/>
      <c r="F26359" s="3"/>
      <c r="G26359" s="3"/>
      <c r="H26359" s="3"/>
    </row>
    <row r="26360" spans="3:8">
      <c r="C26360" s="3"/>
      <c r="F26360" s="3"/>
      <c r="G26360" s="3"/>
      <c r="H26360" s="3"/>
    </row>
    <row r="26361" spans="3:8">
      <c r="C26361" s="3"/>
      <c r="F26361" s="3"/>
      <c r="G26361" s="3"/>
      <c r="H26361" s="3"/>
    </row>
    <row r="26362" spans="3:8">
      <c r="C26362" s="3"/>
      <c r="F26362" s="3"/>
      <c r="G26362" s="3"/>
      <c r="H26362" s="3"/>
    </row>
    <row r="26363" spans="3:8">
      <c r="C26363" s="3"/>
      <c r="F26363" s="3"/>
      <c r="G26363" s="3"/>
      <c r="H26363" s="3"/>
    </row>
    <row r="26364" spans="3:8">
      <c r="C26364" s="3"/>
      <c r="F26364" s="3"/>
      <c r="G26364" s="3"/>
      <c r="H26364" s="3"/>
    </row>
    <row r="26365" spans="3:8">
      <c r="C26365" s="3"/>
      <c r="F26365" s="3"/>
      <c r="G26365" s="3"/>
      <c r="H26365" s="3"/>
    </row>
    <row r="26366" spans="3:8">
      <c r="C26366" s="3"/>
      <c r="F26366" s="3"/>
      <c r="G26366" s="3"/>
      <c r="H26366" s="3"/>
    </row>
    <row r="26367" spans="3:8">
      <c r="C26367" s="3"/>
      <c r="F26367" s="3"/>
      <c r="G26367" s="3"/>
      <c r="H26367" s="3"/>
    </row>
    <row r="26368" spans="3:8">
      <c r="C26368" s="3"/>
      <c r="F26368" s="3"/>
      <c r="G26368" s="3"/>
      <c r="H26368" s="3"/>
    </row>
    <row r="26369" spans="3:8">
      <c r="C26369" s="3"/>
      <c r="F26369" s="3"/>
      <c r="G26369" s="3"/>
      <c r="H26369" s="3"/>
    </row>
    <row r="26370" spans="3:8">
      <c r="C26370" s="3"/>
      <c r="F26370" s="3"/>
      <c r="G26370" s="3"/>
      <c r="H26370" s="3"/>
    </row>
    <row r="26371" spans="3:8">
      <c r="C26371" s="3"/>
      <c r="F26371" s="3"/>
      <c r="G26371" s="3"/>
      <c r="H26371" s="3"/>
    </row>
    <row r="26372" spans="3:8">
      <c r="C26372" s="3"/>
      <c r="F26372" s="3"/>
      <c r="G26372" s="3"/>
      <c r="H26372" s="3"/>
    </row>
    <row r="26373" spans="3:8">
      <c r="C26373" s="3"/>
      <c r="F26373" s="3"/>
      <c r="G26373" s="3"/>
      <c r="H26373" s="3"/>
    </row>
    <row r="26374" spans="3:8">
      <c r="C26374" s="3"/>
      <c r="F26374" s="3"/>
      <c r="G26374" s="3"/>
      <c r="H26374" s="3"/>
    </row>
    <row r="26375" spans="3:8">
      <c r="C26375" s="3"/>
      <c r="F26375" s="3"/>
      <c r="G26375" s="3"/>
      <c r="H26375" s="3"/>
    </row>
    <row r="26376" spans="3:8">
      <c r="C26376" s="3"/>
      <c r="F26376" s="3"/>
      <c r="G26376" s="3"/>
      <c r="H26376" s="3"/>
    </row>
    <row r="26377" spans="3:8">
      <c r="C26377" s="3"/>
      <c r="F26377" s="3"/>
      <c r="G26377" s="3"/>
      <c r="H26377" s="3"/>
    </row>
    <row r="26378" spans="3:8">
      <c r="C26378" s="3"/>
      <c r="F26378" s="3"/>
      <c r="G26378" s="3"/>
      <c r="H26378" s="3"/>
    </row>
    <row r="26379" spans="3:8">
      <c r="C26379" s="3"/>
      <c r="F26379" s="3"/>
      <c r="G26379" s="3"/>
      <c r="H26379" s="3"/>
    </row>
    <row r="26380" spans="3:8">
      <c r="C26380" s="3"/>
      <c r="F26380" s="3"/>
      <c r="G26380" s="3"/>
      <c r="H26380" s="3"/>
    </row>
    <row r="26381" spans="3:8">
      <c r="C26381" s="3"/>
      <c r="F26381" s="3"/>
      <c r="G26381" s="3"/>
      <c r="H26381" s="3"/>
    </row>
    <row r="26382" spans="3:8">
      <c r="C26382" s="3"/>
      <c r="F26382" s="3"/>
      <c r="G26382" s="3"/>
      <c r="H26382" s="3"/>
    </row>
    <row r="26383" spans="3:8">
      <c r="C26383" s="3"/>
      <c r="F26383" s="3"/>
      <c r="G26383" s="3"/>
      <c r="H26383" s="3"/>
    </row>
    <row r="26384" spans="3:8">
      <c r="C26384" s="3"/>
      <c r="F26384" s="3"/>
      <c r="G26384" s="3"/>
      <c r="H26384" s="3"/>
    </row>
    <row r="26385" spans="3:8">
      <c r="C26385" s="3"/>
      <c r="F26385" s="3"/>
      <c r="G26385" s="3"/>
      <c r="H26385" s="3"/>
    </row>
    <row r="26386" spans="3:8">
      <c r="C26386" s="3"/>
      <c r="F26386" s="3"/>
      <c r="G26386" s="3"/>
      <c r="H26386" s="3"/>
    </row>
    <row r="26387" spans="3:8">
      <c r="C26387" s="3"/>
      <c r="F26387" s="3"/>
      <c r="G26387" s="3"/>
      <c r="H26387" s="3"/>
    </row>
    <row r="26388" spans="3:8">
      <c r="C26388" s="3"/>
      <c r="F26388" s="3"/>
      <c r="G26388" s="3"/>
      <c r="H26388" s="3"/>
    </row>
    <row r="26389" spans="3:8">
      <c r="C26389" s="3"/>
      <c r="F26389" s="3"/>
      <c r="G26389" s="3"/>
      <c r="H26389" s="3"/>
    </row>
    <row r="26390" spans="3:8">
      <c r="C26390" s="3"/>
      <c r="F26390" s="3"/>
      <c r="G26390" s="3"/>
      <c r="H26390" s="3"/>
    </row>
    <row r="26391" spans="3:8">
      <c r="C26391" s="3"/>
      <c r="F26391" s="3"/>
      <c r="G26391" s="3"/>
      <c r="H26391" s="3"/>
    </row>
    <row r="26392" spans="3:8">
      <c r="C26392" s="3"/>
      <c r="F26392" s="3"/>
      <c r="G26392" s="3"/>
      <c r="H26392" s="3"/>
    </row>
    <row r="26393" spans="3:8">
      <c r="C26393" s="3"/>
      <c r="F26393" s="3"/>
      <c r="G26393" s="3"/>
      <c r="H26393" s="3"/>
    </row>
    <row r="26394" spans="3:8">
      <c r="C26394" s="3"/>
      <c r="F26394" s="3"/>
      <c r="G26394" s="3"/>
      <c r="H26394" s="3"/>
    </row>
    <row r="26395" spans="3:8">
      <c r="C26395" s="3"/>
      <c r="F26395" s="3"/>
      <c r="G26395" s="3"/>
      <c r="H26395" s="3"/>
    </row>
    <row r="26396" spans="3:8">
      <c r="C26396" s="3"/>
      <c r="F26396" s="3"/>
      <c r="G26396" s="3"/>
      <c r="H26396" s="3"/>
    </row>
    <row r="26397" spans="3:8">
      <c r="C26397" s="3"/>
      <c r="F26397" s="3"/>
      <c r="G26397" s="3"/>
      <c r="H26397" s="3"/>
    </row>
    <row r="26398" spans="3:8">
      <c r="C26398" s="3"/>
      <c r="F26398" s="3"/>
      <c r="G26398" s="3"/>
      <c r="H26398" s="3"/>
    </row>
    <row r="26399" spans="3:8">
      <c r="C26399" s="3"/>
      <c r="F26399" s="3"/>
      <c r="G26399" s="3"/>
      <c r="H26399" s="3"/>
    </row>
    <row r="26400" spans="3:8">
      <c r="C26400" s="3"/>
      <c r="F26400" s="3"/>
      <c r="G26400" s="3"/>
      <c r="H26400" s="3"/>
    </row>
    <row r="26401" spans="3:8">
      <c r="C26401" s="3"/>
      <c r="F26401" s="3"/>
      <c r="G26401" s="3"/>
      <c r="H26401" s="3"/>
    </row>
    <row r="26402" spans="3:8">
      <c r="C26402" s="3"/>
      <c r="F26402" s="3"/>
      <c r="G26402" s="3"/>
      <c r="H26402" s="3"/>
    </row>
    <row r="26403" spans="3:8">
      <c r="C26403" s="3"/>
      <c r="F26403" s="3"/>
      <c r="G26403" s="3"/>
      <c r="H26403" s="3"/>
    </row>
    <row r="26404" spans="3:8">
      <c r="C26404" s="3"/>
      <c r="F26404" s="3"/>
      <c r="G26404" s="3"/>
      <c r="H26404" s="3"/>
    </row>
    <row r="26405" spans="3:8">
      <c r="C26405" s="3"/>
      <c r="F26405" s="3"/>
      <c r="G26405" s="3"/>
      <c r="H26405" s="3"/>
    </row>
    <row r="26406" spans="3:8">
      <c r="C26406" s="3"/>
      <c r="F26406" s="3"/>
      <c r="G26406" s="3"/>
      <c r="H26406" s="3"/>
    </row>
    <row r="26407" spans="3:8">
      <c r="C26407" s="3"/>
      <c r="F26407" s="3"/>
      <c r="G26407" s="3"/>
      <c r="H26407" s="3"/>
    </row>
    <row r="26408" spans="3:8">
      <c r="C26408" s="3"/>
      <c r="F26408" s="3"/>
      <c r="G26408" s="3"/>
      <c r="H26408" s="3"/>
    </row>
    <row r="26409" spans="3:8">
      <c r="C26409" s="3"/>
      <c r="F26409" s="3"/>
      <c r="G26409" s="3"/>
      <c r="H26409" s="3"/>
    </row>
    <row r="26410" spans="3:8">
      <c r="C26410" s="3"/>
      <c r="F26410" s="3"/>
      <c r="G26410" s="3"/>
      <c r="H26410" s="3"/>
    </row>
    <row r="26411" spans="3:8">
      <c r="C26411" s="3"/>
      <c r="F26411" s="3"/>
      <c r="G26411" s="3"/>
      <c r="H26411" s="3"/>
    </row>
    <row r="26412" spans="3:8">
      <c r="C26412" s="3"/>
      <c r="F26412" s="3"/>
      <c r="G26412" s="3"/>
      <c r="H26412" s="3"/>
    </row>
    <row r="26413" spans="3:8">
      <c r="C26413" s="3"/>
      <c r="F26413" s="3"/>
      <c r="G26413" s="3"/>
      <c r="H26413" s="3"/>
    </row>
    <row r="26414" spans="3:8">
      <c r="C26414" s="3"/>
      <c r="F26414" s="3"/>
      <c r="G26414" s="3"/>
      <c r="H26414" s="3"/>
    </row>
    <row r="26415" spans="3:8">
      <c r="C26415" s="3"/>
      <c r="F26415" s="3"/>
      <c r="G26415" s="3"/>
      <c r="H26415" s="3"/>
    </row>
    <row r="26416" spans="3:8">
      <c r="C26416" s="3"/>
      <c r="F26416" s="3"/>
      <c r="G26416" s="3"/>
      <c r="H26416" s="3"/>
    </row>
    <row r="26417" spans="3:8">
      <c r="C26417" s="3"/>
      <c r="F26417" s="3"/>
      <c r="G26417" s="3"/>
      <c r="H26417" s="3"/>
    </row>
    <row r="26418" spans="3:8">
      <c r="C26418" s="3"/>
      <c r="F26418" s="3"/>
      <c r="G26418" s="3"/>
      <c r="H26418" s="3"/>
    </row>
    <row r="26419" spans="3:8">
      <c r="C26419" s="3"/>
      <c r="F26419" s="3"/>
      <c r="G26419" s="3"/>
      <c r="H26419" s="3"/>
    </row>
    <row r="26420" spans="3:8">
      <c r="C26420" s="3"/>
      <c r="F26420" s="3"/>
      <c r="G26420" s="3"/>
      <c r="H26420" s="3"/>
    </row>
    <row r="26421" spans="3:8">
      <c r="C26421" s="3"/>
      <c r="F26421" s="3"/>
      <c r="G26421" s="3"/>
      <c r="H26421" s="3"/>
    </row>
    <row r="26422" spans="3:8">
      <c r="C26422" s="3"/>
      <c r="F26422" s="3"/>
      <c r="G26422" s="3"/>
      <c r="H26422" s="3"/>
    </row>
    <row r="26423" spans="3:8">
      <c r="C26423" s="3"/>
      <c r="F26423" s="3"/>
      <c r="G26423" s="3"/>
      <c r="H26423" s="3"/>
    </row>
    <row r="26424" spans="3:8">
      <c r="C26424" s="3"/>
      <c r="F26424" s="3"/>
      <c r="G26424" s="3"/>
      <c r="H26424" s="3"/>
    </row>
    <row r="26425" spans="3:8">
      <c r="C26425" s="3"/>
      <c r="F26425" s="3"/>
      <c r="G26425" s="3"/>
      <c r="H26425" s="3"/>
    </row>
    <row r="26426" spans="3:8">
      <c r="C26426" s="3"/>
      <c r="F26426" s="3"/>
      <c r="G26426" s="3"/>
      <c r="H26426" s="3"/>
    </row>
    <row r="26427" spans="3:8">
      <c r="C26427" s="3"/>
      <c r="F26427" s="3"/>
      <c r="G26427" s="3"/>
      <c r="H26427" s="3"/>
    </row>
    <row r="26428" spans="3:8">
      <c r="C26428" s="3"/>
      <c r="F26428" s="3"/>
      <c r="G26428" s="3"/>
      <c r="H26428" s="3"/>
    </row>
    <row r="26429" spans="3:8">
      <c r="C26429" s="3"/>
      <c r="F26429" s="3"/>
      <c r="G26429" s="3"/>
      <c r="H26429" s="3"/>
    </row>
    <row r="26430" spans="3:8">
      <c r="C26430" s="3"/>
      <c r="F26430" s="3"/>
      <c r="G26430" s="3"/>
      <c r="H26430" s="3"/>
    </row>
    <row r="26431" spans="3:8">
      <c r="C26431" s="3"/>
      <c r="F26431" s="3"/>
      <c r="G26431" s="3"/>
      <c r="H26431" s="3"/>
    </row>
    <row r="26432" spans="3:8">
      <c r="C26432" s="3"/>
      <c r="F26432" s="3"/>
      <c r="G26432" s="3"/>
      <c r="H26432" s="3"/>
    </row>
    <row r="26433" spans="3:8">
      <c r="C26433" s="3"/>
      <c r="F26433" s="3"/>
      <c r="G26433" s="3"/>
      <c r="H26433" s="3"/>
    </row>
    <row r="26434" spans="3:8">
      <c r="C26434" s="3"/>
      <c r="F26434" s="3"/>
      <c r="G26434" s="3"/>
      <c r="H26434" s="3"/>
    </row>
    <row r="26435" spans="3:8">
      <c r="C26435" s="3"/>
      <c r="F26435" s="3"/>
      <c r="G26435" s="3"/>
      <c r="H26435" s="3"/>
    </row>
    <row r="26436" spans="3:8">
      <c r="C26436" s="3"/>
      <c r="F26436" s="3"/>
      <c r="G26436" s="3"/>
      <c r="H26436" s="3"/>
    </row>
    <row r="26437" spans="3:8">
      <c r="C26437" s="3"/>
      <c r="F26437" s="3"/>
      <c r="G26437" s="3"/>
      <c r="H26437" s="3"/>
    </row>
    <row r="26438" spans="3:8">
      <c r="C26438" s="3"/>
      <c r="F26438" s="3"/>
      <c r="G26438" s="3"/>
      <c r="H26438" s="3"/>
    </row>
    <row r="26439" spans="3:8">
      <c r="C26439" s="3"/>
      <c r="F26439" s="3"/>
      <c r="G26439" s="3"/>
      <c r="H26439" s="3"/>
    </row>
    <row r="26440" spans="3:8">
      <c r="C26440" s="3"/>
      <c r="F26440" s="3"/>
      <c r="G26440" s="3"/>
      <c r="H26440" s="3"/>
    </row>
    <row r="26441" spans="3:8">
      <c r="C26441" s="3"/>
      <c r="F26441" s="3"/>
      <c r="G26441" s="3"/>
      <c r="H26441" s="3"/>
    </row>
    <row r="26442" spans="3:8">
      <c r="C26442" s="3"/>
      <c r="F26442" s="3"/>
      <c r="G26442" s="3"/>
      <c r="H26442" s="3"/>
    </row>
    <row r="26443" spans="3:8">
      <c r="C26443" s="3"/>
      <c r="F26443" s="3"/>
      <c r="G26443" s="3"/>
      <c r="H26443" s="3"/>
    </row>
    <row r="26444" spans="3:8">
      <c r="C26444" s="3"/>
      <c r="F26444" s="3"/>
      <c r="G26444" s="3"/>
      <c r="H26444" s="3"/>
    </row>
    <row r="26445" spans="3:8">
      <c r="C26445" s="3"/>
      <c r="F26445" s="3"/>
      <c r="G26445" s="3"/>
      <c r="H26445" s="3"/>
    </row>
    <row r="26446" spans="3:8">
      <c r="C26446" s="3"/>
      <c r="F26446" s="3"/>
      <c r="G26446" s="3"/>
      <c r="H26446" s="3"/>
    </row>
    <row r="26447" spans="3:8">
      <c r="C26447" s="3"/>
      <c r="F26447" s="3"/>
      <c r="G26447" s="3"/>
      <c r="H26447" s="3"/>
    </row>
    <row r="26448" spans="3:8">
      <c r="C26448" s="3"/>
      <c r="F26448" s="3"/>
      <c r="G26448" s="3"/>
      <c r="H26448" s="3"/>
    </row>
    <row r="26449" spans="3:8">
      <c r="C26449" s="3"/>
      <c r="F26449" s="3"/>
      <c r="G26449" s="3"/>
      <c r="H26449" s="3"/>
    </row>
    <row r="26450" spans="3:8">
      <c r="C26450" s="3"/>
      <c r="F26450" s="3"/>
      <c r="G26450" s="3"/>
      <c r="H26450" s="3"/>
    </row>
    <row r="26451" spans="3:8">
      <c r="C26451" s="3"/>
      <c r="F26451" s="3"/>
      <c r="G26451" s="3"/>
      <c r="H26451" s="3"/>
    </row>
    <row r="26452" spans="3:8">
      <c r="C26452" s="3"/>
      <c r="F26452" s="3"/>
      <c r="G26452" s="3"/>
      <c r="H26452" s="3"/>
    </row>
    <row r="26453" spans="3:8">
      <c r="C26453" s="3"/>
      <c r="F26453" s="3"/>
      <c r="G26453" s="3"/>
      <c r="H26453" s="3"/>
    </row>
    <row r="26454" spans="3:8">
      <c r="C26454" s="3"/>
      <c r="F26454" s="3"/>
      <c r="G26454" s="3"/>
      <c r="H26454" s="3"/>
    </row>
    <row r="26455" spans="3:8">
      <c r="C26455" s="3"/>
      <c r="F26455" s="3"/>
      <c r="G26455" s="3"/>
      <c r="H26455" s="3"/>
    </row>
    <row r="26456" spans="3:8">
      <c r="C26456" s="3"/>
      <c r="F26456" s="3"/>
      <c r="G26456" s="3"/>
      <c r="H26456" s="3"/>
    </row>
    <row r="26457" spans="3:8">
      <c r="C26457" s="3"/>
      <c r="F26457" s="3"/>
      <c r="G26457" s="3"/>
      <c r="H26457" s="3"/>
    </row>
    <row r="26458" spans="3:8">
      <c r="C26458" s="3"/>
      <c r="F26458" s="3"/>
      <c r="G26458" s="3"/>
      <c r="H26458" s="3"/>
    </row>
    <row r="26459" spans="3:8">
      <c r="C26459" s="3"/>
      <c r="F26459" s="3"/>
      <c r="G26459" s="3"/>
      <c r="H26459" s="3"/>
    </row>
    <row r="26460" spans="3:8">
      <c r="C26460" s="3"/>
      <c r="F26460" s="3"/>
      <c r="G26460" s="3"/>
      <c r="H26460" s="3"/>
    </row>
    <row r="26461" spans="3:8">
      <c r="C26461" s="3"/>
      <c r="F26461" s="3"/>
      <c r="G26461" s="3"/>
      <c r="H26461" s="3"/>
    </row>
    <row r="26462" spans="3:8">
      <c r="C26462" s="3"/>
      <c r="F26462" s="3"/>
      <c r="G26462" s="3"/>
      <c r="H26462" s="3"/>
    </row>
    <row r="26463" spans="3:8">
      <c r="C26463" s="3"/>
      <c r="F26463" s="3"/>
      <c r="G26463" s="3"/>
      <c r="H26463" s="3"/>
    </row>
    <row r="26464" spans="3:8">
      <c r="C26464" s="3"/>
      <c r="F26464" s="3"/>
      <c r="G26464" s="3"/>
      <c r="H26464" s="3"/>
    </row>
    <row r="26465" spans="3:8">
      <c r="C26465" s="3"/>
      <c r="F26465" s="3"/>
      <c r="G26465" s="3"/>
      <c r="H26465" s="3"/>
    </row>
    <row r="26466" spans="3:8">
      <c r="C26466" s="3"/>
      <c r="F26466" s="3"/>
      <c r="G26466" s="3"/>
      <c r="H26466" s="3"/>
    </row>
    <row r="26467" spans="3:8">
      <c r="C26467" s="3"/>
      <c r="F26467" s="3"/>
      <c r="G26467" s="3"/>
      <c r="H26467" s="3"/>
    </row>
    <row r="26468" spans="3:8">
      <c r="C26468" s="3"/>
      <c r="F26468" s="3"/>
      <c r="G26468" s="3"/>
      <c r="H26468" s="3"/>
    </row>
    <row r="26469" spans="3:8">
      <c r="C26469" s="3"/>
      <c r="F26469" s="3"/>
      <c r="G26469" s="3"/>
      <c r="H26469" s="3"/>
    </row>
    <row r="26470" spans="3:8">
      <c r="C26470" s="3"/>
      <c r="F26470" s="3"/>
      <c r="G26470" s="3"/>
      <c r="H26470" s="3"/>
    </row>
    <row r="26471" spans="3:8">
      <c r="C26471" s="3"/>
      <c r="F26471" s="3"/>
      <c r="G26471" s="3"/>
      <c r="H26471" s="3"/>
    </row>
    <row r="26472" spans="3:8">
      <c r="C26472" s="3"/>
      <c r="F26472" s="3"/>
      <c r="G26472" s="3"/>
      <c r="H26472" s="3"/>
    </row>
    <row r="26473" spans="3:8">
      <c r="C26473" s="3"/>
      <c r="F26473" s="3"/>
      <c r="G26473" s="3"/>
      <c r="H26473" s="3"/>
    </row>
    <row r="26474" spans="3:8">
      <c r="C26474" s="3"/>
      <c r="F26474" s="3"/>
      <c r="G26474" s="3"/>
      <c r="H26474" s="3"/>
    </row>
    <row r="26475" spans="3:8">
      <c r="C26475" s="3"/>
      <c r="F26475" s="3"/>
      <c r="G26475" s="3"/>
      <c r="H26475" s="3"/>
    </row>
    <row r="26476" spans="3:8">
      <c r="C26476" s="3"/>
      <c r="F26476" s="3"/>
      <c r="G26476" s="3"/>
      <c r="H26476" s="3"/>
    </row>
    <row r="26477" spans="3:8">
      <c r="C26477" s="3"/>
      <c r="F26477" s="3"/>
      <c r="G26477" s="3"/>
      <c r="H26477" s="3"/>
    </row>
    <row r="26478" spans="3:8">
      <c r="C26478" s="3"/>
      <c r="F26478" s="3"/>
      <c r="G26478" s="3"/>
      <c r="H26478" s="3"/>
    </row>
    <row r="26479" spans="3:8">
      <c r="C26479" s="3"/>
      <c r="F26479" s="3"/>
      <c r="G26479" s="3"/>
      <c r="H26479" s="3"/>
    </row>
    <row r="26480" spans="3:8">
      <c r="C26480" s="3"/>
      <c r="F26480" s="3"/>
      <c r="G26480" s="3"/>
      <c r="H26480" s="3"/>
    </row>
    <row r="26481" spans="3:8">
      <c r="C26481" s="3"/>
      <c r="F26481" s="3"/>
      <c r="G26481" s="3"/>
      <c r="H26481" s="3"/>
    </row>
    <row r="26482" spans="3:8">
      <c r="C26482" s="3"/>
      <c r="F26482" s="3"/>
      <c r="G26482" s="3"/>
      <c r="H26482" s="3"/>
    </row>
    <row r="26483" spans="3:8">
      <c r="C26483" s="3"/>
      <c r="F26483" s="3"/>
      <c r="G26483" s="3"/>
      <c r="H26483" s="3"/>
    </row>
    <row r="26484" spans="3:8">
      <c r="C26484" s="3"/>
      <c r="F26484" s="3"/>
      <c r="G26484" s="3"/>
      <c r="H26484" s="3"/>
    </row>
    <row r="26485" spans="3:8">
      <c r="C26485" s="3"/>
      <c r="F26485" s="3"/>
      <c r="G26485" s="3"/>
      <c r="H26485" s="3"/>
    </row>
    <row r="26486" spans="3:8">
      <c r="C26486" s="3"/>
      <c r="F26486" s="3"/>
      <c r="G26486" s="3"/>
      <c r="H26486" s="3"/>
    </row>
    <row r="26487" spans="3:8">
      <c r="C26487" s="3"/>
      <c r="F26487" s="3"/>
      <c r="G26487" s="3"/>
      <c r="H26487" s="3"/>
    </row>
    <row r="26488" spans="3:8">
      <c r="C26488" s="3"/>
      <c r="F26488" s="3"/>
      <c r="G26488" s="3"/>
      <c r="H26488" s="3"/>
    </row>
    <row r="26489" spans="3:8">
      <c r="C26489" s="3"/>
      <c r="F26489" s="3"/>
      <c r="G26489" s="3"/>
      <c r="H26489" s="3"/>
    </row>
    <row r="26490" spans="3:8">
      <c r="C26490" s="3"/>
      <c r="F26490" s="3"/>
      <c r="G26490" s="3"/>
      <c r="H26490" s="3"/>
    </row>
    <row r="26491" spans="3:8">
      <c r="C26491" s="3"/>
      <c r="F26491" s="3"/>
      <c r="G26491" s="3"/>
      <c r="H26491" s="3"/>
    </row>
    <row r="26492" spans="3:8">
      <c r="C26492" s="3"/>
      <c r="F26492" s="3"/>
      <c r="G26492" s="3"/>
      <c r="H26492" s="3"/>
    </row>
    <row r="26493" spans="3:8">
      <c r="C26493" s="3"/>
      <c r="F26493" s="3"/>
      <c r="G26493" s="3"/>
      <c r="H26493" s="3"/>
    </row>
    <row r="26494" spans="3:8">
      <c r="C26494" s="3"/>
      <c r="F26494" s="3"/>
      <c r="G26494" s="3"/>
      <c r="H26494" s="3"/>
    </row>
    <row r="26495" spans="3:8">
      <c r="C26495" s="3"/>
      <c r="F26495" s="3"/>
      <c r="G26495" s="3"/>
      <c r="H26495" s="3"/>
    </row>
    <row r="26496" spans="3:8">
      <c r="C26496" s="3"/>
      <c r="F26496" s="3"/>
      <c r="G26496" s="3"/>
      <c r="H26496" s="3"/>
    </row>
    <row r="26497" spans="3:8">
      <c r="C26497" s="3"/>
      <c r="F26497" s="3"/>
      <c r="G26497" s="3"/>
      <c r="H26497" s="3"/>
    </row>
    <row r="26498" spans="3:8">
      <c r="C26498" s="3"/>
      <c r="F26498" s="3"/>
      <c r="G26498" s="3"/>
      <c r="H26498" s="3"/>
    </row>
    <row r="26499" spans="3:8">
      <c r="C26499" s="3"/>
      <c r="F26499" s="3"/>
      <c r="G26499" s="3"/>
      <c r="H26499" s="3"/>
    </row>
    <row r="26500" spans="3:8">
      <c r="C26500" s="3"/>
      <c r="F26500" s="3"/>
      <c r="G26500" s="3"/>
      <c r="H26500" s="3"/>
    </row>
    <row r="26501" spans="3:8">
      <c r="C26501" s="3"/>
      <c r="F26501" s="3"/>
      <c r="G26501" s="3"/>
      <c r="H26501" s="3"/>
    </row>
    <row r="26502" spans="3:8">
      <c r="C26502" s="3"/>
      <c r="F26502" s="3"/>
      <c r="G26502" s="3"/>
      <c r="H26502" s="3"/>
    </row>
    <row r="26503" spans="3:8">
      <c r="C26503" s="3"/>
      <c r="F26503" s="3"/>
      <c r="G26503" s="3"/>
      <c r="H26503" s="3"/>
    </row>
    <row r="26504" spans="3:8">
      <c r="C26504" s="3"/>
      <c r="F26504" s="3"/>
      <c r="G26504" s="3"/>
      <c r="H26504" s="3"/>
    </row>
    <row r="26505" spans="3:8">
      <c r="C26505" s="3"/>
      <c r="F26505" s="3"/>
      <c r="G26505" s="3"/>
      <c r="H26505" s="3"/>
    </row>
    <row r="26506" spans="3:8">
      <c r="C26506" s="3"/>
      <c r="F26506" s="3"/>
      <c r="G26506" s="3"/>
      <c r="H26506" s="3"/>
    </row>
    <row r="26507" spans="3:8">
      <c r="C26507" s="3"/>
      <c r="F26507" s="3"/>
      <c r="G26507" s="3"/>
      <c r="H26507" s="3"/>
    </row>
    <row r="26508" spans="3:8">
      <c r="C26508" s="3"/>
      <c r="F26508" s="3"/>
      <c r="G26508" s="3"/>
      <c r="H26508" s="3"/>
    </row>
    <row r="26509" spans="3:8">
      <c r="C26509" s="3"/>
      <c r="F26509" s="3"/>
      <c r="G26509" s="3"/>
      <c r="H26509" s="3"/>
    </row>
    <row r="26510" spans="3:8">
      <c r="C26510" s="3"/>
      <c r="F26510" s="3"/>
      <c r="G26510" s="3"/>
      <c r="H26510" s="3"/>
    </row>
    <row r="26511" spans="3:8">
      <c r="C26511" s="3"/>
      <c r="F26511" s="3"/>
      <c r="G26511" s="3"/>
      <c r="H26511" s="3"/>
    </row>
    <row r="26512" spans="3:8">
      <c r="C26512" s="3"/>
      <c r="F26512" s="3"/>
      <c r="G26512" s="3"/>
      <c r="H26512" s="3"/>
    </row>
    <row r="26513" spans="3:8">
      <c r="C26513" s="3"/>
      <c r="F26513" s="3"/>
      <c r="G26513" s="3"/>
      <c r="H26513" s="3"/>
    </row>
    <row r="26514" spans="3:8">
      <c r="C26514" s="3"/>
      <c r="F26514" s="3"/>
      <c r="G26514" s="3"/>
      <c r="H26514" s="3"/>
    </row>
    <row r="26515" spans="3:8">
      <c r="C26515" s="3"/>
      <c r="F26515" s="3"/>
      <c r="G26515" s="3"/>
      <c r="H26515" s="3"/>
    </row>
    <row r="26516" spans="3:8">
      <c r="C26516" s="3"/>
      <c r="F26516" s="3"/>
      <c r="G26516" s="3"/>
      <c r="H26516" s="3"/>
    </row>
    <row r="26517" spans="3:8">
      <c r="C26517" s="3"/>
      <c r="F26517" s="3"/>
      <c r="G26517" s="3"/>
      <c r="H26517" s="3"/>
    </row>
    <row r="26518" spans="3:8">
      <c r="C26518" s="3"/>
      <c r="F26518" s="3"/>
      <c r="G26518" s="3"/>
      <c r="H26518" s="3"/>
    </row>
    <row r="26519" spans="3:8">
      <c r="C26519" s="3"/>
      <c r="F26519" s="3"/>
      <c r="G26519" s="3"/>
      <c r="H26519" s="3"/>
    </row>
    <row r="26520" spans="3:8">
      <c r="C26520" s="3"/>
      <c r="F26520" s="3"/>
      <c r="G26520" s="3"/>
      <c r="H26520" s="3"/>
    </row>
    <row r="26521" spans="3:8">
      <c r="C26521" s="3"/>
      <c r="F26521" s="3"/>
      <c r="G26521" s="3"/>
      <c r="H26521" s="3"/>
    </row>
    <row r="26522" spans="3:8">
      <c r="C26522" s="3"/>
      <c r="F26522" s="3"/>
      <c r="G26522" s="3"/>
      <c r="H26522" s="3"/>
    </row>
    <row r="26523" spans="3:8">
      <c r="C26523" s="3"/>
      <c r="F26523" s="3"/>
      <c r="G26523" s="3"/>
      <c r="H26523" s="3"/>
    </row>
    <row r="26524" spans="3:8">
      <c r="C26524" s="3"/>
      <c r="F26524" s="3"/>
      <c r="G26524" s="3"/>
      <c r="H26524" s="3"/>
    </row>
    <row r="26525" spans="3:8">
      <c r="C26525" s="3"/>
      <c r="F26525" s="3"/>
      <c r="G26525" s="3"/>
      <c r="H26525" s="3"/>
    </row>
    <row r="26526" spans="3:8">
      <c r="C26526" s="3"/>
      <c r="F26526" s="3"/>
      <c r="G26526" s="3"/>
      <c r="H26526" s="3"/>
    </row>
    <row r="26527" spans="3:8">
      <c r="C26527" s="3"/>
      <c r="F26527" s="3"/>
      <c r="G26527" s="3"/>
      <c r="H26527" s="3"/>
    </row>
    <row r="26528" spans="3:8">
      <c r="C26528" s="3"/>
      <c r="F26528" s="3"/>
      <c r="G26528" s="3"/>
      <c r="H26528" s="3"/>
    </row>
    <row r="26529" spans="3:8">
      <c r="C26529" s="3"/>
      <c r="F26529" s="3"/>
      <c r="G26529" s="3"/>
      <c r="H26529" s="3"/>
    </row>
    <row r="26530" spans="3:8">
      <c r="C26530" s="3"/>
      <c r="F26530" s="3"/>
      <c r="G26530" s="3"/>
      <c r="H26530" s="3"/>
    </row>
    <row r="26531" spans="3:8">
      <c r="C26531" s="3"/>
      <c r="F26531" s="3"/>
      <c r="G26531" s="3"/>
      <c r="H26531" s="3"/>
    </row>
    <row r="26532" spans="3:8">
      <c r="C26532" s="3"/>
      <c r="F26532" s="3"/>
      <c r="G26532" s="3"/>
      <c r="H26532" s="3"/>
    </row>
    <row r="26533" spans="3:8">
      <c r="C26533" s="3"/>
      <c r="F26533" s="3"/>
      <c r="G26533" s="3"/>
      <c r="H26533" s="3"/>
    </row>
    <row r="26534" spans="3:8">
      <c r="C26534" s="3"/>
      <c r="F26534" s="3"/>
      <c r="G26534" s="3"/>
      <c r="H26534" s="3"/>
    </row>
    <row r="26535" spans="3:8">
      <c r="C26535" s="3"/>
      <c r="F26535" s="3"/>
      <c r="G26535" s="3"/>
      <c r="H26535" s="3"/>
    </row>
    <row r="26536" spans="3:8">
      <c r="C26536" s="3"/>
      <c r="F26536" s="3"/>
      <c r="G26536" s="3"/>
      <c r="H26536" s="3"/>
    </row>
    <row r="26537" spans="3:8">
      <c r="C26537" s="3"/>
      <c r="F26537" s="3"/>
      <c r="G26537" s="3"/>
      <c r="H26537" s="3"/>
    </row>
    <row r="26538" spans="3:8">
      <c r="C26538" s="3"/>
      <c r="F26538" s="3"/>
      <c r="G26538" s="3"/>
      <c r="H26538" s="3"/>
    </row>
    <row r="26539" spans="3:8">
      <c r="C26539" s="3"/>
      <c r="F26539" s="3"/>
      <c r="G26539" s="3"/>
      <c r="H26539" s="3"/>
    </row>
    <row r="26540" spans="3:8">
      <c r="C26540" s="3"/>
      <c r="F26540" s="3"/>
      <c r="G26540" s="3"/>
      <c r="H26540" s="3"/>
    </row>
    <row r="26541" spans="3:8">
      <c r="C26541" s="3"/>
      <c r="F26541" s="3"/>
      <c r="G26541" s="3"/>
      <c r="H26541" s="3"/>
    </row>
    <row r="26542" spans="3:8">
      <c r="C26542" s="3"/>
      <c r="F26542" s="3"/>
      <c r="G26542" s="3"/>
      <c r="H26542" s="3"/>
    </row>
    <row r="26543" spans="3:8">
      <c r="C26543" s="3"/>
      <c r="F26543" s="3"/>
      <c r="G26543" s="3"/>
      <c r="H26543" s="3"/>
    </row>
    <row r="26544" spans="3:8">
      <c r="C26544" s="3"/>
      <c r="F26544" s="3"/>
      <c r="G26544" s="3"/>
      <c r="H26544" s="3"/>
    </row>
    <row r="26545" spans="3:8">
      <c r="C26545" s="3"/>
      <c r="F26545" s="3"/>
      <c r="G26545" s="3"/>
      <c r="H26545" s="3"/>
    </row>
    <row r="26546" spans="3:8">
      <c r="C26546" s="3"/>
      <c r="F26546" s="3"/>
      <c r="G26546" s="3"/>
      <c r="H26546" s="3"/>
    </row>
    <row r="26547" spans="3:8">
      <c r="C26547" s="3"/>
      <c r="F26547" s="3"/>
      <c r="G26547" s="3"/>
      <c r="H26547" s="3"/>
    </row>
    <row r="26548" spans="3:8">
      <c r="C26548" s="3"/>
      <c r="F26548" s="3"/>
      <c r="G26548" s="3"/>
      <c r="H26548" s="3"/>
    </row>
    <row r="26549" spans="3:8">
      <c r="C26549" s="3"/>
      <c r="F26549" s="3"/>
      <c r="G26549" s="3"/>
      <c r="H26549" s="3"/>
    </row>
    <row r="26550" spans="3:8">
      <c r="C26550" s="3"/>
      <c r="F26550" s="3"/>
      <c r="G26550" s="3"/>
      <c r="H26550" s="3"/>
    </row>
    <row r="26551" spans="3:8">
      <c r="C26551" s="3"/>
      <c r="F26551" s="3"/>
      <c r="G26551" s="3"/>
      <c r="H26551" s="3"/>
    </row>
    <row r="26552" spans="3:8">
      <c r="C26552" s="3"/>
      <c r="F26552" s="3"/>
      <c r="G26552" s="3"/>
      <c r="H26552" s="3"/>
    </row>
    <row r="26553" spans="3:8">
      <c r="C26553" s="3"/>
      <c r="F26553" s="3"/>
      <c r="G26553" s="3"/>
      <c r="H26553" s="3"/>
    </row>
    <row r="26554" spans="3:8">
      <c r="C26554" s="3"/>
      <c r="F26554" s="3"/>
      <c r="G26554" s="3"/>
      <c r="H26554" s="3"/>
    </row>
    <row r="26555" spans="3:8">
      <c r="C26555" s="3"/>
      <c r="F26555" s="3"/>
      <c r="G26555" s="3"/>
      <c r="H26555" s="3"/>
    </row>
    <row r="26556" spans="3:8">
      <c r="C26556" s="3"/>
      <c r="F26556" s="3"/>
      <c r="G26556" s="3"/>
      <c r="H26556" s="3"/>
    </row>
    <row r="26557" spans="3:8">
      <c r="C26557" s="3"/>
      <c r="F26557" s="3"/>
      <c r="G26557" s="3"/>
      <c r="H26557" s="3"/>
    </row>
    <row r="26558" spans="3:8">
      <c r="C26558" s="3"/>
      <c r="F26558" s="3"/>
      <c r="G26558" s="3"/>
      <c r="H26558" s="3"/>
    </row>
    <row r="26559" spans="3:8">
      <c r="C26559" s="3"/>
      <c r="F26559" s="3"/>
      <c r="G26559" s="3"/>
      <c r="H26559" s="3"/>
    </row>
    <row r="26560" spans="3:8">
      <c r="C26560" s="3"/>
      <c r="F26560" s="3"/>
      <c r="G26560" s="3"/>
      <c r="H26560" s="3"/>
    </row>
    <row r="26561" spans="3:8">
      <c r="C26561" s="3"/>
      <c r="F26561" s="3"/>
      <c r="G26561" s="3"/>
      <c r="H26561" s="3"/>
    </row>
    <row r="26562" spans="3:8">
      <c r="C26562" s="3"/>
      <c r="F26562" s="3"/>
      <c r="G26562" s="3"/>
      <c r="H26562" s="3"/>
    </row>
    <row r="26563" spans="3:8">
      <c r="C26563" s="3"/>
      <c r="F26563" s="3"/>
      <c r="G26563" s="3"/>
      <c r="H26563" s="3"/>
    </row>
    <row r="26564" spans="3:8">
      <c r="C26564" s="3"/>
      <c r="F26564" s="3"/>
      <c r="G26564" s="3"/>
      <c r="H26564" s="3"/>
    </row>
    <row r="26565" spans="3:8">
      <c r="C26565" s="3"/>
      <c r="F26565" s="3"/>
      <c r="G26565" s="3"/>
      <c r="H26565" s="3"/>
    </row>
    <row r="26566" spans="3:8">
      <c r="C26566" s="3"/>
      <c r="F26566" s="3"/>
      <c r="G26566" s="3"/>
      <c r="H26566" s="3"/>
    </row>
    <row r="26567" spans="3:8">
      <c r="C26567" s="3"/>
      <c r="F26567" s="3"/>
      <c r="G26567" s="3"/>
      <c r="H26567" s="3"/>
    </row>
    <row r="26568" spans="3:8">
      <c r="C26568" s="3"/>
      <c r="F26568" s="3"/>
      <c r="G26568" s="3"/>
      <c r="H26568" s="3"/>
    </row>
    <row r="26569" spans="3:8">
      <c r="C26569" s="3"/>
      <c r="F26569" s="3"/>
      <c r="G26569" s="3"/>
      <c r="H26569" s="3"/>
    </row>
    <row r="26570" spans="3:8">
      <c r="C26570" s="3"/>
      <c r="F26570" s="3"/>
      <c r="G26570" s="3"/>
      <c r="H26570" s="3"/>
    </row>
    <row r="26571" spans="3:8">
      <c r="C26571" s="3"/>
      <c r="F26571" s="3"/>
      <c r="G26571" s="3"/>
      <c r="H26571" s="3"/>
    </row>
    <row r="26572" spans="3:8">
      <c r="C26572" s="3"/>
      <c r="F26572" s="3"/>
      <c r="G26572" s="3"/>
      <c r="H26572" s="3"/>
    </row>
    <row r="26573" spans="3:8">
      <c r="C26573" s="3"/>
      <c r="F26573" s="3"/>
      <c r="G26573" s="3"/>
      <c r="H26573" s="3"/>
    </row>
    <row r="26574" spans="3:8">
      <c r="C26574" s="3"/>
      <c r="F26574" s="3"/>
      <c r="G26574" s="3"/>
      <c r="H26574" s="3"/>
    </row>
    <row r="26575" spans="3:8">
      <c r="C26575" s="3"/>
      <c r="F26575" s="3"/>
      <c r="G26575" s="3"/>
      <c r="H26575" s="3"/>
    </row>
    <row r="26576" spans="3:8">
      <c r="C26576" s="3"/>
      <c r="F26576" s="3"/>
      <c r="G26576" s="3"/>
      <c r="H26576" s="3"/>
    </row>
    <row r="26577" spans="3:8">
      <c r="C26577" s="3"/>
      <c r="F26577" s="3"/>
      <c r="G26577" s="3"/>
      <c r="H26577" s="3"/>
    </row>
    <row r="26578" spans="3:8">
      <c r="C26578" s="3"/>
      <c r="F26578" s="3"/>
      <c r="G26578" s="3"/>
      <c r="H26578" s="3"/>
    </row>
    <row r="26579" spans="3:8">
      <c r="C26579" s="3"/>
      <c r="F26579" s="3"/>
      <c r="G26579" s="3"/>
      <c r="H26579" s="3"/>
    </row>
    <row r="26580" spans="3:8">
      <c r="C26580" s="3"/>
      <c r="F26580" s="3"/>
      <c r="G26580" s="3"/>
      <c r="H26580" s="3"/>
    </row>
    <row r="26581" spans="3:8">
      <c r="C26581" s="3"/>
      <c r="F26581" s="3"/>
      <c r="G26581" s="3"/>
      <c r="H26581" s="3"/>
    </row>
    <row r="26582" spans="3:8">
      <c r="C26582" s="3"/>
      <c r="F26582" s="3"/>
      <c r="G26582" s="3"/>
      <c r="H26582" s="3"/>
    </row>
    <row r="26583" spans="3:8">
      <c r="C26583" s="3"/>
      <c r="F26583" s="3"/>
      <c r="G26583" s="3"/>
      <c r="H26583" s="3"/>
    </row>
    <row r="26584" spans="3:8">
      <c r="C26584" s="3"/>
      <c r="F26584" s="3"/>
      <c r="G26584" s="3"/>
      <c r="H26584" s="3"/>
    </row>
    <row r="26585" spans="3:8">
      <c r="C26585" s="3"/>
      <c r="F26585" s="3"/>
      <c r="G26585" s="3"/>
      <c r="H26585" s="3"/>
    </row>
    <row r="26586" spans="3:8">
      <c r="C26586" s="3"/>
      <c r="F26586" s="3"/>
      <c r="G26586" s="3"/>
      <c r="H26586" s="3"/>
    </row>
    <row r="26587" spans="3:8">
      <c r="C26587" s="3"/>
      <c r="F26587" s="3"/>
      <c r="G26587" s="3"/>
      <c r="H26587" s="3"/>
    </row>
    <row r="26588" spans="3:8">
      <c r="C26588" s="3"/>
      <c r="F26588" s="3"/>
      <c r="G26588" s="3"/>
      <c r="H26588" s="3"/>
    </row>
    <row r="26589" spans="3:8">
      <c r="C26589" s="3"/>
      <c r="F26589" s="3"/>
      <c r="G26589" s="3"/>
      <c r="H26589" s="3"/>
    </row>
    <row r="26590" spans="3:8">
      <c r="C26590" s="3"/>
      <c r="F26590" s="3"/>
      <c r="G26590" s="3"/>
      <c r="H26590" s="3"/>
    </row>
    <row r="26591" spans="3:8">
      <c r="C26591" s="3"/>
      <c r="F26591" s="3"/>
      <c r="G26591" s="3"/>
      <c r="H26591" s="3"/>
    </row>
    <row r="26592" spans="3:8">
      <c r="C26592" s="3"/>
      <c r="F26592" s="3"/>
      <c r="G26592" s="3"/>
      <c r="H26592" s="3"/>
    </row>
    <row r="26593" spans="3:8">
      <c r="C26593" s="3"/>
      <c r="F26593" s="3"/>
      <c r="G26593" s="3"/>
      <c r="H26593" s="3"/>
    </row>
    <row r="26594" spans="3:8">
      <c r="C26594" s="3"/>
      <c r="F26594" s="3"/>
      <c r="G26594" s="3"/>
      <c r="H26594" s="3"/>
    </row>
    <row r="26595" spans="3:8">
      <c r="C26595" s="3"/>
      <c r="F26595" s="3"/>
      <c r="G26595" s="3"/>
      <c r="H26595" s="3"/>
    </row>
    <row r="26596" spans="3:8">
      <c r="C26596" s="3"/>
      <c r="F26596" s="3"/>
      <c r="G26596" s="3"/>
      <c r="H26596" s="3"/>
    </row>
    <row r="26597" spans="3:8">
      <c r="C26597" s="3"/>
      <c r="F26597" s="3"/>
      <c r="G26597" s="3"/>
      <c r="H26597" s="3"/>
    </row>
    <row r="26598" spans="3:8">
      <c r="C26598" s="3"/>
      <c r="F26598" s="3"/>
      <c r="G26598" s="3"/>
      <c r="H26598" s="3"/>
    </row>
    <row r="26599" spans="3:8">
      <c r="C26599" s="3"/>
      <c r="F26599" s="3"/>
      <c r="G26599" s="3"/>
      <c r="H26599" s="3"/>
    </row>
    <row r="26600" spans="3:8">
      <c r="C26600" s="3"/>
      <c r="F26600" s="3"/>
      <c r="G26600" s="3"/>
      <c r="H26600" s="3"/>
    </row>
    <row r="26601" spans="3:8">
      <c r="C26601" s="3"/>
      <c r="F26601" s="3"/>
      <c r="G26601" s="3"/>
      <c r="H26601" s="3"/>
    </row>
    <row r="26602" spans="3:8">
      <c r="C26602" s="3"/>
      <c r="F26602" s="3"/>
      <c r="G26602" s="3"/>
      <c r="H26602" s="3"/>
    </row>
    <row r="26603" spans="3:8">
      <c r="C26603" s="3"/>
      <c r="F26603" s="3"/>
      <c r="G26603" s="3"/>
      <c r="H26603" s="3"/>
    </row>
    <row r="26604" spans="3:8">
      <c r="C26604" s="3"/>
      <c r="F26604" s="3"/>
      <c r="G26604" s="3"/>
      <c r="H26604" s="3"/>
    </row>
    <row r="26605" spans="3:8">
      <c r="C26605" s="3"/>
      <c r="F26605" s="3"/>
      <c r="G26605" s="3"/>
      <c r="H26605" s="3"/>
    </row>
    <row r="26606" spans="3:8">
      <c r="C26606" s="3"/>
      <c r="F26606" s="3"/>
      <c r="G26606" s="3"/>
      <c r="H26606" s="3"/>
    </row>
    <row r="26607" spans="3:8">
      <c r="C26607" s="3"/>
      <c r="F26607" s="3"/>
      <c r="G26607" s="3"/>
      <c r="H26607" s="3"/>
    </row>
    <row r="26608" spans="3:8">
      <c r="C26608" s="3"/>
      <c r="F26608" s="3"/>
      <c r="G26608" s="3"/>
      <c r="H26608" s="3"/>
    </row>
    <row r="26609" spans="3:8">
      <c r="C26609" s="3"/>
      <c r="F26609" s="3"/>
      <c r="G26609" s="3"/>
      <c r="H26609" s="3"/>
    </row>
    <row r="26610" spans="3:8">
      <c r="C26610" s="3"/>
      <c r="F26610" s="3"/>
      <c r="G26610" s="3"/>
      <c r="H26610" s="3"/>
    </row>
    <row r="26611" spans="3:8">
      <c r="C26611" s="3"/>
      <c r="F26611" s="3"/>
      <c r="G26611" s="3"/>
      <c r="H26611" s="3"/>
    </row>
    <row r="26612" spans="3:8">
      <c r="C26612" s="3"/>
      <c r="F26612" s="3"/>
      <c r="G26612" s="3"/>
      <c r="H26612" s="3"/>
    </row>
    <row r="26613" spans="3:8">
      <c r="C26613" s="3"/>
      <c r="F26613" s="3"/>
      <c r="G26613" s="3"/>
      <c r="H26613" s="3"/>
    </row>
    <row r="26614" spans="3:8">
      <c r="C26614" s="3"/>
      <c r="F26614" s="3"/>
      <c r="G26614" s="3"/>
      <c r="H26614" s="3"/>
    </row>
    <row r="26615" spans="3:8">
      <c r="C26615" s="3"/>
      <c r="F26615" s="3"/>
      <c r="G26615" s="3"/>
      <c r="H26615" s="3"/>
    </row>
    <row r="26616" spans="3:8">
      <c r="C26616" s="3"/>
      <c r="F26616" s="3"/>
      <c r="G26616" s="3"/>
      <c r="H26616" s="3"/>
    </row>
    <row r="26617" spans="3:8">
      <c r="C26617" s="3"/>
      <c r="F26617" s="3"/>
      <c r="G26617" s="3"/>
      <c r="H26617" s="3"/>
    </row>
    <row r="26618" spans="3:8">
      <c r="C26618" s="3"/>
      <c r="F26618" s="3"/>
      <c r="G26618" s="3"/>
      <c r="H26618" s="3"/>
    </row>
    <row r="26619" spans="3:8">
      <c r="C26619" s="3"/>
      <c r="F26619" s="3"/>
      <c r="G26619" s="3"/>
      <c r="H26619" s="3"/>
    </row>
    <row r="26620" spans="3:8">
      <c r="C26620" s="3"/>
      <c r="F26620" s="3"/>
      <c r="G26620" s="3"/>
      <c r="H26620" s="3"/>
    </row>
    <row r="26621" spans="3:8">
      <c r="C26621" s="3"/>
      <c r="F26621" s="3"/>
      <c r="G26621" s="3"/>
      <c r="H26621" s="3"/>
    </row>
    <row r="26622" spans="3:8">
      <c r="C26622" s="3"/>
      <c r="F26622" s="3"/>
      <c r="G26622" s="3"/>
      <c r="H26622" s="3"/>
    </row>
    <row r="26623" spans="3:8">
      <c r="C26623" s="3"/>
      <c r="F26623" s="3"/>
      <c r="G26623" s="3"/>
      <c r="H26623" s="3"/>
    </row>
    <row r="26624" spans="3:8">
      <c r="C26624" s="3"/>
      <c r="F26624" s="3"/>
      <c r="G26624" s="3"/>
      <c r="H26624" s="3"/>
    </row>
    <row r="26625" spans="3:8">
      <c r="C26625" s="3"/>
      <c r="F26625" s="3"/>
      <c r="G26625" s="3"/>
      <c r="H26625" s="3"/>
    </row>
    <row r="26626" spans="3:8">
      <c r="C26626" s="3"/>
      <c r="F26626" s="3"/>
      <c r="G26626" s="3"/>
      <c r="H26626" s="3"/>
    </row>
    <row r="26627" spans="3:8">
      <c r="C26627" s="3"/>
      <c r="F26627" s="3"/>
      <c r="G26627" s="3"/>
      <c r="H26627" s="3"/>
    </row>
    <row r="26628" spans="3:8">
      <c r="C26628" s="3"/>
      <c r="F26628" s="3"/>
      <c r="G26628" s="3"/>
      <c r="H26628" s="3"/>
    </row>
    <row r="26629" spans="3:8">
      <c r="C26629" s="3"/>
      <c r="F26629" s="3"/>
      <c r="G26629" s="3"/>
      <c r="H26629" s="3"/>
    </row>
    <row r="26630" spans="3:8">
      <c r="C26630" s="3"/>
      <c r="F26630" s="3"/>
      <c r="G26630" s="3"/>
      <c r="H26630" s="3"/>
    </row>
    <row r="26631" spans="3:8">
      <c r="C26631" s="3"/>
      <c r="F26631" s="3"/>
      <c r="G26631" s="3"/>
      <c r="H26631" s="3"/>
    </row>
    <row r="26632" spans="3:8">
      <c r="C26632" s="3"/>
      <c r="F26632" s="3"/>
      <c r="G26632" s="3"/>
      <c r="H26632" s="3"/>
    </row>
    <row r="26633" spans="3:8">
      <c r="C26633" s="3"/>
      <c r="F26633" s="3"/>
      <c r="G26633" s="3"/>
      <c r="H26633" s="3"/>
    </row>
    <row r="26634" spans="3:8">
      <c r="C26634" s="3"/>
      <c r="F26634" s="3"/>
      <c r="G26634" s="3"/>
      <c r="H26634" s="3"/>
    </row>
    <row r="26635" spans="3:8">
      <c r="C26635" s="3"/>
      <c r="F26635" s="3"/>
      <c r="G26635" s="3"/>
      <c r="H26635" s="3"/>
    </row>
    <row r="26636" spans="3:8">
      <c r="C26636" s="3"/>
      <c r="F26636" s="3"/>
      <c r="G26636" s="3"/>
      <c r="H26636" s="3"/>
    </row>
    <row r="26637" spans="3:8">
      <c r="C26637" s="3"/>
      <c r="F26637" s="3"/>
      <c r="G26637" s="3"/>
      <c r="H26637" s="3"/>
    </row>
    <row r="26638" spans="3:8">
      <c r="C26638" s="3"/>
      <c r="F26638" s="3"/>
      <c r="G26638" s="3"/>
      <c r="H26638" s="3"/>
    </row>
    <row r="26639" spans="3:8">
      <c r="C26639" s="3"/>
      <c r="F26639" s="3"/>
      <c r="G26639" s="3"/>
      <c r="H26639" s="3"/>
    </row>
    <row r="26640" spans="3:8">
      <c r="C26640" s="3"/>
      <c r="F26640" s="3"/>
      <c r="G26640" s="3"/>
      <c r="H26640" s="3"/>
    </row>
    <row r="26641" spans="3:8">
      <c r="C26641" s="3"/>
      <c r="F26641" s="3"/>
      <c r="G26641" s="3"/>
      <c r="H26641" s="3"/>
    </row>
    <row r="26642" spans="3:8">
      <c r="C26642" s="3"/>
      <c r="F26642" s="3"/>
      <c r="G26642" s="3"/>
      <c r="H26642" s="3"/>
    </row>
    <row r="26643" spans="3:8">
      <c r="C26643" s="3"/>
      <c r="F26643" s="3"/>
      <c r="G26643" s="3"/>
      <c r="H26643" s="3"/>
    </row>
    <row r="26644" spans="3:8">
      <c r="C26644" s="3"/>
      <c r="F26644" s="3"/>
      <c r="G26644" s="3"/>
      <c r="H26644" s="3"/>
    </row>
    <row r="26645" spans="3:8">
      <c r="C26645" s="3"/>
      <c r="F26645" s="3"/>
      <c r="G26645" s="3"/>
      <c r="H26645" s="3"/>
    </row>
    <row r="26646" spans="3:8">
      <c r="C26646" s="3"/>
      <c r="F26646" s="3"/>
      <c r="G26646" s="3"/>
      <c r="H26646" s="3"/>
    </row>
    <row r="26647" spans="3:8">
      <c r="C26647" s="3"/>
      <c r="F26647" s="3"/>
      <c r="G26647" s="3"/>
      <c r="H26647" s="3"/>
    </row>
    <row r="26648" spans="3:8">
      <c r="C26648" s="3"/>
      <c r="F26648" s="3"/>
      <c r="G26648" s="3"/>
      <c r="H26648" s="3"/>
    </row>
    <row r="26649" spans="3:8">
      <c r="C26649" s="3"/>
      <c r="F26649" s="3"/>
      <c r="G26649" s="3"/>
      <c r="H26649" s="3"/>
    </row>
    <row r="26650" spans="3:8">
      <c r="C26650" s="3"/>
      <c r="F26650" s="3"/>
      <c r="G26650" s="3"/>
      <c r="H26650" s="3"/>
    </row>
    <row r="26651" spans="3:8">
      <c r="C26651" s="3"/>
      <c r="F26651" s="3"/>
      <c r="G26651" s="3"/>
      <c r="H26651" s="3"/>
    </row>
    <row r="26652" spans="3:8">
      <c r="C26652" s="3"/>
      <c r="F26652" s="3"/>
      <c r="G26652" s="3"/>
      <c r="H26652" s="3"/>
    </row>
    <row r="26653" spans="3:8">
      <c r="C26653" s="3"/>
      <c r="F26653" s="3"/>
      <c r="G26653" s="3"/>
      <c r="H26653" s="3"/>
    </row>
    <row r="26654" spans="3:8">
      <c r="C26654" s="3"/>
      <c r="F26654" s="3"/>
      <c r="G26654" s="3"/>
      <c r="H26654" s="3"/>
    </row>
    <row r="26655" spans="3:8">
      <c r="C26655" s="3"/>
      <c r="F26655" s="3"/>
      <c r="G26655" s="3"/>
      <c r="H26655" s="3"/>
    </row>
    <row r="26656" spans="3:8">
      <c r="C26656" s="3"/>
      <c r="F26656" s="3"/>
      <c r="G26656" s="3"/>
      <c r="H26656" s="3"/>
    </row>
    <row r="26657" spans="3:8">
      <c r="C26657" s="3"/>
      <c r="F26657" s="3"/>
      <c r="G26657" s="3"/>
      <c r="H26657" s="3"/>
    </row>
    <row r="26658" spans="3:8">
      <c r="C26658" s="3"/>
      <c r="F26658" s="3"/>
      <c r="G26658" s="3"/>
      <c r="H26658" s="3"/>
    </row>
    <row r="26659" spans="3:8">
      <c r="C26659" s="3"/>
      <c r="F26659" s="3"/>
      <c r="G26659" s="3"/>
      <c r="H26659" s="3"/>
    </row>
    <row r="26660" spans="3:8">
      <c r="C26660" s="3"/>
      <c r="F26660" s="3"/>
      <c r="G26660" s="3"/>
      <c r="H26660" s="3"/>
    </row>
    <row r="26661" spans="3:8">
      <c r="C26661" s="3"/>
      <c r="F26661" s="3"/>
      <c r="G26661" s="3"/>
      <c r="H26661" s="3"/>
    </row>
    <row r="26662" spans="3:8">
      <c r="C26662" s="3"/>
      <c r="F26662" s="3"/>
      <c r="G26662" s="3"/>
      <c r="H26662" s="3"/>
    </row>
    <row r="26663" spans="3:8">
      <c r="C26663" s="3"/>
      <c r="F26663" s="3"/>
      <c r="G26663" s="3"/>
      <c r="H26663" s="3"/>
    </row>
    <row r="26664" spans="3:8">
      <c r="C26664" s="3"/>
      <c r="F26664" s="3"/>
      <c r="G26664" s="3"/>
      <c r="H26664" s="3"/>
    </row>
    <row r="26665" spans="3:8">
      <c r="C26665" s="3"/>
      <c r="F26665" s="3"/>
      <c r="G26665" s="3"/>
      <c r="H26665" s="3"/>
    </row>
    <row r="26666" spans="3:8">
      <c r="C26666" s="3"/>
      <c r="F26666" s="3"/>
      <c r="G26666" s="3"/>
      <c r="H26666" s="3"/>
    </row>
    <row r="26667" spans="3:8">
      <c r="C26667" s="3"/>
      <c r="F26667" s="3"/>
      <c r="G26667" s="3"/>
      <c r="H26667" s="3"/>
    </row>
    <row r="26668" spans="3:8">
      <c r="C26668" s="3"/>
      <c r="F26668" s="3"/>
      <c r="G26668" s="3"/>
      <c r="H26668" s="3"/>
    </row>
    <row r="26669" spans="3:8">
      <c r="C26669" s="3"/>
      <c r="F26669" s="3"/>
      <c r="G26669" s="3"/>
      <c r="H26669" s="3"/>
    </row>
    <row r="26670" spans="3:8">
      <c r="C26670" s="3"/>
      <c r="F26670" s="3"/>
      <c r="G26670" s="3"/>
      <c r="H26670" s="3"/>
    </row>
    <row r="26671" spans="3:8">
      <c r="C26671" s="3"/>
      <c r="F26671" s="3"/>
      <c r="G26671" s="3"/>
      <c r="H26671" s="3"/>
    </row>
    <row r="26672" spans="3:8">
      <c r="C26672" s="3"/>
      <c r="F26672" s="3"/>
      <c r="G26672" s="3"/>
      <c r="H26672" s="3"/>
    </row>
    <row r="26673" spans="3:8">
      <c r="C26673" s="3"/>
      <c r="F26673" s="3"/>
      <c r="G26673" s="3"/>
      <c r="H26673" s="3"/>
    </row>
    <row r="26674" spans="3:8">
      <c r="C26674" s="3"/>
      <c r="F26674" s="3"/>
      <c r="G26674" s="3"/>
      <c r="H26674" s="3"/>
    </row>
    <row r="26675" spans="3:8">
      <c r="C26675" s="3"/>
      <c r="F26675" s="3"/>
      <c r="G26675" s="3"/>
      <c r="H26675" s="3"/>
    </row>
    <row r="26676" spans="3:8">
      <c r="C26676" s="3"/>
      <c r="F26676" s="3"/>
      <c r="G26676" s="3"/>
      <c r="H26676" s="3"/>
    </row>
    <row r="26677" spans="3:8">
      <c r="C26677" s="3"/>
      <c r="F26677" s="3"/>
      <c r="G26677" s="3"/>
      <c r="H26677" s="3"/>
    </row>
    <row r="26678" spans="3:8">
      <c r="C26678" s="3"/>
      <c r="F26678" s="3"/>
      <c r="G26678" s="3"/>
      <c r="H26678" s="3"/>
    </row>
    <row r="26679" spans="3:8">
      <c r="C26679" s="3"/>
      <c r="F26679" s="3"/>
      <c r="G26679" s="3"/>
      <c r="H26679" s="3"/>
    </row>
    <row r="26680" spans="3:8">
      <c r="C26680" s="3"/>
      <c r="F26680" s="3"/>
      <c r="G26680" s="3"/>
      <c r="H26680" s="3"/>
    </row>
    <row r="26681" spans="3:8">
      <c r="C26681" s="3"/>
      <c r="F26681" s="3"/>
      <c r="G26681" s="3"/>
      <c r="H26681" s="3"/>
    </row>
    <row r="26682" spans="3:8">
      <c r="C26682" s="3"/>
      <c r="F26682" s="3"/>
      <c r="G26682" s="3"/>
      <c r="H26682" s="3"/>
    </row>
    <row r="26683" spans="3:8">
      <c r="C26683" s="3"/>
      <c r="F26683" s="3"/>
      <c r="G26683" s="3"/>
      <c r="H26683" s="3"/>
    </row>
    <row r="26684" spans="3:8">
      <c r="C26684" s="3"/>
      <c r="F26684" s="3"/>
      <c r="G26684" s="3"/>
      <c r="H26684" s="3"/>
    </row>
    <row r="26685" spans="3:8">
      <c r="C26685" s="3"/>
      <c r="F26685" s="3"/>
      <c r="G26685" s="3"/>
      <c r="H26685" s="3"/>
    </row>
    <row r="26686" spans="3:8">
      <c r="C26686" s="3"/>
      <c r="F26686" s="3"/>
      <c r="G26686" s="3"/>
      <c r="H26686" s="3"/>
    </row>
    <row r="26687" spans="3:8">
      <c r="C26687" s="3"/>
      <c r="F26687" s="3"/>
      <c r="G26687" s="3"/>
      <c r="H26687" s="3"/>
    </row>
    <row r="26688" spans="3:8">
      <c r="C26688" s="3"/>
      <c r="F26688" s="3"/>
      <c r="G26688" s="3"/>
      <c r="H26688" s="3"/>
    </row>
    <row r="26689" spans="3:8">
      <c r="C26689" s="3"/>
      <c r="F26689" s="3"/>
      <c r="G26689" s="3"/>
      <c r="H26689" s="3"/>
    </row>
    <row r="26690" spans="3:8">
      <c r="C26690" s="3"/>
      <c r="F26690" s="3"/>
      <c r="G26690" s="3"/>
      <c r="H26690" s="3"/>
    </row>
    <row r="26691" spans="3:8">
      <c r="C26691" s="3"/>
      <c r="F26691" s="3"/>
      <c r="G26691" s="3"/>
      <c r="H26691" s="3"/>
    </row>
    <row r="26692" spans="3:8">
      <c r="C26692" s="3"/>
      <c r="F26692" s="3"/>
      <c r="G26692" s="3"/>
      <c r="H26692" s="3"/>
    </row>
    <row r="26693" spans="3:8">
      <c r="C26693" s="3"/>
      <c r="F26693" s="3"/>
      <c r="G26693" s="3"/>
      <c r="H26693" s="3"/>
    </row>
    <row r="26694" spans="3:8">
      <c r="C26694" s="3"/>
      <c r="F26694" s="3"/>
      <c r="G26694" s="3"/>
      <c r="H26694" s="3"/>
    </row>
    <row r="26695" spans="3:8">
      <c r="C26695" s="3"/>
      <c r="F26695" s="3"/>
      <c r="G26695" s="3"/>
      <c r="H26695" s="3"/>
    </row>
    <row r="26696" spans="3:8">
      <c r="C26696" s="3"/>
      <c r="F26696" s="3"/>
      <c r="G26696" s="3"/>
      <c r="H26696" s="3"/>
    </row>
    <row r="26697" spans="3:8">
      <c r="C26697" s="3"/>
      <c r="F26697" s="3"/>
      <c r="G26697" s="3"/>
      <c r="H26697" s="3"/>
    </row>
    <row r="26698" spans="3:8">
      <c r="C26698" s="3"/>
      <c r="F26698" s="3"/>
      <c r="G26698" s="3"/>
      <c r="H26698" s="3"/>
    </row>
    <row r="26699" spans="3:8">
      <c r="C26699" s="3"/>
      <c r="F26699" s="3"/>
      <c r="G26699" s="3"/>
      <c r="H26699" s="3"/>
    </row>
    <row r="26700" spans="3:8">
      <c r="C26700" s="3"/>
      <c r="F26700" s="3"/>
      <c r="G26700" s="3"/>
      <c r="H26700" s="3"/>
    </row>
    <row r="26701" spans="3:8">
      <c r="C26701" s="3"/>
      <c r="F26701" s="3"/>
      <c r="G26701" s="3"/>
      <c r="H26701" s="3"/>
    </row>
    <row r="26702" spans="3:8">
      <c r="C26702" s="3"/>
      <c r="F26702" s="3"/>
      <c r="G26702" s="3"/>
      <c r="H26702" s="3"/>
    </row>
    <row r="26703" spans="3:8">
      <c r="C26703" s="3"/>
      <c r="F26703" s="3"/>
      <c r="G26703" s="3"/>
      <c r="H26703" s="3"/>
    </row>
    <row r="26704" spans="3:8">
      <c r="C26704" s="3"/>
      <c r="F26704" s="3"/>
      <c r="G26704" s="3"/>
      <c r="H26704" s="3"/>
    </row>
    <row r="26705" spans="3:8">
      <c r="C26705" s="3"/>
      <c r="F26705" s="3"/>
      <c r="G26705" s="3"/>
      <c r="H26705" s="3"/>
    </row>
    <row r="26706" spans="3:8">
      <c r="C26706" s="3"/>
      <c r="F26706" s="3"/>
      <c r="G26706" s="3"/>
      <c r="H26706" s="3"/>
    </row>
    <row r="26707" spans="3:8">
      <c r="C26707" s="3"/>
      <c r="F26707" s="3"/>
      <c r="G26707" s="3"/>
      <c r="H26707" s="3"/>
    </row>
    <row r="26708" spans="3:8">
      <c r="C26708" s="3"/>
      <c r="F26708" s="3"/>
      <c r="G26708" s="3"/>
      <c r="H26708" s="3"/>
    </row>
    <row r="26709" spans="3:8">
      <c r="C26709" s="3"/>
      <c r="F26709" s="3"/>
      <c r="G26709" s="3"/>
      <c r="H26709" s="3"/>
    </row>
    <row r="26710" spans="3:8">
      <c r="C26710" s="3"/>
      <c r="F26710" s="3"/>
      <c r="G26710" s="3"/>
      <c r="H26710" s="3"/>
    </row>
    <row r="26711" spans="3:8">
      <c r="C26711" s="3"/>
      <c r="F26711" s="3"/>
      <c r="G26711" s="3"/>
      <c r="H26711" s="3"/>
    </row>
    <row r="26712" spans="3:8">
      <c r="C26712" s="3"/>
      <c r="F26712" s="3"/>
      <c r="G26712" s="3"/>
      <c r="H26712" s="3"/>
    </row>
    <row r="26713" spans="3:8">
      <c r="C26713" s="3"/>
      <c r="F26713" s="3"/>
      <c r="G26713" s="3"/>
      <c r="H26713" s="3"/>
    </row>
    <row r="26714" spans="3:8">
      <c r="C26714" s="3"/>
      <c r="F26714" s="3"/>
      <c r="G26714" s="3"/>
      <c r="H26714" s="3"/>
    </row>
    <row r="26715" spans="3:8">
      <c r="C26715" s="3"/>
      <c r="F26715" s="3"/>
      <c r="G26715" s="3"/>
      <c r="H26715" s="3"/>
    </row>
    <row r="26716" spans="3:8">
      <c r="C26716" s="3"/>
      <c r="F26716" s="3"/>
      <c r="G26716" s="3"/>
      <c r="H26716" s="3"/>
    </row>
    <row r="26717" spans="3:8">
      <c r="C26717" s="3"/>
      <c r="F26717" s="3"/>
      <c r="G26717" s="3"/>
      <c r="H26717" s="3"/>
    </row>
    <row r="26718" spans="3:8">
      <c r="C26718" s="3"/>
      <c r="F26718" s="3"/>
      <c r="G26718" s="3"/>
      <c r="H26718" s="3"/>
    </row>
    <row r="26719" spans="3:8">
      <c r="C26719" s="3"/>
      <c r="F26719" s="3"/>
      <c r="G26719" s="3"/>
      <c r="H26719" s="3"/>
    </row>
    <row r="26720" spans="3:8">
      <c r="C26720" s="3"/>
      <c r="F26720" s="3"/>
      <c r="G26720" s="3"/>
      <c r="H26720" s="3"/>
    </row>
    <row r="26721" spans="3:8">
      <c r="C26721" s="3"/>
      <c r="F26721" s="3"/>
      <c r="G26721" s="3"/>
      <c r="H26721" s="3"/>
    </row>
    <row r="26722" spans="3:8">
      <c r="C26722" s="3"/>
      <c r="F26722" s="3"/>
      <c r="G26722" s="3"/>
      <c r="H26722" s="3"/>
    </row>
    <row r="26723" spans="3:8">
      <c r="C26723" s="3"/>
      <c r="F26723" s="3"/>
      <c r="G26723" s="3"/>
      <c r="H26723" s="3"/>
    </row>
    <row r="26724" spans="3:8">
      <c r="C26724" s="3"/>
      <c r="F26724" s="3"/>
      <c r="G26724" s="3"/>
      <c r="H26724" s="3"/>
    </row>
    <row r="26725" spans="3:8">
      <c r="C26725" s="3"/>
      <c r="F26725" s="3"/>
      <c r="G26725" s="3"/>
      <c r="H26725" s="3"/>
    </row>
    <row r="26726" spans="3:8">
      <c r="C26726" s="3"/>
      <c r="F26726" s="3"/>
      <c r="G26726" s="3"/>
      <c r="H26726" s="3"/>
    </row>
    <row r="26727" spans="3:8">
      <c r="C26727" s="3"/>
      <c r="F26727" s="3"/>
      <c r="G26727" s="3"/>
      <c r="H26727" s="3"/>
    </row>
    <row r="26728" spans="3:8">
      <c r="C26728" s="3"/>
      <c r="F26728" s="3"/>
      <c r="G26728" s="3"/>
      <c r="H26728" s="3"/>
    </row>
    <row r="26729" spans="3:8">
      <c r="C26729" s="3"/>
      <c r="F26729" s="3"/>
      <c r="G26729" s="3"/>
      <c r="H26729" s="3"/>
    </row>
    <row r="26730" spans="3:8">
      <c r="C26730" s="3"/>
      <c r="F26730" s="3"/>
      <c r="G26730" s="3"/>
      <c r="H26730" s="3"/>
    </row>
    <row r="26731" spans="3:8">
      <c r="C26731" s="3"/>
      <c r="F26731" s="3"/>
      <c r="G26731" s="3"/>
      <c r="H26731" s="3"/>
    </row>
    <row r="26732" spans="3:8">
      <c r="C26732" s="3"/>
      <c r="F26732" s="3"/>
      <c r="G26732" s="3"/>
      <c r="H26732" s="3"/>
    </row>
    <row r="26733" spans="3:8">
      <c r="C26733" s="3"/>
      <c r="F26733" s="3"/>
      <c r="G26733" s="3"/>
      <c r="H26733" s="3"/>
    </row>
    <row r="26734" spans="3:8">
      <c r="C26734" s="3"/>
      <c r="F26734" s="3"/>
      <c r="G26734" s="3"/>
      <c r="H26734" s="3"/>
    </row>
    <row r="26735" spans="3:8">
      <c r="C26735" s="3"/>
      <c r="F26735" s="3"/>
      <c r="G26735" s="3"/>
      <c r="H26735" s="3"/>
    </row>
    <row r="26736" spans="3:8">
      <c r="C26736" s="3"/>
      <c r="F26736" s="3"/>
      <c r="G26736" s="3"/>
      <c r="H26736" s="3"/>
    </row>
    <row r="26737" spans="3:8">
      <c r="C26737" s="3"/>
      <c r="F26737" s="3"/>
      <c r="G26737" s="3"/>
      <c r="H26737" s="3"/>
    </row>
    <row r="26738" spans="3:8">
      <c r="C26738" s="3"/>
      <c r="F26738" s="3"/>
      <c r="G26738" s="3"/>
      <c r="H26738" s="3"/>
    </row>
    <row r="26739" spans="3:8">
      <c r="C26739" s="3"/>
      <c r="F26739" s="3"/>
      <c r="G26739" s="3"/>
      <c r="H26739" s="3"/>
    </row>
    <row r="26740" spans="3:8">
      <c r="C26740" s="3"/>
      <c r="F26740" s="3"/>
      <c r="G26740" s="3"/>
      <c r="H26740" s="3"/>
    </row>
    <row r="26741" spans="3:8">
      <c r="C26741" s="3"/>
      <c r="F26741" s="3"/>
      <c r="G26741" s="3"/>
      <c r="H26741" s="3"/>
    </row>
    <row r="26742" spans="3:8">
      <c r="C26742" s="3"/>
      <c r="F26742" s="3"/>
      <c r="G26742" s="3"/>
      <c r="H26742" s="3"/>
    </row>
    <row r="26743" spans="3:8">
      <c r="C26743" s="3"/>
      <c r="F26743" s="3"/>
      <c r="G26743" s="3"/>
      <c r="H26743" s="3"/>
    </row>
    <row r="26744" spans="3:8">
      <c r="C26744" s="3"/>
      <c r="F26744" s="3"/>
      <c r="G26744" s="3"/>
      <c r="H26744" s="3"/>
    </row>
    <row r="26745" spans="3:8">
      <c r="C26745" s="3"/>
      <c r="F26745" s="3"/>
      <c r="G26745" s="3"/>
      <c r="H26745" s="3"/>
    </row>
    <row r="26746" spans="3:8">
      <c r="C26746" s="3"/>
      <c r="F26746" s="3"/>
      <c r="G26746" s="3"/>
      <c r="H26746" s="3"/>
    </row>
    <row r="26747" spans="3:8">
      <c r="C26747" s="3"/>
      <c r="F26747" s="3"/>
      <c r="G26747" s="3"/>
      <c r="H26747" s="3"/>
    </row>
    <row r="26748" spans="3:8">
      <c r="C26748" s="3"/>
      <c r="F26748" s="3"/>
      <c r="G26748" s="3"/>
      <c r="H26748" s="3"/>
    </row>
    <row r="26749" spans="3:8">
      <c r="C26749" s="3"/>
      <c r="F26749" s="3"/>
      <c r="G26749" s="3"/>
      <c r="H26749" s="3"/>
    </row>
    <row r="26750" spans="3:8">
      <c r="C26750" s="3"/>
      <c r="F26750" s="3"/>
      <c r="G26750" s="3"/>
      <c r="H26750" s="3"/>
    </row>
    <row r="26751" spans="3:8">
      <c r="C26751" s="3"/>
      <c r="F26751" s="3"/>
      <c r="G26751" s="3"/>
      <c r="H26751" s="3"/>
    </row>
    <row r="26752" spans="3:8">
      <c r="C26752" s="3"/>
      <c r="F26752" s="3"/>
      <c r="G26752" s="3"/>
      <c r="H26752" s="3"/>
    </row>
    <row r="26753" spans="3:8">
      <c r="C26753" s="3"/>
      <c r="F26753" s="3"/>
      <c r="G26753" s="3"/>
      <c r="H26753" s="3"/>
    </row>
    <row r="26754" spans="3:8">
      <c r="C26754" s="3"/>
      <c r="F26754" s="3"/>
      <c r="G26754" s="3"/>
      <c r="H26754" s="3"/>
    </row>
    <row r="26755" spans="3:8">
      <c r="C26755" s="3"/>
      <c r="F26755" s="3"/>
      <c r="G26755" s="3"/>
      <c r="H26755" s="3"/>
    </row>
    <row r="26756" spans="3:8">
      <c r="C26756" s="3"/>
      <c r="F26756" s="3"/>
      <c r="G26756" s="3"/>
      <c r="H26756" s="3"/>
    </row>
    <row r="26757" spans="3:8">
      <c r="C26757" s="3"/>
      <c r="F26757" s="3"/>
      <c r="G26757" s="3"/>
      <c r="H26757" s="3"/>
    </row>
    <row r="26758" spans="3:8">
      <c r="C26758" s="3"/>
      <c r="F26758" s="3"/>
      <c r="G26758" s="3"/>
      <c r="H26758" s="3"/>
    </row>
    <row r="26759" spans="3:8">
      <c r="C26759" s="3"/>
      <c r="F26759" s="3"/>
      <c r="G26759" s="3"/>
      <c r="H26759" s="3"/>
    </row>
    <row r="26760" spans="3:8">
      <c r="C26760" s="3"/>
      <c r="F26760" s="3"/>
      <c r="G26760" s="3"/>
      <c r="H26760" s="3"/>
    </row>
    <row r="26761" spans="3:8">
      <c r="C26761" s="3"/>
      <c r="F26761" s="3"/>
      <c r="G26761" s="3"/>
      <c r="H26761" s="3"/>
    </row>
    <row r="26762" spans="3:8">
      <c r="C26762" s="3"/>
      <c r="F26762" s="3"/>
      <c r="G26762" s="3"/>
      <c r="H26762" s="3"/>
    </row>
    <row r="26763" spans="3:8">
      <c r="C26763" s="3"/>
      <c r="F26763" s="3"/>
      <c r="G26763" s="3"/>
      <c r="H26763" s="3"/>
    </row>
    <row r="26764" spans="3:8">
      <c r="C26764" s="3"/>
      <c r="F26764" s="3"/>
      <c r="G26764" s="3"/>
      <c r="H26764" s="3"/>
    </row>
    <row r="26765" spans="3:8">
      <c r="C26765" s="3"/>
      <c r="F26765" s="3"/>
      <c r="G26765" s="3"/>
      <c r="H26765" s="3"/>
    </row>
    <row r="26766" spans="3:8">
      <c r="C26766" s="3"/>
      <c r="F26766" s="3"/>
      <c r="G26766" s="3"/>
      <c r="H26766" s="3"/>
    </row>
    <row r="26767" spans="3:8">
      <c r="C26767" s="3"/>
      <c r="F26767" s="3"/>
      <c r="G26767" s="3"/>
      <c r="H26767" s="3"/>
    </row>
    <row r="26768" spans="3:8">
      <c r="C26768" s="3"/>
      <c r="F26768" s="3"/>
      <c r="G26768" s="3"/>
      <c r="H26768" s="3"/>
    </row>
    <row r="26769" spans="3:8">
      <c r="C26769" s="3"/>
      <c r="F26769" s="3"/>
      <c r="G26769" s="3"/>
      <c r="H26769" s="3"/>
    </row>
    <row r="26770" spans="3:8">
      <c r="C26770" s="3"/>
      <c r="F26770" s="3"/>
      <c r="G26770" s="3"/>
      <c r="H26770" s="3"/>
    </row>
    <row r="26771" spans="3:8">
      <c r="C26771" s="3"/>
      <c r="F26771" s="3"/>
      <c r="G26771" s="3"/>
      <c r="H26771" s="3"/>
    </row>
    <row r="26772" spans="3:8">
      <c r="C26772" s="3"/>
      <c r="F26772" s="3"/>
      <c r="G26772" s="3"/>
      <c r="H26772" s="3"/>
    </row>
    <row r="26773" spans="3:8">
      <c r="C26773" s="3"/>
      <c r="F26773" s="3"/>
      <c r="G26773" s="3"/>
      <c r="H26773" s="3"/>
    </row>
    <row r="26774" spans="3:8">
      <c r="C26774" s="3"/>
      <c r="F26774" s="3"/>
      <c r="G26774" s="3"/>
      <c r="H26774" s="3"/>
    </row>
    <row r="26775" spans="3:8">
      <c r="C26775" s="3"/>
      <c r="F26775" s="3"/>
      <c r="G26775" s="3"/>
      <c r="H26775" s="3"/>
    </row>
    <row r="26776" spans="3:8">
      <c r="C26776" s="3"/>
      <c r="F26776" s="3"/>
      <c r="G26776" s="3"/>
      <c r="H26776" s="3"/>
    </row>
    <row r="26777" spans="3:8">
      <c r="C26777" s="3"/>
      <c r="F26777" s="3"/>
      <c r="G26777" s="3"/>
      <c r="H26777" s="3"/>
    </row>
    <row r="26778" spans="3:8">
      <c r="C26778" s="3"/>
      <c r="F26778" s="3"/>
      <c r="G26778" s="3"/>
      <c r="H26778" s="3"/>
    </row>
    <row r="26779" spans="3:8">
      <c r="C26779" s="3"/>
      <c r="F26779" s="3"/>
      <c r="G26779" s="3"/>
      <c r="H26779" s="3"/>
    </row>
    <row r="26780" spans="3:8">
      <c r="C26780" s="3"/>
      <c r="F26780" s="3"/>
      <c r="G26780" s="3"/>
      <c r="H26780" s="3"/>
    </row>
    <row r="26781" spans="3:8">
      <c r="C26781" s="3"/>
      <c r="F26781" s="3"/>
      <c r="G26781" s="3"/>
      <c r="H26781" s="3"/>
    </row>
    <row r="26782" spans="3:8">
      <c r="C26782" s="3"/>
      <c r="F26782" s="3"/>
      <c r="G26782" s="3"/>
      <c r="H26782" s="3"/>
    </row>
    <row r="26783" spans="3:8">
      <c r="C26783" s="3"/>
      <c r="F26783" s="3"/>
      <c r="G26783" s="3"/>
      <c r="H26783" s="3"/>
    </row>
    <row r="26784" spans="3:8">
      <c r="C26784" s="3"/>
      <c r="F26784" s="3"/>
      <c r="G26784" s="3"/>
      <c r="H26784" s="3"/>
    </row>
    <row r="26785" spans="3:8">
      <c r="C26785" s="3"/>
      <c r="F26785" s="3"/>
      <c r="G26785" s="3"/>
      <c r="H26785" s="3"/>
    </row>
    <row r="26786" spans="3:8">
      <c r="C26786" s="3"/>
      <c r="F26786" s="3"/>
      <c r="G26786" s="3"/>
      <c r="H26786" s="3"/>
    </row>
    <row r="26787" spans="3:8">
      <c r="C26787" s="3"/>
      <c r="F26787" s="3"/>
      <c r="G26787" s="3"/>
      <c r="H26787" s="3"/>
    </row>
    <row r="26788" spans="3:8">
      <c r="C26788" s="3"/>
      <c r="F26788" s="3"/>
      <c r="G26788" s="3"/>
      <c r="H26788" s="3"/>
    </row>
    <row r="26789" spans="3:8">
      <c r="C26789" s="3"/>
      <c r="F26789" s="3"/>
      <c r="G26789" s="3"/>
      <c r="H26789" s="3"/>
    </row>
    <row r="26790" spans="3:8">
      <c r="C26790" s="3"/>
      <c r="F26790" s="3"/>
      <c r="G26790" s="3"/>
      <c r="H26790" s="3"/>
    </row>
    <row r="26791" spans="3:8">
      <c r="C26791" s="3"/>
      <c r="F26791" s="3"/>
      <c r="G26791" s="3"/>
      <c r="H26791" s="3"/>
    </row>
    <row r="26792" spans="3:8">
      <c r="C26792" s="3"/>
      <c r="F26792" s="3"/>
      <c r="G26792" s="3"/>
      <c r="H26792" s="3"/>
    </row>
    <row r="26793" spans="3:8">
      <c r="C26793" s="3"/>
      <c r="F26793" s="3"/>
      <c r="G26793" s="3"/>
      <c r="H26793" s="3"/>
    </row>
    <row r="26794" spans="3:8">
      <c r="C26794" s="3"/>
      <c r="F26794" s="3"/>
      <c r="G26794" s="3"/>
      <c r="H26794" s="3"/>
    </row>
    <row r="26795" spans="3:8">
      <c r="C26795" s="3"/>
      <c r="F26795" s="3"/>
      <c r="G26795" s="3"/>
      <c r="H26795" s="3"/>
    </row>
    <row r="26796" spans="3:8">
      <c r="C26796" s="3"/>
      <c r="F26796" s="3"/>
      <c r="G26796" s="3"/>
      <c r="H26796" s="3"/>
    </row>
    <row r="26797" spans="3:8">
      <c r="C26797" s="3"/>
      <c r="F26797" s="3"/>
      <c r="G26797" s="3"/>
      <c r="H26797" s="3"/>
    </row>
    <row r="26798" spans="3:8">
      <c r="C26798" s="3"/>
      <c r="F26798" s="3"/>
      <c r="G26798" s="3"/>
      <c r="H26798" s="3"/>
    </row>
    <row r="26799" spans="3:8">
      <c r="C26799" s="3"/>
      <c r="F26799" s="3"/>
      <c r="G26799" s="3"/>
      <c r="H26799" s="3"/>
    </row>
    <row r="26800" spans="3:8">
      <c r="C26800" s="3"/>
      <c r="F26800" s="3"/>
      <c r="G26800" s="3"/>
      <c r="H26800" s="3"/>
    </row>
    <row r="26801" spans="3:8">
      <c r="C26801" s="3"/>
      <c r="F26801" s="3"/>
      <c r="G26801" s="3"/>
      <c r="H26801" s="3"/>
    </row>
    <row r="26802" spans="3:8">
      <c r="C26802" s="3"/>
      <c r="F26802" s="3"/>
      <c r="G26802" s="3"/>
      <c r="H26802" s="3"/>
    </row>
    <row r="26803" spans="3:8">
      <c r="C26803" s="3"/>
      <c r="F26803" s="3"/>
      <c r="G26803" s="3"/>
      <c r="H26803" s="3"/>
    </row>
    <row r="26804" spans="3:8">
      <c r="C26804" s="3"/>
      <c r="F26804" s="3"/>
      <c r="G26804" s="3"/>
      <c r="H26804" s="3"/>
    </row>
    <row r="26805" spans="3:8">
      <c r="C26805" s="3"/>
      <c r="F26805" s="3"/>
      <c r="G26805" s="3"/>
      <c r="H26805" s="3"/>
    </row>
    <row r="26806" spans="3:8">
      <c r="C26806" s="3"/>
      <c r="F26806" s="3"/>
      <c r="G26806" s="3"/>
      <c r="H26806" s="3"/>
    </row>
    <row r="26807" spans="3:8">
      <c r="C26807" s="3"/>
      <c r="F26807" s="3"/>
      <c r="G26807" s="3"/>
      <c r="H26807" s="3"/>
    </row>
    <row r="26808" spans="3:8">
      <c r="C26808" s="3"/>
      <c r="F26808" s="3"/>
      <c r="G26808" s="3"/>
      <c r="H26808" s="3"/>
    </row>
    <row r="26809" spans="3:8">
      <c r="C26809" s="3"/>
      <c r="F26809" s="3"/>
      <c r="G26809" s="3"/>
      <c r="H26809" s="3"/>
    </row>
    <row r="26810" spans="3:8">
      <c r="C26810" s="3"/>
      <c r="F26810" s="3"/>
      <c r="G26810" s="3"/>
      <c r="H26810" s="3"/>
    </row>
    <row r="26811" spans="3:8">
      <c r="C26811" s="3"/>
      <c r="F26811" s="3"/>
      <c r="G26811" s="3"/>
      <c r="H26811" s="3"/>
    </row>
    <row r="26812" spans="3:8">
      <c r="C26812" s="3"/>
      <c r="F26812" s="3"/>
      <c r="G26812" s="3"/>
      <c r="H26812" s="3"/>
    </row>
    <row r="26813" spans="3:8">
      <c r="C26813" s="3"/>
      <c r="F26813" s="3"/>
      <c r="G26813" s="3"/>
      <c r="H26813" s="3"/>
    </row>
    <row r="26814" spans="3:8">
      <c r="C26814" s="3"/>
      <c r="F26814" s="3"/>
      <c r="G26814" s="3"/>
      <c r="H26814" s="3"/>
    </row>
    <row r="26815" spans="3:8">
      <c r="C26815" s="3"/>
      <c r="F26815" s="3"/>
      <c r="G26815" s="3"/>
      <c r="H26815" s="3"/>
    </row>
    <row r="26816" spans="3:8">
      <c r="C26816" s="3"/>
      <c r="F26816" s="3"/>
      <c r="G26816" s="3"/>
      <c r="H26816" s="3"/>
    </row>
    <row r="26817" spans="3:8">
      <c r="C26817" s="3"/>
      <c r="F26817" s="3"/>
      <c r="G26817" s="3"/>
      <c r="H26817" s="3"/>
    </row>
    <row r="26818" spans="3:8">
      <c r="C26818" s="3"/>
      <c r="F26818" s="3"/>
      <c r="G26818" s="3"/>
      <c r="H26818" s="3"/>
    </row>
    <row r="26819" spans="3:8">
      <c r="C26819" s="3"/>
      <c r="F26819" s="3"/>
      <c r="G26819" s="3"/>
      <c r="H26819" s="3"/>
    </row>
    <row r="26820" spans="3:8">
      <c r="C26820" s="3"/>
      <c r="F26820" s="3"/>
      <c r="G26820" s="3"/>
      <c r="H26820" s="3"/>
    </row>
    <row r="26821" spans="3:8">
      <c r="C26821" s="3"/>
      <c r="F26821" s="3"/>
      <c r="G26821" s="3"/>
      <c r="H26821" s="3"/>
    </row>
    <row r="26822" spans="3:8">
      <c r="C26822" s="3"/>
      <c r="F26822" s="3"/>
      <c r="G26822" s="3"/>
      <c r="H26822" s="3"/>
    </row>
    <row r="26823" spans="3:8">
      <c r="C26823" s="3"/>
      <c r="F26823" s="3"/>
      <c r="G26823" s="3"/>
      <c r="H26823" s="3"/>
    </row>
    <row r="26824" spans="3:8">
      <c r="C26824" s="3"/>
      <c r="F26824" s="3"/>
      <c r="G26824" s="3"/>
      <c r="H26824" s="3"/>
    </row>
    <row r="26825" spans="3:8">
      <c r="C26825" s="3"/>
      <c r="F26825" s="3"/>
      <c r="G26825" s="3"/>
      <c r="H26825" s="3"/>
    </row>
    <row r="26826" spans="3:8">
      <c r="C26826" s="3"/>
      <c r="F26826" s="3"/>
      <c r="G26826" s="3"/>
      <c r="H26826" s="3"/>
    </row>
    <row r="26827" spans="3:8">
      <c r="C26827" s="3"/>
      <c r="F26827" s="3"/>
      <c r="G26827" s="3"/>
      <c r="H26827" s="3"/>
    </row>
    <row r="26828" spans="3:8">
      <c r="C26828" s="3"/>
      <c r="F26828" s="3"/>
      <c r="G26828" s="3"/>
      <c r="H26828" s="3"/>
    </row>
    <row r="26829" spans="3:8">
      <c r="C26829" s="3"/>
      <c r="F26829" s="3"/>
      <c r="G26829" s="3"/>
      <c r="H26829" s="3"/>
    </row>
    <row r="26830" spans="3:8">
      <c r="C26830" s="3"/>
      <c r="F26830" s="3"/>
      <c r="G26830" s="3"/>
      <c r="H26830" s="3"/>
    </row>
    <row r="26831" spans="3:8">
      <c r="C26831" s="3"/>
      <c r="F26831" s="3"/>
      <c r="G26831" s="3"/>
      <c r="H26831" s="3"/>
    </row>
    <row r="26832" spans="3:8">
      <c r="C26832" s="3"/>
      <c r="F26832" s="3"/>
      <c r="G26832" s="3"/>
      <c r="H26832" s="3"/>
    </row>
    <row r="26833" spans="3:8">
      <c r="C26833" s="3"/>
      <c r="F26833" s="3"/>
      <c r="G26833" s="3"/>
      <c r="H26833" s="3"/>
    </row>
    <row r="26834" spans="3:8">
      <c r="C26834" s="3"/>
      <c r="F26834" s="3"/>
      <c r="G26834" s="3"/>
      <c r="H26834" s="3"/>
    </row>
    <row r="26835" spans="3:8">
      <c r="C26835" s="3"/>
      <c r="F26835" s="3"/>
      <c r="G26835" s="3"/>
      <c r="H26835" s="3"/>
    </row>
    <row r="26836" spans="3:8">
      <c r="C26836" s="3"/>
      <c r="F26836" s="3"/>
      <c r="G26836" s="3"/>
      <c r="H26836" s="3"/>
    </row>
    <row r="26837" spans="3:8">
      <c r="C26837" s="3"/>
      <c r="F26837" s="3"/>
      <c r="G26837" s="3"/>
      <c r="H26837" s="3"/>
    </row>
    <row r="26838" spans="3:8">
      <c r="C26838" s="3"/>
      <c r="F26838" s="3"/>
      <c r="G26838" s="3"/>
      <c r="H26838" s="3"/>
    </row>
    <row r="26839" spans="3:8">
      <c r="C26839" s="3"/>
      <c r="F26839" s="3"/>
      <c r="G26839" s="3"/>
      <c r="H26839" s="3"/>
    </row>
    <row r="26840" spans="3:8">
      <c r="C26840" s="3"/>
      <c r="F26840" s="3"/>
      <c r="G26840" s="3"/>
      <c r="H26840" s="3"/>
    </row>
    <row r="26841" spans="3:8">
      <c r="C26841" s="3"/>
      <c r="F26841" s="3"/>
      <c r="G26841" s="3"/>
      <c r="H26841" s="3"/>
    </row>
    <row r="26842" spans="3:8">
      <c r="C26842" s="3"/>
      <c r="F26842" s="3"/>
      <c r="G26842" s="3"/>
      <c r="H26842" s="3"/>
    </row>
    <row r="26843" spans="3:8">
      <c r="C26843" s="3"/>
      <c r="F26843" s="3"/>
      <c r="G26843" s="3"/>
      <c r="H26843" s="3"/>
    </row>
    <row r="26844" spans="3:8">
      <c r="C26844" s="3"/>
      <c r="F26844" s="3"/>
      <c r="G26844" s="3"/>
      <c r="H26844" s="3"/>
    </row>
    <row r="26845" spans="3:8">
      <c r="C26845" s="3"/>
      <c r="F26845" s="3"/>
      <c r="G26845" s="3"/>
      <c r="H26845" s="3"/>
    </row>
    <row r="26846" spans="3:8">
      <c r="C26846" s="3"/>
      <c r="F26846" s="3"/>
      <c r="G26846" s="3"/>
      <c r="H26846" s="3"/>
    </row>
    <row r="26847" spans="3:8">
      <c r="C26847" s="3"/>
      <c r="F26847" s="3"/>
      <c r="G26847" s="3"/>
      <c r="H26847" s="3"/>
    </row>
    <row r="26848" spans="3:8">
      <c r="C26848" s="3"/>
      <c r="F26848" s="3"/>
      <c r="G26848" s="3"/>
      <c r="H26848" s="3"/>
    </row>
    <row r="26849" spans="3:8">
      <c r="C26849" s="3"/>
      <c r="F26849" s="3"/>
      <c r="G26849" s="3"/>
      <c r="H26849" s="3"/>
    </row>
    <row r="26850" spans="3:8">
      <c r="C26850" s="3"/>
      <c r="F26850" s="3"/>
      <c r="G26850" s="3"/>
      <c r="H26850" s="3"/>
    </row>
    <row r="26851" spans="3:8">
      <c r="C26851" s="3"/>
      <c r="F26851" s="3"/>
      <c r="G26851" s="3"/>
      <c r="H26851" s="3"/>
    </row>
    <row r="26852" spans="3:8">
      <c r="C26852" s="3"/>
      <c r="F26852" s="3"/>
      <c r="G26852" s="3"/>
      <c r="H26852" s="3"/>
    </row>
    <row r="26853" spans="3:8">
      <c r="C26853" s="3"/>
      <c r="F26853" s="3"/>
      <c r="G26853" s="3"/>
      <c r="H26853" s="3"/>
    </row>
    <row r="26854" spans="3:8">
      <c r="C26854" s="3"/>
      <c r="F26854" s="3"/>
      <c r="G26854" s="3"/>
      <c r="H26854" s="3"/>
    </row>
    <row r="26855" spans="3:8">
      <c r="C26855" s="3"/>
      <c r="F26855" s="3"/>
      <c r="G26855" s="3"/>
      <c r="H26855" s="3"/>
    </row>
    <row r="26856" spans="3:8">
      <c r="C26856" s="3"/>
      <c r="F26856" s="3"/>
      <c r="G26856" s="3"/>
      <c r="H26856" s="3"/>
    </row>
    <row r="26857" spans="3:8">
      <c r="C26857" s="3"/>
      <c r="F26857" s="3"/>
      <c r="G26857" s="3"/>
      <c r="H26857" s="3"/>
    </row>
    <row r="26858" spans="3:8">
      <c r="C26858" s="3"/>
      <c r="F26858" s="3"/>
      <c r="G26858" s="3"/>
      <c r="H26858" s="3"/>
    </row>
    <row r="26859" spans="3:8">
      <c r="C26859" s="3"/>
      <c r="F26859" s="3"/>
      <c r="G26859" s="3"/>
      <c r="H26859" s="3"/>
    </row>
    <row r="26860" spans="3:8">
      <c r="C26860" s="3"/>
      <c r="F26860" s="3"/>
      <c r="G26860" s="3"/>
      <c r="H26860" s="3"/>
    </row>
    <row r="26861" spans="3:8">
      <c r="C26861" s="3"/>
      <c r="F26861" s="3"/>
      <c r="G26861" s="3"/>
      <c r="H26861" s="3"/>
    </row>
    <row r="26862" spans="3:8">
      <c r="C26862" s="3"/>
      <c r="F26862" s="3"/>
      <c r="G26862" s="3"/>
      <c r="H26862" s="3"/>
    </row>
    <row r="26863" spans="3:8">
      <c r="C26863" s="3"/>
      <c r="F26863" s="3"/>
      <c r="G26863" s="3"/>
      <c r="H26863" s="3"/>
    </row>
    <row r="26864" spans="3:8">
      <c r="C26864" s="3"/>
      <c r="F26864" s="3"/>
      <c r="G26864" s="3"/>
      <c r="H26864" s="3"/>
    </row>
    <row r="26865" spans="3:8">
      <c r="C26865" s="3"/>
      <c r="F26865" s="3"/>
      <c r="G26865" s="3"/>
      <c r="H26865" s="3"/>
    </row>
    <row r="26866" spans="3:8">
      <c r="C26866" s="3"/>
      <c r="F26866" s="3"/>
      <c r="G26866" s="3"/>
      <c r="H26866" s="3"/>
    </row>
    <row r="26867" spans="3:8">
      <c r="C26867" s="3"/>
      <c r="F26867" s="3"/>
      <c r="G26867" s="3"/>
      <c r="H26867" s="3"/>
    </row>
    <row r="26868" spans="3:8">
      <c r="C26868" s="3"/>
      <c r="F26868" s="3"/>
      <c r="G26868" s="3"/>
      <c r="H26868" s="3"/>
    </row>
    <row r="26869" spans="3:8">
      <c r="C26869" s="3"/>
      <c r="F26869" s="3"/>
      <c r="G26869" s="3"/>
      <c r="H26869" s="3"/>
    </row>
    <row r="26870" spans="3:8">
      <c r="C26870" s="3"/>
      <c r="F26870" s="3"/>
      <c r="G26870" s="3"/>
      <c r="H26870" s="3"/>
    </row>
    <row r="26871" spans="3:8">
      <c r="C26871" s="3"/>
      <c r="F26871" s="3"/>
      <c r="G26871" s="3"/>
      <c r="H26871" s="3"/>
    </row>
    <row r="26872" spans="3:8">
      <c r="C26872" s="3"/>
      <c r="F26872" s="3"/>
      <c r="G26872" s="3"/>
      <c r="H26872" s="3"/>
    </row>
    <row r="26873" spans="3:8">
      <c r="C26873" s="3"/>
      <c r="F26873" s="3"/>
      <c r="G26873" s="3"/>
      <c r="H26873" s="3"/>
    </row>
    <row r="26874" spans="3:8">
      <c r="C26874" s="3"/>
      <c r="F26874" s="3"/>
      <c r="G26874" s="3"/>
      <c r="H26874" s="3"/>
    </row>
    <row r="26875" spans="3:8">
      <c r="C26875" s="3"/>
      <c r="F26875" s="3"/>
      <c r="G26875" s="3"/>
      <c r="H26875" s="3"/>
    </row>
    <row r="26876" spans="3:8">
      <c r="C26876" s="3"/>
      <c r="F26876" s="3"/>
      <c r="G26876" s="3"/>
      <c r="H26876" s="3"/>
    </row>
    <row r="26877" spans="3:8">
      <c r="C26877" s="3"/>
      <c r="F26877" s="3"/>
      <c r="G26877" s="3"/>
      <c r="H26877" s="3"/>
    </row>
    <row r="26878" spans="3:8">
      <c r="C26878" s="3"/>
      <c r="F26878" s="3"/>
      <c r="G26878" s="3"/>
      <c r="H26878" s="3"/>
    </row>
    <row r="26879" spans="3:8">
      <c r="C26879" s="3"/>
      <c r="F26879" s="3"/>
      <c r="G26879" s="3"/>
      <c r="H26879" s="3"/>
    </row>
    <row r="26880" spans="3:8">
      <c r="C26880" s="3"/>
      <c r="F26880" s="3"/>
      <c r="G26880" s="3"/>
      <c r="H26880" s="3"/>
    </row>
    <row r="26881" spans="3:8">
      <c r="C26881" s="3"/>
      <c r="F26881" s="3"/>
      <c r="G26881" s="3"/>
      <c r="H26881" s="3"/>
    </row>
    <row r="26882" spans="3:8">
      <c r="C26882" s="3"/>
      <c r="F26882" s="3"/>
      <c r="G26882" s="3"/>
      <c r="H26882" s="3"/>
    </row>
    <row r="26883" spans="3:8">
      <c r="C26883" s="3"/>
      <c r="F26883" s="3"/>
      <c r="G26883" s="3"/>
      <c r="H26883" s="3"/>
    </row>
    <row r="26884" spans="3:8">
      <c r="C26884" s="3"/>
      <c r="F26884" s="3"/>
      <c r="G26884" s="3"/>
      <c r="H26884" s="3"/>
    </row>
    <row r="26885" spans="3:8">
      <c r="C26885" s="3"/>
      <c r="F26885" s="3"/>
      <c r="G26885" s="3"/>
      <c r="H26885" s="3"/>
    </row>
    <row r="26886" spans="3:8">
      <c r="C26886" s="3"/>
      <c r="F26886" s="3"/>
      <c r="G26886" s="3"/>
      <c r="H26886" s="3"/>
    </row>
    <row r="26887" spans="3:8">
      <c r="C26887" s="3"/>
      <c r="F26887" s="3"/>
      <c r="G26887" s="3"/>
      <c r="H26887" s="3"/>
    </row>
    <row r="26888" spans="3:8">
      <c r="C26888" s="3"/>
      <c r="F26888" s="3"/>
      <c r="G26888" s="3"/>
      <c r="H26888" s="3"/>
    </row>
    <row r="26889" spans="3:8">
      <c r="C26889" s="3"/>
      <c r="F26889" s="3"/>
      <c r="G26889" s="3"/>
      <c r="H26889" s="3"/>
    </row>
    <row r="26890" spans="3:8">
      <c r="C26890" s="3"/>
      <c r="F26890" s="3"/>
      <c r="G26890" s="3"/>
      <c r="H26890" s="3"/>
    </row>
    <row r="26891" spans="3:8">
      <c r="C26891" s="3"/>
      <c r="F26891" s="3"/>
      <c r="G26891" s="3"/>
      <c r="H26891" s="3"/>
    </row>
    <row r="26892" spans="3:8">
      <c r="C26892" s="3"/>
      <c r="F26892" s="3"/>
      <c r="G26892" s="3"/>
      <c r="H26892" s="3"/>
    </row>
    <row r="26893" spans="3:8">
      <c r="C26893" s="3"/>
      <c r="F26893" s="3"/>
      <c r="G26893" s="3"/>
      <c r="H26893" s="3"/>
    </row>
    <row r="26894" spans="3:8">
      <c r="C26894" s="3"/>
      <c r="F26894" s="3"/>
      <c r="G26894" s="3"/>
      <c r="H26894" s="3"/>
    </row>
    <row r="26895" spans="3:8">
      <c r="C26895" s="3"/>
      <c r="F26895" s="3"/>
      <c r="G26895" s="3"/>
      <c r="H26895" s="3"/>
    </row>
    <row r="26896" spans="3:8">
      <c r="C26896" s="3"/>
      <c r="F26896" s="3"/>
      <c r="G26896" s="3"/>
      <c r="H26896" s="3"/>
    </row>
    <row r="26897" spans="3:8">
      <c r="C26897" s="3"/>
      <c r="F26897" s="3"/>
      <c r="G26897" s="3"/>
      <c r="H26897" s="3"/>
    </row>
    <row r="26898" spans="3:8">
      <c r="C26898" s="3"/>
      <c r="F26898" s="3"/>
      <c r="G26898" s="3"/>
      <c r="H26898" s="3"/>
    </row>
    <row r="26899" spans="3:8">
      <c r="C26899" s="3"/>
      <c r="F26899" s="3"/>
      <c r="G26899" s="3"/>
      <c r="H26899" s="3"/>
    </row>
    <row r="26900" spans="3:8">
      <c r="C26900" s="3"/>
      <c r="F26900" s="3"/>
      <c r="G26900" s="3"/>
      <c r="H26900" s="3"/>
    </row>
    <row r="26901" spans="3:8">
      <c r="C26901" s="3"/>
      <c r="F26901" s="3"/>
      <c r="G26901" s="3"/>
      <c r="H26901" s="3"/>
    </row>
    <row r="26902" spans="3:8">
      <c r="C26902" s="3"/>
      <c r="F26902" s="3"/>
      <c r="G26902" s="3"/>
      <c r="H26902" s="3"/>
    </row>
    <row r="26903" spans="3:8">
      <c r="C26903" s="3"/>
      <c r="F26903" s="3"/>
      <c r="G26903" s="3"/>
      <c r="H26903" s="3"/>
    </row>
    <row r="26904" spans="3:8">
      <c r="C26904" s="3"/>
      <c r="F26904" s="3"/>
      <c r="G26904" s="3"/>
      <c r="H26904" s="3"/>
    </row>
    <row r="26905" spans="3:8">
      <c r="C26905" s="3"/>
      <c r="F26905" s="3"/>
      <c r="G26905" s="3"/>
      <c r="H26905" s="3"/>
    </row>
    <row r="26906" spans="3:8">
      <c r="C26906" s="3"/>
      <c r="F26906" s="3"/>
      <c r="G26906" s="3"/>
      <c r="H26906" s="3"/>
    </row>
    <row r="26907" spans="3:8">
      <c r="C26907" s="3"/>
      <c r="F26907" s="3"/>
      <c r="G26907" s="3"/>
      <c r="H26907" s="3"/>
    </row>
    <row r="26908" spans="3:8">
      <c r="C26908" s="3"/>
      <c r="F26908" s="3"/>
      <c r="G26908" s="3"/>
      <c r="H26908" s="3"/>
    </row>
    <row r="26909" spans="3:8">
      <c r="C26909" s="3"/>
      <c r="F26909" s="3"/>
      <c r="G26909" s="3"/>
      <c r="H26909" s="3"/>
    </row>
    <row r="26910" spans="3:8">
      <c r="C26910" s="3"/>
      <c r="F26910" s="3"/>
      <c r="G26910" s="3"/>
      <c r="H26910" s="3"/>
    </row>
    <row r="26911" spans="3:8">
      <c r="C26911" s="3"/>
      <c r="F26911" s="3"/>
      <c r="G26911" s="3"/>
      <c r="H26911" s="3"/>
    </row>
    <row r="26912" spans="3:8">
      <c r="C26912" s="3"/>
      <c r="F26912" s="3"/>
      <c r="G26912" s="3"/>
      <c r="H26912" s="3"/>
    </row>
    <row r="26913" spans="3:8">
      <c r="C26913" s="3"/>
      <c r="F26913" s="3"/>
      <c r="G26913" s="3"/>
      <c r="H26913" s="3"/>
    </row>
    <row r="26914" spans="3:8">
      <c r="C26914" s="3"/>
      <c r="F26914" s="3"/>
      <c r="G26914" s="3"/>
      <c r="H26914" s="3"/>
    </row>
    <row r="26915" spans="3:8">
      <c r="C26915" s="3"/>
      <c r="F26915" s="3"/>
      <c r="G26915" s="3"/>
      <c r="H26915" s="3"/>
    </row>
    <row r="26916" spans="3:8">
      <c r="C26916" s="3"/>
      <c r="F26916" s="3"/>
      <c r="G26916" s="3"/>
      <c r="H26916" s="3"/>
    </row>
    <row r="26917" spans="3:8">
      <c r="C26917" s="3"/>
      <c r="F26917" s="3"/>
      <c r="G26917" s="3"/>
      <c r="H26917" s="3"/>
    </row>
    <row r="26918" spans="3:8">
      <c r="C26918" s="3"/>
      <c r="F26918" s="3"/>
      <c r="G26918" s="3"/>
      <c r="H26918" s="3"/>
    </row>
    <row r="26919" spans="3:8">
      <c r="C26919" s="3"/>
      <c r="F26919" s="3"/>
      <c r="G26919" s="3"/>
      <c r="H26919" s="3"/>
    </row>
    <row r="26920" spans="3:8">
      <c r="C26920" s="3"/>
      <c r="F26920" s="3"/>
      <c r="G26920" s="3"/>
      <c r="H26920" s="3"/>
    </row>
    <row r="26921" spans="3:8">
      <c r="C26921" s="3"/>
      <c r="F26921" s="3"/>
      <c r="G26921" s="3"/>
      <c r="H26921" s="3"/>
    </row>
    <row r="26922" spans="3:8">
      <c r="C26922" s="3"/>
      <c r="F26922" s="3"/>
      <c r="G26922" s="3"/>
      <c r="H26922" s="3"/>
    </row>
    <row r="26923" spans="3:8">
      <c r="C26923" s="3"/>
      <c r="F26923" s="3"/>
      <c r="G26923" s="3"/>
      <c r="H26923" s="3"/>
    </row>
    <row r="26924" spans="3:8">
      <c r="C26924" s="3"/>
      <c r="F26924" s="3"/>
      <c r="G26924" s="3"/>
      <c r="H26924" s="3"/>
    </row>
    <row r="26925" spans="3:8">
      <c r="C26925" s="3"/>
      <c r="F26925" s="3"/>
      <c r="G26925" s="3"/>
      <c r="H26925" s="3"/>
    </row>
    <row r="26926" spans="3:8">
      <c r="C26926" s="3"/>
      <c r="F26926" s="3"/>
      <c r="G26926" s="3"/>
      <c r="H26926" s="3"/>
    </row>
    <row r="26927" spans="3:8">
      <c r="C26927" s="3"/>
      <c r="F26927" s="3"/>
      <c r="G26927" s="3"/>
      <c r="H26927" s="3"/>
    </row>
    <row r="26928" spans="3:8">
      <c r="C26928" s="3"/>
      <c r="F26928" s="3"/>
      <c r="G26928" s="3"/>
      <c r="H26928" s="3"/>
    </row>
    <row r="26929" spans="3:8">
      <c r="C26929" s="3"/>
      <c r="F26929" s="3"/>
      <c r="G26929" s="3"/>
      <c r="H26929" s="3"/>
    </row>
    <row r="26930" spans="3:8">
      <c r="C26930" s="3"/>
      <c r="F26930" s="3"/>
      <c r="G26930" s="3"/>
      <c r="H26930" s="3"/>
    </row>
    <row r="26931" spans="3:8">
      <c r="C26931" s="3"/>
      <c r="F26931" s="3"/>
      <c r="G26931" s="3"/>
      <c r="H26931" s="3"/>
    </row>
    <row r="26932" spans="3:8">
      <c r="C26932" s="3"/>
      <c r="F26932" s="3"/>
      <c r="G26932" s="3"/>
      <c r="H26932" s="3"/>
    </row>
    <row r="26933" spans="3:8">
      <c r="C26933" s="3"/>
      <c r="F26933" s="3"/>
      <c r="G26933" s="3"/>
      <c r="H26933" s="3"/>
    </row>
    <row r="26934" spans="3:8">
      <c r="C26934" s="3"/>
      <c r="F26934" s="3"/>
      <c r="G26934" s="3"/>
      <c r="H26934" s="3"/>
    </row>
    <row r="26935" spans="3:8">
      <c r="C26935" s="3"/>
      <c r="F26935" s="3"/>
      <c r="G26935" s="3"/>
      <c r="H26935" s="3"/>
    </row>
    <row r="26936" spans="3:8">
      <c r="C26936" s="3"/>
      <c r="F26936" s="3"/>
      <c r="G26936" s="3"/>
      <c r="H26936" s="3"/>
    </row>
    <row r="26937" spans="3:8">
      <c r="C26937" s="3"/>
      <c r="F26937" s="3"/>
      <c r="G26937" s="3"/>
      <c r="H26937" s="3"/>
    </row>
    <row r="26938" spans="3:8">
      <c r="C26938" s="3"/>
      <c r="F26938" s="3"/>
      <c r="G26938" s="3"/>
      <c r="H26938" s="3"/>
    </row>
    <row r="26939" spans="3:8">
      <c r="C26939" s="3"/>
      <c r="F26939" s="3"/>
      <c r="G26939" s="3"/>
      <c r="H26939" s="3"/>
    </row>
    <row r="26940" spans="3:8">
      <c r="C26940" s="3"/>
      <c r="F26940" s="3"/>
      <c r="G26940" s="3"/>
      <c r="H26940" s="3"/>
    </row>
    <row r="26941" spans="3:8">
      <c r="C26941" s="3"/>
      <c r="F26941" s="3"/>
      <c r="G26941" s="3"/>
      <c r="H26941" s="3"/>
    </row>
    <row r="26942" spans="3:8">
      <c r="C26942" s="3"/>
      <c r="F26942" s="3"/>
      <c r="G26942" s="3"/>
      <c r="H26942" s="3"/>
    </row>
    <row r="26943" spans="3:8">
      <c r="C26943" s="3"/>
      <c r="F26943" s="3"/>
      <c r="G26943" s="3"/>
      <c r="H26943" s="3"/>
    </row>
    <row r="26944" spans="3:8">
      <c r="C26944" s="3"/>
      <c r="F26944" s="3"/>
      <c r="G26944" s="3"/>
      <c r="H26944" s="3"/>
    </row>
    <row r="26945" spans="3:8">
      <c r="C26945" s="3"/>
      <c r="F26945" s="3"/>
      <c r="G26945" s="3"/>
      <c r="H26945" s="3"/>
    </row>
    <row r="26946" spans="3:8">
      <c r="C26946" s="3"/>
      <c r="F26946" s="3"/>
      <c r="G26946" s="3"/>
      <c r="H26946" s="3"/>
    </row>
    <row r="26947" spans="3:8">
      <c r="C26947" s="3"/>
      <c r="F26947" s="3"/>
      <c r="G26947" s="3"/>
      <c r="H26947" s="3"/>
    </row>
    <row r="26948" spans="3:8">
      <c r="C26948" s="3"/>
      <c r="F26948" s="3"/>
      <c r="G26948" s="3"/>
      <c r="H26948" s="3"/>
    </row>
    <row r="26949" spans="3:8">
      <c r="C26949" s="3"/>
      <c r="F26949" s="3"/>
      <c r="G26949" s="3"/>
      <c r="H26949" s="3"/>
    </row>
    <row r="26950" spans="3:8">
      <c r="C26950" s="3"/>
      <c r="F26950" s="3"/>
      <c r="G26950" s="3"/>
      <c r="H26950" s="3"/>
    </row>
    <row r="26951" spans="3:8">
      <c r="C26951" s="3"/>
      <c r="F26951" s="3"/>
      <c r="G26951" s="3"/>
      <c r="H26951" s="3"/>
    </row>
    <row r="26952" spans="3:8">
      <c r="C26952" s="3"/>
      <c r="F26952" s="3"/>
      <c r="G26952" s="3"/>
      <c r="H26952" s="3"/>
    </row>
    <row r="26953" spans="3:8">
      <c r="C26953" s="3"/>
      <c r="F26953" s="3"/>
      <c r="G26953" s="3"/>
      <c r="H26953" s="3"/>
    </row>
    <row r="26954" spans="3:8">
      <c r="C26954" s="3"/>
      <c r="F26954" s="3"/>
      <c r="G26954" s="3"/>
      <c r="H26954" s="3"/>
    </row>
    <row r="26955" spans="3:8">
      <c r="C26955" s="3"/>
      <c r="F26955" s="3"/>
      <c r="G26955" s="3"/>
      <c r="H26955" s="3"/>
    </row>
    <row r="26956" spans="3:8">
      <c r="C26956" s="3"/>
      <c r="F26956" s="3"/>
      <c r="G26956" s="3"/>
      <c r="H26956" s="3"/>
    </row>
    <row r="26957" spans="3:8">
      <c r="C26957" s="3"/>
      <c r="F26957" s="3"/>
      <c r="G26957" s="3"/>
      <c r="H26957" s="3"/>
    </row>
    <row r="26958" spans="3:8">
      <c r="C26958" s="3"/>
      <c r="F26958" s="3"/>
      <c r="G26958" s="3"/>
      <c r="H26958" s="3"/>
    </row>
    <row r="26959" spans="3:8">
      <c r="C26959" s="3"/>
      <c r="F26959" s="3"/>
      <c r="G26959" s="3"/>
      <c r="H26959" s="3"/>
    </row>
    <row r="26960" spans="3:8">
      <c r="C26960" s="3"/>
      <c r="F26960" s="3"/>
      <c r="G26960" s="3"/>
      <c r="H26960" s="3"/>
    </row>
    <row r="26961" spans="3:8">
      <c r="C26961" s="3"/>
      <c r="F26961" s="3"/>
      <c r="G26961" s="3"/>
      <c r="H26961" s="3"/>
    </row>
    <row r="26962" spans="3:8">
      <c r="C26962" s="3"/>
      <c r="F26962" s="3"/>
      <c r="G26962" s="3"/>
      <c r="H26962" s="3"/>
    </row>
    <row r="26963" spans="3:8">
      <c r="C26963" s="3"/>
      <c r="F26963" s="3"/>
      <c r="G26963" s="3"/>
      <c r="H26963" s="3"/>
    </row>
    <row r="26964" spans="3:8">
      <c r="C26964" s="3"/>
      <c r="F26964" s="3"/>
      <c r="G26964" s="3"/>
      <c r="H26964" s="3"/>
    </row>
    <row r="26965" spans="3:8">
      <c r="C26965" s="3"/>
      <c r="F26965" s="3"/>
      <c r="G26965" s="3"/>
      <c r="H26965" s="3"/>
    </row>
    <row r="26966" spans="3:8">
      <c r="C26966" s="3"/>
      <c r="F26966" s="3"/>
      <c r="G26966" s="3"/>
      <c r="H26966" s="3"/>
    </row>
    <row r="26967" spans="3:8">
      <c r="C26967" s="3"/>
      <c r="F26967" s="3"/>
      <c r="G26967" s="3"/>
      <c r="H26967" s="3"/>
    </row>
    <row r="26968" spans="3:8">
      <c r="C26968" s="3"/>
      <c r="F26968" s="3"/>
      <c r="G26968" s="3"/>
      <c r="H26968" s="3"/>
    </row>
    <row r="26969" spans="3:8">
      <c r="C26969" s="3"/>
      <c r="F26969" s="3"/>
      <c r="G26969" s="3"/>
      <c r="H26969" s="3"/>
    </row>
    <row r="26970" spans="3:8">
      <c r="C26970" s="3"/>
      <c r="F26970" s="3"/>
      <c r="G26970" s="3"/>
      <c r="H26970" s="3"/>
    </row>
    <row r="26971" spans="3:8">
      <c r="C26971" s="3"/>
      <c r="F26971" s="3"/>
      <c r="G26971" s="3"/>
      <c r="H26971" s="3"/>
    </row>
    <row r="26972" spans="3:8">
      <c r="C26972" s="3"/>
      <c r="F26972" s="3"/>
      <c r="G26972" s="3"/>
      <c r="H26972" s="3"/>
    </row>
    <row r="26973" spans="3:8">
      <c r="C26973" s="3"/>
      <c r="F26973" s="3"/>
      <c r="G26973" s="3"/>
      <c r="H26973" s="3"/>
    </row>
    <row r="26974" spans="3:8">
      <c r="C26974" s="3"/>
      <c r="F26974" s="3"/>
      <c r="G26974" s="3"/>
      <c r="H26974" s="3"/>
    </row>
    <row r="26975" spans="3:8">
      <c r="C26975" s="3"/>
      <c r="F26975" s="3"/>
      <c r="G26975" s="3"/>
      <c r="H26975" s="3"/>
    </row>
    <row r="26976" spans="3:8">
      <c r="C26976" s="3"/>
      <c r="F26976" s="3"/>
      <c r="G26976" s="3"/>
      <c r="H26976" s="3"/>
    </row>
    <row r="26977" spans="3:8">
      <c r="C26977" s="3"/>
      <c r="F26977" s="3"/>
      <c r="G26977" s="3"/>
      <c r="H26977" s="3"/>
    </row>
    <row r="26978" spans="3:8">
      <c r="C26978" s="3"/>
      <c r="F26978" s="3"/>
      <c r="G26978" s="3"/>
      <c r="H26978" s="3"/>
    </row>
    <row r="26979" spans="3:8">
      <c r="C26979" s="3"/>
      <c r="F26979" s="3"/>
      <c r="G26979" s="3"/>
      <c r="H26979" s="3"/>
    </row>
    <row r="26980" spans="3:8">
      <c r="C26980" s="3"/>
      <c r="F26980" s="3"/>
      <c r="G26980" s="3"/>
      <c r="H26980" s="3"/>
    </row>
    <row r="26981" spans="3:8">
      <c r="C26981" s="3"/>
      <c r="F26981" s="3"/>
      <c r="G26981" s="3"/>
      <c r="H26981" s="3"/>
    </row>
    <row r="26982" spans="3:8">
      <c r="C26982" s="3"/>
      <c r="F26982" s="3"/>
      <c r="G26982" s="3"/>
      <c r="H26982" s="3"/>
    </row>
    <row r="26983" spans="3:8">
      <c r="C26983" s="3"/>
      <c r="F26983" s="3"/>
      <c r="G26983" s="3"/>
      <c r="H26983" s="3"/>
    </row>
    <row r="26984" spans="3:8">
      <c r="C26984" s="3"/>
      <c r="F26984" s="3"/>
      <c r="G26984" s="3"/>
      <c r="H26984" s="3"/>
    </row>
    <row r="26985" spans="3:8">
      <c r="C26985" s="3"/>
      <c r="F26985" s="3"/>
      <c r="G26985" s="3"/>
      <c r="H26985" s="3"/>
    </row>
    <row r="26986" spans="3:8">
      <c r="C26986" s="3"/>
      <c r="F26986" s="3"/>
      <c r="G26986" s="3"/>
      <c r="H26986" s="3"/>
    </row>
    <row r="26987" spans="3:8">
      <c r="C26987" s="3"/>
      <c r="F26987" s="3"/>
      <c r="G26987" s="3"/>
      <c r="H26987" s="3"/>
    </row>
    <row r="26988" spans="3:8">
      <c r="C26988" s="3"/>
      <c r="F26988" s="3"/>
      <c r="G26988" s="3"/>
      <c r="H26988" s="3"/>
    </row>
    <row r="26989" spans="3:8">
      <c r="C26989" s="3"/>
      <c r="F26989" s="3"/>
      <c r="G26989" s="3"/>
      <c r="H26989" s="3"/>
    </row>
    <row r="26990" spans="3:8">
      <c r="C26990" s="3"/>
      <c r="F26990" s="3"/>
      <c r="G26990" s="3"/>
      <c r="H26990" s="3"/>
    </row>
    <row r="26991" spans="3:8">
      <c r="C26991" s="3"/>
      <c r="F26991" s="3"/>
      <c r="G26991" s="3"/>
      <c r="H26991" s="3"/>
    </row>
    <row r="26992" spans="3:8">
      <c r="C26992" s="3"/>
      <c r="F26992" s="3"/>
      <c r="G26992" s="3"/>
      <c r="H26992" s="3"/>
    </row>
    <row r="26993" spans="3:8">
      <c r="C26993" s="3"/>
      <c r="F26993" s="3"/>
      <c r="G26993" s="3"/>
      <c r="H26993" s="3"/>
    </row>
    <row r="26994" spans="3:8">
      <c r="C26994" s="3"/>
      <c r="F26994" s="3"/>
      <c r="G26994" s="3"/>
      <c r="H26994" s="3"/>
    </row>
    <row r="26995" spans="3:8">
      <c r="C26995" s="3"/>
      <c r="F26995" s="3"/>
      <c r="G26995" s="3"/>
      <c r="H26995" s="3"/>
    </row>
    <row r="26996" spans="3:8">
      <c r="C26996" s="3"/>
      <c r="F26996" s="3"/>
      <c r="G26996" s="3"/>
      <c r="H26996" s="3"/>
    </row>
    <row r="26997" spans="3:8">
      <c r="C26997" s="3"/>
      <c r="F26997" s="3"/>
      <c r="G26997" s="3"/>
      <c r="H26997" s="3"/>
    </row>
    <row r="26998" spans="3:8">
      <c r="C26998" s="3"/>
      <c r="F26998" s="3"/>
      <c r="G26998" s="3"/>
      <c r="H26998" s="3"/>
    </row>
    <row r="26999" spans="3:8">
      <c r="C26999" s="3"/>
      <c r="F26999" s="3"/>
      <c r="G26999" s="3"/>
      <c r="H26999" s="3"/>
    </row>
    <row r="27000" spans="3:8">
      <c r="C27000" s="3"/>
      <c r="F27000" s="3"/>
      <c r="G27000" s="3"/>
      <c r="H27000" s="3"/>
    </row>
    <row r="27001" spans="3:8">
      <c r="C27001" s="3"/>
      <c r="F27001" s="3"/>
      <c r="G27001" s="3"/>
      <c r="H27001" s="3"/>
    </row>
    <row r="27002" spans="3:8">
      <c r="C27002" s="3"/>
      <c r="F27002" s="3"/>
      <c r="G27002" s="3"/>
      <c r="H27002" s="3"/>
    </row>
    <row r="27003" spans="3:8">
      <c r="C27003" s="3"/>
      <c r="F27003" s="3"/>
      <c r="G27003" s="3"/>
      <c r="H27003" s="3"/>
    </row>
    <row r="27004" spans="3:8">
      <c r="C27004" s="3"/>
      <c r="F27004" s="3"/>
      <c r="G27004" s="3"/>
      <c r="H27004" s="3"/>
    </row>
    <row r="27005" spans="3:8">
      <c r="C27005" s="3"/>
      <c r="F27005" s="3"/>
      <c r="G27005" s="3"/>
      <c r="H27005" s="3"/>
    </row>
    <row r="27006" spans="3:8">
      <c r="C27006" s="3"/>
      <c r="F27006" s="3"/>
      <c r="G27006" s="3"/>
      <c r="H27006" s="3"/>
    </row>
    <row r="27007" spans="3:8">
      <c r="C27007" s="3"/>
      <c r="F27007" s="3"/>
      <c r="G27007" s="3"/>
      <c r="H27007" s="3"/>
    </row>
    <row r="27008" spans="3:8">
      <c r="C27008" s="3"/>
      <c r="F27008" s="3"/>
      <c r="G27008" s="3"/>
      <c r="H27008" s="3"/>
    </row>
    <row r="27009" spans="3:8">
      <c r="C27009" s="3"/>
      <c r="F27009" s="3"/>
      <c r="G27009" s="3"/>
      <c r="H27009" s="3"/>
    </row>
    <row r="27010" spans="3:8">
      <c r="C27010" s="3"/>
      <c r="F27010" s="3"/>
      <c r="G27010" s="3"/>
      <c r="H27010" s="3"/>
    </row>
    <row r="27011" spans="3:8">
      <c r="C27011" s="3"/>
      <c r="F27011" s="3"/>
      <c r="G27011" s="3"/>
      <c r="H27011" s="3"/>
    </row>
    <row r="27012" spans="3:8">
      <c r="C27012" s="3"/>
      <c r="F27012" s="3"/>
      <c r="G27012" s="3"/>
      <c r="H27012" s="3"/>
    </row>
    <row r="27013" spans="3:8">
      <c r="C27013" s="3"/>
      <c r="F27013" s="3"/>
      <c r="G27013" s="3"/>
      <c r="H27013" s="3"/>
    </row>
    <row r="27014" spans="3:8">
      <c r="C27014" s="3"/>
      <c r="F27014" s="3"/>
      <c r="G27014" s="3"/>
      <c r="H27014" s="3"/>
    </row>
    <row r="27015" spans="3:8">
      <c r="C27015" s="3"/>
      <c r="F27015" s="3"/>
      <c r="G27015" s="3"/>
      <c r="H27015" s="3"/>
    </row>
    <row r="27016" spans="3:8">
      <c r="C27016" s="3"/>
      <c r="F27016" s="3"/>
      <c r="G27016" s="3"/>
      <c r="H27016" s="3"/>
    </row>
    <row r="27017" spans="3:8">
      <c r="C27017" s="3"/>
      <c r="F27017" s="3"/>
      <c r="G27017" s="3"/>
      <c r="H27017" s="3"/>
    </row>
    <row r="27018" spans="3:8">
      <c r="C27018" s="3"/>
      <c r="F27018" s="3"/>
      <c r="G27018" s="3"/>
      <c r="H27018" s="3"/>
    </row>
    <row r="27019" spans="3:8">
      <c r="C27019" s="3"/>
      <c r="F27019" s="3"/>
      <c r="G27019" s="3"/>
      <c r="H27019" s="3"/>
    </row>
    <row r="27020" spans="3:8">
      <c r="C27020" s="3"/>
      <c r="F27020" s="3"/>
      <c r="G27020" s="3"/>
      <c r="H27020" s="3"/>
    </row>
    <row r="27021" spans="3:8">
      <c r="C27021" s="3"/>
      <c r="F27021" s="3"/>
      <c r="G27021" s="3"/>
      <c r="H27021" s="3"/>
    </row>
    <row r="27022" spans="3:8">
      <c r="C27022" s="3"/>
      <c r="F27022" s="3"/>
      <c r="G27022" s="3"/>
      <c r="H27022" s="3"/>
    </row>
    <row r="27023" spans="3:8">
      <c r="C27023" s="3"/>
      <c r="F27023" s="3"/>
      <c r="G27023" s="3"/>
      <c r="H27023" s="3"/>
    </row>
    <row r="27024" spans="3:8">
      <c r="C27024" s="3"/>
      <c r="F27024" s="3"/>
      <c r="G27024" s="3"/>
      <c r="H27024" s="3"/>
    </row>
    <row r="27025" spans="3:8">
      <c r="C27025" s="3"/>
      <c r="F27025" s="3"/>
      <c r="G27025" s="3"/>
      <c r="H27025" s="3"/>
    </row>
    <row r="27026" spans="3:8">
      <c r="C27026" s="3"/>
      <c r="F27026" s="3"/>
      <c r="G27026" s="3"/>
      <c r="H27026" s="3"/>
    </row>
    <row r="27027" spans="3:8">
      <c r="C27027" s="3"/>
      <c r="F27027" s="3"/>
      <c r="G27027" s="3"/>
      <c r="H27027" s="3"/>
    </row>
    <row r="27028" spans="3:8">
      <c r="C27028" s="3"/>
      <c r="F27028" s="3"/>
      <c r="G27028" s="3"/>
      <c r="H27028" s="3"/>
    </row>
    <row r="27029" spans="3:8">
      <c r="C27029" s="3"/>
      <c r="F27029" s="3"/>
      <c r="G27029" s="3"/>
      <c r="H27029" s="3"/>
    </row>
    <row r="27030" spans="3:8">
      <c r="C27030" s="3"/>
      <c r="F27030" s="3"/>
      <c r="G27030" s="3"/>
      <c r="H27030" s="3"/>
    </row>
    <row r="27031" spans="3:8">
      <c r="C27031" s="3"/>
      <c r="F27031" s="3"/>
      <c r="G27031" s="3"/>
      <c r="H27031" s="3"/>
    </row>
    <row r="27032" spans="3:8">
      <c r="C27032" s="3"/>
      <c r="F27032" s="3"/>
      <c r="G27032" s="3"/>
      <c r="H27032" s="3"/>
    </row>
    <row r="27033" spans="3:8">
      <c r="C27033" s="3"/>
      <c r="F27033" s="3"/>
      <c r="G27033" s="3"/>
      <c r="H27033" s="3"/>
    </row>
    <row r="27034" spans="3:8">
      <c r="C27034" s="3"/>
      <c r="F27034" s="3"/>
      <c r="G27034" s="3"/>
      <c r="H27034" s="3"/>
    </row>
    <row r="27035" spans="3:8">
      <c r="C27035" s="3"/>
      <c r="F27035" s="3"/>
      <c r="G27035" s="3"/>
      <c r="H27035" s="3"/>
    </row>
    <row r="27036" spans="3:8">
      <c r="C27036" s="3"/>
      <c r="F27036" s="3"/>
      <c r="G27036" s="3"/>
      <c r="H27036" s="3"/>
    </row>
    <row r="27037" spans="3:8">
      <c r="C27037" s="3"/>
      <c r="F27037" s="3"/>
      <c r="G27037" s="3"/>
      <c r="H27037" s="3"/>
    </row>
    <row r="27038" spans="3:8">
      <c r="C27038" s="3"/>
      <c r="F27038" s="3"/>
      <c r="G27038" s="3"/>
      <c r="H27038" s="3"/>
    </row>
    <row r="27039" spans="3:8">
      <c r="C27039" s="3"/>
      <c r="F27039" s="3"/>
      <c r="G27039" s="3"/>
      <c r="H27039" s="3"/>
    </row>
    <row r="27040" spans="3:8">
      <c r="C27040" s="3"/>
      <c r="F27040" s="3"/>
      <c r="G27040" s="3"/>
      <c r="H27040" s="3"/>
    </row>
    <row r="27041" spans="3:8">
      <c r="C27041" s="3"/>
      <c r="F27041" s="3"/>
      <c r="G27041" s="3"/>
      <c r="H27041" s="3"/>
    </row>
    <row r="27042" spans="3:8">
      <c r="C27042" s="3"/>
      <c r="F27042" s="3"/>
      <c r="G27042" s="3"/>
      <c r="H27042" s="3"/>
    </row>
    <row r="27043" spans="3:8">
      <c r="C27043" s="3"/>
      <c r="F27043" s="3"/>
      <c r="G27043" s="3"/>
      <c r="H27043" s="3"/>
    </row>
    <row r="27044" spans="3:8">
      <c r="C27044" s="3"/>
      <c r="F27044" s="3"/>
      <c r="G27044" s="3"/>
      <c r="H27044" s="3"/>
    </row>
    <row r="27045" spans="3:8">
      <c r="C27045" s="3"/>
      <c r="F27045" s="3"/>
      <c r="G27045" s="3"/>
      <c r="H27045" s="3"/>
    </row>
    <row r="27046" spans="3:8">
      <c r="C27046" s="3"/>
      <c r="F27046" s="3"/>
      <c r="G27046" s="3"/>
      <c r="H27046" s="3"/>
    </row>
    <row r="27047" spans="3:8">
      <c r="C27047" s="3"/>
      <c r="F27047" s="3"/>
      <c r="G27047" s="3"/>
      <c r="H27047" s="3"/>
    </row>
    <row r="27048" spans="3:8">
      <c r="C27048" s="3"/>
      <c r="F27048" s="3"/>
      <c r="G27048" s="3"/>
      <c r="H27048" s="3"/>
    </row>
    <row r="27049" spans="3:8">
      <c r="C27049" s="3"/>
      <c r="F27049" s="3"/>
      <c r="G27049" s="3"/>
      <c r="H27049" s="3"/>
    </row>
    <row r="27050" spans="3:8">
      <c r="C27050" s="3"/>
      <c r="F27050" s="3"/>
      <c r="G27050" s="3"/>
      <c r="H27050" s="3"/>
    </row>
    <row r="27051" spans="3:8">
      <c r="C27051" s="3"/>
      <c r="F27051" s="3"/>
      <c r="G27051" s="3"/>
      <c r="H27051" s="3"/>
    </row>
    <row r="27052" spans="3:8">
      <c r="C27052" s="3"/>
      <c r="F27052" s="3"/>
      <c r="G27052" s="3"/>
      <c r="H27052" s="3"/>
    </row>
    <row r="27053" spans="3:8">
      <c r="C27053" s="3"/>
      <c r="F27053" s="3"/>
      <c r="G27053" s="3"/>
      <c r="H27053" s="3"/>
    </row>
    <row r="27054" spans="3:8">
      <c r="C27054" s="3"/>
      <c r="F27054" s="3"/>
      <c r="G27054" s="3"/>
      <c r="H27054" s="3"/>
    </row>
    <row r="27055" spans="3:8">
      <c r="C27055" s="3"/>
      <c r="F27055" s="3"/>
      <c r="G27055" s="3"/>
      <c r="H27055" s="3"/>
    </row>
    <row r="27056" spans="3:8">
      <c r="C27056" s="3"/>
      <c r="F27056" s="3"/>
      <c r="G27056" s="3"/>
      <c r="H27056" s="3"/>
    </row>
    <row r="27057" spans="3:8">
      <c r="C27057" s="3"/>
      <c r="F27057" s="3"/>
      <c r="G27057" s="3"/>
      <c r="H27057" s="3"/>
    </row>
    <row r="27058" spans="3:8">
      <c r="C27058" s="3"/>
      <c r="F27058" s="3"/>
      <c r="G27058" s="3"/>
      <c r="H27058" s="3"/>
    </row>
    <row r="27059" spans="3:8">
      <c r="C27059" s="3"/>
      <c r="F27059" s="3"/>
      <c r="G27059" s="3"/>
      <c r="H27059" s="3"/>
    </row>
    <row r="27060" spans="3:8">
      <c r="C27060" s="3"/>
      <c r="F27060" s="3"/>
      <c r="G27060" s="3"/>
      <c r="H27060" s="3"/>
    </row>
    <row r="27061" spans="3:8">
      <c r="C27061" s="3"/>
      <c r="F27061" s="3"/>
      <c r="G27061" s="3"/>
      <c r="H27061" s="3"/>
    </row>
    <row r="27062" spans="3:8">
      <c r="C27062" s="3"/>
      <c r="F27062" s="3"/>
      <c r="G27062" s="3"/>
      <c r="H27062" s="3"/>
    </row>
    <row r="27063" spans="3:8">
      <c r="C27063" s="3"/>
      <c r="F27063" s="3"/>
      <c r="G27063" s="3"/>
      <c r="H27063" s="3"/>
    </row>
    <row r="27064" spans="3:8">
      <c r="C27064" s="3"/>
      <c r="F27064" s="3"/>
      <c r="G27064" s="3"/>
      <c r="H27064" s="3"/>
    </row>
    <row r="27065" spans="3:8">
      <c r="C27065" s="3"/>
      <c r="F27065" s="3"/>
      <c r="G27065" s="3"/>
      <c r="H27065" s="3"/>
    </row>
    <row r="27066" spans="3:8">
      <c r="C27066" s="3"/>
      <c r="F27066" s="3"/>
      <c r="G27066" s="3"/>
      <c r="H27066" s="3"/>
    </row>
    <row r="27067" spans="3:8">
      <c r="C27067" s="3"/>
      <c r="F27067" s="3"/>
      <c r="G27067" s="3"/>
      <c r="H27067" s="3"/>
    </row>
    <row r="27068" spans="3:8">
      <c r="C27068" s="3"/>
      <c r="F27068" s="3"/>
      <c r="G27068" s="3"/>
      <c r="H27068" s="3"/>
    </row>
    <row r="27069" spans="3:8">
      <c r="C27069" s="3"/>
      <c r="F27069" s="3"/>
      <c r="G27069" s="3"/>
      <c r="H27069" s="3"/>
    </row>
    <row r="27070" spans="3:8">
      <c r="C27070" s="3"/>
      <c r="F27070" s="3"/>
      <c r="G27070" s="3"/>
      <c r="H27070" s="3"/>
    </row>
    <row r="27071" spans="3:8">
      <c r="C27071" s="3"/>
      <c r="F27071" s="3"/>
      <c r="G27071" s="3"/>
      <c r="H27071" s="3"/>
    </row>
    <row r="27072" spans="3:8">
      <c r="C27072" s="3"/>
      <c r="F27072" s="3"/>
      <c r="G27072" s="3"/>
      <c r="H27072" s="3"/>
    </row>
    <row r="27073" spans="3:8">
      <c r="C27073" s="3"/>
      <c r="F27073" s="3"/>
      <c r="G27073" s="3"/>
      <c r="H27073" s="3"/>
    </row>
    <row r="27074" spans="3:8">
      <c r="C27074" s="3"/>
      <c r="F27074" s="3"/>
      <c r="G27074" s="3"/>
      <c r="H27074" s="3"/>
    </row>
    <row r="27075" spans="3:8">
      <c r="C27075" s="3"/>
      <c r="F27075" s="3"/>
      <c r="G27075" s="3"/>
      <c r="H27075" s="3"/>
    </row>
    <row r="27076" spans="3:8">
      <c r="C27076" s="3"/>
      <c r="F27076" s="3"/>
      <c r="G27076" s="3"/>
      <c r="H27076" s="3"/>
    </row>
    <row r="27077" spans="3:8">
      <c r="C27077" s="3"/>
      <c r="F27077" s="3"/>
      <c r="G27077" s="3"/>
      <c r="H27077" s="3"/>
    </row>
    <row r="27078" spans="3:8">
      <c r="C27078" s="3"/>
      <c r="F27078" s="3"/>
      <c r="G27078" s="3"/>
      <c r="H27078" s="3"/>
    </row>
    <row r="27079" spans="3:8">
      <c r="C27079" s="3"/>
      <c r="F27079" s="3"/>
      <c r="G27079" s="3"/>
      <c r="H27079" s="3"/>
    </row>
    <row r="27080" spans="3:8">
      <c r="C27080" s="3"/>
      <c r="F27080" s="3"/>
      <c r="G27080" s="3"/>
      <c r="H27080" s="3"/>
    </row>
    <row r="27081" spans="3:8">
      <c r="C27081" s="3"/>
      <c r="F27081" s="3"/>
      <c r="G27081" s="3"/>
      <c r="H27081" s="3"/>
    </row>
    <row r="27082" spans="3:8">
      <c r="C27082" s="3"/>
      <c r="F27082" s="3"/>
      <c r="G27082" s="3"/>
      <c r="H27082" s="3"/>
    </row>
    <row r="27083" spans="3:8">
      <c r="C27083" s="3"/>
      <c r="F27083" s="3"/>
      <c r="G27083" s="3"/>
      <c r="H27083" s="3"/>
    </row>
    <row r="27084" spans="3:8">
      <c r="C27084" s="3"/>
      <c r="F27084" s="3"/>
      <c r="G27084" s="3"/>
      <c r="H27084" s="3"/>
    </row>
    <row r="27085" spans="3:8">
      <c r="C27085" s="3"/>
      <c r="F27085" s="3"/>
      <c r="G27085" s="3"/>
      <c r="H27085" s="3"/>
    </row>
    <row r="27086" spans="3:8">
      <c r="C27086" s="3"/>
      <c r="F27086" s="3"/>
      <c r="G27086" s="3"/>
      <c r="H27086" s="3"/>
    </row>
    <row r="27087" spans="3:8">
      <c r="C27087" s="3"/>
      <c r="F27087" s="3"/>
      <c r="G27087" s="3"/>
      <c r="H27087" s="3"/>
    </row>
    <row r="27088" spans="3:8">
      <c r="C27088" s="3"/>
      <c r="F27088" s="3"/>
      <c r="G27088" s="3"/>
      <c r="H27088" s="3"/>
    </row>
    <row r="27089" spans="3:8">
      <c r="C27089" s="3"/>
      <c r="F27089" s="3"/>
      <c r="G27089" s="3"/>
      <c r="H27089" s="3"/>
    </row>
    <row r="27090" spans="3:8">
      <c r="C27090" s="3"/>
      <c r="F27090" s="3"/>
      <c r="G27090" s="3"/>
      <c r="H27090" s="3"/>
    </row>
    <row r="27091" spans="3:8">
      <c r="C27091" s="3"/>
      <c r="F27091" s="3"/>
      <c r="G27091" s="3"/>
      <c r="H27091" s="3"/>
    </row>
    <row r="27092" spans="3:8">
      <c r="C27092" s="3"/>
      <c r="F27092" s="3"/>
      <c r="G27092" s="3"/>
      <c r="H27092" s="3"/>
    </row>
    <row r="27093" spans="3:8">
      <c r="C27093" s="3"/>
      <c r="F27093" s="3"/>
      <c r="G27093" s="3"/>
      <c r="H27093" s="3"/>
    </row>
    <row r="27094" spans="3:8">
      <c r="C27094" s="3"/>
      <c r="F27094" s="3"/>
      <c r="G27094" s="3"/>
      <c r="H27094" s="3"/>
    </row>
    <row r="27095" spans="3:8">
      <c r="C27095" s="3"/>
      <c r="F27095" s="3"/>
      <c r="G27095" s="3"/>
      <c r="H27095" s="3"/>
    </row>
    <row r="27096" spans="3:8">
      <c r="C27096" s="3"/>
      <c r="F27096" s="3"/>
      <c r="G27096" s="3"/>
      <c r="H27096" s="3"/>
    </row>
    <row r="27097" spans="3:8">
      <c r="C27097" s="3"/>
      <c r="F27097" s="3"/>
      <c r="G27097" s="3"/>
      <c r="H27097" s="3"/>
    </row>
    <row r="27098" spans="3:8">
      <c r="C27098" s="3"/>
      <c r="F27098" s="3"/>
      <c r="G27098" s="3"/>
      <c r="H27098" s="3"/>
    </row>
    <row r="27099" spans="3:8">
      <c r="C27099" s="3"/>
      <c r="F27099" s="3"/>
      <c r="G27099" s="3"/>
      <c r="H27099" s="3"/>
    </row>
    <row r="27100" spans="3:8">
      <c r="C27100" s="3"/>
      <c r="F27100" s="3"/>
      <c r="G27100" s="3"/>
      <c r="H27100" s="3"/>
    </row>
    <row r="27101" spans="3:8">
      <c r="C27101" s="3"/>
      <c r="F27101" s="3"/>
      <c r="G27101" s="3"/>
      <c r="H27101" s="3"/>
    </row>
    <row r="27102" spans="3:8">
      <c r="C27102" s="3"/>
      <c r="F27102" s="3"/>
      <c r="G27102" s="3"/>
      <c r="H27102" s="3"/>
    </row>
    <row r="27103" spans="3:8">
      <c r="C27103" s="3"/>
      <c r="F27103" s="3"/>
      <c r="G27103" s="3"/>
      <c r="H27103" s="3"/>
    </row>
    <row r="27104" spans="3:8">
      <c r="C27104" s="3"/>
      <c r="F27104" s="3"/>
      <c r="G27104" s="3"/>
      <c r="H27104" s="3"/>
    </row>
    <row r="27105" spans="3:8">
      <c r="C27105" s="3"/>
      <c r="F27105" s="3"/>
      <c r="G27105" s="3"/>
      <c r="H27105" s="3"/>
    </row>
    <row r="27106" spans="3:8">
      <c r="C27106" s="3"/>
      <c r="F27106" s="3"/>
      <c r="G27106" s="3"/>
      <c r="H27106" s="3"/>
    </row>
    <row r="27107" spans="3:8">
      <c r="C27107" s="3"/>
      <c r="F27107" s="3"/>
      <c r="G27107" s="3"/>
      <c r="H27107" s="3"/>
    </row>
    <row r="27108" spans="3:8">
      <c r="C27108" s="3"/>
      <c r="F27108" s="3"/>
      <c r="G27108" s="3"/>
      <c r="H27108" s="3"/>
    </row>
    <row r="27109" spans="3:8">
      <c r="C27109" s="3"/>
      <c r="F27109" s="3"/>
      <c r="G27109" s="3"/>
      <c r="H27109" s="3"/>
    </row>
    <row r="27110" spans="3:8">
      <c r="C27110" s="3"/>
      <c r="F27110" s="3"/>
      <c r="G27110" s="3"/>
      <c r="H27110" s="3"/>
    </row>
    <row r="27111" spans="3:8">
      <c r="C27111" s="3"/>
      <c r="F27111" s="3"/>
      <c r="G27111" s="3"/>
      <c r="H27111" s="3"/>
    </row>
    <row r="27112" spans="3:8">
      <c r="C27112" s="3"/>
      <c r="F27112" s="3"/>
      <c r="G27112" s="3"/>
      <c r="H27112" s="3"/>
    </row>
    <row r="27113" spans="3:8">
      <c r="C27113" s="3"/>
      <c r="F27113" s="3"/>
      <c r="G27113" s="3"/>
      <c r="H27113" s="3"/>
    </row>
    <row r="27114" spans="3:8">
      <c r="C27114" s="3"/>
      <c r="F27114" s="3"/>
      <c r="G27114" s="3"/>
      <c r="H27114" s="3"/>
    </row>
    <row r="27115" spans="3:8">
      <c r="C27115" s="3"/>
      <c r="F27115" s="3"/>
      <c r="G27115" s="3"/>
      <c r="H27115" s="3"/>
    </row>
    <row r="27116" spans="3:8">
      <c r="C27116" s="3"/>
      <c r="F27116" s="3"/>
      <c r="G27116" s="3"/>
      <c r="H27116" s="3"/>
    </row>
    <row r="27117" spans="3:8">
      <c r="C27117" s="3"/>
      <c r="F27117" s="3"/>
      <c r="G27117" s="3"/>
      <c r="H27117" s="3"/>
    </row>
    <row r="27118" spans="3:8">
      <c r="C27118" s="3"/>
      <c r="F27118" s="3"/>
      <c r="G27118" s="3"/>
      <c r="H27118" s="3"/>
    </row>
    <row r="27119" spans="3:8">
      <c r="C27119" s="3"/>
      <c r="F27119" s="3"/>
      <c r="G27119" s="3"/>
      <c r="H27119" s="3"/>
    </row>
    <row r="27120" spans="3:8">
      <c r="C27120" s="3"/>
      <c r="F27120" s="3"/>
      <c r="G27120" s="3"/>
      <c r="H27120" s="3"/>
    </row>
    <row r="27121" spans="3:8">
      <c r="C27121" s="3"/>
      <c r="F27121" s="3"/>
      <c r="G27121" s="3"/>
      <c r="H27121" s="3"/>
    </row>
    <row r="27122" spans="3:8">
      <c r="C27122" s="3"/>
      <c r="F27122" s="3"/>
      <c r="G27122" s="3"/>
      <c r="H27122" s="3"/>
    </row>
    <row r="27123" spans="3:8">
      <c r="C27123" s="3"/>
      <c r="F27123" s="3"/>
      <c r="G27123" s="3"/>
      <c r="H27123" s="3"/>
    </row>
    <row r="27124" spans="3:8">
      <c r="C27124" s="3"/>
      <c r="F27124" s="3"/>
      <c r="G27124" s="3"/>
      <c r="H27124" s="3"/>
    </row>
    <row r="27125" spans="3:8">
      <c r="C27125" s="3"/>
      <c r="F27125" s="3"/>
      <c r="G27125" s="3"/>
      <c r="H27125" s="3"/>
    </row>
    <row r="27126" spans="3:8">
      <c r="C27126" s="3"/>
      <c r="F27126" s="3"/>
      <c r="G27126" s="3"/>
      <c r="H27126" s="3"/>
    </row>
    <row r="27127" spans="3:8">
      <c r="C27127" s="3"/>
      <c r="F27127" s="3"/>
      <c r="G27127" s="3"/>
      <c r="H27127" s="3"/>
    </row>
    <row r="27128" spans="3:8">
      <c r="C27128" s="3"/>
      <c r="F27128" s="3"/>
      <c r="G27128" s="3"/>
      <c r="H27128" s="3"/>
    </row>
    <row r="27129" spans="3:8">
      <c r="C27129" s="3"/>
      <c r="F27129" s="3"/>
      <c r="G27129" s="3"/>
      <c r="H27129" s="3"/>
    </row>
    <row r="27130" spans="3:8">
      <c r="C27130" s="3"/>
      <c r="F27130" s="3"/>
      <c r="G27130" s="3"/>
      <c r="H27130" s="3"/>
    </row>
    <row r="27131" spans="3:8">
      <c r="C27131" s="3"/>
      <c r="F27131" s="3"/>
      <c r="G27131" s="3"/>
      <c r="H27131" s="3"/>
    </row>
    <row r="27132" spans="3:8">
      <c r="C27132" s="3"/>
      <c r="F27132" s="3"/>
      <c r="G27132" s="3"/>
      <c r="H27132" s="3"/>
    </row>
    <row r="27133" spans="3:8">
      <c r="C27133" s="3"/>
      <c r="F27133" s="3"/>
      <c r="G27133" s="3"/>
      <c r="H27133" s="3"/>
    </row>
    <row r="27134" spans="3:8">
      <c r="C27134" s="3"/>
      <c r="F27134" s="3"/>
      <c r="G27134" s="3"/>
      <c r="H27134" s="3"/>
    </row>
    <row r="27135" spans="3:8">
      <c r="C27135" s="3"/>
      <c r="F27135" s="3"/>
      <c r="G27135" s="3"/>
      <c r="H27135" s="3"/>
    </row>
    <row r="27136" spans="3:8">
      <c r="C27136" s="3"/>
      <c r="F27136" s="3"/>
      <c r="G27136" s="3"/>
      <c r="H27136" s="3"/>
    </row>
    <row r="27137" spans="3:8">
      <c r="C27137" s="3"/>
      <c r="F27137" s="3"/>
      <c r="G27137" s="3"/>
      <c r="H27137" s="3"/>
    </row>
    <row r="27138" spans="3:8">
      <c r="C27138" s="3"/>
      <c r="F27138" s="3"/>
      <c r="G27138" s="3"/>
      <c r="H27138" s="3"/>
    </row>
    <row r="27139" spans="3:8">
      <c r="C27139" s="3"/>
      <c r="F27139" s="3"/>
      <c r="G27139" s="3"/>
      <c r="H27139" s="3"/>
    </row>
    <row r="27140" spans="3:8">
      <c r="C27140" s="3"/>
      <c r="F27140" s="3"/>
      <c r="G27140" s="3"/>
      <c r="H27140" s="3"/>
    </row>
    <row r="27141" spans="3:8">
      <c r="C27141" s="3"/>
      <c r="F27141" s="3"/>
      <c r="G27141" s="3"/>
      <c r="H27141" s="3"/>
    </row>
    <row r="27142" spans="3:8">
      <c r="C27142" s="3"/>
      <c r="F27142" s="3"/>
      <c r="G27142" s="3"/>
      <c r="H27142" s="3"/>
    </row>
    <row r="27143" spans="3:8">
      <c r="C27143" s="3"/>
      <c r="F27143" s="3"/>
      <c r="G27143" s="3"/>
      <c r="H27143" s="3"/>
    </row>
    <row r="27144" spans="3:8">
      <c r="C27144" s="3"/>
      <c r="F27144" s="3"/>
      <c r="G27144" s="3"/>
      <c r="H27144" s="3"/>
    </row>
    <row r="27145" spans="3:8">
      <c r="C27145" s="3"/>
      <c r="F27145" s="3"/>
      <c r="G27145" s="3"/>
      <c r="H27145" s="3"/>
    </row>
    <row r="27146" spans="3:8">
      <c r="C27146" s="3"/>
      <c r="F27146" s="3"/>
      <c r="G27146" s="3"/>
      <c r="H27146" s="3"/>
    </row>
    <row r="27147" spans="3:8">
      <c r="C27147" s="3"/>
      <c r="F27147" s="3"/>
      <c r="G27147" s="3"/>
      <c r="H27147" s="3"/>
    </row>
    <row r="27148" spans="3:8">
      <c r="C27148" s="3"/>
      <c r="F27148" s="3"/>
      <c r="G27148" s="3"/>
      <c r="H27148" s="3"/>
    </row>
    <row r="27149" spans="3:8">
      <c r="C27149" s="3"/>
      <c r="F27149" s="3"/>
      <c r="G27149" s="3"/>
      <c r="H27149" s="3"/>
    </row>
    <row r="27150" spans="3:8">
      <c r="C27150" s="3"/>
      <c r="F27150" s="3"/>
      <c r="G27150" s="3"/>
      <c r="H27150" s="3"/>
    </row>
    <row r="27151" spans="3:8">
      <c r="C27151" s="3"/>
      <c r="F27151" s="3"/>
      <c r="G27151" s="3"/>
      <c r="H27151" s="3"/>
    </row>
    <row r="27152" spans="3:8">
      <c r="C27152" s="3"/>
      <c r="F27152" s="3"/>
      <c r="G27152" s="3"/>
      <c r="H27152" s="3"/>
    </row>
    <row r="27153" spans="3:8">
      <c r="C27153" s="3"/>
      <c r="F27153" s="3"/>
      <c r="G27153" s="3"/>
      <c r="H27153" s="3"/>
    </row>
    <row r="27154" spans="3:8">
      <c r="C27154" s="3"/>
      <c r="F27154" s="3"/>
      <c r="G27154" s="3"/>
      <c r="H27154" s="3"/>
    </row>
    <row r="27155" spans="3:8">
      <c r="C27155" s="3"/>
      <c r="F27155" s="3"/>
      <c r="G27155" s="3"/>
      <c r="H27155" s="3"/>
    </row>
    <row r="27156" spans="3:8">
      <c r="C27156" s="3"/>
      <c r="F27156" s="3"/>
      <c r="G27156" s="3"/>
      <c r="H27156" s="3"/>
    </row>
    <row r="27157" spans="3:8">
      <c r="C27157" s="3"/>
      <c r="F27157" s="3"/>
      <c r="G27157" s="3"/>
      <c r="H27157" s="3"/>
    </row>
    <row r="27158" spans="3:8">
      <c r="C27158" s="3"/>
      <c r="F27158" s="3"/>
      <c r="G27158" s="3"/>
      <c r="H27158" s="3"/>
    </row>
    <row r="27159" spans="3:8">
      <c r="C27159" s="3"/>
      <c r="F27159" s="3"/>
      <c r="G27159" s="3"/>
      <c r="H27159" s="3"/>
    </row>
    <row r="27160" spans="3:8">
      <c r="C27160" s="3"/>
      <c r="F27160" s="3"/>
      <c r="G27160" s="3"/>
      <c r="H27160" s="3"/>
    </row>
    <row r="27161" spans="3:8">
      <c r="C27161" s="3"/>
      <c r="F27161" s="3"/>
      <c r="G27161" s="3"/>
      <c r="H27161" s="3"/>
    </row>
    <row r="27162" spans="3:8">
      <c r="C27162" s="3"/>
      <c r="F27162" s="3"/>
      <c r="G27162" s="3"/>
      <c r="H27162" s="3"/>
    </row>
    <row r="27163" spans="3:8">
      <c r="C27163" s="3"/>
      <c r="F27163" s="3"/>
      <c r="G27163" s="3"/>
      <c r="H27163" s="3"/>
    </row>
    <row r="27164" spans="3:8">
      <c r="C27164" s="3"/>
      <c r="F27164" s="3"/>
      <c r="G27164" s="3"/>
      <c r="H27164" s="3"/>
    </row>
    <row r="27165" spans="3:8">
      <c r="C27165" s="3"/>
      <c r="F27165" s="3"/>
      <c r="G27165" s="3"/>
      <c r="H27165" s="3"/>
    </row>
    <row r="27166" spans="3:8">
      <c r="C27166" s="3"/>
      <c r="F27166" s="3"/>
      <c r="G27166" s="3"/>
      <c r="H27166" s="3"/>
    </row>
    <row r="27167" spans="3:8">
      <c r="C27167" s="3"/>
      <c r="F27167" s="3"/>
      <c r="G27167" s="3"/>
      <c r="H27167" s="3"/>
    </row>
    <row r="27168" spans="3:8">
      <c r="C27168" s="3"/>
      <c r="F27168" s="3"/>
      <c r="G27168" s="3"/>
      <c r="H27168" s="3"/>
    </row>
    <row r="27169" spans="3:8">
      <c r="C27169" s="3"/>
      <c r="F27169" s="3"/>
      <c r="G27169" s="3"/>
      <c r="H27169" s="3"/>
    </row>
    <row r="27170" spans="3:8">
      <c r="C27170" s="3"/>
      <c r="F27170" s="3"/>
      <c r="G27170" s="3"/>
      <c r="H27170" s="3"/>
    </row>
    <row r="27171" spans="3:8">
      <c r="C27171" s="3"/>
      <c r="F27171" s="3"/>
      <c r="G27171" s="3"/>
      <c r="H27171" s="3"/>
    </row>
    <row r="27172" spans="3:8">
      <c r="C27172" s="3"/>
      <c r="F27172" s="3"/>
      <c r="G27172" s="3"/>
      <c r="H27172" s="3"/>
    </row>
    <row r="27173" spans="3:8">
      <c r="C27173" s="3"/>
      <c r="F27173" s="3"/>
      <c r="G27173" s="3"/>
      <c r="H27173" s="3"/>
    </row>
    <row r="27174" spans="3:8">
      <c r="C27174" s="3"/>
      <c r="F27174" s="3"/>
      <c r="G27174" s="3"/>
      <c r="H27174" s="3"/>
    </row>
    <row r="27175" spans="3:8">
      <c r="C27175" s="3"/>
      <c r="F27175" s="3"/>
      <c r="G27175" s="3"/>
      <c r="H27175" s="3"/>
    </row>
    <row r="27176" spans="3:8">
      <c r="C27176" s="3"/>
      <c r="F27176" s="3"/>
      <c r="G27176" s="3"/>
      <c r="H27176" s="3"/>
    </row>
    <row r="27177" spans="3:8">
      <c r="C27177" s="3"/>
      <c r="F27177" s="3"/>
      <c r="G27177" s="3"/>
      <c r="H27177" s="3"/>
    </row>
    <row r="27178" spans="3:8">
      <c r="C27178" s="3"/>
      <c r="F27178" s="3"/>
      <c r="G27178" s="3"/>
      <c r="H27178" s="3"/>
    </row>
    <row r="27179" spans="3:8">
      <c r="C27179" s="3"/>
      <c r="F27179" s="3"/>
      <c r="G27179" s="3"/>
      <c r="H27179" s="3"/>
    </row>
    <row r="27180" spans="3:8">
      <c r="C27180" s="3"/>
      <c r="F27180" s="3"/>
      <c r="G27180" s="3"/>
      <c r="H27180" s="3"/>
    </row>
    <row r="27181" spans="3:8">
      <c r="C27181" s="3"/>
      <c r="F27181" s="3"/>
      <c r="G27181" s="3"/>
      <c r="H27181" s="3"/>
    </row>
    <row r="27182" spans="3:8">
      <c r="C27182" s="3"/>
      <c r="F27182" s="3"/>
      <c r="G27182" s="3"/>
      <c r="H27182" s="3"/>
    </row>
    <row r="27183" spans="3:8">
      <c r="C27183" s="3"/>
      <c r="F27183" s="3"/>
      <c r="G27183" s="3"/>
      <c r="H27183" s="3"/>
    </row>
    <row r="27184" spans="3:8">
      <c r="C27184" s="3"/>
      <c r="F27184" s="3"/>
      <c r="G27184" s="3"/>
      <c r="H27184" s="3"/>
    </row>
    <row r="27185" spans="3:8">
      <c r="C27185" s="3"/>
      <c r="F27185" s="3"/>
      <c r="G27185" s="3"/>
      <c r="H27185" s="3"/>
    </row>
    <row r="27186" spans="3:8">
      <c r="C27186" s="3"/>
      <c r="F27186" s="3"/>
      <c r="G27186" s="3"/>
      <c r="H27186" s="3"/>
    </row>
    <row r="27187" spans="3:8">
      <c r="C27187" s="3"/>
      <c r="F27187" s="3"/>
      <c r="G27187" s="3"/>
      <c r="H27187" s="3"/>
    </row>
    <row r="27188" spans="3:8">
      <c r="C27188" s="3"/>
      <c r="F27188" s="3"/>
      <c r="G27188" s="3"/>
      <c r="H27188" s="3"/>
    </row>
    <row r="27189" spans="3:8">
      <c r="C27189" s="3"/>
      <c r="F27189" s="3"/>
      <c r="G27189" s="3"/>
      <c r="H27189" s="3"/>
    </row>
    <row r="27190" spans="3:8">
      <c r="C27190" s="3"/>
      <c r="F27190" s="3"/>
      <c r="G27190" s="3"/>
      <c r="H27190" s="3"/>
    </row>
    <row r="27191" spans="3:8">
      <c r="C27191" s="3"/>
      <c r="F27191" s="3"/>
      <c r="G27191" s="3"/>
      <c r="H27191" s="3"/>
    </row>
    <row r="27192" spans="3:8">
      <c r="C27192" s="3"/>
      <c r="F27192" s="3"/>
      <c r="G27192" s="3"/>
      <c r="H27192" s="3"/>
    </row>
    <row r="27193" spans="3:8">
      <c r="C27193" s="3"/>
      <c r="F27193" s="3"/>
      <c r="G27193" s="3"/>
      <c r="H27193" s="3"/>
    </row>
    <row r="27194" spans="3:8">
      <c r="C27194" s="3"/>
      <c r="F27194" s="3"/>
      <c r="G27194" s="3"/>
      <c r="H27194" s="3"/>
    </row>
    <row r="27195" spans="3:8">
      <c r="C27195" s="3"/>
      <c r="F27195" s="3"/>
      <c r="G27195" s="3"/>
      <c r="H27195" s="3"/>
    </row>
    <row r="27196" spans="3:8">
      <c r="C27196" s="3"/>
      <c r="F27196" s="3"/>
      <c r="G27196" s="3"/>
      <c r="H27196" s="3"/>
    </row>
    <row r="27197" spans="3:8">
      <c r="C27197" s="3"/>
      <c r="F27197" s="3"/>
      <c r="G27197" s="3"/>
      <c r="H27197" s="3"/>
    </row>
    <row r="27198" spans="3:8">
      <c r="C27198" s="3"/>
      <c r="F27198" s="3"/>
      <c r="G27198" s="3"/>
      <c r="H27198" s="3"/>
    </row>
    <row r="27199" spans="3:8">
      <c r="C27199" s="3"/>
      <c r="F27199" s="3"/>
      <c r="G27199" s="3"/>
      <c r="H27199" s="3"/>
    </row>
    <row r="27200" spans="3:8">
      <c r="C27200" s="3"/>
      <c r="F27200" s="3"/>
      <c r="G27200" s="3"/>
      <c r="H27200" s="3"/>
    </row>
    <row r="27201" spans="3:8">
      <c r="C27201" s="3"/>
      <c r="F27201" s="3"/>
      <c r="G27201" s="3"/>
      <c r="H27201" s="3"/>
    </row>
    <row r="27202" spans="3:8">
      <c r="C27202" s="3"/>
      <c r="F27202" s="3"/>
      <c r="G27202" s="3"/>
      <c r="H27202" s="3"/>
    </row>
    <row r="27203" spans="3:8">
      <c r="C27203" s="3"/>
      <c r="F27203" s="3"/>
      <c r="G27203" s="3"/>
      <c r="H27203" s="3"/>
    </row>
    <row r="27204" spans="3:8">
      <c r="C27204" s="3"/>
      <c r="F27204" s="3"/>
      <c r="G27204" s="3"/>
      <c r="H27204" s="3"/>
    </row>
    <row r="27205" spans="3:8">
      <c r="C27205" s="3"/>
      <c r="F27205" s="3"/>
      <c r="G27205" s="3"/>
      <c r="H27205" s="3"/>
    </row>
    <row r="27206" spans="3:8">
      <c r="C27206" s="3"/>
      <c r="F27206" s="3"/>
      <c r="G27206" s="3"/>
      <c r="H27206" s="3"/>
    </row>
    <row r="27207" spans="3:8">
      <c r="C27207" s="3"/>
      <c r="F27207" s="3"/>
      <c r="G27207" s="3"/>
      <c r="H27207" s="3"/>
    </row>
    <row r="27208" spans="3:8">
      <c r="C27208" s="3"/>
      <c r="F27208" s="3"/>
      <c r="G27208" s="3"/>
      <c r="H27208" s="3"/>
    </row>
    <row r="27209" spans="3:8">
      <c r="C27209" s="3"/>
      <c r="F27209" s="3"/>
      <c r="G27209" s="3"/>
      <c r="H27209" s="3"/>
    </row>
    <row r="27210" spans="3:8">
      <c r="C27210" s="3"/>
      <c r="F27210" s="3"/>
      <c r="G27210" s="3"/>
      <c r="H27210" s="3"/>
    </row>
    <row r="27211" spans="3:8">
      <c r="C27211" s="3"/>
      <c r="F27211" s="3"/>
      <c r="G27211" s="3"/>
      <c r="H27211" s="3"/>
    </row>
    <row r="27212" spans="3:8">
      <c r="C27212" s="3"/>
      <c r="F27212" s="3"/>
      <c r="G27212" s="3"/>
      <c r="H27212" s="3"/>
    </row>
    <row r="27213" spans="3:8">
      <c r="C27213" s="3"/>
      <c r="F27213" s="3"/>
      <c r="G27213" s="3"/>
      <c r="H27213" s="3"/>
    </row>
    <row r="27214" spans="3:8">
      <c r="C27214" s="3"/>
      <c r="F27214" s="3"/>
      <c r="G27214" s="3"/>
      <c r="H27214" s="3"/>
    </row>
    <row r="27215" spans="3:8">
      <c r="C27215" s="3"/>
      <c r="F27215" s="3"/>
      <c r="G27215" s="3"/>
      <c r="H27215" s="3"/>
    </row>
    <row r="27216" spans="3:8">
      <c r="C27216" s="3"/>
      <c r="F27216" s="3"/>
      <c r="G27216" s="3"/>
      <c r="H27216" s="3"/>
    </row>
    <row r="27217" spans="3:8">
      <c r="C27217" s="3"/>
      <c r="F27217" s="3"/>
      <c r="G27217" s="3"/>
      <c r="H27217" s="3"/>
    </row>
    <row r="27218" spans="3:8">
      <c r="C27218" s="3"/>
      <c r="F27218" s="3"/>
      <c r="G27218" s="3"/>
      <c r="H27218" s="3"/>
    </row>
    <row r="27219" spans="3:8">
      <c r="C27219" s="3"/>
      <c r="F27219" s="3"/>
      <c r="G27219" s="3"/>
      <c r="H27219" s="3"/>
    </row>
    <row r="27220" spans="3:8">
      <c r="C27220" s="3"/>
      <c r="F27220" s="3"/>
      <c r="G27220" s="3"/>
      <c r="H27220" s="3"/>
    </row>
    <row r="27221" spans="3:8">
      <c r="C27221" s="3"/>
      <c r="F27221" s="3"/>
      <c r="G27221" s="3"/>
      <c r="H27221" s="3"/>
    </row>
    <row r="27222" spans="3:8">
      <c r="C27222" s="3"/>
      <c r="F27222" s="3"/>
      <c r="G27222" s="3"/>
      <c r="H27222" s="3"/>
    </row>
    <row r="27223" spans="3:8">
      <c r="C27223" s="3"/>
      <c r="F27223" s="3"/>
      <c r="G27223" s="3"/>
      <c r="H27223" s="3"/>
    </row>
    <row r="27224" spans="3:8">
      <c r="C27224" s="3"/>
      <c r="F27224" s="3"/>
      <c r="G27224" s="3"/>
      <c r="H27224" s="3"/>
    </row>
    <row r="27225" spans="3:8">
      <c r="C27225" s="3"/>
      <c r="F27225" s="3"/>
      <c r="G27225" s="3"/>
      <c r="H27225" s="3"/>
    </row>
    <row r="27226" spans="3:8">
      <c r="C27226" s="3"/>
      <c r="F27226" s="3"/>
      <c r="G27226" s="3"/>
      <c r="H27226" s="3"/>
    </row>
    <row r="27227" spans="3:8">
      <c r="C27227" s="3"/>
      <c r="F27227" s="3"/>
      <c r="G27227" s="3"/>
      <c r="H27227" s="3"/>
    </row>
    <row r="27228" spans="3:8">
      <c r="C27228" s="3"/>
      <c r="F27228" s="3"/>
      <c r="G27228" s="3"/>
      <c r="H27228" s="3"/>
    </row>
    <row r="27229" spans="3:8">
      <c r="C27229" s="3"/>
      <c r="F27229" s="3"/>
      <c r="G27229" s="3"/>
      <c r="H27229" s="3"/>
    </row>
    <row r="27230" spans="3:8">
      <c r="C27230" s="3"/>
      <c r="F27230" s="3"/>
      <c r="G27230" s="3"/>
      <c r="H27230" s="3"/>
    </row>
    <row r="27231" spans="3:8">
      <c r="C27231" s="3"/>
      <c r="F27231" s="3"/>
      <c r="G27231" s="3"/>
      <c r="H27231" s="3"/>
    </row>
    <row r="27232" spans="3:8">
      <c r="C27232" s="3"/>
      <c r="F27232" s="3"/>
      <c r="G27232" s="3"/>
      <c r="H27232" s="3"/>
    </row>
    <row r="27233" spans="3:8">
      <c r="C27233" s="3"/>
      <c r="F27233" s="3"/>
      <c r="G27233" s="3"/>
      <c r="H27233" s="3"/>
    </row>
    <row r="27234" spans="3:8">
      <c r="C27234" s="3"/>
      <c r="F27234" s="3"/>
      <c r="G27234" s="3"/>
      <c r="H27234" s="3"/>
    </row>
    <row r="27235" spans="3:8">
      <c r="C27235" s="3"/>
      <c r="F27235" s="3"/>
      <c r="G27235" s="3"/>
      <c r="H27235" s="3"/>
    </row>
    <row r="27236" spans="3:8">
      <c r="C27236" s="3"/>
      <c r="F27236" s="3"/>
      <c r="G27236" s="3"/>
      <c r="H27236" s="3"/>
    </row>
    <row r="27237" spans="3:8">
      <c r="C27237" s="3"/>
      <c r="F27237" s="3"/>
      <c r="G27237" s="3"/>
      <c r="H27237" s="3"/>
    </row>
    <row r="27238" spans="3:8">
      <c r="C27238" s="3"/>
      <c r="F27238" s="3"/>
      <c r="G27238" s="3"/>
      <c r="H27238" s="3"/>
    </row>
    <row r="27239" spans="3:8">
      <c r="C27239" s="3"/>
      <c r="F27239" s="3"/>
      <c r="G27239" s="3"/>
      <c r="H27239" s="3"/>
    </row>
    <row r="27240" spans="3:8">
      <c r="C27240" s="3"/>
      <c r="F27240" s="3"/>
      <c r="G27240" s="3"/>
      <c r="H27240" s="3"/>
    </row>
    <row r="27241" spans="3:8">
      <c r="C27241" s="3"/>
      <c r="F27241" s="3"/>
      <c r="G27241" s="3"/>
      <c r="H27241" s="3"/>
    </row>
    <row r="27242" spans="3:8">
      <c r="C27242" s="3"/>
      <c r="F27242" s="3"/>
      <c r="G27242" s="3"/>
      <c r="H27242" s="3"/>
    </row>
    <row r="27243" spans="3:8">
      <c r="C27243" s="3"/>
      <c r="F27243" s="3"/>
      <c r="G27243" s="3"/>
      <c r="H27243" s="3"/>
    </row>
    <row r="27244" spans="3:8">
      <c r="C27244" s="3"/>
      <c r="F27244" s="3"/>
      <c r="G27244" s="3"/>
      <c r="H27244" s="3"/>
    </row>
    <row r="27245" spans="3:8">
      <c r="C27245" s="3"/>
      <c r="F27245" s="3"/>
      <c r="G27245" s="3"/>
      <c r="H27245" s="3"/>
    </row>
    <row r="27246" spans="3:8">
      <c r="C27246" s="3"/>
      <c r="F27246" s="3"/>
      <c r="G27246" s="3"/>
      <c r="H27246" s="3"/>
    </row>
    <row r="27247" spans="3:8">
      <c r="C27247" s="3"/>
      <c r="F27247" s="3"/>
      <c r="G27247" s="3"/>
      <c r="H27247" s="3"/>
    </row>
    <row r="27248" spans="3:8">
      <c r="C27248" s="3"/>
      <c r="F27248" s="3"/>
      <c r="G27248" s="3"/>
      <c r="H27248" s="3"/>
    </row>
    <row r="27249" spans="3:8">
      <c r="C27249" s="3"/>
      <c r="F27249" s="3"/>
      <c r="G27249" s="3"/>
      <c r="H27249" s="3"/>
    </row>
    <row r="27250" spans="3:8">
      <c r="C27250" s="3"/>
      <c r="F27250" s="3"/>
      <c r="G27250" s="3"/>
      <c r="H27250" s="3"/>
    </row>
    <row r="27251" spans="3:8">
      <c r="C27251" s="3"/>
      <c r="F27251" s="3"/>
      <c r="G27251" s="3"/>
      <c r="H27251" s="3"/>
    </row>
    <row r="27252" spans="3:8">
      <c r="C27252" s="3"/>
      <c r="F27252" s="3"/>
      <c r="G27252" s="3"/>
      <c r="H27252" s="3"/>
    </row>
    <row r="27253" spans="3:8">
      <c r="C27253" s="3"/>
      <c r="F27253" s="3"/>
      <c r="G27253" s="3"/>
      <c r="H27253" s="3"/>
    </row>
    <row r="27254" spans="3:8">
      <c r="C27254" s="3"/>
      <c r="F27254" s="3"/>
      <c r="G27254" s="3"/>
      <c r="H27254" s="3"/>
    </row>
    <row r="27255" spans="3:8">
      <c r="C27255" s="3"/>
      <c r="F27255" s="3"/>
      <c r="G27255" s="3"/>
      <c r="H27255" s="3"/>
    </row>
    <row r="27256" spans="3:8">
      <c r="C27256" s="3"/>
      <c r="F27256" s="3"/>
      <c r="G27256" s="3"/>
      <c r="H27256" s="3"/>
    </row>
    <row r="27257" spans="3:8">
      <c r="C27257" s="3"/>
      <c r="F27257" s="3"/>
      <c r="G27257" s="3"/>
      <c r="H27257" s="3"/>
    </row>
    <row r="27258" spans="3:8">
      <c r="C27258" s="3"/>
      <c r="F27258" s="3"/>
      <c r="G27258" s="3"/>
      <c r="H27258" s="3"/>
    </row>
    <row r="27259" spans="3:8">
      <c r="C27259" s="3"/>
      <c r="F27259" s="3"/>
      <c r="G27259" s="3"/>
      <c r="H27259" s="3"/>
    </row>
    <row r="27260" spans="3:8">
      <c r="C27260" s="3"/>
      <c r="F27260" s="3"/>
      <c r="G27260" s="3"/>
      <c r="H27260" s="3"/>
    </row>
    <row r="27261" spans="3:8">
      <c r="C27261" s="3"/>
      <c r="F27261" s="3"/>
      <c r="G27261" s="3"/>
      <c r="H27261" s="3"/>
    </row>
    <row r="27262" spans="3:8">
      <c r="C27262" s="3"/>
      <c r="F27262" s="3"/>
      <c r="G27262" s="3"/>
      <c r="H27262" s="3"/>
    </row>
    <row r="27263" spans="3:8">
      <c r="C27263" s="3"/>
      <c r="F27263" s="3"/>
      <c r="G27263" s="3"/>
      <c r="H27263" s="3"/>
    </row>
    <row r="27264" spans="3:8">
      <c r="C27264" s="3"/>
      <c r="F27264" s="3"/>
      <c r="G27264" s="3"/>
      <c r="H27264" s="3"/>
    </row>
    <row r="27265" spans="3:8">
      <c r="C27265" s="3"/>
      <c r="F27265" s="3"/>
      <c r="G27265" s="3"/>
      <c r="H27265" s="3"/>
    </row>
    <row r="27266" spans="3:8">
      <c r="C27266" s="3"/>
      <c r="F27266" s="3"/>
      <c r="G27266" s="3"/>
      <c r="H27266" s="3"/>
    </row>
    <row r="27267" spans="3:8">
      <c r="C27267" s="3"/>
      <c r="F27267" s="3"/>
      <c r="G27267" s="3"/>
      <c r="H27267" s="3"/>
    </row>
    <row r="27268" spans="3:8">
      <c r="C27268" s="3"/>
      <c r="F27268" s="3"/>
      <c r="G27268" s="3"/>
      <c r="H27268" s="3"/>
    </row>
    <row r="27269" spans="3:8">
      <c r="C27269" s="3"/>
      <c r="F27269" s="3"/>
      <c r="G27269" s="3"/>
      <c r="H27269" s="3"/>
    </row>
    <row r="27270" spans="3:8">
      <c r="C27270" s="3"/>
      <c r="F27270" s="3"/>
      <c r="G27270" s="3"/>
      <c r="H27270" s="3"/>
    </row>
    <row r="27271" spans="3:8">
      <c r="C27271" s="3"/>
      <c r="F27271" s="3"/>
      <c r="G27271" s="3"/>
      <c r="H27271" s="3"/>
    </row>
    <row r="27272" spans="3:8">
      <c r="C27272" s="3"/>
      <c r="F27272" s="3"/>
      <c r="G27272" s="3"/>
      <c r="H27272" s="3"/>
    </row>
    <row r="27273" spans="3:8">
      <c r="C27273" s="3"/>
      <c r="F27273" s="3"/>
      <c r="G27273" s="3"/>
      <c r="H27273" s="3"/>
    </row>
    <row r="27274" spans="3:8">
      <c r="C27274" s="3"/>
      <c r="F27274" s="3"/>
      <c r="G27274" s="3"/>
      <c r="H27274" s="3"/>
    </row>
    <row r="27275" spans="3:8">
      <c r="C27275" s="3"/>
      <c r="F27275" s="3"/>
      <c r="G27275" s="3"/>
      <c r="H27275" s="3"/>
    </row>
    <row r="27276" spans="3:8">
      <c r="C27276" s="3"/>
      <c r="F27276" s="3"/>
      <c r="G27276" s="3"/>
      <c r="H27276" s="3"/>
    </row>
    <row r="27277" spans="3:8">
      <c r="C27277" s="3"/>
      <c r="F27277" s="3"/>
      <c r="G27277" s="3"/>
      <c r="H27277" s="3"/>
    </row>
    <row r="27278" spans="3:8">
      <c r="C27278" s="3"/>
      <c r="F27278" s="3"/>
      <c r="G27278" s="3"/>
      <c r="H27278" s="3"/>
    </row>
    <row r="27279" spans="3:8">
      <c r="C27279" s="3"/>
      <c r="F27279" s="3"/>
      <c r="G27279" s="3"/>
      <c r="H27279" s="3"/>
    </row>
    <row r="27280" spans="3:8">
      <c r="C27280" s="3"/>
      <c r="F27280" s="3"/>
      <c r="G27280" s="3"/>
      <c r="H27280" s="3"/>
    </row>
    <row r="27281" spans="3:8">
      <c r="C27281" s="3"/>
      <c r="F27281" s="3"/>
      <c r="G27281" s="3"/>
      <c r="H27281" s="3"/>
    </row>
    <row r="27282" spans="3:8">
      <c r="C27282" s="3"/>
      <c r="F27282" s="3"/>
      <c r="G27282" s="3"/>
      <c r="H27282" s="3"/>
    </row>
    <row r="27283" spans="3:8">
      <c r="C27283" s="3"/>
      <c r="F27283" s="3"/>
      <c r="G27283" s="3"/>
      <c r="H27283" s="3"/>
    </row>
    <row r="27284" spans="3:8">
      <c r="C27284" s="3"/>
      <c r="F27284" s="3"/>
      <c r="G27284" s="3"/>
      <c r="H27284" s="3"/>
    </row>
    <row r="27285" spans="3:8">
      <c r="C27285" s="3"/>
      <c r="F27285" s="3"/>
      <c r="G27285" s="3"/>
      <c r="H27285" s="3"/>
    </row>
    <row r="27286" spans="3:8">
      <c r="C27286" s="3"/>
      <c r="F27286" s="3"/>
      <c r="G27286" s="3"/>
      <c r="H27286" s="3"/>
    </row>
    <row r="27287" spans="3:8">
      <c r="C27287" s="3"/>
      <c r="F27287" s="3"/>
      <c r="G27287" s="3"/>
      <c r="H27287" s="3"/>
    </row>
    <row r="27288" spans="3:8">
      <c r="C27288" s="3"/>
      <c r="F27288" s="3"/>
      <c r="G27288" s="3"/>
      <c r="H27288" s="3"/>
    </row>
    <row r="27289" spans="3:8">
      <c r="C27289" s="3"/>
      <c r="F27289" s="3"/>
      <c r="G27289" s="3"/>
      <c r="H27289" s="3"/>
    </row>
    <row r="27290" spans="3:8">
      <c r="C27290" s="3"/>
      <c r="F27290" s="3"/>
      <c r="G27290" s="3"/>
      <c r="H27290" s="3"/>
    </row>
    <row r="27291" spans="3:8">
      <c r="C27291" s="3"/>
      <c r="F27291" s="3"/>
      <c r="G27291" s="3"/>
      <c r="H27291" s="3"/>
    </row>
    <row r="27292" spans="3:8">
      <c r="C27292" s="3"/>
      <c r="F27292" s="3"/>
      <c r="G27292" s="3"/>
      <c r="H27292" s="3"/>
    </row>
    <row r="27293" spans="3:8">
      <c r="C27293" s="3"/>
      <c r="F27293" s="3"/>
      <c r="G27293" s="3"/>
      <c r="H27293" s="3"/>
    </row>
    <row r="27294" spans="3:8">
      <c r="C27294" s="3"/>
      <c r="F27294" s="3"/>
      <c r="G27294" s="3"/>
      <c r="H27294" s="3"/>
    </row>
    <row r="27295" spans="3:8">
      <c r="C27295" s="3"/>
      <c r="F27295" s="3"/>
      <c r="G27295" s="3"/>
      <c r="H27295" s="3"/>
    </row>
    <row r="27296" spans="3:8">
      <c r="C27296" s="3"/>
      <c r="F27296" s="3"/>
      <c r="G27296" s="3"/>
      <c r="H27296" s="3"/>
    </row>
    <row r="27297" spans="3:8">
      <c r="C27297" s="3"/>
      <c r="F27297" s="3"/>
      <c r="G27297" s="3"/>
      <c r="H27297" s="3"/>
    </row>
    <row r="27298" spans="3:8">
      <c r="C27298" s="3"/>
      <c r="F27298" s="3"/>
      <c r="G27298" s="3"/>
      <c r="H27298" s="3"/>
    </row>
    <row r="27299" spans="3:8">
      <c r="C27299" s="3"/>
      <c r="F27299" s="3"/>
      <c r="G27299" s="3"/>
      <c r="H27299" s="3"/>
    </row>
    <row r="27300" spans="3:8">
      <c r="C27300" s="3"/>
      <c r="F27300" s="3"/>
      <c r="G27300" s="3"/>
      <c r="H27300" s="3"/>
    </row>
    <row r="27301" spans="3:8">
      <c r="C27301" s="3"/>
      <c r="F27301" s="3"/>
      <c r="G27301" s="3"/>
      <c r="H27301" s="3"/>
    </row>
    <row r="27302" spans="3:8">
      <c r="C27302" s="3"/>
      <c r="F27302" s="3"/>
      <c r="G27302" s="3"/>
      <c r="H27302" s="3"/>
    </row>
    <row r="27303" spans="3:8">
      <c r="C27303" s="3"/>
      <c r="F27303" s="3"/>
      <c r="G27303" s="3"/>
      <c r="H27303" s="3"/>
    </row>
    <row r="27304" spans="3:8">
      <c r="C27304" s="3"/>
      <c r="F27304" s="3"/>
      <c r="G27304" s="3"/>
      <c r="H27304" s="3"/>
    </row>
    <row r="27305" spans="3:8">
      <c r="C27305" s="3"/>
      <c r="F27305" s="3"/>
      <c r="G27305" s="3"/>
      <c r="H27305" s="3"/>
    </row>
    <row r="27306" spans="3:8">
      <c r="C27306" s="3"/>
      <c r="F27306" s="3"/>
      <c r="G27306" s="3"/>
      <c r="H27306" s="3"/>
    </row>
    <row r="27307" spans="3:8">
      <c r="C27307" s="3"/>
      <c r="F27307" s="3"/>
      <c r="G27307" s="3"/>
      <c r="H27307" s="3"/>
    </row>
    <row r="27308" spans="3:8">
      <c r="C27308" s="3"/>
      <c r="F27308" s="3"/>
      <c r="G27308" s="3"/>
      <c r="H27308" s="3"/>
    </row>
    <row r="27309" spans="3:8">
      <c r="C27309" s="3"/>
      <c r="F27309" s="3"/>
      <c r="G27309" s="3"/>
      <c r="H27309" s="3"/>
    </row>
    <row r="27310" spans="3:8">
      <c r="C27310" s="3"/>
      <c r="F27310" s="3"/>
      <c r="G27310" s="3"/>
      <c r="H27310" s="3"/>
    </row>
    <row r="27311" spans="3:8">
      <c r="C27311" s="3"/>
      <c r="F27311" s="3"/>
      <c r="G27311" s="3"/>
      <c r="H27311" s="3"/>
    </row>
    <row r="27312" spans="3:8">
      <c r="C27312" s="3"/>
      <c r="F27312" s="3"/>
      <c r="G27312" s="3"/>
      <c r="H27312" s="3"/>
    </row>
    <row r="27313" spans="3:8">
      <c r="C27313" s="3"/>
      <c r="F27313" s="3"/>
      <c r="G27313" s="3"/>
      <c r="H27313" s="3"/>
    </row>
    <row r="27314" spans="3:8">
      <c r="C27314" s="3"/>
      <c r="F27314" s="3"/>
      <c r="G27314" s="3"/>
      <c r="H27314" s="3"/>
    </row>
    <row r="27315" spans="3:8">
      <c r="C27315" s="3"/>
      <c r="F27315" s="3"/>
      <c r="G27315" s="3"/>
      <c r="H27315" s="3"/>
    </row>
    <row r="27316" spans="3:8">
      <c r="C27316" s="3"/>
      <c r="F27316" s="3"/>
      <c r="G27316" s="3"/>
      <c r="H27316" s="3"/>
    </row>
    <row r="27317" spans="3:8">
      <c r="C27317" s="3"/>
      <c r="F27317" s="3"/>
      <c r="G27317" s="3"/>
      <c r="H27317" s="3"/>
    </row>
    <row r="27318" spans="3:8">
      <c r="C27318" s="3"/>
      <c r="F27318" s="3"/>
      <c r="G27318" s="3"/>
      <c r="H27318" s="3"/>
    </row>
    <row r="27319" spans="3:8">
      <c r="C27319" s="3"/>
      <c r="F27319" s="3"/>
      <c r="G27319" s="3"/>
      <c r="H27319" s="3"/>
    </row>
    <row r="27320" spans="3:8">
      <c r="C27320" s="3"/>
      <c r="F27320" s="3"/>
      <c r="G27320" s="3"/>
      <c r="H27320" s="3"/>
    </row>
    <row r="27321" spans="3:8">
      <c r="C27321" s="3"/>
      <c r="F27321" s="3"/>
      <c r="G27321" s="3"/>
      <c r="H27321" s="3"/>
    </row>
    <row r="27322" spans="3:8">
      <c r="C27322" s="3"/>
      <c r="F27322" s="3"/>
      <c r="G27322" s="3"/>
      <c r="H27322" s="3"/>
    </row>
    <row r="27323" spans="3:8">
      <c r="C27323" s="3"/>
      <c r="F27323" s="3"/>
      <c r="G27323" s="3"/>
      <c r="H27323" s="3"/>
    </row>
    <row r="27324" spans="3:8">
      <c r="C27324" s="3"/>
      <c r="F27324" s="3"/>
      <c r="G27324" s="3"/>
      <c r="H27324" s="3"/>
    </row>
    <row r="27325" spans="3:8">
      <c r="C27325" s="3"/>
      <c r="F27325" s="3"/>
      <c r="G27325" s="3"/>
      <c r="H27325" s="3"/>
    </row>
    <row r="27326" spans="3:8">
      <c r="C27326" s="3"/>
      <c r="F27326" s="3"/>
      <c r="G27326" s="3"/>
      <c r="H27326" s="3"/>
    </row>
    <row r="27327" spans="3:8">
      <c r="C27327" s="3"/>
      <c r="F27327" s="3"/>
      <c r="G27327" s="3"/>
      <c r="H27327" s="3"/>
    </row>
    <row r="27328" spans="3:8">
      <c r="C27328" s="3"/>
      <c r="F27328" s="3"/>
      <c r="G27328" s="3"/>
      <c r="H27328" s="3"/>
    </row>
    <row r="27329" spans="3:8">
      <c r="C27329" s="3"/>
      <c r="F27329" s="3"/>
      <c r="G27329" s="3"/>
      <c r="H27329" s="3"/>
    </row>
    <row r="27330" spans="3:8">
      <c r="C27330" s="3"/>
      <c r="F27330" s="3"/>
      <c r="G27330" s="3"/>
      <c r="H27330" s="3"/>
    </row>
    <row r="27331" spans="3:8">
      <c r="C27331" s="3"/>
      <c r="F27331" s="3"/>
      <c r="G27331" s="3"/>
      <c r="H27331" s="3"/>
    </row>
    <row r="27332" spans="3:8">
      <c r="C27332" s="3"/>
      <c r="F27332" s="3"/>
      <c r="G27332" s="3"/>
      <c r="H27332" s="3"/>
    </row>
    <row r="27333" spans="3:8">
      <c r="C27333" s="3"/>
      <c r="F27333" s="3"/>
      <c r="G27333" s="3"/>
      <c r="H27333" s="3"/>
    </row>
    <row r="27334" spans="3:8">
      <c r="C27334" s="3"/>
      <c r="F27334" s="3"/>
      <c r="G27334" s="3"/>
      <c r="H27334" s="3"/>
    </row>
    <row r="27335" spans="3:8">
      <c r="C27335" s="3"/>
      <c r="F27335" s="3"/>
      <c r="G27335" s="3"/>
      <c r="H27335" s="3"/>
    </row>
    <row r="27336" spans="3:8">
      <c r="C27336" s="3"/>
      <c r="F27336" s="3"/>
      <c r="G27336" s="3"/>
      <c r="H27336" s="3"/>
    </row>
    <row r="27337" spans="3:8">
      <c r="C27337" s="3"/>
      <c r="F27337" s="3"/>
      <c r="G27337" s="3"/>
      <c r="H27337" s="3"/>
    </row>
    <row r="27338" spans="3:8">
      <c r="C27338" s="3"/>
      <c r="F27338" s="3"/>
      <c r="G27338" s="3"/>
      <c r="H27338" s="3"/>
    </row>
    <row r="27339" spans="3:8">
      <c r="C27339" s="3"/>
      <c r="F27339" s="3"/>
      <c r="G27339" s="3"/>
      <c r="H27339" s="3"/>
    </row>
    <row r="27340" spans="3:8">
      <c r="C27340" s="3"/>
      <c r="F27340" s="3"/>
      <c r="G27340" s="3"/>
      <c r="H27340" s="3"/>
    </row>
    <row r="27341" spans="3:8">
      <c r="C27341" s="3"/>
      <c r="F27341" s="3"/>
      <c r="G27341" s="3"/>
      <c r="H27341" s="3"/>
    </row>
    <row r="27342" spans="3:8">
      <c r="C27342" s="3"/>
      <c r="F27342" s="3"/>
      <c r="G27342" s="3"/>
      <c r="H27342" s="3"/>
    </row>
    <row r="27343" spans="3:8">
      <c r="C27343" s="3"/>
      <c r="F27343" s="3"/>
      <c r="G27343" s="3"/>
      <c r="H27343" s="3"/>
    </row>
    <row r="27344" spans="3:8">
      <c r="C27344" s="3"/>
      <c r="F27344" s="3"/>
      <c r="G27344" s="3"/>
      <c r="H27344" s="3"/>
    </row>
    <row r="27345" spans="3:8">
      <c r="C27345" s="3"/>
      <c r="F27345" s="3"/>
      <c r="G27345" s="3"/>
      <c r="H27345" s="3"/>
    </row>
    <row r="27346" spans="3:8">
      <c r="C27346" s="3"/>
      <c r="F27346" s="3"/>
      <c r="G27346" s="3"/>
      <c r="H27346" s="3"/>
    </row>
    <row r="27347" spans="3:8">
      <c r="C27347" s="3"/>
      <c r="F27347" s="3"/>
      <c r="G27347" s="3"/>
      <c r="H27347" s="3"/>
    </row>
    <row r="27348" spans="3:8">
      <c r="C27348" s="3"/>
      <c r="F27348" s="3"/>
      <c r="G27348" s="3"/>
      <c r="H27348" s="3"/>
    </row>
    <row r="27349" spans="3:8">
      <c r="C27349" s="3"/>
      <c r="F27349" s="3"/>
      <c r="G27349" s="3"/>
      <c r="H27349" s="3"/>
    </row>
    <row r="27350" spans="3:8">
      <c r="C27350" s="3"/>
      <c r="F27350" s="3"/>
      <c r="G27350" s="3"/>
      <c r="H27350" s="3"/>
    </row>
    <row r="27351" spans="3:8">
      <c r="C27351" s="3"/>
      <c r="F27351" s="3"/>
      <c r="G27351" s="3"/>
      <c r="H27351" s="3"/>
    </row>
    <row r="27352" spans="3:8">
      <c r="C27352" s="3"/>
      <c r="F27352" s="3"/>
      <c r="G27352" s="3"/>
      <c r="H27352" s="3"/>
    </row>
    <row r="27353" spans="3:8">
      <c r="C27353" s="3"/>
      <c r="F27353" s="3"/>
      <c r="G27353" s="3"/>
      <c r="H27353" s="3"/>
    </row>
    <row r="27354" spans="3:8">
      <c r="C27354" s="3"/>
      <c r="F27354" s="3"/>
      <c r="G27354" s="3"/>
      <c r="H27354" s="3"/>
    </row>
    <row r="27355" spans="3:8">
      <c r="C27355" s="3"/>
      <c r="F27355" s="3"/>
      <c r="G27355" s="3"/>
      <c r="H27355" s="3"/>
    </row>
    <row r="27356" spans="3:8">
      <c r="C27356" s="3"/>
      <c r="F27356" s="3"/>
      <c r="G27356" s="3"/>
      <c r="H27356" s="3"/>
    </row>
    <row r="27357" spans="3:8">
      <c r="C27357" s="3"/>
      <c r="F27357" s="3"/>
      <c r="G27357" s="3"/>
      <c r="H27357" s="3"/>
    </row>
    <row r="27358" spans="3:8">
      <c r="C27358" s="3"/>
      <c r="F27358" s="3"/>
      <c r="G27358" s="3"/>
      <c r="H27358" s="3"/>
    </row>
    <row r="27359" spans="3:8">
      <c r="C27359" s="3"/>
      <c r="F27359" s="3"/>
      <c r="G27359" s="3"/>
      <c r="H27359" s="3"/>
    </row>
    <row r="27360" spans="3:8">
      <c r="C27360" s="3"/>
      <c r="F27360" s="3"/>
      <c r="G27360" s="3"/>
      <c r="H27360" s="3"/>
    </row>
    <row r="27361" spans="3:8">
      <c r="C27361" s="3"/>
      <c r="F27361" s="3"/>
      <c r="G27361" s="3"/>
      <c r="H27361" s="3"/>
    </row>
    <row r="27362" spans="3:8">
      <c r="C27362" s="3"/>
      <c r="F27362" s="3"/>
      <c r="G27362" s="3"/>
      <c r="H27362" s="3"/>
    </row>
    <row r="27363" spans="3:8">
      <c r="C27363" s="3"/>
      <c r="F27363" s="3"/>
      <c r="G27363" s="3"/>
      <c r="H27363" s="3"/>
    </row>
    <row r="27364" spans="3:8">
      <c r="C27364" s="3"/>
      <c r="F27364" s="3"/>
      <c r="G27364" s="3"/>
      <c r="H27364" s="3"/>
    </row>
    <row r="27365" spans="3:8">
      <c r="C27365" s="3"/>
      <c r="F27365" s="3"/>
      <c r="G27365" s="3"/>
      <c r="H27365" s="3"/>
    </row>
    <row r="27366" spans="3:8">
      <c r="C27366" s="3"/>
      <c r="F27366" s="3"/>
      <c r="G27366" s="3"/>
      <c r="H27366" s="3"/>
    </row>
    <row r="27367" spans="3:8">
      <c r="C27367" s="3"/>
      <c r="F27367" s="3"/>
      <c r="G27367" s="3"/>
      <c r="H27367" s="3"/>
    </row>
    <row r="27368" spans="3:8">
      <c r="C27368" s="3"/>
      <c r="F27368" s="3"/>
      <c r="G27368" s="3"/>
      <c r="H27368" s="3"/>
    </row>
    <row r="27369" spans="3:8">
      <c r="C27369" s="3"/>
      <c r="F27369" s="3"/>
      <c r="G27369" s="3"/>
      <c r="H27369" s="3"/>
    </row>
    <row r="27370" spans="3:8">
      <c r="C27370" s="3"/>
      <c r="F27370" s="3"/>
      <c r="G27370" s="3"/>
      <c r="H27370" s="3"/>
    </row>
    <row r="27371" spans="3:8">
      <c r="C27371" s="3"/>
      <c r="F27371" s="3"/>
      <c r="G27371" s="3"/>
      <c r="H27371" s="3"/>
    </row>
    <row r="27372" spans="3:8">
      <c r="C27372" s="3"/>
      <c r="F27372" s="3"/>
      <c r="G27372" s="3"/>
      <c r="H27372" s="3"/>
    </row>
    <row r="27373" spans="3:8">
      <c r="C27373" s="3"/>
      <c r="F27373" s="3"/>
      <c r="G27373" s="3"/>
      <c r="H27373" s="3"/>
    </row>
    <row r="27374" spans="3:8">
      <c r="C27374" s="3"/>
      <c r="F27374" s="3"/>
      <c r="G27374" s="3"/>
      <c r="H27374" s="3"/>
    </row>
    <row r="27375" spans="3:8">
      <c r="C27375" s="3"/>
      <c r="F27375" s="3"/>
      <c r="G27375" s="3"/>
      <c r="H27375" s="3"/>
    </row>
    <row r="27376" spans="3:8">
      <c r="C27376" s="3"/>
      <c r="F27376" s="3"/>
      <c r="G27376" s="3"/>
      <c r="H27376" s="3"/>
    </row>
    <row r="27377" spans="3:8">
      <c r="C27377" s="3"/>
      <c r="F27377" s="3"/>
      <c r="G27377" s="3"/>
      <c r="H27377" s="3"/>
    </row>
    <row r="27378" spans="3:8">
      <c r="C27378" s="3"/>
      <c r="F27378" s="3"/>
      <c r="G27378" s="3"/>
      <c r="H27378" s="3"/>
    </row>
    <row r="27379" spans="3:8">
      <c r="C27379" s="3"/>
      <c r="F27379" s="3"/>
      <c r="G27379" s="3"/>
      <c r="H27379" s="3"/>
    </row>
    <row r="27380" spans="3:8">
      <c r="C27380" s="3"/>
      <c r="F27380" s="3"/>
      <c r="G27380" s="3"/>
      <c r="H27380" s="3"/>
    </row>
    <row r="27381" spans="3:8">
      <c r="C27381" s="3"/>
      <c r="F27381" s="3"/>
      <c r="G27381" s="3"/>
      <c r="H27381" s="3"/>
    </row>
    <row r="27382" spans="3:8">
      <c r="C27382" s="3"/>
      <c r="F27382" s="3"/>
      <c r="G27382" s="3"/>
      <c r="H27382" s="3"/>
    </row>
    <row r="27383" spans="3:8">
      <c r="C27383" s="3"/>
      <c r="F27383" s="3"/>
      <c r="G27383" s="3"/>
      <c r="H27383" s="3"/>
    </row>
    <row r="27384" spans="3:8">
      <c r="C27384" s="3"/>
      <c r="F27384" s="3"/>
      <c r="G27384" s="3"/>
      <c r="H27384" s="3"/>
    </row>
    <row r="27385" spans="3:8">
      <c r="C27385" s="3"/>
      <c r="F27385" s="3"/>
      <c r="G27385" s="3"/>
      <c r="H27385" s="3"/>
    </row>
    <row r="27386" spans="3:8">
      <c r="C27386" s="3"/>
      <c r="F27386" s="3"/>
      <c r="G27386" s="3"/>
      <c r="H27386" s="3"/>
    </row>
    <row r="27387" spans="3:8">
      <c r="C27387" s="3"/>
      <c r="F27387" s="3"/>
      <c r="G27387" s="3"/>
      <c r="H27387" s="3"/>
    </row>
    <row r="27388" spans="3:8">
      <c r="C27388" s="3"/>
      <c r="F27388" s="3"/>
      <c r="G27388" s="3"/>
      <c r="H27388" s="3"/>
    </row>
    <row r="27389" spans="3:8">
      <c r="C27389" s="3"/>
      <c r="F27389" s="3"/>
      <c r="G27389" s="3"/>
      <c r="H27389" s="3"/>
    </row>
    <row r="27390" spans="3:8">
      <c r="C27390" s="3"/>
      <c r="F27390" s="3"/>
      <c r="G27390" s="3"/>
      <c r="H27390" s="3"/>
    </row>
    <row r="27391" spans="3:8">
      <c r="C27391" s="3"/>
      <c r="F27391" s="3"/>
      <c r="G27391" s="3"/>
      <c r="H27391" s="3"/>
    </row>
    <row r="27392" spans="3:8">
      <c r="C27392" s="3"/>
      <c r="F27392" s="3"/>
      <c r="G27392" s="3"/>
      <c r="H27392" s="3"/>
    </row>
    <row r="27393" spans="3:8">
      <c r="C27393" s="3"/>
      <c r="F27393" s="3"/>
      <c r="G27393" s="3"/>
      <c r="H27393" s="3"/>
    </row>
    <row r="27394" spans="3:8">
      <c r="C27394" s="3"/>
      <c r="F27394" s="3"/>
      <c r="G27394" s="3"/>
      <c r="H27394" s="3"/>
    </row>
    <row r="27395" spans="3:8">
      <c r="C27395" s="3"/>
      <c r="F27395" s="3"/>
      <c r="G27395" s="3"/>
      <c r="H27395" s="3"/>
    </row>
    <row r="27396" spans="3:8">
      <c r="C27396" s="3"/>
      <c r="F27396" s="3"/>
      <c r="G27396" s="3"/>
      <c r="H27396" s="3"/>
    </row>
    <row r="27397" spans="3:8">
      <c r="C27397" s="3"/>
      <c r="F27397" s="3"/>
      <c r="G27397" s="3"/>
      <c r="H27397" s="3"/>
    </row>
    <row r="27398" spans="3:8">
      <c r="C27398" s="3"/>
      <c r="F27398" s="3"/>
      <c r="G27398" s="3"/>
      <c r="H27398" s="3"/>
    </row>
    <row r="27399" spans="3:8">
      <c r="C27399" s="3"/>
      <c r="F27399" s="3"/>
      <c r="G27399" s="3"/>
      <c r="H27399" s="3"/>
    </row>
    <row r="27400" spans="3:8">
      <c r="C27400" s="3"/>
      <c r="F27400" s="3"/>
      <c r="G27400" s="3"/>
      <c r="H27400" s="3"/>
    </row>
    <row r="27401" spans="3:8">
      <c r="C27401" s="3"/>
      <c r="F27401" s="3"/>
      <c r="G27401" s="3"/>
      <c r="H27401" s="3"/>
    </row>
    <row r="27402" spans="3:8">
      <c r="C27402" s="3"/>
      <c r="F27402" s="3"/>
      <c r="G27402" s="3"/>
      <c r="H27402" s="3"/>
    </row>
    <row r="27403" spans="3:8">
      <c r="C27403" s="3"/>
      <c r="F27403" s="3"/>
      <c r="G27403" s="3"/>
      <c r="H27403" s="3"/>
    </row>
    <row r="27404" spans="3:8">
      <c r="C27404" s="3"/>
      <c r="F27404" s="3"/>
      <c r="G27404" s="3"/>
      <c r="H27404" s="3"/>
    </row>
    <row r="27405" spans="3:8">
      <c r="C27405" s="3"/>
      <c r="F27405" s="3"/>
      <c r="G27405" s="3"/>
      <c r="H27405" s="3"/>
    </row>
    <row r="27406" spans="3:8">
      <c r="C27406" s="3"/>
      <c r="F27406" s="3"/>
      <c r="G27406" s="3"/>
      <c r="H27406" s="3"/>
    </row>
    <row r="27407" spans="3:8">
      <c r="C27407" s="3"/>
      <c r="F27407" s="3"/>
      <c r="G27407" s="3"/>
      <c r="H27407" s="3"/>
    </row>
    <row r="27408" spans="3:8">
      <c r="C27408" s="3"/>
      <c r="F27408" s="3"/>
      <c r="G27408" s="3"/>
      <c r="H27408" s="3"/>
    </row>
    <row r="27409" spans="3:8">
      <c r="C27409" s="3"/>
      <c r="F27409" s="3"/>
      <c r="G27409" s="3"/>
      <c r="H27409" s="3"/>
    </row>
    <row r="27410" spans="3:8">
      <c r="C27410" s="3"/>
      <c r="F27410" s="3"/>
      <c r="G27410" s="3"/>
      <c r="H27410" s="3"/>
    </row>
    <row r="27411" spans="3:8">
      <c r="C27411" s="3"/>
      <c r="F27411" s="3"/>
      <c r="G27411" s="3"/>
      <c r="H27411" s="3"/>
    </row>
    <row r="27412" spans="3:8">
      <c r="C27412" s="3"/>
      <c r="F27412" s="3"/>
      <c r="G27412" s="3"/>
      <c r="H27412" s="3"/>
    </row>
    <row r="27413" spans="3:8">
      <c r="C27413" s="3"/>
      <c r="F27413" s="3"/>
      <c r="G27413" s="3"/>
      <c r="H27413" s="3"/>
    </row>
    <row r="27414" spans="3:8">
      <c r="C27414" s="3"/>
      <c r="F27414" s="3"/>
      <c r="G27414" s="3"/>
      <c r="H27414" s="3"/>
    </row>
    <row r="27415" spans="3:8">
      <c r="C27415" s="3"/>
      <c r="F27415" s="3"/>
      <c r="G27415" s="3"/>
      <c r="H27415" s="3"/>
    </row>
    <row r="27416" spans="3:8">
      <c r="C27416" s="3"/>
      <c r="F27416" s="3"/>
      <c r="G27416" s="3"/>
      <c r="H27416" s="3"/>
    </row>
    <row r="27417" spans="3:8">
      <c r="C27417" s="3"/>
      <c r="F27417" s="3"/>
      <c r="G27417" s="3"/>
      <c r="H27417" s="3"/>
    </row>
    <row r="27418" spans="3:8">
      <c r="C27418" s="3"/>
      <c r="F27418" s="3"/>
      <c r="G27418" s="3"/>
      <c r="H27418" s="3"/>
    </row>
    <row r="27419" spans="3:8">
      <c r="C27419" s="3"/>
      <c r="F27419" s="3"/>
      <c r="G27419" s="3"/>
      <c r="H27419" s="3"/>
    </row>
    <row r="27420" spans="3:8">
      <c r="C27420" s="3"/>
      <c r="F27420" s="3"/>
      <c r="G27420" s="3"/>
      <c r="H27420" s="3"/>
    </row>
    <row r="27421" spans="3:8">
      <c r="C27421" s="3"/>
      <c r="F27421" s="3"/>
      <c r="G27421" s="3"/>
      <c r="H27421" s="3"/>
    </row>
    <row r="27422" spans="3:8">
      <c r="C27422" s="3"/>
      <c r="F27422" s="3"/>
      <c r="G27422" s="3"/>
      <c r="H27422" s="3"/>
    </row>
    <row r="27423" spans="3:8">
      <c r="C27423" s="3"/>
      <c r="F27423" s="3"/>
      <c r="G27423" s="3"/>
      <c r="H27423" s="3"/>
    </row>
    <row r="27424" spans="3:8">
      <c r="C27424" s="3"/>
      <c r="F27424" s="3"/>
      <c r="G27424" s="3"/>
      <c r="H27424" s="3"/>
    </row>
    <row r="27425" spans="3:8">
      <c r="C27425" s="3"/>
      <c r="F27425" s="3"/>
      <c r="G27425" s="3"/>
      <c r="H27425" s="3"/>
    </row>
    <row r="27426" spans="3:8">
      <c r="C27426" s="3"/>
      <c r="F27426" s="3"/>
      <c r="G27426" s="3"/>
      <c r="H27426" s="3"/>
    </row>
    <row r="27427" spans="3:8">
      <c r="C27427" s="3"/>
      <c r="F27427" s="3"/>
      <c r="G27427" s="3"/>
      <c r="H27427" s="3"/>
    </row>
    <row r="27428" spans="3:8">
      <c r="C27428" s="3"/>
      <c r="F27428" s="3"/>
      <c r="G27428" s="3"/>
      <c r="H27428" s="3"/>
    </row>
    <row r="27429" spans="3:8">
      <c r="C27429" s="3"/>
      <c r="F27429" s="3"/>
      <c r="G27429" s="3"/>
      <c r="H27429" s="3"/>
    </row>
    <row r="27430" spans="3:8">
      <c r="C27430" s="3"/>
      <c r="F27430" s="3"/>
      <c r="G27430" s="3"/>
      <c r="H27430" s="3"/>
    </row>
    <row r="27431" spans="3:8">
      <c r="C27431" s="3"/>
      <c r="F27431" s="3"/>
      <c r="G27431" s="3"/>
      <c r="H27431" s="3"/>
    </row>
    <row r="27432" spans="3:8">
      <c r="C27432" s="3"/>
      <c r="F27432" s="3"/>
      <c r="G27432" s="3"/>
      <c r="H27432" s="3"/>
    </row>
    <row r="27433" spans="3:8">
      <c r="C27433" s="3"/>
      <c r="F27433" s="3"/>
      <c r="G27433" s="3"/>
      <c r="H27433" s="3"/>
    </row>
    <row r="27434" spans="3:8">
      <c r="C27434" s="3"/>
      <c r="F27434" s="3"/>
      <c r="G27434" s="3"/>
      <c r="H27434" s="3"/>
    </row>
    <row r="27435" spans="3:8">
      <c r="C27435" s="3"/>
      <c r="F27435" s="3"/>
      <c r="G27435" s="3"/>
      <c r="H27435" s="3"/>
    </row>
    <row r="27436" spans="3:8">
      <c r="C27436" s="3"/>
      <c r="F27436" s="3"/>
      <c r="G27436" s="3"/>
      <c r="H27436" s="3"/>
    </row>
    <row r="27437" spans="3:8">
      <c r="C27437" s="3"/>
      <c r="F27437" s="3"/>
      <c r="G27437" s="3"/>
      <c r="H27437" s="3"/>
    </row>
    <row r="27438" spans="3:8">
      <c r="C27438" s="3"/>
      <c r="F27438" s="3"/>
      <c r="G27438" s="3"/>
      <c r="H27438" s="3"/>
    </row>
    <row r="27439" spans="3:8">
      <c r="C27439" s="3"/>
      <c r="F27439" s="3"/>
      <c r="G27439" s="3"/>
      <c r="H27439" s="3"/>
    </row>
    <row r="27440" spans="3:8">
      <c r="C27440" s="3"/>
      <c r="F27440" s="3"/>
      <c r="G27440" s="3"/>
      <c r="H27440" s="3"/>
    </row>
    <row r="27441" spans="3:8">
      <c r="C27441" s="3"/>
      <c r="F27441" s="3"/>
      <c r="G27441" s="3"/>
      <c r="H27441" s="3"/>
    </row>
    <row r="27442" spans="3:8">
      <c r="C27442" s="3"/>
      <c r="F27442" s="3"/>
      <c r="G27442" s="3"/>
      <c r="H27442" s="3"/>
    </row>
    <row r="27443" spans="3:8">
      <c r="C27443" s="3"/>
      <c r="F27443" s="3"/>
      <c r="G27443" s="3"/>
      <c r="H27443" s="3"/>
    </row>
    <row r="27444" spans="3:8">
      <c r="C27444" s="3"/>
      <c r="F27444" s="3"/>
      <c r="G27444" s="3"/>
      <c r="H27444" s="3"/>
    </row>
    <row r="27445" spans="3:8">
      <c r="C27445" s="3"/>
      <c r="F27445" s="3"/>
      <c r="G27445" s="3"/>
      <c r="H27445" s="3"/>
    </row>
    <row r="27446" spans="3:8">
      <c r="C27446" s="3"/>
      <c r="F27446" s="3"/>
      <c r="G27446" s="3"/>
      <c r="H27446" s="3"/>
    </row>
    <row r="27447" spans="3:8">
      <c r="C27447" s="3"/>
      <c r="F27447" s="3"/>
      <c r="G27447" s="3"/>
      <c r="H27447" s="3"/>
    </row>
    <row r="27448" spans="3:8">
      <c r="C27448" s="3"/>
      <c r="F27448" s="3"/>
      <c r="G27448" s="3"/>
      <c r="H27448" s="3"/>
    </row>
    <row r="27449" spans="3:8">
      <c r="C27449" s="3"/>
      <c r="F27449" s="3"/>
      <c r="G27449" s="3"/>
      <c r="H27449" s="3"/>
    </row>
    <row r="27450" spans="3:8">
      <c r="C27450" s="3"/>
      <c r="F27450" s="3"/>
      <c r="G27450" s="3"/>
      <c r="H27450" s="3"/>
    </row>
    <row r="27451" spans="3:8">
      <c r="C27451" s="3"/>
      <c r="F27451" s="3"/>
      <c r="G27451" s="3"/>
      <c r="H27451" s="3"/>
    </row>
    <row r="27452" spans="3:8">
      <c r="C27452" s="3"/>
      <c r="F27452" s="3"/>
      <c r="G27452" s="3"/>
      <c r="H27452" s="3"/>
    </row>
    <row r="27453" spans="3:8">
      <c r="C27453" s="3"/>
      <c r="F27453" s="3"/>
      <c r="G27453" s="3"/>
      <c r="H27453" s="3"/>
    </row>
    <row r="27454" spans="3:8">
      <c r="C27454" s="3"/>
      <c r="F27454" s="3"/>
      <c r="G27454" s="3"/>
      <c r="H27454" s="3"/>
    </row>
    <row r="27455" spans="3:8">
      <c r="C27455" s="3"/>
      <c r="F27455" s="3"/>
      <c r="G27455" s="3"/>
      <c r="H27455" s="3"/>
    </row>
    <row r="27456" spans="3:8">
      <c r="C27456" s="3"/>
      <c r="F27456" s="3"/>
      <c r="G27456" s="3"/>
      <c r="H27456" s="3"/>
    </row>
    <row r="27457" spans="3:8">
      <c r="C27457" s="3"/>
      <c r="F27457" s="3"/>
      <c r="G27457" s="3"/>
      <c r="H27457" s="3"/>
    </row>
    <row r="27458" spans="3:8">
      <c r="C27458" s="3"/>
      <c r="F27458" s="3"/>
      <c r="G27458" s="3"/>
      <c r="H27458" s="3"/>
    </row>
    <row r="27459" spans="3:8">
      <c r="C27459" s="3"/>
      <c r="F27459" s="3"/>
      <c r="G27459" s="3"/>
      <c r="H27459" s="3"/>
    </row>
    <row r="27460" spans="3:8">
      <c r="C27460" s="3"/>
      <c r="F27460" s="3"/>
      <c r="G27460" s="3"/>
      <c r="H27460" s="3"/>
    </row>
    <row r="27461" spans="3:8">
      <c r="C27461" s="3"/>
      <c r="F27461" s="3"/>
      <c r="G27461" s="3"/>
      <c r="H27461" s="3"/>
    </row>
    <row r="27462" spans="3:8">
      <c r="C27462" s="3"/>
      <c r="F27462" s="3"/>
      <c r="G27462" s="3"/>
      <c r="H27462" s="3"/>
    </row>
    <row r="27463" spans="3:8">
      <c r="C27463" s="3"/>
      <c r="F27463" s="3"/>
      <c r="G27463" s="3"/>
      <c r="H27463" s="3"/>
    </row>
    <row r="27464" spans="3:8">
      <c r="C27464" s="3"/>
      <c r="F27464" s="3"/>
      <c r="G27464" s="3"/>
      <c r="H27464" s="3"/>
    </row>
    <row r="27465" spans="3:8">
      <c r="C27465" s="3"/>
      <c r="F27465" s="3"/>
      <c r="G27465" s="3"/>
      <c r="H27465" s="3"/>
    </row>
    <row r="27466" spans="3:8">
      <c r="C27466" s="3"/>
      <c r="F27466" s="3"/>
      <c r="G27466" s="3"/>
      <c r="H27466" s="3"/>
    </row>
    <row r="27467" spans="3:8">
      <c r="C27467" s="3"/>
      <c r="F27467" s="3"/>
      <c r="G27467" s="3"/>
      <c r="H27467" s="3"/>
    </row>
    <row r="27468" spans="3:8">
      <c r="C27468" s="3"/>
      <c r="F27468" s="3"/>
      <c r="G27468" s="3"/>
      <c r="H27468" s="3"/>
    </row>
    <row r="27469" spans="3:8">
      <c r="C27469" s="3"/>
      <c r="F27469" s="3"/>
      <c r="G27469" s="3"/>
      <c r="H27469" s="3"/>
    </row>
    <row r="27470" spans="3:8">
      <c r="C27470" s="3"/>
      <c r="F27470" s="3"/>
      <c r="G27470" s="3"/>
      <c r="H27470" s="3"/>
    </row>
    <row r="27471" spans="3:8">
      <c r="C27471" s="3"/>
      <c r="F27471" s="3"/>
      <c r="G27471" s="3"/>
      <c r="H27471" s="3"/>
    </row>
    <row r="27472" spans="3:8">
      <c r="C27472" s="3"/>
      <c r="F27472" s="3"/>
      <c r="G27472" s="3"/>
      <c r="H27472" s="3"/>
    </row>
    <row r="27473" spans="3:8">
      <c r="C27473" s="3"/>
      <c r="F27473" s="3"/>
      <c r="G27473" s="3"/>
      <c r="H27473" s="3"/>
    </row>
    <row r="27474" spans="3:8">
      <c r="C27474" s="3"/>
      <c r="F27474" s="3"/>
      <c r="G27474" s="3"/>
      <c r="H27474" s="3"/>
    </row>
    <row r="27475" spans="3:8">
      <c r="C27475" s="3"/>
      <c r="F27475" s="3"/>
      <c r="G27475" s="3"/>
      <c r="H27475" s="3"/>
    </row>
    <row r="27476" spans="3:8">
      <c r="C27476" s="3"/>
      <c r="F27476" s="3"/>
      <c r="G27476" s="3"/>
      <c r="H27476" s="3"/>
    </row>
    <row r="27477" spans="3:8">
      <c r="C27477" s="3"/>
      <c r="F27477" s="3"/>
      <c r="G27477" s="3"/>
      <c r="H27477" s="3"/>
    </row>
    <row r="27478" spans="3:8">
      <c r="C27478" s="3"/>
      <c r="F27478" s="3"/>
      <c r="G27478" s="3"/>
      <c r="H27478" s="3"/>
    </row>
    <row r="27479" spans="3:8">
      <c r="C27479" s="3"/>
      <c r="F27479" s="3"/>
      <c r="G27479" s="3"/>
      <c r="H27479" s="3"/>
    </row>
    <row r="27480" spans="3:8">
      <c r="C27480" s="3"/>
      <c r="F27480" s="3"/>
      <c r="G27480" s="3"/>
      <c r="H27480" s="3"/>
    </row>
    <row r="27481" spans="3:8">
      <c r="C27481" s="3"/>
      <c r="F27481" s="3"/>
      <c r="G27481" s="3"/>
      <c r="H27481" s="3"/>
    </row>
    <row r="27482" spans="3:8">
      <c r="C27482" s="3"/>
      <c r="F27482" s="3"/>
      <c r="G27482" s="3"/>
      <c r="H27482" s="3"/>
    </row>
    <row r="27483" spans="3:8">
      <c r="C27483" s="3"/>
      <c r="F27483" s="3"/>
      <c r="G27483" s="3"/>
      <c r="H27483" s="3"/>
    </row>
    <row r="27484" spans="3:8">
      <c r="C27484" s="3"/>
      <c r="F27484" s="3"/>
      <c r="G27484" s="3"/>
      <c r="H27484" s="3"/>
    </row>
    <row r="27485" spans="3:8">
      <c r="C27485" s="3"/>
      <c r="F27485" s="3"/>
      <c r="G27485" s="3"/>
      <c r="H27485" s="3"/>
    </row>
    <row r="27486" spans="3:8">
      <c r="C27486" s="3"/>
      <c r="F27486" s="3"/>
      <c r="G27486" s="3"/>
      <c r="H27486" s="3"/>
    </row>
    <row r="27487" spans="3:8">
      <c r="C27487" s="3"/>
      <c r="F27487" s="3"/>
      <c r="G27487" s="3"/>
      <c r="H27487" s="3"/>
    </row>
    <row r="27488" spans="3:8">
      <c r="C27488" s="3"/>
      <c r="F27488" s="3"/>
      <c r="G27488" s="3"/>
      <c r="H27488" s="3"/>
    </row>
    <row r="27489" spans="3:8">
      <c r="C27489" s="3"/>
      <c r="F27489" s="3"/>
      <c r="G27489" s="3"/>
      <c r="H27489" s="3"/>
    </row>
    <row r="27490" spans="3:8">
      <c r="C27490" s="3"/>
      <c r="F27490" s="3"/>
      <c r="G27490" s="3"/>
      <c r="H27490" s="3"/>
    </row>
    <row r="27491" spans="3:8">
      <c r="C27491" s="3"/>
      <c r="F27491" s="3"/>
      <c r="G27491" s="3"/>
      <c r="H27491" s="3"/>
    </row>
    <row r="27492" spans="3:8">
      <c r="C27492" s="3"/>
      <c r="F27492" s="3"/>
      <c r="G27492" s="3"/>
      <c r="H27492" s="3"/>
    </row>
    <row r="27493" spans="3:8">
      <c r="C27493" s="3"/>
      <c r="F27493" s="3"/>
      <c r="G27493" s="3"/>
      <c r="H27493" s="3"/>
    </row>
    <row r="27494" spans="3:8">
      <c r="C27494" s="3"/>
      <c r="F27494" s="3"/>
      <c r="G27494" s="3"/>
      <c r="H27494" s="3"/>
    </row>
    <row r="27495" spans="3:8">
      <c r="C27495" s="3"/>
      <c r="F27495" s="3"/>
      <c r="G27495" s="3"/>
      <c r="H27495" s="3"/>
    </row>
    <row r="27496" spans="3:8">
      <c r="C27496" s="3"/>
      <c r="F27496" s="3"/>
      <c r="G27496" s="3"/>
      <c r="H27496" s="3"/>
    </row>
    <row r="27497" spans="3:8">
      <c r="C27497" s="3"/>
      <c r="F27497" s="3"/>
      <c r="G27497" s="3"/>
      <c r="H27497" s="3"/>
    </row>
    <row r="27498" spans="3:8">
      <c r="C27498" s="3"/>
      <c r="F27498" s="3"/>
      <c r="G27498" s="3"/>
      <c r="H27498" s="3"/>
    </row>
    <row r="27499" spans="3:8">
      <c r="C27499" s="3"/>
      <c r="F27499" s="3"/>
      <c r="G27499" s="3"/>
      <c r="H27499" s="3"/>
    </row>
    <row r="27500" spans="3:8">
      <c r="C27500" s="3"/>
      <c r="F27500" s="3"/>
      <c r="G27500" s="3"/>
      <c r="H27500" s="3"/>
    </row>
    <row r="27501" spans="3:8">
      <c r="C27501" s="3"/>
      <c r="F27501" s="3"/>
      <c r="G27501" s="3"/>
      <c r="H27501" s="3"/>
    </row>
    <row r="27502" spans="3:8">
      <c r="C27502" s="3"/>
      <c r="F27502" s="3"/>
      <c r="G27502" s="3"/>
      <c r="H27502" s="3"/>
    </row>
    <row r="27503" spans="3:8">
      <c r="C27503" s="3"/>
      <c r="F27503" s="3"/>
      <c r="G27503" s="3"/>
      <c r="H27503" s="3"/>
    </row>
    <row r="27504" spans="3:8">
      <c r="C27504" s="3"/>
      <c r="F27504" s="3"/>
      <c r="G27504" s="3"/>
      <c r="H27504" s="3"/>
    </row>
    <row r="27505" spans="3:8">
      <c r="C27505" s="3"/>
      <c r="F27505" s="3"/>
      <c r="G27505" s="3"/>
      <c r="H27505" s="3"/>
    </row>
    <row r="27506" spans="3:8">
      <c r="C27506" s="3"/>
      <c r="F27506" s="3"/>
      <c r="G27506" s="3"/>
      <c r="H27506" s="3"/>
    </row>
    <row r="27507" spans="3:8">
      <c r="C27507" s="3"/>
      <c r="F27507" s="3"/>
      <c r="G27507" s="3"/>
      <c r="H27507" s="3"/>
    </row>
    <row r="27508" spans="3:8">
      <c r="C27508" s="3"/>
      <c r="F27508" s="3"/>
      <c r="G27508" s="3"/>
      <c r="H27508" s="3"/>
    </row>
    <row r="27509" spans="3:8">
      <c r="C27509" s="3"/>
      <c r="F27509" s="3"/>
      <c r="G27509" s="3"/>
      <c r="H27509" s="3"/>
    </row>
    <row r="27510" spans="3:8">
      <c r="C27510" s="3"/>
      <c r="F27510" s="3"/>
      <c r="G27510" s="3"/>
      <c r="H27510" s="3"/>
    </row>
    <row r="27511" spans="3:8">
      <c r="C27511" s="3"/>
      <c r="F27511" s="3"/>
      <c r="G27511" s="3"/>
      <c r="H27511" s="3"/>
    </row>
    <row r="27512" spans="3:8">
      <c r="C27512" s="3"/>
      <c r="F27512" s="3"/>
      <c r="G27512" s="3"/>
      <c r="H27512" s="3"/>
    </row>
    <row r="27513" spans="3:8">
      <c r="C27513" s="3"/>
      <c r="F27513" s="3"/>
      <c r="G27513" s="3"/>
      <c r="H27513" s="3"/>
    </row>
    <row r="27514" spans="3:8">
      <c r="C27514" s="3"/>
      <c r="F27514" s="3"/>
      <c r="G27514" s="3"/>
      <c r="H27514" s="3"/>
    </row>
    <row r="27515" spans="3:8">
      <c r="C27515" s="3"/>
      <c r="F27515" s="3"/>
      <c r="G27515" s="3"/>
      <c r="H27515" s="3"/>
    </row>
    <row r="27516" spans="3:8">
      <c r="C27516" s="3"/>
      <c r="F27516" s="3"/>
      <c r="G27516" s="3"/>
      <c r="H27516" s="3"/>
    </row>
    <row r="27517" spans="3:8">
      <c r="C27517" s="3"/>
      <c r="F27517" s="3"/>
      <c r="G27517" s="3"/>
      <c r="H27517" s="3"/>
    </row>
    <row r="27518" spans="3:8">
      <c r="C27518" s="3"/>
      <c r="F27518" s="3"/>
      <c r="G27518" s="3"/>
      <c r="H27518" s="3"/>
    </row>
    <row r="27519" spans="3:8">
      <c r="C27519" s="3"/>
      <c r="F27519" s="3"/>
      <c r="G27519" s="3"/>
      <c r="H27519" s="3"/>
    </row>
    <row r="27520" spans="3:8">
      <c r="C27520" s="3"/>
      <c r="F27520" s="3"/>
      <c r="G27520" s="3"/>
      <c r="H27520" s="3"/>
    </row>
    <row r="27521" spans="3:8">
      <c r="C27521" s="3"/>
      <c r="F27521" s="3"/>
      <c r="G27521" s="3"/>
      <c r="H27521" s="3"/>
    </row>
    <row r="27522" spans="3:8">
      <c r="C27522" s="3"/>
      <c r="F27522" s="3"/>
      <c r="G27522" s="3"/>
      <c r="H27522" s="3"/>
    </row>
    <row r="27523" spans="3:8">
      <c r="C27523" s="3"/>
      <c r="F27523" s="3"/>
      <c r="G27523" s="3"/>
      <c r="H27523" s="3"/>
    </row>
    <row r="27524" spans="3:8">
      <c r="C27524" s="3"/>
      <c r="F27524" s="3"/>
      <c r="G27524" s="3"/>
      <c r="H27524" s="3"/>
    </row>
    <row r="27525" spans="3:8">
      <c r="C27525" s="3"/>
      <c r="F27525" s="3"/>
      <c r="G27525" s="3"/>
      <c r="H27525" s="3"/>
    </row>
    <row r="27526" spans="3:8">
      <c r="C27526" s="3"/>
      <c r="F27526" s="3"/>
      <c r="G27526" s="3"/>
      <c r="H27526" s="3"/>
    </row>
    <row r="27527" spans="3:8">
      <c r="C27527" s="3"/>
      <c r="F27527" s="3"/>
      <c r="G27527" s="3"/>
      <c r="H27527" s="3"/>
    </row>
    <row r="27528" spans="3:8">
      <c r="C27528" s="3"/>
      <c r="F27528" s="3"/>
      <c r="G27528" s="3"/>
      <c r="H27528" s="3"/>
    </row>
    <row r="27529" spans="3:8">
      <c r="C27529" s="3"/>
      <c r="F27529" s="3"/>
      <c r="G27529" s="3"/>
      <c r="H27529" s="3"/>
    </row>
    <row r="27530" spans="3:8">
      <c r="C27530" s="3"/>
      <c r="F27530" s="3"/>
      <c r="G27530" s="3"/>
      <c r="H27530" s="3"/>
    </row>
    <row r="27531" spans="3:8">
      <c r="C27531" s="3"/>
      <c r="F27531" s="3"/>
      <c r="G27531" s="3"/>
      <c r="H27531" s="3"/>
    </row>
    <row r="27532" spans="3:8">
      <c r="C27532" s="3"/>
      <c r="F27532" s="3"/>
      <c r="G27532" s="3"/>
      <c r="H27532" s="3"/>
    </row>
    <row r="27533" spans="3:8">
      <c r="C27533" s="3"/>
      <c r="F27533" s="3"/>
      <c r="G27533" s="3"/>
      <c r="H27533" s="3"/>
    </row>
    <row r="27534" spans="3:8">
      <c r="C27534" s="3"/>
      <c r="F27534" s="3"/>
      <c r="G27534" s="3"/>
      <c r="H27534" s="3"/>
    </row>
    <row r="27535" spans="3:8">
      <c r="C27535" s="3"/>
      <c r="F27535" s="3"/>
      <c r="G27535" s="3"/>
      <c r="H27535" s="3"/>
    </row>
    <row r="27536" spans="3:8">
      <c r="C27536" s="3"/>
      <c r="F27536" s="3"/>
      <c r="G27536" s="3"/>
      <c r="H27536" s="3"/>
    </row>
    <row r="27537" spans="3:8">
      <c r="C27537" s="3"/>
      <c r="F27537" s="3"/>
      <c r="G27537" s="3"/>
      <c r="H27537" s="3"/>
    </row>
    <row r="27538" spans="3:8">
      <c r="C27538" s="3"/>
      <c r="F27538" s="3"/>
      <c r="G27538" s="3"/>
      <c r="H27538" s="3"/>
    </row>
    <row r="27539" spans="3:8">
      <c r="C27539" s="3"/>
      <c r="F27539" s="3"/>
      <c r="G27539" s="3"/>
      <c r="H27539" s="3"/>
    </row>
    <row r="27540" spans="3:8">
      <c r="C27540" s="3"/>
      <c r="F27540" s="3"/>
      <c r="G27540" s="3"/>
      <c r="H27540" s="3"/>
    </row>
    <row r="27541" spans="3:8">
      <c r="C27541" s="3"/>
      <c r="F27541" s="3"/>
      <c r="G27541" s="3"/>
      <c r="H27541" s="3"/>
    </row>
    <row r="27542" spans="3:8">
      <c r="C27542" s="3"/>
      <c r="F27542" s="3"/>
      <c r="G27542" s="3"/>
      <c r="H27542" s="3"/>
    </row>
    <row r="27543" spans="3:8">
      <c r="C27543" s="3"/>
      <c r="F27543" s="3"/>
      <c r="G27543" s="3"/>
      <c r="H27543" s="3"/>
    </row>
    <row r="27544" spans="3:8">
      <c r="C27544" s="3"/>
      <c r="F27544" s="3"/>
      <c r="G27544" s="3"/>
      <c r="H27544" s="3"/>
    </row>
    <row r="27545" spans="3:8">
      <c r="C27545" s="3"/>
      <c r="F27545" s="3"/>
      <c r="G27545" s="3"/>
      <c r="H27545" s="3"/>
    </row>
    <row r="27546" spans="3:8">
      <c r="C27546" s="3"/>
      <c r="F27546" s="3"/>
      <c r="G27546" s="3"/>
      <c r="H27546" s="3"/>
    </row>
    <row r="27547" spans="3:8">
      <c r="C27547" s="3"/>
      <c r="F27547" s="3"/>
      <c r="G27547" s="3"/>
      <c r="H27547" s="3"/>
    </row>
    <row r="27548" spans="3:8">
      <c r="C27548" s="3"/>
      <c r="F27548" s="3"/>
      <c r="G27548" s="3"/>
      <c r="H27548" s="3"/>
    </row>
    <row r="27549" spans="3:8">
      <c r="C27549" s="3"/>
      <c r="F27549" s="3"/>
      <c r="G27549" s="3"/>
      <c r="H27549" s="3"/>
    </row>
    <row r="27550" spans="3:8">
      <c r="C27550" s="3"/>
      <c r="F27550" s="3"/>
      <c r="G27550" s="3"/>
      <c r="H27550" s="3"/>
    </row>
    <row r="27551" spans="3:8">
      <c r="C27551" s="3"/>
      <c r="F27551" s="3"/>
      <c r="G27551" s="3"/>
      <c r="H27551" s="3"/>
    </row>
    <row r="27552" spans="3:8">
      <c r="C27552" s="3"/>
      <c r="F27552" s="3"/>
      <c r="G27552" s="3"/>
      <c r="H27552" s="3"/>
    </row>
    <row r="27553" spans="3:8">
      <c r="C27553" s="3"/>
      <c r="F27553" s="3"/>
      <c r="G27553" s="3"/>
      <c r="H27553" s="3"/>
    </row>
    <row r="27554" spans="3:8">
      <c r="C27554" s="3"/>
      <c r="F27554" s="3"/>
      <c r="G27554" s="3"/>
      <c r="H27554" s="3"/>
    </row>
    <row r="27555" spans="3:8">
      <c r="C27555" s="3"/>
      <c r="F27555" s="3"/>
      <c r="G27555" s="3"/>
      <c r="H27555" s="3"/>
    </row>
    <row r="27556" spans="3:8">
      <c r="C27556" s="3"/>
      <c r="F27556" s="3"/>
      <c r="G27556" s="3"/>
      <c r="H27556" s="3"/>
    </row>
    <row r="27557" spans="3:8">
      <c r="C27557" s="3"/>
      <c r="F27557" s="3"/>
      <c r="G27557" s="3"/>
      <c r="H27557" s="3"/>
    </row>
    <row r="27558" spans="3:8">
      <c r="C27558" s="3"/>
      <c r="F27558" s="3"/>
      <c r="G27558" s="3"/>
      <c r="H27558" s="3"/>
    </row>
    <row r="27559" spans="3:8">
      <c r="C27559" s="3"/>
      <c r="F27559" s="3"/>
      <c r="G27559" s="3"/>
      <c r="H27559" s="3"/>
    </row>
    <row r="27560" spans="3:8">
      <c r="C27560" s="3"/>
      <c r="F27560" s="3"/>
      <c r="G27560" s="3"/>
      <c r="H27560" s="3"/>
    </row>
    <row r="27561" spans="3:8">
      <c r="C27561" s="3"/>
      <c r="F27561" s="3"/>
      <c r="G27561" s="3"/>
      <c r="H27561" s="3"/>
    </row>
    <row r="27562" spans="3:8">
      <c r="C27562" s="3"/>
      <c r="F27562" s="3"/>
      <c r="G27562" s="3"/>
      <c r="H27562" s="3"/>
    </row>
    <row r="27563" spans="3:8">
      <c r="C27563" s="3"/>
      <c r="F27563" s="3"/>
      <c r="G27563" s="3"/>
      <c r="H27563" s="3"/>
    </row>
    <row r="27564" spans="3:8">
      <c r="C27564" s="3"/>
      <c r="F27564" s="3"/>
      <c r="G27564" s="3"/>
      <c r="H27564" s="3"/>
    </row>
    <row r="27565" spans="3:8">
      <c r="C27565" s="3"/>
      <c r="F27565" s="3"/>
      <c r="G27565" s="3"/>
      <c r="H27565" s="3"/>
    </row>
    <row r="27566" spans="3:8">
      <c r="C27566" s="3"/>
      <c r="F27566" s="3"/>
      <c r="G27566" s="3"/>
      <c r="H27566" s="3"/>
    </row>
    <row r="27567" spans="3:8">
      <c r="C27567" s="3"/>
      <c r="F27567" s="3"/>
      <c r="G27567" s="3"/>
      <c r="H27567" s="3"/>
    </row>
    <row r="27568" spans="3:8">
      <c r="C27568" s="3"/>
      <c r="F27568" s="3"/>
      <c r="G27568" s="3"/>
      <c r="H27568" s="3"/>
    </row>
    <row r="27569" spans="3:8">
      <c r="C27569" s="3"/>
      <c r="F27569" s="3"/>
      <c r="G27569" s="3"/>
      <c r="H27569" s="3"/>
    </row>
    <row r="27570" spans="3:8">
      <c r="C27570" s="3"/>
      <c r="F27570" s="3"/>
      <c r="G27570" s="3"/>
      <c r="H27570" s="3"/>
    </row>
    <row r="27571" spans="3:8">
      <c r="C27571" s="3"/>
      <c r="F27571" s="3"/>
      <c r="G27571" s="3"/>
      <c r="H27571" s="3"/>
    </row>
    <row r="27572" spans="3:8">
      <c r="C27572" s="3"/>
      <c r="F27572" s="3"/>
      <c r="G27572" s="3"/>
      <c r="H27572" s="3"/>
    </row>
    <row r="27573" spans="3:8">
      <c r="C27573" s="3"/>
      <c r="F27573" s="3"/>
      <c r="G27573" s="3"/>
      <c r="H27573" s="3"/>
    </row>
    <row r="27574" spans="3:8">
      <c r="C27574" s="3"/>
      <c r="F27574" s="3"/>
      <c r="G27574" s="3"/>
      <c r="H27574" s="3"/>
    </row>
    <row r="27575" spans="3:8">
      <c r="C27575" s="3"/>
      <c r="F27575" s="3"/>
      <c r="G27575" s="3"/>
      <c r="H27575" s="3"/>
    </row>
    <row r="27576" spans="3:8">
      <c r="C27576" s="3"/>
      <c r="F27576" s="3"/>
      <c r="G27576" s="3"/>
      <c r="H27576" s="3"/>
    </row>
    <row r="27577" spans="3:8">
      <c r="C27577" s="3"/>
      <c r="F27577" s="3"/>
      <c r="G27577" s="3"/>
      <c r="H27577" s="3"/>
    </row>
    <row r="27578" spans="3:8">
      <c r="C27578" s="3"/>
      <c r="F27578" s="3"/>
      <c r="G27578" s="3"/>
      <c r="H27578" s="3"/>
    </row>
    <row r="27579" spans="3:8">
      <c r="C27579" s="3"/>
      <c r="F27579" s="3"/>
      <c r="G27579" s="3"/>
      <c r="H27579" s="3"/>
    </row>
    <row r="27580" spans="3:8">
      <c r="C27580" s="3"/>
      <c r="F27580" s="3"/>
      <c r="G27580" s="3"/>
      <c r="H27580" s="3"/>
    </row>
    <row r="27581" spans="3:8">
      <c r="C27581" s="3"/>
      <c r="F27581" s="3"/>
      <c r="G27581" s="3"/>
      <c r="H27581" s="3"/>
    </row>
    <row r="27582" spans="3:8">
      <c r="C27582" s="3"/>
      <c r="F27582" s="3"/>
      <c r="G27582" s="3"/>
      <c r="H27582" s="3"/>
    </row>
    <row r="27583" spans="3:8">
      <c r="C27583" s="3"/>
      <c r="F27583" s="3"/>
      <c r="G27583" s="3"/>
      <c r="H27583" s="3"/>
    </row>
    <row r="27584" spans="3:8">
      <c r="C27584" s="3"/>
      <c r="F27584" s="3"/>
      <c r="G27584" s="3"/>
      <c r="H27584" s="3"/>
    </row>
    <row r="27585" spans="3:8">
      <c r="C27585" s="3"/>
      <c r="F27585" s="3"/>
      <c r="G27585" s="3"/>
      <c r="H27585" s="3"/>
    </row>
    <row r="27586" spans="3:8">
      <c r="C27586" s="3"/>
      <c r="F27586" s="3"/>
      <c r="G27586" s="3"/>
      <c r="H27586" s="3"/>
    </row>
    <row r="27587" spans="3:8">
      <c r="C27587" s="3"/>
      <c r="F27587" s="3"/>
      <c r="G27587" s="3"/>
      <c r="H27587" s="3"/>
    </row>
    <row r="27588" spans="3:8">
      <c r="C27588" s="3"/>
      <c r="F27588" s="3"/>
      <c r="G27588" s="3"/>
      <c r="H27588" s="3"/>
    </row>
    <row r="27589" spans="3:8">
      <c r="C27589" s="3"/>
      <c r="F27589" s="3"/>
      <c r="G27589" s="3"/>
      <c r="H27589" s="3"/>
    </row>
    <row r="27590" spans="3:8">
      <c r="C27590" s="3"/>
      <c r="F27590" s="3"/>
      <c r="G27590" s="3"/>
      <c r="H27590" s="3"/>
    </row>
    <row r="27591" spans="3:8">
      <c r="C27591" s="3"/>
      <c r="F27591" s="3"/>
      <c r="G27591" s="3"/>
      <c r="H27591" s="3"/>
    </row>
    <row r="27592" spans="3:8">
      <c r="C27592" s="3"/>
      <c r="F27592" s="3"/>
      <c r="G27592" s="3"/>
      <c r="H27592" s="3"/>
    </row>
    <row r="27593" spans="3:8">
      <c r="C27593" s="3"/>
      <c r="F27593" s="3"/>
      <c r="G27593" s="3"/>
      <c r="H27593" s="3"/>
    </row>
    <row r="27594" spans="3:8">
      <c r="C27594" s="3"/>
      <c r="F27594" s="3"/>
      <c r="G27594" s="3"/>
      <c r="H27594" s="3"/>
    </row>
    <row r="27595" spans="3:8">
      <c r="C27595" s="3"/>
      <c r="F27595" s="3"/>
      <c r="G27595" s="3"/>
      <c r="H27595" s="3"/>
    </row>
    <row r="27596" spans="3:8">
      <c r="C27596" s="3"/>
      <c r="F27596" s="3"/>
      <c r="G27596" s="3"/>
      <c r="H27596" s="3"/>
    </row>
    <row r="27597" spans="3:8">
      <c r="C27597" s="3"/>
      <c r="F27597" s="3"/>
      <c r="G27597" s="3"/>
      <c r="H27597" s="3"/>
    </row>
    <row r="27598" spans="3:8">
      <c r="C27598" s="3"/>
      <c r="F27598" s="3"/>
      <c r="G27598" s="3"/>
      <c r="H27598" s="3"/>
    </row>
    <row r="27599" spans="3:8">
      <c r="C27599" s="3"/>
      <c r="F27599" s="3"/>
      <c r="G27599" s="3"/>
      <c r="H27599" s="3"/>
    </row>
    <row r="27600" spans="3:8">
      <c r="C27600" s="3"/>
      <c r="F27600" s="3"/>
      <c r="G27600" s="3"/>
      <c r="H27600" s="3"/>
    </row>
    <row r="27601" spans="3:8">
      <c r="C27601" s="3"/>
      <c r="F27601" s="3"/>
      <c r="G27601" s="3"/>
      <c r="H27601" s="3"/>
    </row>
    <row r="27602" spans="3:8">
      <c r="C27602" s="3"/>
      <c r="F27602" s="3"/>
      <c r="G27602" s="3"/>
      <c r="H27602" s="3"/>
    </row>
    <row r="27603" spans="3:8">
      <c r="C27603" s="3"/>
      <c r="F27603" s="3"/>
      <c r="G27603" s="3"/>
      <c r="H27603" s="3"/>
    </row>
    <row r="27604" spans="3:8">
      <c r="C27604" s="3"/>
      <c r="F27604" s="3"/>
      <c r="G27604" s="3"/>
      <c r="H27604" s="3"/>
    </row>
    <row r="27605" spans="3:8">
      <c r="C27605" s="3"/>
      <c r="F27605" s="3"/>
      <c r="G27605" s="3"/>
      <c r="H27605" s="3"/>
    </row>
    <row r="27606" spans="3:8">
      <c r="C27606" s="3"/>
      <c r="F27606" s="3"/>
      <c r="G27606" s="3"/>
      <c r="H27606" s="3"/>
    </row>
    <row r="27607" spans="3:8">
      <c r="C27607" s="3"/>
      <c r="F27607" s="3"/>
      <c r="G27607" s="3"/>
      <c r="H27607" s="3"/>
    </row>
    <row r="27608" spans="3:8">
      <c r="C27608" s="3"/>
      <c r="F27608" s="3"/>
      <c r="G27608" s="3"/>
      <c r="H27608" s="3"/>
    </row>
    <row r="27609" spans="3:8">
      <c r="C27609" s="3"/>
      <c r="F27609" s="3"/>
      <c r="G27609" s="3"/>
      <c r="H27609" s="3"/>
    </row>
    <row r="27610" spans="3:8">
      <c r="C27610" s="3"/>
      <c r="F27610" s="3"/>
      <c r="G27610" s="3"/>
      <c r="H27610" s="3"/>
    </row>
    <row r="27611" spans="3:8">
      <c r="C27611" s="3"/>
      <c r="F27611" s="3"/>
      <c r="G27611" s="3"/>
      <c r="H27611" s="3"/>
    </row>
    <row r="27612" spans="3:8">
      <c r="C27612" s="3"/>
      <c r="F27612" s="3"/>
      <c r="G27612" s="3"/>
      <c r="H27612" s="3"/>
    </row>
    <row r="27613" spans="3:8">
      <c r="C27613" s="3"/>
      <c r="F27613" s="3"/>
      <c r="G27613" s="3"/>
      <c r="H27613" s="3"/>
    </row>
    <row r="27614" spans="3:8">
      <c r="C27614" s="3"/>
      <c r="F27614" s="3"/>
      <c r="G27614" s="3"/>
      <c r="H27614" s="3"/>
    </row>
    <row r="27615" spans="3:8">
      <c r="C27615" s="3"/>
      <c r="F27615" s="3"/>
      <c r="G27615" s="3"/>
      <c r="H27615" s="3"/>
    </row>
    <row r="27616" spans="3:8">
      <c r="C27616" s="3"/>
      <c r="F27616" s="3"/>
      <c r="G27616" s="3"/>
      <c r="H27616" s="3"/>
    </row>
    <row r="27617" spans="3:8">
      <c r="C27617" s="3"/>
      <c r="F27617" s="3"/>
      <c r="G27617" s="3"/>
      <c r="H27617" s="3"/>
    </row>
    <row r="27618" spans="3:8">
      <c r="C27618" s="3"/>
      <c r="F27618" s="3"/>
      <c r="G27618" s="3"/>
      <c r="H27618" s="3"/>
    </row>
    <row r="27619" spans="3:8">
      <c r="C27619" s="3"/>
      <c r="F27619" s="3"/>
      <c r="G27619" s="3"/>
      <c r="H27619" s="3"/>
    </row>
    <row r="27620" spans="3:8">
      <c r="C27620" s="3"/>
      <c r="F27620" s="3"/>
      <c r="G27620" s="3"/>
      <c r="H27620" s="3"/>
    </row>
    <row r="27621" spans="3:8">
      <c r="C27621" s="3"/>
      <c r="F27621" s="3"/>
      <c r="G27621" s="3"/>
      <c r="H27621" s="3"/>
    </row>
    <row r="27622" spans="3:8">
      <c r="C27622" s="3"/>
      <c r="F27622" s="3"/>
      <c r="G27622" s="3"/>
      <c r="H27622" s="3"/>
    </row>
    <row r="27623" spans="3:8">
      <c r="C27623" s="3"/>
      <c r="F27623" s="3"/>
      <c r="G27623" s="3"/>
      <c r="H27623" s="3"/>
    </row>
    <row r="27624" spans="3:8">
      <c r="C27624" s="3"/>
      <c r="F27624" s="3"/>
      <c r="G27624" s="3"/>
      <c r="H27624" s="3"/>
    </row>
    <row r="27625" spans="3:8">
      <c r="C27625" s="3"/>
      <c r="F27625" s="3"/>
      <c r="G27625" s="3"/>
      <c r="H27625" s="3"/>
    </row>
    <row r="27626" spans="3:8">
      <c r="C27626" s="3"/>
      <c r="F27626" s="3"/>
      <c r="G27626" s="3"/>
      <c r="H27626" s="3"/>
    </row>
    <row r="27627" spans="3:8">
      <c r="C27627" s="3"/>
      <c r="F27627" s="3"/>
      <c r="G27627" s="3"/>
      <c r="H27627" s="3"/>
    </row>
    <row r="27628" spans="3:8">
      <c r="C27628" s="3"/>
      <c r="F27628" s="3"/>
      <c r="G27628" s="3"/>
      <c r="H27628" s="3"/>
    </row>
    <row r="27629" spans="3:8">
      <c r="C27629" s="3"/>
      <c r="F27629" s="3"/>
      <c r="G27629" s="3"/>
      <c r="H27629" s="3"/>
    </row>
    <row r="27630" spans="3:8">
      <c r="C27630" s="3"/>
      <c r="F27630" s="3"/>
      <c r="G27630" s="3"/>
      <c r="H27630" s="3"/>
    </row>
    <row r="27631" spans="3:8">
      <c r="C27631" s="3"/>
      <c r="F27631" s="3"/>
      <c r="G27631" s="3"/>
      <c r="H27631" s="3"/>
    </row>
    <row r="27632" spans="3:8">
      <c r="C27632" s="3"/>
      <c r="F27632" s="3"/>
      <c r="G27632" s="3"/>
      <c r="H27632" s="3"/>
    </row>
    <row r="27633" spans="3:8">
      <c r="C27633" s="3"/>
      <c r="F27633" s="3"/>
      <c r="G27633" s="3"/>
      <c r="H27633" s="3"/>
    </row>
    <row r="27634" spans="3:8">
      <c r="C27634" s="3"/>
      <c r="F27634" s="3"/>
      <c r="G27634" s="3"/>
      <c r="H27634" s="3"/>
    </row>
    <row r="27635" spans="3:8">
      <c r="C27635" s="3"/>
      <c r="F27635" s="3"/>
      <c r="G27635" s="3"/>
      <c r="H27635" s="3"/>
    </row>
    <row r="27636" spans="3:8">
      <c r="C27636" s="3"/>
      <c r="F27636" s="3"/>
      <c r="G27636" s="3"/>
      <c r="H27636" s="3"/>
    </row>
    <row r="27637" spans="3:8">
      <c r="C27637" s="3"/>
      <c r="F27637" s="3"/>
      <c r="G27637" s="3"/>
      <c r="H27637" s="3"/>
    </row>
    <row r="27638" spans="3:8">
      <c r="C27638" s="3"/>
      <c r="F27638" s="3"/>
      <c r="G27638" s="3"/>
      <c r="H27638" s="3"/>
    </row>
    <row r="27639" spans="3:8">
      <c r="C27639" s="3"/>
      <c r="F27639" s="3"/>
      <c r="G27639" s="3"/>
      <c r="H27639" s="3"/>
    </row>
    <row r="27640" spans="3:8">
      <c r="C27640" s="3"/>
      <c r="F27640" s="3"/>
      <c r="G27640" s="3"/>
      <c r="H27640" s="3"/>
    </row>
    <row r="27641" spans="3:8">
      <c r="C27641" s="3"/>
      <c r="F27641" s="3"/>
      <c r="G27641" s="3"/>
      <c r="H27641" s="3"/>
    </row>
    <row r="27642" spans="3:8">
      <c r="C27642" s="3"/>
      <c r="F27642" s="3"/>
      <c r="G27642" s="3"/>
      <c r="H27642" s="3"/>
    </row>
    <row r="27643" spans="3:8">
      <c r="C27643" s="3"/>
      <c r="F27643" s="3"/>
      <c r="G27643" s="3"/>
      <c r="H27643" s="3"/>
    </row>
    <row r="27644" spans="3:8">
      <c r="C27644" s="3"/>
      <c r="F27644" s="3"/>
      <c r="G27644" s="3"/>
      <c r="H27644" s="3"/>
    </row>
    <row r="27645" spans="3:8">
      <c r="C27645" s="3"/>
      <c r="F27645" s="3"/>
      <c r="G27645" s="3"/>
      <c r="H27645" s="3"/>
    </row>
    <row r="27646" spans="3:8">
      <c r="C27646" s="3"/>
      <c r="F27646" s="3"/>
      <c r="G27646" s="3"/>
      <c r="H27646" s="3"/>
    </row>
    <row r="27647" spans="3:8">
      <c r="C27647" s="3"/>
      <c r="F27647" s="3"/>
      <c r="G27647" s="3"/>
      <c r="H27647" s="3"/>
    </row>
    <row r="27648" spans="3:8">
      <c r="C27648" s="3"/>
      <c r="F27648" s="3"/>
      <c r="G27648" s="3"/>
      <c r="H27648" s="3"/>
    </row>
    <row r="27649" spans="3:8">
      <c r="C27649" s="3"/>
      <c r="F27649" s="3"/>
      <c r="G27649" s="3"/>
      <c r="H27649" s="3"/>
    </row>
    <row r="27650" spans="3:8">
      <c r="C27650" s="3"/>
      <c r="F27650" s="3"/>
      <c r="G27650" s="3"/>
      <c r="H27650" s="3"/>
    </row>
    <row r="27651" spans="3:8">
      <c r="C27651" s="3"/>
      <c r="F27651" s="3"/>
      <c r="G27651" s="3"/>
      <c r="H27651" s="3"/>
    </row>
    <row r="27652" spans="3:8">
      <c r="C27652" s="3"/>
      <c r="F27652" s="3"/>
      <c r="G27652" s="3"/>
      <c r="H27652" s="3"/>
    </row>
    <row r="27653" spans="3:8">
      <c r="C27653" s="3"/>
      <c r="F27653" s="3"/>
      <c r="G27653" s="3"/>
      <c r="H27653" s="3"/>
    </row>
    <row r="27654" spans="3:8">
      <c r="C27654" s="3"/>
      <c r="F27654" s="3"/>
      <c r="G27654" s="3"/>
      <c r="H27654" s="3"/>
    </row>
    <row r="27655" spans="3:8">
      <c r="C27655" s="3"/>
      <c r="F27655" s="3"/>
      <c r="G27655" s="3"/>
      <c r="H27655" s="3"/>
    </row>
    <row r="27656" spans="3:8">
      <c r="C27656" s="3"/>
      <c r="F27656" s="3"/>
      <c r="G27656" s="3"/>
      <c r="H27656" s="3"/>
    </row>
    <row r="27657" spans="3:8">
      <c r="C27657" s="3"/>
      <c r="F27657" s="3"/>
      <c r="G27657" s="3"/>
      <c r="H27657" s="3"/>
    </row>
    <row r="27658" spans="3:8">
      <c r="C27658" s="3"/>
      <c r="F27658" s="3"/>
      <c r="G27658" s="3"/>
      <c r="H27658" s="3"/>
    </row>
    <row r="27659" spans="3:8">
      <c r="C27659" s="3"/>
      <c r="F27659" s="3"/>
      <c r="G27659" s="3"/>
      <c r="H27659" s="3"/>
    </row>
    <row r="27660" spans="3:8">
      <c r="C27660" s="3"/>
      <c r="F27660" s="3"/>
      <c r="G27660" s="3"/>
      <c r="H27660" s="3"/>
    </row>
    <row r="27661" spans="3:8">
      <c r="C27661" s="3"/>
      <c r="F27661" s="3"/>
      <c r="G27661" s="3"/>
      <c r="H27661" s="3"/>
    </row>
    <row r="27662" spans="3:8">
      <c r="C27662" s="3"/>
      <c r="F27662" s="3"/>
      <c r="G27662" s="3"/>
      <c r="H27662" s="3"/>
    </row>
    <row r="27663" spans="3:8">
      <c r="C27663" s="3"/>
      <c r="F27663" s="3"/>
      <c r="G27663" s="3"/>
      <c r="H27663" s="3"/>
    </row>
    <row r="27664" spans="3:8">
      <c r="C27664" s="3"/>
      <c r="F27664" s="3"/>
      <c r="G27664" s="3"/>
      <c r="H27664" s="3"/>
    </row>
    <row r="27665" spans="3:8">
      <c r="C27665" s="3"/>
      <c r="F27665" s="3"/>
      <c r="G27665" s="3"/>
      <c r="H27665" s="3"/>
    </row>
    <row r="27666" spans="3:8">
      <c r="C27666" s="3"/>
      <c r="F27666" s="3"/>
      <c r="G27666" s="3"/>
      <c r="H27666" s="3"/>
    </row>
    <row r="27667" spans="3:8">
      <c r="C27667" s="3"/>
      <c r="F27667" s="3"/>
      <c r="G27667" s="3"/>
      <c r="H27667" s="3"/>
    </row>
    <row r="27668" spans="3:8">
      <c r="C27668" s="3"/>
      <c r="F27668" s="3"/>
      <c r="G27668" s="3"/>
      <c r="H27668" s="3"/>
    </row>
    <row r="27669" spans="3:8">
      <c r="C27669" s="3"/>
      <c r="F27669" s="3"/>
      <c r="G27669" s="3"/>
      <c r="H27669" s="3"/>
    </row>
    <row r="27670" spans="3:8">
      <c r="C27670" s="3"/>
      <c r="F27670" s="3"/>
      <c r="G27670" s="3"/>
      <c r="H27670" s="3"/>
    </row>
    <row r="27671" spans="3:8">
      <c r="C27671" s="3"/>
      <c r="F27671" s="3"/>
      <c r="G27671" s="3"/>
      <c r="H27671" s="3"/>
    </row>
    <row r="27672" spans="3:8">
      <c r="C27672" s="3"/>
      <c r="F27672" s="3"/>
      <c r="G27672" s="3"/>
      <c r="H27672" s="3"/>
    </row>
    <row r="27673" spans="3:8">
      <c r="C27673" s="3"/>
      <c r="F27673" s="3"/>
      <c r="G27673" s="3"/>
      <c r="H27673" s="3"/>
    </row>
    <row r="27674" spans="3:8">
      <c r="C27674" s="3"/>
      <c r="F27674" s="3"/>
      <c r="G27674" s="3"/>
      <c r="H27674" s="3"/>
    </row>
    <row r="27675" spans="3:8">
      <c r="C27675" s="3"/>
      <c r="F27675" s="3"/>
      <c r="G27675" s="3"/>
      <c r="H27675" s="3"/>
    </row>
    <row r="27676" spans="3:8">
      <c r="C27676" s="3"/>
      <c r="F27676" s="3"/>
      <c r="G27676" s="3"/>
      <c r="H27676" s="3"/>
    </row>
    <row r="27677" spans="3:8">
      <c r="C27677" s="3"/>
      <c r="F27677" s="3"/>
      <c r="G27677" s="3"/>
      <c r="H27677" s="3"/>
    </row>
    <row r="27678" spans="3:8">
      <c r="C27678" s="3"/>
      <c r="F27678" s="3"/>
      <c r="G27678" s="3"/>
      <c r="H27678" s="3"/>
    </row>
    <row r="27679" spans="3:8">
      <c r="C27679" s="3"/>
      <c r="F27679" s="3"/>
      <c r="G27679" s="3"/>
      <c r="H27679" s="3"/>
    </row>
    <row r="27680" spans="3:8">
      <c r="C27680" s="3"/>
      <c r="F27680" s="3"/>
      <c r="G27680" s="3"/>
      <c r="H27680" s="3"/>
    </row>
    <row r="27681" spans="3:8">
      <c r="C27681" s="3"/>
      <c r="F27681" s="3"/>
      <c r="G27681" s="3"/>
      <c r="H27681" s="3"/>
    </row>
    <row r="27682" spans="3:8">
      <c r="C27682" s="3"/>
      <c r="F27682" s="3"/>
      <c r="G27682" s="3"/>
      <c r="H27682" s="3"/>
    </row>
    <row r="27683" spans="3:8">
      <c r="C27683" s="3"/>
      <c r="F27683" s="3"/>
      <c r="G27683" s="3"/>
      <c r="H27683" s="3"/>
    </row>
    <row r="27684" spans="3:8">
      <c r="C27684" s="3"/>
      <c r="F27684" s="3"/>
      <c r="G27684" s="3"/>
      <c r="H27684" s="3"/>
    </row>
    <row r="27685" spans="3:8">
      <c r="C27685" s="3"/>
      <c r="F27685" s="3"/>
      <c r="G27685" s="3"/>
      <c r="H27685" s="3"/>
    </row>
    <row r="27686" spans="3:8">
      <c r="C27686" s="3"/>
      <c r="F27686" s="3"/>
      <c r="G27686" s="3"/>
      <c r="H27686" s="3"/>
    </row>
    <row r="27687" spans="3:8">
      <c r="C27687" s="3"/>
      <c r="F27687" s="3"/>
      <c r="G27687" s="3"/>
      <c r="H27687" s="3"/>
    </row>
    <row r="27688" spans="3:8">
      <c r="C27688" s="3"/>
      <c r="F27688" s="3"/>
      <c r="G27688" s="3"/>
      <c r="H27688" s="3"/>
    </row>
    <row r="27689" spans="3:8">
      <c r="C27689" s="3"/>
      <c r="F27689" s="3"/>
      <c r="G27689" s="3"/>
      <c r="H27689" s="3"/>
    </row>
    <row r="27690" spans="3:8">
      <c r="C27690" s="3"/>
      <c r="F27690" s="3"/>
      <c r="G27690" s="3"/>
      <c r="H27690" s="3"/>
    </row>
    <row r="27691" spans="3:8">
      <c r="C27691" s="3"/>
      <c r="F27691" s="3"/>
      <c r="G27691" s="3"/>
      <c r="H27691" s="3"/>
    </row>
    <row r="27692" spans="3:8">
      <c r="C27692" s="3"/>
      <c r="F27692" s="3"/>
      <c r="G27692" s="3"/>
      <c r="H27692" s="3"/>
    </row>
    <row r="27693" spans="3:8">
      <c r="C27693" s="3"/>
      <c r="F27693" s="3"/>
      <c r="G27693" s="3"/>
      <c r="H27693" s="3"/>
    </row>
    <row r="27694" spans="3:8">
      <c r="C27694" s="3"/>
      <c r="F27694" s="3"/>
      <c r="G27694" s="3"/>
      <c r="H27694" s="3"/>
    </row>
    <row r="27695" spans="3:8">
      <c r="C27695" s="3"/>
      <c r="F27695" s="3"/>
      <c r="G27695" s="3"/>
      <c r="H27695" s="3"/>
    </row>
    <row r="27696" spans="3:8">
      <c r="C27696" s="3"/>
      <c r="F27696" s="3"/>
      <c r="G27696" s="3"/>
      <c r="H27696" s="3"/>
    </row>
    <row r="27697" spans="3:8">
      <c r="C27697" s="3"/>
      <c r="F27697" s="3"/>
      <c r="G27697" s="3"/>
      <c r="H27697" s="3"/>
    </row>
    <row r="27698" spans="3:8">
      <c r="C27698" s="3"/>
      <c r="F27698" s="3"/>
      <c r="G27698" s="3"/>
      <c r="H27698" s="3"/>
    </row>
    <row r="27699" spans="3:8">
      <c r="C27699" s="3"/>
      <c r="F27699" s="3"/>
      <c r="G27699" s="3"/>
      <c r="H27699" s="3"/>
    </row>
    <row r="27700" spans="3:8">
      <c r="C27700" s="3"/>
      <c r="F27700" s="3"/>
      <c r="G27700" s="3"/>
      <c r="H27700" s="3"/>
    </row>
    <row r="27701" spans="3:8">
      <c r="C27701" s="3"/>
      <c r="F27701" s="3"/>
      <c r="G27701" s="3"/>
      <c r="H27701" s="3"/>
    </row>
    <row r="27702" spans="3:8">
      <c r="C27702" s="3"/>
      <c r="F27702" s="3"/>
      <c r="G27702" s="3"/>
      <c r="H27702" s="3"/>
    </row>
    <row r="27703" spans="3:8">
      <c r="C27703" s="3"/>
      <c r="F27703" s="3"/>
      <c r="G27703" s="3"/>
      <c r="H27703" s="3"/>
    </row>
    <row r="27704" spans="3:8">
      <c r="C27704" s="3"/>
      <c r="F27704" s="3"/>
      <c r="G27704" s="3"/>
      <c r="H27704" s="3"/>
    </row>
    <row r="27705" spans="3:8">
      <c r="C27705" s="3"/>
      <c r="F27705" s="3"/>
      <c r="G27705" s="3"/>
      <c r="H27705" s="3"/>
    </row>
    <row r="27706" spans="3:8">
      <c r="C27706" s="3"/>
      <c r="F27706" s="3"/>
      <c r="G27706" s="3"/>
      <c r="H27706" s="3"/>
    </row>
    <row r="27707" spans="3:8">
      <c r="C27707" s="3"/>
      <c r="F27707" s="3"/>
      <c r="G27707" s="3"/>
      <c r="H27707" s="3"/>
    </row>
    <row r="27708" spans="3:8">
      <c r="C27708" s="3"/>
      <c r="F27708" s="3"/>
      <c r="G27708" s="3"/>
      <c r="H27708" s="3"/>
    </row>
    <row r="27709" spans="3:8">
      <c r="C27709" s="3"/>
      <c r="F27709" s="3"/>
      <c r="G27709" s="3"/>
      <c r="H27709" s="3"/>
    </row>
    <row r="27710" spans="3:8">
      <c r="C27710" s="3"/>
      <c r="F27710" s="3"/>
      <c r="G27710" s="3"/>
      <c r="H27710" s="3"/>
    </row>
    <row r="27711" spans="3:8">
      <c r="C27711" s="3"/>
      <c r="F27711" s="3"/>
      <c r="G27711" s="3"/>
      <c r="H27711" s="3"/>
    </row>
    <row r="27712" spans="3:8">
      <c r="C27712" s="3"/>
      <c r="F27712" s="3"/>
      <c r="G27712" s="3"/>
      <c r="H27712" s="3"/>
    </row>
    <row r="27713" spans="3:8">
      <c r="C27713" s="3"/>
      <c r="F27713" s="3"/>
      <c r="G27713" s="3"/>
      <c r="H27713" s="3"/>
    </row>
    <row r="27714" spans="3:8">
      <c r="C27714" s="3"/>
      <c r="F27714" s="3"/>
      <c r="G27714" s="3"/>
      <c r="H27714" s="3"/>
    </row>
    <row r="27715" spans="3:8">
      <c r="C27715" s="3"/>
      <c r="F27715" s="3"/>
      <c r="G27715" s="3"/>
      <c r="H27715" s="3"/>
    </row>
    <row r="27716" spans="3:8">
      <c r="C27716" s="3"/>
      <c r="F27716" s="3"/>
      <c r="G27716" s="3"/>
      <c r="H27716" s="3"/>
    </row>
    <row r="27717" spans="3:8">
      <c r="C27717" s="3"/>
      <c r="F27717" s="3"/>
      <c r="G27717" s="3"/>
      <c r="H27717" s="3"/>
    </row>
    <row r="27718" spans="3:8">
      <c r="C27718" s="3"/>
      <c r="F27718" s="3"/>
      <c r="G27718" s="3"/>
      <c r="H27718" s="3"/>
    </row>
    <row r="27719" spans="3:8">
      <c r="C27719" s="3"/>
      <c r="F27719" s="3"/>
      <c r="G27719" s="3"/>
      <c r="H27719" s="3"/>
    </row>
    <row r="27720" spans="3:8">
      <c r="C27720" s="3"/>
      <c r="F27720" s="3"/>
      <c r="G27720" s="3"/>
      <c r="H27720" s="3"/>
    </row>
    <row r="27721" spans="3:8">
      <c r="C27721" s="3"/>
      <c r="F27721" s="3"/>
      <c r="G27721" s="3"/>
      <c r="H27721" s="3"/>
    </row>
    <row r="27722" spans="3:8">
      <c r="C27722" s="3"/>
      <c r="F27722" s="3"/>
      <c r="G27722" s="3"/>
      <c r="H27722" s="3"/>
    </row>
    <row r="27723" spans="3:8">
      <c r="C27723" s="3"/>
      <c r="F27723" s="3"/>
      <c r="G27723" s="3"/>
      <c r="H27723" s="3"/>
    </row>
    <row r="27724" spans="3:8">
      <c r="C27724" s="3"/>
      <c r="F27724" s="3"/>
      <c r="G27724" s="3"/>
      <c r="H27724" s="3"/>
    </row>
    <row r="27725" spans="3:8">
      <c r="C27725" s="3"/>
      <c r="F27725" s="3"/>
      <c r="G27725" s="3"/>
      <c r="H27725" s="3"/>
    </row>
    <row r="27726" spans="3:8">
      <c r="C27726" s="3"/>
      <c r="F27726" s="3"/>
      <c r="G27726" s="3"/>
      <c r="H27726" s="3"/>
    </row>
    <row r="27727" spans="3:8">
      <c r="C27727" s="3"/>
      <c r="F27727" s="3"/>
      <c r="G27727" s="3"/>
      <c r="H27727" s="3"/>
    </row>
    <row r="27728" spans="3:8">
      <c r="C27728" s="3"/>
      <c r="F27728" s="3"/>
      <c r="G27728" s="3"/>
      <c r="H27728" s="3"/>
    </row>
    <row r="27729" spans="3:8">
      <c r="C27729" s="3"/>
      <c r="F27729" s="3"/>
      <c r="G27729" s="3"/>
      <c r="H27729" s="3"/>
    </row>
    <row r="27730" spans="3:8">
      <c r="C27730" s="3"/>
      <c r="F27730" s="3"/>
      <c r="G27730" s="3"/>
      <c r="H27730" s="3"/>
    </row>
    <row r="27731" spans="3:8">
      <c r="C27731" s="3"/>
      <c r="F27731" s="3"/>
      <c r="G27731" s="3"/>
      <c r="H27731" s="3"/>
    </row>
    <row r="27732" spans="3:8">
      <c r="C27732" s="3"/>
      <c r="F27732" s="3"/>
      <c r="G27732" s="3"/>
      <c r="H27732" s="3"/>
    </row>
    <row r="27733" spans="3:8">
      <c r="C27733" s="3"/>
      <c r="F27733" s="3"/>
      <c r="G27733" s="3"/>
      <c r="H27733" s="3"/>
    </row>
    <row r="27734" spans="3:8">
      <c r="C27734" s="3"/>
      <c r="F27734" s="3"/>
      <c r="G27734" s="3"/>
      <c r="H27734" s="3"/>
    </row>
    <row r="27735" spans="3:8">
      <c r="C27735" s="3"/>
      <c r="F27735" s="3"/>
      <c r="G27735" s="3"/>
      <c r="H27735" s="3"/>
    </row>
    <row r="27736" spans="3:8">
      <c r="C27736" s="3"/>
      <c r="F27736" s="3"/>
      <c r="G27736" s="3"/>
      <c r="H27736" s="3"/>
    </row>
    <row r="27737" spans="3:8">
      <c r="C27737" s="3"/>
      <c r="F27737" s="3"/>
      <c r="G27737" s="3"/>
      <c r="H27737" s="3"/>
    </row>
    <row r="27738" spans="3:8">
      <c r="C27738" s="3"/>
      <c r="F27738" s="3"/>
      <c r="G27738" s="3"/>
      <c r="H27738" s="3"/>
    </row>
    <row r="27739" spans="3:8">
      <c r="C27739" s="3"/>
      <c r="F27739" s="3"/>
      <c r="G27739" s="3"/>
      <c r="H27739" s="3"/>
    </row>
    <row r="27740" spans="3:8">
      <c r="C27740" s="3"/>
      <c r="F27740" s="3"/>
      <c r="G27740" s="3"/>
      <c r="H27740" s="3"/>
    </row>
    <row r="27741" spans="3:8">
      <c r="C27741" s="3"/>
      <c r="F27741" s="3"/>
      <c r="G27741" s="3"/>
      <c r="H27741" s="3"/>
    </row>
    <row r="27742" spans="3:8">
      <c r="C27742" s="3"/>
      <c r="F27742" s="3"/>
      <c r="G27742" s="3"/>
      <c r="H27742" s="3"/>
    </row>
    <row r="27743" spans="3:8">
      <c r="C27743" s="3"/>
      <c r="F27743" s="3"/>
      <c r="G27743" s="3"/>
      <c r="H27743" s="3"/>
    </row>
    <row r="27744" spans="3:8">
      <c r="C27744" s="3"/>
      <c r="F27744" s="3"/>
      <c r="G27744" s="3"/>
      <c r="H27744" s="3"/>
    </row>
    <row r="27745" spans="3:8">
      <c r="C27745" s="3"/>
      <c r="F27745" s="3"/>
      <c r="G27745" s="3"/>
      <c r="H27745" s="3"/>
    </row>
    <row r="27746" spans="3:8">
      <c r="C27746" s="3"/>
      <c r="F27746" s="3"/>
      <c r="G27746" s="3"/>
      <c r="H27746" s="3"/>
    </row>
    <row r="27747" spans="3:8">
      <c r="C27747" s="3"/>
      <c r="F27747" s="3"/>
      <c r="G27747" s="3"/>
      <c r="H27747" s="3"/>
    </row>
    <row r="27748" spans="3:8">
      <c r="C27748" s="3"/>
      <c r="F27748" s="3"/>
      <c r="G27748" s="3"/>
      <c r="H27748" s="3"/>
    </row>
    <row r="27749" spans="3:8">
      <c r="C27749" s="3"/>
      <c r="F27749" s="3"/>
      <c r="G27749" s="3"/>
      <c r="H27749" s="3"/>
    </row>
    <row r="27750" spans="3:8">
      <c r="C27750" s="3"/>
      <c r="F27750" s="3"/>
      <c r="G27750" s="3"/>
      <c r="H27750" s="3"/>
    </row>
    <row r="27751" spans="3:8">
      <c r="C27751" s="3"/>
      <c r="F27751" s="3"/>
      <c r="G27751" s="3"/>
      <c r="H27751" s="3"/>
    </row>
    <row r="27752" spans="3:8">
      <c r="C27752" s="3"/>
      <c r="F27752" s="3"/>
      <c r="G27752" s="3"/>
      <c r="H27752" s="3"/>
    </row>
    <row r="27753" spans="3:8">
      <c r="C27753" s="3"/>
      <c r="F27753" s="3"/>
      <c r="G27753" s="3"/>
      <c r="H27753" s="3"/>
    </row>
    <row r="27754" spans="3:8">
      <c r="C27754" s="3"/>
      <c r="F27754" s="3"/>
      <c r="G27754" s="3"/>
      <c r="H27754" s="3"/>
    </row>
    <row r="27755" spans="3:8">
      <c r="C27755" s="3"/>
      <c r="F27755" s="3"/>
      <c r="G27755" s="3"/>
      <c r="H27755" s="3"/>
    </row>
    <row r="27756" spans="3:8">
      <c r="C27756" s="3"/>
      <c r="F27756" s="3"/>
      <c r="G27756" s="3"/>
      <c r="H27756" s="3"/>
    </row>
    <row r="27757" spans="3:8">
      <c r="C27757" s="3"/>
      <c r="F27757" s="3"/>
      <c r="G27757" s="3"/>
      <c r="H27757" s="3"/>
    </row>
    <row r="27758" spans="3:8">
      <c r="C27758" s="3"/>
      <c r="F27758" s="3"/>
      <c r="G27758" s="3"/>
      <c r="H27758" s="3"/>
    </row>
    <row r="27759" spans="3:8">
      <c r="C27759" s="3"/>
      <c r="F27759" s="3"/>
      <c r="G27759" s="3"/>
      <c r="H27759" s="3"/>
    </row>
    <row r="27760" spans="3:8">
      <c r="C27760" s="3"/>
      <c r="F27760" s="3"/>
      <c r="G27760" s="3"/>
      <c r="H27760" s="3"/>
    </row>
    <row r="27761" spans="3:8">
      <c r="C27761" s="3"/>
      <c r="F27761" s="3"/>
      <c r="G27761" s="3"/>
      <c r="H27761" s="3"/>
    </row>
    <row r="27762" spans="3:8">
      <c r="C27762" s="3"/>
      <c r="F27762" s="3"/>
      <c r="G27762" s="3"/>
      <c r="H27762" s="3"/>
    </row>
    <row r="27763" spans="3:8">
      <c r="C27763" s="3"/>
      <c r="F27763" s="3"/>
      <c r="G27763" s="3"/>
      <c r="H27763" s="3"/>
    </row>
    <row r="27764" spans="3:8">
      <c r="C27764" s="3"/>
      <c r="F27764" s="3"/>
      <c r="G27764" s="3"/>
      <c r="H27764" s="3"/>
    </row>
    <row r="27765" spans="3:8">
      <c r="C27765" s="3"/>
      <c r="F27765" s="3"/>
      <c r="G27765" s="3"/>
      <c r="H27765" s="3"/>
    </row>
    <row r="27766" spans="3:8">
      <c r="C27766" s="3"/>
      <c r="F27766" s="3"/>
      <c r="G27766" s="3"/>
      <c r="H27766" s="3"/>
    </row>
    <row r="27767" spans="3:8">
      <c r="C27767" s="3"/>
      <c r="F27767" s="3"/>
      <c r="G27767" s="3"/>
      <c r="H27767" s="3"/>
    </row>
    <row r="27768" spans="3:8">
      <c r="C27768" s="3"/>
      <c r="F27768" s="3"/>
      <c r="G27768" s="3"/>
      <c r="H27768" s="3"/>
    </row>
    <row r="27769" spans="3:8">
      <c r="C27769" s="3"/>
      <c r="F27769" s="3"/>
      <c r="G27769" s="3"/>
      <c r="H27769" s="3"/>
    </row>
    <row r="27770" spans="3:8">
      <c r="C27770" s="3"/>
      <c r="F27770" s="3"/>
      <c r="G27770" s="3"/>
      <c r="H27770" s="3"/>
    </row>
    <row r="27771" spans="3:8">
      <c r="C27771" s="3"/>
      <c r="F27771" s="3"/>
      <c r="G27771" s="3"/>
      <c r="H27771" s="3"/>
    </row>
    <row r="27772" spans="3:8">
      <c r="C27772" s="3"/>
      <c r="F27772" s="3"/>
      <c r="G27772" s="3"/>
      <c r="H27772" s="3"/>
    </row>
    <row r="27773" spans="3:8">
      <c r="C27773" s="3"/>
      <c r="F27773" s="3"/>
      <c r="G27773" s="3"/>
      <c r="H27773" s="3"/>
    </row>
    <row r="27774" spans="3:8">
      <c r="C27774" s="3"/>
      <c r="F27774" s="3"/>
      <c r="G27774" s="3"/>
      <c r="H27774" s="3"/>
    </row>
    <row r="27775" spans="3:8">
      <c r="C27775" s="3"/>
      <c r="F27775" s="3"/>
      <c r="G27775" s="3"/>
      <c r="H27775" s="3"/>
    </row>
    <row r="27776" spans="3:8">
      <c r="C27776" s="3"/>
      <c r="F27776" s="3"/>
      <c r="G27776" s="3"/>
      <c r="H27776" s="3"/>
    </row>
    <row r="27777" spans="3:8">
      <c r="C27777" s="3"/>
      <c r="F27777" s="3"/>
      <c r="G27777" s="3"/>
      <c r="H27777" s="3"/>
    </row>
    <row r="27778" spans="3:8">
      <c r="C27778" s="3"/>
      <c r="F27778" s="3"/>
      <c r="G27778" s="3"/>
      <c r="H27778" s="3"/>
    </row>
    <row r="27779" spans="3:8">
      <c r="C27779" s="3"/>
      <c r="F27779" s="3"/>
      <c r="G27779" s="3"/>
      <c r="H27779" s="3"/>
    </row>
    <row r="27780" spans="3:8">
      <c r="C27780" s="3"/>
      <c r="F27780" s="3"/>
      <c r="G27780" s="3"/>
      <c r="H27780" s="3"/>
    </row>
    <row r="27781" spans="3:8">
      <c r="C27781" s="3"/>
      <c r="F27781" s="3"/>
      <c r="G27781" s="3"/>
      <c r="H27781" s="3"/>
    </row>
    <row r="27782" spans="3:8">
      <c r="C27782" s="3"/>
      <c r="F27782" s="3"/>
      <c r="G27782" s="3"/>
      <c r="H27782" s="3"/>
    </row>
    <row r="27783" spans="3:8">
      <c r="C27783" s="3"/>
      <c r="F27783" s="3"/>
      <c r="G27783" s="3"/>
      <c r="H27783" s="3"/>
    </row>
    <row r="27784" spans="3:8">
      <c r="C27784" s="3"/>
      <c r="F27784" s="3"/>
      <c r="G27784" s="3"/>
      <c r="H27784" s="3"/>
    </row>
    <row r="27785" spans="3:8">
      <c r="C27785" s="3"/>
      <c r="F27785" s="3"/>
      <c r="G27785" s="3"/>
      <c r="H27785" s="3"/>
    </row>
    <row r="27786" spans="3:8">
      <c r="C27786" s="3"/>
      <c r="F27786" s="3"/>
      <c r="G27786" s="3"/>
      <c r="H27786" s="3"/>
    </row>
    <row r="27787" spans="3:8">
      <c r="C27787" s="3"/>
      <c r="F27787" s="3"/>
      <c r="G27787" s="3"/>
      <c r="H27787" s="3"/>
    </row>
    <row r="27788" spans="3:8">
      <c r="C27788" s="3"/>
      <c r="F27788" s="3"/>
      <c r="G27788" s="3"/>
      <c r="H27788" s="3"/>
    </row>
    <row r="27789" spans="3:8">
      <c r="C27789" s="3"/>
      <c r="F27789" s="3"/>
      <c r="G27789" s="3"/>
      <c r="H27789" s="3"/>
    </row>
    <row r="27790" spans="3:8">
      <c r="C27790" s="3"/>
      <c r="F27790" s="3"/>
      <c r="G27790" s="3"/>
      <c r="H27790" s="3"/>
    </row>
    <row r="27791" spans="3:8">
      <c r="C27791" s="3"/>
      <c r="F27791" s="3"/>
      <c r="G27791" s="3"/>
      <c r="H27791" s="3"/>
    </row>
    <row r="27792" spans="3:8">
      <c r="C27792" s="3"/>
      <c r="F27792" s="3"/>
      <c r="G27792" s="3"/>
      <c r="H27792" s="3"/>
    </row>
    <row r="27793" spans="3:8">
      <c r="C27793" s="3"/>
      <c r="F27793" s="3"/>
      <c r="G27793" s="3"/>
      <c r="H27793" s="3"/>
    </row>
    <row r="27794" spans="3:8">
      <c r="C27794" s="3"/>
      <c r="F27794" s="3"/>
      <c r="G27794" s="3"/>
      <c r="H27794" s="3"/>
    </row>
    <row r="27795" spans="3:8">
      <c r="C27795" s="3"/>
      <c r="F27795" s="3"/>
      <c r="G27795" s="3"/>
      <c r="H27795" s="3"/>
    </row>
    <row r="27796" spans="3:8">
      <c r="C27796" s="3"/>
      <c r="F27796" s="3"/>
      <c r="G27796" s="3"/>
      <c r="H27796" s="3"/>
    </row>
    <row r="27797" spans="3:8">
      <c r="C27797" s="3"/>
      <c r="F27797" s="3"/>
      <c r="G27797" s="3"/>
      <c r="H27797" s="3"/>
    </row>
    <row r="27798" spans="3:8">
      <c r="C27798" s="3"/>
      <c r="F27798" s="3"/>
      <c r="G27798" s="3"/>
      <c r="H27798" s="3"/>
    </row>
    <row r="27799" spans="3:8">
      <c r="C27799" s="3"/>
      <c r="F27799" s="3"/>
      <c r="G27799" s="3"/>
      <c r="H27799" s="3"/>
    </row>
    <row r="27800" spans="3:8">
      <c r="C27800" s="3"/>
      <c r="F27800" s="3"/>
      <c r="G27800" s="3"/>
      <c r="H27800" s="3"/>
    </row>
    <row r="27801" spans="3:8">
      <c r="C27801" s="3"/>
      <c r="F27801" s="3"/>
      <c r="G27801" s="3"/>
      <c r="H27801" s="3"/>
    </row>
    <row r="27802" spans="3:8">
      <c r="C27802" s="3"/>
      <c r="F27802" s="3"/>
      <c r="G27802" s="3"/>
      <c r="H27802" s="3"/>
    </row>
    <row r="27803" spans="3:8">
      <c r="C27803" s="3"/>
      <c r="F27803" s="3"/>
      <c r="G27803" s="3"/>
      <c r="H27803" s="3"/>
    </row>
    <row r="27804" spans="3:8">
      <c r="C27804" s="3"/>
      <c r="F27804" s="3"/>
      <c r="G27804" s="3"/>
      <c r="H27804" s="3"/>
    </row>
    <row r="27805" spans="3:8">
      <c r="C27805" s="3"/>
      <c r="F27805" s="3"/>
      <c r="G27805" s="3"/>
      <c r="H27805" s="3"/>
    </row>
    <row r="27806" spans="3:8">
      <c r="C27806" s="3"/>
      <c r="F27806" s="3"/>
      <c r="G27806" s="3"/>
      <c r="H27806" s="3"/>
    </row>
    <row r="27807" spans="3:8">
      <c r="C27807" s="3"/>
      <c r="F27807" s="3"/>
      <c r="G27807" s="3"/>
      <c r="H27807" s="3"/>
    </row>
    <row r="27808" spans="3:8">
      <c r="C27808" s="3"/>
      <c r="F27808" s="3"/>
      <c r="G27808" s="3"/>
      <c r="H27808" s="3"/>
    </row>
    <row r="27809" spans="3:8">
      <c r="C27809" s="3"/>
      <c r="F27809" s="3"/>
      <c r="G27809" s="3"/>
      <c r="H27809" s="3"/>
    </row>
    <row r="27810" spans="3:8">
      <c r="C27810" s="3"/>
      <c r="F27810" s="3"/>
      <c r="G27810" s="3"/>
      <c r="H27810" s="3"/>
    </row>
    <row r="27811" spans="3:8">
      <c r="C27811" s="3"/>
      <c r="F27811" s="3"/>
      <c r="G27811" s="3"/>
      <c r="H27811" s="3"/>
    </row>
    <row r="27812" spans="3:8">
      <c r="C27812" s="3"/>
      <c r="F27812" s="3"/>
      <c r="G27812" s="3"/>
      <c r="H27812" s="3"/>
    </row>
    <row r="27813" spans="3:8">
      <c r="C27813" s="3"/>
      <c r="F27813" s="3"/>
      <c r="G27813" s="3"/>
      <c r="H27813" s="3"/>
    </row>
    <row r="27814" spans="3:8">
      <c r="C27814" s="3"/>
      <c r="F27814" s="3"/>
      <c r="G27814" s="3"/>
      <c r="H27814" s="3"/>
    </row>
    <row r="27815" spans="3:8">
      <c r="C27815" s="3"/>
      <c r="F27815" s="3"/>
      <c r="G27815" s="3"/>
      <c r="H27815" s="3"/>
    </row>
    <row r="27816" spans="3:8">
      <c r="C27816" s="3"/>
      <c r="F27816" s="3"/>
      <c r="G27816" s="3"/>
      <c r="H27816" s="3"/>
    </row>
    <row r="27817" spans="3:8">
      <c r="C27817" s="3"/>
      <c r="F27817" s="3"/>
      <c r="G27817" s="3"/>
      <c r="H27817" s="3"/>
    </row>
    <row r="27818" spans="3:8">
      <c r="C27818" s="3"/>
      <c r="F27818" s="3"/>
      <c r="G27818" s="3"/>
      <c r="H27818" s="3"/>
    </row>
    <row r="27819" spans="3:8">
      <c r="C27819" s="3"/>
      <c r="F27819" s="3"/>
      <c r="G27819" s="3"/>
      <c r="H27819" s="3"/>
    </row>
    <row r="27820" spans="3:8">
      <c r="C27820" s="3"/>
      <c r="F27820" s="3"/>
      <c r="G27820" s="3"/>
      <c r="H27820" s="3"/>
    </row>
    <row r="27821" spans="3:8">
      <c r="C27821" s="3"/>
      <c r="F27821" s="3"/>
      <c r="G27821" s="3"/>
      <c r="H27821" s="3"/>
    </row>
    <row r="27822" spans="3:8">
      <c r="C27822" s="3"/>
      <c r="F27822" s="3"/>
      <c r="G27822" s="3"/>
      <c r="H27822" s="3"/>
    </row>
    <row r="27823" spans="3:8">
      <c r="C27823" s="3"/>
      <c r="F27823" s="3"/>
      <c r="G27823" s="3"/>
      <c r="H27823" s="3"/>
    </row>
    <row r="27824" spans="3:8">
      <c r="C27824" s="3"/>
      <c r="F27824" s="3"/>
      <c r="G27824" s="3"/>
      <c r="H27824" s="3"/>
    </row>
    <row r="27825" spans="3:8">
      <c r="C27825" s="3"/>
      <c r="F27825" s="3"/>
      <c r="G27825" s="3"/>
      <c r="H27825" s="3"/>
    </row>
    <row r="27826" spans="3:8">
      <c r="C27826" s="3"/>
      <c r="F27826" s="3"/>
      <c r="G27826" s="3"/>
      <c r="H27826" s="3"/>
    </row>
    <row r="27827" spans="3:8">
      <c r="C27827" s="3"/>
      <c r="F27827" s="3"/>
      <c r="G27827" s="3"/>
      <c r="H27827" s="3"/>
    </row>
    <row r="27828" spans="3:8">
      <c r="C27828" s="3"/>
      <c r="F27828" s="3"/>
      <c r="G27828" s="3"/>
      <c r="H27828" s="3"/>
    </row>
    <row r="27829" spans="3:8">
      <c r="C27829" s="3"/>
      <c r="F27829" s="3"/>
      <c r="G27829" s="3"/>
      <c r="H27829" s="3"/>
    </row>
    <row r="27830" spans="3:8">
      <c r="C27830" s="3"/>
      <c r="F27830" s="3"/>
      <c r="G27830" s="3"/>
      <c r="H27830" s="3"/>
    </row>
    <row r="27831" spans="3:8">
      <c r="C27831" s="3"/>
      <c r="F27831" s="3"/>
      <c r="G27831" s="3"/>
      <c r="H27831" s="3"/>
    </row>
    <row r="27832" spans="3:8">
      <c r="C27832" s="3"/>
      <c r="F27832" s="3"/>
      <c r="G27832" s="3"/>
      <c r="H27832" s="3"/>
    </row>
    <row r="27833" spans="3:8">
      <c r="C27833" s="3"/>
      <c r="F27833" s="3"/>
      <c r="G27833" s="3"/>
      <c r="H27833" s="3"/>
    </row>
    <row r="27834" spans="3:8">
      <c r="C27834" s="3"/>
      <c r="F27834" s="3"/>
      <c r="G27834" s="3"/>
      <c r="H27834" s="3"/>
    </row>
    <row r="27835" spans="3:8">
      <c r="C27835" s="3"/>
      <c r="F27835" s="3"/>
      <c r="G27835" s="3"/>
      <c r="H27835" s="3"/>
    </row>
    <row r="27836" spans="3:8">
      <c r="C27836" s="3"/>
      <c r="F27836" s="3"/>
      <c r="G27836" s="3"/>
      <c r="H27836" s="3"/>
    </row>
    <row r="27837" spans="3:8">
      <c r="C27837" s="3"/>
      <c r="F27837" s="3"/>
      <c r="G27837" s="3"/>
      <c r="H27837" s="3"/>
    </row>
    <row r="27838" spans="3:8">
      <c r="C27838" s="3"/>
      <c r="F27838" s="3"/>
      <c r="G27838" s="3"/>
      <c r="H27838" s="3"/>
    </row>
    <row r="27839" spans="3:8">
      <c r="C27839" s="3"/>
      <c r="F27839" s="3"/>
      <c r="G27839" s="3"/>
      <c r="H27839" s="3"/>
    </row>
    <row r="27840" spans="3:8">
      <c r="C27840" s="3"/>
      <c r="F27840" s="3"/>
      <c r="G27840" s="3"/>
      <c r="H27840" s="3"/>
    </row>
    <row r="27841" spans="3:8">
      <c r="C27841" s="3"/>
      <c r="F27841" s="3"/>
      <c r="G27841" s="3"/>
      <c r="H27841" s="3"/>
    </row>
    <row r="27842" spans="3:8">
      <c r="C27842" s="3"/>
      <c r="F27842" s="3"/>
      <c r="G27842" s="3"/>
      <c r="H27842" s="3"/>
    </row>
    <row r="27843" spans="3:8">
      <c r="C27843" s="3"/>
      <c r="F27843" s="3"/>
      <c r="G27843" s="3"/>
      <c r="H27843" s="3"/>
    </row>
    <row r="27844" spans="3:8">
      <c r="C27844" s="3"/>
      <c r="F27844" s="3"/>
      <c r="G27844" s="3"/>
      <c r="H27844" s="3"/>
    </row>
    <row r="27845" spans="3:8">
      <c r="C27845" s="3"/>
      <c r="F27845" s="3"/>
      <c r="G27845" s="3"/>
      <c r="H27845" s="3"/>
    </row>
    <row r="27846" spans="3:8">
      <c r="C27846" s="3"/>
      <c r="F27846" s="3"/>
      <c r="G27846" s="3"/>
      <c r="H27846" s="3"/>
    </row>
    <row r="27847" spans="3:8">
      <c r="C27847" s="3"/>
      <c r="F27847" s="3"/>
      <c r="G27847" s="3"/>
      <c r="H27847" s="3"/>
    </row>
    <row r="27848" spans="3:8">
      <c r="C27848" s="3"/>
      <c r="F27848" s="3"/>
      <c r="G27848" s="3"/>
      <c r="H27848" s="3"/>
    </row>
    <row r="27849" spans="3:8">
      <c r="C27849" s="3"/>
      <c r="F27849" s="3"/>
      <c r="G27849" s="3"/>
      <c r="H27849" s="3"/>
    </row>
    <row r="27850" spans="3:8">
      <c r="C27850" s="3"/>
      <c r="F27850" s="3"/>
      <c r="G27850" s="3"/>
      <c r="H27850" s="3"/>
    </row>
    <row r="27851" spans="3:8">
      <c r="C27851" s="3"/>
      <c r="F27851" s="3"/>
      <c r="G27851" s="3"/>
      <c r="H27851" s="3"/>
    </row>
    <row r="27852" spans="3:8">
      <c r="C27852" s="3"/>
      <c r="F27852" s="3"/>
      <c r="G27852" s="3"/>
      <c r="H27852" s="3"/>
    </row>
    <row r="27853" spans="3:8">
      <c r="C27853" s="3"/>
      <c r="F27853" s="3"/>
      <c r="G27853" s="3"/>
      <c r="H27853" s="3"/>
    </row>
    <row r="27854" spans="3:8">
      <c r="C27854" s="3"/>
      <c r="F27854" s="3"/>
      <c r="G27854" s="3"/>
      <c r="H27854" s="3"/>
    </row>
    <row r="27855" spans="3:8">
      <c r="C27855" s="3"/>
      <c r="F27855" s="3"/>
      <c r="G27855" s="3"/>
      <c r="H27855" s="3"/>
    </row>
    <row r="27856" spans="3:8">
      <c r="C27856" s="3"/>
      <c r="F27856" s="3"/>
      <c r="G27856" s="3"/>
      <c r="H27856" s="3"/>
    </row>
    <row r="27857" spans="3:8">
      <c r="C27857" s="3"/>
      <c r="F27857" s="3"/>
      <c r="G27857" s="3"/>
      <c r="H27857" s="3"/>
    </row>
    <row r="27858" spans="3:8">
      <c r="C27858" s="3"/>
      <c r="F27858" s="3"/>
      <c r="G27858" s="3"/>
      <c r="H27858" s="3"/>
    </row>
    <row r="27859" spans="3:8">
      <c r="C27859" s="3"/>
      <c r="F27859" s="3"/>
      <c r="G27859" s="3"/>
      <c r="H27859" s="3"/>
    </row>
    <row r="27860" spans="3:8">
      <c r="C27860" s="3"/>
      <c r="F27860" s="3"/>
      <c r="G27860" s="3"/>
      <c r="H27860" s="3"/>
    </row>
    <row r="27861" spans="3:8">
      <c r="C27861" s="3"/>
      <c r="F27861" s="3"/>
      <c r="G27861" s="3"/>
      <c r="H27861" s="3"/>
    </row>
    <row r="27862" spans="3:8">
      <c r="C27862" s="3"/>
      <c r="F27862" s="3"/>
      <c r="G27862" s="3"/>
      <c r="H27862" s="3"/>
    </row>
    <row r="27863" spans="3:8">
      <c r="C27863" s="3"/>
      <c r="F27863" s="3"/>
      <c r="G27863" s="3"/>
      <c r="H27863" s="3"/>
    </row>
    <row r="27864" spans="3:8">
      <c r="C27864" s="3"/>
      <c r="F27864" s="3"/>
      <c r="G27864" s="3"/>
      <c r="H27864" s="3"/>
    </row>
    <row r="27865" spans="3:8">
      <c r="C27865" s="3"/>
      <c r="F27865" s="3"/>
      <c r="G27865" s="3"/>
      <c r="H27865" s="3"/>
    </row>
    <row r="27866" spans="3:8">
      <c r="C27866" s="3"/>
      <c r="F27866" s="3"/>
      <c r="G27866" s="3"/>
      <c r="H27866" s="3"/>
    </row>
    <row r="27867" spans="3:8">
      <c r="C27867" s="3"/>
      <c r="F27867" s="3"/>
      <c r="G27867" s="3"/>
      <c r="H27867" s="3"/>
    </row>
    <row r="27868" spans="3:8">
      <c r="C27868" s="3"/>
      <c r="F27868" s="3"/>
      <c r="G27868" s="3"/>
      <c r="H27868" s="3"/>
    </row>
    <row r="27869" spans="3:8">
      <c r="C27869" s="3"/>
      <c r="F27869" s="3"/>
      <c r="G27869" s="3"/>
      <c r="H27869" s="3"/>
    </row>
    <row r="27870" spans="3:8">
      <c r="C27870" s="3"/>
      <c r="F27870" s="3"/>
      <c r="G27870" s="3"/>
      <c r="H27870" s="3"/>
    </row>
    <row r="27871" spans="3:8">
      <c r="C27871" s="3"/>
      <c r="F27871" s="3"/>
      <c r="G27871" s="3"/>
      <c r="H27871" s="3"/>
    </row>
    <row r="27872" spans="3:8">
      <c r="C27872" s="3"/>
      <c r="F27872" s="3"/>
      <c r="G27872" s="3"/>
      <c r="H27872" s="3"/>
    </row>
    <row r="27873" spans="3:8">
      <c r="C27873" s="3"/>
      <c r="F27873" s="3"/>
      <c r="G27873" s="3"/>
      <c r="H27873" s="3"/>
    </row>
    <row r="27874" spans="3:8">
      <c r="C27874" s="3"/>
      <c r="F27874" s="3"/>
      <c r="G27874" s="3"/>
      <c r="H27874" s="3"/>
    </row>
    <row r="27875" spans="3:8">
      <c r="C27875" s="3"/>
      <c r="F27875" s="3"/>
      <c r="G27875" s="3"/>
      <c r="H27875" s="3"/>
    </row>
    <row r="27876" spans="3:8">
      <c r="C27876" s="3"/>
      <c r="F27876" s="3"/>
      <c r="G27876" s="3"/>
      <c r="H27876" s="3"/>
    </row>
    <row r="27877" spans="3:8">
      <c r="C27877" s="3"/>
      <c r="F27877" s="3"/>
      <c r="G27877" s="3"/>
      <c r="H27877" s="3"/>
    </row>
    <row r="27878" spans="3:8">
      <c r="C27878" s="3"/>
      <c r="F27878" s="3"/>
      <c r="G27878" s="3"/>
      <c r="H27878" s="3"/>
    </row>
    <row r="27879" spans="3:8">
      <c r="C27879" s="3"/>
      <c r="F27879" s="3"/>
      <c r="G27879" s="3"/>
      <c r="H27879" s="3"/>
    </row>
    <row r="27880" spans="3:8">
      <c r="C27880" s="3"/>
      <c r="F27880" s="3"/>
      <c r="G27880" s="3"/>
      <c r="H27880" s="3"/>
    </row>
    <row r="27881" spans="3:8">
      <c r="C27881" s="3"/>
      <c r="F27881" s="3"/>
      <c r="G27881" s="3"/>
      <c r="H27881" s="3"/>
    </row>
    <row r="27882" spans="3:8">
      <c r="C27882" s="3"/>
      <c r="F27882" s="3"/>
      <c r="G27882" s="3"/>
      <c r="H27882" s="3"/>
    </row>
    <row r="27883" spans="3:8">
      <c r="C27883" s="3"/>
      <c r="F27883" s="3"/>
      <c r="G27883" s="3"/>
      <c r="H27883" s="3"/>
    </row>
    <row r="27884" spans="3:8">
      <c r="C27884" s="3"/>
      <c r="F27884" s="3"/>
      <c r="G27884" s="3"/>
      <c r="H27884" s="3"/>
    </row>
    <row r="27885" spans="3:8">
      <c r="C27885" s="3"/>
      <c r="F27885" s="3"/>
      <c r="G27885" s="3"/>
      <c r="H27885" s="3"/>
    </row>
    <row r="27886" spans="3:8">
      <c r="C27886" s="3"/>
      <c r="F27886" s="3"/>
      <c r="G27886" s="3"/>
      <c r="H27886" s="3"/>
    </row>
    <row r="27887" spans="3:8">
      <c r="C27887" s="3"/>
      <c r="F27887" s="3"/>
      <c r="G27887" s="3"/>
      <c r="H27887" s="3"/>
    </row>
    <row r="27888" spans="3:8">
      <c r="C27888" s="3"/>
      <c r="F27888" s="3"/>
      <c r="G27888" s="3"/>
      <c r="H27888" s="3"/>
    </row>
    <row r="27889" spans="3:8">
      <c r="C27889" s="3"/>
      <c r="F27889" s="3"/>
      <c r="G27889" s="3"/>
      <c r="H27889" s="3"/>
    </row>
    <row r="27890" spans="3:8">
      <c r="C27890" s="3"/>
      <c r="F27890" s="3"/>
      <c r="G27890" s="3"/>
      <c r="H27890" s="3"/>
    </row>
    <row r="27891" spans="3:8">
      <c r="C27891" s="3"/>
      <c r="F27891" s="3"/>
      <c r="G27891" s="3"/>
      <c r="H27891" s="3"/>
    </row>
    <row r="27892" spans="3:8">
      <c r="C27892" s="3"/>
      <c r="F27892" s="3"/>
      <c r="G27892" s="3"/>
      <c r="H27892" s="3"/>
    </row>
    <row r="27893" spans="3:8">
      <c r="C27893" s="3"/>
      <c r="F27893" s="3"/>
      <c r="G27893" s="3"/>
      <c r="H27893" s="3"/>
    </row>
    <row r="27894" spans="3:8">
      <c r="C27894" s="3"/>
      <c r="F27894" s="3"/>
      <c r="G27894" s="3"/>
      <c r="H27894" s="3"/>
    </row>
    <row r="27895" spans="3:8">
      <c r="C27895" s="3"/>
      <c r="F27895" s="3"/>
      <c r="G27895" s="3"/>
      <c r="H27895" s="3"/>
    </row>
    <row r="27896" spans="3:8">
      <c r="C27896" s="3"/>
      <c r="F27896" s="3"/>
      <c r="G27896" s="3"/>
      <c r="H27896" s="3"/>
    </row>
    <row r="27897" spans="3:8">
      <c r="C27897" s="3"/>
      <c r="F27897" s="3"/>
      <c r="G27897" s="3"/>
      <c r="H27897" s="3"/>
    </row>
    <row r="27898" spans="3:8">
      <c r="C27898" s="3"/>
      <c r="F27898" s="3"/>
      <c r="G27898" s="3"/>
      <c r="H27898" s="3"/>
    </row>
    <row r="27899" spans="3:8">
      <c r="C27899" s="3"/>
      <c r="F27899" s="3"/>
      <c r="G27899" s="3"/>
      <c r="H27899" s="3"/>
    </row>
    <row r="27900" spans="3:8">
      <c r="C27900" s="3"/>
      <c r="F27900" s="3"/>
      <c r="G27900" s="3"/>
      <c r="H27900" s="3"/>
    </row>
    <row r="27901" spans="3:8">
      <c r="C27901" s="3"/>
      <c r="F27901" s="3"/>
      <c r="G27901" s="3"/>
      <c r="H27901" s="3"/>
    </row>
    <row r="27902" spans="3:8">
      <c r="C27902" s="3"/>
      <c r="F27902" s="3"/>
      <c r="G27902" s="3"/>
      <c r="H27902" s="3"/>
    </row>
    <row r="27903" spans="3:8">
      <c r="C27903" s="3"/>
      <c r="F27903" s="3"/>
      <c r="G27903" s="3"/>
      <c r="H27903" s="3"/>
    </row>
    <row r="27904" spans="3:8">
      <c r="C27904" s="3"/>
      <c r="F27904" s="3"/>
      <c r="G27904" s="3"/>
      <c r="H27904" s="3"/>
    </row>
    <row r="27905" spans="3:8">
      <c r="C27905" s="3"/>
      <c r="F27905" s="3"/>
      <c r="G27905" s="3"/>
      <c r="H27905" s="3"/>
    </row>
    <row r="27906" spans="3:8">
      <c r="C27906" s="3"/>
      <c r="F27906" s="3"/>
      <c r="G27906" s="3"/>
      <c r="H27906" s="3"/>
    </row>
    <row r="27907" spans="3:8">
      <c r="C27907" s="3"/>
      <c r="F27907" s="3"/>
      <c r="G27907" s="3"/>
      <c r="H27907" s="3"/>
    </row>
    <row r="27908" spans="3:8">
      <c r="C27908" s="3"/>
      <c r="F27908" s="3"/>
      <c r="G27908" s="3"/>
      <c r="H27908" s="3"/>
    </row>
    <row r="27909" spans="3:8">
      <c r="C27909" s="3"/>
      <c r="F27909" s="3"/>
      <c r="G27909" s="3"/>
      <c r="H27909" s="3"/>
    </row>
    <row r="27910" spans="3:8">
      <c r="C27910" s="3"/>
      <c r="F27910" s="3"/>
      <c r="G27910" s="3"/>
      <c r="H27910" s="3"/>
    </row>
    <row r="27911" spans="3:8">
      <c r="C27911" s="3"/>
      <c r="F27911" s="3"/>
      <c r="G27911" s="3"/>
      <c r="H27911" s="3"/>
    </row>
    <row r="27912" spans="3:8">
      <c r="C27912" s="3"/>
      <c r="F27912" s="3"/>
      <c r="G27912" s="3"/>
      <c r="H27912" s="3"/>
    </row>
    <row r="27913" spans="3:8">
      <c r="C27913" s="3"/>
      <c r="F27913" s="3"/>
      <c r="G27913" s="3"/>
      <c r="H27913" s="3"/>
    </row>
    <row r="27914" spans="3:8">
      <c r="C27914" s="3"/>
      <c r="F27914" s="3"/>
      <c r="G27914" s="3"/>
      <c r="H27914" s="3"/>
    </row>
    <row r="27915" spans="3:8">
      <c r="C27915" s="3"/>
      <c r="F27915" s="3"/>
      <c r="G27915" s="3"/>
      <c r="H27915" s="3"/>
    </row>
    <row r="27916" spans="3:8">
      <c r="C27916" s="3"/>
      <c r="F27916" s="3"/>
      <c r="G27916" s="3"/>
      <c r="H27916" s="3"/>
    </row>
    <row r="27917" spans="3:8">
      <c r="C27917" s="3"/>
      <c r="F27917" s="3"/>
      <c r="G27917" s="3"/>
      <c r="H27917" s="3"/>
    </row>
    <row r="27918" spans="3:8">
      <c r="C27918" s="3"/>
      <c r="F27918" s="3"/>
      <c r="G27918" s="3"/>
      <c r="H27918" s="3"/>
    </row>
    <row r="27919" spans="3:8">
      <c r="C27919" s="3"/>
      <c r="F27919" s="3"/>
      <c r="G27919" s="3"/>
      <c r="H27919" s="3"/>
    </row>
    <row r="27920" spans="3:8">
      <c r="C27920" s="3"/>
      <c r="F27920" s="3"/>
      <c r="G27920" s="3"/>
      <c r="H27920" s="3"/>
    </row>
    <row r="27921" spans="3:8">
      <c r="C27921" s="3"/>
      <c r="F27921" s="3"/>
      <c r="G27921" s="3"/>
      <c r="H27921" s="3"/>
    </row>
    <row r="27922" spans="3:8">
      <c r="C27922" s="3"/>
      <c r="F27922" s="3"/>
      <c r="G27922" s="3"/>
      <c r="H27922" s="3"/>
    </row>
    <row r="27923" spans="3:8">
      <c r="C27923" s="3"/>
      <c r="F27923" s="3"/>
      <c r="G27923" s="3"/>
      <c r="H27923" s="3"/>
    </row>
    <row r="27924" spans="3:8">
      <c r="C27924" s="3"/>
      <c r="F27924" s="3"/>
      <c r="G27924" s="3"/>
      <c r="H27924" s="3"/>
    </row>
    <row r="27925" spans="3:8">
      <c r="C27925" s="3"/>
      <c r="F27925" s="3"/>
      <c r="G27925" s="3"/>
      <c r="H27925" s="3"/>
    </row>
    <row r="27926" spans="3:8">
      <c r="C27926" s="3"/>
      <c r="F27926" s="3"/>
      <c r="G27926" s="3"/>
      <c r="H27926" s="3"/>
    </row>
    <row r="27927" spans="3:8">
      <c r="C27927" s="3"/>
      <c r="F27927" s="3"/>
      <c r="G27927" s="3"/>
      <c r="H27927" s="3"/>
    </row>
    <row r="27928" spans="3:8">
      <c r="C27928" s="3"/>
      <c r="F27928" s="3"/>
      <c r="G27928" s="3"/>
      <c r="H27928" s="3"/>
    </row>
    <row r="27929" spans="3:8">
      <c r="C27929" s="3"/>
      <c r="F27929" s="3"/>
      <c r="G27929" s="3"/>
      <c r="H27929" s="3"/>
    </row>
    <row r="27930" spans="3:8">
      <c r="C27930" s="3"/>
      <c r="F27930" s="3"/>
      <c r="G27930" s="3"/>
      <c r="H27930" s="3"/>
    </row>
    <row r="27931" spans="3:8">
      <c r="C27931" s="3"/>
      <c r="F27931" s="3"/>
      <c r="G27931" s="3"/>
      <c r="H27931" s="3"/>
    </row>
    <row r="27932" spans="3:8">
      <c r="C27932" s="3"/>
      <c r="F27932" s="3"/>
      <c r="G27932" s="3"/>
      <c r="H27932" s="3"/>
    </row>
    <row r="27933" spans="3:8">
      <c r="C27933" s="3"/>
      <c r="F27933" s="3"/>
      <c r="G27933" s="3"/>
      <c r="H27933" s="3"/>
    </row>
    <row r="27934" spans="3:8">
      <c r="C27934" s="3"/>
      <c r="F27934" s="3"/>
      <c r="G27934" s="3"/>
      <c r="H27934" s="3"/>
    </row>
    <row r="27935" spans="3:8">
      <c r="C27935" s="3"/>
      <c r="F27935" s="3"/>
      <c r="G27935" s="3"/>
      <c r="H27935" s="3"/>
    </row>
    <row r="27936" spans="3:8">
      <c r="C27936" s="3"/>
      <c r="F27936" s="3"/>
      <c r="G27936" s="3"/>
      <c r="H27936" s="3"/>
    </row>
    <row r="27937" spans="3:8">
      <c r="C27937" s="3"/>
      <c r="F27937" s="3"/>
      <c r="G27937" s="3"/>
      <c r="H27937" s="3"/>
    </row>
    <row r="27938" spans="3:8">
      <c r="C27938" s="3"/>
      <c r="F27938" s="3"/>
      <c r="G27938" s="3"/>
      <c r="H27938" s="3"/>
    </row>
    <row r="27939" spans="3:8">
      <c r="C27939" s="3"/>
      <c r="F27939" s="3"/>
      <c r="G27939" s="3"/>
      <c r="H27939" s="3"/>
    </row>
    <row r="27940" spans="3:8">
      <c r="C27940" s="3"/>
      <c r="F27940" s="3"/>
      <c r="G27940" s="3"/>
      <c r="H27940" s="3"/>
    </row>
    <row r="27941" spans="3:8">
      <c r="C27941" s="3"/>
      <c r="F27941" s="3"/>
      <c r="G27941" s="3"/>
      <c r="H27941" s="3"/>
    </row>
    <row r="27942" spans="3:8">
      <c r="C27942" s="3"/>
      <c r="F27942" s="3"/>
      <c r="G27942" s="3"/>
      <c r="H27942" s="3"/>
    </row>
    <row r="27943" spans="3:8">
      <c r="C27943" s="3"/>
      <c r="F27943" s="3"/>
      <c r="G27943" s="3"/>
      <c r="H27943" s="3"/>
    </row>
    <row r="27944" spans="3:8">
      <c r="C27944" s="3"/>
      <c r="F27944" s="3"/>
      <c r="G27944" s="3"/>
      <c r="H27944" s="3"/>
    </row>
    <row r="27945" spans="3:8">
      <c r="C27945" s="3"/>
      <c r="F27945" s="3"/>
      <c r="G27945" s="3"/>
      <c r="H27945" s="3"/>
    </row>
    <row r="27946" spans="3:8">
      <c r="C27946" s="3"/>
      <c r="F27946" s="3"/>
      <c r="G27946" s="3"/>
      <c r="H27946" s="3"/>
    </row>
    <row r="27947" spans="3:8">
      <c r="C27947" s="3"/>
      <c r="F27947" s="3"/>
      <c r="G27947" s="3"/>
      <c r="H27947" s="3"/>
    </row>
    <row r="27948" spans="3:8">
      <c r="C27948" s="3"/>
      <c r="F27948" s="3"/>
      <c r="G27948" s="3"/>
      <c r="H27948" s="3"/>
    </row>
    <row r="27949" spans="3:8">
      <c r="C27949" s="3"/>
      <c r="F27949" s="3"/>
      <c r="G27949" s="3"/>
      <c r="H27949" s="3"/>
    </row>
    <row r="27950" spans="3:8">
      <c r="C27950" s="3"/>
      <c r="F27950" s="3"/>
      <c r="G27950" s="3"/>
      <c r="H27950" s="3"/>
    </row>
    <row r="27951" spans="3:8">
      <c r="C27951" s="3"/>
      <c r="F27951" s="3"/>
      <c r="G27951" s="3"/>
      <c r="H27951" s="3"/>
    </row>
    <row r="27952" spans="3:8">
      <c r="C27952" s="3"/>
      <c r="F27952" s="3"/>
      <c r="G27952" s="3"/>
      <c r="H27952" s="3"/>
    </row>
    <row r="27953" spans="3:8">
      <c r="C27953" s="3"/>
      <c r="F27953" s="3"/>
      <c r="G27953" s="3"/>
      <c r="H27953" s="3"/>
    </row>
    <row r="27954" spans="3:8">
      <c r="C27954" s="3"/>
      <c r="F27954" s="3"/>
      <c r="G27954" s="3"/>
      <c r="H27954" s="3"/>
    </row>
    <row r="27955" spans="3:8">
      <c r="C27955" s="3"/>
      <c r="F27955" s="3"/>
      <c r="G27955" s="3"/>
      <c r="H27955" s="3"/>
    </row>
    <row r="27956" spans="3:8">
      <c r="C27956" s="3"/>
      <c r="F27956" s="3"/>
      <c r="G27956" s="3"/>
      <c r="H27956" s="3"/>
    </row>
    <row r="27957" spans="3:8">
      <c r="C27957" s="3"/>
      <c r="F27957" s="3"/>
      <c r="G27957" s="3"/>
      <c r="H27957" s="3"/>
    </row>
    <row r="27958" spans="3:8">
      <c r="C27958" s="3"/>
      <c r="F27958" s="3"/>
      <c r="G27958" s="3"/>
      <c r="H27958" s="3"/>
    </row>
    <row r="27959" spans="3:8">
      <c r="C27959" s="3"/>
      <c r="F27959" s="3"/>
      <c r="G27959" s="3"/>
      <c r="H27959" s="3"/>
    </row>
    <row r="27960" spans="3:8">
      <c r="C27960" s="3"/>
      <c r="F27960" s="3"/>
      <c r="G27960" s="3"/>
      <c r="H27960" s="3"/>
    </row>
    <row r="27961" spans="3:8">
      <c r="C27961" s="3"/>
      <c r="F27961" s="3"/>
      <c r="G27961" s="3"/>
      <c r="H27961" s="3"/>
    </row>
    <row r="27962" spans="3:8">
      <c r="C27962" s="3"/>
      <c r="F27962" s="3"/>
      <c r="G27962" s="3"/>
      <c r="H27962" s="3"/>
    </row>
    <row r="27963" spans="3:8">
      <c r="C27963" s="3"/>
      <c r="F27963" s="3"/>
      <c r="G27963" s="3"/>
      <c r="H27963" s="3"/>
    </row>
    <row r="27964" spans="3:8">
      <c r="C27964" s="3"/>
      <c r="F27964" s="3"/>
      <c r="G27964" s="3"/>
      <c r="H27964" s="3"/>
    </row>
    <row r="27965" spans="3:8">
      <c r="C27965" s="3"/>
      <c r="F27965" s="3"/>
      <c r="G27965" s="3"/>
      <c r="H27965" s="3"/>
    </row>
    <row r="27966" spans="3:8">
      <c r="C27966" s="3"/>
      <c r="F27966" s="3"/>
      <c r="G27966" s="3"/>
      <c r="H27966" s="3"/>
    </row>
    <row r="27967" spans="3:8">
      <c r="C27967" s="3"/>
      <c r="F27967" s="3"/>
      <c r="G27967" s="3"/>
      <c r="H27967" s="3"/>
    </row>
    <row r="27968" spans="3:8">
      <c r="C27968" s="3"/>
      <c r="F27968" s="3"/>
      <c r="G27968" s="3"/>
      <c r="H27968" s="3"/>
    </row>
    <row r="27969" spans="3:8">
      <c r="C27969" s="3"/>
      <c r="F27969" s="3"/>
      <c r="G27969" s="3"/>
      <c r="H27969" s="3"/>
    </row>
    <row r="27970" spans="3:8">
      <c r="C27970" s="3"/>
      <c r="F27970" s="3"/>
      <c r="G27970" s="3"/>
      <c r="H27970" s="3"/>
    </row>
    <row r="27971" spans="3:8">
      <c r="C27971" s="3"/>
      <c r="F27971" s="3"/>
      <c r="G27971" s="3"/>
      <c r="H27971" s="3"/>
    </row>
    <row r="27972" spans="3:8">
      <c r="C27972" s="3"/>
      <c r="F27972" s="3"/>
      <c r="G27972" s="3"/>
      <c r="H27972" s="3"/>
    </row>
    <row r="27973" spans="3:8">
      <c r="C27973" s="3"/>
      <c r="F27973" s="3"/>
      <c r="G27973" s="3"/>
      <c r="H27973" s="3"/>
    </row>
    <row r="27974" spans="3:8">
      <c r="C27974" s="3"/>
      <c r="F27974" s="3"/>
      <c r="G27974" s="3"/>
      <c r="H27974" s="3"/>
    </row>
    <row r="27975" spans="3:8">
      <c r="C27975" s="3"/>
      <c r="F27975" s="3"/>
      <c r="G27975" s="3"/>
      <c r="H27975" s="3"/>
    </row>
    <row r="27976" spans="3:8">
      <c r="C27976" s="3"/>
      <c r="F27976" s="3"/>
      <c r="G27976" s="3"/>
      <c r="H27976" s="3"/>
    </row>
    <row r="27977" spans="3:8">
      <c r="C27977" s="3"/>
      <c r="F27977" s="3"/>
      <c r="G27977" s="3"/>
      <c r="H27977" s="3"/>
    </row>
    <row r="27978" spans="3:8">
      <c r="C27978" s="3"/>
      <c r="F27978" s="3"/>
      <c r="G27978" s="3"/>
      <c r="H27978" s="3"/>
    </row>
    <row r="27979" spans="3:8">
      <c r="C27979" s="3"/>
      <c r="F27979" s="3"/>
      <c r="G27979" s="3"/>
      <c r="H27979" s="3"/>
    </row>
    <row r="27980" spans="3:8">
      <c r="C27980" s="3"/>
      <c r="F27980" s="3"/>
      <c r="G27980" s="3"/>
      <c r="H27980" s="3"/>
    </row>
    <row r="27981" spans="3:8">
      <c r="C27981" s="3"/>
      <c r="F27981" s="3"/>
      <c r="G27981" s="3"/>
      <c r="H27981" s="3"/>
    </row>
    <row r="27982" spans="3:8">
      <c r="C27982" s="3"/>
      <c r="F27982" s="3"/>
      <c r="G27982" s="3"/>
      <c r="H27982" s="3"/>
    </row>
    <row r="27983" spans="3:8">
      <c r="C27983" s="3"/>
      <c r="F27983" s="3"/>
      <c r="G27983" s="3"/>
      <c r="H27983" s="3"/>
    </row>
    <row r="27984" spans="3:8">
      <c r="C27984" s="3"/>
      <c r="F27984" s="3"/>
      <c r="G27984" s="3"/>
      <c r="H27984" s="3"/>
    </row>
    <row r="27985" spans="3:8">
      <c r="C27985" s="3"/>
      <c r="F27985" s="3"/>
      <c r="G27985" s="3"/>
      <c r="H27985" s="3"/>
    </row>
    <row r="27986" spans="3:8">
      <c r="C27986" s="3"/>
      <c r="F27986" s="3"/>
      <c r="G27986" s="3"/>
      <c r="H27986" s="3"/>
    </row>
    <row r="27987" spans="3:8">
      <c r="C27987" s="3"/>
      <c r="F27987" s="3"/>
      <c r="G27987" s="3"/>
      <c r="H27987" s="3"/>
    </row>
    <row r="27988" spans="3:8">
      <c r="C27988" s="3"/>
      <c r="F27988" s="3"/>
      <c r="G27988" s="3"/>
      <c r="H27988" s="3"/>
    </row>
    <row r="27989" spans="3:8">
      <c r="C27989" s="3"/>
      <c r="F27989" s="3"/>
      <c r="G27989" s="3"/>
      <c r="H27989" s="3"/>
    </row>
    <row r="27990" spans="3:8">
      <c r="C27990" s="3"/>
      <c r="F27990" s="3"/>
      <c r="G27990" s="3"/>
      <c r="H27990" s="3"/>
    </row>
    <row r="27991" spans="3:8">
      <c r="C27991" s="3"/>
      <c r="F27991" s="3"/>
      <c r="G27991" s="3"/>
      <c r="H27991" s="3"/>
    </row>
    <row r="27992" spans="3:8">
      <c r="C27992" s="3"/>
      <c r="F27992" s="3"/>
      <c r="G27992" s="3"/>
      <c r="H27992" s="3"/>
    </row>
    <row r="27993" spans="3:8">
      <c r="C27993" s="3"/>
      <c r="F27993" s="3"/>
      <c r="G27993" s="3"/>
      <c r="H27993" s="3"/>
    </row>
    <row r="27994" spans="3:8">
      <c r="C27994" s="3"/>
      <c r="F27994" s="3"/>
      <c r="G27994" s="3"/>
      <c r="H27994" s="3"/>
    </row>
    <row r="27995" spans="3:8">
      <c r="C27995" s="3"/>
      <c r="F27995" s="3"/>
      <c r="G27995" s="3"/>
      <c r="H27995" s="3"/>
    </row>
    <row r="27996" spans="3:8">
      <c r="C27996" s="3"/>
      <c r="F27996" s="3"/>
      <c r="G27996" s="3"/>
      <c r="H27996" s="3"/>
    </row>
    <row r="27997" spans="3:8">
      <c r="C27997" s="3"/>
      <c r="F27997" s="3"/>
      <c r="G27997" s="3"/>
      <c r="H27997" s="3"/>
    </row>
    <row r="27998" spans="3:8">
      <c r="C27998" s="3"/>
      <c r="F27998" s="3"/>
      <c r="G27998" s="3"/>
      <c r="H27998" s="3"/>
    </row>
    <row r="27999" spans="3:8">
      <c r="C27999" s="3"/>
      <c r="F27999" s="3"/>
      <c r="G27999" s="3"/>
      <c r="H27999" s="3"/>
    </row>
    <row r="28000" spans="3:8">
      <c r="C28000" s="3"/>
      <c r="F28000" s="3"/>
      <c r="G28000" s="3"/>
      <c r="H28000" s="3"/>
    </row>
    <row r="28001" spans="3:8">
      <c r="C28001" s="3"/>
      <c r="F28001" s="3"/>
      <c r="G28001" s="3"/>
      <c r="H28001" s="3"/>
    </row>
    <row r="28002" spans="3:8">
      <c r="C28002" s="3"/>
      <c r="F28002" s="3"/>
      <c r="G28002" s="3"/>
      <c r="H28002" s="3"/>
    </row>
    <row r="28003" spans="3:8">
      <c r="C28003" s="3"/>
      <c r="F28003" s="3"/>
      <c r="G28003" s="3"/>
      <c r="H28003" s="3"/>
    </row>
    <row r="28004" spans="3:8">
      <c r="C28004" s="3"/>
      <c r="F28004" s="3"/>
      <c r="G28004" s="3"/>
      <c r="H28004" s="3"/>
    </row>
    <row r="28005" spans="3:8">
      <c r="C28005" s="3"/>
      <c r="F28005" s="3"/>
      <c r="G28005" s="3"/>
      <c r="H28005" s="3"/>
    </row>
    <row r="28006" spans="3:8">
      <c r="C28006" s="3"/>
      <c r="F28006" s="3"/>
      <c r="G28006" s="3"/>
      <c r="H28006" s="3"/>
    </row>
    <row r="28007" spans="3:8">
      <c r="C28007" s="3"/>
      <c r="F28007" s="3"/>
      <c r="G28007" s="3"/>
      <c r="H28007" s="3"/>
    </row>
    <row r="28008" spans="3:8">
      <c r="C28008" s="3"/>
      <c r="F28008" s="3"/>
      <c r="G28008" s="3"/>
      <c r="H28008" s="3"/>
    </row>
    <row r="28009" spans="3:8">
      <c r="C28009" s="3"/>
      <c r="F28009" s="3"/>
      <c r="G28009" s="3"/>
      <c r="H28009" s="3"/>
    </row>
    <row r="28010" spans="3:8">
      <c r="C28010" s="3"/>
      <c r="F28010" s="3"/>
      <c r="G28010" s="3"/>
      <c r="H28010" s="3"/>
    </row>
    <row r="28011" spans="3:8">
      <c r="C28011" s="3"/>
      <c r="F28011" s="3"/>
      <c r="G28011" s="3"/>
      <c r="H28011" s="3"/>
    </row>
    <row r="28012" spans="3:8">
      <c r="C28012" s="3"/>
      <c r="F28012" s="3"/>
      <c r="G28012" s="3"/>
      <c r="H28012" s="3"/>
    </row>
    <row r="28013" spans="3:8">
      <c r="C28013" s="3"/>
      <c r="F28013" s="3"/>
      <c r="G28013" s="3"/>
      <c r="H28013" s="3"/>
    </row>
    <row r="28014" spans="3:8">
      <c r="C28014" s="3"/>
      <c r="F28014" s="3"/>
      <c r="G28014" s="3"/>
      <c r="H28014" s="3"/>
    </row>
    <row r="28015" spans="3:8">
      <c r="C28015" s="3"/>
      <c r="F28015" s="3"/>
      <c r="G28015" s="3"/>
      <c r="H28015" s="3"/>
    </row>
    <row r="28016" spans="3:8">
      <c r="C28016" s="3"/>
      <c r="F28016" s="3"/>
      <c r="G28016" s="3"/>
      <c r="H28016" s="3"/>
    </row>
    <row r="28017" spans="3:8">
      <c r="C28017" s="3"/>
      <c r="F28017" s="3"/>
      <c r="G28017" s="3"/>
      <c r="H28017" s="3"/>
    </row>
    <row r="28018" spans="3:8">
      <c r="C28018" s="3"/>
      <c r="F28018" s="3"/>
      <c r="G28018" s="3"/>
      <c r="H28018" s="3"/>
    </row>
    <row r="28019" spans="3:8">
      <c r="C28019" s="3"/>
      <c r="F28019" s="3"/>
      <c r="G28019" s="3"/>
      <c r="H28019" s="3"/>
    </row>
    <row r="28020" spans="3:8">
      <c r="C28020" s="3"/>
      <c r="F28020" s="3"/>
      <c r="G28020" s="3"/>
      <c r="H28020" s="3"/>
    </row>
    <row r="28021" spans="3:8">
      <c r="C28021" s="3"/>
      <c r="F28021" s="3"/>
      <c r="G28021" s="3"/>
      <c r="H28021" s="3"/>
    </row>
    <row r="28022" spans="3:8">
      <c r="C28022" s="3"/>
      <c r="F28022" s="3"/>
      <c r="G28022" s="3"/>
      <c r="H28022" s="3"/>
    </row>
    <row r="28023" spans="3:8">
      <c r="C28023" s="3"/>
      <c r="F28023" s="3"/>
      <c r="G28023" s="3"/>
      <c r="H28023" s="3"/>
    </row>
    <row r="28024" spans="3:8">
      <c r="C28024" s="3"/>
      <c r="F28024" s="3"/>
      <c r="G28024" s="3"/>
      <c r="H28024" s="3"/>
    </row>
    <row r="28025" spans="3:8">
      <c r="C28025" s="3"/>
      <c r="F28025" s="3"/>
      <c r="G28025" s="3"/>
      <c r="H28025" s="3"/>
    </row>
    <row r="28026" spans="3:8">
      <c r="C28026" s="3"/>
      <c r="F28026" s="3"/>
      <c r="G28026" s="3"/>
      <c r="H28026" s="3"/>
    </row>
    <row r="28027" spans="3:8">
      <c r="C28027" s="3"/>
      <c r="F28027" s="3"/>
      <c r="G28027" s="3"/>
      <c r="H28027" s="3"/>
    </row>
    <row r="28028" spans="3:8">
      <c r="C28028" s="3"/>
      <c r="F28028" s="3"/>
      <c r="G28028" s="3"/>
      <c r="H28028" s="3"/>
    </row>
    <row r="28029" spans="3:8">
      <c r="C28029" s="3"/>
      <c r="F28029" s="3"/>
      <c r="G28029" s="3"/>
      <c r="H28029" s="3"/>
    </row>
    <row r="28030" spans="3:8">
      <c r="C28030" s="3"/>
      <c r="F28030" s="3"/>
      <c r="G28030" s="3"/>
      <c r="H28030" s="3"/>
    </row>
    <row r="28031" spans="3:8">
      <c r="C28031" s="3"/>
      <c r="F28031" s="3"/>
      <c r="G28031" s="3"/>
      <c r="H28031" s="3"/>
    </row>
    <row r="28032" spans="3:8">
      <c r="C28032" s="3"/>
      <c r="F28032" s="3"/>
      <c r="G28032" s="3"/>
      <c r="H28032" s="3"/>
    </row>
    <row r="28033" spans="3:8">
      <c r="C28033" s="3"/>
      <c r="F28033" s="3"/>
      <c r="G28033" s="3"/>
      <c r="H28033" s="3"/>
    </row>
    <row r="28034" spans="3:8">
      <c r="C28034" s="3"/>
      <c r="F28034" s="3"/>
      <c r="G28034" s="3"/>
      <c r="H28034" s="3"/>
    </row>
    <row r="28035" spans="3:8">
      <c r="C28035" s="3"/>
      <c r="F28035" s="3"/>
      <c r="G28035" s="3"/>
      <c r="H28035" s="3"/>
    </row>
    <row r="28036" spans="3:8">
      <c r="C28036" s="3"/>
      <c r="F28036" s="3"/>
      <c r="G28036" s="3"/>
      <c r="H28036" s="3"/>
    </row>
    <row r="28037" spans="3:8">
      <c r="C28037" s="3"/>
      <c r="F28037" s="3"/>
      <c r="G28037" s="3"/>
      <c r="H28037" s="3"/>
    </row>
    <row r="28038" spans="3:8">
      <c r="C28038" s="3"/>
      <c r="F28038" s="3"/>
      <c r="G28038" s="3"/>
      <c r="H28038" s="3"/>
    </row>
    <row r="28039" spans="3:8">
      <c r="C28039" s="3"/>
      <c r="F28039" s="3"/>
      <c r="G28039" s="3"/>
      <c r="H28039" s="3"/>
    </row>
    <row r="28040" spans="3:8">
      <c r="C28040" s="3"/>
      <c r="F28040" s="3"/>
      <c r="G28040" s="3"/>
      <c r="H28040" s="3"/>
    </row>
    <row r="28041" spans="3:8">
      <c r="C28041" s="3"/>
      <c r="F28041" s="3"/>
      <c r="G28041" s="3"/>
      <c r="H28041" s="3"/>
    </row>
    <row r="28042" spans="3:8">
      <c r="C28042" s="3"/>
      <c r="F28042" s="3"/>
      <c r="G28042" s="3"/>
      <c r="H28042" s="3"/>
    </row>
    <row r="28043" spans="3:8">
      <c r="C28043" s="3"/>
      <c r="F28043" s="3"/>
      <c r="G28043" s="3"/>
      <c r="H28043" s="3"/>
    </row>
    <row r="28044" spans="3:8">
      <c r="C28044" s="3"/>
      <c r="F28044" s="3"/>
      <c r="G28044" s="3"/>
      <c r="H28044" s="3"/>
    </row>
    <row r="28045" spans="3:8">
      <c r="C28045" s="3"/>
      <c r="F28045" s="3"/>
      <c r="G28045" s="3"/>
      <c r="H28045" s="3"/>
    </row>
    <row r="28046" spans="3:8">
      <c r="C28046" s="3"/>
      <c r="F28046" s="3"/>
      <c r="G28046" s="3"/>
      <c r="H28046" s="3"/>
    </row>
    <row r="28047" spans="3:8">
      <c r="C28047" s="3"/>
      <c r="F28047" s="3"/>
      <c r="G28047" s="3"/>
      <c r="H28047" s="3"/>
    </row>
    <row r="28048" spans="3:8">
      <c r="C28048" s="3"/>
      <c r="F28048" s="3"/>
      <c r="G28048" s="3"/>
      <c r="H28048" s="3"/>
    </row>
    <row r="28049" spans="3:8">
      <c r="C28049" s="3"/>
      <c r="F28049" s="3"/>
      <c r="G28049" s="3"/>
      <c r="H28049" s="3"/>
    </row>
    <row r="28050" spans="3:8">
      <c r="C28050" s="3"/>
      <c r="F28050" s="3"/>
      <c r="G28050" s="3"/>
      <c r="H28050" s="3"/>
    </row>
    <row r="28051" spans="3:8">
      <c r="C28051" s="3"/>
      <c r="F28051" s="3"/>
      <c r="G28051" s="3"/>
      <c r="H28051" s="3"/>
    </row>
    <row r="28052" spans="3:8">
      <c r="C28052" s="3"/>
      <c r="F28052" s="3"/>
      <c r="G28052" s="3"/>
      <c r="H28052" s="3"/>
    </row>
    <row r="28053" spans="3:8">
      <c r="C28053" s="3"/>
      <c r="F28053" s="3"/>
      <c r="G28053" s="3"/>
      <c r="H28053" s="3"/>
    </row>
    <row r="28054" spans="3:8">
      <c r="C28054" s="3"/>
      <c r="F28054" s="3"/>
      <c r="G28054" s="3"/>
      <c r="H28054" s="3"/>
    </row>
    <row r="28055" spans="3:8">
      <c r="C28055" s="3"/>
      <c r="F28055" s="3"/>
      <c r="G28055" s="3"/>
      <c r="H28055" s="3"/>
    </row>
    <row r="28056" spans="3:8">
      <c r="C28056" s="3"/>
      <c r="F28056" s="3"/>
      <c r="G28056" s="3"/>
      <c r="H28056" s="3"/>
    </row>
    <row r="28057" spans="3:8">
      <c r="C28057" s="3"/>
      <c r="F28057" s="3"/>
      <c r="G28057" s="3"/>
      <c r="H28057" s="3"/>
    </row>
    <row r="28058" spans="3:8">
      <c r="C28058" s="3"/>
      <c r="F28058" s="3"/>
      <c r="G28058" s="3"/>
      <c r="H28058" s="3"/>
    </row>
    <row r="28059" spans="3:8">
      <c r="C28059" s="3"/>
      <c r="F28059" s="3"/>
      <c r="G28059" s="3"/>
      <c r="H28059" s="3"/>
    </row>
    <row r="28060" spans="3:8">
      <c r="C28060" s="3"/>
      <c r="F28060" s="3"/>
      <c r="G28060" s="3"/>
      <c r="H28060" s="3"/>
    </row>
    <row r="28061" spans="3:8">
      <c r="C28061" s="3"/>
      <c r="F28061" s="3"/>
      <c r="G28061" s="3"/>
      <c r="H28061" s="3"/>
    </row>
    <row r="28062" spans="3:8">
      <c r="C28062" s="3"/>
      <c r="F28062" s="3"/>
      <c r="G28062" s="3"/>
      <c r="H28062" s="3"/>
    </row>
    <row r="28063" spans="3:8">
      <c r="C28063" s="3"/>
      <c r="F28063" s="3"/>
      <c r="G28063" s="3"/>
      <c r="H28063" s="3"/>
    </row>
    <row r="28064" spans="3:8">
      <c r="C28064" s="3"/>
      <c r="F28064" s="3"/>
      <c r="G28064" s="3"/>
      <c r="H28064" s="3"/>
    </row>
    <row r="28065" spans="3:8">
      <c r="C28065" s="3"/>
      <c r="F28065" s="3"/>
      <c r="G28065" s="3"/>
      <c r="H28065" s="3"/>
    </row>
    <row r="28066" spans="3:8">
      <c r="C28066" s="3"/>
      <c r="F28066" s="3"/>
      <c r="G28066" s="3"/>
      <c r="H28066" s="3"/>
    </row>
    <row r="28067" spans="3:8">
      <c r="C28067" s="3"/>
      <c r="F28067" s="3"/>
      <c r="G28067" s="3"/>
      <c r="H28067" s="3"/>
    </row>
    <row r="28068" spans="3:8">
      <c r="C28068" s="3"/>
      <c r="F28068" s="3"/>
      <c r="G28068" s="3"/>
      <c r="H28068" s="3"/>
    </row>
    <row r="28069" spans="3:8">
      <c r="C28069" s="3"/>
      <c r="F28069" s="3"/>
      <c r="G28069" s="3"/>
      <c r="H28069" s="3"/>
    </row>
    <row r="28070" spans="3:8">
      <c r="C28070" s="3"/>
      <c r="F28070" s="3"/>
      <c r="G28070" s="3"/>
      <c r="H28070" s="3"/>
    </row>
    <row r="28071" spans="3:8">
      <c r="C28071" s="3"/>
      <c r="F28071" s="3"/>
      <c r="G28071" s="3"/>
      <c r="H28071" s="3"/>
    </row>
    <row r="28072" spans="3:8">
      <c r="C28072" s="3"/>
      <c r="F28072" s="3"/>
      <c r="G28072" s="3"/>
      <c r="H28072" s="3"/>
    </row>
    <row r="28073" spans="3:8">
      <c r="C28073" s="3"/>
      <c r="F28073" s="3"/>
      <c r="G28073" s="3"/>
      <c r="H28073" s="3"/>
    </row>
    <row r="28074" spans="3:8">
      <c r="C28074" s="3"/>
      <c r="F28074" s="3"/>
      <c r="G28074" s="3"/>
      <c r="H28074" s="3"/>
    </row>
    <row r="28075" spans="3:8">
      <c r="C28075" s="3"/>
      <c r="F28075" s="3"/>
      <c r="G28075" s="3"/>
      <c r="H28075" s="3"/>
    </row>
    <row r="28076" spans="3:8">
      <c r="C28076" s="3"/>
      <c r="F28076" s="3"/>
      <c r="G28076" s="3"/>
      <c r="H28076" s="3"/>
    </row>
    <row r="28077" spans="3:8">
      <c r="C28077" s="3"/>
      <c r="F28077" s="3"/>
      <c r="G28077" s="3"/>
      <c r="H28077" s="3"/>
    </row>
    <row r="28078" spans="3:8">
      <c r="C28078" s="3"/>
      <c r="F28078" s="3"/>
      <c r="G28078" s="3"/>
      <c r="H28078" s="3"/>
    </row>
    <row r="28079" spans="3:8">
      <c r="C28079" s="3"/>
      <c r="F28079" s="3"/>
      <c r="G28079" s="3"/>
      <c r="H28079" s="3"/>
    </row>
    <row r="28080" spans="3:8">
      <c r="C28080" s="3"/>
      <c r="F28080" s="3"/>
      <c r="G28080" s="3"/>
      <c r="H28080" s="3"/>
    </row>
    <row r="28081" spans="3:8">
      <c r="C28081" s="3"/>
      <c r="F28081" s="3"/>
      <c r="G28081" s="3"/>
      <c r="H28081" s="3"/>
    </row>
    <row r="28082" spans="3:8">
      <c r="C28082" s="3"/>
      <c r="F28082" s="3"/>
      <c r="G28082" s="3"/>
      <c r="H28082" s="3"/>
    </row>
    <row r="28083" spans="3:8">
      <c r="C28083" s="3"/>
      <c r="F28083" s="3"/>
      <c r="G28083" s="3"/>
      <c r="H28083" s="3"/>
    </row>
    <row r="28084" spans="3:8">
      <c r="C28084" s="3"/>
      <c r="F28084" s="3"/>
      <c r="G28084" s="3"/>
      <c r="H28084" s="3"/>
    </row>
    <row r="28085" spans="3:8">
      <c r="C28085" s="3"/>
      <c r="F28085" s="3"/>
      <c r="G28085" s="3"/>
      <c r="H28085" s="3"/>
    </row>
    <row r="28086" spans="3:8">
      <c r="C28086" s="3"/>
      <c r="F28086" s="3"/>
      <c r="G28086" s="3"/>
      <c r="H28086" s="3"/>
    </row>
    <row r="28087" spans="3:8">
      <c r="C28087" s="3"/>
      <c r="F28087" s="3"/>
      <c r="G28087" s="3"/>
      <c r="H28087" s="3"/>
    </row>
    <row r="28088" spans="3:8">
      <c r="C28088" s="3"/>
      <c r="F28088" s="3"/>
      <c r="G28088" s="3"/>
      <c r="H28088" s="3"/>
    </row>
    <row r="28089" spans="3:8">
      <c r="C28089" s="3"/>
      <c r="F28089" s="3"/>
      <c r="G28089" s="3"/>
      <c r="H28089" s="3"/>
    </row>
    <row r="28090" spans="3:8">
      <c r="C28090" s="3"/>
      <c r="F28090" s="3"/>
      <c r="G28090" s="3"/>
      <c r="H28090" s="3"/>
    </row>
    <row r="28091" spans="3:8">
      <c r="C28091" s="3"/>
      <c r="F28091" s="3"/>
      <c r="G28091" s="3"/>
      <c r="H28091" s="3"/>
    </row>
    <row r="28092" spans="3:8">
      <c r="C28092" s="3"/>
      <c r="F28092" s="3"/>
      <c r="G28092" s="3"/>
      <c r="H28092" s="3"/>
    </row>
    <row r="28093" spans="3:8">
      <c r="C28093" s="3"/>
      <c r="F28093" s="3"/>
      <c r="G28093" s="3"/>
      <c r="H28093" s="3"/>
    </row>
    <row r="28094" spans="3:8">
      <c r="C28094" s="3"/>
      <c r="F28094" s="3"/>
      <c r="G28094" s="3"/>
      <c r="H28094" s="3"/>
    </row>
    <row r="28095" spans="3:8">
      <c r="C28095" s="3"/>
      <c r="F28095" s="3"/>
      <c r="G28095" s="3"/>
      <c r="H28095" s="3"/>
    </row>
    <row r="28096" spans="3:8">
      <c r="C28096" s="3"/>
      <c r="F28096" s="3"/>
      <c r="G28096" s="3"/>
      <c r="H28096" s="3"/>
    </row>
    <row r="28097" spans="3:8">
      <c r="C28097" s="3"/>
      <c r="F28097" s="3"/>
      <c r="G28097" s="3"/>
      <c r="H28097" s="3"/>
    </row>
    <row r="28098" spans="3:8">
      <c r="C28098" s="3"/>
      <c r="F28098" s="3"/>
      <c r="G28098" s="3"/>
      <c r="H28098" s="3"/>
    </row>
    <row r="28099" spans="3:8">
      <c r="C28099" s="3"/>
      <c r="F28099" s="3"/>
      <c r="G28099" s="3"/>
      <c r="H28099" s="3"/>
    </row>
    <row r="28100" spans="3:8">
      <c r="C28100" s="3"/>
      <c r="F28100" s="3"/>
      <c r="G28100" s="3"/>
      <c r="H28100" s="3"/>
    </row>
    <row r="28101" spans="3:8">
      <c r="C28101" s="3"/>
      <c r="F28101" s="3"/>
      <c r="G28101" s="3"/>
      <c r="H28101" s="3"/>
    </row>
    <row r="28102" spans="3:8">
      <c r="C28102" s="3"/>
      <c r="F28102" s="3"/>
      <c r="G28102" s="3"/>
      <c r="H28102" s="3"/>
    </row>
    <row r="28103" spans="3:8">
      <c r="C28103" s="3"/>
      <c r="F28103" s="3"/>
      <c r="G28103" s="3"/>
      <c r="H28103" s="3"/>
    </row>
    <row r="28104" spans="3:8">
      <c r="C28104" s="3"/>
      <c r="F28104" s="3"/>
      <c r="G28104" s="3"/>
      <c r="H28104" s="3"/>
    </row>
    <row r="28105" spans="3:8">
      <c r="C28105" s="3"/>
      <c r="F28105" s="3"/>
      <c r="G28105" s="3"/>
      <c r="H28105" s="3"/>
    </row>
    <row r="28106" spans="3:8">
      <c r="C28106" s="3"/>
      <c r="F28106" s="3"/>
      <c r="G28106" s="3"/>
      <c r="H28106" s="3"/>
    </row>
    <row r="28107" spans="3:8">
      <c r="C28107" s="3"/>
      <c r="F28107" s="3"/>
      <c r="G28107" s="3"/>
      <c r="H28107" s="3"/>
    </row>
    <row r="28108" spans="3:8">
      <c r="C28108" s="3"/>
      <c r="F28108" s="3"/>
      <c r="G28108" s="3"/>
      <c r="H28108" s="3"/>
    </row>
    <row r="28109" spans="3:8">
      <c r="C28109" s="3"/>
      <c r="F28109" s="3"/>
      <c r="G28109" s="3"/>
      <c r="H28109" s="3"/>
    </row>
    <row r="28110" spans="3:8">
      <c r="C28110" s="3"/>
      <c r="F28110" s="3"/>
      <c r="G28110" s="3"/>
      <c r="H28110" s="3"/>
    </row>
    <row r="28111" spans="3:8">
      <c r="C28111" s="3"/>
      <c r="F28111" s="3"/>
      <c r="G28111" s="3"/>
      <c r="H28111" s="3"/>
    </row>
    <row r="28112" spans="3:8">
      <c r="C28112" s="3"/>
      <c r="F28112" s="3"/>
      <c r="G28112" s="3"/>
      <c r="H28112" s="3"/>
    </row>
    <row r="28113" spans="3:8">
      <c r="C28113" s="3"/>
      <c r="F28113" s="3"/>
      <c r="G28113" s="3"/>
      <c r="H28113" s="3"/>
    </row>
    <row r="28114" spans="3:8">
      <c r="C28114" s="3"/>
      <c r="F28114" s="3"/>
      <c r="G28114" s="3"/>
      <c r="H28114" s="3"/>
    </row>
    <row r="28115" spans="3:8">
      <c r="C28115" s="3"/>
      <c r="F28115" s="3"/>
      <c r="G28115" s="3"/>
      <c r="H28115" s="3"/>
    </row>
    <row r="28116" spans="3:8">
      <c r="C28116" s="3"/>
      <c r="F28116" s="3"/>
      <c r="G28116" s="3"/>
      <c r="H28116" s="3"/>
    </row>
    <row r="28117" spans="3:8">
      <c r="C28117" s="3"/>
      <c r="F28117" s="3"/>
      <c r="G28117" s="3"/>
      <c r="H28117" s="3"/>
    </row>
    <row r="28118" spans="3:8">
      <c r="C28118" s="3"/>
      <c r="F28118" s="3"/>
      <c r="G28118" s="3"/>
      <c r="H28118" s="3"/>
    </row>
    <row r="28119" spans="3:8">
      <c r="C28119" s="3"/>
      <c r="F28119" s="3"/>
      <c r="G28119" s="3"/>
      <c r="H28119" s="3"/>
    </row>
    <row r="28120" spans="3:8">
      <c r="C28120" s="3"/>
      <c r="F28120" s="3"/>
      <c r="G28120" s="3"/>
      <c r="H28120" s="3"/>
    </row>
    <row r="28121" spans="3:8">
      <c r="C28121" s="3"/>
      <c r="F28121" s="3"/>
      <c r="G28121" s="3"/>
      <c r="H28121" s="3"/>
    </row>
    <row r="28122" spans="3:8">
      <c r="C28122" s="3"/>
      <c r="F28122" s="3"/>
      <c r="G28122" s="3"/>
      <c r="H28122" s="3"/>
    </row>
    <row r="28123" spans="3:8">
      <c r="C28123" s="3"/>
      <c r="F28123" s="3"/>
      <c r="G28123" s="3"/>
      <c r="H28123" s="3"/>
    </row>
    <row r="28124" spans="3:8">
      <c r="C28124" s="3"/>
      <c r="F28124" s="3"/>
      <c r="G28124" s="3"/>
      <c r="H28124" s="3"/>
    </row>
    <row r="28125" spans="3:8">
      <c r="C28125" s="3"/>
      <c r="F28125" s="3"/>
      <c r="G28125" s="3"/>
      <c r="H28125" s="3"/>
    </row>
    <row r="28126" spans="3:8">
      <c r="C28126" s="3"/>
      <c r="F28126" s="3"/>
      <c r="G28126" s="3"/>
      <c r="H28126" s="3"/>
    </row>
    <row r="28127" spans="3:8">
      <c r="C28127" s="3"/>
      <c r="F28127" s="3"/>
      <c r="G28127" s="3"/>
      <c r="H28127" s="3"/>
    </row>
    <row r="28128" spans="3:8">
      <c r="C28128" s="3"/>
      <c r="F28128" s="3"/>
      <c r="G28128" s="3"/>
      <c r="H28128" s="3"/>
    </row>
    <row r="28129" spans="3:8">
      <c r="C28129" s="3"/>
      <c r="F28129" s="3"/>
      <c r="G28129" s="3"/>
      <c r="H28129" s="3"/>
    </row>
    <row r="28130" spans="3:8">
      <c r="C28130" s="3"/>
      <c r="F28130" s="3"/>
      <c r="G28130" s="3"/>
      <c r="H28130" s="3"/>
    </row>
    <row r="28131" spans="3:8">
      <c r="C28131" s="3"/>
      <c r="F28131" s="3"/>
      <c r="G28131" s="3"/>
      <c r="H28131" s="3"/>
    </row>
    <row r="28132" spans="3:8">
      <c r="C28132" s="3"/>
      <c r="F28132" s="3"/>
      <c r="G28132" s="3"/>
      <c r="H28132" s="3"/>
    </row>
    <row r="28133" spans="3:8">
      <c r="C28133" s="3"/>
      <c r="F28133" s="3"/>
      <c r="G28133" s="3"/>
      <c r="H28133" s="3"/>
    </row>
    <row r="28134" spans="3:8">
      <c r="C28134" s="3"/>
      <c r="F28134" s="3"/>
      <c r="G28134" s="3"/>
      <c r="H28134" s="3"/>
    </row>
    <row r="28135" spans="3:8">
      <c r="C28135" s="3"/>
      <c r="F28135" s="3"/>
      <c r="G28135" s="3"/>
      <c r="H28135" s="3"/>
    </row>
    <row r="28136" spans="3:8">
      <c r="C28136" s="3"/>
      <c r="F28136" s="3"/>
      <c r="G28136" s="3"/>
      <c r="H28136" s="3"/>
    </row>
    <row r="28137" spans="3:8">
      <c r="C28137" s="3"/>
      <c r="F28137" s="3"/>
      <c r="G28137" s="3"/>
      <c r="H28137" s="3"/>
    </row>
    <row r="28138" spans="3:8">
      <c r="C28138" s="3"/>
      <c r="F28138" s="3"/>
      <c r="G28138" s="3"/>
      <c r="H28138" s="3"/>
    </row>
    <row r="28139" spans="3:8">
      <c r="C28139" s="3"/>
      <c r="F28139" s="3"/>
      <c r="G28139" s="3"/>
      <c r="H28139" s="3"/>
    </row>
    <row r="28140" spans="3:8">
      <c r="C28140" s="3"/>
      <c r="F28140" s="3"/>
      <c r="G28140" s="3"/>
      <c r="H28140" s="3"/>
    </row>
    <row r="28141" spans="3:8">
      <c r="C28141" s="3"/>
      <c r="F28141" s="3"/>
      <c r="G28141" s="3"/>
      <c r="H28141" s="3"/>
    </row>
    <row r="28142" spans="3:8">
      <c r="C28142" s="3"/>
      <c r="F28142" s="3"/>
      <c r="G28142" s="3"/>
      <c r="H28142" s="3"/>
    </row>
    <row r="28143" spans="3:8">
      <c r="C28143" s="3"/>
      <c r="F28143" s="3"/>
      <c r="G28143" s="3"/>
      <c r="H28143" s="3"/>
    </row>
    <row r="28144" spans="3:8">
      <c r="C28144" s="3"/>
      <c r="F28144" s="3"/>
      <c r="G28144" s="3"/>
      <c r="H28144" s="3"/>
    </row>
    <row r="28145" spans="3:8">
      <c r="C28145" s="3"/>
      <c r="F28145" s="3"/>
      <c r="G28145" s="3"/>
      <c r="H28145" s="3"/>
    </row>
    <row r="28146" spans="3:8">
      <c r="C28146" s="3"/>
      <c r="F28146" s="3"/>
      <c r="G28146" s="3"/>
      <c r="H28146" s="3"/>
    </row>
    <row r="28147" spans="3:8">
      <c r="C28147" s="3"/>
      <c r="F28147" s="3"/>
      <c r="G28147" s="3"/>
      <c r="H28147" s="3"/>
    </row>
    <row r="28148" spans="3:8">
      <c r="C28148" s="3"/>
      <c r="F28148" s="3"/>
      <c r="G28148" s="3"/>
      <c r="H28148" s="3"/>
    </row>
    <row r="28149" spans="3:8">
      <c r="C28149" s="3"/>
      <c r="F28149" s="3"/>
      <c r="G28149" s="3"/>
      <c r="H28149" s="3"/>
    </row>
    <row r="28150" spans="3:8">
      <c r="C28150" s="3"/>
      <c r="F28150" s="3"/>
      <c r="G28150" s="3"/>
      <c r="H28150" s="3"/>
    </row>
    <row r="28151" spans="3:8">
      <c r="C28151" s="3"/>
      <c r="F28151" s="3"/>
      <c r="G28151" s="3"/>
      <c r="H28151" s="3"/>
    </row>
    <row r="28152" spans="3:8">
      <c r="C28152" s="3"/>
      <c r="F28152" s="3"/>
      <c r="G28152" s="3"/>
      <c r="H28152" s="3"/>
    </row>
    <row r="28153" spans="3:8">
      <c r="C28153" s="3"/>
      <c r="F28153" s="3"/>
      <c r="G28153" s="3"/>
      <c r="H28153" s="3"/>
    </row>
    <row r="28154" spans="3:8">
      <c r="C28154" s="3"/>
      <c r="F28154" s="3"/>
      <c r="G28154" s="3"/>
      <c r="H28154" s="3"/>
    </row>
    <row r="28155" spans="3:8">
      <c r="C28155" s="3"/>
      <c r="F28155" s="3"/>
      <c r="G28155" s="3"/>
      <c r="H28155" s="3"/>
    </row>
    <row r="28156" spans="3:8">
      <c r="C28156" s="3"/>
      <c r="F28156" s="3"/>
      <c r="G28156" s="3"/>
      <c r="H28156" s="3"/>
    </row>
    <row r="28157" spans="3:8">
      <c r="C28157" s="3"/>
      <c r="F28157" s="3"/>
      <c r="G28157" s="3"/>
      <c r="H28157" s="3"/>
    </row>
    <row r="28158" spans="3:8">
      <c r="C28158" s="3"/>
      <c r="F28158" s="3"/>
      <c r="G28158" s="3"/>
      <c r="H28158" s="3"/>
    </row>
    <row r="28159" spans="3:8">
      <c r="C28159" s="3"/>
      <c r="F28159" s="3"/>
      <c r="G28159" s="3"/>
      <c r="H28159" s="3"/>
    </row>
    <row r="28160" spans="3:8">
      <c r="C28160" s="3"/>
      <c r="F28160" s="3"/>
      <c r="G28160" s="3"/>
      <c r="H28160" s="3"/>
    </row>
    <row r="28161" spans="3:8">
      <c r="C28161" s="3"/>
      <c r="F28161" s="3"/>
      <c r="G28161" s="3"/>
      <c r="H28161" s="3"/>
    </row>
    <row r="28162" spans="3:8">
      <c r="C28162" s="3"/>
      <c r="F28162" s="3"/>
      <c r="G28162" s="3"/>
      <c r="H28162" s="3"/>
    </row>
    <row r="28163" spans="3:8">
      <c r="C28163" s="3"/>
      <c r="F28163" s="3"/>
      <c r="G28163" s="3"/>
      <c r="H28163" s="3"/>
    </row>
    <row r="28164" spans="3:8">
      <c r="C28164" s="3"/>
      <c r="F28164" s="3"/>
      <c r="G28164" s="3"/>
      <c r="H28164" s="3"/>
    </row>
    <row r="28165" spans="3:8">
      <c r="C28165" s="3"/>
      <c r="F28165" s="3"/>
      <c r="G28165" s="3"/>
      <c r="H28165" s="3"/>
    </row>
    <row r="28166" spans="3:8">
      <c r="C28166" s="3"/>
      <c r="F28166" s="3"/>
      <c r="G28166" s="3"/>
      <c r="H28166" s="3"/>
    </row>
    <row r="28167" spans="3:8">
      <c r="C28167" s="3"/>
      <c r="F28167" s="3"/>
      <c r="G28167" s="3"/>
      <c r="H28167" s="3"/>
    </row>
    <row r="28168" spans="3:8">
      <c r="C28168" s="3"/>
      <c r="F28168" s="3"/>
      <c r="G28168" s="3"/>
      <c r="H28168" s="3"/>
    </row>
    <row r="28169" spans="3:8">
      <c r="C28169" s="3"/>
      <c r="F28169" s="3"/>
      <c r="G28169" s="3"/>
      <c r="H28169" s="3"/>
    </row>
    <row r="28170" spans="3:8">
      <c r="C28170" s="3"/>
      <c r="F28170" s="3"/>
      <c r="G28170" s="3"/>
      <c r="H28170" s="3"/>
    </row>
    <row r="28171" spans="3:8">
      <c r="C28171" s="3"/>
      <c r="F28171" s="3"/>
      <c r="G28171" s="3"/>
      <c r="H28171" s="3"/>
    </row>
    <row r="28172" spans="3:8">
      <c r="C28172" s="3"/>
      <c r="F28172" s="3"/>
      <c r="G28172" s="3"/>
      <c r="H28172" s="3"/>
    </row>
    <row r="28173" spans="3:8">
      <c r="C28173" s="3"/>
      <c r="F28173" s="3"/>
      <c r="G28173" s="3"/>
      <c r="H28173" s="3"/>
    </row>
    <row r="28174" spans="3:8">
      <c r="C28174" s="3"/>
      <c r="F28174" s="3"/>
      <c r="G28174" s="3"/>
      <c r="H28174" s="3"/>
    </row>
    <row r="28175" spans="3:8">
      <c r="C28175" s="3"/>
      <c r="F28175" s="3"/>
      <c r="G28175" s="3"/>
      <c r="H28175" s="3"/>
    </row>
    <row r="28176" spans="3:8">
      <c r="C28176" s="3"/>
      <c r="F28176" s="3"/>
      <c r="G28176" s="3"/>
      <c r="H28176" s="3"/>
    </row>
    <row r="28177" spans="3:8">
      <c r="C28177" s="3"/>
      <c r="F28177" s="3"/>
      <c r="G28177" s="3"/>
      <c r="H28177" s="3"/>
    </row>
    <row r="28178" spans="3:8">
      <c r="C28178" s="3"/>
      <c r="F28178" s="3"/>
      <c r="G28178" s="3"/>
      <c r="H28178" s="3"/>
    </row>
    <row r="28179" spans="3:8">
      <c r="C28179" s="3"/>
      <c r="F28179" s="3"/>
      <c r="G28179" s="3"/>
      <c r="H28179" s="3"/>
    </row>
    <row r="28180" spans="3:8">
      <c r="C28180" s="3"/>
      <c r="F28180" s="3"/>
      <c r="G28180" s="3"/>
      <c r="H28180" s="3"/>
    </row>
    <row r="28181" spans="3:8">
      <c r="C28181" s="3"/>
      <c r="F28181" s="3"/>
      <c r="G28181" s="3"/>
      <c r="H28181" s="3"/>
    </row>
    <row r="28182" spans="3:8">
      <c r="C28182" s="3"/>
      <c r="F28182" s="3"/>
      <c r="G28182" s="3"/>
      <c r="H28182" s="3"/>
    </row>
    <row r="28183" spans="3:8">
      <c r="C28183" s="3"/>
      <c r="F28183" s="3"/>
      <c r="G28183" s="3"/>
      <c r="H28183" s="3"/>
    </row>
    <row r="28184" spans="3:8">
      <c r="C28184" s="3"/>
      <c r="F28184" s="3"/>
      <c r="G28184" s="3"/>
      <c r="H28184" s="3"/>
    </row>
    <row r="28185" spans="3:8">
      <c r="C28185" s="3"/>
      <c r="F28185" s="3"/>
      <c r="G28185" s="3"/>
      <c r="H28185" s="3"/>
    </row>
    <row r="28186" spans="3:8">
      <c r="C28186" s="3"/>
      <c r="F28186" s="3"/>
      <c r="G28186" s="3"/>
      <c r="H28186" s="3"/>
    </row>
    <row r="28187" spans="3:8">
      <c r="C28187" s="3"/>
      <c r="F28187" s="3"/>
      <c r="G28187" s="3"/>
      <c r="H28187" s="3"/>
    </row>
    <row r="28188" spans="3:8">
      <c r="C28188" s="3"/>
      <c r="F28188" s="3"/>
      <c r="G28188" s="3"/>
      <c r="H28188" s="3"/>
    </row>
    <row r="28189" spans="3:8">
      <c r="C28189" s="3"/>
      <c r="F28189" s="3"/>
      <c r="G28189" s="3"/>
      <c r="H28189" s="3"/>
    </row>
    <row r="28190" spans="3:8">
      <c r="C28190" s="3"/>
      <c r="F28190" s="3"/>
      <c r="G28190" s="3"/>
      <c r="H28190" s="3"/>
    </row>
    <row r="28191" spans="3:8">
      <c r="C28191" s="3"/>
      <c r="F28191" s="3"/>
      <c r="G28191" s="3"/>
      <c r="H28191" s="3"/>
    </row>
    <row r="28192" spans="3:8">
      <c r="C28192" s="3"/>
      <c r="F28192" s="3"/>
      <c r="G28192" s="3"/>
      <c r="H28192" s="3"/>
    </row>
    <row r="28193" spans="3:8">
      <c r="C28193" s="3"/>
      <c r="F28193" s="3"/>
      <c r="G28193" s="3"/>
      <c r="H28193" s="3"/>
    </row>
    <row r="28194" spans="3:8">
      <c r="C28194" s="3"/>
      <c r="F28194" s="3"/>
      <c r="G28194" s="3"/>
      <c r="H28194" s="3"/>
    </row>
    <row r="28195" spans="3:8">
      <c r="C28195" s="3"/>
      <c r="F28195" s="3"/>
      <c r="G28195" s="3"/>
      <c r="H28195" s="3"/>
    </row>
    <row r="28196" spans="3:8">
      <c r="C28196" s="3"/>
      <c r="F28196" s="3"/>
      <c r="G28196" s="3"/>
      <c r="H28196" s="3"/>
    </row>
    <row r="28197" spans="3:8">
      <c r="C28197" s="3"/>
      <c r="F28197" s="3"/>
      <c r="G28197" s="3"/>
      <c r="H28197" s="3"/>
    </row>
    <row r="28198" spans="3:8">
      <c r="C28198" s="3"/>
      <c r="F28198" s="3"/>
      <c r="G28198" s="3"/>
      <c r="H28198" s="3"/>
    </row>
    <row r="28199" spans="3:8">
      <c r="C28199" s="3"/>
      <c r="F28199" s="3"/>
      <c r="G28199" s="3"/>
      <c r="H28199" s="3"/>
    </row>
    <row r="28200" spans="3:8">
      <c r="C28200" s="3"/>
      <c r="F28200" s="3"/>
      <c r="G28200" s="3"/>
      <c r="H28200" s="3"/>
    </row>
    <row r="28201" spans="3:8">
      <c r="C28201" s="3"/>
      <c r="F28201" s="3"/>
      <c r="G28201" s="3"/>
      <c r="H28201" s="3"/>
    </row>
    <row r="28202" spans="3:8">
      <c r="C28202" s="3"/>
      <c r="F28202" s="3"/>
      <c r="G28202" s="3"/>
      <c r="H28202" s="3"/>
    </row>
    <row r="28203" spans="3:8">
      <c r="C28203" s="3"/>
      <c r="F28203" s="3"/>
      <c r="G28203" s="3"/>
      <c r="H28203" s="3"/>
    </row>
    <row r="28204" spans="3:8">
      <c r="C28204" s="3"/>
      <c r="F28204" s="3"/>
      <c r="G28204" s="3"/>
      <c r="H28204" s="3"/>
    </row>
    <row r="28205" spans="3:8">
      <c r="C28205" s="3"/>
      <c r="F28205" s="3"/>
      <c r="G28205" s="3"/>
      <c r="H28205" s="3"/>
    </row>
    <row r="28206" spans="3:8">
      <c r="C28206" s="3"/>
      <c r="F28206" s="3"/>
      <c r="G28206" s="3"/>
      <c r="H28206" s="3"/>
    </row>
    <row r="28207" spans="3:8">
      <c r="C28207" s="3"/>
      <c r="F28207" s="3"/>
      <c r="G28207" s="3"/>
      <c r="H28207" s="3"/>
    </row>
    <row r="28208" spans="3:8">
      <c r="C28208" s="3"/>
      <c r="F28208" s="3"/>
      <c r="G28208" s="3"/>
      <c r="H28208" s="3"/>
    </row>
    <row r="28209" spans="3:8">
      <c r="C28209" s="3"/>
      <c r="F28209" s="3"/>
      <c r="G28209" s="3"/>
      <c r="H28209" s="3"/>
    </row>
    <row r="28210" spans="3:8">
      <c r="C28210" s="3"/>
      <c r="F28210" s="3"/>
      <c r="G28210" s="3"/>
      <c r="H28210" s="3"/>
    </row>
    <row r="28211" spans="3:8">
      <c r="C28211" s="3"/>
      <c r="F28211" s="3"/>
      <c r="G28211" s="3"/>
      <c r="H28211" s="3"/>
    </row>
    <row r="28212" spans="3:8">
      <c r="C28212" s="3"/>
      <c r="F28212" s="3"/>
      <c r="G28212" s="3"/>
      <c r="H28212" s="3"/>
    </row>
    <row r="28213" spans="3:8">
      <c r="C28213" s="3"/>
      <c r="F28213" s="3"/>
      <c r="G28213" s="3"/>
      <c r="H28213" s="3"/>
    </row>
    <row r="28214" spans="3:8">
      <c r="C28214" s="3"/>
      <c r="F28214" s="3"/>
      <c r="G28214" s="3"/>
      <c r="H28214" s="3"/>
    </row>
    <row r="28215" spans="3:8">
      <c r="C28215" s="3"/>
      <c r="F28215" s="3"/>
      <c r="G28215" s="3"/>
      <c r="H28215" s="3"/>
    </row>
    <row r="28216" spans="3:8">
      <c r="C28216" s="3"/>
      <c r="F28216" s="3"/>
      <c r="G28216" s="3"/>
      <c r="H28216" s="3"/>
    </row>
    <row r="28217" spans="3:8">
      <c r="C28217" s="3"/>
      <c r="F28217" s="3"/>
      <c r="G28217" s="3"/>
      <c r="H28217" s="3"/>
    </row>
    <row r="28218" spans="3:8">
      <c r="C28218" s="3"/>
      <c r="F28218" s="3"/>
      <c r="G28218" s="3"/>
      <c r="H28218" s="3"/>
    </row>
    <row r="28219" spans="3:8">
      <c r="C28219" s="3"/>
      <c r="F28219" s="3"/>
      <c r="G28219" s="3"/>
      <c r="H28219" s="3"/>
    </row>
    <row r="28220" spans="3:8">
      <c r="C28220" s="3"/>
      <c r="F28220" s="3"/>
      <c r="G28220" s="3"/>
      <c r="H28220" s="3"/>
    </row>
    <row r="28221" spans="3:8">
      <c r="C28221" s="3"/>
      <c r="F28221" s="3"/>
      <c r="G28221" s="3"/>
      <c r="H28221" s="3"/>
    </row>
    <row r="28222" spans="3:8">
      <c r="C28222" s="3"/>
      <c r="F28222" s="3"/>
      <c r="G28222" s="3"/>
      <c r="H28222" s="3"/>
    </row>
    <row r="28223" spans="3:8">
      <c r="C28223" s="3"/>
      <c r="F28223" s="3"/>
      <c r="G28223" s="3"/>
      <c r="H28223" s="3"/>
    </row>
    <row r="28224" spans="3:8">
      <c r="C28224" s="3"/>
      <c r="F28224" s="3"/>
      <c r="G28224" s="3"/>
      <c r="H28224" s="3"/>
    </row>
    <row r="28225" spans="3:8">
      <c r="C28225" s="3"/>
      <c r="F28225" s="3"/>
      <c r="G28225" s="3"/>
      <c r="H28225" s="3"/>
    </row>
    <row r="28226" spans="3:8">
      <c r="C28226" s="3"/>
      <c r="F28226" s="3"/>
      <c r="G28226" s="3"/>
      <c r="H28226" s="3"/>
    </row>
    <row r="28227" spans="3:8">
      <c r="C28227" s="3"/>
      <c r="F28227" s="3"/>
      <c r="G28227" s="3"/>
      <c r="H28227" s="3"/>
    </row>
    <row r="28228" spans="3:8">
      <c r="C28228" s="3"/>
      <c r="F28228" s="3"/>
      <c r="G28228" s="3"/>
      <c r="H28228" s="3"/>
    </row>
    <row r="28229" spans="3:8">
      <c r="C28229" s="3"/>
      <c r="F28229" s="3"/>
      <c r="G28229" s="3"/>
      <c r="H28229" s="3"/>
    </row>
    <row r="28230" spans="3:8">
      <c r="C28230" s="3"/>
      <c r="F28230" s="3"/>
      <c r="G28230" s="3"/>
      <c r="H28230" s="3"/>
    </row>
    <row r="28231" spans="3:8">
      <c r="C28231" s="3"/>
      <c r="F28231" s="3"/>
      <c r="G28231" s="3"/>
      <c r="H28231" s="3"/>
    </row>
    <row r="28232" spans="3:8">
      <c r="C28232" s="3"/>
      <c r="F28232" s="3"/>
      <c r="G28232" s="3"/>
      <c r="H28232" s="3"/>
    </row>
    <row r="28233" spans="3:8">
      <c r="C28233" s="3"/>
      <c r="F28233" s="3"/>
      <c r="G28233" s="3"/>
      <c r="H28233" s="3"/>
    </row>
    <row r="28234" spans="3:8">
      <c r="C28234" s="3"/>
      <c r="F28234" s="3"/>
      <c r="G28234" s="3"/>
      <c r="H28234" s="3"/>
    </row>
    <row r="28235" spans="3:8">
      <c r="C28235" s="3"/>
      <c r="F28235" s="3"/>
      <c r="G28235" s="3"/>
      <c r="H28235" s="3"/>
    </row>
    <row r="28236" spans="3:8">
      <c r="C28236" s="3"/>
      <c r="F28236" s="3"/>
      <c r="G28236" s="3"/>
      <c r="H28236" s="3"/>
    </row>
    <row r="28237" spans="3:8">
      <c r="C28237" s="3"/>
      <c r="F28237" s="3"/>
      <c r="G28237" s="3"/>
      <c r="H28237" s="3"/>
    </row>
    <row r="28238" spans="3:8">
      <c r="C28238" s="3"/>
      <c r="F28238" s="3"/>
      <c r="G28238" s="3"/>
      <c r="H28238" s="3"/>
    </row>
    <row r="28239" spans="3:8">
      <c r="C28239" s="3"/>
      <c r="F28239" s="3"/>
      <c r="G28239" s="3"/>
      <c r="H28239" s="3"/>
    </row>
    <row r="28240" spans="3:8">
      <c r="C28240" s="3"/>
      <c r="F28240" s="3"/>
      <c r="G28240" s="3"/>
      <c r="H28240" s="3"/>
    </row>
    <row r="28241" spans="3:8">
      <c r="C28241" s="3"/>
      <c r="F28241" s="3"/>
      <c r="G28241" s="3"/>
      <c r="H28241" s="3"/>
    </row>
    <row r="28242" spans="3:8">
      <c r="C28242" s="3"/>
      <c r="F28242" s="3"/>
      <c r="G28242" s="3"/>
      <c r="H28242" s="3"/>
    </row>
    <row r="28243" spans="3:8">
      <c r="C28243" s="3"/>
      <c r="F28243" s="3"/>
      <c r="G28243" s="3"/>
      <c r="H28243" s="3"/>
    </row>
    <row r="28244" spans="3:8">
      <c r="C28244" s="3"/>
      <c r="F28244" s="3"/>
      <c r="G28244" s="3"/>
      <c r="H28244" s="3"/>
    </row>
    <row r="28245" spans="3:8">
      <c r="C28245" s="3"/>
      <c r="F28245" s="3"/>
      <c r="G28245" s="3"/>
      <c r="H28245" s="3"/>
    </row>
    <row r="28246" spans="3:8">
      <c r="C28246" s="3"/>
      <c r="F28246" s="3"/>
      <c r="G28246" s="3"/>
      <c r="H28246" s="3"/>
    </row>
    <row r="28247" spans="3:8">
      <c r="C28247" s="3"/>
      <c r="F28247" s="3"/>
      <c r="G28247" s="3"/>
      <c r="H28247" s="3"/>
    </row>
    <row r="28248" spans="3:8">
      <c r="C28248" s="3"/>
      <c r="F28248" s="3"/>
      <c r="G28248" s="3"/>
      <c r="H28248" s="3"/>
    </row>
    <row r="28249" spans="3:8">
      <c r="C28249" s="3"/>
      <c r="F28249" s="3"/>
      <c r="G28249" s="3"/>
      <c r="H28249" s="3"/>
    </row>
    <row r="28250" spans="3:8">
      <c r="C28250" s="3"/>
      <c r="F28250" s="3"/>
      <c r="G28250" s="3"/>
      <c r="H28250" s="3"/>
    </row>
    <row r="28251" spans="3:8">
      <c r="C28251" s="3"/>
      <c r="F28251" s="3"/>
      <c r="G28251" s="3"/>
      <c r="H28251" s="3"/>
    </row>
    <row r="28252" spans="3:8">
      <c r="C28252" s="3"/>
      <c r="F28252" s="3"/>
      <c r="G28252" s="3"/>
      <c r="H28252" s="3"/>
    </row>
    <row r="28253" spans="3:8">
      <c r="C28253" s="3"/>
      <c r="F28253" s="3"/>
      <c r="G28253" s="3"/>
      <c r="H28253" s="3"/>
    </row>
    <row r="28254" spans="3:8">
      <c r="C28254" s="3"/>
      <c r="F28254" s="3"/>
      <c r="G28254" s="3"/>
      <c r="H28254" s="3"/>
    </row>
    <row r="28255" spans="3:8">
      <c r="C28255" s="3"/>
      <c r="F28255" s="3"/>
      <c r="G28255" s="3"/>
      <c r="H28255" s="3"/>
    </row>
    <row r="28256" spans="3:8">
      <c r="C28256" s="3"/>
      <c r="F28256" s="3"/>
      <c r="G28256" s="3"/>
      <c r="H28256" s="3"/>
    </row>
    <row r="28257" spans="3:8">
      <c r="C28257" s="3"/>
      <c r="F28257" s="3"/>
      <c r="G28257" s="3"/>
      <c r="H28257" s="3"/>
    </row>
    <row r="28258" spans="3:8">
      <c r="C28258" s="3"/>
      <c r="F28258" s="3"/>
      <c r="G28258" s="3"/>
      <c r="H28258" s="3"/>
    </row>
    <row r="28259" spans="3:8">
      <c r="C28259" s="3"/>
      <c r="F28259" s="3"/>
      <c r="G28259" s="3"/>
      <c r="H28259" s="3"/>
    </row>
    <row r="28260" spans="3:8">
      <c r="C28260" s="3"/>
      <c r="F28260" s="3"/>
      <c r="G28260" s="3"/>
      <c r="H28260" s="3"/>
    </row>
    <row r="28261" spans="3:8">
      <c r="C28261" s="3"/>
      <c r="F28261" s="3"/>
      <c r="G28261" s="3"/>
      <c r="H28261" s="3"/>
    </row>
    <row r="28262" spans="3:8">
      <c r="C28262" s="3"/>
      <c r="F28262" s="3"/>
      <c r="G28262" s="3"/>
      <c r="H28262" s="3"/>
    </row>
    <row r="28263" spans="3:8">
      <c r="C28263" s="3"/>
      <c r="F28263" s="3"/>
      <c r="G28263" s="3"/>
      <c r="H28263" s="3"/>
    </row>
    <row r="28264" spans="3:8">
      <c r="C28264" s="3"/>
      <c r="F28264" s="3"/>
      <c r="G28264" s="3"/>
      <c r="H28264" s="3"/>
    </row>
    <row r="28265" spans="3:8">
      <c r="C28265" s="3"/>
      <c r="F28265" s="3"/>
      <c r="G28265" s="3"/>
      <c r="H28265" s="3"/>
    </row>
    <row r="28266" spans="3:8">
      <c r="C28266" s="3"/>
      <c r="F28266" s="3"/>
      <c r="G28266" s="3"/>
      <c r="H28266" s="3"/>
    </row>
    <row r="28267" spans="3:8">
      <c r="C28267" s="3"/>
      <c r="F28267" s="3"/>
      <c r="G28267" s="3"/>
      <c r="H28267" s="3"/>
    </row>
    <row r="28268" spans="3:8">
      <c r="C28268" s="3"/>
      <c r="F28268" s="3"/>
      <c r="G28268" s="3"/>
      <c r="H28268" s="3"/>
    </row>
    <row r="28269" spans="3:8">
      <c r="C28269" s="3"/>
      <c r="F28269" s="3"/>
      <c r="G28269" s="3"/>
      <c r="H28269" s="3"/>
    </row>
    <row r="28270" spans="3:8">
      <c r="C28270" s="3"/>
      <c r="F28270" s="3"/>
      <c r="G28270" s="3"/>
      <c r="H28270" s="3"/>
    </row>
    <row r="28271" spans="3:8">
      <c r="C28271" s="3"/>
      <c r="F28271" s="3"/>
      <c r="G28271" s="3"/>
      <c r="H28271" s="3"/>
    </row>
    <row r="28272" spans="3:8">
      <c r="C28272" s="3"/>
      <c r="F28272" s="3"/>
      <c r="G28272" s="3"/>
      <c r="H28272" s="3"/>
    </row>
    <row r="28273" spans="3:8">
      <c r="C28273" s="3"/>
      <c r="F28273" s="3"/>
      <c r="G28273" s="3"/>
      <c r="H28273" s="3"/>
    </row>
    <row r="28274" spans="3:8">
      <c r="C28274" s="3"/>
      <c r="F28274" s="3"/>
      <c r="G28274" s="3"/>
      <c r="H28274" s="3"/>
    </row>
    <row r="28275" spans="3:8">
      <c r="C28275" s="3"/>
      <c r="F28275" s="3"/>
      <c r="G28275" s="3"/>
      <c r="H28275" s="3"/>
    </row>
    <row r="28276" spans="3:8">
      <c r="C28276" s="3"/>
      <c r="F28276" s="3"/>
      <c r="G28276" s="3"/>
      <c r="H28276" s="3"/>
    </row>
    <row r="28277" spans="3:8">
      <c r="C28277" s="3"/>
      <c r="F28277" s="3"/>
      <c r="G28277" s="3"/>
      <c r="H28277" s="3"/>
    </row>
    <row r="28278" spans="3:8">
      <c r="C28278" s="3"/>
      <c r="F28278" s="3"/>
      <c r="G28278" s="3"/>
      <c r="H28278" s="3"/>
    </row>
    <row r="28279" spans="3:8">
      <c r="C28279" s="3"/>
      <c r="F28279" s="3"/>
      <c r="G28279" s="3"/>
      <c r="H28279" s="3"/>
    </row>
    <row r="28280" spans="3:8">
      <c r="C28280" s="3"/>
      <c r="F28280" s="3"/>
      <c r="G28280" s="3"/>
      <c r="H28280" s="3"/>
    </row>
    <row r="28281" spans="3:8">
      <c r="C28281" s="3"/>
      <c r="F28281" s="3"/>
      <c r="G28281" s="3"/>
      <c r="H28281" s="3"/>
    </row>
    <row r="28282" spans="3:8">
      <c r="C28282" s="3"/>
      <c r="F28282" s="3"/>
      <c r="G28282" s="3"/>
      <c r="H28282" s="3"/>
    </row>
    <row r="28283" spans="3:8">
      <c r="C28283" s="3"/>
      <c r="F28283" s="3"/>
      <c r="G28283" s="3"/>
      <c r="H28283" s="3"/>
    </row>
    <row r="28284" spans="3:8">
      <c r="C28284" s="3"/>
      <c r="F28284" s="3"/>
      <c r="G28284" s="3"/>
      <c r="H28284" s="3"/>
    </row>
    <row r="28285" spans="3:8">
      <c r="C28285" s="3"/>
      <c r="F28285" s="3"/>
      <c r="G28285" s="3"/>
      <c r="H28285" s="3"/>
    </row>
    <row r="28286" spans="3:8">
      <c r="C28286" s="3"/>
      <c r="F28286" s="3"/>
      <c r="G28286" s="3"/>
      <c r="H28286" s="3"/>
    </row>
    <row r="28287" spans="3:8">
      <c r="C28287" s="3"/>
      <c r="F28287" s="3"/>
      <c r="G28287" s="3"/>
      <c r="H28287" s="3"/>
    </row>
    <row r="28288" spans="3:8">
      <c r="C28288" s="3"/>
      <c r="F28288" s="3"/>
      <c r="G28288" s="3"/>
      <c r="H28288" s="3"/>
    </row>
    <row r="28289" spans="3:8">
      <c r="C28289" s="3"/>
      <c r="F28289" s="3"/>
      <c r="G28289" s="3"/>
      <c r="H28289" s="3"/>
    </row>
    <row r="28290" spans="3:8">
      <c r="C28290" s="3"/>
      <c r="F28290" s="3"/>
      <c r="G28290" s="3"/>
      <c r="H28290" s="3"/>
    </row>
    <row r="28291" spans="3:8">
      <c r="C28291" s="3"/>
      <c r="F28291" s="3"/>
      <c r="G28291" s="3"/>
      <c r="H28291" s="3"/>
    </row>
    <row r="28292" spans="3:8">
      <c r="C28292" s="3"/>
      <c r="F28292" s="3"/>
      <c r="G28292" s="3"/>
      <c r="H28292" s="3"/>
    </row>
    <row r="28293" spans="3:8">
      <c r="C28293" s="3"/>
      <c r="F28293" s="3"/>
      <c r="G28293" s="3"/>
      <c r="H28293" s="3"/>
    </row>
    <row r="28294" spans="3:8">
      <c r="C28294" s="3"/>
      <c r="F28294" s="3"/>
      <c r="G28294" s="3"/>
      <c r="H28294" s="3"/>
    </row>
    <row r="28295" spans="3:8">
      <c r="C28295" s="3"/>
      <c r="F28295" s="3"/>
      <c r="G28295" s="3"/>
      <c r="H28295" s="3"/>
    </row>
    <row r="28296" spans="3:8">
      <c r="C28296" s="3"/>
      <c r="F28296" s="3"/>
      <c r="G28296" s="3"/>
      <c r="H28296" s="3"/>
    </row>
    <row r="28297" spans="3:8">
      <c r="C28297" s="3"/>
      <c r="F28297" s="3"/>
      <c r="G28297" s="3"/>
      <c r="H28297" s="3"/>
    </row>
    <row r="28298" spans="3:8">
      <c r="C28298" s="3"/>
      <c r="F28298" s="3"/>
      <c r="G28298" s="3"/>
      <c r="H28298" s="3"/>
    </row>
    <row r="28299" spans="3:8">
      <c r="C28299" s="3"/>
      <c r="F28299" s="3"/>
      <c r="G28299" s="3"/>
      <c r="H28299" s="3"/>
    </row>
    <row r="28300" spans="3:8">
      <c r="C28300" s="3"/>
      <c r="F28300" s="3"/>
      <c r="G28300" s="3"/>
      <c r="H28300" s="3"/>
    </row>
    <row r="28301" spans="3:8">
      <c r="C28301" s="3"/>
      <c r="F28301" s="3"/>
      <c r="G28301" s="3"/>
      <c r="H28301" s="3"/>
    </row>
    <row r="28302" spans="3:8">
      <c r="C28302" s="3"/>
      <c r="F28302" s="3"/>
      <c r="G28302" s="3"/>
      <c r="H28302" s="3"/>
    </row>
    <row r="28303" spans="3:8">
      <c r="C28303" s="3"/>
      <c r="F28303" s="3"/>
      <c r="G28303" s="3"/>
      <c r="H28303" s="3"/>
    </row>
    <row r="28304" spans="3:8">
      <c r="C28304" s="3"/>
      <c r="F28304" s="3"/>
      <c r="G28304" s="3"/>
      <c r="H28304" s="3"/>
    </row>
    <row r="28305" spans="3:8">
      <c r="C28305" s="3"/>
      <c r="F28305" s="3"/>
      <c r="G28305" s="3"/>
      <c r="H28305" s="3"/>
    </row>
    <row r="28306" spans="3:8">
      <c r="C28306" s="3"/>
      <c r="F28306" s="3"/>
      <c r="G28306" s="3"/>
      <c r="H28306" s="3"/>
    </row>
    <row r="28307" spans="3:8">
      <c r="C28307" s="3"/>
      <c r="F28307" s="3"/>
      <c r="G28307" s="3"/>
      <c r="H28307" s="3"/>
    </row>
    <row r="28308" spans="3:8">
      <c r="C28308" s="3"/>
      <c r="F28308" s="3"/>
      <c r="G28308" s="3"/>
      <c r="H28308" s="3"/>
    </row>
    <row r="28309" spans="3:8">
      <c r="C28309" s="3"/>
      <c r="F28309" s="3"/>
      <c r="G28309" s="3"/>
      <c r="H28309" s="3"/>
    </row>
    <row r="28310" spans="3:8">
      <c r="C28310" s="3"/>
      <c r="F28310" s="3"/>
      <c r="G28310" s="3"/>
      <c r="H28310" s="3"/>
    </row>
    <row r="28311" spans="3:8">
      <c r="C28311" s="3"/>
      <c r="F28311" s="3"/>
      <c r="G28311" s="3"/>
      <c r="H28311" s="3"/>
    </row>
    <row r="28312" spans="3:8">
      <c r="C28312" s="3"/>
      <c r="F28312" s="3"/>
      <c r="G28312" s="3"/>
      <c r="H28312" s="3"/>
    </row>
    <row r="28313" spans="3:8">
      <c r="C28313" s="3"/>
      <c r="F28313" s="3"/>
      <c r="G28313" s="3"/>
      <c r="H28313" s="3"/>
    </row>
    <row r="28314" spans="3:8">
      <c r="C28314" s="3"/>
      <c r="F28314" s="3"/>
      <c r="G28314" s="3"/>
      <c r="H28314" s="3"/>
    </row>
    <row r="28315" spans="3:8">
      <c r="C28315" s="3"/>
      <c r="F28315" s="3"/>
      <c r="G28315" s="3"/>
      <c r="H28315" s="3"/>
    </row>
    <row r="28316" spans="3:8">
      <c r="C28316" s="3"/>
      <c r="F28316" s="3"/>
      <c r="G28316" s="3"/>
      <c r="H28316" s="3"/>
    </row>
    <row r="28317" spans="3:8">
      <c r="C28317" s="3"/>
      <c r="F28317" s="3"/>
      <c r="G28317" s="3"/>
      <c r="H28317" s="3"/>
    </row>
    <row r="28318" spans="3:8">
      <c r="C28318" s="3"/>
      <c r="F28318" s="3"/>
      <c r="G28318" s="3"/>
      <c r="H28318" s="3"/>
    </row>
    <row r="28319" spans="3:8">
      <c r="C28319" s="3"/>
      <c r="F28319" s="3"/>
      <c r="G28319" s="3"/>
      <c r="H28319" s="3"/>
    </row>
    <row r="28320" spans="3:8">
      <c r="C28320" s="3"/>
      <c r="F28320" s="3"/>
      <c r="G28320" s="3"/>
      <c r="H28320" s="3"/>
    </row>
    <row r="28321" spans="3:8">
      <c r="C28321" s="3"/>
      <c r="F28321" s="3"/>
      <c r="G28321" s="3"/>
      <c r="H28321" s="3"/>
    </row>
    <row r="28322" spans="3:8">
      <c r="C28322" s="3"/>
      <c r="F28322" s="3"/>
      <c r="G28322" s="3"/>
      <c r="H28322" s="3"/>
    </row>
    <row r="28323" spans="3:8">
      <c r="C28323" s="3"/>
      <c r="F28323" s="3"/>
      <c r="G28323" s="3"/>
      <c r="H28323" s="3"/>
    </row>
    <row r="28324" spans="3:8">
      <c r="C28324" s="3"/>
      <c r="F28324" s="3"/>
      <c r="G28324" s="3"/>
      <c r="H28324" s="3"/>
    </row>
    <row r="28325" spans="3:8">
      <c r="C28325" s="3"/>
      <c r="F28325" s="3"/>
      <c r="G28325" s="3"/>
      <c r="H28325" s="3"/>
    </row>
    <row r="28326" spans="3:8">
      <c r="C28326" s="3"/>
      <c r="F28326" s="3"/>
      <c r="G28326" s="3"/>
      <c r="H28326" s="3"/>
    </row>
    <row r="28327" spans="3:8">
      <c r="C28327" s="3"/>
      <c r="F28327" s="3"/>
      <c r="G28327" s="3"/>
      <c r="H28327" s="3"/>
    </row>
    <row r="28328" spans="3:8">
      <c r="C28328" s="3"/>
      <c r="F28328" s="3"/>
      <c r="G28328" s="3"/>
      <c r="H28328" s="3"/>
    </row>
    <row r="28329" spans="3:8">
      <c r="C28329" s="3"/>
      <c r="F28329" s="3"/>
      <c r="G28329" s="3"/>
      <c r="H28329" s="3"/>
    </row>
    <row r="28330" spans="3:8">
      <c r="C28330" s="3"/>
      <c r="F28330" s="3"/>
      <c r="G28330" s="3"/>
      <c r="H28330" s="3"/>
    </row>
    <row r="28331" spans="3:8">
      <c r="C28331" s="3"/>
      <c r="F28331" s="3"/>
      <c r="G28331" s="3"/>
      <c r="H28331" s="3"/>
    </row>
    <row r="28332" spans="3:8">
      <c r="C28332" s="3"/>
      <c r="F28332" s="3"/>
      <c r="G28332" s="3"/>
      <c r="H28332" s="3"/>
    </row>
    <row r="28333" spans="3:8">
      <c r="C28333" s="3"/>
      <c r="F28333" s="3"/>
      <c r="G28333" s="3"/>
      <c r="H28333" s="3"/>
    </row>
    <row r="28334" spans="3:8">
      <c r="C28334" s="3"/>
      <c r="F28334" s="3"/>
      <c r="G28334" s="3"/>
      <c r="H28334" s="3"/>
    </row>
    <row r="28335" spans="3:8">
      <c r="C28335" s="3"/>
      <c r="F28335" s="3"/>
      <c r="G28335" s="3"/>
      <c r="H28335" s="3"/>
    </row>
    <row r="28336" spans="3:8">
      <c r="C28336" s="3"/>
      <c r="F28336" s="3"/>
      <c r="G28336" s="3"/>
      <c r="H28336" s="3"/>
    </row>
    <row r="28337" spans="3:8">
      <c r="C28337" s="3"/>
      <c r="F28337" s="3"/>
      <c r="G28337" s="3"/>
      <c r="H28337" s="3"/>
    </row>
    <row r="28338" spans="3:8">
      <c r="C28338" s="3"/>
      <c r="F28338" s="3"/>
      <c r="G28338" s="3"/>
      <c r="H28338" s="3"/>
    </row>
    <row r="28339" spans="3:8">
      <c r="C28339" s="3"/>
      <c r="F28339" s="3"/>
      <c r="G28339" s="3"/>
      <c r="H28339" s="3"/>
    </row>
    <row r="28340" spans="3:8">
      <c r="C28340" s="3"/>
      <c r="F28340" s="3"/>
      <c r="G28340" s="3"/>
      <c r="H28340" s="3"/>
    </row>
    <row r="28341" spans="3:8">
      <c r="C28341" s="3"/>
      <c r="F28341" s="3"/>
      <c r="G28341" s="3"/>
      <c r="H28341" s="3"/>
    </row>
    <row r="28342" spans="3:8">
      <c r="C28342" s="3"/>
      <c r="F28342" s="3"/>
      <c r="G28342" s="3"/>
      <c r="H28342" s="3"/>
    </row>
    <row r="28343" spans="3:8">
      <c r="C28343" s="3"/>
      <c r="F28343" s="3"/>
      <c r="G28343" s="3"/>
      <c r="H28343" s="3"/>
    </row>
    <row r="28344" spans="3:8">
      <c r="C28344" s="3"/>
      <c r="F28344" s="3"/>
      <c r="G28344" s="3"/>
      <c r="H28344" s="3"/>
    </row>
    <row r="28345" spans="3:8">
      <c r="C28345" s="3"/>
      <c r="F28345" s="3"/>
      <c r="G28345" s="3"/>
      <c r="H28345" s="3"/>
    </row>
    <row r="28346" spans="3:8">
      <c r="C28346" s="3"/>
      <c r="F28346" s="3"/>
      <c r="G28346" s="3"/>
      <c r="H28346" s="3"/>
    </row>
    <row r="28347" spans="3:8">
      <c r="C28347" s="3"/>
      <c r="F28347" s="3"/>
      <c r="G28347" s="3"/>
      <c r="H28347" s="3"/>
    </row>
    <row r="28348" spans="3:8">
      <c r="C28348" s="3"/>
      <c r="F28348" s="3"/>
      <c r="G28348" s="3"/>
      <c r="H28348" s="3"/>
    </row>
    <row r="28349" spans="3:8">
      <c r="C28349" s="3"/>
      <c r="F28349" s="3"/>
      <c r="G28349" s="3"/>
      <c r="H28349" s="3"/>
    </row>
    <row r="28350" spans="3:8">
      <c r="C28350" s="3"/>
      <c r="F28350" s="3"/>
      <c r="G28350" s="3"/>
      <c r="H28350" s="3"/>
    </row>
    <row r="28351" spans="3:8">
      <c r="C28351" s="3"/>
      <c r="F28351" s="3"/>
      <c r="G28351" s="3"/>
      <c r="H28351" s="3"/>
    </row>
    <row r="28352" spans="3:8">
      <c r="C28352" s="3"/>
      <c r="F28352" s="3"/>
      <c r="G28352" s="3"/>
      <c r="H28352" s="3"/>
    </row>
    <row r="28353" spans="3:8">
      <c r="C28353" s="3"/>
      <c r="F28353" s="3"/>
      <c r="G28353" s="3"/>
      <c r="H28353" s="3"/>
    </row>
    <row r="28354" spans="3:8">
      <c r="C28354" s="3"/>
      <c r="F28354" s="3"/>
      <c r="G28354" s="3"/>
      <c r="H28354" s="3"/>
    </row>
    <row r="28355" spans="3:8">
      <c r="C28355" s="3"/>
      <c r="F28355" s="3"/>
      <c r="G28355" s="3"/>
      <c r="H28355" s="3"/>
    </row>
    <row r="28356" spans="3:8">
      <c r="C28356" s="3"/>
      <c r="F28356" s="3"/>
      <c r="G28356" s="3"/>
      <c r="H28356" s="3"/>
    </row>
    <row r="28357" spans="3:8">
      <c r="C28357" s="3"/>
      <c r="F28357" s="3"/>
      <c r="G28357" s="3"/>
      <c r="H28357" s="3"/>
    </row>
    <row r="28358" spans="3:8">
      <c r="C28358" s="3"/>
      <c r="F28358" s="3"/>
      <c r="G28358" s="3"/>
      <c r="H28358" s="3"/>
    </row>
    <row r="28359" spans="3:8">
      <c r="C28359" s="3"/>
      <c r="F28359" s="3"/>
      <c r="G28359" s="3"/>
      <c r="H28359" s="3"/>
    </row>
    <row r="28360" spans="3:8">
      <c r="C28360" s="3"/>
      <c r="F28360" s="3"/>
      <c r="G28360" s="3"/>
      <c r="H28360" s="3"/>
    </row>
    <row r="28361" spans="3:8">
      <c r="C28361" s="3"/>
      <c r="F28361" s="3"/>
      <c r="G28361" s="3"/>
      <c r="H28361" s="3"/>
    </row>
    <row r="28362" spans="3:8">
      <c r="C28362" s="3"/>
      <c r="F28362" s="3"/>
      <c r="G28362" s="3"/>
      <c r="H28362" s="3"/>
    </row>
    <row r="28363" spans="3:8">
      <c r="C28363" s="3"/>
      <c r="F28363" s="3"/>
      <c r="G28363" s="3"/>
      <c r="H28363" s="3"/>
    </row>
    <row r="28364" spans="3:8">
      <c r="C28364" s="3"/>
      <c r="F28364" s="3"/>
      <c r="G28364" s="3"/>
      <c r="H28364" s="3"/>
    </row>
    <row r="28365" spans="3:8">
      <c r="C28365" s="3"/>
      <c r="F28365" s="3"/>
      <c r="G28365" s="3"/>
      <c r="H28365" s="3"/>
    </row>
    <row r="28366" spans="3:8">
      <c r="C28366" s="3"/>
      <c r="F28366" s="3"/>
      <c r="G28366" s="3"/>
      <c r="H28366" s="3"/>
    </row>
    <row r="28367" spans="3:8">
      <c r="C28367" s="3"/>
      <c r="F28367" s="3"/>
      <c r="G28367" s="3"/>
      <c r="H28367" s="3"/>
    </row>
    <row r="28368" spans="3:8">
      <c r="C28368" s="3"/>
      <c r="F28368" s="3"/>
      <c r="G28368" s="3"/>
      <c r="H28368" s="3"/>
    </row>
    <row r="28369" spans="3:8">
      <c r="C28369" s="3"/>
      <c r="F28369" s="3"/>
      <c r="G28369" s="3"/>
      <c r="H28369" s="3"/>
    </row>
    <row r="28370" spans="3:8">
      <c r="C28370" s="3"/>
      <c r="F28370" s="3"/>
      <c r="G28370" s="3"/>
      <c r="H28370" s="3"/>
    </row>
    <row r="28371" spans="3:8">
      <c r="C28371" s="3"/>
      <c r="F28371" s="3"/>
      <c r="G28371" s="3"/>
      <c r="H28371" s="3"/>
    </row>
    <row r="28372" spans="3:8">
      <c r="C28372" s="3"/>
      <c r="F28372" s="3"/>
      <c r="G28372" s="3"/>
      <c r="H28372" s="3"/>
    </row>
    <row r="28373" spans="3:8">
      <c r="C28373" s="3"/>
      <c r="F28373" s="3"/>
      <c r="G28373" s="3"/>
      <c r="H28373" s="3"/>
    </row>
    <row r="28374" spans="3:8">
      <c r="C28374" s="3"/>
      <c r="F28374" s="3"/>
      <c r="G28374" s="3"/>
      <c r="H28374" s="3"/>
    </row>
    <row r="28375" spans="3:8">
      <c r="C28375" s="3"/>
      <c r="F28375" s="3"/>
      <c r="G28375" s="3"/>
      <c r="H28375" s="3"/>
    </row>
    <row r="28376" spans="3:8">
      <c r="C28376" s="3"/>
      <c r="F28376" s="3"/>
      <c r="G28376" s="3"/>
      <c r="H28376" s="3"/>
    </row>
    <row r="28377" spans="3:8">
      <c r="C28377" s="3"/>
      <c r="F28377" s="3"/>
      <c r="G28377" s="3"/>
      <c r="H28377" s="3"/>
    </row>
    <row r="28378" spans="3:8">
      <c r="C28378" s="3"/>
      <c r="F28378" s="3"/>
      <c r="G28378" s="3"/>
      <c r="H28378" s="3"/>
    </row>
    <row r="28379" spans="3:8">
      <c r="C28379" s="3"/>
      <c r="F28379" s="3"/>
      <c r="G28379" s="3"/>
      <c r="H28379" s="3"/>
    </row>
    <row r="28380" spans="3:8">
      <c r="C28380" s="3"/>
      <c r="F28380" s="3"/>
      <c r="G28380" s="3"/>
      <c r="H28380" s="3"/>
    </row>
    <row r="28381" spans="3:8">
      <c r="C28381" s="3"/>
      <c r="F28381" s="3"/>
      <c r="G28381" s="3"/>
      <c r="H28381" s="3"/>
    </row>
    <row r="28382" spans="3:8">
      <c r="C28382" s="3"/>
      <c r="F28382" s="3"/>
      <c r="G28382" s="3"/>
      <c r="H28382" s="3"/>
    </row>
    <row r="28383" spans="3:8">
      <c r="C28383" s="3"/>
      <c r="F28383" s="3"/>
      <c r="G28383" s="3"/>
      <c r="H28383" s="3"/>
    </row>
    <row r="28384" spans="3:8">
      <c r="C28384" s="3"/>
      <c r="F28384" s="3"/>
      <c r="G28384" s="3"/>
      <c r="H28384" s="3"/>
    </row>
    <row r="28385" spans="3:8">
      <c r="C28385" s="3"/>
      <c r="F28385" s="3"/>
      <c r="G28385" s="3"/>
      <c r="H28385" s="3"/>
    </row>
    <row r="28386" spans="3:8">
      <c r="C28386" s="3"/>
      <c r="F28386" s="3"/>
      <c r="G28386" s="3"/>
      <c r="H28386" s="3"/>
    </row>
    <row r="28387" spans="3:8">
      <c r="C28387" s="3"/>
      <c r="F28387" s="3"/>
      <c r="G28387" s="3"/>
      <c r="H28387" s="3"/>
    </row>
    <row r="28388" spans="3:8">
      <c r="C28388" s="3"/>
      <c r="F28388" s="3"/>
      <c r="G28388" s="3"/>
      <c r="H28388" s="3"/>
    </row>
    <row r="28389" spans="3:8">
      <c r="C28389" s="3"/>
      <c r="F28389" s="3"/>
      <c r="G28389" s="3"/>
      <c r="H28389" s="3"/>
    </row>
    <row r="28390" spans="3:8">
      <c r="C28390" s="3"/>
      <c r="F28390" s="3"/>
      <c r="G28390" s="3"/>
      <c r="H28390" s="3"/>
    </row>
    <row r="28391" spans="3:8">
      <c r="C28391" s="3"/>
      <c r="F28391" s="3"/>
      <c r="G28391" s="3"/>
      <c r="H28391" s="3"/>
    </row>
    <row r="28392" spans="3:8">
      <c r="C28392" s="3"/>
      <c r="F28392" s="3"/>
      <c r="G28392" s="3"/>
      <c r="H28392" s="3"/>
    </row>
    <row r="28393" spans="3:8">
      <c r="C28393" s="3"/>
      <c r="F28393" s="3"/>
      <c r="G28393" s="3"/>
      <c r="H28393" s="3"/>
    </row>
    <row r="28394" spans="3:8">
      <c r="C28394" s="3"/>
      <c r="F28394" s="3"/>
      <c r="G28394" s="3"/>
      <c r="H28394" s="3"/>
    </row>
    <row r="28395" spans="3:8">
      <c r="C28395" s="3"/>
      <c r="F28395" s="3"/>
      <c r="G28395" s="3"/>
      <c r="H28395" s="3"/>
    </row>
    <row r="28396" spans="3:8">
      <c r="C28396" s="3"/>
      <c r="F28396" s="3"/>
      <c r="G28396" s="3"/>
      <c r="H28396" s="3"/>
    </row>
    <row r="28397" spans="3:8">
      <c r="C28397" s="3"/>
      <c r="F28397" s="3"/>
      <c r="G28397" s="3"/>
      <c r="H28397" s="3"/>
    </row>
    <row r="28398" spans="3:8">
      <c r="C28398" s="3"/>
      <c r="F28398" s="3"/>
      <c r="G28398" s="3"/>
      <c r="H28398" s="3"/>
    </row>
    <row r="28399" spans="3:8">
      <c r="C28399" s="3"/>
      <c r="F28399" s="3"/>
      <c r="G28399" s="3"/>
      <c r="H28399" s="3"/>
    </row>
    <row r="28400" spans="3:8">
      <c r="C28400" s="3"/>
      <c r="F28400" s="3"/>
      <c r="G28400" s="3"/>
      <c r="H28400" s="3"/>
    </row>
    <row r="28401" spans="3:8">
      <c r="C28401" s="3"/>
      <c r="F28401" s="3"/>
      <c r="G28401" s="3"/>
      <c r="H28401" s="3"/>
    </row>
    <row r="28402" spans="3:8">
      <c r="C28402" s="3"/>
      <c r="F28402" s="3"/>
      <c r="G28402" s="3"/>
      <c r="H28402" s="3"/>
    </row>
    <row r="28403" spans="3:8">
      <c r="C28403" s="3"/>
      <c r="F28403" s="3"/>
      <c r="G28403" s="3"/>
      <c r="H28403" s="3"/>
    </row>
    <row r="28404" spans="3:8">
      <c r="C28404" s="3"/>
      <c r="F28404" s="3"/>
      <c r="G28404" s="3"/>
      <c r="H28404" s="3"/>
    </row>
    <row r="28405" spans="3:8">
      <c r="C28405" s="3"/>
      <c r="F28405" s="3"/>
      <c r="G28405" s="3"/>
      <c r="H28405" s="3"/>
    </row>
    <row r="28406" spans="3:8">
      <c r="C28406" s="3"/>
      <c r="F28406" s="3"/>
      <c r="G28406" s="3"/>
      <c r="H28406" s="3"/>
    </row>
    <row r="28407" spans="3:8">
      <c r="C28407" s="3"/>
      <c r="F28407" s="3"/>
      <c r="G28407" s="3"/>
      <c r="H28407" s="3"/>
    </row>
    <row r="28408" spans="3:8">
      <c r="C28408" s="3"/>
      <c r="F28408" s="3"/>
      <c r="G28408" s="3"/>
      <c r="H28408" s="3"/>
    </row>
    <row r="28409" spans="3:8">
      <c r="C28409" s="3"/>
      <c r="F28409" s="3"/>
      <c r="G28409" s="3"/>
      <c r="H28409" s="3"/>
    </row>
    <row r="28410" spans="3:8">
      <c r="C28410" s="3"/>
      <c r="F28410" s="3"/>
      <c r="G28410" s="3"/>
      <c r="H28410" s="3"/>
    </row>
    <row r="28411" spans="3:8">
      <c r="C28411" s="3"/>
      <c r="F28411" s="3"/>
      <c r="G28411" s="3"/>
      <c r="H28411" s="3"/>
    </row>
    <row r="28412" spans="3:8">
      <c r="C28412" s="3"/>
      <c r="F28412" s="3"/>
      <c r="G28412" s="3"/>
      <c r="H28412" s="3"/>
    </row>
    <row r="28413" spans="3:8">
      <c r="C28413" s="3"/>
      <c r="F28413" s="3"/>
      <c r="G28413" s="3"/>
      <c r="H28413" s="3"/>
    </row>
    <row r="28414" spans="3:8">
      <c r="C28414" s="3"/>
      <c r="F28414" s="3"/>
      <c r="G28414" s="3"/>
      <c r="H28414" s="3"/>
    </row>
    <row r="28415" spans="3:8">
      <c r="C28415" s="3"/>
      <c r="F28415" s="3"/>
      <c r="G28415" s="3"/>
      <c r="H28415" s="3"/>
    </row>
    <row r="28416" spans="3:8">
      <c r="C28416" s="3"/>
      <c r="F28416" s="3"/>
      <c r="G28416" s="3"/>
      <c r="H28416" s="3"/>
    </row>
    <row r="28417" spans="3:8">
      <c r="C28417" s="3"/>
      <c r="F28417" s="3"/>
      <c r="G28417" s="3"/>
      <c r="H28417" s="3"/>
    </row>
    <row r="28418" spans="3:8">
      <c r="C28418" s="3"/>
      <c r="F28418" s="3"/>
      <c r="G28418" s="3"/>
      <c r="H28418" s="3"/>
    </row>
    <row r="28419" spans="3:8">
      <c r="C28419" s="3"/>
      <c r="F28419" s="3"/>
      <c r="G28419" s="3"/>
      <c r="H28419" s="3"/>
    </row>
    <row r="28420" spans="3:8">
      <c r="C28420" s="3"/>
      <c r="F28420" s="3"/>
      <c r="G28420" s="3"/>
      <c r="H28420" s="3"/>
    </row>
    <row r="28421" spans="3:8">
      <c r="C28421" s="3"/>
      <c r="F28421" s="3"/>
      <c r="G28421" s="3"/>
      <c r="H28421" s="3"/>
    </row>
    <row r="28422" spans="3:8">
      <c r="C28422" s="3"/>
      <c r="F28422" s="3"/>
      <c r="G28422" s="3"/>
      <c r="H28422" s="3"/>
    </row>
    <row r="28423" spans="3:8">
      <c r="C28423" s="3"/>
      <c r="F28423" s="3"/>
      <c r="G28423" s="3"/>
      <c r="H28423" s="3"/>
    </row>
    <row r="28424" spans="3:8">
      <c r="C28424" s="3"/>
      <c r="F28424" s="3"/>
      <c r="G28424" s="3"/>
      <c r="H28424" s="3"/>
    </row>
    <row r="28425" spans="3:8">
      <c r="C28425" s="3"/>
      <c r="F28425" s="3"/>
      <c r="G28425" s="3"/>
      <c r="H28425" s="3"/>
    </row>
    <row r="28426" spans="3:8">
      <c r="C28426" s="3"/>
      <c r="F28426" s="3"/>
      <c r="G28426" s="3"/>
      <c r="H28426" s="3"/>
    </row>
    <row r="28427" spans="3:8">
      <c r="C28427" s="3"/>
      <c r="F28427" s="3"/>
      <c r="G28427" s="3"/>
      <c r="H28427" s="3"/>
    </row>
    <row r="28428" spans="3:8">
      <c r="C28428" s="3"/>
      <c r="F28428" s="3"/>
      <c r="G28428" s="3"/>
      <c r="H28428" s="3"/>
    </row>
    <row r="28429" spans="3:8">
      <c r="C28429" s="3"/>
      <c r="F28429" s="3"/>
      <c r="G28429" s="3"/>
      <c r="H28429" s="3"/>
    </row>
    <row r="28430" spans="3:8">
      <c r="C28430" s="3"/>
      <c r="F28430" s="3"/>
      <c r="G28430" s="3"/>
      <c r="H28430" s="3"/>
    </row>
    <row r="28431" spans="3:8">
      <c r="C28431" s="3"/>
      <c r="F28431" s="3"/>
      <c r="G28431" s="3"/>
      <c r="H28431" s="3"/>
    </row>
    <row r="28432" spans="3:8">
      <c r="C28432" s="3"/>
      <c r="F28432" s="3"/>
      <c r="G28432" s="3"/>
      <c r="H28432" s="3"/>
    </row>
    <row r="28433" spans="3:8">
      <c r="C28433" s="3"/>
      <c r="F28433" s="3"/>
      <c r="G28433" s="3"/>
      <c r="H28433" s="3"/>
    </row>
    <row r="28434" spans="3:8">
      <c r="C28434" s="3"/>
      <c r="F28434" s="3"/>
      <c r="G28434" s="3"/>
      <c r="H28434" s="3"/>
    </row>
    <row r="28435" spans="3:8">
      <c r="C28435" s="3"/>
      <c r="F28435" s="3"/>
      <c r="G28435" s="3"/>
      <c r="H28435" s="3"/>
    </row>
    <row r="28436" spans="3:8">
      <c r="C28436" s="3"/>
      <c r="F28436" s="3"/>
      <c r="G28436" s="3"/>
      <c r="H28436" s="3"/>
    </row>
    <row r="28437" spans="3:8">
      <c r="C28437" s="3"/>
      <c r="F28437" s="3"/>
      <c r="G28437" s="3"/>
      <c r="H28437" s="3"/>
    </row>
    <row r="28438" spans="3:8">
      <c r="C28438" s="3"/>
      <c r="F28438" s="3"/>
      <c r="G28438" s="3"/>
      <c r="H28438" s="3"/>
    </row>
    <row r="28439" spans="3:8">
      <c r="C28439" s="3"/>
      <c r="F28439" s="3"/>
      <c r="G28439" s="3"/>
      <c r="H28439" s="3"/>
    </row>
    <row r="28440" spans="3:8">
      <c r="C28440" s="3"/>
      <c r="F28440" s="3"/>
      <c r="G28440" s="3"/>
      <c r="H28440" s="3"/>
    </row>
    <row r="28441" spans="3:8">
      <c r="C28441" s="3"/>
      <c r="F28441" s="3"/>
      <c r="G28441" s="3"/>
      <c r="H28441" s="3"/>
    </row>
    <row r="28442" spans="3:8">
      <c r="C28442" s="3"/>
      <c r="F28442" s="3"/>
      <c r="G28442" s="3"/>
      <c r="H28442" s="3"/>
    </row>
    <row r="28443" spans="3:8">
      <c r="C28443" s="3"/>
      <c r="F28443" s="3"/>
      <c r="G28443" s="3"/>
      <c r="H28443" s="3"/>
    </row>
    <row r="28444" spans="3:8">
      <c r="C28444" s="3"/>
      <c r="F28444" s="3"/>
      <c r="G28444" s="3"/>
      <c r="H28444" s="3"/>
    </row>
    <row r="28445" spans="3:8">
      <c r="C28445" s="3"/>
      <c r="F28445" s="3"/>
      <c r="G28445" s="3"/>
      <c r="H28445" s="3"/>
    </row>
    <row r="28446" spans="3:8">
      <c r="C28446" s="3"/>
      <c r="F28446" s="3"/>
      <c r="G28446" s="3"/>
      <c r="H28446" s="3"/>
    </row>
    <row r="28447" spans="3:8">
      <c r="C28447" s="3"/>
      <c r="F28447" s="3"/>
      <c r="G28447" s="3"/>
      <c r="H28447" s="3"/>
    </row>
    <row r="28448" spans="3:8">
      <c r="C28448" s="3"/>
      <c r="F28448" s="3"/>
      <c r="G28448" s="3"/>
      <c r="H28448" s="3"/>
    </row>
    <row r="28449" spans="3:8">
      <c r="C28449" s="3"/>
      <c r="F28449" s="3"/>
      <c r="G28449" s="3"/>
      <c r="H28449" s="3"/>
    </row>
    <row r="28450" spans="3:8">
      <c r="C28450" s="3"/>
      <c r="F28450" s="3"/>
      <c r="G28450" s="3"/>
      <c r="H28450" s="3"/>
    </row>
    <row r="28451" spans="3:8">
      <c r="C28451" s="3"/>
      <c r="F28451" s="3"/>
      <c r="G28451" s="3"/>
      <c r="H28451" s="3"/>
    </row>
    <row r="28452" spans="3:8">
      <c r="C28452" s="3"/>
      <c r="F28452" s="3"/>
      <c r="G28452" s="3"/>
      <c r="H28452" s="3"/>
    </row>
    <row r="28453" spans="3:8">
      <c r="C28453" s="3"/>
      <c r="F28453" s="3"/>
      <c r="G28453" s="3"/>
      <c r="H28453" s="3"/>
    </row>
    <row r="28454" spans="3:8">
      <c r="C28454" s="3"/>
      <c r="F28454" s="3"/>
      <c r="G28454" s="3"/>
      <c r="H28454" s="3"/>
    </row>
    <row r="28455" spans="3:8">
      <c r="C28455" s="3"/>
      <c r="F28455" s="3"/>
      <c r="G28455" s="3"/>
      <c r="H28455" s="3"/>
    </row>
    <row r="28456" spans="3:8">
      <c r="C28456" s="3"/>
      <c r="F28456" s="3"/>
      <c r="G28456" s="3"/>
      <c r="H28456" s="3"/>
    </row>
    <row r="28457" spans="3:8">
      <c r="C28457" s="3"/>
      <c r="F28457" s="3"/>
      <c r="G28457" s="3"/>
      <c r="H28457" s="3"/>
    </row>
    <row r="28458" spans="3:8">
      <c r="C28458" s="3"/>
      <c r="F28458" s="3"/>
      <c r="G28458" s="3"/>
      <c r="H28458" s="3"/>
    </row>
    <row r="28459" spans="3:8">
      <c r="C28459" s="3"/>
      <c r="F28459" s="3"/>
      <c r="G28459" s="3"/>
      <c r="H28459" s="3"/>
    </row>
    <row r="28460" spans="3:8">
      <c r="C28460" s="3"/>
      <c r="F28460" s="3"/>
      <c r="G28460" s="3"/>
      <c r="H28460" s="3"/>
    </row>
    <row r="28461" spans="3:8">
      <c r="C28461" s="3"/>
      <c r="F28461" s="3"/>
      <c r="G28461" s="3"/>
      <c r="H28461" s="3"/>
    </row>
    <row r="28462" spans="3:8">
      <c r="C28462" s="3"/>
      <c r="F28462" s="3"/>
      <c r="G28462" s="3"/>
      <c r="H28462" s="3"/>
    </row>
    <row r="28463" spans="3:8">
      <c r="C28463" s="3"/>
      <c r="F28463" s="3"/>
      <c r="G28463" s="3"/>
      <c r="H28463" s="3"/>
    </row>
    <row r="28464" spans="3:8">
      <c r="C28464" s="3"/>
      <c r="F28464" s="3"/>
      <c r="G28464" s="3"/>
      <c r="H28464" s="3"/>
    </row>
    <row r="28465" spans="3:8">
      <c r="C28465" s="3"/>
      <c r="F28465" s="3"/>
      <c r="G28465" s="3"/>
      <c r="H28465" s="3"/>
    </row>
    <row r="28466" spans="3:8">
      <c r="C28466" s="3"/>
      <c r="F28466" s="3"/>
      <c r="G28466" s="3"/>
      <c r="H28466" s="3"/>
    </row>
    <row r="28467" spans="3:8">
      <c r="C28467" s="3"/>
      <c r="F28467" s="3"/>
      <c r="G28467" s="3"/>
      <c r="H28467" s="3"/>
    </row>
    <row r="28468" spans="3:8">
      <c r="C28468" s="3"/>
      <c r="F28468" s="3"/>
      <c r="G28468" s="3"/>
      <c r="H28468" s="3"/>
    </row>
    <row r="28469" spans="3:8">
      <c r="C28469" s="3"/>
      <c r="F28469" s="3"/>
      <c r="G28469" s="3"/>
      <c r="H28469" s="3"/>
    </row>
    <row r="28470" spans="3:8">
      <c r="C28470" s="3"/>
      <c r="F28470" s="3"/>
      <c r="G28470" s="3"/>
      <c r="H28470" s="3"/>
    </row>
    <row r="28471" spans="3:8">
      <c r="C28471" s="3"/>
      <c r="F28471" s="3"/>
      <c r="G28471" s="3"/>
      <c r="H28471" s="3"/>
    </row>
    <row r="28472" spans="3:8">
      <c r="C28472" s="3"/>
      <c r="F28472" s="3"/>
      <c r="G28472" s="3"/>
      <c r="H28472" s="3"/>
    </row>
    <row r="28473" spans="3:8">
      <c r="C28473" s="3"/>
      <c r="F28473" s="3"/>
      <c r="G28473" s="3"/>
      <c r="H28473" s="3"/>
    </row>
    <row r="28474" spans="3:8">
      <c r="C28474" s="3"/>
      <c r="F28474" s="3"/>
      <c r="G28474" s="3"/>
      <c r="H28474" s="3"/>
    </row>
    <row r="28475" spans="3:8">
      <c r="C28475" s="3"/>
      <c r="F28475" s="3"/>
      <c r="G28475" s="3"/>
      <c r="H28475" s="3"/>
    </row>
    <row r="28476" spans="3:8">
      <c r="C28476" s="3"/>
      <c r="F28476" s="3"/>
      <c r="G28476" s="3"/>
      <c r="H28476" s="3"/>
    </row>
    <row r="28477" spans="3:8">
      <c r="C28477" s="3"/>
      <c r="F28477" s="3"/>
      <c r="G28477" s="3"/>
      <c r="H28477" s="3"/>
    </row>
    <row r="28478" spans="3:8">
      <c r="C28478" s="3"/>
      <c r="F28478" s="3"/>
      <c r="G28478" s="3"/>
      <c r="H28478" s="3"/>
    </row>
    <row r="28479" spans="3:8">
      <c r="C28479" s="3"/>
      <c r="F28479" s="3"/>
      <c r="G28479" s="3"/>
      <c r="H28479" s="3"/>
    </row>
    <row r="28480" spans="3:8">
      <c r="C28480" s="3"/>
      <c r="F28480" s="3"/>
      <c r="G28480" s="3"/>
      <c r="H28480" s="3"/>
    </row>
    <row r="28481" spans="3:8">
      <c r="C28481" s="3"/>
      <c r="F28481" s="3"/>
      <c r="G28481" s="3"/>
      <c r="H28481" s="3"/>
    </row>
    <row r="28482" spans="3:8">
      <c r="C28482" s="3"/>
      <c r="F28482" s="3"/>
      <c r="G28482" s="3"/>
      <c r="H28482" s="3"/>
    </row>
    <row r="28483" spans="3:8">
      <c r="C28483" s="3"/>
      <c r="F28483" s="3"/>
      <c r="G28483" s="3"/>
      <c r="H28483" s="3"/>
    </row>
    <row r="28484" spans="3:8">
      <c r="C28484" s="3"/>
      <c r="F28484" s="3"/>
      <c r="G28484" s="3"/>
      <c r="H28484" s="3"/>
    </row>
    <row r="28485" spans="3:8">
      <c r="C28485" s="3"/>
      <c r="F28485" s="3"/>
      <c r="G28485" s="3"/>
      <c r="H28485" s="3"/>
    </row>
    <row r="28486" spans="3:8">
      <c r="C28486" s="3"/>
      <c r="F28486" s="3"/>
      <c r="G28486" s="3"/>
      <c r="H28486" s="3"/>
    </row>
    <row r="28487" spans="3:8">
      <c r="C28487" s="3"/>
      <c r="F28487" s="3"/>
      <c r="G28487" s="3"/>
      <c r="H28487" s="3"/>
    </row>
    <row r="28488" spans="3:8">
      <c r="C28488" s="3"/>
      <c r="F28488" s="3"/>
      <c r="G28488" s="3"/>
      <c r="H28488" s="3"/>
    </row>
    <row r="28489" spans="3:8">
      <c r="C28489" s="3"/>
      <c r="F28489" s="3"/>
      <c r="G28489" s="3"/>
      <c r="H28489" s="3"/>
    </row>
    <row r="28490" spans="3:8">
      <c r="C28490" s="3"/>
      <c r="F28490" s="3"/>
      <c r="G28490" s="3"/>
      <c r="H28490" s="3"/>
    </row>
    <row r="28491" spans="3:8">
      <c r="C28491" s="3"/>
      <c r="F28491" s="3"/>
      <c r="G28491" s="3"/>
      <c r="H28491" s="3"/>
    </row>
    <row r="28492" spans="3:8">
      <c r="C28492" s="3"/>
      <c r="F28492" s="3"/>
      <c r="G28492" s="3"/>
      <c r="H28492" s="3"/>
    </row>
    <row r="28493" spans="3:8">
      <c r="C28493" s="3"/>
      <c r="F28493" s="3"/>
      <c r="G28493" s="3"/>
      <c r="H28493" s="3"/>
    </row>
    <row r="28494" spans="3:8">
      <c r="C28494" s="3"/>
      <c r="F28494" s="3"/>
      <c r="G28494" s="3"/>
      <c r="H28494" s="3"/>
    </row>
    <row r="28495" spans="3:8">
      <c r="C28495" s="3"/>
      <c r="F28495" s="3"/>
      <c r="G28495" s="3"/>
      <c r="H28495" s="3"/>
    </row>
    <row r="28496" spans="3:8">
      <c r="C28496" s="3"/>
      <c r="F28496" s="3"/>
      <c r="G28496" s="3"/>
      <c r="H28496" s="3"/>
    </row>
    <row r="28497" spans="3:8">
      <c r="C28497" s="3"/>
      <c r="F28497" s="3"/>
      <c r="G28497" s="3"/>
      <c r="H28497" s="3"/>
    </row>
    <row r="28498" spans="3:8">
      <c r="C28498" s="3"/>
      <c r="F28498" s="3"/>
      <c r="G28498" s="3"/>
      <c r="H28498" s="3"/>
    </row>
    <row r="28499" spans="3:8">
      <c r="C28499" s="3"/>
      <c r="F28499" s="3"/>
      <c r="G28499" s="3"/>
      <c r="H28499" s="3"/>
    </row>
    <row r="28500" spans="3:8">
      <c r="C28500" s="3"/>
      <c r="F28500" s="3"/>
      <c r="G28500" s="3"/>
      <c r="H28500" s="3"/>
    </row>
    <row r="28501" spans="3:8">
      <c r="C28501" s="3"/>
      <c r="F28501" s="3"/>
      <c r="G28501" s="3"/>
      <c r="H28501" s="3"/>
    </row>
    <row r="28502" spans="3:8">
      <c r="C28502" s="3"/>
      <c r="F28502" s="3"/>
      <c r="G28502" s="3"/>
      <c r="H28502" s="3"/>
    </row>
    <row r="28503" spans="3:8">
      <c r="C28503" s="3"/>
      <c r="F28503" s="3"/>
      <c r="G28503" s="3"/>
      <c r="H28503" s="3"/>
    </row>
    <row r="28504" spans="3:8">
      <c r="C28504" s="3"/>
      <c r="F28504" s="3"/>
      <c r="G28504" s="3"/>
      <c r="H28504" s="3"/>
    </row>
    <row r="28505" spans="3:8">
      <c r="C28505" s="3"/>
      <c r="F28505" s="3"/>
      <c r="G28505" s="3"/>
      <c r="H28505" s="3"/>
    </row>
    <row r="28506" spans="3:8">
      <c r="C28506" s="3"/>
      <c r="F28506" s="3"/>
      <c r="G28506" s="3"/>
      <c r="H28506" s="3"/>
    </row>
    <row r="28507" spans="3:8">
      <c r="C28507" s="3"/>
      <c r="F28507" s="3"/>
      <c r="G28507" s="3"/>
      <c r="H28507" s="3"/>
    </row>
    <row r="28508" spans="3:8">
      <c r="C28508" s="3"/>
      <c r="F28508" s="3"/>
      <c r="G28508" s="3"/>
      <c r="H28508" s="3"/>
    </row>
    <row r="28509" spans="3:8">
      <c r="C28509" s="3"/>
      <c r="F28509" s="3"/>
      <c r="G28509" s="3"/>
      <c r="H28509" s="3"/>
    </row>
    <row r="28510" spans="3:8">
      <c r="C28510" s="3"/>
      <c r="F28510" s="3"/>
      <c r="G28510" s="3"/>
      <c r="H28510" s="3"/>
    </row>
    <row r="28511" spans="3:8">
      <c r="C28511" s="3"/>
      <c r="F28511" s="3"/>
      <c r="G28511" s="3"/>
      <c r="H28511" s="3"/>
    </row>
    <row r="28512" spans="3:8">
      <c r="C28512" s="3"/>
      <c r="F28512" s="3"/>
      <c r="G28512" s="3"/>
      <c r="H28512" s="3"/>
    </row>
    <row r="28513" spans="3:8">
      <c r="C28513" s="3"/>
      <c r="F28513" s="3"/>
      <c r="G28513" s="3"/>
      <c r="H28513" s="3"/>
    </row>
    <row r="28514" spans="3:8">
      <c r="C28514" s="3"/>
      <c r="F28514" s="3"/>
      <c r="G28514" s="3"/>
      <c r="H28514" s="3"/>
    </row>
    <row r="28515" spans="3:8">
      <c r="C28515" s="3"/>
      <c r="F28515" s="3"/>
      <c r="G28515" s="3"/>
      <c r="H28515" s="3"/>
    </row>
    <row r="28516" spans="3:8">
      <c r="C28516" s="3"/>
      <c r="F28516" s="3"/>
      <c r="G28516" s="3"/>
      <c r="H28516" s="3"/>
    </row>
    <row r="28517" spans="3:8">
      <c r="C28517" s="3"/>
      <c r="F28517" s="3"/>
      <c r="G28517" s="3"/>
      <c r="H28517" s="3"/>
    </row>
    <row r="28518" spans="3:8">
      <c r="C28518" s="3"/>
      <c r="F28518" s="3"/>
      <c r="G28518" s="3"/>
      <c r="H28518" s="3"/>
    </row>
    <row r="28519" spans="3:8">
      <c r="C28519" s="3"/>
      <c r="F28519" s="3"/>
      <c r="G28519" s="3"/>
      <c r="H28519" s="3"/>
    </row>
    <row r="28520" spans="3:8">
      <c r="C28520" s="3"/>
      <c r="F28520" s="3"/>
      <c r="G28520" s="3"/>
      <c r="H28520" s="3"/>
    </row>
    <row r="28521" spans="3:8">
      <c r="C28521" s="3"/>
      <c r="F28521" s="3"/>
      <c r="G28521" s="3"/>
      <c r="H28521" s="3"/>
    </row>
    <row r="28522" spans="3:8">
      <c r="C28522" s="3"/>
      <c r="F28522" s="3"/>
      <c r="G28522" s="3"/>
      <c r="H28522" s="3"/>
    </row>
    <row r="28523" spans="3:8">
      <c r="C28523" s="3"/>
      <c r="F28523" s="3"/>
      <c r="G28523" s="3"/>
      <c r="H28523" s="3"/>
    </row>
    <row r="28524" spans="3:8">
      <c r="C28524" s="3"/>
      <c r="F28524" s="3"/>
      <c r="G28524" s="3"/>
      <c r="H28524" s="3"/>
    </row>
    <row r="28525" spans="3:8">
      <c r="C28525" s="3"/>
      <c r="F28525" s="3"/>
      <c r="G28525" s="3"/>
      <c r="H28525" s="3"/>
    </row>
    <row r="28526" spans="3:8">
      <c r="C28526" s="3"/>
      <c r="F28526" s="3"/>
      <c r="G28526" s="3"/>
      <c r="H28526" s="3"/>
    </row>
    <row r="28527" spans="3:8">
      <c r="C28527" s="3"/>
      <c r="F28527" s="3"/>
      <c r="G28527" s="3"/>
      <c r="H28527" s="3"/>
    </row>
    <row r="28528" spans="3:8">
      <c r="C28528" s="3"/>
      <c r="F28528" s="3"/>
      <c r="G28528" s="3"/>
      <c r="H28528" s="3"/>
    </row>
    <row r="28529" spans="3:8">
      <c r="C28529" s="3"/>
      <c r="F28529" s="3"/>
      <c r="G28529" s="3"/>
      <c r="H28529" s="3"/>
    </row>
    <row r="28530" spans="3:8">
      <c r="C28530" s="3"/>
      <c r="F28530" s="3"/>
      <c r="G28530" s="3"/>
      <c r="H28530" s="3"/>
    </row>
    <row r="28531" spans="3:8">
      <c r="C28531" s="3"/>
      <c r="F28531" s="3"/>
      <c r="G28531" s="3"/>
      <c r="H28531" s="3"/>
    </row>
    <row r="28532" spans="3:8">
      <c r="C28532" s="3"/>
      <c r="F28532" s="3"/>
      <c r="G28532" s="3"/>
      <c r="H28532" s="3"/>
    </row>
    <row r="28533" spans="3:8">
      <c r="C28533" s="3"/>
      <c r="F28533" s="3"/>
      <c r="G28533" s="3"/>
      <c r="H28533" s="3"/>
    </row>
    <row r="28534" spans="3:8">
      <c r="C28534" s="3"/>
      <c r="F28534" s="3"/>
      <c r="G28534" s="3"/>
      <c r="H28534" s="3"/>
    </row>
    <row r="28535" spans="3:8">
      <c r="C28535" s="3"/>
      <c r="F28535" s="3"/>
      <c r="G28535" s="3"/>
      <c r="H28535" s="3"/>
    </row>
    <row r="28536" spans="3:8">
      <c r="C28536" s="3"/>
      <c r="F28536" s="3"/>
      <c r="G28536" s="3"/>
      <c r="H28536" s="3"/>
    </row>
    <row r="28537" spans="3:8">
      <c r="C28537" s="3"/>
      <c r="F28537" s="3"/>
      <c r="G28537" s="3"/>
      <c r="H28537" s="3"/>
    </row>
    <row r="28538" spans="3:8">
      <c r="C28538" s="3"/>
      <c r="F28538" s="3"/>
      <c r="G28538" s="3"/>
      <c r="H28538" s="3"/>
    </row>
    <row r="28539" spans="3:8">
      <c r="C28539" s="3"/>
      <c r="F28539" s="3"/>
      <c r="G28539" s="3"/>
      <c r="H28539" s="3"/>
    </row>
    <row r="28540" spans="3:8">
      <c r="C28540" s="3"/>
      <c r="F28540" s="3"/>
      <c r="G28540" s="3"/>
      <c r="H28540" s="3"/>
    </row>
    <row r="28541" spans="3:8">
      <c r="C28541" s="3"/>
      <c r="F28541" s="3"/>
      <c r="G28541" s="3"/>
      <c r="H28541" s="3"/>
    </row>
    <row r="28542" spans="3:8">
      <c r="C28542" s="3"/>
      <c r="F28542" s="3"/>
      <c r="G28542" s="3"/>
      <c r="H28542" s="3"/>
    </row>
    <row r="28543" spans="3:8">
      <c r="C28543" s="3"/>
      <c r="F28543" s="3"/>
      <c r="G28543" s="3"/>
      <c r="H28543" s="3"/>
    </row>
    <row r="28544" spans="3:8">
      <c r="C28544" s="3"/>
      <c r="F28544" s="3"/>
      <c r="G28544" s="3"/>
      <c r="H28544" s="3"/>
    </row>
    <row r="28545" spans="3:8">
      <c r="C28545" s="3"/>
      <c r="F28545" s="3"/>
      <c r="G28545" s="3"/>
      <c r="H28545" s="3"/>
    </row>
    <row r="28546" spans="3:8">
      <c r="C28546" s="3"/>
      <c r="F28546" s="3"/>
      <c r="G28546" s="3"/>
      <c r="H28546" s="3"/>
    </row>
    <row r="28547" spans="3:8">
      <c r="C28547" s="3"/>
      <c r="F28547" s="3"/>
      <c r="G28547" s="3"/>
      <c r="H28547" s="3"/>
    </row>
    <row r="28548" spans="3:8">
      <c r="C28548" s="3"/>
      <c r="F28548" s="3"/>
      <c r="G28548" s="3"/>
      <c r="H28548" s="3"/>
    </row>
    <row r="28549" spans="3:8">
      <c r="C28549" s="3"/>
      <c r="F28549" s="3"/>
      <c r="G28549" s="3"/>
      <c r="H28549" s="3"/>
    </row>
    <row r="28550" spans="3:8">
      <c r="C28550" s="3"/>
      <c r="F28550" s="3"/>
      <c r="G28550" s="3"/>
      <c r="H28550" s="3"/>
    </row>
    <row r="28551" spans="3:8">
      <c r="C28551" s="3"/>
      <c r="F28551" s="3"/>
      <c r="G28551" s="3"/>
      <c r="H28551" s="3"/>
    </row>
    <row r="28552" spans="3:8">
      <c r="C28552" s="3"/>
      <c r="F28552" s="3"/>
      <c r="G28552" s="3"/>
      <c r="H28552" s="3"/>
    </row>
    <row r="28553" spans="3:8">
      <c r="C28553" s="3"/>
      <c r="F28553" s="3"/>
      <c r="G28553" s="3"/>
      <c r="H28553" s="3"/>
    </row>
    <row r="28554" spans="3:8">
      <c r="C28554" s="3"/>
      <c r="F28554" s="3"/>
      <c r="G28554" s="3"/>
      <c r="H28554" s="3"/>
    </row>
    <row r="28555" spans="3:8">
      <c r="C28555" s="3"/>
      <c r="F28555" s="3"/>
      <c r="G28555" s="3"/>
      <c r="H28555" s="3"/>
    </row>
    <row r="28556" spans="3:8">
      <c r="C28556" s="3"/>
      <c r="F28556" s="3"/>
      <c r="G28556" s="3"/>
      <c r="H28556" s="3"/>
    </row>
    <row r="28557" spans="3:8">
      <c r="C28557" s="3"/>
      <c r="F28557" s="3"/>
      <c r="G28557" s="3"/>
      <c r="H28557" s="3"/>
    </row>
    <row r="28558" spans="3:8">
      <c r="C28558" s="3"/>
      <c r="F28558" s="3"/>
      <c r="G28558" s="3"/>
      <c r="H28558" s="3"/>
    </row>
    <row r="28559" spans="3:8">
      <c r="C28559" s="3"/>
      <c r="F28559" s="3"/>
      <c r="G28559" s="3"/>
      <c r="H28559" s="3"/>
    </row>
    <row r="28560" spans="3:8">
      <c r="C28560" s="3"/>
      <c r="F28560" s="3"/>
      <c r="G28560" s="3"/>
      <c r="H28560" s="3"/>
    </row>
    <row r="28561" spans="3:8">
      <c r="C28561" s="3"/>
      <c r="F28561" s="3"/>
      <c r="G28561" s="3"/>
      <c r="H28561" s="3"/>
    </row>
    <row r="28562" spans="3:8">
      <c r="C28562" s="3"/>
      <c r="F28562" s="3"/>
      <c r="G28562" s="3"/>
      <c r="H28562" s="3"/>
    </row>
    <row r="28563" spans="3:8">
      <c r="C28563" s="3"/>
      <c r="F28563" s="3"/>
      <c r="G28563" s="3"/>
      <c r="H28563" s="3"/>
    </row>
    <row r="28564" spans="3:8">
      <c r="C28564" s="3"/>
      <c r="F28564" s="3"/>
      <c r="G28564" s="3"/>
      <c r="H28564" s="3"/>
    </row>
    <row r="28565" spans="3:8">
      <c r="C28565" s="3"/>
      <c r="F28565" s="3"/>
      <c r="G28565" s="3"/>
      <c r="H28565" s="3"/>
    </row>
    <row r="28566" spans="3:8">
      <c r="C28566" s="3"/>
      <c r="F28566" s="3"/>
      <c r="G28566" s="3"/>
      <c r="H28566" s="3"/>
    </row>
    <row r="28567" spans="3:8">
      <c r="C28567" s="3"/>
      <c r="F28567" s="3"/>
      <c r="G28567" s="3"/>
      <c r="H28567" s="3"/>
    </row>
    <row r="28568" spans="3:8">
      <c r="C28568" s="3"/>
      <c r="F28568" s="3"/>
      <c r="G28568" s="3"/>
      <c r="H28568" s="3"/>
    </row>
    <row r="28569" spans="3:8">
      <c r="C28569" s="3"/>
      <c r="F28569" s="3"/>
      <c r="G28569" s="3"/>
      <c r="H28569" s="3"/>
    </row>
    <row r="28570" spans="3:8">
      <c r="C28570" s="3"/>
      <c r="F28570" s="3"/>
      <c r="G28570" s="3"/>
      <c r="H28570" s="3"/>
    </row>
    <row r="28571" spans="3:8">
      <c r="C28571" s="3"/>
      <c r="F28571" s="3"/>
      <c r="G28571" s="3"/>
      <c r="H28571" s="3"/>
    </row>
    <row r="28572" spans="3:8">
      <c r="C28572" s="3"/>
      <c r="F28572" s="3"/>
      <c r="G28572" s="3"/>
      <c r="H28572" s="3"/>
    </row>
    <row r="28573" spans="3:8">
      <c r="C28573" s="3"/>
      <c r="F28573" s="3"/>
      <c r="G28573" s="3"/>
      <c r="H28573" s="3"/>
    </row>
    <row r="28574" spans="3:8">
      <c r="C28574" s="3"/>
      <c r="F28574" s="3"/>
      <c r="G28574" s="3"/>
      <c r="H28574" s="3"/>
    </row>
    <row r="28575" spans="3:8">
      <c r="C28575" s="3"/>
      <c r="F28575" s="3"/>
      <c r="G28575" s="3"/>
      <c r="H28575" s="3"/>
    </row>
    <row r="28576" spans="3:8">
      <c r="C28576" s="3"/>
      <c r="F28576" s="3"/>
      <c r="G28576" s="3"/>
      <c r="H28576" s="3"/>
    </row>
    <row r="28577" spans="3:8">
      <c r="C28577" s="3"/>
      <c r="F28577" s="3"/>
      <c r="G28577" s="3"/>
      <c r="H28577" s="3"/>
    </row>
    <row r="28578" spans="3:8">
      <c r="C28578" s="3"/>
      <c r="F28578" s="3"/>
      <c r="G28578" s="3"/>
      <c r="H28578" s="3"/>
    </row>
    <row r="28579" spans="3:8">
      <c r="C28579" s="3"/>
      <c r="F28579" s="3"/>
      <c r="G28579" s="3"/>
      <c r="H28579" s="3"/>
    </row>
    <row r="28580" spans="3:8">
      <c r="C28580" s="3"/>
      <c r="F28580" s="3"/>
      <c r="G28580" s="3"/>
      <c r="H28580" s="3"/>
    </row>
    <row r="28581" spans="3:8">
      <c r="C28581" s="3"/>
      <c r="F28581" s="3"/>
      <c r="G28581" s="3"/>
      <c r="H28581" s="3"/>
    </row>
    <row r="28582" spans="3:8">
      <c r="C28582" s="3"/>
      <c r="F28582" s="3"/>
      <c r="G28582" s="3"/>
      <c r="H28582" s="3"/>
    </row>
    <row r="28583" spans="3:8">
      <c r="C28583" s="3"/>
      <c r="F28583" s="3"/>
      <c r="G28583" s="3"/>
      <c r="H28583" s="3"/>
    </row>
    <row r="28584" spans="3:8">
      <c r="C28584" s="3"/>
      <c r="F28584" s="3"/>
      <c r="G28584" s="3"/>
      <c r="H28584" s="3"/>
    </row>
    <row r="28585" spans="3:8">
      <c r="C28585" s="3"/>
      <c r="F28585" s="3"/>
      <c r="G28585" s="3"/>
      <c r="H28585" s="3"/>
    </row>
    <row r="28586" spans="3:8">
      <c r="C28586" s="3"/>
      <c r="F28586" s="3"/>
      <c r="G28586" s="3"/>
      <c r="H28586" s="3"/>
    </row>
    <row r="28587" spans="3:8">
      <c r="C28587" s="3"/>
      <c r="F28587" s="3"/>
      <c r="G28587" s="3"/>
      <c r="H28587" s="3"/>
    </row>
    <row r="28588" spans="3:8">
      <c r="C28588" s="3"/>
      <c r="F28588" s="3"/>
      <c r="G28588" s="3"/>
      <c r="H28588" s="3"/>
    </row>
    <row r="28589" spans="3:8">
      <c r="C28589" s="3"/>
      <c r="F28589" s="3"/>
      <c r="G28589" s="3"/>
      <c r="H28589" s="3"/>
    </row>
    <row r="28590" spans="3:8">
      <c r="C28590" s="3"/>
      <c r="F28590" s="3"/>
      <c r="G28590" s="3"/>
      <c r="H28590" s="3"/>
    </row>
    <row r="28591" spans="3:8">
      <c r="C28591" s="3"/>
      <c r="F28591" s="3"/>
      <c r="G28591" s="3"/>
      <c r="H28591" s="3"/>
    </row>
    <row r="28592" spans="3:8">
      <c r="C28592" s="3"/>
      <c r="F28592" s="3"/>
      <c r="G28592" s="3"/>
      <c r="H28592" s="3"/>
    </row>
    <row r="28593" spans="3:8">
      <c r="C28593" s="3"/>
      <c r="F28593" s="3"/>
      <c r="G28593" s="3"/>
      <c r="H28593" s="3"/>
    </row>
    <row r="28594" spans="3:8">
      <c r="C28594" s="3"/>
      <c r="F28594" s="3"/>
      <c r="G28594" s="3"/>
      <c r="H28594" s="3"/>
    </row>
    <row r="28595" spans="3:8">
      <c r="C28595" s="3"/>
      <c r="F28595" s="3"/>
      <c r="G28595" s="3"/>
      <c r="H28595" s="3"/>
    </row>
    <row r="28596" spans="3:8">
      <c r="C28596" s="3"/>
      <c r="F28596" s="3"/>
      <c r="G28596" s="3"/>
      <c r="H28596" s="3"/>
    </row>
    <row r="28597" spans="3:8">
      <c r="C28597" s="3"/>
      <c r="F28597" s="3"/>
      <c r="G28597" s="3"/>
      <c r="H28597" s="3"/>
    </row>
    <row r="28598" spans="3:8">
      <c r="C28598" s="3"/>
      <c r="F28598" s="3"/>
      <c r="G28598" s="3"/>
      <c r="H28598" s="3"/>
    </row>
    <row r="28599" spans="3:8">
      <c r="C28599" s="3"/>
      <c r="F28599" s="3"/>
      <c r="G28599" s="3"/>
      <c r="H28599" s="3"/>
    </row>
    <row r="28600" spans="3:8">
      <c r="C28600" s="3"/>
      <c r="F28600" s="3"/>
      <c r="G28600" s="3"/>
      <c r="H28600" s="3"/>
    </row>
    <row r="28601" spans="3:8">
      <c r="C28601" s="3"/>
      <c r="F28601" s="3"/>
      <c r="G28601" s="3"/>
      <c r="H28601" s="3"/>
    </row>
    <row r="28602" spans="3:8">
      <c r="C28602" s="3"/>
      <c r="F28602" s="3"/>
      <c r="G28602" s="3"/>
      <c r="H28602" s="3"/>
    </row>
    <row r="28603" spans="3:8">
      <c r="C28603" s="3"/>
      <c r="F28603" s="3"/>
      <c r="G28603" s="3"/>
      <c r="H28603" s="3"/>
    </row>
    <row r="28604" spans="3:8">
      <c r="C28604" s="3"/>
      <c r="F28604" s="3"/>
      <c r="G28604" s="3"/>
      <c r="H28604" s="3"/>
    </row>
    <row r="28605" spans="3:8">
      <c r="C28605" s="3"/>
      <c r="F28605" s="3"/>
      <c r="G28605" s="3"/>
      <c r="H28605" s="3"/>
    </row>
    <row r="28606" spans="3:8">
      <c r="C28606" s="3"/>
      <c r="F28606" s="3"/>
      <c r="G28606" s="3"/>
      <c r="H28606" s="3"/>
    </row>
    <row r="28607" spans="3:8">
      <c r="C28607" s="3"/>
      <c r="F28607" s="3"/>
      <c r="G28607" s="3"/>
      <c r="H28607" s="3"/>
    </row>
    <row r="28608" spans="3:8">
      <c r="C28608" s="3"/>
      <c r="F28608" s="3"/>
      <c r="G28608" s="3"/>
      <c r="H28608" s="3"/>
    </row>
    <row r="28609" spans="3:8">
      <c r="C28609" s="3"/>
      <c r="F28609" s="3"/>
      <c r="G28609" s="3"/>
      <c r="H28609" s="3"/>
    </row>
    <row r="28610" spans="3:8">
      <c r="C28610" s="3"/>
      <c r="F28610" s="3"/>
      <c r="G28610" s="3"/>
      <c r="H28610" s="3"/>
    </row>
    <row r="28611" spans="3:8">
      <c r="C28611" s="3"/>
      <c r="F28611" s="3"/>
      <c r="G28611" s="3"/>
      <c r="H28611" s="3"/>
    </row>
    <row r="28612" spans="3:8">
      <c r="C28612" s="3"/>
      <c r="F28612" s="3"/>
      <c r="G28612" s="3"/>
      <c r="H28612" s="3"/>
    </row>
    <row r="28613" spans="3:8">
      <c r="C28613" s="3"/>
      <c r="F28613" s="3"/>
      <c r="G28613" s="3"/>
      <c r="H28613" s="3"/>
    </row>
    <row r="28614" spans="3:8">
      <c r="C28614" s="3"/>
      <c r="F28614" s="3"/>
      <c r="G28614" s="3"/>
      <c r="H28614" s="3"/>
    </row>
    <row r="28615" spans="3:8">
      <c r="C28615" s="3"/>
      <c r="F28615" s="3"/>
      <c r="G28615" s="3"/>
      <c r="H28615" s="3"/>
    </row>
    <row r="28616" spans="3:8">
      <c r="C28616" s="3"/>
      <c r="F28616" s="3"/>
      <c r="G28616" s="3"/>
      <c r="H28616" s="3"/>
    </row>
    <row r="28617" spans="3:8">
      <c r="C28617" s="3"/>
      <c r="F28617" s="3"/>
      <c r="G28617" s="3"/>
      <c r="H28617" s="3"/>
    </row>
    <row r="28618" spans="3:8">
      <c r="C28618" s="3"/>
      <c r="F28618" s="3"/>
      <c r="G28618" s="3"/>
      <c r="H28618" s="3"/>
    </row>
    <row r="28619" spans="3:8">
      <c r="C28619" s="3"/>
      <c r="F28619" s="3"/>
      <c r="G28619" s="3"/>
      <c r="H28619" s="3"/>
    </row>
    <row r="28620" spans="3:8">
      <c r="C28620" s="3"/>
      <c r="F28620" s="3"/>
      <c r="G28620" s="3"/>
      <c r="H28620" s="3"/>
    </row>
    <row r="28621" spans="3:8">
      <c r="C28621" s="3"/>
      <c r="F28621" s="3"/>
      <c r="G28621" s="3"/>
      <c r="H28621" s="3"/>
    </row>
    <row r="28622" spans="3:8">
      <c r="C28622" s="3"/>
      <c r="F28622" s="3"/>
      <c r="G28622" s="3"/>
      <c r="H28622" s="3"/>
    </row>
    <row r="28623" spans="3:8">
      <c r="C28623" s="3"/>
      <c r="F28623" s="3"/>
      <c r="G28623" s="3"/>
      <c r="H28623" s="3"/>
    </row>
    <row r="28624" spans="3:8">
      <c r="C28624" s="3"/>
      <c r="F28624" s="3"/>
      <c r="G28624" s="3"/>
      <c r="H28624" s="3"/>
    </row>
    <row r="28625" spans="3:8">
      <c r="C28625" s="3"/>
      <c r="F28625" s="3"/>
      <c r="G28625" s="3"/>
      <c r="H28625" s="3"/>
    </row>
    <row r="28626" spans="3:8">
      <c r="C28626" s="3"/>
      <c r="F28626" s="3"/>
      <c r="G28626" s="3"/>
      <c r="H28626" s="3"/>
    </row>
    <row r="28627" spans="3:8">
      <c r="C28627" s="3"/>
      <c r="F28627" s="3"/>
      <c r="G28627" s="3"/>
      <c r="H28627" s="3"/>
    </row>
    <row r="28628" spans="3:8">
      <c r="C28628" s="3"/>
      <c r="F28628" s="3"/>
      <c r="G28628" s="3"/>
      <c r="H28628" s="3"/>
    </row>
    <row r="28629" spans="3:8">
      <c r="C28629" s="3"/>
      <c r="F28629" s="3"/>
      <c r="G28629" s="3"/>
      <c r="H28629" s="3"/>
    </row>
    <row r="28630" spans="3:8">
      <c r="C28630" s="3"/>
      <c r="F28630" s="3"/>
      <c r="G28630" s="3"/>
      <c r="H28630" s="3"/>
    </row>
    <row r="28631" spans="3:8">
      <c r="C28631" s="3"/>
      <c r="F28631" s="3"/>
      <c r="G28631" s="3"/>
      <c r="H28631" s="3"/>
    </row>
    <row r="28632" spans="3:8">
      <c r="C28632" s="3"/>
      <c r="F28632" s="3"/>
      <c r="G28632" s="3"/>
      <c r="H28632" s="3"/>
    </row>
    <row r="28633" spans="3:8">
      <c r="C28633" s="3"/>
      <c r="F28633" s="3"/>
      <c r="G28633" s="3"/>
      <c r="H28633" s="3"/>
    </row>
    <row r="28634" spans="3:8">
      <c r="C28634" s="3"/>
      <c r="F28634" s="3"/>
      <c r="G28634" s="3"/>
      <c r="H28634" s="3"/>
    </row>
    <row r="28635" spans="3:8">
      <c r="C28635" s="3"/>
      <c r="F28635" s="3"/>
      <c r="G28635" s="3"/>
      <c r="H28635" s="3"/>
    </row>
    <row r="28636" spans="3:8">
      <c r="C28636" s="3"/>
      <c r="F28636" s="3"/>
      <c r="G28636" s="3"/>
      <c r="H28636" s="3"/>
    </row>
    <row r="28637" spans="3:8">
      <c r="C28637" s="3"/>
      <c r="F28637" s="3"/>
      <c r="G28637" s="3"/>
      <c r="H28637" s="3"/>
    </row>
    <row r="28638" spans="3:8">
      <c r="C28638" s="3"/>
      <c r="F28638" s="3"/>
      <c r="G28638" s="3"/>
      <c r="H28638" s="3"/>
    </row>
    <row r="28639" spans="3:8">
      <c r="C28639" s="3"/>
      <c r="F28639" s="3"/>
      <c r="G28639" s="3"/>
      <c r="H28639" s="3"/>
    </row>
    <row r="28640" spans="3:8">
      <c r="C28640" s="3"/>
      <c r="F28640" s="3"/>
      <c r="G28640" s="3"/>
      <c r="H28640" s="3"/>
    </row>
    <row r="28641" spans="3:8">
      <c r="C28641" s="3"/>
      <c r="F28641" s="3"/>
      <c r="G28641" s="3"/>
      <c r="H28641" s="3"/>
    </row>
    <row r="28642" spans="3:8">
      <c r="C28642" s="3"/>
      <c r="F28642" s="3"/>
      <c r="G28642" s="3"/>
      <c r="H28642" s="3"/>
    </row>
    <row r="28643" spans="3:8">
      <c r="C28643" s="3"/>
      <c r="F28643" s="3"/>
      <c r="G28643" s="3"/>
      <c r="H28643" s="3"/>
    </row>
    <row r="28644" spans="3:8">
      <c r="C28644" s="3"/>
      <c r="F28644" s="3"/>
      <c r="G28644" s="3"/>
      <c r="H28644" s="3"/>
    </row>
    <row r="28645" spans="3:8">
      <c r="C28645" s="3"/>
      <c r="F28645" s="3"/>
      <c r="G28645" s="3"/>
      <c r="H28645" s="3"/>
    </row>
    <row r="28646" spans="3:8">
      <c r="C28646" s="3"/>
      <c r="F28646" s="3"/>
      <c r="G28646" s="3"/>
      <c r="H28646" s="3"/>
    </row>
    <row r="28647" spans="3:8">
      <c r="C28647" s="3"/>
      <c r="F28647" s="3"/>
      <c r="G28647" s="3"/>
      <c r="H28647" s="3"/>
    </row>
    <row r="28648" spans="3:8">
      <c r="C28648" s="3"/>
      <c r="F28648" s="3"/>
      <c r="G28648" s="3"/>
      <c r="H28648" s="3"/>
    </row>
    <row r="28649" spans="3:8">
      <c r="C28649" s="3"/>
      <c r="F28649" s="3"/>
      <c r="G28649" s="3"/>
      <c r="H28649" s="3"/>
    </row>
    <row r="28650" spans="3:8">
      <c r="C28650" s="3"/>
      <c r="F28650" s="3"/>
      <c r="G28650" s="3"/>
      <c r="H28650" s="3"/>
    </row>
    <row r="28651" spans="3:8">
      <c r="C28651" s="3"/>
      <c r="F28651" s="3"/>
      <c r="G28651" s="3"/>
      <c r="H28651" s="3"/>
    </row>
    <row r="28652" spans="3:8">
      <c r="C28652" s="3"/>
      <c r="F28652" s="3"/>
      <c r="G28652" s="3"/>
      <c r="H28652" s="3"/>
    </row>
    <row r="28653" spans="3:8">
      <c r="C28653" s="3"/>
      <c r="F28653" s="3"/>
      <c r="G28653" s="3"/>
      <c r="H28653" s="3"/>
    </row>
    <row r="28654" spans="3:8">
      <c r="C28654" s="3"/>
      <c r="F28654" s="3"/>
      <c r="G28654" s="3"/>
      <c r="H28654" s="3"/>
    </row>
    <row r="28655" spans="3:8">
      <c r="C28655" s="3"/>
      <c r="F28655" s="3"/>
      <c r="G28655" s="3"/>
      <c r="H28655" s="3"/>
    </row>
    <row r="28656" spans="3:8">
      <c r="C28656" s="3"/>
      <c r="F28656" s="3"/>
      <c r="G28656" s="3"/>
      <c r="H28656" s="3"/>
    </row>
    <row r="28657" spans="3:8">
      <c r="C28657" s="3"/>
      <c r="F28657" s="3"/>
      <c r="G28657" s="3"/>
      <c r="H28657" s="3"/>
    </row>
    <row r="28658" spans="3:8">
      <c r="C28658" s="3"/>
      <c r="F28658" s="3"/>
      <c r="G28658" s="3"/>
      <c r="H28658" s="3"/>
    </row>
    <row r="28659" spans="3:8">
      <c r="C28659" s="3"/>
      <c r="F28659" s="3"/>
      <c r="G28659" s="3"/>
      <c r="H28659" s="3"/>
    </row>
    <row r="28660" spans="3:8">
      <c r="C28660" s="3"/>
      <c r="F28660" s="3"/>
      <c r="G28660" s="3"/>
      <c r="H28660" s="3"/>
    </row>
    <row r="28661" spans="3:8">
      <c r="C28661" s="3"/>
      <c r="F28661" s="3"/>
      <c r="G28661" s="3"/>
      <c r="H28661" s="3"/>
    </row>
    <row r="28662" spans="3:8">
      <c r="C28662" s="3"/>
      <c r="F28662" s="3"/>
      <c r="G28662" s="3"/>
      <c r="H28662" s="3"/>
    </row>
    <row r="28663" spans="3:8">
      <c r="C28663" s="3"/>
      <c r="F28663" s="3"/>
      <c r="G28663" s="3"/>
      <c r="H28663" s="3"/>
    </row>
    <row r="28664" spans="3:8">
      <c r="C28664" s="3"/>
      <c r="F28664" s="3"/>
      <c r="G28664" s="3"/>
      <c r="H28664" s="3"/>
    </row>
    <row r="28665" spans="3:8">
      <c r="C28665" s="3"/>
      <c r="F28665" s="3"/>
      <c r="G28665" s="3"/>
      <c r="H28665" s="3"/>
    </row>
    <row r="28666" spans="3:8">
      <c r="C28666" s="3"/>
      <c r="F28666" s="3"/>
      <c r="G28666" s="3"/>
      <c r="H28666" s="3"/>
    </row>
    <row r="28667" spans="3:8">
      <c r="C28667" s="3"/>
      <c r="F28667" s="3"/>
      <c r="G28667" s="3"/>
      <c r="H28667" s="3"/>
    </row>
    <row r="28668" spans="3:8">
      <c r="C28668" s="3"/>
      <c r="F28668" s="3"/>
      <c r="G28668" s="3"/>
      <c r="H28668" s="3"/>
    </row>
    <row r="28669" spans="3:8">
      <c r="C28669" s="3"/>
      <c r="F28669" s="3"/>
      <c r="G28669" s="3"/>
      <c r="H28669" s="3"/>
    </row>
    <row r="28670" spans="3:8">
      <c r="C28670" s="3"/>
      <c r="F28670" s="3"/>
      <c r="G28670" s="3"/>
      <c r="H28670" s="3"/>
    </row>
    <row r="28671" spans="3:8">
      <c r="C28671" s="3"/>
      <c r="F28671" s="3"/>
      <c r="G28671" s="3"/>
      <c r="H28671" s="3"/>
    </row>
    <row r="28672" spans="3:8">
      <c r="C28672" s="3"/>
      <c r="F28672" s="3"/>
      <c r="G28672" s="3"/>
      <c r="H28672" s="3"/>
    </row>
    <row r="28673" spans="3:8">
      <c r="C28673" s="3"/>
      <c r="F28673" s="3"/>
      <c r="G28673" s="3"/>
      <c r="H28673" s="3"/>
    </row>
    <row r="28674" spans="3:8">
      <c r="C28674" s="3"/>
      <c r="F28674" s="3"/>
      <c r="G28674" s="3"/>
      <c r="H28674" s="3"/>
    </row>
    <row r="28675" spans="3:8">
      <c r="C28675" s="3"/>
      <c r="F28675" s="3"/>
      <c r="G28675" s="3"/>
      <c r="H28675" s="3"/>
    </row>
    <row r="28676" spans="3:8">
      <c r="C28676" s="3"/>
      <c r="F28676" s="3"/>
      <c r="G28676" s="3"/>
      <c r="H28676" s="3"/>
    </row>
    <row r="28677" spans="3:8">
      <c r="C28677" s="3"/>
      <c r="F28677" s="3"/>
      <c r="G28677" s="3"/>
      <c r="H28677" s="3"/>
    </row>
    <row r="28678" spans="3:8">
      <c r="C28678" s="3"/>
      <c r="F28678" s="3"/>
      <c r="G28678" s="3"/>
      <c r="H28678" s="3"/>
    </row>
    <row r="28679" spans="3:8">
      <c r="C28679" s="3"/>
      <c r="F28679" s="3"/>
      <c r="G28679" s="3"/>
      <c r="H28679" s="3"/>
    </row>
    <row r="28680" spans="3:8">
      <c r="C28680" s="3"/>
      <c r="F28680" s="3"/>
      <c r="G28680" s="3"/>
      <c r="H28680" s="3"/>
    </row>
    <row r="28681" spans="3:8">
      <c r="C28681" s="3"/>
      <c r="F28681" s="3"/>
      <c r="G28681" s="3"/>
      <c r="H28681" s="3"/>
    </row>
    <row r="28682" spans="3:8">
      <c r="C28682" s="3"/>
      <c r="F28682" s="3"/>
      <c r="G28682" s="3"/>
      <c r="H28682" s="3"/>
    </row>
    <row r="28683" spans="3:8">
      <c r="C28683" s="3"/>
      <c r="F28683" s="3"/>
      <c r="G28683" s="3"/>
      <c r="H28683" s="3"/>
    </row>
    <row r="28684" spans="3:8">
      <c r="C28684" s="3"/>
      <c r="F28684" s="3"/>
      <c r="G28684" s="3"/>
      <c r="H28684" s="3"/>
    </row>
    <row r="28685" spans="3:8">
      <c r="C28685" s="3"/>
      <c r="F28685" s="3"/>
      <c r="G28685" s="3"/>
      <c r="H28685" s="3"/>
    </row>
    <row r="28686" spans="3:8">
      <c r="C28686" s="3"/>
      <c r="F28686" s="3"/>
      <c r="G28686" s="3"/>
      <c r="H28686" s="3"/>
    </row>
    <row r="28687" spans="3:8">
      <c r="C28687" s="3"/>
      <c r="F28687" s="3"/>
      <c r="G28687" s="3"/>
      <c r="H28687" s="3"/>
    </row>
    <row r="28688" spans="3:8">
      <c r="C28688" s="3"/>
      <c r="F28688" s="3"/>
      <c r="G28688" s="3"/>
      <c r="H28688" s="3"/>
    </row>
    <row r="28689" spans="3:8">
      <c r="C28689" s="3"/>
      <c r="F28689" s="3"/>
      <c r="G28689" s="3"/>
      <c r="H28689" s="3"/>
    </row>
    <row r="28690" spans="3:8">
      <c r="C28690" s="3"/>
      <c r="F28690" s="3"/>
      <c r="G28690" s="3"/>
      <c r="H28690" s="3"/>
    </row>
    <row r="28691" spans="3:8">
      <c r="C28691" s="3"/>
      <c r="F28691" s="3"/>
      <c r="G28691" s="3"/>
      <c r="H28691" s="3"/>
    </row>
    <row r="28692" spans="3:8">
      <c r="C28692" s="3"/>
      <c r="F28692" s="3"/>
      <c r="G28692" s="3"/>
      <c r="H28692" s="3"/>
    </row>
    <row r="28693" spans="3:8">
      <c r="C28693" s="3"/>
      <c r="F28693" s="3"/>
      <c r="G28693" s="3"/>
      <c r="H28693" s="3"/>
    </row>
    <row r="28694" spans="3:8">
      <c r="C28694" s="3"/>
      <c r="F28694" s="3"/>
      <c r="G28694" s="3"/>
      <c r="H28694" s="3"/>
    </row>
    <row r="28695" spans="3:8">
      <c r="C28695" s="3"/>
      <c r="F28695" s="3"/>
      <c r="G28695" s="3"/>
      <c r="H28695" s="3"/>
    </row>
    <row r="28696" spans="3:8">
      <c r="C28696" s="3"/>
      <c r="F28696" s="3"/>
      <c r="G28696" s="3"/>
      <c r="H28696" s="3"/>
    </row>
    <row r="28697" spans="3:8">
      <c r="C28697" s="3"/>
      <c r="F28697" s="3"/>
      <c r="G28697" s="3"/>
      <c r="H28697" s="3"/>
    </row>
    <row r="28698" spans="3:8">
      <c r="C28698" s="3"/>
      <c r="F28698" s="3"/>
      <c r="G28698" s="3"/>
      <c r="H28698" s="3"/>
    </row>
    <row r="28699" spans="3:8">
      <c r="C28699" s="3"/>
      <c r="F28699" s="3"/>
      <c r="G28699" s="3"/>
      <c r="H28699" s="3"/>
    </row>
    <row r="28700" spans="3:8">
      <c r="C28700" s="3"/>
      <c r="F28700" s="3"/>
      <c r="G28700" s="3"/>
      <c r="H28700" s="3"/>
    </row>
    <row r="28701" spans="3:8">
      <c r="C28701" s="3"/>
      <c r="F28701" s="3"/>
      <c r="G28701" s="3"/>
      <c r="H28701" s="3"/>
    </row>
    <row r="28702" spans="3:8">
      <c r="C28702" s="3"/>
      <c r="F28702" s="3"/>
      <c r="G28702" s="3"/>
      <c r="H28702" s="3"/>
    </row>
    <row r="28703" spans="3:8">
      <c r="C28703" s="3"/>
      <c r="F28703" s="3"/>
      <c r="G28703" s="3"/>
      <c r="H28703" s="3"/>
    </row>
    <row r="28704" spans="3:8">
      <c r="C28704" s="3"/>
      <c r="F28704" s="3"/>
      <c r="G28704" s="3"/>
      <c r="H28704" s="3"/>
    </row>
    <row r="28705" spans="3:8">
      <c r="C28705" s="3"/>
      <c r="F28705" s="3"/>
      <c r="G28705" s="3"/>
      <c r="H28705" s="3"/>
    </row>
    <row r="28706" spans="3:8">
      <c r="C28706" s="3"/>
      <c r="F28706" s="3"/>
      <c r="G28706" s="3"/>
      <c r="H28706" s="3"/>
    </row>
    <row r="28707" spans="3:8">
      <c r="C28707" s="3"/>
      <c r="F28707" s="3"/>
      <c r="G28707" s="3"/>
      <c r="H28707" s="3"/>
    </row>
    <row r="28708" spans="3:8">
      <c r="C28708" s="3"/>
      <c r="F28708" s="3"/>
      <c r="G28708" s="3"/>
      <c r="H28708" s="3"/>
    </row>
    <row r="28709" spans="3:8">
      <c r="C28709" s="3"/>
      <c r="F28709" s="3"/>
      <c r="G28709" s="3"/>
      <c r="H28709" s="3"/>
    </row>
    <row r="28710" spans="3:8">
      <c r="C28710" s="3"/>
      <c r="F28710" s="3"/>
      <c r="G28710" s="3"/>
      <c r="H28710" s="3"/>
    </row>
    <row r="28711" spans="3:8">
      <c r="C28711" s="3"/>
      <c r="F28711" s="3"/>
      <c r="G28711" s="3"/>
      <c r="H28711" s="3"/>
    </row>
    <row r="28712" spans="3:8">
      <c r="C28712" s="3"/>
      <c r="F28712" s="3"/>
      <c r="G28712" s="3"/>
      <c r="H28712" s="3"/>
    </row>
    <row r="28713" spans="3:8">
      <c r="C28713" s="3"/>
      <c r="F28713" s="3"/>
      <c r="G28713" s="3"/>
      <c r="H28713" s="3"/>
    </row>
    <row r="28714" spans="3:8">
      <c r="C28714" s="3"/>
      <c r="F28714" s="3"/>
      <c r="G28714" s="3"/>
      <c r="H28714" s="3"/>
    </row>
    <row r="28715" spans="3:8">
      <c r="C28715" s="3"/>
      <c r="F28715" s="3"/>
      <c r="G28715" s="3"/>
      <c r="H28715" s="3"/>
    </row>
    <row r="28716" spans="3:8">
      <c r="C28716" s="3"/>
      <c r="F28716" s="3"/>
      <c r="G28716" s="3"/>
      <c r="H28716" s="3"/>
    </row>
    <row r="28717" spans="3:8">
      <c r="C28717" s="3"/>
      <c r="F28717" s="3"/>
      <c r="G28717" s="3"/>
      <c r="H28717" s="3"/>
    </row>
    <row r="28718" spans="3:8">
      <c r="C28718" s="3"/>
      <c r="F28718" s="3"/>
      <c r="G28718" s="3"/>
      <c r="H28718" s="3"/>
    </row>
    <row r="28719" spans="3:8">
      <c r="C28719" s="3"/>
      <c r="F28719" s="3"/>
      <c r="G28719" s="3"/>
      <c r="H28719" s="3"/>
    </row>
    <row r="28720" spans="3:8">
      <c r="C28720" s="3"/>
      <c r="F28720" s="3"/>
      <c r="G28720" s="3"/>
      <c r="H28720" s="3"/>
    </row>
    <row r="28721" spans="3:8">
      <c r="C28721" s="3"/>
      <c r="F28721" s="3"/>
      <c r="G28721" s="3"/>
      <c r="H28721" s="3"/>
    </row>
    <row r="28722" spans="3:8">
      <c r="C28722" s="3"/>
      <c r="F28722" s="3"/>
      <c r="G28722" s="3"/>
      <c r="H28722" s="3"/>
    </row>
    <row r="28723" spans="3:8">
      <c r="C28723" s="3"/>
      <c r="F28723" s="3"/>
      <c r="G28723" s="3"/>
      <c r="H28723" s="3"/>
    </row>
    <row r="28724" spans="3:8">
      <c r="C28724" s="3"/>
      <c r="F28724" s="3"/>
      <c r="G28724" s="3"/>
      <c r="H28724" s="3"/>
    </row>
    <row r="28725" spans="3:8">
      <c r="C28725" s="3"/>
      <c r="F28725" s="3"/>
      <c r="G28725" s="3"/>
      <c r="H28725" s="3"/>
    </row>
    <row r="28726" spans="3:8">
      <c r="C28726" s="3"/>
      <c r="F28726" s="3"/>
      <c r="G28726" s="3"/>
      <c r="H28726" s="3"/>
    </row>
    <row r="28727" spans="3:8">
      <c r="C28727" s="3"/>
      <c r="F28727" s="3"/>
      <c r="G28727" s="3"/>
      <c r="H28727" s="3"/>
    </row>
    <row r="28728" spans="3:8">
      <c r="C28728" s="3"/>
      <c r="F28728" s="3"/>
      <c r="G28728" s="3"/>
      <c r="H28728" s="3"/>
    </row>
    <row r="28729" spans="3:8">
      <c r="C28729" s="3"/>
      <c r="F28729" s="3"/>
      <c r="G28729" s="3"/>
      <c r="H28729" s="3"/>
    </row>
    <row r="28730" spans="3:8">
      <c r="C28730" s="3"/>
      <c r="F28730" s="3"/>
      <c r="G28730" s="3"/>
      <c r="H28730" s="3"/>
    </row>
    <row r="28731" spans="3:8">
      <c r="C28731" s="3"/>
      <c r="F28731" s="3"/>
      <c r="G28731" s="3"/>
      <c r="H28731" s="3"/>
    </row>
    <row r="28732" spans="3:8">
      <c r="C28732" s="3"/>
      <c r="F28732" s="3"/>
      <c r="G28732" s="3"/>
      <c r="H28732" s="3"/>
    </row>
    <row r="28733" spans="3:8">
      <c r="C28733" s="3"/>
      <c r="F28733" s="3"/>
      <c r="G28733" s="3"/>
      <c r="H28733" s="3"/>
    </row>
    <row r="28734" spans="3:8">
      <c r="C28734" s="3"/>
      <c r="F28734" s="3"/>
      <c r="G28734" s="3"/>
      <c r="H28734" s="3"/>
    </row>
    <row r="28735" spans="3:8">
      <c r="C28735" s="3"/>
      <c r="F28735" s="3"/>
      <c r="G28735" s="3"/>
      <c r="H28735" s="3"/>
    </row>
    <row r="28736" spans="3:8">
      <c r="C28736" s="3"/>
      <c r="F28736" s="3"/>
      <c r="G28736" s="3"/>
      <c r="H28736" s="3"/>
    </row>
    <row r="28737" spans="3:8">
      <c r="C28737" s="3"/>
      <c r="F28737" s="3"/>
      <c r="G28737" s="3"/>
      <c r="H28737" s="3"/>
    </row>
    <row r="28738" spans="3:8">
      <c r="C28738" s="3"/>
      <c r="F28738" s="3"/>
      <c r="G28738" s="3"/>
      <c r="H28738" s="3"/>
    </row>
    <row r="28739" spans="3:8">
      <c r="C28739" s="3"/>
      <c r="F28739" s="3"/>
      <c r="G28739" s="3"/>
      <c r="H28739" s="3"/>
    </row>
    <row r="28740" spans="3:8">
      <c r="C28740" s="3"/>
      <c r="F28740" s="3"/>
      <c r="G28740" s="3"/>
      <c r="H28740" s="3"/>
    </row>
    <row r="28741" spans="3:8">
      <c r="C28741" s="3"/>
      <c r="F28741" s="3"/>
      <c r="G28741" s="3"/>
      <c r="H28741" s="3"/>
    </row>
    <row r="28742" spans="3:8">
      <c r="C28742" s="3"/>
      <c r="F28742" s="3"/>
      <c r="G28742" s="3"/>
      <c r="H28742" s="3"/>
    </row>
    <row r="28743" spans="3:8">
      <c r="C28743" s="3"/>
      <c r="F28743" s="3"/>
      <c r="G28743" s="3"/>
      <c r="H28743" s="3"/>
    </row>
    <row r="28744" spans="3:8">
      <c r="C28744" s="3"/>
      <c r="F28744" s="3"/>
      <c r="G28744" s="3"/>
      <c r="H28744" s="3"/>
    </row>
    <row r="28745" spans="3:8">
      <c r="C28745" s="3"/>
      <c r="F28745" s="3"/>
      <c r="G28745" s="3"/>
      <c r="H28745" s="3"/>
    </row>
    <row r="28746" spans="3:8">
      <c r="C28746" s="3"/>
      <c r="F28746" s="3"/>
      <c r="G28746" s="3"/>
      <c r="H28746" s="3"/>
    </row>
    <row r="28747" spans="3:8">
      <c r="C28747" s="3"/>
      <c r="F28747" s="3"/>
      <c r="G28747" s="3"/>
      <c r="H28747" s="3"/>
    </row>
    <row r="28748" spans="3:8">
      <c r="C28748" s="3"/>
      <c r="F28748" s="3"/>
      <c r="G28748" s="3"/>
      <c r="H28748" s="3"/>
    </row>
    <row r="28749" spans="3:8">
      <c r="C28749" s="3"/>
      <c r="F28749" s="3"/>
      <c r="G28749" s="3"/>
      <c r="H28749" s="3"/>
    </row>
    <row r="28750" spans="3:8">
      <c r="C28750" s="3"/>
      <c r="F28750" s="3"/>
      <c r="G28750" s="3"/>
      <c r="H28750" s="3"/>
    </row>
    <row r="28751" spans="3:8">
      <c r="C28751" s="3"/>
      <c r="F28751" s="3"/>
      <c r="G28751" s="3"/>
      <c r="H28751" s="3"/>
    </row>
    <row r="28752" spans="3:8">
      <c r="C28752" s="3"/>
      <c r="F28752" s="3"/>
      <c r="G28752" s="3"/>
      <c r="H28752" s="3"/>
    </row>
    <row r="28753" spans="3:8">
      <c r="C28753" s="3"/>
      <c r="F28753" s="3"/>
      <c r="G28753" s="3"/>
      <c r="H28753" s="3"/>
    </row>
    <row r="28754" spans="3:8">
      <c r="C28754" s="3"/>
      <c r="F28754" s="3"/>
      <c r="G28754" s="3"/>
      <c r="H28754" s="3"/>
    </row>
    <row r="28755" spans="3:8">
      <c r="C28755" s="3"/>
      <c r="F28755" s="3"/>
      <c r="G28755" s="3"/>
      <c r="H28755" s="3"/>
    </row>
    <row r="28756" spans="3:8">
      <c r="C28756" s="3"/>
      <c r="F28756" s="3"/>
      <c r="G28756" s="3"/>
      <c r="H28756" s="3"/>
    </row>
    <row r="28757" spans="3:8">
      <c r="C28757" s="3"/>
      <c r="F28757" s="3"/>
      <c r="G28757" s="3"/>
      <c r="H28757" s="3"/>
    </row>
    <row r="28758" spans="3:8">
      <c r="C28758" s="3"/>
      <c r="F28758" s="3"/>
      <c r="G28758" s="3"/>
      <c r="H28758" s="3"/>
    </row>
    <row r="28759" spans="3:8">
      <c r="C28759" s="3"/>
      <c r="F28759" s="3"/>
      <c r="G28759" s="3"/>
      <c r="H28759" s="3"/>
    </row>
    <row r="28760" spans="3:8">
      <c r="C28760" s="3"/>
      <c r="F28760" s="3"/>
      <c r="G28760" s="3"/>
      <c r="H28760" s="3"/>
    </row>
    <row r="28761" spans="3:8">
      <c r="C28761" s="3"/>
      <c r="F28761" s="3"/>
      <c r="G28761" s="3"/>
      <c r="H28761" s="3"/>
    </row>
    <row r="28762" spans="3:8">
      <c r="C28762" s="3"/>
      <c r="F28762" s="3"/>
      <c r="G28762" s="3"/>
      <c r="H28762" s="3"/>
    </row>
    <row r="28763" spans="3:8">
      <c r="C28763" s="3"/>
      <c r="F28763" s="3"/>
      <c r="G28763" s="3"/>
      <c r="H28763" s="3"/>
    </row>
    <row r="28764" spans="3:8">
      <c r="C28764" s="3"/>
      <c r="F28764" s="3"/>
      <c r="G28764" s="3"/>
      <c r="H28764" s="3"/>
    </row>
    <row r="28765" spans="3:8">
      <c r="C28765" s="3"/>
      <c r="F28765" s="3"/>
      <c r="G28765" s="3"/>
      <c r="H28765" s="3"/>
    </row>
    <row r="28766" spans="3:8">
      <c r="C28766" s="3"/>
      <c r="F28766" s="3"/>
      <c r="G28766" s="3"/>
      <c r="H28766" s="3"/>
    </row>
    <row r="28767" spans="3:8">
      <c r="C28767" s="3"/>
      <c r="F28767" s="3"/>
      <c r="G28767" s="3"/>
      <c r="H28767" s="3"/>
    </row>
    <row r="28768" spans="3:8">
      <c r="C28768" s="3"/>
      <c r="F28768" s="3"/>
      <c r="G28768" s="3"/>
      <c r="H28768" s="3"/>
    </row>
    <row r="28769" spans="3:8">
      <c r="C28769" s="3"/>
      <c r="F28769" s="3"/>
      <c r="G28769" s="3"/>
      <c r="H28769" s="3"/>
    </row>
    <row r="28770" spans="3:8">
      <c r="C28770" s="3"/>
      <c r="F28770" s="3"/>
      <c r="G28770" s="3"/>
      <c r="H28770" s="3"/>
    </row>
    <row r="28771" spans="3:8">
      <c r="C28771" s="3"/>
      <c r="F28771" s="3"/>
      <c r="G28771" s="3"/>
      <c r="H28771" s="3"/>
    </row>
    <row r="28772" spans="3:8">
      <c r="C28772" s="3"/>
      <c r="F28772" s="3"/>
      <c r="G28772" s="3"/>
      <c r="H28772" s="3"/>
    </row>
    <row r="28773" spans="3:8">
      <c r="C28773" s="3"/>
      <c r="F28773" s="3"/>
      <c r="G28773" s="3"/>
      <c r="H28773" s="3"/>
    </row>
    <row r="28774" spans="3:8">
      <c r="C28774" s="3"/>
      <c r="F28774" s="3"/>
      <c r="G28774" s="3"/>
      <c r="H28774" s="3"/>
    </row>
    <row r="28775" spans="3:8">
      <c r="C28775" s="3"/>
      <c r="F28775" s="3"/>
      <c r="G28775" s="3"/>
      <c r="H28775" s="3"/>
    </row>
    <row r="28776" spans="3:8">
      <c r="C28776" s="3"/>
      <c r="F28776" s="3"/>
      <c r="G28776" s="3"/>
      <c r="H28776" s="3"/>
    </row>
    <row r="28777" spans="3:8">
      <c r="C28777" s="3"/>
      <c r="F28777" s="3"/>
      <c r="G28777" s="3"/>
      <c r="H28777" s="3"/>
    </row>
    <row r="28778" spans="3:8">
      <c r="C28778" s="3"/>
      <c r="F28778" s="3"/>
      <c r="G28778" s="3"/>
      <c r="H28778" s="3"/>
    </row>
    <row r="28779" spans="3:8">
      <c r="C28779" s="3"/>
      <c r="F28779" s="3"/>
      <c r="G28779" s="3"/>
      <c r="H28779" s="3"/>
    </row>
    <row r="28780" spans="3:8">
      <c r="C28780" s="3"/>
      <c r="F28780" s="3"/>
      <c r="G28780" s="3"/>
      <c r="H28780" s="3"/>
    </row>
    <row r="28781" spans="3:8">
      <c r="C28781" s="3"/>
      <c r="F28781" s="3"/>
      <c r="G28781" s="3"/>
      <c r="H28781" s="3"/>
    </row>
    <row r="28782" spans="3:8">
      <c r="C28782" s="3"/>
      <c r="F28782" s="3"/>
      <c r="G28782" s="3"/>
      <c r="H28782" s="3"/>
    </row>
    <row r="28783" spans="3:8">
      <c r="C28783" s="3"/>
      <c r="F28783" s="3"/>
      <c r="G28783" s="3"/>
      <c r="H28783" s="3"/>
    </row>
    <row r="28784" spans="3:8">
      <c r="C28784" s="3"/>
      <c r="F28784" s="3"/>
      <c r="G28784" s="3"/>
      <c r="H28784" s="3"/>
    </row>
    <row r="28785" spans="3:8">
      <c r="C28785" s="3"/>
      <c r="F28785" s="3"/>
      <c r="G28785" s="3"/>
      <c r="H28785" s="3"/>
    </row>
    <row r="28786" spans="3:8">
      <c r="C28786" s="3"/>
      <c r="F28786" s="3"/>
      <c r="G28786" s="3"/>
      <c r="H28786" s="3"/>
    </row>
    <row r="28787" spans="3:8">
      <c r="C28787" s="3"/>
      <c r="F28787" s="3"/>
      <c r="G28787" s="3"/>
      <c r="H28787" s="3"/>
    </row>
    <row r="28788" spans="3:8">
      <c r="C28788" s="3"/>
      <c r="F28788" s="3"/>
      <c r="G28788" s="3"/>
      <c r="H28788" s="3"/>
    </row>
    <row r="28789" spans="3:8">
      <c r="C28789" s="3"/>
      <c r="F28789" s="3"/>
      <c r="G28789" s="3"/>
      <c r="H28789" s="3"/>
    </row>
    <row r="28790" spans="3:8">
      <c r="C28790" s="3"/>
      <c r="F28790" s="3"/>
      <c r="G28790" s="3"/>
      <c r="H28790" s="3"/>
    </row>
    <row r="28791" spans="3:8">
      <c r="C28791" s="3"/>
      <c r="F28791" s="3"/>
      <c r="G28791" s="3"/>
      <c r="H28791" s="3"/>
    </row>
    <row r="28792" spans="3:8">
      <c r="C28792" s="3"/>
      <c r="F28792" s="3"/>
      <c r="G28792" s="3"/>
      <c r="H28792" s="3"/>
    </row>
    <row r="28793" spans="3:8">
      <c r="C28793" s="3"/>
      <c r="F28793" s="3"/>
      <c r="G28793" s="3"/>
      <c r="H28793" s="3"/>
    </row>
    <row r="28794" spans="3:8">
      <c r="C28794" s="3"/>
      <c r="F28794" s="3"/>
      <c r="G28794" s="3"/>
      <c r="H28794" s="3"/>
    </row>
    <row r="28795" spans="3:8">
      <c r="C28795" s="3"/>
      <c r="F28795" s="3"/>
      <c r="G28795" s="3"/>
      <c r="H28795" s="3"/>
    </row>
    <row r="28796" spans="3:8">
      <c r="C28796" s="3"/>
      <c r="F28796" s="3"/>
      <c r="G28796" s="3"/>
      <c r="H28796" s="3"/>
    </row>
    <row r="28797" spans="3:8">
      <c r="C28797" s="3"/>
      <c r="F28797" s="3"/>
      <c r="G28797" s="3"/>
      <c r="H28797" s="3"/>
    </row>
    <row r="28798" spans="3:8">
      <c r="C28798" s="3"/>
      <c r="F28798" s="3"/>
      <c r="G28798" s="3"/>
      <c r="H28798" s="3"/>
    </row>
    <row r="28799" spans="3:8">
      <c r="C28799" s="3"/>
      <c r="F28799" s="3"/>
      <c r="G28799" s="3"/>
      <c r="H28799" s="3"/>
    </row>
    <row r="28800" spans="3:8">
      <c r="C28800" s="3"/>
      <c r="F28800" s="3"/>
      <c r="G28800" s="3"/>
      <c r="H28800" s="3"/>
    </row>
    <row r="28801" spans="3:8">
      <c r="C28801" s="3"/>
      <c r="F28801" s="3"/>
      <c r="G28801" s="3"/>
      <c r="H28801" s="3"/>
    </row>
    <row r="28802" spans="3:8">
      <c r="C28802" s="3"/>
      <c r="F28802" s="3"/>
      <c r="G28802" s="3"/>
      <c r="H28802" s="3"/>
    </row>
    <row r="28803" spans="3:8">
      <c r="C28803" s="3"/>
      <c r="F28803" s="3"/>
      <c r="G28803" s="3"/>
      <c r="H28803" s="3"/>
    </row>
    <row r="28804" spans="3:8">
      <c r="C28804" s="3"/>
      <c r="F28804" s="3"/>
      <c r="G28804" s="3"/>
      <c r="H28804" s="3"/>
    </row>
    <row r="28805" spans="3:8">
      <c r="C28805" s="3"/>
      <c r="F28805" s="3"/>
      <c r="G28805" s="3"/>
      <c r="H28805" s="3"/>
    </row>
    <row r="28806" spans="3:8">
      <c r="C28806" s="3"/>
      <c r="F28806" s="3"/>
      <c r="G28806" s="3"/>
      <c r="H28806" s="3"/>
    </row>
    <row r="28807" spans="3:8">
      <c r="C28807" s="3"/>
      <c r="F28807" s="3"/>
      <c r="G28807" s="3"/>
      <c r="H28807" s="3"/>
    </row>
    <row r="28808" spans="3:8">
      <c r="C28808" s="3"/>
      <c r="F28808" s="3"/>
      <c r="G28808" s="3"/>
      <c r="H28808" s="3"/>
    </row>
    <row r="28809" spans="3:8">
      <c r="C28809" s="3"/>
      <c r="F28809" s="3"/>
      <c r="G28809" s="3"/>
      <c r="H28809" s="3"/>
    </row>
    <row r="28810" spans="3:8">
      <c r="C28810" s="3"/>
      <c r="F28810" s="3"/>
      <c r="G28810" s="3"/>
      <c r="H28810" s="3"/>
    </row>
    <row r="28811" spans="3:8">
      <c r="C28811" s="3"/>
      <c r="F28811" s="3"/>
      <c r="G28811" s="3"/>
      <c r="H28811" s="3"/>
    </row>
    <row r="28812" spans="3:8">
      <c r="C28812" s="3"/>
      <c r="F28812" s="3"/>
      <c r="G28812" s="3"/>
      <c r="H28812" s="3"/>
    </row>
    <row r="28813" spans="3:8">
      <c r="C28813" s="3"/>
      <c r="F28813" s="3"/>
      <c r="G28813" s="3"/>
      <c r="H28813" s="3"/>
    </row>
    <row r="28814" spans="3:8">
      <c r="C28814" s="3"/>
      <c r="F28814" s="3"/>
      <c r="G28814" s="3"/>
      <c r="H28814" s="3"/>
    </row>
    <row r="28815" spans="3:8">
      <c r="C28815" s="3"/>
      <c r="F28815" s="3"/>
      <c r="G28815" s="3"/>
      <c r="H28815" s="3"/>
    </row>
    <row r="28816" spans="3:8">
      <c r="C28816" s="3"/>
      <c r="F28816" s="3"/>
      <c r="G28816" s="3"/>
      <c r="H28816" s="3"/>
    </row>
    <row r="28817" spans="3:8">
      <c r="C28817" s="3"/>
      <c r="F28817" s="3"/>
      <c r="G28817" s="3"/>
      <c r="H28817" s="3"/>
    </row>
    <row r="28818" spans="3:8">
      <c r="C28818" s="3"/>
      <c r="F28818" s="3"/>
      <c r="G28818" s="3"/>
      <c r="H28818" s="3"/>
    </row>
    <row r="28819" spans="3:8">
      <c r="C28819" s="3"/>
      <c r="F28819" s="3"/>
      <c r="G28819" s="3"/>
      <c r="H28819" s="3"/>
    </row>
    <row r="28820" spans="3:8">
      <c r="C28820" s="3"/>
      <c r="F28820" s="3"/>
      <c r="G28820" s="3"/>
      <c r="H28820" s="3"/>
    </row>
    <row r="28821" spans="3:8">
      <c r="C28821" s="3"/>
      <c r="F28821" s="3"/>
      <c r="G28821" s="3"/>
      <c r="H28821" s="3"/>
    </row>
    <row r="28822" spans="3:8">
      <c r="C28822" s="3"/>
      <c r="F28822" s="3"/>
      <c r="G28822" s="3"/>
      <c r="H28822" s="3"/>
    </row>
    <row r="28823" spans="3:8">
      <c r="C28823" s="3"/>
      <c r="F28823" s="3"/>
      <c r="G28823" s="3"/>
      <c r="H28823" s="3"/>
    </row>
    <row r="28824" spans="3:8">
      <c r="C28824" s="3"/>
      <c r="F28824" s="3"/>
      <c r="G28824" s="3"/>
      <c r="H28824" s="3"/>
    </row>
    <row r="28825" spans="3:8">
      <c r="C28825" s="3"/>
      <c r="F28825" s="3"/>
      <c r="G28825" s="3"/>
      <c r="H28825" s="3"/>
    </row>
    <row r="28826" spans="3:8">
      <c r="C28826" s="3"/>
      <c r="F28826" s="3"/>
      <c r="G28826" s="3"/>
      <c r="H28826" s="3"/>
    </row>
    <row r="28827" spans="3:8">
      <c r="C28827" s="3"/>
      <c r="F28827" s="3"/>
      <c r="G28827" s="3"/>
      <c r="H28827" s="3"/>
    </row>
    <row r="28828" spans="3:8">
      <c r="C28828" s="3"/>
      <c r="F28828" s="3"/>
      <c r="G28828" s="3"/>
      <c r="H28828" s="3"/>
    </row>
    <row r="28829" spans="3:8">
      <c r="C28829" s="3"/>
      <c r="F28829" s="3"/>
      <c r="G28829" s="3"/>
      <c r="H28829" s="3"/>
    </row>
    <row r="28830" spans="3:8">
      <c r="C28830" s="3"/>
      <c r="F28830" s="3"/>
      <c r="G28830" s="3"/>
      <c r="H28830" s="3"/>
    </row>
    <row r="28831" spans="3:8">
      <c r="C28831" s="3"/>
      <c r="F28831" s="3"/>
      <c r="G28831" s="3"/>
      <c r="H28831" s="3"/>
    </row>
    <row r="28832" spans="3:8">
      <c r="C28832" s="3"/>
      <c r="F28832" s="3"/>
      <c r="G28832" s="3"/>
      <c r="H28832" s="3"/>
    </row>
    <row r="28833" spans="3:8">
      <c r="C28833" s="3"/>
      <c r="F28833" s="3"/>
      <c r="G28833" s="3"/>
      <c r="H28833" s="3"/>
    </row>
    <row r="28834" spans="3:8">
      <c r="C28834" s="3"/>
      <c r="F28834" s="3"/>
      <c r="G28834" s="3"/>
      <c r="H28834" s="3"/>
    </row>
    <row r="28835" spans="3:8">
      <c r="C28835" s="3"/>
      <c r="F28835" s="3"/>
      <c r="G28835" s="3"/>
      <c r="H28835" s="3"/>
    </row>
    <row r="28836" spans="3:8">
      <c r="C28836" s="3"/>
      <c r="F28836" s="3"/>
      <c r="G28836" s="3"/>
      <c r="H28836" s="3"/>
    </row>
    <row r="28837" spans="3:8">
      <c r="C28837" s="3"/>
      <c r="F28837" s="3"/>
      <c r="G28837" s="3"/>
      <c r="H28837" s="3"/>
    </row>
    <row r="28838" spans="3:8">
      <c r="C28838" s="3"/>
      <c r="F28838" s="3"/>
      <c r="G28838" s="3"/>
      <c r="H28838" s="3"/>
    </row>
    <row r="28839" spans="3:8">
      <c r="C28839" s="3"/>
      <c r="F28839" s="3"/>
      <c r="G28839" s="3"/>
      <c r="H28839" s="3"/>
    </row>
    <row r="28840" spans="3:8">
      <c r="C28840" s="3"/>
      <c r="F28840" s="3"/>
      <c r="G28840" s="3"/>
      <c r="H28840" s="3"/>
    </row>
    <row r="28841" spans="3:8">
      <c r="C28841" s="3"/>
      <c r="F28841" s="3"/>
      <c r="G28841" s="3"/>
      <c r="H28841" s="3"/>
    </row>
    <row r="28842" spans="3:8">
      <c r="C28842" s="3"/>
      <c r="F28842" s="3"/>
      <c r="G28842" s="3"/>
      <c r="H28842" s="3"/>
    </row>
    <row r="28843" spans="3:8">
      <c r="C28843" s="3"/>
      <c r="F28843" s="3"/>
      <c r="G28843" s="3"/>
      <c r="H28843" s="3"/>
    </row>
    <row r="28844" spans="3:8">
      <c r="C28844" s="3"/>
      <c r="F28844" s="3"/>
      <c r="G28844" s="3"/>
      <c r="H28844" s="3"/>
    </row>
    <row r="28845" spans="3:8">
      <c r="C28845" s="3"/>
      <c r="F28845" s="3"/>
      <c r="G28845" s="3"/>
      <c r="H28845" s="3"/>
    </row>
    <row r="28846" spans="3:8">
      <c r="C28846" s="3"/>
      <c r="F28846" s="3"/>
      <c r="G28846" s="3"/>
      <c r="H28846" s="3"/>
    </row>
    <row r="28847" spans="3:8">
      <c r="C28847" s="3"/>
      <c r="F28847" s="3"/>
      <c r="G28847" s="3"/>
      <c r="H28847" s="3"/>
    </row>
    <row r="28848" spans="3:8">
      <c r="C28848" s="3"/>
      <c r="F28848" s="3"/>
      <c r="G28848" s="3"/>
      <c r="H28848" s="3"/>
    </row>
    <row r="28849" spans="3:8">
      <c r="C28849" s="3"/>
      <c r="F28849" s="3"/>
      <c r="G28849" s="3"/>
      <c r="H28849" s="3"/>
    </row>
    <row r="28850" spans="3:8">
      <c r="C28850" s="3"/>
      <c r="F28850" s="3"/>
      <c r="G28850" s="3"/>
      <c r="H28850" s="3"/>
    </row>
    <row r="28851" spans="3:8">
      <c r="C28851" s="3"/>
      <c r="F28851" s="3"/>
      <c r="G28851" s="3"/>
      <c r="H28851" s="3"/>
    </row>
    <row r="28852" spans="3:8">
      <c r="C28852" s="3"/>
      <c r="F28852" s="3"/>
      <c r="G28852" s="3"/>
      <c r="H28852" s="3"/>
    </row>
    <row r="28853" spans="3:8">
      <c r="C28853" s="3"/>
      <c r="F28853" s="3"/>
      <c r="G28853" s="3"/>
      <c r="H28853" s="3"/>
    </row>
    <row r="28854" spans="3:8">
      <c r="C28854" s="3"/>
      <c r="F28854" s="3"/>
      <c r="G28854" s="3"/>
      <c r="H28854" s="3"/>
    </row>
    <row r="28855" spans="3:8">
      <c r="C28855" s="3"/>
      <c r="F28855" s="3"/>
      <c r="G28855" s="3"/>
      <c r="H28855" s="3"/>
    </row>
    <row r="28856" spans="3:8">
      <c r="C28856" s="3"/>
      <c r="F28856" s="3"/>
      <c r="G28856" s="3"/>
      <c r="H28856" s="3"/>
    </row>
    <row r="28857" spans="3:8">
      <c r="C28857" s="3"/>
      <c r="F28857" s="3"/>
      <c r="G28857" s="3"/>
      <c r="H28857" s="3"/>
    </row>
    <row r="28858" spans="3:8">
      <c r="C28858" s="3"/>
      <c r="F28858" s="3"/>
      <c r="G28858" s="3"/>
      <c r="H28858" s="3"/>
    </row>
    <row r="28859" spans="3:8">
      <c r="C28859" s="3"/>
      <c r="F28859" s="3"/>
      <c r="G28859" s="3"/>
      <c r="H28859" s="3"/>
    </row>
    <row r="28860" spans="3:8">
      <c r="C28860" s="3"/>
      <c r="F28860" s="3"/>
      <c r="G28860" s="3"/>
      <c r="H28860" s="3"/>
    </row>
    <row r="28861" spans="3:8">
      <c r="C28861" s="3"/>
      <c r="F28861" s="3"/>
      <c r="G28861" s="3"/>
      <c r="H28861" s="3"/>
    </row>
    <row r="28862" spans="3:8">
      <c r="C28862" s="3"/>
      <c r="F28862" s="3"/>
      <c r="G28862" s="3"/>
      <c r="H28862" s="3"/>
    </row>
    <row r="28863" spans="3:8">
      <c r="C28863" s="3"/>
      <c r="F28863" s="3"/>
      <c r="G28863" s="3"/>
      <c r="H28863" s="3"/>
    </row>
    <row r="28864" spans="3:8">
      <c r="C28864" s="3"/>
      <c r="F28864" s="3"/>
      <c r="G28864" s="3"/>
      <c r="H28864" s="3"/>
    </row>
    <row r="28865" spans="3:8">
      <c r="C28865" s="3"/>
      <c r="F28865" s="3"/>
      <c r="G28865" s="3"/>
      <c r="H28865" s="3"/>
    </row>
    <row r="28866" spans="3:8">
      <c r="C28866" s="3"/>
      <c r="F28866" s="3"/>
      <c r="G28866" s="3"/>
      <c r="H28866" s="3"/>
    </row>
    <row r="28867" spans="3:8">
      <c r="C28867" s="3"/>
      <c r="F28867" s="3"/>
      <c r="G28867" s="3"/>
      <c r="H28867" s="3"/>
    </row>
    <row r="28868" spans="3:8">
      <c r="C28868" s="3"/>
      <c r="F28868" s="3"/>
      <c r="G28868" s="3"/>
      <c r="H28868" s="3"/>
    </row>
    <row r="28869" spans="3:8">
      <c r="C28869" s="3"/>
      <c r="F28869" s="3"/>
      <c r="G28869" s="3"/>
      <c r="H28869" s="3"/>
    </row>
    <row r="28870" spans="3:8">
      <c r="C28870" s="3"/>
      <c r="F28870" s="3"/>
      <c r="G28870" s="3"/>
      <c r="H28870" s="3"/>
    </row>
    <row r="28871" spans="3:8">
      <c r="C28871" s="3"/>
      <c r="F28871" s="3"/>
      <c r="G28871" s="3"/>
      <c r="H28871" s="3"/>
    </row>
    <row r="28872" spans="3:8">
      <c r="C28872" s="3"/>
      <c r="F28872" s="3"/>
      <c r="G28872" s="3"/>
      <c r="H28872" s="3"/>
    </row>
    <row r="28873" spans="3:8">
      <c r="C28873" s="3"/>
      <c r="F28873" s="3"/>
      <c r="G28873" s="3"/>
      <c r="H28873" s="3"/>
    </row>
    <row r="28874" spans="3:8">
      <c r="C28874" s="3"/>
      <c r="F28874" s="3"/>
      <c r="G28874" s="3"/>
      <c r="H28874" s="3"/>
    </row>
    <row r="28875" spans="3:8">
      <c r="C28875" s="3"/>
      <c r="F28875" s="3"/>
      <c r="G28875" s="3"/>
      <c r="H28875" s="3"/>
    </row>
    <row r="28876" spans="3:8">
      <c r="C28876" s="3"/>
      <c r="F28876" s="3"/>
      <c r="G28876" s="3"/>
      <c r="H28876" s="3"/>
    </row>
    <row r="28877" spans="3:8">
      <c r="C28877" s="3"/>
      <c r="F28877" s="3"/>
      <c r="G28877" s="3"/>
      <c r="H28877" s="3"/>
    </row>
    <row r="28878" spans="3:8">
      <c r="C28878" s="3"/>
      <c r="F28878" s="3"/>
      <c r="G28878" s="3"/>
      <c r="H28878" s="3"/>
    </row>
    <row r="28879" spans="3:8">
      <c r="C28879" s="3"/>
      <c r="F28879" s="3"/>
      <c r="G28879" s="3"/>
      <c r="H28879" s="3"/>
    </row>
    <row r="28880" spans="3:8">
      <c r="C28880" s="3"/>
      <c r="F28880" s="3"/>
      <c r="G28880" s="3"/>
      <c r="H28880" s="3"/>
    </row>
    <row r="28881" spans="3:8">
      <c r="C28881" s="3"/>
      <c r="F28881" s="3"/>
      <c r="G28881" s="3"/>
      <c r="H28881" s="3"/>
    </row>
    <row r="28882" spans="3:8">
      <c r="C28882" s="3"/>
      <c r="F28882" s="3"/>
      <c r="G28882" s="3"/>
      <c r="H28882" s="3"/>
    </row>
    <row r="28883" spans="3:8">
      <c r="C28883" s="3"/>
      <c r="F28883" s="3"/>
      <c r="G28883" s="3"/>
      <c r="H28883" s="3"/>
    </row>
    <row r="28884" spans="3:8">
      <c r="C28884" s="3"/>
      <c r="F28884" s="3"/>
      <c r="G28884" s="3"/>
      <c r="H28884" s="3"/>
    </row>
    <row r="28885" spans="3:8">
      <c r="C28885" s="3"/>
      <c r="F28885" s="3"/>
      <c r="G28885" s="3"/>
      <c r="H28885" s="3"/>
    </row>
    <row r="28886" spans="3:8">
      <c r="C28886" s="3"/>
      <c r="F28886" s="3"/>
      <c r="G28886" s="3"/>
      <c r="H28886" s="3"/>
    </row>
    <row r="28887" spans="3:8">
      <c r="C28887" s="3"/>
      <c r="F28887" s="3"/>
      <c r="G28887" s="3"/>
      <c r="H28887" s="3"/>
    </row>
    <row r="28888" spans="3:8">
      <c r="C28888" s="3"/>
      <c r="F28888" s="3"/>
      <c r="G28888" s="3"/>
      <c r="H28888" s="3"/>
    </row>
    <row r="28889" spans="3:8">
      <c r="C28889" s="3"/>
      <c r="F28889" s="3"/>
      <c r="G28889" s="3"/>
      <c r="H28889" s="3"/>
    </row>
    <row r="28890" spans="3:8">
      <c r="C28890" s="3"/>
      <c r="F28890" s="3"/>
      <c r="G28890" s="3"/>
      <c r="H28890" s="3"/>
    </row>
    <row r="28891" spans="3:8">
      <c r="C28891" s="3"/>
      <c r="F28891" s="3"/>
      <c r="G28891" s="3"/>
      <c r="H28891" s="3"/>
    </row>
    <row r="28892" spans="3:8">
      <c r="C28892" s="3"/>
      <c r="F28892" s="3"/>
      <c r="G28892" s="3"/>
      <c r="H28892" s="3"/>
    </row>
    <row r="28893" spans="3:8">
      <c r="C28893" s="3"/>
      <c r="F28893" s="3"/>
      <c r="G28893" s="3"/>
      <c r="H28893" s="3"/>
    </row>
    <row r="28894" spans="3:8">
      <c r="C28894" s="3"/>
      <c r="F28894" s="3"/>
      <c r="G28894" s="3"/>
      <c r="H28894" s="3"/>
    </row>
    <row r="28895" spans="3:8">
      <c r="C28895" s="3"/>
      <c r="F28895" s="3"/>
      <c r="G28895" s="3"/>
      <c r="H28895" s="3"/>
    </row>
    <row r="28896" spans="3:8">
      <c r="C28896" s="3"/>
      <c r="F28896" s="3"/>
      <c r="G28896" s="3"/>
      <c r="H28896" s="3"/>
    </row>
    <row r="28897" spans="3:8">
      <c r="C28897" s="3"/>
      <c r="F28897" s="3"/>
      <c r="G28897" s="3"/>
      <c r="H28897" s="3"/>
    </row>
    <row r="28898" spans="3:8">
      <c r="C28898" s="3"/>
      <c r="F28898" s="3"/>
      <c r="G28898" s="3"/>
      <c r="H28898" s="3"/>
    </row>
    <row r="28899" spans="3:8">
      <c r="C28899" s="3"/>
      <c r="F28899" s="3"/>
      <c r="G28899" s="3"/>
      <c r="H28899" s="3"/>
    </row>
    <row r="28900" spans="3:8">
      <c r="C28900" s="3"/>
      <c r="F28900" s="3"/>
      <c r="G28900" s="3"/>
      <c r="H28900" s="3"/>
    </row>
    <row r="28901" spans="3:8">
      <c r="C28901" s="3"/>
      <c r="F28901" s="3"/>
      <c r="G28901" s="3"/>
      <c r="H28901" s="3"/>
    </row>
    <row r="28902" spans="3:8">
      <c r="C28902" s="3"/>
      <c r="F28902" s="3"/>
      <c r="G28902" s="3"/>
      <c r="H28902" s="3"/>
    </row>
    <row r="28903" spans="3:8">
      <c r="C28903" s="3"/>
      <c r="F28903" s="3"/>
      <c r="G28903" s="3"/>
      <c r="H28903" s="3"/>
    </row>
    <row r="28904" spans="3:8">
      <c r="C28904" s="3"/>
      <c r="F28904" s="3"/>
      <c r="G28904" s="3"/>
      <c r="H28904" s="3"/>
    </row>
    <row r="28905" spans="3:8">
      <c r="C28905" s="3"/>
      <c r="F28905" s="3"/>
      <c r="G28905" s="3"/>
      <c r="H28905" s="3"/>
    </row>
    <row r="28906" spans="3:8">
      <c r="C28906" s="3"/>
      <c r="F28906" s="3"/>
      <c r="G28906" s="3"/>
      <c r="H28906" s="3"/>
    </row>
    <row r="28907" spans="3:8">
      <c r="C28907" s="3"/>
      <c r="F28907" s="3"/>
      <c r="G28907" s="3"/>
      <c r="H28907" s="3"/>
    </row>
    <row r="28908" spans="3:8">
      <c r="C28908" s="3"/>
      <c r="F28908" s="3"/>
      <c r="G28908" s="3"/>
      <c r="H28908" s="3"/>
    </row>
    <row r="28909" spans="3:8">
      <c r="C28909" s="3"/>
      <c r="F28909" s="3"/>
      <c r="G28909" s="3"/>
      <c r="H28909" s="3"/>
    </row>
    <row r="28910" spans="3:8">
      <c r="C28910" s="3"/>
      <c r="F28910" s="3"/>
      <c r="G28910" s="3"/>
      <c r="H28910" s="3"/>
    </row>
    <row r="28911" spans="3:8">
      <c r="C28911" s="3"/>
      <c r="F28911" s="3"/>
      <c r="G28911" s="3"/>
      <c r="H28911" s="3"/>
    </row>
    <row r="28912" spans="3:8">
      <c r="C28912" s="3"/>
      <c r="F28912" s="3"/>
      <c r="G28912" s="3"/>
      <c r="H28912" s="3"/>
    </row>
    <row r="28913" spans="3:8">
      <c r="C28913" s="3"/>
      <c r="F28913" s="3"/>
      <c r="G28913" s="3"/>
      <c r="H28913" s="3"/>
    </row>
    <row r="28914" spans="3:8">
      <c r="C28914" s="3"/>
      <c r="F28914" s="3"/>
      <c r="G28914" s="3"/>
      <c r="H28914" s="3"/>
    </row>
    <row r="28915" spans="3:8">
      <c r="C28915" s="3"/>
      <c r="F28915" s="3"/>
      <c r="G28915" s="3"/>
      <c r="H28915" s="3"/>
    </row>
    <row r="28916" spans="3:8">
      <c r="C28916" s="3"/>
      <c r="F28916" s="3"/>
      <c r="G28916" s="3"/>
      <c r="H28916" s="3"/>
    </row>
    <row r="28917" spans="3:8">
      <c r="C28917" s="3"/>
      <c r="F28917" s="3"/>
      <c r="G28917" s="3"/>
      <c r="H28917" s="3"/>
    </row>
    <row r="28918" spans="3:8">
      <c r="C28918" s="3"/>
      <c r="F28918" s="3"/>
      <c r="G28918" s="3"/>
      <c r="H28918" s="3"/>
    </row>
    <row r="28919" spans="3:8">
      <c r="C28919" s="3"/>
      <c r="F28919" s="3"/>
      <c r="G28919" s="3"/>
      <c r="H28919" s="3"/>
    </row>
    <row r="28920" spans="3:8">
      <c r="C28920" s="3"/>
      <c r="F28920" s="3"/>
      <c r="G28920" s="3"/>
      <c r="H28920" s="3"/>
    </row>
    <row r="28921" spans="3:8">
      <c r="C28921" s="3"/>
      <c r="F28921" s="3"/>
      <c r="G28921" s="3"/>
      <c r="H28921" s="3"/>
    </row>
    <row r="28922" spans="3:8">
      <c r="C28922" s="3"/>
      <c r="F28922" s="3"/>
      <c r="G28922" s="3"/>
      <c r="H28922" s="3"/>
    </row>
    <row r="28923" spans="3:8">
      <c r="C28923" s="3"/>
      <c r="F28923" s="3"/>
      <c r="G28923" s="3"/>
      <c r="H28923" s="3"/>
    </row>
    <row r="28924" spans="3:8">
      <c r="C28924" s="3"/>
      <c r="F28924" s="3"/>
      <c r="G28924" s="3"/>
      <c r="H28924" s="3"/>
    </row>
    <row r="28925" spans="3:8">
      <c r="C28925" s="3"/>
      <c r="F28925" s="3"/>
      <c r="G28925" s="3"/>
      <c r="H28925" s="3"/>
    </row>
    <row r="28926" spans="3:8">
      <c r="C28926" s="3"/>
      <c r="F28926" s="3"/>
      <c r="G28926" s="3"/>
      <c r="H28926" s="3"/>
    </row>
    <row r="28927" spans="3:8">
      <c r="C28927" s="3"/>
      <c r="F28927" s="3"/>
      <c r="G28927" s="3"/>
      <c r="H28927" s="3"/>
    </row>
    <row r="28928" spans="3:8">
      <c r="C28928" s="3"/>
      <c r="F28928" s="3"/>
      <c r="G28928" s="3"/>
      <c r="H28928" s="3"/>
    </row>
    <row r="28929" spans="3:8">
      <c r="C28929" s="3"/>
      <c r="F28929" s="3"/>
      <c r="G28929" s="3"/>
      <c r="H28929" s="3"/>
    </row>
    <row r="28930" spans="3:8">
      <c r="C28930" s="3"/>
      <c r="F28930" s="3"/>
      <c r="G28930" s="3"/>
      <c r="H28930" s="3"/>
    </row>
    <row r="28931" spans="3:8">
      <c r="C28931" s="3"/>
      <c r="F28931" s="3"/>
      <c r="G28931" s="3"/>
      <c r="H28931" s="3"/>
    </row>
    <row r="28932" spans="3:8">
      <c r="C28932" s="3"/>
      <c r="F28932" s="3"/>
      <c r="G28932" s="3"/>
      <c r="H28932" s="3"/>
    </row>
    <row r="28933" spans="3:8">
      <c r="C28933" s="3"/>
      <c r="F28933" s="3"/>
      <c r="G28933" s="3"/>
      <c r="H28933" s="3"/>
    </row>
    <row r="28934" spans="3:8">
      <c r="C28934" s="3"/>
      <c r="F28934" s="3"/>
      <c r="G28934" s="3"/>
      <c r="H28934" s="3"/>
    </row>
    <row r="28935" spans="3:8">
      <c r="C28935" s="3"/>
      <c r="F28935" s="3"/>
      <c r="G28935" s="3"/>
      <c r="H28935" s="3"/>
    </row>
    <row r="28936" spans="3:8">
      <c r="C28936" s="3"/>
      <c r="F28936" s="3"/>
      <c r="G28936" s="3"/>
      <c r="H28936" s="3"/>
    </row>
    <row r="28937" spans="3:8">
      <c r="C28937" s="3"/>
      <c r="F28937" s="3"/>
      <c r="G28937" s="3"/>
      <c r="H28937" s="3"/>
    </row>
    <row r="28938" spans="3:8">
      <c r="C28938" s="3"/>
      <c r="F28938" s="3"/>
      <c r="G28938" s="3"/>
      <c r="H28938" s="3"/>
    </row>
    <row r="28939" spans="3:8">
      <c r="C28939" s="3"/>
      <c r="F28939" s="3"/>
      <c r="G28939" s="3"/>
      <c r="H28939" s="3"/>
    </row>
    <row r="28940" spans="3:8">
      <c r="C28940" s="3"/>
      <c r="F28940" s="3"/>
      <c r="G28940" s="3"/>
      <c r="H28940" s="3"/>
    </row>
    <row r="28941" spans="3:8">
      <c r="C28941" s="3"/>
      <c r="F28941" s="3"/>
      <c r="G28941" s="3"/>
      <c r="H28941" s="3"/>
    </row>
    <row r="28942" spans="3:8">
      <c r="C28942" s="3"/>
      <c r="F28942" s="3"/>
      <c r="G28942" s="3"/>
      <c r="H28942" s="3"/>
    </row>
    <row r="28943" spans="3:8">
      <c r="C28943" s="3"/>
      <c r="F28943" s="3"/>
      <c r="G28943" s="3"/>
      <c r="H28943" s="3"/>
    </row>
    <row r="28944" spans="3:8">
      <c r="C28944" s="3"/>
      <c r="F28944" s="3"/>
      <c r="G28944" s="3"/>
      <c r="H28944" s="3"/>
    </row>
    <row r="28945" spans="3:8">
      <c r="C28945" s="3"/>
      <c r="F28945" s="3"/>
      <c r="G28945" s="3"/>
      <c r="H28945" s="3"/>
    </row>
    <row r="28946" spans="3:8">
      <c r="C28946" s="3"/>
      <c r="F28946" s="3"/>
      <c r="G28946" s="3"/>
      <c r="H28946" s="3"/>
    </row>
    <row r="28947" spans="3:8">
      <c r="C28947" s="3"/>
      <c r="F28947" s="3"/>
      <c r="G28947" s="3"/>
      <c r="H28947" s="3"/>
    </row>
    <row r="28948" spans="3:8">
      <c r="C28948" s="3"/>
      <c r="F28948" s="3"/>
      <c r="G28948" s="3"/>
      <c r="H28948" s="3"/>
    </row>
    <row r="28949" spans="3:8">
      <c r="C28949" s="3"/>
      <c r="F28949" s="3"/>
      <c r="G28949" s="3"/>
      <c r="H28949" s="3"/>
    </row>
    <row r="28950" spans="3:8">
      <c r="C28950" s="3"/>
      <c r="F28950" s="3"/>
      <c r="G28950" s="3"/>
      <c r="H28950" s="3"/>
    </row>
    <row r="28951" spans="3:8">
      <c r="C28951" s="3"/>
      <c r="F28951" s="3"/>
      <c r="G28951" s="3"/>
      <c r="H28951" s="3"/>
    </row>
    <row r="28952" spans="3:8">
      <c r="C28952" s="3"/>
      <c r="F28952" s="3"/>
      <c r="G28952" s="3"/>
      <c r="H28952" s="3"/>
    </row>
    <row r="28953" spans="3:8">
      <c r="C28953" s="3"/>
      <c r="F28953" s="3"/>
      <c r="G28953" s="3"/>
      <c r="H28953" s="3"/>
    </row>
    <row r="28954" spans="3:8">
      <c r="C28954" s="3"/>
      <c r="F28954" s="3"/>
      <c r="G28954" s="3"/>
      <c r="H28954" s="3"/>
    </row>
    <row r="28955" spans="3:8">
      <c r="C28955" s="3"/>
      <c r="F28955" s="3"/>
      <c r="G28955" s="3"/>
      <c r="H28955" s="3"/>
    </row>
    <row r="28956" spans="3:8">
      <c r="C28956" s="3"/>
      <c r="F28956" s="3"/>
      <c r="G28956" s="3"/>
      <c r="H28956" s="3"/>
    </row>
    <row r="28957" spans="3:8">
      <c r="C28957" s="3"/>
      <c r="F28957" s="3"/>
      <c r="G28957" s="3"/>
      <c r="H28957" s="3"/>
    </row>
    <row r="28958" spans="3:8">
      <c r="C28958" s="3"/>
      <c r="F28958" s="3"/>
      <c r="G28958" s="3"/>
      <c r="H28958" s="3"/>
    </row>
    <row r="28959" spans="3:8">
      <c r="C28959" s="3"/>
      <c r="F28959" s="3"/>
      <c r="G28959" s="3"/>
      <c r="H28959" s="3"/>
    </row>
    <row r="28960" spans="3:8">
      <c r="C28960" s="3"/>
      <c r="F28960" s="3"/>
      <c r="G28960" s="3"/>
      <c r="H28960" s="3"/>
    </row>
    <row r="28961" spans="3:8">
      <c r="C28961" s="3"/>
      <c r="F28961" s="3"/>
      <c r="G28961" s="3"/>
      <c r="H28961" s="3"/>
    </row>
    <row r="28962" spans="3:8">
      <c r="C28962" s="3"/>
      <c r="F28962" s="3"/>
      <c r="G28962" s="3"/>
      <c r="H28962" s="3"/>
    </row>
    <row r="28963" spans="3:8">
      <c r="C28963" s="3"/>
      <c r="F28963" s="3"/>
      <c r="G28963" s="3"/>
      <c r="H28963" s="3"/>
    </row>
    <row r="28964" spans="3:8">
      <c r="C28964" s="3"/>
      <c r="F28964" s="3"/>
      <c r="G28964" s="3"/>
      <c r="H28964" s="3"/>
    </row>
    <row r="28965" spans="3:8">
      <c r="C28965" s="3"/>
      <c r="F28965" s="3"/>
      <c r="G28965" s="3"/>
      <c r="H28965" s="3"/>
    </row>
    <row r="28966" spans="3:8">
      <c r="C28966" s="3"/>
      <c r="F28966" s="3"/>
      <c r="G28966" s="3"/>
      <c r="H28966" s="3"/>
    </row>
    <row r="28967" spans="3:8">
      <c r="C28967" s="3"/>
      <c r="F28967" s="3"/>
      <c r="G28967" s="3"/>
      <c r="H28967" s="3"/>
    </row>
    <row r="28968" spans="3:8">
      <c r="C28968" s="3"/>
      <c r="F28968" s="3"/>
      <c r="G28968" s="3"/>
      <c r="H28968" s="3"/>
    </row>
    <row r="28969" spans="3:8">
      <c r="C28969" s="3"/>
      <c r="F28969" s="3"/>
      <c r="G28969" s="3"/>
      <c r="H28969" s="3"/>
    </row>
    <row r="28970" spans="3:8">
      <c r="C28970" s="3"/>
      <c r="F28970" s="3"/>
      <c r="G28970" s="3"/>
      <c r="H28970" s="3"/>
    </row>
    <row r="28971" spans="3:8">
      <c r="C28971" s="3"/>
      <c r="F28971" s="3"/>
      <c r="G28971" s="3"/>
      <c r="H28971" s="3"/>
    </row>
    <row r="28972" spans="3:8">
      <c r="C28972" s="3"/>
      <c r="F28972" s="3"/>
      <c r="G28972" s="3"/>
      <c r="H28972" s="3"/>
    </row>
    <row r="28973" spans="3:8">
      <c r="C28973" s="3"/>
      <c r="F28973" s="3"/>
      <c r="G28973" s="3"/>
      <c r="H28973" s="3"/>
    </row>
    <row r="28974" spans="3:8">
      <c r="C28974" s="3"/>
      <c r="F28974" s="3"/>
      <c r="G28974" s="3"/>
      <c r="H28974" s="3"/>
    </row>
    <row r="28975" spans="3:8">
      <c r="C28975" s="3"/>
      <c r="F28975" s="3"/>
      <c r="G28975" s="3"/>
      <c r="H28975" s="3"/>
    </row>
    <row r="28976" spans="3:8">
      <c r="C28976" s="3"/>
      <c r="F28976" s="3"/>
      <c r="G28976" s="3"/>
      <c r="H28976" s="3"/>
    </row>
    <row r="28977" spans="3:8">
      <c r="C28977" s="3"/>
      <c r="F28977" s="3"/>
      <c r="G28977" s="3"/>
      <c r="H28977" s="3"/>
    </row>
    <row r="28978" spans="3:8">
      <c r="C28978" s="3"/>
      <c r="F28978" s="3"/>
      <c r="G28978" s="3"/>
      <c r="H28978" s="3"/>
    </row>
    <row r="28979" spans="3:8">
      <c r="C28979" s="3"/>
      <c r="F28979" s="3"/>
      <c r="G28979" s="3"/>
      <c r="H28979" s="3"/>
    </row>
    <row r="28980" spans="3:8">
      <c r="C28980" s="3"/>
      <c r="F28980" s="3"/>
      <c r="G28980" s="3"/>
      <c r="H28980" s="3"/>
    </row>
    <row r="28981" spans="3:8">
      <c r="C28981" s="3"/>
      <c r="F28981" s="3"/>
      <c r="G28981" s="3"/>
      <c r="H28981" s="3"/>
    </row>
    <row r="28982" spans="3:8">
      <c r="C28982" s="3"/>
      <c r="F28982" s="3"/>
      <c r="G28982" s="3"/>
      <c r="H28982" s="3"/>
    </row>
    <row r="28983" spans="3:8">
      <c r="C28983" s="3"/>
      <c r="F28983" s="3"/>
      <c r="G28983" s="3"/>
      <c r="H28983" s="3"/>
    </row>
    <row r="28984" spans="3:8">
      <c r="C28984" s="3"/>
      <c r="F28984" s="3"/>
      <c r="G28984" s="3"/>
      <c r="H28984" s="3"/>
    </row>
    <row r="28985" spans="3:8">
      <c r="C28985" s="3"/>
      <c r="F28985" s="3"/>
      <c r="G28985" s="3"/>
      <c r="H28985" s="3"/>
    </row>
    <row r="28986" spans="3:8">
      <c r="C28986" s="3"/>
      <c r="F28986" s="3"/>
      <c r="G28986" s="3"/>
      <c r="H28986" s="3"/>
    </row>
    <row r="28987" spans="3:8">
      <c r="C28987" s="3"/>
      <c r="F28987" s="3"/>
      <c r="G28987" s="3"/>
      <c r="H28987" s="3"/>
    </row>
    <row r="28988" spans="3:8">
      <c r="C28988" s="3"/>
      <c r="F28988" s="3"/>
      <c r="G28988" s="3"/>
      <c r="H28988" s="3"/>
    </row>
    <row r="28989" spans="3:8">
      <c r="C28989" s="3"/>
      <c r="F28989" s="3"/>
      <c r="G28989" s="3"/>
      <c r="H28989" s="3"/>
    </row>
    <row r="28990" spans="3:8">
      <c r="C28990" s="3"/>
      <c r="F28990" s="3"/>
      <c r="G28990" s="3"/>
      <c r="H28990" s="3"/>
    </row>
    <row r="28991" spans="3:8">
      <c r="C28991" s="3"/>
      <c r="F28991" s="3"/>
      <c r="G28991" s="3"/>
      <c r="H28991" s="3"/>
    </row>
    <row r="28992" spans="3:8">
      <c r="C28992" s="3"/>
      <c r="F28992" s="3"/>
      <c r="G28992" s="3"/>
      <c r="H28992" s="3"/>
    </row>
    <row r="28993" spans="3:8">
      <c r="C28993" s="3"/>
      <c r="F28993" s="3"/>
      <c r="G28993" s="3"/>
      <c r="H28993" s="3"/>
    </row>
    <row r="28994" spans="3:8">
      <c r="C28994" s="3"/>
      <c r="F28994" s="3"/>
      <c r="G28994" s="3"/>
      <c r="H28994" s="3"/>
    </row>
    <row r="28995" spans="3:8">
      <c r="C28995" s="3"/>
      <c r="F28995" s="3"/>
      <c r="G28995" s="3"/>
      <c r="H28995" s="3"/>
    </row>
    <row r="28996" spans="3:8">
      <c r="C28996" s="3"/>
      <c r="F28996" s="3"/>
      <c r="G28996" s="3"/>
      <c r="H28996" s="3"/>
    </row>
    <row r="28997" spans="3:8">
      <c r="C28997" s="3"/>
      <c r="F28997" s="3"/>
      <c r="G28997" s="3"/>
      <c r="H28997" s="3"/>
    </row>
    <row r="28998" spans="3:8">
      <c r="C28998" s="3"/>
      <c r="F28998" s="3"/>
      <c r="G28998" s="3"/>
      <c r="H28998" s="3"/>
    </row>
    <row r="28999" spans="3:8">
      <c r="C28999" s="3"/>
      <c r="F28999" s="3"/>
      <c r="G28999" s="3"/>
      <c r="H28999" s="3"/>
    </row>
    <row r="29000" spans="3:8">
      <c r="C29000" s="3"/>
      <c r="F29000" s="3"/>
      <c r="G29000" s="3"/>
      <c r="H29000" s="3"/>
    </row>
    <row r="29001" spans="3:8">
      <c r="C29001" s="3"/>
      <c r="F29001" s="3"/>
      <c r="G29001" s="3"/>
      <c r="H29001" s="3"/>
    </row>
    <row r="29002" spans="3:8">
      <c r="C29002" s="3"/>
      <c r="F29002" s="3"/>
      <c r="G29002" s="3"/>
      <c r="H29002" s="3"/>
    </row>
    <row r="29003" spans="3:8">
      <c r="C29003" s="3"/>
      <c r="F29003" s="3"/>
      <c r="G29003" s="3"/>
      <c r="H29003" s="3"/>
    </row>
    <row r="29004" spans="3:8">
      <c r="C29004" s="3"/>
      <c r="F29004" s="3"/>
      <c r="G29004" s="3"/>
      <c r="H29004" s="3"/>
    </row>
    <row r="29005" spans="3:8">
      <c r="C29005" s="3"/>
      <c r="F29005" s="3"/>
      <c r="G29005" s="3"/>
      <c r="H29005" s="3"/>
    </row>
    <row r="29006" spans="3:8">
      <c r="C29006" s="3"/>
      <c r="F29006" s="3"/>
      <c r="G29006" s="3"/>
      <c r="H29006" s="3"/>
    </row>
    <row r="29007" spans="3:8">
      <c r="C29007" s="3"/>
      <c r="F29007" s="3"/>
      <c r="G29007" s="3"/>
      <c r="H29007" s="3"/>
    </row>
    <row r="29008" spans="3:8">
      <c r="C29008" s="3"/>
      <c r="F29008" s="3"/>
      <c r="G29008" s="3"/>
      <c r="H29008" s="3"/>
    </row>
    <row r="29009" spans="3:8">
      <c r="C29009" s="3"/>
      <c r="F29009" s="3"/>
      <c r="G29009" s="3"/>
      <c r="H29009" s="3"/>
    </row>
    <row r="29010" spans="3:8">
      <c r="C29010" s="3"/>
      <c r="F29010" s="3"/>
      <c r="G29010" s="3"/>
      <c r="H29010" s="3"/>
    </row>
    <row r="29011" spans="3:8">
      <c r="C29011" s="3"/>
      <c r="F29011" s="3"/>
      <c r="G29011" s="3"/>
      <c r="H29011" s="3"/>
    </row>
    <row r="29012" spans="3:8">
      <c r="C29012" s="3"/>
      <c r="F29012" s="3"/>
      <c r="G29012" s="3"/>
      <c r="H29012" s="3"/>
    </row>
    <row r="29013" spans="3:8">
      <c r="C29013" s="3"/>
      <c r="F29013" s="3"/>
      <c r="G29013" s="3"/>
      <c r="H29013" s="3"/>
    </row>
    <row r="29014" spans="3:8">
      <c r="C29014" s="3"/>
      <c r="F29014" s="3"/>
      <c r="G29014" s="3"/>
      <c r="H29014" s="3"/>
    </row>
    <row r="29015" spans="3:8">
      <c r="C29015" s="3"/>
      <c r="F29015" s="3"/>
      <c r="G29015" s="3"/>
      <c r="H29015" s="3"/>
    </row>
    <row r="29016" spans="3:8">
      <c r="C29016" s="3"/>
      <c r="F29016" s="3"/>
      <c r="G29016" s="3"/>
      <c r="H29016" s="3"/>
    </row>
    <row r="29017" spans="3:8">
      <c r="C29017" s="3"/>
      <c r="F29017" s="3"/>
      <c r="G29017" s="3"/>
      <c r="H29017" s="3"/>
    </row>
    <row r="29018" spans="3:8">
      <c r="C29018" s="3"/>
      <c r="F29018" s="3"/>
      <c r="G29018" s="3"/>
      <c r="H29018" s="3"/>
    </row>
    <row r="29019" spans="3:8">
      <c r="C29019" s="3"/>
      <c r="F29019" s="3"/>
      <c r="G29019" s="3"/>
      <c r="H29019" s="3"/>
    </row>
    <row r="29020" spans="3:8">
      <c r="C29020" s="3"/>
      <c r="F29020" s="3"/>
      <c r="G29020" s="3"/>
      <c r="H29020" s="3"/>
    </row>
    <row r="29021" spans="3:8">
      <c r="C29021" s="3"/>
      <c r="F29021" s="3"/>
      <c r="G29021" s="3"/>
      <c r="H29021" s="3"/>
    </row>
    <row r="29022" spans="3:8">
      <c r="C29022" s="3"/>
      <c r="F29022" s="3"/>
      <c r="G29022" s="3"/>
      <c r="H29022" s="3"/>
    </row>
    <row r="29023" spans="3:8">
      <c r="C29023" s="3"/>
      <c r="F29023" s="3"/>
      <c r="G29023" s="3"/>
      <c r="H29023" s="3"/>
    </row>
    <row r="29024" spans="3:8">
      <c r="C29024" s="3"/>
      <c r="F29024" s="3"/>
      <c r="G29024" s="3"/>
      <c r="H29024" s="3"/>
    </row>
    <row r="29025" spans="3:8">
      <c r="C29025" s="3"/>
      <c r="F29025" s="3"/>
      <c r="G29025" s="3"/>
      <c r="H29025" s="3"/>
    </row>
    <row r="29026" spans="3:8">
      <c r="C29026" s="3"/>
      <c r="F29026" s="3"/>
      <c r="G29026" s="3"/>
      <c r="H29026" s="3"/>
    </row>
    <row r="29027" spans="3:8">
      <c r="C29027" s="3"/>
      <c r="F29027" s="3"/>
      <c r="G29027" s="3"/>
      <c r="H29027" s="3"/>
    </row>
    <row r="29028" spans="3:8">
      <c r="C29028" s="3"/>
      <c r="F29028" s="3"/>
      <c r="G29028" s="3"/>
      <c r="H29028" s="3"/>
    </row>
    <row r="29029" spans="3:8">
      <c r="C29029" s="3"/>
      <c r="F29029" s="3"/>
      <c r="G29029" s="3"/>
      <c r="H29029" s="3"/>
    </row>
    <row r="29030" spans="3:8">
      <c r="C29030" s="3"/>
      <c r="F29030" s="3"/>
      <c r="G29030" s="3"/>
      <c r="H29030" s="3"/>
    </row>
    <row r="29031" spans="3:8">
      <c r="C29031" s="3"/>
      <c r="F29031" s="3"/>
      <c r="G29031" s="3"/>
      <c r="H29031" s="3"/>
    </row>
    <row r="29032" spans="3:8">
      <c r="C29032" s="3"/>
      <c r="F29032" s="3"/>
      <c r="G29032" s="3"/>
      <c r="H29032" s="3"/>
    </row>
    <row r="29033" spans="3:8">
      <c r="C29033" s="3"/>
      <c r="F29033" s="3"/>
      <c r="G29033" s="3"/>
      <c r="H29033" s="3"/>
    </row>
    <row r="29034" spans="3:8">
      <c r="C29034" s="3"/>
      <c r="F29034" s="3"/>
      <c r="G29034" s="3"/>
      <c r="H29034" s="3"/>
    </row>
    <row r="29035" spans="3:8">
      <c r="C29035" s="3"/>
      <c r="F29035" s="3"/>
      <c r="G29035" s="3"/>
      <c r="H29035" s="3"/>
    </row>
    <row r="29036" spans="3:8">
      <c r="C29036" s="3"/>
      <c r="F29036" s="3"/>
      <c r="G29036" s="3"/>
      <c r="H29036" s="3"/>
    </row>
    <row r="29037" spans="3:8">
      <c r="C29037" s="3"/>
      <c r="F29037" s="3"/>
      <c r="G29037" s="3"/>
      <c r="H29037" s="3"/>
    </row>
    <row r="29038" spans="3:8">
      <c r="C29038" s="3"/>
      <c r="F29038" s="3"/>
      <c r="G29038" s="3"/>
      <c r="H29038" s="3"/>
    </row>
    <row r="29039" spans="3:8">
      <c r="C29039" s="3"/>
      <c r="F29039" s="3"/>
      <c r="G29039" s="3"/>
      <c r="H29039" s="3"/>
    </row>
    <row r="29040" spans="3:8">
      <c r="C29040" s="3"/>
      <c r="F29040" s="3"/>
      <c r="G29040" s="3"/>
      <c r="H29040" s="3"/>
    </row>
    <row r="29041" spans="3:8">
      <c r="C29041" s="3"/>
      <c r="F29041" s="3"/>
      <c r="G29041" s="3"/>
      <c r="H29041" s="3"/>
    </row>
    <row r="29042" spans="3:8">
      <c r="C29042" s="3"/>
      <c r="F29042" s="3"/>
      <c r="G29042" s="3"/>
      <c r="H29042" s="3"/>
    </row>
    <row r="29043" spans="3:8">
      <c r="C29043" s="3"/>
      <c r="F29043" s="3"/>
      <c r="G29043" s="3"/>
      <c r="H29043" s="3"/>
    </row>
    <row r="29044" spans="3:8">
      <c r="C29044" s="3"/>
      <c r="F29044" s="3"/>
      <c r="G29044" s="3"/>
      <c r="H29044" s="3"/>
    </row>
    <row r="29045" spans="3:8">
      <c r="C29045" s="3"/>
      <c r="F29045" s="3"/>
      <c r="G29045" s="3"/>
      <c r="H29045" s="3"/>
    </row>
    <row r="29046" spans="3:8">
      <c r="C29046" s="3"/>
      <c r="F29046" s="3"/>
      <c r="G29046" s="3"/>
      <c r="H29046" s="3"/>
    </row>
    <row r="29047" spans="3:8">
      <c r="C29047" s="3"/>
      <c r="F29047" s="3"/>
      <c r="G29047" s="3"/>
      <c r="H29047" s="3"/>
    </row>
    <row r="29048" spans="3:8">
      <c r="C29048" s="3"/>
      <c r="F29048" s="3"/>
      <c r="G29048" s="3"/>
      <c r="H29048" s="3"/>
    </row>
    <row r="29049" spans="3:8">
      <c r="C29049" s="3"/>
      <c r="F29049" s="3"/>
      <c r="G29049" s="3"/>
      <c r="H29049" s="3"/>
    </row>
    <row r="29050" spans="3:8">
      <c r="C29050" s="3"/>
      <c r="F29050" s="3"/>
      <c r="G29050" s="3"/>
      <c r="H29050" s="3"/>
    </row>
    <row r="29051" spans="3:8">
      <c r="C29051" s="3"/>
      <c r="F29051" s="3"/>
      <c r="G29051" s="3"/>
      <c r="H29051" s="3"/>
    </row>
    <row r="29052" spans="3:8">
      <c r="C29052" s="3"/>
      <c r="F29052" s="3"/>
      <c r="G29052" s="3"/>
      <c r="H29052" s="3"/>
    </row>
    <row r="29053" spans="3:8">
      <c r="C29053" s="3"/>
      <c r="F29053" s="3"/>
      <c r="G29053" s="3"/>
      <c r="H29053" s="3"/>
    </row>
    <row r="29054" spans="3:8">
      <c r="C29054" s="3"/>
      <c r="F29054" s="3"/>
      <c r="G29054" s="3"/>
      <c r="H29054" s="3"/>
    </row>
    <row r="29055" spans="3:8">
      <c r="C29055" s="3"/>
      <c r="F29055" s="3"/>
      <c r="G29055" s="3"/>
      <c r="H29055" s="3"/>
    </row>
    <row r="29056" spans="3:8">
      <c r="C29056" s="3"/>
      <c r="F29056" s="3"/>
      <c r="G29056" s="3"/>
      <c r="H29056" s="3"/>
    </row>
    <row r="29057" spans="3:8">
      <c r="C29057" s="3"/>
      <c r="F29057" s="3"/>
      <c r="G29057" s="3"/>
      <c r="H29057" s="3"/>
    </row>
    <row r="29058" spans="3:8">
      <c r="C29058" s="3"/>
      <c r="F29058" s="3"/>
      <c r="G29058" s="3"/>
      <c r="H29058" s="3"/>
    </row>
    <row r="29059" spans="3:8">
      <c r="C29059" s="3"/>
      <c r="F29059" s="3"/>
      <c r="G29059" s="3"/>
      <c r="H29059" s="3"/>
    </row>
    <row r="29060" spans="3:8">
      <c r="C29060" s="3"/>
      <c r="F29060" s="3"/>
      <c r="G29060" s="3"/>
      <c r="H29060" s="3"/>
    </row>
    <row r="29061" spans="3:8">
      <c r="C29061" s="3"/>
      <c r="F29061" s="3"/>
      <c r="G29061" s="3"/>
      <c r="H29061" s="3"/>
    </row>
    <row r="29062" spans="3:8">
      <c r="C29062" s="3"/>
      <c r="F29062" s="3"/>
      <c r="G29062" s="3"/>
      <c r="H29062" s="3"/>
    </row>
    <row r="29063" spans="3:8">
      <c r="C29063" s="3"/>
      <c r="F29063" s="3"/>
      <c r="G29063" s="3"/>
      <c r="H29063" s="3"/>
    </row>
    <row r="29064" spans="3:8">
      <c r="C29064" s="3"/>
      <c r="F29064" s="3"/>
      <c r="G29064" s="3"/>
      <c r="H29064" s="3"/>
    </row>
    <row r="29065" spans="3:8">
      <c r="C29065" s="3"/>
      <c r="F29065" s="3"/>
      <c r="G29065" s="3"/>
      <c r="H29065" s="3"/>
    </row>
    <row r="29066" spans="3:8">
      <c r="C29066" s="3"/>
      <c r="F29066" s="3"/>
      <c r="G29066" s="3"/>
      <c r="H29066" s="3"/>
    </row>
    <row r="29067" spans="3:8">
      <c r="C29067" s="3"/>
      <c r="F29067" s="3"/>
      <c r="G29067" s="3"/>
      <c r="H29067" s="3"/>
    </row>
    <row r="29068" spans="3:8">
      <c r="C29068" s="3"/>
      <c r="F29068" s="3"/>
      <c r="G29068" s="3"/>
      <c r="H29068" s="3"/>
    </row>
    <row r="29069" spans="3:8">
      <c r="C29069" s="3"/>
      <c r="F29069" s="3"/>
      <c r="G29069" s="3"/>
      <c r="H29069" s="3"/>
    </row>
    <row r="29070" spans="3:8">
      <c r="C29070" s="3"/>
      <c r="F29070" s="3"/>
      <c r="G29070" s="3"/>
      <c r="H29070" s="3"/>
    </row>
    <row r="29071" spans="3:8">
      <c r="C29071" s="3"/>
      <c r="F29071" s="3"/>
      <c r="G29071" s="3"/>
      <c r="H29071" s="3"/>
    </row>
    <row r="29072" spans="3:8">
      <c r="C29072" s="3"/>
      <c r="F29072" s="3"/>
      <c r="G29072" s="3"/>
      <c r="H29072" s="3"/>
    </row>
    <row r="29073" spans="3:8">
      <c r="C29073" s="3"/>
      <c r="F29073" s="3"/>
      <c r="G29073" s="3"/>
      <c r="H29073" s="3"/>
    </row>
    <row r="29074" spans="3:8">
      <c r="C29074" s="3"/>
      <c r="F29074" s="3"/>
      <c r="G29074" s="3"/>
      <c r="H29074" s="3"/>
    </row>
    <row r="29075" spans="3:8">
      <c r="C29075" s="3"/>
      <c r="F29075" s="3"/>
      <c r="G29075" s="3"/>
      <c r="H29075" s="3"/>
    </row>
    <row r="29076" spans="3:8">
      <c r="C29076" s="3"/>
      <c r="F29076" s="3"/>
      <c r="G29076" s="3"/>
      <c r="H29076" s="3"/>
    </row>
    <row r="29077" spans="3:8">
      <c r="C29077" s="3"/>
      <c r="F29077" s="3"/>
      <c r="G29077" s="3"/>
      <c r="H29077" s="3"/>
    </row>
    <row r="29078" spans="3:8">
      <c r="C29078" s="3"/>
      <c r="F29078" s="3"/>
      <c r="G29078" s="3"/>
      <c r="H29078" s="3"/>
    </row>
    <row r="29079" spans="3:8">
      <c r="C29079" s="3"/>
      <c r="F29079" s="3"/>
      <c r="G29079" s="3"/>
      <c r="H29079" s="3"/>
    </row>
    <row r="29080" spans="3:8">
      <c r="C29080" s="3"/>
      <c r="F29080" s="3"/>
      <c r="G29080" s="3"/>
      <c r="H29080" s="3"/>
    </row>
    <row r="29081" spans="3:8">
      <c r="C29081" s="3"/>
      <c r="F29081" s="3"/>
      <c r="G29081" s="3"/>
      <c r="H29081" s="3"/>
    </row>
    <row r="29082" spans="3:8">
      <c r="C29082" s="3"/>
      <c r="F29082" s="3"/>
      <c r="G29082" s="3"/>
      <c r="H29082" s="3"/>
    </row>
    <row r="29083" spans="3:8">
      <c r="C29083" s="3"/>
      <c r="F29083" s="3"/>
      <c r="G29083" s="3"/>
      <c r="H29083" s="3"/>
    </row>
    <row r="29084" spans="3:8">
      <c r="C29084" s="3"/>
      <c r="F29084" s="3"/>
      <c r="G29084" s="3"/>
      <c r="H29084" s="3"/>
    </row>
    <row r="29085" spans="3:8">
      <c r="C29085" s="3"/>
      <c r="F29085" s="3"/>
      <c r="G29085" s="3"/>
      <c r="H29085" s="3"/>
    </row>
    <row r="29086" spans="3:8">
      <c r="C29086" s="3"/>
      <c r="F29086" s="3"/>
      <c r="G29086" s="3"/>
      <c r="H29086" s="3"/>
    </row>
    <row r="29087" spans="3:8">
      <c r="C29087" s="3"/>
      <c r="F29087" s="3"/>
      <c r="G29087" s="3"/>
      <c r="H29087" s="3"/>
    </row>
    <row r="29088" spans="3:8">
      <c r="C29088" s="3"/>
      <c r="F29088" s="3"/>
      <c r="G29088" s="3"/>
      <c r="H29088" s="3"/>
    </row>
    <row r="29089" spans="3:8">
      <c r="C29089" s="3"/>
      <c r="F29089" s="3"/>
      <c r="G29089" s="3"/>
      <c r="H29089" s="3"/>
    </row>
    <row r="29090" spans="3:8">
      <c r="C29090" s="3"/>
      <c r="F29090" s="3"/>
      <c r="G29090" s="3"/>
      <c r="H29090" s="3"/>
    </row>
    <row r="29091" spans="3:8">
      <c r="C29091" s="3"/>
      <c r="F29091" s="3"/>
      <c r="G29091" s="3"/>
      <c r="H29091" s="3"/>
    </row>
    <row r="29092" spans="3:8">
      <c r="C29092" s="3"/>
      <c r="F29092" s="3"/>
      <c r="G29092" s="3"/>
      <c r="H29092" s="3"/>
    </row>
    <row r="29093" spans="3:8">
      <c r="C29093" s="3"/>
      <c r="F29093" s="3"/>
      <c r="G29093" s="3"/>
      <c r="H29093" s="3"/>
    </row>
    <row r="29094" spans="3:8">
      <c r="C29094" s="3"/>
      <c r="F29094" s="3"/>
      <c r="G29094" s="3"/>
      <c r="H29094" s="3"/>
    </row>
    <row r="29095" spans="3:8">
      <c r="C29095" s="3"/>
      <c r="F29095" s="3"/>
      <c r="G29095" s="3"/>
      <c r="H29095" s="3"/>
    </row>
    <row r="29096" spans="3:8">
      <c r="C29096" s="3"/>
      <c r="F29096" s="3"/>
      <c r="G29096" s="3"/>
      <c r="H29096" s="3"/>
    </row>
    <row r="29097" spans="3:8">
      <c r="C29097" s="3"/>
      <c r="F29097" s="3"/>
      <c r="G29097" s="3"/>
      <c r="H29097" s="3"/>
    </row>
    <row r="29098" spans="3:8">
      <c r="C29098" s="3"/>
      <c r="F29098" s="3"/>
      <c r="G29098" s="3"/>
      <c r="H29098" s="3"/>
    </row>
    <row r="29099" spans="3:8">
      <c r="C29099" s="3"/>
      <c r="F29099" s="3"/>
      <c r="G29099" s="3"/>
      <c r="H29099" s="3"/>
    </row>
    <row r="29100" spans="3:8">
      <c r="C29100" s="3"/>
      <c r="F29100" s="3"/>
      <c r="G29100" s="3"/>
      <c r="H29100" s="3"/>
    </row>
    <row r="29101" spans="3:8">
      <c r="C29101" s="3"/>
      <c r="F29101" s="3"/>
      <c r="G29101" s="3"/>
      <c r="H29101" s="3"/>
    </row>
    <row r="29102" spans="3:8">
      <c r="C29102" s="3"/>
      <c r="F29102" s="3"/>
      <c r="G29102" s="3"/>
      <c r="H29102" s="3"/>
    </row>
    <row r="29103" spans="3:8">
      <c r="C29103" s="3"/>
      <c r="F29103" s="3"/>
      <c r="G29103" s="3"/>
      <c r="H29103" s="3"/>
    </row>
    <row r="29104" spans="3:8">
      <c r="C29104" s="3"/>
      <c r="F29104" s="3"/>
      <c r="G29104" s="3"/>
      <c r="H29104" s="3"/>
    </row>
    <row r="29105" spans="3:8">
      <c r="C29105" s="3"/>
      <c r="F29105" s="3"/>
      <c r="G29105" s="3"/>
      <c r="H29105" s="3"/>
    </row>
    <row r="29106" spans="3:8">
      <c r="C29106" s="3"/>
      <c r="F29106" s="3"/>
      <c r="G29106" s="3"/>
      <c r="H29106" s="3"/>
    </row>
    <row r="29107" spans="3:8">
      <c r="C29107" s="3"/>
      <c r="F29107" s="3"/>
      <c r="G29107" s="3"/>
      <c r="H29107" s="3"/>
    </row>
    <row r="29108" spans="3:8">
      <c r="C29108" s="3"/>
      <c r="F29108" s="3"/>
      <c r="G29108" s="3"/>
      <c r="H29108" s="3"/>
    </row>
    <row r="29109" spans="3:8">
      <c r="C29109" s="3"/>
      <c r="F29109" s="3"/>
      <c r="G29109" s="3"/>
      <c r="H29109" s="3"/>
    </row>
    <row r="29110" spans="3:8">
      <c r="C29110" s="3"/>
      <c r="F29110" s="3"/>
      <c r="G29110" s="3"/>
      <c r="H29110" s="3"/>
    </row>
    <row r="29111" spans="3:8">
      <c r="C29111" s="3"/>
      <c r="F29111" s="3"/>
      <c r="G29111" s="3"/>
      <c r="H29111" s="3"/>
    </row>
    <row r="29112" spans="3:8">
      <c r="C29112" s="3"/>
      <c r="F29112" s="3"/>
      <c r="G29112" s="3"/>
      <c r="H29112" s="3"/>
    </row>
    <row r="29113" spans="3:8">
      <c r="C29113" s="3"/>
      <c r="F29113" s="3"/>
      <c r="G29113" s="3"/>
      <c r="H29113" s="3"/>
    </row>
    <row r="29114" spans="3:8">
      <c r="C29114" s="3"/>
      <c r="F29114" s="3"/>
      <c r="G29114" s="3"/>
      <c r="H29114" s="3"/>
    </row>
    <row r="29115" spans="3:8">
      <c r="C29115" s="3"/>
      <c r="F29115" s="3"/>
      <c r="G29115" s="3"/>
      <c r="H29115" s="3"/>
    </row>
    <row r="29116" spans="3:8">
      <c r="C29116" s="3"/>
      <c r="F29116" s="3"/>
      <c r="G29116" s="3"/>
      <c r="H29116" s="3"/>
    </row>
    <row r="29117" spans="3:8">
      <c r="C29117" s="3"/>
      <c r="F29117" s="3"/>
      <c r="G29117" s="3"/>
      <c r="H29117" s="3"/>
    </row>
    <row r="29118" spans="3:8">
      <c r="C29118" s="3"/>
      <c r="F29118" s="3"/>
      <c r="G29118" s="3"/>
      <c r="H29118" s="3"/>
    </row>
    <row r="29119" spans="3:8">
      <c r="C29119" s="3"/>
      <c r="F29119" s="3"/>
      <c r="G29119" s="3"/>
      <c r="H29119" s="3"/>
    </row>
    <row r="29120" spans="3:8">
      <c r="C29120" s="3"/>
      <c r="F29120" s="3"/>
      <c r="G29120" s="3"/>
      <c r="H29120" s="3"/>
    </row>
    <row r="29121" spans="3:8">
      <c r="C29121" s="3"/>
      <c r="F29121" s="3"/>
      <c r="G29121" s="3"/>
      <c r="H29121" s="3"/>
    </row>
    <row r="29122" spans="3:8">
      <c r="C29122" s="3"/>
      <c r="F29122" s="3"/>
      <c r="G29122" s="3"/>
      <c r="H29122" s="3"/>
    </row>
    <row r="29123" spans="3:8">
      <c r="C29123" s="3"/>
      <c r="F29123" s="3"/>
      <c r="G29123" s="3"/>
      <c r="H29123" s="3"/>
    </row>
    <row r="29124" spans="3:8">
      <c r="C29124" s="3"/>
      <c r="F29124" s="3"/>
      <c r="G29124" s="3"/>
      <c r="H29124" s="3"/>
    </row>
    <row r="29125" spans="3:8">
      <c r="C29125" s="3"/>
      <c r="F29125" s="3"/>
      <c r="G29125" s="3"/>
      <c r="H29125" s="3"/>
    </row>
    <row r="29126" spans="3:8">
      <c r="C29126" s="3"/>
      <c r="F29126" s="3"/>
      <c r="G29126" s="3"/>
      <c r="H29126" s="3"/>
    </row>
    <row r="29127" spans="3:8">
      <c r="C29127" s="3"/>
      <c r="F29127" s="3"/>
      <c r="G29127" s="3"/>
      <c r="H29127" s="3"/>
    </row>
    <row r="29128" spans="3:8">
      <c r="C29128" s="3"/>
      <c r="F29128" s="3"/>
      <c r="G29128" s="3"/>
      <c r="H29128" s="3"/>
    </row>
    <row r="29129" spans="3:8">
      <c r="C29129" s="3"/>
      <c r="F29129" s="3"/>
      <c r="G29129" s="3"/>
      <c r="H29129" s="3"/>
    </row>
    <row r="29130" spans="3:8">
      <c r="C29130" s="3"/>
      <c r="F29130" s="3"/>
      <c r="G29130" s="3"/>
      <c r="H29130" s="3"/>
    </row>
    <row r="29131" spans="3:8">
      <c r="C29131" s="3"/>
      <c r="F29131" s="3"/>
      <c r="G29131" s="3"/>
      <c r="H29131" s="3"/>
    </row>
    <row r="29132" spans="3:8">
      <c r="C29132" s="3"/>
      <c r="F29132" s="3"/>
      <c r="G29132" s="3"/>
      <c r="H29132" s="3"/>
    </row>
    <row r="29133" spans="3:8">
      <c r="C29133" s="3"/>
      <c r="F29133" s="3"/>
      <c r="G29133" s="3"/>
      <c r="H29133" s="3"/>
    </row>
    <row r="29134" spans="3:8">
      <c r="C29134" s="3"/>
      <c r="F29134" s="3"/>
      <c r="G29134" s="3"/>
      <c r="H29134" s="3"/>
    </row>
    <row r="29135" spans="3:8">
      <c r="C29135" s="3"/>
      <c r="F29135" s="3"/>
      <c r="G29135" s="3"/>
      <c r="H29135" s="3"/>
    </row>
    <row r="29136" spans="3:8">
      <c r="C29136" s="3"/>
      <c r="F29136" s="3"/>
      <c r="G29136" s="3"/>
      <c r="H29136" s="3"/>
    </row>
    <row r="29137" spans="3:8">
      <c r="C29137" s="3"/>
      <c r="F29137" s="3"/>
      <c r="G29137" s="3"/>
      <c r="H29137" s="3"/>
    </row>
    <row r="29138" spans="3:8">
      <c r="C29138" s="3"/>
      <c r="F29138" s="3"/>
      <c r="G29138" s="3"/>
      <c r="H29138" s="3"/>
    </row>
    <row r="29139" spans="3:8">
      <c r="C29139" s="3"/>
      <c r="F29139" s="3"/>
      <c r="G29139" s="3"/>
      <c r="H29139" s="3"/>
    </row>
    <row r="29140" spans="3:8">
      <c r="C29140" s="3"/>
      <c r="F29140" s="3"/>
      <c r="G29140" s="3"/>
      <c r="H29140" s="3"/>
    </row>
    <row r="29141" spans="3:8">
      <c r="C29141" s="3"/>
      <c r="F29141" s="3"/>
      <c r="G29141" s="3"/>
      <c r="H29141" s="3"/>
    </row>
    <row r="29142" spans="3:8">
      <c r="C29142" s="3"/>
      <c r="F29142" s="3"/>
      <c r="G29142" s="3"/>
      <c r="H29142" s="3"/>
    </row>
    <row r="29143" spans="3:8">
      <c r="C29143" s="3"/>
      <c r="F29143" s="3"/>
      <c r="G29143" s="3"/>
      <c r="H29143" s="3"/>
    </row>
    <row r="29144" spans="3:8">
      <c r="C29144" s="3"/>
      <c r="F29144" s="3"/>
      <c r="G29144" s="3"/>
      <c r="H29144" s="3"/>
    </row>
    <row r="29145" spans="3:8">
      <c r="C29145" s="3"/>
      <c r="F29145" s="3"/>
      <c r="G29145" s="3"/>
      <c r="H29145" s="3"/>
    </row>
    <row r="29146" spans="3:8">
      <c r="C29146" s="3"/>
      <c r="F29146" s="3"/>
      <c r="G29146" s="3"/>
      <c r="H29146" s="3"/>
    </row>
    <row r="29147" spans="3:8">
      <c r="C29147" s="3"/>
      <c r="F29147" s="3"/>
      <c r="G29147" s="3"/>
      <c r="H29147" s="3"/>
    </row>
    <row r="29148" spans="3:8">
      <c r="C29148" s="3"/>
      <c r="F29148" s="3"/>
      <c r="G29148" s="3"/>
      <c r="H29148" s="3"/>
    </row>
    <row r="29149" spans="3:8">
      <c r="C29149" s="3"/>
      <c r="F29149" s="3"/>
      <c r="G29149" s="3"/>
      <c r="H29149" s="3"/>
    </row>
    <row r="29150" spans="3:8">
      <c r="C29150" s="3"/>
      <c r="F29150" s="3"/>
      <c r="G29150" s="3"/>
      <c r="H29150" s="3"/>
    </row>
    <row r="29151" spans="3:8">
      <c r="C29151" s="3"/>
      <c r="F29151" s="3"/>
      <c r="G29151" s="3"/>
      <c r="H29151" s="3"/>
    </row>
    <row r="29152" spans="3:8">
      <c r="C29152" s="3"/>
      <c r="F29152" s="3"/>
      <c r="G29152" s="3"/>
      <c r="H29152" s="3"/>
    </row>
    <row r="29153" spans="3:8">
      <c r="C29153" s="3"/>
      <c r="F29153" s="3"/>
      <c r="G29153" s="3"/>
      <c r="H29153" s="3"/>
    </row>
    <row r="29154" spans="3:8">
      <c r="C29154" s="3"/>
      <c r="F29154" s="3"/>
      <c r="G29154" s="3"/>
      <c r="H29154" s="3"/>
    </row>
    <row r="29155" spans="3:8">
      <c r="C29155" s="3"/>
      <c r="F29155" s="3"/>
      <c r="G29155" s="3"/>
      <c r="H29155" s="3"/>
    </row>
    <row r="29156" spans="3:8">
      <c r="C29156" s="3"/>
      <c r="F29156" s="3"/>
      <c r="G29156" s="3"/>
      <c r="H29156" s="3"/>
    </row>
    <row r="29157" spans="3:8">
      <c r="C29157" s="3"/>
      <c r="F29157" s="3"/>
      <c r="G29157" s="3"/>
      <c r="H29157" s="3"/>
    </row>
    <row r="29158" spans="3:8">
      <c r="C29158" s="3"/>
      <c r="F29158" s="3"/>
      <c r="G29158" s="3"/>
      <c r="H29158" s="3"/>
    </row>
    <row r="29159" spans="3:8">
      <c r="C29159" s="3"/>
      <c r="F29159" s="3"/>
      <c r="G29159" s="3"/>
      <c r="H29159" s="3"/>
    </row>
    <row r="29160" spans="3:8">
      <c r="C29160" s="3"/>
      <c r="F29160" s="3"/>
      <c r="G29160" s="3"/>
      <c r="H29160" s="3"/>
    </row>
    <row r="29161" spans="3:8">
      <c r="C29161" s="3"/>
      <c r="F29161" s="3"/>
      <c r="G29161" s="3"/>
      <c r="H29161" s="3"/>
    </row>
    <row r="29162" spans="3:8">
      <c r="C29162" s="3"/>
      <c r="F29162" s="3"/>
      <c r="G29162" s="3"/>
      <c r="H29162" s="3"/>
    </row>
    <row r="29163" spans="3:8">
      <c r="C29163" s="3"/>
      <c r="F29163" s="3"/>
      <c r="G29163" s="3"/>
      <c r="H29163" s="3"/>
    </row>
    <row r="29164" spans="3:8">
      <c r="C29164" s="3"/>
      <c r="F29164" s="3"/>
      <c r="G29164" s="3"/>
      <c r="H29164" s="3"/>
    </row>
    <row r="29165" spans="3:8">
      <c r="C29165" s="3"/>
      <c r="F29165" s="3"/>
      <c r="G29165" s="3"/>
      <c r="H29165" s="3"/>
    </row>
    <row r="29166" spans="3:8">
      <c r="C29166" s="3"/>
      <c r="F29166" s="3"/>
      <c r="G29166" s="3"/>
      <c r="H29166" s="3"/>
    </row>
    <row r="29167" spans="3:8">
      <c r="C29167" s="3"/>
      <c r="F29167" s="3"/>
      <c r="G29167" s="3"/>
      <c r="H29167" s="3"/>
    </row>
    <row r="29168" spans="3:8">
      <c r="C29168" s="3"/>
      <c r="F29168" s="3"/>
      <c r="G29168" s="3"/>
      <c r="H29168" s="3"/>
    </row>
    <row r="29169" spans="3:8">
      <c r="C29169" s="3"/>
      <c r="F29169" s="3"/>
      <c r="G29169" s="3"/>
      <c r="H29169" s="3"/>
    </row>
    <row r="29170" spans="3:8">
      <c r="C29170" s="3"/>
      <c r="F29170" s="3"/>
      <c r="G29170" s="3"/>
      <c r="H29170" s="3"/>
    </row>
    <row r="29171" spans="3:8">
      <c r="C29171" s="3"/>
      <c r="F29171" s="3"/>
      <c r="G29171" s="3"/>
      <c r="H29171" s="3"/>
    </row>
    <row r="29172" spans="3:8">
      <c r="C29172" s="3"/>
      <c r="F29172" s="3"/>
      <c r="G29172" s="3"/>
      <c r="H29172" s="3"/>
    </row>
    <row r="29173" spans="3:8">
      <c r="C29173" s="3"/>
      <c r="F29173" s="3"/>
      <c r="G29173" s="3"/>
      <c r="H29173" s="3"/>
    </row>
    <row r="29174" spans="3:8">
      <c r="C29174" s="3"/>
      <c r="F29174" s="3"/>
      <c r="G29174" s="3"/>
      <c r="H29174" s="3"/>
    </row>
    <row r="29175" spans="3:8">
      <c r="C29175" s="3"/>
      <c r="F29175" s="3"/>
      <c r="G29175" s="3"/>
      <c r="H29175" s="3"/>
    </row>
    <row r="29176" spans="3:8">
      <c r="C29176" s="3"/>
      <c r="F29176" s="3"/>
      <c r="G29176" s="3"/>
      <c r="H29176" s="3"/>
    </row>
    <row r="29177" spans="3:8">
      <c r="C29177" s="3"/>
      <c r="F29177" s="3"/>
      <c r="G29177" s="3"/>
      <c r="H29177" s="3"/>
    </row>
    <row r="29178" spans="3:8">
      <c r="C29178" s="3"/>
      <c r="F29178" s="3"/>
      <c r="G29178" s="3"/>
      <c r="H29178" s="3"/>
    </row>
    <row r="29179" spans="3:8">
      <c r="C29179" s="3"/>
      <c r="F29179" s="3"/>
      <c r="G29179" s="3"/>
      <c r="H29179" s="3"/>
    </row>
    <row r="29180" spans="3:8">
      <c r="C29180" s="3"/>
      <c r="F29180" s="3"/>
      <c r="G29180" s="3"/>
      <c r="H29180" s="3"/>
    </row>
    <row r="29181" spans="3:8">
      <c r="C29181" s="3"/>
      <c r="F29181" s="3"/>
      <c r="G29181" s="3"/>
      <c r="H29181" s="3"/>
    </row>
    <row r="29182" spans="3:8">
      <c r="C29182" s="3"/>
      <c r="F29182" s="3"/>
      <c r="G29182" s="3"/>
      <c r="H29182" s="3"/>
    </row>
    <row r="29183" spans="3:8">
      <c r="C29183" s="3"/>
      <c r="F29183" s="3"/>
      <c r="G29183" s="3"/>
      <c r="H29183" s="3"/>
    </row>
    <row r="29184" spans="3:8">
      <c r="C29184" s="3"/>
      <c r="F29184" s="3"/>
      <c r="G29184" s="3"/>
      <c r="H29184" s="3"/>
    </row>
    <row r="29185" spans="3:8">
      <c r="C29185" s="3"/>
      <c r="F29185" s="3"/>
      <c r="G29185" s="3"/>
      <c r="H29185" s="3"/>
    </row>
    <row r="29186" spans="3:8">
      <c r="C29186" s="3"/>
      <c r="F29186" s="3"/>
      <c r="G29186" s="3"/>
      <c r="H29186" s="3"/>
    </row>
    <row r="29187" spans="3:8">
      <c r="C29187" s="3"/>
      <c r="F29187" s="3"/>
      <c r="G29187" s="3"/>
      <c r="H29187" s="3"/>
    </row>
    <row r="29188" spans="3:8">
      <c r="C29188" s="3"/>
      <c r="F29188" s="3"/>
      <c r="G29188" s="3"/>
      <c r="H29188" s="3"/>
    </row>
    <row r="29189" spans="3:8">
      <c r="C29189" s="3"/>
      <c r="F29189" s="3"/>
      <c r="G29189" s="3"/>
      <c r="H29189" s="3"/>
    </row>
    <row r="29190" spans="3:8">
      <c r="C29190" s="3"/>
      <c r="F29190" s="3"/>
      <c r="G29190" s="3"/>
      <c r="H29190" s="3"/>
    </row>
    <row r="29191" spans="3:8">
      <c r="C29191" s="3"/>
      <c r="F29191" s="3"/>
      <c r="G29191" s="3"/>
      <c r="H29191" s="3"/>
    </row>
    <row r="29192" spans="3:8">
      <c r="C29192" s="3"/>
      <c r="F29192" s="3"/>
      <c r="G29192" s="3"/>
      <c r="H29192" s="3"/>
    </row>
    <row r="29193" spans="3:8">
      <c r="C29193" s="3"/>
      <c r="F29193" s="3"/>
      <c r="G29193" s="3"/>
      <c r="H29193" s="3"/>
    </row>
    <row r="29194" spans="3:8">
      <c r="C29194" s="3"/>
      <c r="F29194" s="3"/>
      <c r="G29194" s="3"/>
      <c r="H29194" s="3"/>
    </row>
    <row r="29195" spans="3:8">
      <c r="C29195" s="3"/>
      <c r="F29195" s="3"/>
      <c r="G29195" s="3"/>
      <c r="H29195" s="3"/>
    </row>
    <row r="29196" spans="3:8">
      <c r="C29196" s="3"/>
      <c r="F29196" s="3"/>
      <c r="G29196" s="3"/>
      <c r="H29196" s="3"/>
    </row>
    <row r="29197" spans="3:8">
      <c r="C29197" s="3"/>
      <c r="F29197" s="3"/>
      <c r="G29197" s="3"/>
      <c r="H29197" s="3"/>
    </row>
    <row r="29198" spans="3:8">
      <c r="C29198" s="3"/>
      <c r="F29198" s="3"/>
      <c r="G29198" s="3"/>
      <c r="H29198" s="3"/>
    </row>
    <row r="29199" spans="3:8">
      <c r="C29199" s="3"/>
      <c r="F29199" s="3"/>
      <c r="G29199" s="3"/>
      <c r="H29199" s="3"/>
    </row>
    <row r="29200" spans="3:8">
      <c r="C29200" s="3"/>
      <c r="F29200" s="3"/>
      <c r="G29200" s="3"/>
      <c r="H29200" s="3"/>
    </row>
    <row r="29201" spans="3:8">
      <c r="C29201" s="3"/>
      <c r="F29201" s="3"/>
      <c r="G29201" s="3"/>
      <c r="H29201" s="3"/>
    </row>
    <row r="29202" spans="3:8">
      <c r="C29202" s="3"/>
      <c r="F29202" s="3"/>
      <c r="G29202" s="3"/>
      <c r="H29202" s="3"/>
    </row>
    <row r="29203" spans="3:8">
      <c r="C29203" s="3"/>
      <c r="F29203" s="3"/>
      <c r="G29203" s="3"/>
      <c r="H29203" s="3"/>
    </row>
    <row r="29204" spans="3:8">
      <c r="C29204" s="3"/>
      <c r="F29204" s="3"/>
      <c r="G29204" s="3"/>
      <c r="H29204" s="3"/>
    </row>
    <row r="29205" spans="3:8">
      <c r="C29205" s="3"/>
      <c r="F29205" s="3"/>
      <c r="G29205" s="3"/>
      <c r="H29205" s="3"/>
    </row>
    <row r="29206" spans="3:8">
      <c r="C29206" s="3"/>
      <c r="F29206" s="3"/>
      <c r="G29206" s="3"/>
      <c r="H29206" s="3"/>
    </row>
    <row r="29207" spans="3:8">
      <c r="C29207" s="3"/>
      <c r="F29207" s="3"/>
      <c r="G29207" s="3"/>
      <c r="H29207" s="3"/>
    </row>
    <row r="29208" spans="3:8">
      <c r="C29208" s="3"/>
      <c r="F29208" s="3"/>
      <c r="G29208" s="3"/>
      <c r="H29208" s="3"/>
    </row>
    <row r="29209" spans="3:8">
      <c r="C29209" s="3"/>
      <c r="F29209" s="3"/>
      <c r="G29209" s="3"/>
      <c r="H29209" s="3"/>
    </row>
    <row r="29210" spans="3:8">
      <c r="C29210" s="3"/>
      <c r="F29210" s="3"/>
      <c r="G29210" s="3"/>
      <c r="H29210" s="3"/>
    </row>
    <row r="29211" spans="3:8">
      <c r="C29211" s="3"/>
      <c r="F29211" s="3"/>
      <c r="G29211" s="3"/>
      <c r="H29211" s="3"/>
    </row>
    <row r="29212" spans="3:8">
      <c r="C29212" s="3"/>
      <c r="F29212" s="3"/>
      <c r="G29212" s="3"/>
      <c r="H29212" s="3"/>
    </row>
    <row r="29213" spans="3:8">
      <c r="C29213" s="3"/>
      <c r="F29213" s="3"/>
      <c r="G29213" s="3"/>
      <c r="H29213" s="3"/>
    </row>
    <row r="29214" spans="3:8">
      <c r="C29214" s="3"/>
      <c r="F29214" s="3"/>
      <c r="G29214" s="3"/>
      <c r="H29214" s="3"/>
    </row>
    <row r="29215" spans="3:8">
      <c r="C29215" s="3"/>
      <c r="F29215" s="3"/>
      <c r="G29215" s="3"/>
      <c r="H29215" s="3"/>
    </row>
    <row r="29216" spans="3:8">
      <c r="C29216" s="3"/>
      <c r="F29216" s="3"/>
      <c r="G29216" s="3"/>
      <c r="H29216" s="3"/>
    </row>
    <row r="29217" spans="3:8">
      <c r="C29217" s="3"/>
      <c r="F29217" s="3"/>
      <c r="G29217" s="3"/>
      <c r="H29217" s="3"/>
    </row>
    <row r="29218" spans="3:8">
      <c r="C29218" s="3"/>
      <c r="F29218" s="3"/>
      <c r="G29218" s="3"/>
      <c r="H29218" s="3"/>
    </row>
    <row r="29219" spans="3:8">
      <c r="C29219" s="3"/>
      <c r="F29219" s="3"/>
      <c r="G29219" s="3"/>
      <c r="H29219" s="3"/>
    </row>
    <row r="29220" spans="3:8">
      <c r="C29220" s="3"/>
      <c r="F29220" s="3"/>
      <c r="G29220" s="3"/>
      <c r="H29220" s="3"/>
    </row>
    <row r="29221" spans="3:8">
      <c r="C29221" s="3"/>
      <c r="F29221" s="3"/>
      <c r="G29221" s="3"/>
      <c r="H29221" s="3"/>
    </row>
    <row r="29222" spans="3:8">
      <c r="C29222" s="3"/>
      <c r="F29222" s="3"/>
      <c r="G29222" s="3"/>
      <c r="H29222" s="3"/>
    </row>
    <row r="29223" spans="3:8">
      <c r="C29223" s="3"/>
      <c r="F29223" s="3"/>
      <c r="G29223" s="3"/>
      <c r="H29223" s="3"/>
    </row>
    <row r="29224" spans="3:8">
      <c r="C29224" s="3"/>
      <c r="F29224" s="3"/>
      <c r="G29224" s="3"/>
      <c r="H29224" s="3"/>
    </row>
    <row r="29225" spans="3:8">
      <c r="C29225" s="3"/>
      <c r="F29225" s="3"/>
      <c r="G29225" s="3"/>
      <c r="H29225" s="3"/>
    </row>
    <row r="29226" spans="3:8">
      <c r="C29226" s="3"/>
      <c r="F29226" s="3"/>
      <c r="G29226" s="3"/>
      <c r="H29226" s="3"/>
    </row>
    <row r="29227" spans="3:8">
      <c r="C29227" s="3"/>
      <c r="F29227" s="3"/>
      <c r="G29227" s="3"/>
      <c r="H29227" s="3"/>
    </row>
    <row r="29228" spans="3:8">
      <c r="C29228" s="3"/>
      <c r="F29228" s="3"/>
      <c r="G29228" s="3"/>
      <c r="H29228" s="3"/>
    </row>
    <row r="29229" spans="3:8">
      <c r="C29229" s="3"/>
      <c r="F29229" s="3"/>
      <c r="G29229" s="3"/>
      <c r="H29229" s="3"/>
    </row>
    <row r="29230" spans="3:8">
      <c r="C29230" s="3"/>
      <c r="F29230" s="3"/>
      <c r="G29230" s="3"/>
      <c r="H29230" s="3"/>
    </row>
    <row r="29231" spans="3:8">
      <c r="C29231" s="3"/>
      <c r="F29231" s="3"/>
      <c r="G29231" s="3"/>
      <c r="H29231" s="3"/>
    </row>
    <row r="29232" spans="3:8">
      <c r="C29232" s="3"/>
      <c r="F29232" s="3"/>
      <c r="G29232" s="3"/>
      <c r="H29232" s="3"/>
    </row>
    <row r="29233" spans="3:8">
      <c r="C29233" s="3"/>
      <c r="F29233" s="3"/>
      <c r="G29233" s="3"/>
      <c r="H29233" s="3"/>
    </row>
    <row r="29234" spans="3:8">
      <c r="C29234" s="3"/>
      <c r="F29234" s="3"/>
      <c r="G29234" s="3"/>
      <c r="H29234" s="3"/>
    </row>
    <row r="29235" spans="3:8">
      <c r="C29235" s="3"/>
      <c r="F29235" s="3"/>
      <c r="G29235" s="3"/>
      <c r="H29235" s="3"/>
    </row>
    <row r="29236" spans="3:8">
      <c r="C29236" s="3"/>
      <c r="F29236" s="3"/>
      <c r="G29236" s="3"/>
      <c r="H29236" s="3"/>
    </row>
    <row r="29237" spans="3:8">
      <c r="C29237" s="3"/>
      <c r="F29237" s="3"/>
      <c r="G29237" s="3"/>
      <c r="H29237" s="3"/>
    </row>
    <row r="29238" spans="3:8">
      <c r="C29238" s="3"/>
      <c r="F29238" s="3"/>
      <c r="G29238" s="3"/>
      <c r="H29238" s="3"/>
    </row>
    <row r="29239" spans="3:8">
      <c r="C29239" s="3"/>
      <c r="F29239" s="3"/>
      <c r="G29239" s="3"/>
      <c r="H29239" s="3"/>
    </row>
    <row r="29240" spans="3:8">
      <c r="C29240" s="3"/>
      <c r="F29240" s="3"/>
      <c r="G29240" s="3"/>
      <c r="H29240" s="3"/>
    </row>
    <row r="29241" spans="3:8">
      <c r="C29241" s="3"/>
      <c r="F29241" s="3"/>
      <c r="G29241" s="3"/>
      <c r="H29241" s="3"/>
    </row>
    <row r="29242" spans="3:8">
      <c r="C29242" s="3"/>
      <c r="F29242" s="3"/>
      <c r="G29242" s="3"/>
      <c r="H29242" s="3"/>
    </row>
    <row r="29243" spans="3:8">
      <c r="C29243" s="3"/>
      <c r="F29243" s="3"/>
      <c r="G29243" s="3"/>
      <c r="H29243" s="3"/>
    </row>
    <row r="29244" spans="3:8">
      <c r="C29244" s="3"/>
      <c r="F29244" s="3"/>
      <c r="G29244" s="3"/>
      <c r="H29244" s="3"/>
    </row>
    <row r="29245" spans="3:8">
      <c r="C29245" s="3"/>
      <c r="F29245" s="3"/>
      <c r="G29245" s="3"/>
      <c r="H29245" s="3"/>
    </row>
    <row r="29246" spans="3:8">
      <c r="C29246" s="3"/>
      <c r="F29246" s="3"/>
      <c r="G29246" s="3"/>
      <c r="H29246" s="3"/>
    </row>
    <row r="29247" spans="3:8">
      <c r="C29247" s="3"/>
      <c r="F29247" s="3"/>
      <c r="G29247" s="3"/>
      <c r="H29247" s="3"/>
    </row>
    <row r="29248" spans="3:8">
      <c r="C29248" s="3"/>
      <c r="F29248" s="3"/>
      <c r="G29248" s="3"/>
      <c r="H29248" s="3"/>
    </row>
    <row r="29249" spans="3:8">
      <c r="C29249" s="3"/>
      <c r="F29249" s="3"/>
      <c r="G29249" s="3"/>
      <c r="H29249" s="3"/>
    </row>
    <row r="29250" spans="3:8">
      <c r="C29250" s="3"/>
      <c r="F29250" s="3"/>
      <c r="G29250" s="3"/>
      <c r="H29250" s="3"/>
    </row>
    <row r="29251" spans="3:8">
      <c r="C29251" s="3"/>
      <c r="F29251" s="3"/>
      <c r="G29251" s="3"/>
      <c r="H29251" s="3"/>
    </row>
    <row r="29252" spans="3:8">
      <c r="C29252" s="3"/>
      <c r="F29252" s="3"/>
      <c r="G29252" s="3"/>
      <c r="H29252" s="3"/>
    </row>
    <row r="29253" spans="3:8">
      <c r="C29253" s="3"/>
      <c r="F29253" s="3"/>
      <c r="G29253" s="3"/>
      <c r="H29253" s="3"/>
    </row>
    <row r="29254" spans="3:8">
      <c r="C29254" s="3"/>
      <c r="F29254" s="3"/>
      <c r="G29254" s="3"/>
      <c r="H29254" s="3"/>
    </row>
    <row r="29255" spans="3:8">
      <c r="C29255" s="3"/>
      <c r="F29255" s="3"/>
      <c r="G29255" s="3"/>
      <c r="H29255" s="3"/>
    </row>
    <row r="29256" spans="3:8">
      <c r="C29256" s="3"/>
      <c r="F29256" s="3"/>
      <c r="G29256" s="3"/>
      <c r="H29256" s="3"/>
    </row>
    <row r="29257" spans="3:8">
      <c r="C29257" s="3"/>
      <c r="F29257" s="3"/>
      <c r="G29257" s="3"/>
      <c r="H29257" s="3"/>
    </row>
    <row r="29258" spans="3:8">
      <c r="C29258" s="3"/>
      <c r="F29258" s="3"/>
      <c r="G29258" s="3"/>
      <c r="H29258" s="3"/>
    </row>
    <row r="29259" spans="3:8">
      <c r="C29259" s="3"/>
      <c r="F29259" s="3"/>
      <c r="G29259" s="3"/>
      <c r="H29259" s="3"/>
    </row>
    <row r="29260" spans="3:8">
      <c r="C29260" s="3"/>
      <c r="F29260" s="3"/>
      <c r="G29260" s="3"/>
      <c r="H29260" s="3"/>
    </row>
    <row r="29261" spans="3:8">
      <c r="C29261" s="3"/>
      <c r="F29261" s="3"/>
      <c r="G29261" s="3"/>
      <c r="H29261" s="3"/>
    </row>
    <row r="29262" spans="3:8">
      <c r="C29262" s="3"/>
      <c r="F29262" s="3"/>
      <c r="G29262" s="3"/>
      <c r="H29262" s="3"/>
    </row>
    <row r="29263" spans="3:8">
      <c r="C29263" s="3"/>
      <c r="F29263" s="3"/>
      <c r="G29263" s="3"/>
      <c r="H29263" s="3"/>
    </row>
    <row r="29264" spans="3:8">
      <c r="C29264" s="3"/>
      <c r="F29264" s="3"/>
      <c r="G29264" s="3"/>
      <c r="H29264" s="3"/>
    </row>
    <row r="29265" spans="3:8">
      <c r="C29265" s="3"/>
      <c r="F29265" s="3"/>
      <c r="G29265" s="3"/>
      <c r="H29265" s="3"/>
    </row>
    <row r="29266" spans="3:8">
      <c r="C29266" s="3"/>
      <c r="F29266" s="3"/>
      <c r="G29266" s="3"/>
      <c r="H29266" s="3"/>
    </row>
    <row r="29267" spans="3:8">
      <c r="C29267" s="3"/>
      <c r="F29267" s="3"/>
      <c r="G29267" s="3"/>
      <c r="H29267" s="3"/>
    </row>
    <row r="29268" spans="3:8">
      <c r="C29268" s="3"/>
      <c r="F29268" s="3"/>
      <c r="G29268" s="3"/>
      <c r="H29268" s="3"/>
    </row>
    <row r="29269" spans="3:8">
      <c r="C29269" s="3"/>
      <c r="F29269" s="3"/>
      <c r="G29269" s="3"/>
      <c r="H29269" s="3"/>
    </row>
    <row r="29270" spans="3:8">
      <c r="C29270" s="3"/>
      <c r="F29270" s="3"/>
      <c r="G29270" s="3"/>
      <c r="H29270" s="3"/>
    </row>
    <row r="29271" spans="3:8">
      <c r="C29271" s="3"/>
      <c r="F29271" s="3"/>
      <c r="G29271" s="3"/>
      <c r="H29271" s="3"/>
    </row>
    <row r="29272" spans="3:8">
      <c r="C29272" s="3"/>
      <c r="F29272" s="3"/>
      <c r="G29272" s="3"/>
      <c r="H29272" s="3"/>
    </row>
    <row r="29273" spans="3:8">
      <c r="C29273" s="3"/>
      <c r="F29273" s="3"/>
      <c r="G29273" s="3"/>
      <c r="H29273" s="3"/>
    </row>
    <row r="29274" spans="3:8">
      <c r="C29274" s="3"/>
      <c r="F29274" s="3"/>
      <c r="G29274" s="3"/>
      <c r="H29274" s="3"/>
    </row>
    <row r="29275" spans="3:8">
      <c r="C29275" s="3"/>
      <c r="F29275" s="3"/>
      <c r="G29275" s="3"/>
      <c r="H29275" s="3"/>
    </row>
    <row r="29276" spans="3:8">
      <c r="C29276" s="3"/>
      <c r="F29276" s="3"/>
      <c r="G29276" s="3"/>
      <c r="H29276" s="3"/>
    </row>
    <row r="29277" spans="3:8">
      <c r="C29277" s="3"/>
      <c r="F29277" s="3"/>
      <c r="G29277" s="3"/>
      <c r="H29277" s="3"/>
    </row>
    <row r="29278" spans="3:8">
      <c r="C29278" s="3"/>
      <c r="F29278" s="3"/>
      <c r="G29278" s="3"/>
      <c r="H29278" s="3"/>
    </row>
    <row r="29279" spans="3:8">
      <c r="C29279" s="3"/>
      <c r="F29279" s="3"/>
      <c r="G29279" s="3"/>
      <c r="H29279" s="3"/>
    </row>
    <row r="29280" spans="3:8">
      <c r="C29280" s="3"/>
      <c r="F29280" s="3"/>
      <c r="G29280" s="3"/>
      <c r="H29280" s="3"/>
    </row>
    <row r="29281" spans="3:8">
      <c r="C29281" s="3"/>
      <c r="F29281" s="3"/>
      <c r="G29281" s="3"/>
      <c r="H29281" s="3"/>
    </row>
    <row r="29282" spans="3:8">
      <c r="C29282" s="3"/>
      <c r="F29282" s="3"/>
      <c r="G29282" s="3"/>
      <c r="H29282" s="3"/>
    </row>
    <row r="29283" spans="3:8">
      <c r="C29283" s="3"/>
      <c r="F29283" s="3"/>
      <c r="G29283" s="3"/>
      <c r="H29283" s="3"/>
    </row>
    <row r="29284" spans="3:8">
      <c r="C29284" s="3"/>
      <c r="F29284" s="3"/>
      <c r="G29284" s="3"/>
      <c r="H29284" s="3"/>
    </row>
    <row r="29285" spans="3:8">
      <c r="C29285" s="3"/>
      <c r="F29285" s="3"/>
      <c r="G29285" s="3"/>
      <c r="H29285" s="3"/>
    </row>
    <row r="29286" spans="3:8">
      <c r="C29286" s="3"/>
      <c r="F29286" s="3"/>
      <c r="G29286" s="3"/>
      <c r="H29286" s="3"/>
    </row>
    <row r="29287" spans="3:8">
      <c r="C29287" s="3"/>
      <c r="F29287" s="3"/>
      <c r="G29287" s="3"/>
      <c r="H29287" s="3"/>
    </row>
    <row r="29288" spans="3:8">
      <c r="C29288" s="3"/>
      <c r="F29288" s="3"/>
      <c r="G29288" s="3"/>
      <c r="H29288" s="3"/>
    </row>
    <row r="29289" spans="3:8">
      <c r="C29289" s="3"/>
      <c r="F29289" s="3"/>
      <c r="G29289" s="3"/>
      <c r="H29289" s="3"/>
    </row>
    <row r="29290" spans="3:8">
      <c r="C29290" s="3"/>
      <c r="F29290" s="3"/>
      <c r="G29290" s="3"/>
      <c r="H29290" s="3"/>
    </row>
    <row r="29291" spans="3:8">
      <c r="C29291" s="3"/>
      <c r="F29291" s="3"/>
      <c r="G29291" s="3"/>
      <c r="H29291" s="3"/>
    </row>
    <row r="29292" spans="3:8">
      <c r="C29292" s="3"/>
      <c r="F29292" s="3"/>
      <c r="G29292" s="3"/>
      <c r="H29292" s="3"/>
    </row>
    <row r="29293" spans="3:8">
      <c r="C29293" s="3"/>
      <c r="F29293" s="3"/>
      <c r="G29293" s="3"/>
      <c r="H29293" s="3"/>
    </row>
    <row r="29294" spans="3:8">
      <c r="C29294" s="3"/>
      <c r="F29294" s="3"/>
      <c r="G29294" s="3"/>
      <c r="H29294" s="3"/>
    </row>
    <row r="29295" spans="3:8">
      <c r="C29295" s="3"/>
      <c r="F29295" s="3"/>
      <c r="G29295" s="3"/>
      <c r="H29295" s="3"/>
    </row>
    <row r="29296" spans="3:8">
      <c r="C29296" s="3"/>
      <c r="F29296" s="3"/>
      <c r="G29296" s="3"/>
      <c r="H29296" s="3"/>
    </row>
    <row r="29297" spans="3:8">
      <c r="C29297" s="3"/>
      <c r="F29297" s="3"/>
      <c r="G29297" s="3"/>
      <c r="H29297" s="3"/>
    </row>
    <row r="29298" spans="3:8">
      <c r="C29298" s="3"/>
      <c r="F29298" s="3"/>
      <c r="G29298" s="3"/>
      <c r="H29298" s="3"/>
    </row>
    <row r="29299" spans="3:8">
      <c r="C29299" s="3"/>
      <c r="F29299" s="3"/>
      <c r="G29299" s="3"/>
      <c r="H29299" s="3"/>
    </row>
    <row r="29300" spans="3:8">
      <c r="C29300" s="3"/>
      <c r="F29300" s="3"/>
      <c r="G29300" s="3"/>
      <c r="H29300" s="3"/>
    </row>
    <row r="29301" spans="3:8">
      <c r="C29301" s="3"/>
      <c r="F29301" s="3"/>
      <c r="G29301" s="3"/>
      <c r="H29301" s="3"/>
    </row>
    <row r="29302" spans="3:8">
      <c r="C29302" s="3"/>
      <c r="F29302" s="3"/>
      <c r="G29302" s="3"/>
      <c r="H29302" s="3"/>
    </row>
    <row r="29303" spans="3:8">
      <c r="C29303" s="3"/>
      <c r="F29303" s="3"/>
      <c r="G29303" s="3"/>
      <c r="H29303" s="3"/>
    </row>
    <row r="29304" spans="3:8">
      <c r="C29304" s="3"/>
      <c r="F29304" s="3"/>
      <c r="G29304" s="3"/>
      <c r="H29304" s="3"/>
    </row>
    <row r="29305" spans="3:8">
      <c r="C29305" s="3"/>
      <c r="F29305" s="3"/>
      <c r="G29305" s="3"/>
      <c r="H29305" s="3"/>
    </row>
    <row r="29306" spans="3:8">
      <c r="C29306" s="3"/>
      <c r="F29306" s="3"/>
      <c r="G29306" s="3"/>
      <c r="H29306" s="3"/>
    </row>
    <row r="29307" spans="3:8">
      <c r="C29307" s="3"/>
      <c r="F29307" s="3"/>
      <c r="G29307" s="3"/>
      <c r="H29307" s="3"/>
    </row>
    <row r="29308" spans="3:8">
      <c r="C29308" s="3"/>
      <c r="F29308" s="3"/>
      <c r="G29308" s="3"/>
      <c r="H29308" s="3"/>
    </row>
    <row r="29309" spans="3:8">
      <c r="C29309" s="3"/>
      <c r="F29309" s="3"/>
      <c r="G29309" s="3"/>
      <c r="H29309" s="3"/>
    </row>
    <row r="29310" spans="3:8">
      <c r="C29310" s="3"/>
      <c r="F29310" s="3"/>
      <c r="G29310" s="3"/>
      <c r="H29310" s="3"/>
    </row>
    <row r="29311" spans="3:8">
      <c r="C29311" s="3"/>
      <c r="F29311" s="3"/>
      <c r="G29311" s="3"/>
      <c r="H29311" s="3"/>
    </row>
    <row r="29312" spans="3:8">
      <c r="C29312" s="3"/>
      <c r="F29312" s="3"/>
      <c r="G29312" s="3"/>
      <c r="H29312" s="3"/>
    </row>
    <row r="29313" spans="3:8">
      <c r="C29313" s="3"/>
      <c r="F29313" s="3"/>
      <c r="G29313" s="3"/>
      <c r="H29313" s="3"/>
    </row>
    <row r="29314" spans="3:8">
      <c r="C29314" s="3"/>
      <c r="F29314" s="3"/>
      <c r="G29314" s="3"/>
      <c r="H29314" s="3"/>
    </row>
    <row r="29315" spans="3:8">
      <c r="C29315" s="3"/>
      <c r="F29315" s="3"/>
      <c r="G29315" s="3"/>
      <c r="H29315" s="3"/>
    </row>
    <row r="29316" spans="3:8">
      <c r="C29316" s="3"/>
      <c r="F29316" s="3"/>
      <c r="G29316" s="3"/>
      <c r="H29316" s="3"/>
    </row>
    <row r="29317" spans="3:8">
      <c r="C29317" s="3"/>
      <c r="F29317" s="3"/>
      <c r="G29317" s="3"/>
      <c r="H29317" s="3"/>
    </row>
    <row r="29318" spans="3:8">
      <c r="C29318" s="3"/>
      <c r="F29318" s="3"/>
      <c r="G29318" s="3"/>
      <c r="H29318" s="3"/>
    </row>
    <row r="29319" spans="3:8">
      <c r="C29319" s="3"/>
      <c r="F29319" s="3"/>
      <c r="G29319" s="3"/>
      <c r="H29319" s="3"/>
    </row>
    <row r="29320" spans="3:8">
      <c r="C29320" s="3"/>
      <c r="F29320" s="3"/>
      <c r="G29320" s="3"/>
      <c r="H29320" s="3"/>
    </row>
    <row r="29321" spans="3:8">
      <c r="C29321" s="3"/>
      <c r="F29321" s="3"/>
      <c r="G29321" s="3"/>
      <c r="H29321" s="3"/>
    </row>
    <row r="29322" spans="3:8">
      <c r="C29322" s="3"/>
      <c r="F29322" s="3"/>
      <c r="G29322" s="3"/>
      <c r="H29322" s="3"/>
    </row>
    <row r="29323" spans="3:8">
      <c r="C29323" s="3"/>
      <c r="F29323" s="3"/>
      <c r="G29323" s="3"/>
      <c r="H29323" s="3"/>
    </row>
    <row r="29324" spans="3:8">
      <c r="C29324" s="3"/>
      <c r="F29324" s="3"/>
      <c r="G29324" s="3"/>
      <c r="H29324" s="3"/>
    </row>
    <row r="29325" spans="3:8">
      <c r="C29325" s="3"/>
      <c r="F29325" s="3"/>
      <c r="G29325" s="3"/>
      <c r="H29325" s="3"/>
    </row>
    <row r="29326" spans="3:8">
      <c r="C29326" s="3"/>
      <c r="F29326" s="3"/>
      <c r="G29326" s="3"/>
      <c r="H29326" s="3"/>
    </row>
    <row r="29327" spans="3:8">
      <c r="C29327" s="3"/>
      <c r="F29327" s="3"/>
      <c r="G29327" s="3"/>
      <c r="H29327" s="3"/>
    </row>
    <row r="29328" spans="3:8">
      <c r="C29328" s="3"/>
      <c r="F29328" s="3"/>
      <c r="G29328" s="3"/>
      <c r="H29328" s="3"/>
    </row>
    <row r="29329" spans="3:8">
      <c r="C29329" s="3"/>
      <c r="F29329" s="3"/>
      <c r="G29329" s="3"/>
      <c r="H29329" s="3"/>
    </row>
    <row r="29330" spans="3:8">
      <c r="C29330" s="3"/>
      <c r="F29330" s="3"/>
      <c r="G29330" s="3"/>
      <c r="H29330" s="3"/>
    </row>
    <row r="29331" spans="3:8">
      <c r="C29331" s="3"/>
      <c r="F29331" s="3"/>
      <c r="G29331" s="3"/>
      <c r="H29331" s="3"/>
    </row>
    <row r="29332" spans="3:8">
      <c r="C29332" s="3"/>
      <c r="F29332" s="3"/>
      <c r="G29332" s="3"/>
      <c r="H29332" s="3"/>
    </row>
    <row r="29333" spans="3:8">
      <c r="C29333" s="3"/>
      <c r="F29333" s="3"/>
      <c r="G29333" s="3"/>
      <c r="H29333" s="3"/>
    </row>
    <row r="29334" spans="3:8">
      <c r="C29334" s="3"/>
      <c r="F29334" s="3"/>
      <c r="G29334" s="3"/>
      <c r="H29334" s="3"/>
    </row>
    <row r="29335" spans="3:8">
      <c r="C29335" s="3"/>
      <c r="F29335" s="3"/>
      <c r="G29335" s="3"/>
      <c r="H29335" s="3"/>
    </row>
    <row r="29336" spans="3:8">
      <c r="C29336" s="3"/>
      <c r="F29336" s="3"/>
      <c r="G29336" s="3"/>
      <c r="H29336" s="3"/>
    </row>
    <row r="29337" spans="3:8">
      <c r="C29337" s="3"/>
      <c r="F29337" s="3"/>
      <c r="G29337" s="3"/>
      <c r="H29337" s="3"/>
    </row>
    <row r="29338" spans="3:8">
      <c r="C29338" s="3"/>
      <c r="F29338" s="3"/>
      <c r="G29338" s="3"/>
      <c r="H29338" s="3"/>
    </row>
    <row r="29339" spans="3:8">
      <c r="C29339" s="3"/>
      <c r="F29339" s="3"/>
      <c r="G29339" s="3"/>
      <c r="H29339" s="3"/>
    </row>
    <row r="29340" spans="3:8">
      <c r="C29340" s="3"/>
      <c r="F29340" s="3"/>
      <c r="G29340" s="3"/>
      <c r="H29340" s="3"/>
    </row>
    <row r="29341" spans="3:8">
      <c r="C29341" s="3"/>
      <c r="F29341" s="3"/>
      <c r="G29341" s="3"/>
      <c r="H29341" s="3"/>
    </row>
    <row r="29342" spans="3:8">
      <c r="C29342" s="3"/>
      <c r="F29342" s="3"/>
      <c r="G29342" s="3"/>
      <c r="H29342" s="3"/>
    </row>
    <row r="29343" spans="3:8">
      <c r="C29343" s="3"/>
      <c r="F29343" s="3"/>
      <c r="G29343" s="3"/>
      <c r="H29343" s="3"/>
    </row>
    <row r="29344" spans="3:8">
      <c r="C29344" s="3"/>
      <c r="F29344" s="3"/>
      <c r="G29344" s="3"/>
      <c r="H29344" s="3"/>
    </row>
    <row r="29345" spans="3:8">
      <c r="C29345" s="3"/>
      <c r="F29345" s="3"/>
      <c r="G29345" s="3"/>
      <c r="H29345" s="3"/>
    </row>
    <row r="29346" spans="3:8">
      <c r="C29346" s="3"/>
      <c r="F29346" s="3"/>
      <c r="G29346" s="3"/>
      <c r="H29346" s="3"/>
    </row>
    <row r="29347" spans="3:8">
      <c r="C29347" s="3"/>
      <c r="F29347" s="3"/>
      <c r="G29347" s="3"/>
      <c r="H29347" s="3"/>
    </row>
    <row r="29348" spans="3:8">
      <c r="C29348" s="3"/>
      <c r="F29348" s="3"/>
      <c r="G29348" s="3"/>
      <c r="H29348" s="3"/>
    </row>
    <row r="29349" spans="3:8">
      <c r="C29349" s="3"/>
      <c r="F29349" s="3"/>
      <c r="G29349" s="3"/>
      <c r="H29349" s="3"/>
    </row>
    <row r="29350" spans="3:8">
      <c r="C29350" s="3"/>
      <c r="F29350" s="3"/>
      <c r="G29350" s="3"/>
      <c r="H29350" s="3"/>
    </row>
    <row r="29351" spans="3:8">
      <c r="C29351" s="3"/>
      <c r="F29351" s="3"/>
      <c r="G29351" s="3"/>
      <c r="H29351" s="3"/>
    </row>
    <row r="29352" spans="3:8">
      <c r="C29352" s="3"/>
      <c r="F29352" s="3"/>
      <c r="G29352" s="3"/>
      <c r="H29352" s="3"/>
    </row>
    <row r="29353" spans="3:8">
      <c r="C29353" s="3"/>
      <c r="F29353" s="3"/>
      <c r="G29353" s="3"/>
      <c r="H29353" s="3"/>
    </row>
    <row r="29354" spans="3:8">
      <c r="C29354" s="3"/>
      <c r="F29354" s="3"/>
      <c r="G29354" s="3"/>
      <c r="H29354" s="3"/>
    </row>
    <row r="29355" spans="3:8">
      <c r="C29355" s="3"/>
      <c r="F29355" s="3"/>
      <c r="G29355" s="3"/>
      <c r="H29355" s="3"/>
    </row>
    <row r="29356" spans="3:8">
      <c r="C29356" s="3"/>
      <c r="F29356" s="3"/>
      <c r="G29356" s="3"/>
      <c r="H29356" s="3"/>
    </row>
    <row r="29357" spans="3:8">
      <c r="C29357" s="3"/>
      <c r="F29357" s="3"/>
      <c r="G29357" s="3"/>
      <c r="H29357" s="3"/>
    </row>
    <row r="29358" spans="3:8">
      <c r="C29358" s="3"/>
      <c r="F29358" s="3"/>
      <c r="G29358" s="3"/>
      <c r="H29358" s="3"/>
    </row>
    <row r="29359" spans="3:8">
      <c r="C29359" s="3"/>
      <c r="F29359" s="3"/>
      <c r="G29359" s="3"/>
      <c r="H29359" s="3"/>
    </row>
    <row r="29360" spans="3:8">
      <c r="C29360" s="3"/>
      <c r="F29360" s="3"/>
      <c r="G29360" s="3"/>
      <c r="H29360" s="3"/>
    </row>
    <row r="29361" spans="3:8">
      <c r="C29361" s="3"/>
      <c r="F29361" s="3"/>
      <c r="G29361" s="3"/>
      <c r="H29361" s="3"/>
    </row>
    <row r="29362" spans="3:8">
      <c r="C29362" s="3"/>
      <c r="F29362" s="3"/>
      <c r="G29362" s="3"/>
      <c r="H29362" s="3"/>
    </row>
    <row r="29363" spans="3:8">
      <c r="C29363" s="3"/>
      <c r="F29363" s="3"/>
      <c r="G29363" s="3"/>
      <c r="H29363" s="3"/>
    </row>
    <row r="29364" spans="3:8">
      <c r="C29364" s="3"/>
      <c r="F29364" s="3"/>
      <c r="G29364" s="3"/>
      <c r="H29364" s="3"/>
    </row>
    <row r="29365" spans="3:8">
      <c r="C29365" s="3"/>
      <c r="F29365" s="3"/>
      <c r="G29365" s="3"/>
      <c r="H29365" s="3"/>
    </row>
    <row r="29366" spans="3:8">
      <c r="C29366" s="3"/>
      <c r="F29366" s="3"/>
      <c r="G29366" s="3"/>
      <c r="H29366" s="3"/>
    </row>
    <row r="29367" spans="3:8">
      <c r="C29367" s="3"/>
      <c r="F29367" s="3"/>
      <c r="G29367" s="3"/>
      <c r="H29367" s="3"/>
    </row>
    <row r="29368" spans="3:8">
      <c r="C29368" s="3"/>
      <c r="F29368" s="3"/>
      <c r="G29368" s="3"/>
      <c r="H29368" s="3"/>
    </row>
    <row r="29369" spans="3:8">
      <c r="C29369" s="3"/>
      <c r="F29369" s="3"/>
      <c r="G29369" s="3"/>
      <c r="H29369" s="3"/>
    </row>
    <row r="29370" spans="3:8">
      <c r="C29370" s="3"/>
      <c r="F29370" s="3"/>
      <c r="G29370" s="3"/>
      <c r="H29370" s="3"/>
    </row>
    <row r="29371" spans="3:8">
      <c r="C29371" s="3"/>
      <c r="F29371" s="3"/>
      <c r="G29371" s="3"/>
      <c r="H29371" s="3"/>
    </row>
    <row r="29372" spans="3:8">
      <c r="C29372" s="3"/>
      <c r="F29372" s="3"/>
      <c r="G29372" s="3"/>
      <c r="H29372" s="3"/>
    </row>
    <row r="29373" spans="3:8">
      <c r="C29373" s="3"/>
      <c r="F29373" s="3"/>
      <c r="G29373" s="3"/>
      <c r="H29373" s="3"/>
    </row>
    <row r="29374" spans="3:8">
      <c r="C29374" s="3"/>
      <c r="F29374" s="3"/>
      <c r="G29374" s="3"/>
      <c r="H29374" s="3"/>
    </row>
    <row r="29375" spans="3:8">
      <c r="C29375" s="3"/>
      <c r="F29375" s="3"/>
      <c r="G29375" s="3"/>
      <c r="H29375" s="3"/>
    </row>
    <row r="29376" spans="3:8">
      <c r="C29376" s="3"/>
      <c r="F29376" s="3"/>
      <c r="G29376" s="3"/>
      <c r="H29376" s="3"/>
    </row>
    <row r="29377" spans="3:8">
      <c r="C29377" s="3"/>
      <c r="F29377" s="3"/>
      <c r="G29377" s="3"/>
      <c r="H29377" s="3"/>
    </row>
    <row r="29378" spans="3:8">
      <c r="C29378" s="3"/>
      <c r="F29378" s="3"/>
      <c r="G29378" s="3"/>
      <c r="H29378" s="3"/>
    </row>
    <row r="29379" spans="3:8">
      <c r="C29379" s="3"/>
      <c r="F29379" s="3"/>
      <c r="G29379" s="3"/>
      <c r="H29379" s="3"/>
    </row>
    <row r="29380" spans="3:8">
      <c r="C29380" s="3"/>
      <c r="F29380" s="3"/>
      <c r="G29380" s="3"/>
      <c r="H29380" s="3"/>
    </row>
    <row r="29381" spans="3:8">
      <c r="C29381" s="3"/>
      <c r="F29381" s="3"/>
      <c r="G29381" s="3"/>
      <c r="H29381" s="3"/>
    </row>
    <row r="29382" spans="3:8">
      <c r="C29382" s="3"/>
      <c r="F29382" s="3"/>
      <c r="G29382" s="3"/>
      <c r="H29382" s="3"/>
    </row>
    <row r="29383" spans="3:8">
      <c r="C29383" s="3"/>
      <c r="F29383" s="3"/>
      <c r="G29383" s="3"/>
      <c r="H29383" s="3"/>
    </row>
    <row r="29384" spans="3:8">
      <c r="C29384" s="3"/>
      <c r="F29384" s="3"/>
      <c r="G29384" s="3"/>
      <c r="H29384" s="3"/>
    </row>
    <row r="29385" spans="3:8">
      <c r="C29385" s="3"/>
      <c r="F29385" s="3"/>
      <c r="G29385" s="3"/>
      <c r="H29385" s="3"/>
    </row>
    <row r="29386" spans="3:8">
      <c r="C29386" s="3"/>
      <c r="F29386" s="3"/>
      <c r="G29386" s="3"/>
      <c r="H29386" s="3"/>
    </row>
    <row r="29387" spans="3:8">
      <c r="C29387" s="3"/>
      <c r="F29387" s="3"/>
      <c r="G29387" s="3"/>
      <c r="H29387" s="3"/>
    </row>
    <row r="29388" spans="3:8">
      <c r="C29388" s="3"/>
      <c r="F29388" s="3"/>
      <c r="G29388" s="3"/>
      <c r="H29388" s="3"/>
    </row>
    <row r="29389" spans="3:8">
      <c r="C29389" s="3"/>
      <c r="F29389" s="3"/>
      <c r="G29389" s="3"/>
      <c r="H29389" s="3"/>
    </row>
    <row r="29390" spans="3:8">
      <c r="C29390" s="3"/>
      <c r="F29390" s="3"/>
      <c r="G29390" s="3"/>
      <c r="H29390" s="3"/>
    </row>
    <row r="29391" spans="3:8">
      <c r="C29391" s="3"/>
      <c r="F29391" s="3"/>
      <c r="G29391" s="3"/>
      <c r="H29391" s="3"/>
    </row>
    <row r="29392" spans="3:8">
      <c r="C29392" s="3"/>
      <c r="F29392" s="3"/>
      <c r="G29392" s="3"/>
      <c r="H29392" s="3"/>
    </row>
    <row r="29393" spans="3:8">
      <c r="C29393" s="3"/>
      <c r="F29393" s="3"/>
      <c r="G29393" s="3"/>
      <c r="H29393" s="3"/>
    </row>
    <row r="29394" spans="3:8">
      <c r="C29394" s="3"/>
      <c r="F29394" s="3"/>
      <c r="G29394" s="3"/>
      <c r="H29394" s="3"/>
    </row>
    <row r="29395" spans="3:8">
      <c r="C29395" s="3"/>
      <c r="F29395" s="3"/>
      <c r="G29395" s="3"/>
      <c r="H29395" s="3"/>
    </row>
    <row r="29396" spans="3:8">
      <c r="C29396" s="3"/>
      <c r="F29396" s="3"/>
      <c r="G29396" s="3"/>
      <c r="H29396" s="3"/>
    </row>
    <row r="29397" spans="3:8">
      <c r="C29397" s="3"/>
      <c r="F29397" s="3"/>
      <c r="G29397" s="3"/>
      <c r="H29397" s="3"/>
    </row>
    <row r="29398" spans="3:8">
      <c r="C29398" s="3"/>
      <c r="F29398" s="3"/>
      <c r="G29398" s="3"/>
      <c r="H29398" s="3"/>
    </row>
    <row r="29399" spans="3:8">
      <c r="C29399" s="3"/>
      <c r="F29399" s="3"/>
      <c r="G29399" s="3"/>
      <c r="H29399" s="3"/>
    </row>
    <row r="29400" spans="3:8">
      <c r="C29400" s="3"/>
      <c r="F29400" s="3"/>
      <c r="G29400" s="3"/>
      <c r="H29400" s="3"/>
    </row>
    <row r="29401" spans="3:8">
      <c r="C29401" s="3"/>
      <c r="F29401" s="3"/>
      <c r="G29401" s="3"/>
      <c r="H29401" s="3"/>
    </row>
    <row r="29402" spans="3:8">
      <c r="C29402" s="3"/>
      <c r="F29402" s="3"/>
      <c r="G29402" s="3"/>
      <c r="H29402" s="3"/>
    </row>
    <row r="29403" spans="3:8">
      <c r="C29403" s="3"/>
      <c r="F29403" s="3"/>
      <c r="G29403" s="3"/>
      <c r="H29403" s="3"/>
    </row>
    <row r="29404" spans="3:8">
      <c r="C29404" s="3"/>
      <c r="F29404" s="3"/>
      <c r="G29404" s="3"/>
      <c r="H29404" s="3"/>
    </row>
    <row r="29405" spans="3:8">
      <c r="C29405" s="3"/>
      <c r="F29405" s="3"/>
      <c r="G29405" s="3"/>
      <c r="H29405" s="3"/>
    </row>
    <row r="29406" spans="3:8">
      <c r="C29406" s="3"/>
      <c r="F29406" s="3"/>
      <c r="G29406" s="3"/>
      <c r="H29406" s="3"/>
    </row>
    <row r="29407" spans="3:8">
      <c r="C29407" s="3"/>
      <c r="F29407" s="3"/>
      <c r="G29407" s="3"/>
      <c r="H29407" s="3"/>
    </row>
    <row r="29408" spans="3:8">
      <c r="C29408" s="3"/>
      <c r="F29408" s="3"/>
      <c r="G29408" s="3"/>
      <c r="H29408" s="3"/>
    </row>
    <row r="29409" spans="3:8">
      <c r="C29409" s="3"/>
      <c r="F29409" s="3"/>
      <c r="G29409" s="3"/>
      <c r="H29409" s="3"/>
    </row>
    <row r="29410" spans="3:8">
      <c r="C29410" s="3"/>
      <c r="F29410" s="3"/>
      <c r="G29410" s="3"/>
      <c r="H29410" s="3"/>
    </row>
    <row r="29411" spans="3:8">
      <c r="C29411" s="3"/>
      <c r="F29411" s="3"/>
      <c r="G29411" s="3"/>
      <c r="H29411" s="3"/>
    </row>
    <row r="29412" spans="3:8">
      <c r="C29412" s="3"/>
      <c r="F29412" s="3"/>
      <c r="G29412" s="3"/>
      <c r="H29412" s="3"/>
    </row>
    <row r="29413" spans="3:8">
      <c r="C29413" s="3"/>
      <c r="F29413" s="3"/>
      <c r="G29413" s="3"/>
      <c r="H29413" s="3"/>
    </row>
    <row r="29414" spans="3:8">
      <c r="C29414" s="3"/>
      <c r="F29414" s="3"/>
      <c r="G29414" s="3"/>
      <c r="H29414" s="3"/>
    </row>
    <row r="29415" spans="3:8">
      <c r="C29415" s="3"/>
      <c r="F29415" s="3"/>
      <c r="G29415" s="3"/>
      <c r="H29415" s="3"/>
    </row>
    <row r="29416" spans="3:8">
      <c r="C29416" s="3"/>
      <c r="F29416" s="3"/>
      <c r="G29416" s="3"/>
      <c r="H29416" s="3"/>
    </row>
    <row r="29417" spans="3:8">
      <c r="C29417" s="3"/>
      <c r="F29417" s="3"/>
      <c r="G29417" s="3"/>
      <c r="H29417" s="3"/>
    </row>
    <row r="29418" spans="3:8">
      <c r="C29418" s="3"/>
      <c r="F29418" s="3"/>
      <c r="G29418" s="3"/>
      <c r="H29418" s="3"/>
    </row>
    <row r="29419" spans="3:8">
      <c r="C29419" s="3"/>
      <c r="F29419" s="3"/>
      <c r="G29419" s="3"/>
      <c r="H29419" s="3"/>
    </row>
    <row r="29420" spans="3:8">
      <c r="C29420" s="3"/>
      <c r="F29420" s="3"/>
      <c r="G29420" s="3"/>
      <c r="H29420" s="3"/>
    </row>
    <row r="29421" spans="3:8">
      <c r="C29421" s="3"/>
      <c r="F29421" s="3"/>
      <c r="G29421" s="3"/>
      <c r="H29421" s="3"/>
    </row>
    <row r="29422" spans="3:8">
      <c r="C29422" s="3"/>
      <c r="F29422" s="3"/>
      <c r="G29422" s="3"/>
      <c r="H29422" s="3"/>
    </row>
    <row r="29423" spans="3:8">
      <c r="C29423" s="3"/>
      <c r="F29423" s="3"/>
      <c r="G29423" s="3"/>
      <c r="H29423" s="3"/>
    </row>
    <row r="29424" spans="3:8">
      <c r="C29424" s="3"/>
      <c r="F29424" s="3"/>
      <c r="G29424" s="3"/>
      <c r="H29424" s="3"/>
    </row>
    <row r="29425" spans="3:8">
      <c r="C29425" s="3"/>
      <c r="F29425" s="3"/>
      <c r="G29425" s="3"/>
      <c r="H29425" s="3"/>
    </row>
    <row r="29426" spans="3:8">
      <c r="C29426" s="3"/>
      <c r="F29426" s="3"/>
      <c r="G29426" s="3"/>
      <c r="H29426" s="3"/>
    </row>
    <row r="29427" spans="3:8">
      <c r="C29427" s="3"/>
      <c r="F29427" s="3"/>
      <c r="G29427" s="3"/>
      <c r="H29427" s="3"/>
    </row>
    <row r="29428" spans="3:8">
      <c r="C29428" s="3"/>
      <c r="F29428" s="3"/>
      <c r="G29428" s="3"/>
      <c r="H29428" s="3"/>
    </row>
    <row r="29429" spans="3:8">
      <c r="C29429" s="3"/>
      <c r="F29429" s="3"/>
      <c r="G29429" s="3"/>
      <c r="H29429" s="3"/>
    </row>
    <row r="29430" spans="3:8">
      <c r="C29430" s="3"/>
      <c r="F29430" s="3"/>
      <c r="G29430" s="3"/>
      <c r="H29430" s="3"/>
    </row>
    <row r="29431" spans="3:8">
      <c r="C29431" s="3"/>
      <c r="F29431" s="3"/>
      <c r="G29431" s="3"/>
      <c r="H29431" s="3"/>
    </row>
    <row r="29432" spans="3:8">
      <c r="C29432" s="3"/>
      <c r="F29432" s="3"/>
      <c r="G29432" s="3"/>
      <c r="H29432" s="3"/>
    </row>
    <row r="29433" spans="3:8">
      <c r="C29433" s="3"/>
      <c r="F29433" s="3"/>
      <c r="G29433" s="3"/>
      <c r="H29433" s="3"/>
    </row>
    <row r="29434" spans="3:8">
      <c r="C29434" s="3"/>
      <c r="F29434" s="3"/>
      <c r="G29434" s="3"/>
      <c r="H29434" s="3"/>
    </row>
    <row r="29435" spans="3:8">
      <c r="C29435" s="3"/>
      <c r="F29435" s="3"/>
      <c r="G29435" s="3"/>
      <c r="H29435" s="3"/>
    </row>
    <row r="29436" spans="3:8">
      <c r="C29436" s="3"/>
      <c r="F29436" s="3"/>
      <c r="G29436" s="3"/>
      <c r="H29436" s="3"/>
    </row>
    <row r="29437" spans="3:8">
      <c r="C29437" s="3"/>
      <c r="F29437" s="3"/>
      <c r="G29437" s="3"/>
      <c r="H29437" s="3"/>
    </row>
    <row r="29438" spans="3:8">
      <c r="C29438" s="3"/>
      <c r="F29438" s="3"/>
      <c r="G29438" s="3"/>
      <c r="H29438" s="3"/>
    </row>
    <row r="29439" spans="3:8">
      <c r="C29439" s="3"/>
      <c r="F29439" s="3"/>
      <c r="G29439" s="3"/>
      <c r="H29439" s="3"/>
    </row>
    <row r="29440" spans="3:8">
      <c r="C29440" s="3"/>
      <c r="F29440" s="3"/>
      <c r="G29440" s="3"/>
      <c r="H29440" s="3"/>
    </row>
    <row r="29441" spans="3:8">
      <c r="C29441" s="3"/>
      <c r="F29441" s="3"/>
      <c r="G29441" s="3"/>
      <c r="H29441" s="3"/>
    </row>
    <row r="29442" spans="3:8">
      <c r="C29442" s="3"/>
      <c r="F29442" s="3"/>
      <c r="G29442" s="3"/>
      <c r="H29442" s="3"/>
    </row>
    <row r="29443" spans="3:8">
      <c r="C29443" s="3"/>
      <c r="F29443" s="3"/>
      <c r="G29443" s="3"/>
      <c r="H29443" s="3"/>
    </row>
    <row r="29444" spans="3:8">
      <c r="C29444" s="3"/>
      <c r="F29444" s="3"/>
      <c r="G29444" s="3"/>
      <c r="H29444" s="3"/>
    </row>
    <row r="29445" spans="3:8">
      <c r="C29445" s="3"/>
      <c r="F29445" s="3"/>
      <c r="G29445" s="3"/>
      <c r="H29445" s="3"/>
    </row>
    <row r="29446" spans="3:8">
      <c r="C29446" s="3"/>
      <c r="F29446" s="3"/>
      <c r="G29446" s="3"/>
      <c r="H29446" s="3"/>
    </row>
    <row r="29447" spans="3:8">
      <c r="C29447" s="3"/>
      <c r="F29447" s="3"/>
      <c r="G29447" s="3"/>
      <c r="H29447" s="3"/>
    </row>
    <row r="29448" spans="3:8">
      <c r="C29448" s="3"/>
      <c r="F29448" s="3"/>
      <c r="G29448" s="3"/>
      <c r="H29448" s="3"/>
    </row>
    <row r="29449" spans="3:8">
      <c r="C29449" s="3"/>
      <c r="F29449" s="3"/>
      <c r="G29449" s="3"/>
      <c r="H29449" s="3"/>
    </row>
    <row r="29450" spans="3:8">
      <c r="C29450" s="3"/>
      <c r="F29450" s="3"/>
      <c r="G29450" s="3"/>
      <c r="H29450" s="3"/>
    </row>
    <row r="29451" spans="3:8">
      <c r="C29451" s="3"/>
      <c r="F29451" s="3"/>
      <c r="G29451" s="3"/>
      <c r="H29451" s="3"/>
    </row>
    <row r="29452" spans="3:8">
      <c r="C29452" s="3"/>
      <c r="F29452" s="3"/>
      <c r="G29452" s="3"/>
      <c r="H29452" s="3"/>
    </row>
    <row r="29453" spans="3:8">
      <c r="C29453" s="3"/>
      <c r="F29453" s="3"/>
      <c r="G29453" s="3"/>
      <c r="H29453" s="3"/>
    </row>
    <row r="29454" spans="3:8">
      <c r="C29454" s="3"/>
      <c r="F29454" s="3"/>
      <c r="G29454" s="3"/>
      <c r="H29454" s="3"/>
    </row>
    <row r="29455" spans="3:8">
      <c r="C29455" s="3"/>
      <c r="F29455" s="3"/>
      <c r="G29455" s="3"/>
      <c r="H29455" s="3"/>
    </row>
    <row r="29456" spans="3:8">
      <c r="C29456" s="3"/>
      <c r="F29456" s="3"/>
      <c r="G29456" s="3"/>
      <c r="H29456" s="3"/>
    </row>
    <row r="29457" spans="3:8">
      <c r="C29457" s="3"/>
      <c r="F29457" s="3"/>
      <c r="G29457" s="3"/>
      <c r="H29457" s="3"/>
    </row>
    <row r="29458" spans="3:8">
      <c r="C29458" s="3"/>
      <c r="F29458" s="3"/>
      <c r="G29458" s="3"/>
      <c r="H29458" s="3"/>
    </row>
    <row r="29459" spans="3:8">
      <c r="C29459" s="3"/>
      <c r="F29459" s="3"/>
      <c r="G29459" s="3"/>
      <c r="H29459" s="3"/>
    </row>
    <row r="29460" spans="3:8">
      <c r="C29460" s="3"/>
      <c r="F29460" s="3"/>
      <c r="G29460" s="3"/>
      <c r="H29460" s="3"/>
    </row>
    <row r="29461" spans="3:8">
      <c r="C29461" s="3"/>
      <c r="F29461" s="3"/>
      <c r="G29461" s="3"/>
      <c r="H29461" s="3"/>
    </row>
    <row r="29462" spans="3:8">
      <c r="C29462" s="3"/>
      <c r="F29462" s="3"/>
      <c r="G29462" s="3"/>
      <c r="H29462" s="3"/>
    </row>
    <row r="29463" spans="3:8">
      <c r="C29463" s="3"/>
      <c r="F29463" s="3"/>
      <c r="G29463" s="3"/>
      <c r="H29463" s="3"/>
    </row>
    <row r="29464" spans="3:8">
      <c r="C29464" s="3"/>
      <c r="F29464" s="3"/>
      <c r="G29464" s="3"/>
      <c r="H29464" s="3"/>
    </row>
    <row r="29465" spans="3:8">
      <c r="C29465" s="3"/>
      <c r="F29465" s="3"/>
      <c r="G29465" s="3"/>
      <c r="H29465" s="3"/>
    </row>
    <row r="29466" spans="3:8">
      <c r="C29466" s="3"/>
      <c r="F29466" s="3"/>
      <c r="G29466" s="3"/>
      <c r="H29466" s="3"/>
    </row>
    <row r="29467" spans="3:8">
      <c r="C29467" s="3"/>
      <c r="F29467" s="3"/>
      <c r="G29467" s="3"/>
      <c r="H29467" s="3"/>
    </row>
    <row r="29468" spans="3:8">
      <c r="C29468" s="3"/>
      <c r="F29468" s="3"/>
      <c r="G29468" s="3"/>
      <c r="H29468" s="3"/>
    </row>
    <row r="29469" spans="3:8">
      <c r="C29469" s="3"/>
      <c r="F29469" s="3"/>
      <c r="G29469" s="3"/>
      <c r="H29469" s="3"/>
    </row>
    <row r="29470" spans="3:8">
      <c r="C29470" s="3"/>
      <c r="F29470" s="3"/>
      <c r="G29470" s="3"/>
      <c r="H29470" s="3"/>
    </row>
    <row r="29471" spans="3:8">
      <c r="C29471" s="3"/>
      <c r="F29471" s="3"/>
      <c r="G29471" s="3"/>
      <c r="H29471" s="3"/>
    </row>
    <row r="29472" spans="3:8">
      <c r="C29472" s="3"/>
      <c r="F29472" s="3"/>
      <c r="G29472" s="3"/>
      <c r="H29472" s="3"/>
    </row>
    <row r="29473" spans="3:8">
      <c r="C29473" s="3"/>
      <c r="F29473" s="3"/>
      <c r="G29473" s="3"/>
      <c r="H29473" s="3"/>
    </row>
    <row r="29474" spans="3:8">
      <c r="C29474" s="3"/>
      <c r="F29474" s="3"/>
      <c r="G29474" s="3"/>
      <c r="H29474" s="3"/>
    </row>
    <row r="29475" spans="3:8">
      <c r="C29475" s="3"/>
      <c r="F29475" s="3"/>
      <c r="G29475" s="3"/>
      <c r="H29475" s="3"/>
    </row>
    <row r="29476" spans="3:8">
      <c r="C29476" s="3"/>
      <c r="F29476" s="3"/>
      <c r="G29476" s="3"/>
      <c r="H29476" s="3"/>
    </row>
    <row r="29477" spans="3:8">
      <c r="C29477" s="3"/>
      <c r="F29477" s="3"/>
      <c r="G29477" s="3"/>
      <c r="H29477" s="3"/>
    </row>
    <row r="29478" spans="3:8">
      <c r="C29478" s="3"/>
      <c r="F29478" s="3"/>
      <c r="G29478" s="3"/>
      <c r="H29478" s="3"/>
    </row>
    <row r="29479" spans="3:8">
      <c r="C29479" s="3"/>
      <c r="F29479" s="3"/>
      <c r="G29479" s="3"/>
      <c r="H29479" s="3"/>
    </row>
    <row r="29480" spans="3:8">
      <c r="C29480" s="3"/>
      <c r="F29480" s="3"/>
      <c r="G29480" s="3"/>
      <c r="H29480" s="3"/>
    </row>
    <row r="29481" spans="3:8">
      <c r="C29481" s="3"/>
      <c r="F29481" s="3"/>
      <c r="G29481" s="3"/>
      <c r="H29481" s="3"/>
    </row>
    <row r="29482" spans="3:8">
      <c r="C29482" s="3"/>
      <c r="F29482" s="3"/>
      <c r="G29482" s="3"/>
      <c r="H29482" s="3"/>
    </row>
    <row r="29483" spans="3:8">
      <c r="C29483" s="3"/>
      <c r="F29483" s="3"/>
      <c r="G29483" s="3"/>
      <c r="H29483" s="3"/>
    </row>
    <row r="29484" spans="3:8">
      <c r="C29484" s="3"/>
      <c r="F29484" s="3"/>
      <c r="G29484" s="3"/>
      <c r="H29484" s="3"/>
    </row>
    <row r="29485" spans="3:8">
      <c r="C29485" s="3"/>
      <c r="F29485" s="3"/>
      <c r="G29485" s="3"/>
      <c r="H29485" s="3"/>
    </row>
    <row r="29486" spans="3:8">
      <c r="C29486" s="3"/>
      <c r="F29486" s="3"/>
      <c r="G29486" s="3"/>
      <c r="H29486" s="3"/>
    </row>
    <row r="29487" spans="3:8">
      <c r="C29487" s="3"/>
      <c r="F29487" s="3"/>
      <c r="G29487" s="3"/>
      <c r="H29487" s="3"/>
    </row>
    <row r="29488" spans="3:8">
      <c r="C29488" s="3"/>
      <c r="F29488" s="3"/>
      <c r="G29488" s="3"/>
      <c r="H29488" s="3"/>
    </row>
    <row r="29489" spans="3:8">
      <c r="C29489" s="3"/>
      <c r="F29489" s="3"/>
      <c r="G29489" s="3"/>
      <c r="H29489" s="3"/>
    </row>
    <row r="29490" spans="3:8">
      <c r="C29490" s="3"/>
      <c r="F29490" s="3"/>
      <c r="G29490" s="3"/>
      <c r="H29490" s="3"/>
    </row>
    <row r="29491" spans="3:8">
      <c r="C29491" s="3"/>
      <c r="F29491" s="3"/>
      <c r="G29491" s="3"/>
      <c r="H29491" s="3"/>
    </row>
    <row r="29492" spans="3:8">
      <c r="C29492" s="3"/>
      <c r="F29492" s="3"/>
      <c r="G29492" s="3"/>
      <c r="H29492" s="3"/>
    </row>
    <row r="29493" spans="3:8">
      <c r="C29493" s="3"/>
      <c r="F29493" s="3"/>
      <c r="G29493" s="3"/>
      <c r="H29493" s="3"/>
    </row>
    <row r="29494" spans="3:8">
      <c r="C29494" s="3"/>
      <c r="F29494" s="3"/>
      <c r="G29494" s="3"/>
      <c r="H29494" s="3"/>
    </row>
    <row r="29495" spans="3:8">
      <c r="C29495" s="3"/>
      <c r="F29495" s="3"/>
      <c r="G29495" s="3"/>
      <c r="H29495" s="3"/>
    </row>
    <row r="29496" spans="3:8">
      <c r="C29496" s="3"/>
      <c r="F29496" s="3"/>
      <c r="G29496" s="3"/>
      <c r="H29496" s="3"/>
    </row>
    <row r="29497" spans="3:8">
      <c r="C29497" s="3"/>
      <c r="F29497" s="3"/>
      <c r="G29497" s="3"/>
      <c r="H29497" s="3"/>
    </row>
    <row r="29498" spans="3:8">
      <c r="C29498" s="3"/>
      <c r="F29498" s="3"/>
      <c r="G29498" s="3"/>
      <c r="H29498" s="3"/>
    </row>
    <row r="29499" spans="3:8">
      <c r="C29499" s="3"/>
      <c r="F29499" s="3"/>
      <c r="G29499" s="3"/>
      <c r="H29499" s="3"/>
    </row>
    <row r="29500" spans="3:8">
      <c r="C29500" s="3"/>
      <c r="F29500" s="3"/>
      <c r="G29500" s="3"/>
      <c r="H29500" s="3"/>
    </row>
    <row r="29501" spans="3:8">
      <c r="C29501" s="3"/>
      <c r="F29501" s="3"/>
      <c r="G29501" s="3"/>
      <c r="H29501" s="3"/>
    </row>
    <row r="29502" spans="3:8">
      <c r="C29502" s="3"/>
      <c r="F29502" s="3"/>
      <c r="G29502" s="3"/>
      <c r="H29502" s="3"/>
    </row>
    <row r="29503" spans="3:8">
      <c r="C29503" s="3"/>
      <c r="F29503" s="3"/>
      <c r="G29503" s="3"/>
      <c r="H29503" s="3"/>
    </row>
    <row r="29504" spans="3:8">
      <c r="C29504" s="3"/>
      <c r="F29504" s="3"/>
      <c r="G29504" s="3"/>
      <c r="H29504" s="3"/>
    </row>
    <row r="29505" spans="3:8">
      <c r="C29505" s="3"/>
      <c r="F29505" s="3"/>
      <c r="G29505" s="3"/>
      <c r="H29505" s="3"/>
    </row>
    <row r="29506" spans="3:8">
      <c r="C29506" s="3"/>
      <c r="F29506" s="3"/>
      <c r="G29506" s="3"/>
      <c r="H29506" s="3"/>
    </row>
    <row r="29507" spans="3:8">
      <c r="C29507" s="3"/>
      <c r="F29507" s="3"/>
      <c r="G29507" s="3"/>
      <c r="H29507" s="3"/>
    </row>
    <row r="29508" spans="3:8">
      <c r="C29508" s="3"/>
      <c r="F29508" s="3"/>
      <c r="G29508" s="3"/>
      <c r="H29508" s="3"/>
    </row>
    <row r="29509" spans="3:8">
      <c r="C29509" s="3"/>
      <c r="F29509" s="3"/>
      <c r="G29509" s="3"/>
      <c r="H29509" s="3"/>
    </row>
    <row r="29510" spans="3:8">
      <c r="C29510" s="3"/>
      <c r="F29510" s="3"/>
      <c r="G29510" s="3"/>
      <c r="H29510" s="3"/>
    </row>
    <row r="29511" spans="3:8">
      <c r="C29511" s="3"/>
      <c r="F29511" s="3"/>
      <c r="G29511" s="3"/>
      <c r="H29511" s="3"/>
    </row>
    <row r="29512" spans="3:8">
      <c r="C29512" s="3"/>
      <c r="F29512" s="3"/>
      <c r="G29512" s="3"/>
      <c r="H29512" s="3"/>
    </row>
    <row r="29513" spans="3:8">
      <c r="C29513" s="3"/>
      <c r="F29513" s="3"/>
      <c r="G29513" s="3"/>
      <c r="H29513" s="3"/>
    </row>
    <row r="29514" spans="3:8">
      <c r="C29514" s="3"/>
      <c r="F29514" s="3"/>
      <c r="G29514" s="3"/>
      <c r="H29514" s="3"/>
    </row>
    <row r="29515" spans="3:8">
      <c r="C29515" s="3"/>
      <c r="F29515" s="3"/>
      <c r="G29515" s="3"/>
      <c r="H29515" s="3"/>
    </row>
    <row r="29516" spans="3:8">
      <c r="C29516" s="3"/>
      <c r="F29516" s="3"/>
      <c r="G29516" s="3"/>
      <c r="H29516" s="3"/>
    </row>
    <row r="29517" spans="3:8">
      <c r="C29517" s="3"/>
      <c r="F29517" s="3"/>
      <c r="G29517" s="3"/>
      <c r="H29517" s="3"/>
    </row>
    <row r="29518" spans="3:8">
      <c r="C29518" s="3"/>
      <c r="F29518" s="3"/>
      <c r="G29518" s="3"/>
      <c r="H29518" s="3"/>
    </row>
    <row r="29519" spans="3:8">
      <c r="C29519" s="3"/>
      <c r="F29519" s="3"/>
      <c r="G29519" s="3"/>
      <c r="H29519" s="3"/>
    </row>
    <row r="29520" spans="3:8">
      <c r="C29520" s="3"/>
      <c r="F29520" s="3"/>
      <c r="G29520" s="3"/>
      <c r="H29520" s="3"/>
    </row>
    <row r="29521" spans="3:8">
      <c r="C29521" s="3"/>
      <c r="F29521" s="3"/>
      <c r="G29521" s="3"/>
      <c r="H29521" s="3"/>
    </row>
    <row r="29522" spans="3:8">
      <c r="C29522" s="3"/>
      <c r="F29522" s="3"/>
      <c r="G29522" s="3"/>
      <c r="H29522" s="3"/>
    </row>
    <row r="29523" spans="3:8">
      <c r="C29523" s="3"/>
      <c r="F29523" s="3"/>
      <c r="G29523" s="3"/>
      <c r="H29523" s="3"/>
    </row>
    <row r="29524" spans="3:8">
      <c r="C29524" s="3"/>
      <c r="F29524" s="3"/>
      <c r="G29524" s="3"/>
      <c r="H29524" s="3"/>
    </row>
    <row r="29525" spans="3:8">
      <c r="C29525" s="3"/>
      <c r="F29525" s="3"/>
      <c r="G29525" s="3"/>
      <c r="H29525" s="3"/>
    </row>
    <row r="29526" spans="3:8">
      <c r="C29526" s="3"/>
      <c r="F29526" s="3"/>
      <c r="G29526" s="3"/>
      <c r="H29526" s="3"/>
    </row>
    <row r="29527" spans="3:8">
      <c r="C29527" s="3"/>
      <c r="F29527" s="3"/>
      <c r="G29527" s="3"/>
      <c r="H29527" s="3"/>
    </row>
    <row r="29528" spans="3:8">
      <c r="C29528" s="3"/>
      <c r="F29528" s="3"/>
      <c r="G29528" s="3"/>
      <c r="H29528" s="3"/>
    </row>
    <row r="29529" spans="3:8">
      <c r="C29529" s="3"/>
      <c r="F29529" s="3"/>
      <c r="G29529" s="3"/>
      <c r="H29529" s="3"/>
    </row>
    <row r="29530" spans="3:8">
      <c r="C29530" s="3"/>
      <c r="F29530" s="3"/>
      <c r="G29530" s="3"/>
      <c r="H29530" s="3"/>
    </row>
    <row r="29531" spans="3:8">
      <c r="C29531" s="3"/>
      <c r="F29531" s="3"/>
      <c r="G29531" s="3"/>
      <c r="H29531" s="3"/>
    </row>
    <row r="29532" spans="3:8">
      <c r="C29532" s="3"/>
      <c r="F29532" s="3"/>
      <c r="G29532" s="3"/>
      <c r="H29532" s="3"/>
    </row>
    <row r="29533" spans="3:8">
      <c r="C29533" s="3"/>
      <c r="F29533" s="3"/>
      <c r="G29533" s="3"/>
      <c r="H29533" s="3"/>
    </row>
    <row r="29534" spans="3:8">
      <c r="C29534" s="3"/>
      <c r="F29534" s="3"/>
      <c r="G29534" s="3"/>
      <c r="H29534" s="3"/>
    </row>
    <row r="29535" spans="3:8">
      <c r="C29535" s="3"/>
      <c r="F29535" s="3"/>
      <c r="G29535" s="3"/>
      <c r="H29535" s="3"/>
    </row>
    <row r="29536" spans="3:8">
      <c r="C29536" s="3"/>
      <c r="F29536" s="3"/>
      <c r="G29536" s="3"/>
      <c r="H29536" s="3"/>
    </row>
    <row r="29537" spans="3:8">
      <c r="C29537" s="3"/>
      <c r="F29537" s="3"/>
      <c r="G29537" s="3"/>
      <c r="H29537" s="3"/>
    </row>
    <row r="29538" spans="3:8">
      <c r="C29538" s="3"/>
      <c r="F29538" s="3"/>
      <c r="G29538" s="3"/>
      <c r="H29538" s="3"/>
    </row>
    <row r="29539" spans="3:8">
      <c r="C29539" s="3"/>
      <c r="F29539" s="3"/>
      <c r="G29539" s="3"/>
      <c r="H29539" s="3"/>
    </row>
    <row r="29540" spans="3:8">
      <c r="C29540" s="3"/>
      <c r="F29540" s="3"/>
      <c r="G29540" s="3"/>
      <c r="H29540" s="3"/>
    </row>
    <row r="29541" spans="3:8">
      <c r="C29541" s="3"/>
      <c r="F29541" s="3"/>
      <c r="G29541" s="3"/>
      <c r="H29541" s="3"/>
    </row>
    <row r="29542" spans="3:8">
      <c r="C29542" s="3"/>
      <c r="F29542" s="3"/>
      <c r="G29542" s="3"/>
      <c r="H29542" s="3"/>
    </row>
    <row r="29543" spans="3:8">
      <c r="C29543" s="3"/>
      <c r="F29543" s="3"/>
      <c r="G29543" s="3"/>
      <c r="H29543" s="3"/>
    </row>
    <row r="29544" spans="3:8">
      <c r="C29544" s="3"/>
      <c r="F29544" s="3"/>
      <c r="G29544" s="3"/>
      <c r="H29544" s="3"/>
    </row>
    <row r="29545" spans="3:8">
      <c r="C29545" s="3"/>
      <c r="F29545" s="3"/>
      <c r="G29545" s="3"/>
      <c r="H29545" s="3"/>
    </row>
    <row r="29546" spans="3:8">
      <c r="C29546" s="3"/>
      <c r="F29546" s="3"/>
      <c r="G29546" s="3"/>
      <c r="H29546" s="3"/>
    </row>
    <row r="29547" spans="3:8">
      <c r="C29547" s="3"/>
      <c r="F29547" s="3"/>
      <c r="G29547" s="3"/>
      <c r="H29547" s="3"/>
    </row>
    <row r="29548" spans="3:8">
      <c r="C29548" s="3"/>
      <c r="F29548" s="3"/>
      <c r="G29548" s="3"/>
      <c r="H29548" s="3"/>
    </row>
    <row r="29549" spans="3:8">
      <c r="C29549" s="3"/>
      <c r="F29549" s="3"/>
      <c r="G29549" s="3"/>
      <c r="H29549" s="3"/>
    </row>
    <row r="29550" spans="3:8">
      <c r="C29550" s="3"/>
      <c r="F29550" s="3"/>
      <c r="G29550" s="3"/>
      <c r="H29550" s="3"/>
    </row>
    <row r="29551" spans="3:8">
      <c r="C29551" s="3"/>
      <c r="F29551" s="3"/>
      <c r="G29551" s="3"/>
      <c r="H29551" s="3"/>
    </row>
    <row r="29552" spans="3:8">
      <c r="C29552" s="3"/>
      <c r="F29552" s="3"/>
      <c r="G29552" s="3"/>
      <c r="H29552" s="3"/>
    </row>
    <row r="29553" spans="3:8">
      <c r="C29553" s="3"/>
      <c r="F29553" s="3"/>
      <c r="G29553" s="3"/>
      <c r="H29553" s="3"/>
    </row>
    <row r="29554" spans="3:8">
      <c r="C29554" s="3"/>
      <c r="F29554" s="3"/>
      <c r="G29554" s="3"/>
      <c r="H29554" s="3"/>
    </row>
    <row r="29555" spans="3:8">
      <c r="C29555" s="3"/>
      <c r="F29555" s="3"/>
      <c r="G29555" s="3"/>
      <c r="H29555" s="3"/>
    </row>
    <row r="29556" spans="3:8">
      <c r="C29556" s="3"/>
      <c r="F29556" s="3"/>
      <c r="G29556" s="3"/>
      <c r="H29556" s="3"/>
    </row>
    <row r="29557" spans="3:8">
      <c r="C29557" s="3"/>
      <c r="F29557" s="3"/>
      <c r="G29557" s="3"/>
      <c r="H29557" s="3"/>
    </row>
    <row r="29558" spans="3:8">
      <c r="C29558" s="3"/>
      <c r="F29558" s="3"/>
      <c r="G29558" s="3"/>
      <c r="H29558" s="3"/>
    </row>
    <row r="29559" spans="3:8">
      <c r="C29559" s="3"/>
      <c r="F29559" s="3"/>
      <c r="G29559" s="3"/>
      <c r="H29559" s="3"/>
    </row>
    <row r="29560" spans="3:8">
      <c r="C29560" s="3"/>
      <c r="F29560" s="3"/>
      <c r="G29560" s="3"/>
      <c r="H29560" s="3"/>
    </row>
    <row r="29561" spans="3:8">
      <c r="C29561" s="3"/>
      <c r="F29561" s="3"/>
      <c r="G29561" s="3"/>
      <c r="H29561" s="3"/>
    </row>
    <row r="29562" spans="3:8">
      <c r="C29562" s="3"/>
      <c r="F29562" s="3"/>
      <c r="G29562" s="3"/>
      <c r="H29562" s="3"/>
    </row>
    <row r="29563" spans="3:8">
      <c r="C29563" s="3"/>
      <c r="F29563" s="3"/>
      <c r="G29563" s="3"/>
      <c r="H29563" s="3"/>
    </row>
    <row r="29564" spans="3:8">
      <c r="C29564" s="3"/>
      <c r="F29564" s="3"/>
      <c r="G29564" s="3"/>
      <c r="H29564" s="3"/>
    </row>
    <row r="29565" spans="3:8">
      <c r="C29565" s="3"/>
      <c r="F29565" s="3"/>
      <c r="G29565" s="3"/>
      <c r="H29565" s="3"/>
    </row>
    <row r="29566" spans="3:8">
      <c r="C29566" s="3"/>
      <c r="F29566" s="3"/>
      <c r="G29566" s="3"/>
      <c r="H29566" s="3"/>
    </row>
    <row r="29567" spans="3:8">
      <c r="C29567" s="3"/>
      <c r="F29567" s="3"/>
      <c r="G29567" s="3"/>
      <c r="H29567" s="3"/>
    </row>
    <row r="29568" spans="3:8">
      <c r="C29568" s="3"/>
      <c r="F29568" s="3"/>
      <c r="G29568" s="3"/>
      <c r="H29568" s="3"/>
    </row>
    <row r="29569" spans="3:8">
      <c r="C29569" s="3"/>
      <c r="F29569" s="3"/>
      <c r="G29569" s="3"/>
      <c r="H29569" s="3"/>
    </row>
    <row r="29570" spans="3:8">
      <c r="C29570" s="3"/>
      <c r="F29570" s="3"/>
      <c r="G29570" s="3"/>
      <c r="H29570" s="3"/>
    </row>
    <row r="29571" spans="3:8">
      <c r="C29571" s="3"/>
      <c r="F29571" s="3"/>
      <c r="G29571" s="3"/>
      <c r="H29571" s="3"/>
    </row>
    <row r="29572" spans="3:8">
      <c r="C29572" s="3"/>
      <c r="F29572" s="3"/>
      <c r="G29572" s="3"/>
      <c r="H29572" s="3"/>
    </row>
    <row r="29573" spans="3:8">
      <c r="C29573" s="3"/>
      <c r="F29573" s="3"/>
      <c r="G29573" s="3"/>
      <c r="H29573" s="3"/>
    </row>
    <row r="29574" spans="3:8">
      <c r="C29574" s="3"/>
      <c r="F29574" s="3"/>
      <c r="G29574" s="3"/>
      <c r="H29574" s="3"/>
    </row>
    <row r="29575" spans="3:8">
      <c r="C29575" s="3"/>
      <c r="F29575" s="3"/>
      <c r="G29575" s="3"/>
      <c r="H29575" s="3"/>
    </row>
    <row r="29576" spans="3:8">
      <c r="C29576" s="3"/>
      <c r="F29576" s="3"/>
      <c r="G29576" s="3"/>
      <c r="H29576" s="3"/>
    </row>
    <row r="29577" spans="3:8">
      <c r="C29577" s="3"/>
      <c r="F29577" s="3"/>
      <c r="G29577" s="3"/>
      <c r="H29577" s="3"/>
    </row>
    <row r="29578" spans="3:8">
      <c r="C29578" s="3"/>
      <c r="F29578" s="3"/>
      <c r="G29578" s="3"/>
      <c r="H29578" s="3"/>
    </row>
    <row r="29579" spans="3:8">
      <c r="C29579" s="3"/>
      <c r="F29579" s="3"/>
      <c r="G29579" s="3"/>
      <c r="H29579" s="3"/>
    </row>
    <row r="29580" spans="3:8">
      <c r="C29580" s="3"/>
      <c r="F29580" s="3"/>
      <c r="G29580" s="3"/>
      <c r="H29580" s="3"/>
    </row>
    <row r="29581" spans="3:8">
      <c r="C29581" s="3"/>
      <c r="F29581" s="3"/>
      <c r="G29581" s="3"/>
      <c r="H29581" s="3"/>
    </row>
    <row r="29582" spans="3:8">
      <c r="C29582" s="3"/>
      <c r="F29582" s="3"/>
      <c r="G29582" s="3"/>
      <c r="H29582" s="3"/>
    </row>
    <row r="29583" spans="3:8">
      <c r="C29583" s="3"/>
      <c r="F29583" s="3"/>
      <c r="G29583" s="3"/>
      <c r="H29583" s="3"/>
    </row>
    <row r="29584" spans="3:8">
      <c r="C29584" s="3"/>
      <c r="F29584" s="3"/>
      <c r="G29584" s="3"/>
      <c r="H29584" s="3"/>
    </row>
    <row r="29585" spans="3:8">
      <c r="C29585" s="3"/>
      <c r="F29585" s="3"/>
      <c r="G29585" s="3"/>
      <c r="H29585" s="3"/>
    </row>
    <row r="29586" spans="3:8">
      <c r="C29586" s="3"/>
      <c r="F29586" s="3"/>
      <c r="G29586" s="3"/>
      <c r="H29586" s="3"/>
    </row>
    <row r="29587" spans="3:8">
      <c r="C29587" s="3"/>
      <c r="F29587" s="3"/>
      <c r="G29587" s="3"/>
      <c r="H29587" s="3"/>
    </row>
    <row r="29588" spans="3:8">
      <c r="C29588" s="3"/>
      <c r="F29588" s="3"/>
      <c r="G29588" s="3"/>
      <c r="H29588" s="3"/>
    </row>
    <row r="29589" spans="3:8">
      <c r="C29589" s="3"/>
      <c r="F29589" s="3"/>
      <c r="G29589" s="3"/>
      <c r="H29589" s="3"/>
    </row>
    <row r="29590" spans="3:8">
      <c r="C29590" s="3"/>
      <c r="F29590" s="3"/>
      <c r="G29590" s="3"/>
      <c r="H29590" s="3"/>
    </row>
    <row r="29591" spans="3:8">
      <c r="C29591" s="3"/>
      <c r="F29591" s="3"/>
      <c r="G29591" s="3"/>
      <c r="H29591" s="3"/>
    </row>
    <row r="29592" spans="3:8">
      <c r="C29592" s="3"/>
      <c r="F29592" s="3"/>
      <c r="G29592" s="3"/>
      <c r="H29592" s="3"/>
    </row>
    <row r="29593" spans="3:8">
      <c r="C29593" s="3"/>
      <c r="F29593" s="3"/>
      <c r="G29593" s="3"/>
      <c r="H29593" s="3"/>
    </row>
    <row r="29594" spans="3:8">
      <c r="C29594" s="3"/>
      <c r="F29594" s="3"/>
      <c r="G29594" s="3"/>
      <c r="H29594" s="3"/>
    </row>
    <row r="29595" spans="3:8">
      <c r="C29595" s="3"/>
      <c r="F29595" s="3"/>
      <c r="G29595" s="3"/>
      <c r="H29595" s="3"/>
    </row>
    <row r="29596" spans="3:8">
      <c r="C29596" s="3"/>
      <c r="F29596" s="3"/>
      <c r="G29596" s="3"/>
      <c r="H29596" s="3"/>
    </row>
    <row r="29597" spans="3:8">
      <c r="C29597" s="3"/>
      <c r="F29597" s="3"/>
      <c r="G29597" s="3"/>
      <c r="H29597" s="3"/>
    </row>
    <row r="29598" spans="3:8">
      <c r="C29598" s="3"/>
      <c r="F29598" s="3"/>
      <c r="G29598" s="3"/>
      <c r="H29598" s="3"/>
    </row>
    <row r="29599" spans="3:8">
      <c r="C29599" s="3"/>
      <c r="F29599" s="3"/>
      <c r="G29599" s="3"/>
      <c r="H29599" s="3"/>
    </row>
    <row r="29600" spans="3:8">
      <c r="C29600" s="3"/>
      <c r="F29600" s="3"/>
      <c r="G29600" s="3"/>
      <c r="H29600" s="3"/>
    </row>
    <row r="29601" spans="3:8">
      <c r="C29601" s="3"/>
      <c r="F29601" s="3"/>
      <c r="G29601" s="3"/>
      <c r="H29601" s="3"/>
    </row>
    <row r="29602" spans="3:8">
      <c r="C29602" s="3"/>
      <c r="F29602" s="3"/>
      <c r="G29602" s="3"/>
      <c r="H29602" s="3"/>
    </row>
    <row r="29603" spans="3:8">
      <c r="C29603" s="3"/>
      <c r="F29603" s="3"/>
      <c r="G29603" s="3"/>
      <c r="H29603" s="3"/>
    </row>
    <row r="29604" spans="3:8">
      <c r="C29604" s="3"/>
      <c r="F29604" s="3"/>
      <c r="G29604" s="3"/>
      <c r="H29604" s="3"/>
    </row>
    <row r="29605" spans="3:8">
      <c r="C29605" s="3"/>
      <c r="F29605" s="3"/>
      <c r="G29605" s="3"/>
      <c r="H29605" s="3"/>
    </row>
    <row r="29606" spans="3:8">
      <c r="C29606" s="3"/>
      <c r="F29606" s="3"/>
      <c r="G29606" s="3"/>
      <c r="H29606" s="3"/>
    </row>
    <row r="29607" spans="3:8">
      <c r="C29607" s="3"/>
      <c r="F29607" s="3"/>
      <c r="G29607" s="3"/>
      <c r="H29607" s="3"/>
    </row>
    <row r="29608" spans="3:8">
      <c r="C29608" s="3"/>
      <c r="F29608" s="3"/>
      <c r="G29608" s="3"/>
      <c r="H29608" s="3"/>
    </row>
    <row r="29609" spans="3:8">
      <c r="C29609" s="3"/>
      <c r="F29609" s="3"/>
      <c r="G29609" s="3"/>
      <c r="H29609" s="3"/>
    </row>
    <row r="29610" spans="3:8">
      <c r="C29610" s="3"/>
      <c r="F29610" s="3"/>
      <c r="G29610" s="3"/>
      <c r="H29610" s="3"/>
    </row>
    <row r="29611" spans="3:8">
      <c r="C29611" s="3"/>
      <c r="F29611" s="3"/>
      <c r="G29611" s="3"/>
      <c r="H29611" s="3"/>
    </row>
    <row r="29612" spans="3:8">
      <c r="C29612" s="3"/>
      <c r="F29612" s="3"/>
      <c r="G29612" s="3"/>
      <c r="H29612" s="3"/>
    </row>
    <row r="29613" spans="3:8">
      <c r="C29613" s="3"/>
      <c r="F29613" s="3"/>
      <c r="G29613" s="3"/>
      <c r="H29613" s="3"/>
    </row>
    <row r="29614" spans="3:8">
      <c r="C29614" s="3"/>
      <c r="F29614" s="3"/>
      <c r="G29614" s="3"/>
      <c r="H29614" s="3"/>
    </row>
    <row r="29615" spans="3:8">
      <c r="C29615" s="3"/>
      <c r="F29615" s="3"/>
      <c r="G29615" s="3"/>
      <c r="H29615" s="3"/>
    </row>
    <row r="29616" spans="3:8">
      <c r="C29616" s="3"/>
      <c r="F29616" s="3"/>
      <c r="G29616" s="3"/>
      <c r="H29616" s="3"/>
    </row>
    <row r="29617" spans="3:8">
      <c r="C29617" s="3"/>
      <c r="F29617" s="3"/>
      <c r="G29617" s="3"/>
      <c r="H29617" s="3"/>
    </row>
    <row r="29618" spans="3:8">
      <c r="C29618" s="3"/>
      <c r="F29618" s="3"/>
      <c r="G29618" s="3"/>
      <c r="H29618" s="3"/>
    </row>
    <row r="29619" spans="3:8">
      <c r="C29619" s="3"/>
      <c r="F29619" s="3"/>
      <c r="G29619" s="3"/>
      <c r="H29619" s="3"/>
    </row>
    <row r="29620" spans="3:8">
      <c r="C29620" s="3"/>
      <c r="F29620" s="3"/>
      <c r="G29620" s="3"/>
      <c r="H29620" s="3"/>
    </row>
    <row r="29621" spans="3:8">
      <c r="C29621" s="3"/>
      <c r="F29621" s="3"/>
      <c r="G29621" s="3"/>
      <c r="H29621" s="3"/>
    </row>
    <row r="29622" spans="3:8">
      <c r="C29622" s="3"/>
      <c r="F29622" s="3"/>
      <c r="G29622" s="3"/>
      <c r="H29622" s="3"/>
    </row>
    <row r="29623" spans="3:8">
      <c r="C29623" s="3"/>
      <c r="F29623" s="3"/>
      <c r="G29623" s="3"/>
      <c r="H29623" s="3"/>
    </row>
    <row r="29624" spans="3:8">
      <c r="C29624" s="3"/>
      <c r="F29624" s="3"/>
      <c r="G29624" s="3"/>
      <c r="H29624" s="3"/>
    </row>
    <row r="29625" spans="3:8">
      <c r="C29625" s="3"/>
      <c r="F29625" s="3"/>
      <c r="G29625" s="3"/>
      <c r="H29625" s="3"/>
    </row>
    <row r="29626" spans="3:8">
      <c r="C29626" s="3"/>
      <c r="F29626" s="3"/>
      <c r="G29626" s="3"/>
      <c r="H29626" s="3"/>
    </row>
    <row r="29627" spans="3:8">
      <c r="C29627" s="3"/>
      <c r="F29627" s="3"/>
      <c r="G29627" s="3"/>
      <c r="H29627" s="3"/>
    </row>
    <row r="29628" spans="3:8">
      <c r="C29628" s="3"/>
      <c r="F29628" s="3"/>
      <c r="G29628" s="3"/>
      <c r="H29628" s="3"/>
    </row>
    <row r="29629" spans="3:8">
      <c r="C29629" s="3"/>
      <c r="F29629" s="3"/>
      <c r="G29629" s="3"/>
      <c r="H29629" s="3"/>
    </row>
    <row r="29630" spans="3:8">
      <c r="C29630" s="3"/>
      <c r="F29630" s="3"/>
      <c r="G29630" s="3"/>
      <c r="H29630" s="3"/>
    </row>
    <row r="29631" spans="3:8">
      <c r="C29631" s="3"/>
      <c r="F29631" s="3"/>
      <c r="G29631" s="3"/>
      <c r="H29631" s="3"/>
    </row>
    <row r="29632" spans="3:8">
      <c r="C29632" s="3"/>
      <c r="F29632" s="3"/>
      <c r="G29632" s="3"/>
      <c r="H29632" s="3"/>
    </row>
    <row r="29633" spans="3:8">
      <c r="C29633" s="3"/>
      <c r="F29633" s="3"/>
      <c r="G29633" s="3"/>
      <c r="H29633" s="3"/>
    </row>
    <row r="29634" spans="3:8">
      <c r="C29634" s="3"/>
      <c r="F29634" s="3"/>
      <c r="G29634" s="3"/>
      <c r="H29634" s="3"/>
    </row>
    <row r="29635" spans="3:8">
      <c r="C29635" s="3"/>
      <c r="F29635" s="3"/>
      <c r="G29635" s="3"/>
      <c r="H29635" s="3"/>
    </row>
    <row r="29636" spans="3:8">
      <c r="C29636" s="3"/>
      <c r="F29636" s="3"/>
      <c r="G29636" s="3"/>
      <c r="H29636" s="3"/>
    </row>
    <row r="29637" spans="3:8">
      <c r="C29637" s="3"/>
      <c r="F29637" s="3"/>
      <c r="G29637" s="3"/>
      <c r="H29637" s="3"/>
    </row>
    <row r="29638" spans="3:8">
      <c r="C29638" s="3"/>
      <c r="F29638" s="3"/>
      <c r="G29638" s="3"/>
      <c r="H29638" s="3"/>
    </row>
    <row r="29639" spans="3:8">
      <c r="C29639" s="3"/>
      <c r="F29639" s="3"/>
      <c r="G29639" s="3"/>
      <c r="H29639" s="3"/>
    </row>
    <row r="29640" spans="3:8">
      <c r="C29640" s="3"/>
      <c r="F29640" s="3"/>
      <c r="G29640" s="3"/>
      <c r="H29640" s="3"/>
    </row>
    <row r="29641" spans="3:8">
      <c r="C29641" s="3"/>
      <c r="F29641" s="3"/>
      <c r="G29641" s="3"/>
      <c r="H29641" s="3"/>
    </row>
    <row r="29642" spans="3:8">
      <c r="C29642" s="3"/>
      <c r="F29642" s="3"/>
      <c r="G29642" s="3"/>
      <c r="H29642" s="3"/>
    </row>
    <row r="29643" spans="3:8">
      <c r="C29643" s="3"/>
      <c r="F29643" s="3"/>
      <c r="G29643" s="3"/>
      <c r="H29643" s="3"/>
    </row>
    <row r="29644" spans="3:8">
      <c r="C29644" s="3"/>
      <c r="F29644" s="3"/>
      <c r="G29644" s="3"/>
      <c r="H29644" s="3"/>
    </row>
    <row r="29645" spans="3:8">
      <c r="C29645" s="3"/>
      <c r="F29645" s="3"/>
      <c r="G29645" s="3"/>
      <c r="H29645" s="3"/>
    </row>
    <row r="29646" spans="3:8">
      <c r="C29646" s="3"/>
      <c r="F29646" s="3"/>
      <c r="G29646" s="3"/>
      <c r="H29646" s="3"/>
    </row>
    <row r="29647" spans="3:8">
      <c r="C29647" s="3"/>
      <c r="F29647" s="3"/>
      <c r="G29647" s="3"/>
      <c r="H29647" s="3"/>
    </row>
    <row r="29648" spans="3:8">
      <c r="C29648" s="3"/>
      <c r="F29648" s="3"/>
      <c r="G29648" s="3"/>
      <c r="H29648" s="3"/>
    </row>
    <row r="29649" spans="3:8">
      <c r="C29649" s="3"/>
      <c r="F29649" s="3"/>
      <c r="G29649" s="3"/>
      <c r="H29649" s="3"/>
    </row>
    <row r="29650" spans="3:8">
      <c r="C29650" s="3"/>
      <c r="F29650" s="3"/>
      <c r="G29650" s="3"/>
      <c r="H29650" s="3"/>
    </row>
    <row r="29651" spans="3:8">
      <c r="C29651" s="3"/>
      <c r="F29651" s="3"/>
      <c r="G29651" s="3"/>
      <c r="H29651" s="3"/>
    </row>
    <row r="29652" spans="3:8">
      <c r="C29652" s="3"/>
      <c r="F29652" s="3"/>
      <c r="G29652" s="3"/>
      <c r="H29652" s="3"/>
    </row>
    <row r="29653" spans="3:8">
      <c r="C29653" s="3"/>
      <c r="F29653" s="3"/>
      <c r="G29653" s="3"/>
      <c r="H29653" s="3"/>
    </row>
    <row r="29654" spans="3:8">
      <c r="C29654" s="3"/>
      <c r="F29654" s="3"/>
      <c r="G29654" s="3"/>
      <c r="H29654" s="3"/>
    </row>
    <row r="29655" spans="3:8">
      <c r="C29655" s="3"/>
      <c r="F29655" s="3"/>
      <c r="G29655" s="3"/>
      <c r="H29655" s="3"/>
    </row>
    <row r="29656" spans="3:8">
      <c r="C29656" s="3"/>
      <c r="F29656" s="3"/>
      <c r="G29656" s="3"/>
      <c r="H29656" s="3"/>
    </row>
    <row r="29657" spans="3:8">
      <c r="C29657" s="3"/>
      <c r="F29657" s="3"/>
      <c r="G29657" s="3"/>
      <c r="H29657" s="3"/>
    </row>
    <row r="29658" spans="3:8">
      <c r="C29658" s="3"/>
      <c r="F29658" s="3"/>
      <c r="G29658" s="3"/>
      <c r="H29658" s="3"/>
    </row>
    <row r="29659" spans="3:8">
      <c r="C29659" s="3"/>
      <c r="F29659" s="3"/>
      <c r="G29659" s="3"/>
      <c r="H29659" s="3"/>
    </row>
    <row r="29660" spans="3:8">
      <c r="C29660" s="3"/>
      <c r="F29660" s="3"/>
      <c r="G29660" s="3"/>
      <c r="H29660" s="3"/>
    </row>
    <row r="29661" spans="3:8">
      <c r="C29661" s="3"/>
      <c r="F29661" s="3"/>
      <c r="G29661" s="3"/>
      <c r="H29661" s="3"/>
    </row>
    <row r="29662" spans="3:8">
      <c r="C29662" s="3"/>
      <c r="F29662" s="3"/>
      <c r="G29662" s="3"/>
      <c r="H29662" s="3"/>
    </row>
    <row r="29663" spans="3:8">
      <c r="C29663" s="3"/>
      <c r="F29663" s="3"/>
      <c r="G29663" s="3"/>
      <c r="H29663" s="3"/>
    </row>
    <row r="29664" spans="3:8">
      <c r="C29664" s="3"/>
      <c r="F29664" s="3"/>
      <c r="G29664" s="3"/>
      <c r="H29664" s="3"/>
    </row>
    <row r="29665" spans="3:8">
      <c r="C29665" s="3"/>
      <c r="F29665" s="3"/>
      <c r="G29665" s="3"/>
      <c r="H29665" s="3"/>
    </row>
    <row r="29666" spans="3:8">
      <c r="C29666" s="3"/>
      <c r="F29666" s="3"/>
      <c r="G29666" s="3"/>
      <c r="H29666" s="3"/>
    </row>
    <row r="29667" spans="3:8">
      <c r="C29667" s="3"/>
      <c r="F29667" s="3"/>
      <c r="G29667" s="3"/>
      <c r="H29667" s="3"/>
    </row>
    <row r="29668" spans="3:8">
      <c r="C29668" s="3"/>
      <c r="F29668" s="3"/>
      <c r="G29668" s="3"/>
      <c r="H29668" s="3"/>
    </row>
    <row r="29669" spans="3:8">
      <c r="C29669" s="3"/>
      <c r="F29669" s="3"/>
      <c r="G29669" s="3"/>
      <c r="H29669" s="3"/>
    </row>
    <row r="29670" spans="3:8">
      <c r="C29670" s="3"/>
      <c r="F29670" s="3"/>
      <c r="G29670" s="3"/>
      <c r="H29670" s="3"/>
    </row>
    <row r="29671" spans="3:8">
      <c r="C29671" s="3"/>
      <c r="F29671" s="3"/>
      <c r="G29671" s="3"/>
      <c r="H29671" s="3"/>
    </row>
    <row r="29672" spans="3:8">
      <c r="C29672" s="3"/>
      <c r="F29672" s="3"/>
      <c r="G29672" s="3"/>
      <c r="H29672" s="3"/>
    </row>
    <row r="29673" spans="3:8">
      <c r="C29673" s="3"/>
      <c r="F29673" s="3"/>
      <c r="G29673" s="3"/>
      <c r="H29673" s="3"/>
    </row>
    <row r="29674" spans="3:8">
      <c r="C29674" s="3"/>
      <c r="F29674" s="3"/>
      <c r="G29674" s="3"/>
      <c r="H29674" s="3"/>
    </row>
    <row r="29675" spans="3:8">
      <c r="C29675" s="3"/>
      <c r="F29675" s="3"/>
      <c r="G29675" s="3"/>
      <c r="H29675" s="3"/>
    </row>
    <row r="29676" spans="3:8">
      <c r="C29676" s="3"/>
      <c r="F29676" s="3"/>
      <c r="G29676" s="3"/>
      <c r="H29676" s="3"/>
    </row>
    <row r="29677" spans="3:8">
      <c r="C29677" s="3"/>
      <c r="F29677" s="3"/>
      <c r="G29677" s="3"/>
      <c r="H29677" s="3"/>
    </row>
    <row r="29678" spans="3:8">
      <c r="C29678" s="3"/>
      <c r="F29678" s="3"/>
      <c r="G29678" s="3"/>
      <c r="H29678" s="3"/>
    </row>
    <row r="29679" spans="3:8">
      <c r="C29679" s="3"/>
      <c r="F29679" s="3"/>
      <c r="G29679" s="3"/>
      <c r="H29679" s="3"/>
    </row>
    <row r="29680" spans="3:8">
      <c r="C29680" s="3"/>
      <c r="F29680" s="3"/>
      <c r="G29680" s="3"/>
      <c r="H29680" s="3"/>
    </row>
    <row r="29681" spans="3:8">
      <c r="C29681" s="3"/>
      <c r="F29681" s="3"/>
      <c r="G29681" s="3"/>
      <c r="H29681" s="3"/>
    </row>
    <row r="29682" spans="3:8">
      <c r="C29682" s="3"/>
      <c r="F29682" s="3"/>
      <c r="G29682" s="3"/>
      <c r="H29682" s="3"/>
    </row>
    <row r="29683" spans="3:8">
      <c r="C29683" s="3"/>
      <c r="F29683" s="3"/>
      <c r="G29683" s="3"/>
      <c r="H29683" s="3"/>
    </row>
    <row r="29684" spans="3:8">
      <c r="C29684" s="3"/>
      <c r="F29684" s="3"/>
      <c r="G29684" s="3"/>
      <c r="H29684" s="3"/>
    </row>
    <row r="29685" spans="3:8">
      <c r="C29685" s="3"/>
      <c r="F29685" s="3"/>
      <c r="G29685" s="3"/>
      <c r="H29685" s="3"/>
    </row>
    <row r="29686" spans="3:8">
      <c r="C29686" s="3"/>
      <c r="F29686" s="3"/>
      <c r="G29686" s="3"/>
      <c r="H29686" s="3"/>
    </row>
    <row r="29687" spans="3:8">
      <c r="C29687" s="3"/>
      <c r="F29687" s="3"/>
      <c r="G29687" s="3"/>
      <c r="H29687" s="3"/>
    </row>
    <row r="29688" spans="3:8">
      <c r="C29688" s="3"/>
      <c r="F29688" s="3"/>
      <c r="G29688" s="3"/>
      <c r="H29688" s="3"/>
    </row>
    <row r="29689" spans="3:8">
      <c r="C29689" s="3"/>
      <c r="F29689" s="3"/>
      <c r="G29689" s="3"/>
      <c r="H29689" s="3"/>
    </row>
    <row r="29690" spans="3:8">
      <c r="C29690" s="3"/>
      <c r="F29690" s="3"/>
      <c r="G29690" s="3"/>
      <c r="H29690" s="3"/>
    </row>
    <row r="29691" spans="3:8">
      <c r="C29691" s="3"/>
      <c r="F29691" s="3"/>
      <c r="G29691" s="3"/>
      <c r="H29691" s="3"/>
    </row>
    <row r="29692" spans="3:8">
      <c r="C29692" s="3"/>
      <c r="F29692" s="3"/>
      <c r="G29692" s="3"/>
      <c r="H29692" s="3"/>
    </row>
    <row r="29693" spans="3:8">
      <c r="C29693" s="3"/>
      <c r="F29693" s="3"/>
      <c r="G29693" s="3"/>
      <c r="H29693" s="3"/>
    </row>
    <row r="29694" spans="3:8">
      <c r="C29694" s="3"/>
      <c r="F29694" s="3"/>
      <c r="G29694" s="3"/>
      <c r="H29694" s="3"/>
    </row>
    <row r="29695" spans="3:8">
      <c r="C29695" s="3"/>
      <c r="F29695" s="3"/>
      <c r="G29695" s="3"/>
      <c r="H29695" s="3"/>
    </row>
    <row r="29696" spans="3:8">
      <c r="C29696" s="3"/>
      <c r="F29696" s="3"/>
      <c r="G29696" s="3"/>
      <c r="H29696" s="3"/>
    </row>
    <row r="29697" spans="3:8">
      <c r="C29697" s="3"/>
      <c r="F29697" s="3"/>
      <c r="G29697" s="3"/>
      <c r="H29697" s="3"/>
    </row>
    <row r="29698" spans="3:8">
      <c r="C29698" s="3"/>
      <c r="F29698" s="3"/>
      <c r="G29698" s="3"/>
      <c r="H29698" s="3"/>
    </row>
    <row r="29699" spans="3:8">
      <c r="C29699" s="3"/>
      <c r="F29699" s="3"/>
      <c r="G29699" s="3"/>
      <c r="H29699" s="3"/>
    </row>
    <row r="29700" spans="3:8">
      <c r="C29700" s="3"/>
      <c r="F29700" s="3"/>
      <c r="G29700" s="3"/>
      <c r="H29700" s="3"/>
    </row>
    <row r="29701" spans="3:8">
      <c r="C29701" s="3"/>
      <c r="F29701" s="3"/>
      <c r="G29701" s="3"/>
      <c r="H29701" s="3"/>
    </row>
    <row r="29702" spans="3:8">
      <c r="C29702" s="3"/>
      <c r="F29702" s="3"/>
      <c r="G29702" s="3"/>
      <c r="H29702" s="3"/>
    </row>
    <row r="29703" spans="3:8">
      <c r="C29703" s="3"/>
      <c r="F29703" s="3"/>
      <c r="G29703" s="3"/>
      <c r="H29703" s="3"/>
    </row>
    <row r="29704" spans="3:8">
      <c r="C29704" s="3"/>
      <c r="F29704" s="3"/>
      <c r="G29704" s="3"/>
      <c r="H29704" s="3"/>
    </row>
    <row r="29705" spans="3:8">
      <c r="C29705" s="3"/>
      <c r="F29705" s="3"/>
      <c r="G29705" s="3"/>
      <c r="H29705" s="3"/>
    </row>
    <row r="29706" spans="3:8">
      <c r="C29706" s="3"/>
      <c r="F29706" s="3"/>
      <c r="G29706" s="3"/>
      <c r="H29706" s="3"/>
    </row>
    <row r="29707" spans="3:8">
      <c r="C29707" s="3"/>
      <c r="F29707" s="3"/>
      <c r="G29707" s="3"/>
      <c r="H29707" s="3"/>
    </row>
    <row r="29708" spans="3:8">
      <c r="C29708" s="3"/>
      <c r="F29708" s="3"/>
      <c r="G29708" s="3"/>
      <c r="H29708" s="3"/>
    </row>
    <row r="29709" spans="3:8">
      <c r="C29709" s="3"/>
      <c r="F29709" s="3"/>
      <c r="G29709" s="3"/>
      <c r="H29709" s="3"/>
    </row>
    <row r="29710" spans="3:8">
      <c r="C29710" s="3"/>
      <c r="F29710" s="3"/>
      <c r="G29710" s="3"/>
      <c r="H29710" s="3"/>
    </row>
    <row r="29711" spans="3:8">
      <c r="C29711" s="3"/>
      <c r="F29711" s="3"/>
      <c r="G29711" s="3"/>
      <c r="H29711" s="3"/>
    </row>
    <row r="29712" spans="3:8">
      <c r="C29712" s="3"/>
      <c r="F29712" s="3"/>
      <c r="G29712" s="3"/>
      <c r="H29712" s="3"/>
    </row>
    <row r="29713" spans="3:8">
      <c r="C29713" s="3"/>
      <c r="F29713" s="3"/>
      <c r="G29713" s="3"/>
      <c r="H29713" s="3"/>
    </row>
    <row r="29714" spans="3:8">
      <c r="C29714" s="3"/>
      <c r="F29714" s="3"/>
      <c r="G29714" s="3"/>
      <c r="H29714" s="3"/>
    </row>
    <row r="29715" spans="3:8">
      <c r="C29715" s="3"/>
      <c r="F29715" s="3"/>
      <c r="G29715" s="3"/>
      <c r="H29715" s="3"/>
    </row>
    <row r="29716" spans="3:8">
      <c r="C29716" s="3"/>
      <c r="F29716" s="3"/>
      <c r="G29716" s="3"/>
      <c r="H29716" s="3"/>
    </row>
    <row r="29717" spans="3:8">
      <c r="C29717" s="3"/>
      <c r="F29717" s="3"/>
      <c r="G29717" s="3"/>
      <c r="H29717" s="3"/>
    </row>
    <row r="29718" spans="3:8">
      <c r="C29718" s="3"/>
      <c r="F29718" s="3"/>
      <c r="G29718" s="3"/>
      <c r="H29718" s="3"/>
    </row>
    <row r="29719" spans="3:8">
      <c r="C29719" s="3"/>
      <c r="F29719" s="3"/>
      <c r="G29719" s="3"/>
      <c r="H29719" s="3"/>
    </row>
    <row r="29720" spans="3:8">
      <c r="C29720" s="3"/>
      <c r="F29720" s="3"/>
      <c r="G29720" s="3"/>
      <c r="H29720" s="3"/>
    </row>
    <row r="29721" spans="3:8">
      <c r="C29721" s="3"/>
      <c r="F29721" s="3"/>
      <c r="G29721" s="3"/>
      <c r="H29721" s="3"/>
    </row>
    <row r="29722" spans="3:8">
      <c r="C29722" s="3"/>
      <c r="F29722" s="3"/>
      <c r="G29722" s="3"/>
      <c r="H29722" s="3"/>
    </row>
    <row r="29723" spans="3:8">
      <c r="C29723" s="3"/>
      <c r="F29723" s="3"/>
      <c r="G29723" s="3"/>
      <c r="H29723" s="3"/>
    </row>
    <row r="29724" spans="3:8">
      <c r="C29724" s="3"/>
      <c r="F29724" s="3"/>
      <c r="G29724" s="3"/>
      <c r="H29724" s="3"/>
    </row>
    <row r="29725" spans="3:8">
      <c r="C29725" s="3"/>
      <c r="F29725" s="3"/>
      <c r="G29725" s="3"/>
      <c r="H29725" s="3"/>
    </row>
    <row r="29726" spans="3:8">
      <c r="C29726" s="3"/>
      <c r="F29726" s="3"/>
      <c r="G29726" s="3"/>
      <c r="H29726" s="3"/>
    </row>
    <row r="29727" spans="3:8">
      <c r="C29727" s="3"/>
      <c r="F29727" s="3"/>
      <c r="G29727" s="3"/>
      <c r="H29727" s="3"/>
    </row>
    <row r="29728" spans="3:8">
      <c r="C29728" s="3"/>
      <c r="F29728" s="3"/>
      <c r="G29728" s="3"/>
      <c r="H29728" s="3"/>
    </row>
    <row r="29729" spans="3:8">
      <c r="C29729" s="3"/>
      <c r="F29729" s="3"/>
      <c r="G29729" s="3"/>
      <c r="H29729" s="3"/>
    </row>
    <row r="29730" spans="3:8">
      <c r="C29730" s="3"/>
      <c r="F29730" s="3"/>
      <c r="G29730" s="3"/>
      <c r="H29730" s="3"/>
    </row>
    <row r="29731" spans="3:8">
      <c r="C29731" s="3"/>
      <c r="F29731" s="3"/>
      <c r="G29731" s="3"/>
      <c r="H29731" s="3"/>
    </row>
    <row r="29732" spans="3:8">
      <c r="C29732" s="3"/>
      <c r="F29732" s="3"/>
      <c r="G29732" s="3"/>
      <c r="H29732" s="3"/>
    </row>
    <row r="29733" spans="3:8">
      <c r="C29733" s="3"/>
      <c r="F29733" s="3"/>
      <c r="G29733" s="3"/>
      <c r="H29733" s="3"/>
    </row>
    <row r="29734" spans="3:8">
      <c r="C29734" s="3"/>
      <c r="F29734" s="3"/>
      <c r="G29734" s="3"/>
      <c r="H29734" s="3"/>
    </row>
    <row r="29735" spans="3:8">
      <c r="C29735" s="3"/>
      <c r="F29735" s="3"/>
      <c r="G29735" s="3"/>
      <c r="H29735" s="3"/>
    </row>
    <row r="29736" spans="3:8">
      <c r="C29736" s="3"/>
      <c r="F29736" s="3"/>
      <c r="G29736" s="3"/>
      <c r="H29736" s="3"/>
    </row>
    <row r="29737" spans="3:8">
      <c r="C29737" s="3"/>
      <c r="F29737" s="3"/>
      <c r="G29737" s="3"/>
      <c r="H29737" s="3"/>
    </row>
    <row r="29738" spans="3:8">
      <c r="C29738" s="3"/>
      <c r="F29738" s="3"/>
      <c r="G29738" s="3"/>
      <c r="H29738" s="3"/>
    </row>
    <row r="29739" spans="3:8">
      <c r="C29739" s="3"/>
      <c r="F29739" s="3"/>
      <c r="G29739" s="3"/>
      <c r="H29739" s="3"/>
    </row>
    <row r="29740" spans="3:8">
      <c r="C29740" s="3"/>
      <c r="F29740" s="3"/>
      <c r="G29740" s="3"/>
      <c r="H29740" s="3"/>
    </row>
    <row r="29741" spans="3:8">
      <c r="C29741" s="3"/>
      <c r="F29741" s="3"/>
      <c r="G29741" s="3"/>
      <c r="H29741" s="3"/>
    </row>
    <row r="29742" spans="3:8">
      <c r="C29742" s="3"/>
      <c r="F29742" s="3"/>
      <c r="G29742" s="3"/>
      <c r="H29742" s="3"/>
    </row>
    <row r="29743" spans="3:8">
      <c r="C29743" s="3"/>
      <c r="F29743" s="3"/>
      <c r="G29743" s="3"/>
      <c r="H29743" s="3"/>
    </row>
    <row r="29744" spans="3:8">
      <c r="C29744" s="3"/>
      <c r="F29744" s="3"/>
      <c r="G29744" s="3"/>
      <c r="H29744" s="3"/>
    </row>
    <row r="29745" spans="3:8">
      <c r="C29745" s="3"/>
      <c r="F29745" s="3"/>
      <c r="G29745" s="3"/>
      <c r="H29745" s="3"/>
    </row>
    <row r="29746" spans="3:8">
      <c r="C29746" s="3"/>
      <c r="F29746" s="3"/>
      <c r="G29746" s="3"/>
      <c r="H29746" s="3"/>
    </row>
    <row r="29747" spans="3:8">
      <c r="C29747" s="3"/>
      <c r="F29747" s="3"/>
      <c r="G29747" s="3"/>
      <c r="H29747" s="3"/>
    </row>
    <row r="29748" spans="3:8">
      <c r="C29748" s="3"/>
      <c r="F29748" s="3"/>
      <c r="G29748" s="3"/>
      <c r="H29748" s="3"/>
    </row>
    <row r="29749" spans="3:8">
      <c r="C29749" s="3"/>
      <c r="F29749" s="3"/>
      <c r="G29749" s="3"/>
      <c r="H29749" s="3"/>
    </row>
    <row r="29750" spans="3:8">
      <c r="C29750" s="3"/>
      <c r="F29750" s="3"/>
      <c r="G29750" s="3"/>
      <c r="H29750" s="3"/>
    </row>
    <row r="29751" spans="3:8">
      <c r="C29751" s="3"/>
      <c r="F29751" s="3"/>
      <c r="G29751" s="3"/>
      <c r="H29751" s="3"/>
    </row>
    <row r="29752" spans="3:8">
      <c r="C29752" s="3"/>
      <c r="F29752" s="3"/>
      <c r="G29752" s="3"/>
      <c r="H29752" s="3"/>
    </row>
    <row r="29753" spans="3:8">
      <c r="C29753" s="3"/>
      <c r="F29753" s="3"/>
      <c r="G29753" s="3"/>
      <c r="H29753" s="3"/>
    </row>
    <row r="29754" spans="3:8">
      <c r="C29754" s="3"/>
      <c r="F29754" s="3"/>
      <c r="G29754" s="3"/>
      <c r="H29754" s="3"/>
    </row>
    <row r="29755" spans="3:8">
      <c r="C29755" s="3"/>
      <c r="F29755" s="3"/>
      <c r="G29755" s="3"/>
      <c r="H29755" s="3"/>
    </row>
    <row r="29756" spans="3:8">
      <c r="C29756" s="3"/>
      <c r="F29756" s="3"/>
      <c r="G29756" s="3"/>
      <c r="H29756" s="3"/>
    </row>
    <row r="29757" spans="3:8">
      <c r="C29757" s="3"/>
      <c r="F29757" s="3"/>
      <c r="G29757" s="3"/>
      <c r="H29757" s="3"/>
    </row>
    <row r="29758" spans="3:8">
      <c r="C29758" s="3"/>
      <c r="F29758" s="3"/>
      <c r="G29758" s="3"/>
      <c r="H29758" s="3"/>
    </row>
    <row r="29759" spans="3:8">
      <c r="C29759" s="3"/>
      <c r="F29759" s="3"/>
      <c r="G29759" s="3"/>
      <c r="H29759" s="3"/>
    </row>
    <row r="29760" spans="3:8">
      <c r="C29760" s="3"/>
      <c r="F29760" s="3"/>
      <c r="G29760" s="3"/>
      <c r="H29760" s="3"/>
    </row>
    <row r="29761" spans="3:8">
      <c r="C29761" s="3"/>
      <c r="F29761" s="3"/>
      <c r="G29761" s="3"/>
      <c r="H29761" s="3"/>
    </row>
    <row r="29762" spans="3:8">
      <c r="C29762" s="3"/>
      <c r="F29762" s="3"/>
      <c r="G29762" s="3"/>
      <c r="H29762" s="3"/>
    </row>
    <row r="29763" spans="3:8">
      <c r="C29763" s="3"/>
      <c r="F29763" s="3"/>
      <c r="G29763" s="3"/>
      <c r="H29763" s="3"/>
    </row>
    <row r="29764" spans="3:8">
      <c r="C29764" s="3"/>
      <c r="F29764" s="3"/>
      <c r="G29764" s="3"/>
      <c r="H29764" s="3"/>
    </row>
    <row r="29765" spans="3:8">
      <c r="C29765" s="3"/>
      <c r="F29765" s="3"/>
      <c r="G29765" s="3"/>
      <c r="H29765" s="3"/>
    </row>
    <row r="29766" spans="3:8">
      <c r="C29766" s="3"/>
      <c r="F29766" s="3"/>
      <c r="G29766" s="3"/>
      <c r="H29766" s="3"/>
    </row>
    <row r="29767" spans="3:8">
      <c r="C29767" s="3"/>
      <c r="F29767" s="3"/>
      <c r="G29767" s="3"/>
      <c r="H29767" s="3"/>
    </row>
    <row r="29768" spans="3:8">
      <c r="C29768" s="3"/>
      <c r="F29768" s="3"/>
      <c r="G29768" s="3"/>
      <c r="H29768" s="3"/>
    </row>
    <row r="29769" spans="3:8">
      <c r="C29769" s="3"/>
      <c r="F29769" s="3"/>
      <c r="G29769" s="3"/>
      <c r="H29769" s="3"/>
    </row>
    <row r="29770" spans="3:8">
      <c r="C29770" s="3"/>
      <c r="F29770" s="3"/>
      <c r="G29770" s="3"/>
      <c r="H29770" s="3"/>
    </row>
    <row r="29771" spans="3:8">
      <c r="C29771" s="3"/>
      <c r="F29771" s="3"/>
      <c r="G29771" s="3"/>
      <c r="H29771" s="3"/>
    </row>
    <row r="29772" spans="3:8">
      <c r="C29772" s="3"/>
      <c r="F29772" s="3"/>
      <c r="G29772" s="3"/>
      <c r="H29772" s="3"/>
    </row>
    <row r="29773" spans="3:8">
      <c r="C29773" s="3"/>
      <c r="F29773" s="3"/>
      <c r="G29773" s="3"/>
      <c r="H29773" s="3"/>
    </row>
    <row r="29774" spans="3:8">
      <c r="C29774" s="3"/>
      <c r="F29774" s="3"/>
      <c r="G29774" s="3"/>
      <c r="H29774" s="3"/>
    </row>
    <row r="29775" spans="3:8">
      <c r="C29775" s="3"/>
      <c r="F29775" s="3"/>
      <c r="G29775" s="3"/>
      <c r="H29775" s="3"/>
    </row>
    <row r="29776" spans="3:8">
      <c r="C29776" s="3"/>
      <c r="F29776" s="3"/>
      <c r="G29776" s="3"/>
      <c r="H29776" s="3"/>
    </row>
    <row r="29777" spans="3:8">
      <c r="C29777" s="3"/>
      <c r="F29777" s="3"/>
      <c r="G29777" s="3"/>
      <c r="H29777" s="3"/>
    </row>
    <row r="29778" spans="3:8">
      <c r="C29778" s="3"/>
      <c r="F29778" s="3"/>
      <c r="G29778" s="3"/>
      <c r="H29778" s="3"/>
    </row>
    <row r="29779" spans="3:8">
      <c r="C29779" s="3"/>
      <c r="F29779" s="3"/>
      <c r="G29779" s="3"/>
      <c r="H29779" s="3"/>
    </row>
    <row r="29780" spans="3:8">
      <c r="C29780" s="3"/>
      <c r="F29780" s="3"/>
      <c r="G29780" s="3"/>
      <c r="H29780" s="3"/>
    </row>
    <row r="29781" spans="3:8">
      <c r="C29781" s="3"/>
      <c r="F29781" s="3"/>
      <c r="G29781" s="3"/>
      <c r="H29781" s="3"/>
    </row>
    <row r="29782" spans="3:8">
      <c r="C29782" s="3"/>
      <c r="F29782" s="3"/>
      <c r="G29782" s="3"/>
      <c r="H29782" s="3"/>
    </row>
    <row r="29783" spans="3:8">
      <c r="C29783" s="3"/>
      <c r="F29783" s="3"/>
      <c r="G29783" s="3"/>
      <c r="H29783" s="3"/>
    </row>
    <row r="29784" spans="3:8">
      <c r="C29784" s="3"/>
      <c r="F29784" s="3"/>
      <c r="G29784" s="3"/>
      <c r="H29784" s="3"/>
    </row>
    <row r="29785" spans="3:8">
      <c r="C29785" s="3"/>
      <c r="F29785" s="3"/>
      <c r="G29785" s="3"/>
      <c r="H29785" s="3"/>
    </row>
    <row r="29786" spans="3:8">
      <c r="C29786" s="3"/>
      <c r="F29786" s="3"/>
      <c r="G29786" s="3"/>
      <c r="H29786" s="3"/>
    </row>
    <row r="29787" spans="3:8">
      <c r="C29787" s="3"/>
      <c r="F29787" s="3"/>
      <c r="G29787" s="3"/>
      <c r="H29787" s="3"/>
    </row>
    <row r="29788" spans="3:8">
      <c r="C29788" s="3"/>
      <c r="F29788" s="3"/>
      <c r="G29788" s="3"/>
      <c r="H29788" s="3"/>
    </row>
    <row r="29789" spans="3:8">
      <c r="C29789" s="3"/>
      <c r="F29789" s="3"/>
      <c r="G29789" s="3"/>
      <c r="H29789" s="3"/>
    </row>
    <row r="29790" spans="3:8">
      <c r="C29790" s="3"/>
      <c r="F29790" s="3"/>
      <c r="G29790" s="3"/>
      <c r="H29790" s="3"/>
    </row>
    <row r="29791" spans="3:8">
      <c r="C29791" s="3"/>
      <c r="F29791" s="3"/>
      <c r="G29791" s="3"/>
      <c r="H29791" s="3"/>
    </row>
    <row r="29792" spans="3:8">
      <c r="C29792" s="3"/>
      <c r="F29792" s="3"/>
      <c r="G29792" s="3"/>
      <c r="H29792" s="3"/>
    </row>
    <row r="29793" spans="3:8">
      <c r="C29793" s="3"/>
      <c r="F29793" s="3"/>
      <c r="G29793" s="3"/>
      <c r="H29793" s="3"/>
    </row>
    <row r="29794" spans="3:8">
      <c r="C29794" s="3"/>
      <c r="F29794" s="3"/>
      <c r="G29794" s="3"/>
      <c r="H29794" s="3"/>
    </row>
    <row r="29795" spans="3:8">
      <c r="C29795" s="3"/>
      <c r="F29795" s="3"/>
      <c r="G29795" s="3"/>
      <c r="H29795" s="3"/>
    </row>
    <row r="29796" spans="3:8">
      <c r="C29796" s="3"/>
      <c r="F29796" s="3"/>
      <c r="G29796" s="3"/>
      <c r="H29796" s="3"/>
    </row>
    <row r="29797" spans="3:8">
      <c r="C29797" s="3"/>
      <c r="F29797" s="3"/>
      <c r="G29797" s="3"/>
      <c r="H29797" s="3"/>
    </row>
    <row r="29798" spans="3:8">
      <c r="C29798" s="3"/>
      <c r="F29798" s="3"/>
      <c r="G29798" s="3"/>
      <c r="H29798" s="3"/>
    </row>
    <row r="29799" spans="3:8">
      <c r="C29799" s="3"/>
      <c r="F29799" s="3"/>
      <c r="G29799" s="3"/>
      <c r="H29799" s="3"/>
    </row>
    <row r="29800" spans="3:8">
      <c r="C29800" s="3"/>
      <c r="F29800" s="3"/>
      <c r="G29800" s="3"/>
      <c r="H29800" s="3"/>
    </row>
    <row r="29801" spans="3:8">
      <c r="C29801" s="3"/>
      <c r="F29801" s="3"/>
      <c r="G29801" s="3"/>
      <c r="H29801" s="3"/>
    </row>
    <row r="29802" spans="3:8">
      <c r="C29802" s="3"/>
      <c r="F29802" s="3"/>
      <c r="G29802" s="3"/>
      <c r="H29802" s="3"/>
    </row>
    <row r="29803" spans="3:8">
      <c r="C29803" s="3"/>
      <c r="F29803" s="3"/>
      <c r="G29803" s="3"/>
      <c r="H29803" s="3"/>
    </row>
    <row r="29804" spans="3:8">
      <c r="C29804" s="3"/>
      <c r="F29804" s="3"/>
      <c r="G29804" s="3"/>
      <c r="H29804" s="3"/>
    </row>
    <row r="29805" spans="3:8">
      <c r="C29805" s="3"/>
      <c r="F29805" s="3"/>
      <c r="G29805" s="3"/>
      <c r="H29805" s="3"/>
    </row>
    <row r="29806" spans="3:8">
      <c r="C29806" s="3"/>
      <c r="F29806" s="3"/>
      <c r="G29806" s="3"/>
      <c r="H29806" s="3"/>
    </row>
    <row r="29807" spans="3:8">
      <c r="C29807" s="3"/>
      <c r="F29807" s="3"/>
      <c r="G29807" s="3"/>
      <c r="H29807" s="3"/>
    </row>
    <row r="29808" spans="3:8">
      <c r="C29808" s="3"/>
      <c r="F29808" s="3"/>
      <c r="G29808" s="3"/>
      <c r="H29808" s="3"/>
    </row>
    <row r="29809" spans="3:8">
      <c r="C29809" s="3"/>
      <c r="F29809" s="3"/>
      <c r="G29809" s="3"/>
      <c r="H29809" s="3"/>
    </row>
    <row r="29810" spans="3:8">
      <c r="C29810" s="3"/>
      <c r="F29810" s="3"/>
      <c r="G29810" s="3"/>
      <c r="H29810" s="3"/>
    </row>
    <row r="29811" spans="3:8">
      <c r="C29811" s="3"/>
      <c r="F29811" s="3"/>
      <c r="G29811" s="3"/>
      <c r="H29811" s="3"/>
    </row>
    <row r="29812" spans="3:8">
      <c r="C29812" s="3"/>
      <c r="F29812" s="3"/>
      <c r="G29812" s="3"/>
      <c r="H29812" s="3"/>
    </row>
    <row r="29813" spans="3:8">
      <c r="C29813" s="3"/>
      <c r="F29813" s="3"/>
      <c r="G29813" s="3"/>
      <c r="H29813" s="3"/>
    </row>
    <row r="29814" spans="3:8">
      <c r="C29814" s="3"/>
      <c r="F29814" s="3"/>
      <c r="G29814" s="3"/>
      <c r="H29814" s="3"/>
    </row>
    <row r="29815" spans="3:8">
      <c r="C29815" s="3"/>
      <c r="F29815" s="3"/>
      <c r="G29815" s="3"/>
      <c r="H29815" s="3"/>
    </row>
    <row r="29816" spans="3:8">
      <c r="C29816" s="3"/>
      <c r="F29816" s="3"/>
      <c r="G29816" s="3"/>
      <c r="H29816" s="3"/>
    </row>
    <row r="29817" spans="3:8">
      <c r="C29817" s="3"/>
      <c r="F29817" s="3"/>
      <c r="G29817" s="3"/>
      <c r="H29817" s="3"/>
    </row>
    <row r="29818" spans="3:8">
      <c r="C29818" s="3"/>
      <c r="F29818" s="3"/>
      <c r="G29818" s="3"/>
      <c r="H29818" s="3"/>
    </row>
    <row r="29819" spans="3:8">
      <c r="C29819" s="3"/>
      <c r="F29819" s="3"/>
      <c r="G29819" s="3"/>
      <c r="H29819" s="3"/>
    </row>
    <row r="29820" spans="3:8">
      <c r="C29820" s="3"/>
      <c r="F29820" s="3"/>
      <c r="G29820" s="3"/>
      <c r="H29820" s="3"/>
    </row>
    <row r="29821" spans="3:8">
      <c r="C29821" s="3"/>
      <c r="F29821" s="3"/>
      <c r="G29821" s="3"/>
      <c r="H29821" s="3"/>
    </row>
    <row r="29822" spans="3:8">
      <c r="C29822" s="3"/>
      <c r="F29822" s="3"/>
      <c r="G29822" s="3"/>
      <c r="H29822" s="3"/>
    </row>
    <row r="29823" spans="3:8">
      <c r="C29823" s="3"/>
      <c r="F29823" s="3"/>
      <c r="G29823" s="3"/>
      <c r="H29823" s="3"/>
    </row>
    <row r="29824" spans="3:8">
      <c r="C29824" s="3"/>
      <c r="F29824" s="3"/>
      <c r="G29824" s="3"/>
      <c r="H29824" s="3"/>
    </row>
    <row r="29825" spans="3:8">
      <c r="C29825" s="3"/>
      <c r="F29825" s="3"/>
      <c r="G29825" s="3"/>
      <c r="H29825" s="3"/>
    </row>
    <row r="29826" spans="3:8">
      <c r="C29826" s="3"/>
      <c r="F29826" s="3"/>
      <c r="G29826" s="3"/>
      <c r="H29826" s="3"/>
    </row>
    <row r="29827" spans="3:8">
      <c r="C29827" s="3"/>
      <c r="F29827" s="3"/>
      <c r="G29827" s="3"/>
      <c r="H29827" s="3"/>
    </row>
    <row r="29828" spans="3:8">
      <c r="C29828" s="3"/>
      <c r="F29828" s="3"/>
      <c r="G29828" s="3"/>
      <c r="H29828" s="3"/>
    </row>
    <row r="29829" spans="3:8">
      <c r="C29829" s="3"/>
      <c r="F29829" s="3"/>
      <c r="G29829" s="3"/>
      <c r="H29829" s="3"/>
    </row>
    <row r="29830" spans="3:8">
      <c r="C29830" s="3"/>
      <c r="F29830" s="3"/>
      <c r="G29830" s="3"/>
      <c r="H29830" s="3"/>
    </row>
    <row r="29831" spans="3:8">
      <c r="C29831" s="3"/>
      <c r="F29831" s="3"/>
      <c r="G29831" s="3"/>
      <c r="H29831" s="3"/>
    </row>
    <row r="29832" spans="3:8">
      <c r="C29832" s="3"/>
      <c r="F29832" s="3"/>
      <c r="G29832" s="3"/>
      <c r="H29832" s="3"/>
    </row>
    <row r="29833" spans="3:8">
      <c r="C29833" s="3"/>
      <c r="F29833" s="3"/>
      <c r="G29833" s="3"/>
      <c r="H29833" s="3"/>
    </row>
    <row r="29834" spans="3:8">
      <c r="C29834" s="3"/>
      <c r="F29834" s="3"/>
      <c r="G29834" s="3"/>
      <c r="H29834" s="3"/>
    </row>
    <row r="29835" spans="3:8">
      <c r="C29835" s="3"/>
      <c r="F29835" s="3"/>
      <c r="G29835" s="3"/>
      <c r="H29835" s="3"/>
    </row>
    <row r="29836" spans="3:8">
      <c r="C29836" s="3"/>
      <c r="F29836" s="3"/>
      <c r="G29836" s="3"/>
      <c r="H29836" s="3"/>
    </row>
    <row r="29837" spans="3:8">
      <c r="C29837" s="3"/>
      <c r="F29837" s="3"/>
      <c r="G29837" s="3"/>
      <c r="H29837" s="3"/>
    </row>
    <row r="29838" spans="3:8">
      <c r="C29838" s="3"/>
      <c r="F29838" s="3"/>
      <c r="G29838" s="3"/>
      <c r="H29838" s="3"/>
    </row>
    <row r="29839" spans="3:8">
      <c r="C29839" s="3"/>
      <c r="F29839" s="3"/>
      <c r="G29839" s="3"/>
      <c r="H29839" s="3"/>
    </row>
    <row r="29840" spans="3:8">
      <c r="C29840" s="3"/>
      <c r="F29840" s="3"/>
      <c r="G29840" s="3"/>
      <c r="H29840" s="3"/>
    </row>
    <row r="29841" spans="3:8">
      <c r="C29841" s="3"/>
      <c r="F29841" s="3"/>
      <c r="G29841" s="3"/>
      <c r="H29841" s="3"/>
    </row>
    <row r="29842" spans="3:8">
      <c r="C29842" s="3"/>
      <c r="F29842" s="3"/>
      <c r="G29842" s="3"/>
      <c r="H29842" s="3"/>
    </row>
    <row r="29843" spans="3:8">
      <c r="C29843" s="3"/>
      <c r="F29843" s="3"/>
      <c r="G29843" s="3"/>
      <c r="H29843" s="3"/>
    </row>
    <row r="29844" spans="3:8">
      <c r="C29844" s="3"/>
      <c r="F29844" s="3"/>
      <c r="G29844" s="3"/>
      <c r="H29844" s="3"/>
    </row>
    <row r="29845" spans="3:8">
      <c r="C29845" s="3"/>
      <c r="F29845" s="3"/>
      <c r="G29845" s="3"/>
      <c r="H29845" s="3"/>
    </row>
    <row r="29846" spans="3:8">
      <c r="C29846" s="3"/>
      <c r="F29846" s="3"/>
      <c r="G29846" s="3"/>
      <c r="H29846" s="3"/>
    </row>
    <row r="29847" spans="3:8">
      <c r="C29847" s="3"/>
      <c r="F29847" s="3"/>
      <c r="G29847" s="3"/>
      <c r="H29847" s="3"/>
    </row>
    <row r="29848" spans="3:8">
      <c r="C29848" s="3"/>
      <c r="F29848" s="3"/>
      <c r="G29848" s="3"/>
      <c r="H29848" s="3"/>
    </row>
    <row r="29849" spans="3:8">
      <c r="C29849" s="3"/>
      <c r="F29849" s="3"/>
      <c r="G29849" s="3"/>
      <c r="H29849" s="3"/>
    </row>
    <row r="29850" spans="3:8">
      <c r="C29850" s="3"/>
      <c r="F29850" s="3"/>
      <c r="G29850" s="3"/>
      <c r="H29850" s="3"/>
    </row>
    <row r="29851" spans="3:8">
      <c r="C29851" s="3"/>
      <c r="F29851" s="3"/>
      <c r="G29851" s="3"/>
      <c r="H29851" s="3"/>
    </row>
    <row r="29852" spans="3:8">
      <c r="C29852" s="3"/>
      <c r="F29852" s="3"/>
      <c r="G29852" s="3"/>
      <c r="H29852" s="3"/>
    </row>
    <row r="29853" spans="3:8">
      <c r="C29853" s="3"/>
      <c r="F29853" s="3"/>
      <c r="G29853" s="3"/>
      <c r="H29853" s="3"/>
    </row>
    <row r="29854" spans="3:8">
      <c r="C29854" s="3"/>
      <c r="F29854" s="3"/>
      <c r="G29854" s="3"/>
      <c r="H29854" s="3"/>
    </row>
    <row r="29855" spans="3:8">
      <c r="C29855" s="3"/>
      <c r="F29855" s="3"/>
      <c r="G29855" s="3"/>
      <c r="H29855" s="3"/>
    </row>
    <row r="29856" spans="3:8">
      <c r="C29856" s="3"/>
      <c r="F29856" s="3"/>
      <c r="G29856" s="3"/>
      <c r="H29856" s="3"/>
    </row>
    <row r="29857" spans="3:8">
      <c r="C29857" s="3"/>
      <c r="F29857" s="3"/>
      <c r="G29857" s="3"/>
      <c r="H29857" s="3"/>
    </row>
    <row r="29858" spans="3:8">
      <c r="C29858" s="3"/>
      <c r="F29858" s="3"/>
      <c r="G29858" s="3"/>
      <c r="H29858" s="3"/>
    </row>
    <row r="29859" spans="3:8">
      <c r="C29859" s="3"/>
      <c r="F29859" s="3"/>
      <c r="G29859" s="3"/>
      <c r="H29859" s="3"/>
    </row>
    <row r="29860" spans="3:8">
      <c r="C29860" s="3"/>
      <c r="F29860" s="3"/>
      <c r="G29860" s="3"/>
      <c r="H29860" s="3"/>
    </row>
    <row r="29861" spans="3:8">
      <c r="C29861" s="3"/>
      <c r="F29861" s="3"/>
      <c r="G29861" s="3"/>
      <c r="H29861" s="3"/>
    </row>
    <row r="29862" spans="3:8">
      <c r="C29862" s="3"/>
      <c r="F29862" s="3"/>
      <c r="G29862" s="3"/>
      <c r="H29862" s="3"/>
    </row>
    <row r="29863" spans="3:8">
      <c r="C29863" s="3"/>
      <c r="F29863" s="3"/>
      <c r="G29863" s="3"/>
      <c r="H29863" s="3"/>
    </row>
    <row r="29864" spans="3:8">
      <c r="C29864" s="3"/>
      <c r="F29864" s="3"/>
      <c r="G29864" s="3"/>
      <c r="H29864" s="3"/>
    </row>
    <row r="29865" spans="3:8">
      <c r="C29865" s="3"/>
      <c r="F29865" s="3"/>
      <c r="G29865" s="3"/>
      <c r="H29865" s="3"/>
    </row>
    <row r="29866" spans="3:8">
      <c r="C29866" s="3"/>
      <c r="F29866" s="3"/>
      <c r="G29866" s="3"/>
      <c r="H29866" s="3"/>
    </row>
    <row r="29867" spans="3:8">
      <c r="C29867" s="3"/>
      <c r="F29867" s="3"/>
      <c r="G29867" s="3"/>
      <c r="H29867" s="3"/>
    </row>
    <row r="29868" spans="3:8">
      <c r="C29868" s="3"/>
      <c r="F29868" s="3"/>
      <c r="G29868" s="3"/>
      <c r="H29868" s="3"/>
    </row>
    <row r="29869" spans="3:8">
      <c r="C29869" s="3"/>
      <c r="F29869" s="3"/>
      <c r="G29869" s="3"/>
      <c r="H29869" s="3"/>
    </row>
    <row r="29870" spans="3:8">
      <c r="C29870" s="3"/>
      <c r="F29870" s="3"/>
      <c r="G29870" s="3"/>
      <c r="H29870" s="3"/>
    </row>
    <row r="29871" spans="3:8">
      <c r="C29871" s="3"/>
      <c r="F29871" s="3"/>
      <c r="G29871" s="3"/>
      <c r="H29871" s="3"/>
    </row>
    <row r="29872" spans="3:8">
      <c r="C29872" s="3"/>
      <c r="F29872" s="3"/>
      <c r="G29872" s="3"/>
      <c r="H29872" s="3"/>
    </row>
    <row r="29873" spans="3:8">
      <c r="C29873" s="3"/>
      <c r="F29873" s="3"/>
      <c r="G29873" s="3"/>
      <c r="H29873" s="3"/>
    </row>
    <row r="29874" spans="3:8">
      <c r="C29874" s="3"/>
      <c r="F29874" s="3"/>
      <c r="G29874" s="3"/>
      <c r="H29874" s="3"/>
    </row>
    <row r="29875" spans="3:8">
      <c r="C29875" s="3"/>
      <c r="F29875" s="3"/>
      <c r="G29875" s="3"/>
      <c r="H29875" s="3"/>
    </row>
    <row r="29876" spans="3:8">
      <c r="C29876" s="3"/>
      <c r="F29876" s="3"/>
      <c r="G29876" s="3"/>
      <c r="H29876" s="3"/>
    </row>
    <row r="29877" spans="3:8">
      <c r="C29877" s="3"/>
      <c r="F29877" s="3"/>
      <c r="G29877" s="3"/>
      <c r="H29877" s="3"/>
    </row>
    <row r="29878" spans="3:8">
      <c r="C29878" s="3"/>
      <c r="F29878" s="3"/>
      <c r="G29878" s="3"/>
      <c r="H29878" s="3"/>
    </row>
    <row r="29879" spans="3:8">
      <c r="C29879" s="3"/>
      <c r="F29879" s="3"/>
      <c r="G29879" s="3"/>
      <c r="H29879" s="3"/>
    </row>
    <row r="29880" spans="3:8">
      <c r="C29880" s="3"/>
      <c r="F29880" s="3"/>
      <c r="G29880" s="3"/>
      <c r="H29880" s="3"/>
    </row>
    <row r="29881" spans="3:8">
      <c r="C29881" s="3"/>
      <c r="F29881" s="3"/>
      <c r="G29881" s="3"/>
      <c r="H29881" s="3"/>
    </row>
    <row r="29882" spans="3:8">
      <c r="C29882" s="3"/>
      <c r="F29882" s="3"/>
      <c r="G29882" s="3"/>
      <c r="H29882" s="3"/>
    </row>
    <row r="29883" spans="3:8">
      <c r="C29883" s="3"/>
      <c r="F29883" s="3"/>
      <c r="G29883" s="3"/>
      <c r="H29883" s="3"/>
    </row>
    <row r="29884" spans="3:8">
      <c r="C29884" s="3"/>
      <c r="F29884" s="3"/>
      <c r="G29884" s="3"/>
      <c r="H29884" s="3"/>
    </row>
    <row r="29885" spans="3:8">
      <c r="C29885" s="3"/>
      <c r="F29885" s="3"/>
      <c r="G29885" s="3"/>
      <c r="H29885" s="3"/>
    </row>
    <row r="29886" spans="3:8">
      <c r="C29886" s="3"/>
      <c r="F29886" s="3"/>
      <c r="G29886" s="3"/>
      <c r="H29886" s="3"/>
    </row>
    <row r="29887" spans="3:8">
      <c r="C29887" s="3"/>
      <c r="F29887" s="3"/>
      <c r="G29887" s="3"/>
      <c r="H29887" s="3"/>
    </row>
    <row r="29888" spans="3:8">
      <c r="C29888" s="3"/>
      <c r="F29888" s="3"/>
      <c r="G29888" s="3"/>
      <c r="H29888" s="3"/>
    </row>
    <row r="29889" spans="3:8">
      <c r="C29889" s="3"/>
      <c r="F29889" s="3"/>
      <c r="G29889" s="3"/>
      <c r="H29889" s="3"/>
    </row>
    <row r="29890" spans="3:8">
      <c r="C29890" s="3"/>
      <c r="F29890" s="3"/>
      <c r="G29890" s="3"/>
      <c r="H29890" s="3"/>
    </row>
    <row r="29891" spans="3:8">
      <c r="C29891" s="3"/>
      <c r="F29891" s="3"/>
      <c r="G29891" s="3"/>
      <c r="H29891" s="3"/>
    </row>
    <row r="29892" spans="3:8">
      <c r="C29892" s="3"/>
      <c r="F29892" s="3"/>
      <c r="G29892" s="3"/>
      <c r="H29892" s="3"/>
    </row>
    <row r="29893" spans="3:8">
      <c r="C29893" s="3"/>
      <c r="F29893" s="3"/>
      <c r="G29893" s="3"/>
      <c r="H29893" s="3"/>
    </row>
    <row r="29894" spans="3:8">
      <c r="C29894" s="3"/>
      <c r="F29894" s="3"/>
      <c r="G29894" s="3"/>
      <c r="H29894" s="3"/>
    </row>
    <row r="29895" spans="3:8">
      <c r="C29895" s="3"/>
      <c r="F29895" s="3"/>
      <c r="G29895" s="3"/>
      <c r="H29895" s="3"/>
    </row>
    <row r="29896" spans="3:8">
      <c r="C29896" s="3"/>
      <c r="F29896" s="3"/>
      <c r="G29896" s="3"/>
      <c r="H29896" s="3"/>
    </row>
    <row r="29897" spans="3:8">
      <c r="C29897" s="3"/>
      <c r="F29897" s="3"/>
      <c r="G29897" s="3"/>
      <c r="H29897" s="3"/>
    </row>
    <row r="29898" spans="3:8">
      <c r="C29898" s="3"/>
      <c r="F29898" s="3"/>
      <c r="G29898" s="3"/>
      <c r="H29898" s="3"/>
    </row>
    <row r="29899" spans="3:8">
      <c r="C29899" s="3"/>
      <c r="F29899" s="3"/>
      <c r="G29899" s="3"/>
      <c r="H29899" s="3"/>
    </row>
    <row r="29900" spans="3:8">
      <c r="C29900" s="3"/>
      <c r="F29900" s="3"/>
      <c r="G29900" s="3"/>
      <c r="H29900" s="3"/>
    </row>
    <row r="29901" spans="3:8">
      <c r="C29901" s="3"/>
      <c r="F29901" s="3"/>
      <c r="G29901" s="3"/>
      <c r="H29901" s="3"/>
    </row>
    <row r="29902" spans="3:8">
      <c r="C29902" s="3"/>
      <c r="F29902" s="3"/>
      <c r="G29902" s="3"/>
      <c r="H29902" s="3"/>
    </row>
    <row r="29903" spans="3:8">
      <c r="C29903" s="3"/>
      <c r="F29903" s="3"/>
      <c r="G29903" s="3"/>
      <c r="H29903" s="3"/>
    </row>
    <row r="29904" spans="3:8">
      <c r="C29904" s="3"/>
      <c r="F29904" s="3"/>
      <c r="G29904" s="3"/>
      <c r="H29904" s="3"/>
    </row>
    <row r="29905" spans="3:8">
      <c r="C29905" s="3"/>
      <c r="F29905" s="3"/>
      <c r="G29905" s="3"/>
      <c r="H29905" s="3"/>
    </row>
    <row r="29906" spans="3:8">
      <c r="C29906" s="3"/>
      <c r="F29906" s="3"/>
      <c r="G29906" s="3"/>
      <c r="H29906" s="3"/>
    </row>
    <row r="29907" spans="3:8">
      <c r="C29907" s="3"/>
      <c r="F29907" s="3"/>
      <c r="G29907" s="3"/>
      <c r="H29907" s="3"/>
    </row>
    <row r="29908" spans="3:8">
      <c r="C29908" s="3"/>
      <c r="F29908" s="3"/>
      <c r="G29908" s="3"/>
      <c r="H29908" s="3"/>
    </row>
    <row r="29909" spans="3:8">
      <c r="C29909" s="3"/>
      <c r="F29909" s="3"/>
      <c r="G29909" s="3"/>
      <c r="H29909" s="3"/>
    </row>
    <row r="29910" spans="3:8">
      <c r="C29910" s="3"/>
      <c r="F29910" s="3"/>
      <c r="G29910" s="3"/>
      <c r="H29910" s="3"/>
    </row>
    <row r="29911" spans="3:8">
      <c r="C29911" s="3"/>
      <c r="F29911" s="3"/>
      <c r="G29911" s="3"/>
      <c r="H29911" s="3"/>
    </row>
    <row r="29912" spans="3:8">
      <c r="C29912" s="3"/>
      <c r="F29912" s="3"/>
      <c r="G29912" s="3"/>
      <c r="H29912" s="3"/>
    </row>
    <row r="29913" spans="3:8">
      <c r="C29913" s="3"/>
      <c r="F29913" s="3"/>
      <c r="G29913" s="3"/>
      <c r="H29913" s="3"/>
    </row>
    <row r="29914" spans="3:8">
      <c r="C29914" s="3"/>
      <c r="F29914" s="3"/>
      <c r="G29914" s="3"/>
      <c r="H29914" s="3"/>
    </row>
    <row r="29915" spans="3:8">
      <c r="C29915" s="3"/>
      <c r="F29915" s="3"/>
      <c r="G29915" s="3"/>
      <c r="H29915" s="3"/>
    </row>
    <row r="29916" spans="3:8">
      <c r="C29916" s="3"/>
      <c r="F29916" s="3"/>
      <c r="G29916" s="3"/>
      <c r="H29916" s="3"/>
    </row>
    <row r="29917" spans="3:8">
      <c r="C29917" s="3"/>
      <c r="F29917" s="3"/>
      <c r="G29917" s="3"/>
      <c r="H29917" s="3"/>
    </row>
    <row r="29918" spans="3:8">
      <c r="C29918" s="3"/>
      <c r="F29918" s="3"/>
      <c r="G29918" s="3"/>
      <c r="H29918" s="3"/>
    </row>
    <row r="29919" spans="3:8">
      <c r="C29919" s="3"/>
      <c r="F29919" s="3"/>
      <c r="G29919" s="3"/>
      <c r="H29919" s="3"/>
    </row>
    <row r="29920" spans="3:8">
      <c r="C29920" s="3"/>
      <c r="F29920" s="3"/>
      <c r="G29920" s="3"/>
      <c r="H29920" s="3"/>
    </row>
    <row r="29921" spans="3:8">
      <c r="C29921" s="3"/>
      <c r="F29921" s="3"/>
      <c r="G29921" s="3"/>
      <c r="H29921" s="3"/>
    </row>
    <row r="29922" spans="3:8">
      <c r="C29922" s="3"/>
      <c r="F29922" s="3"/>
      <c r="G29922" s="3"/>
      <c r="H29922" s="3"/>
    </row>
    <row r="29923" spans="3:8">
      <c r="C29923" s="3"/>
      <c r="F29923" s="3"/>
      <c r="G29923" s="3"/>
      <c r="H29923" s="3"/>
    </row>
    <row r="29924" spans="3:8">
      <c r="C29924" s="3"/>
      <c r="F29924" s="3"/>
      <c r="G29924" s="3"/>
      <c r="H29924" s="3"/>
    </row>
    <row r="29925" spans="3:8">
      <c r="C29925" s="3"/>
      <c r="F29925" s="3"/>
      <c r="G29925" s="3"/>
      <c r="H29925" s="3"/>
    </row>
    <row r="29926" spans="3:8">
      <c r="C29926" s="3"/>
      <c r="F29926" s="3"/>
      <c r="G29926" s="3"/>
      <c r="H29926" s="3"/>
    </row>
    <row r="29927" spans="3:8">
      <c r="C29927" s="3"/>
      <c r="F29927" s="3"/>
      <c r="G29927" s="3"/>
      <c r="H29927" s="3"/>
    </row>
    <row r="29928" spans="3:8">
      <c r="C29928" s="3"/>
      <c r="F29928" s="3"/>
      <c r="G29928" s="3"/>
      <c r="H29928" s="3"/>
    </row>
    <row r="29929" spans="3:8">
      <c r="C29929" s="3"/>
      <c r="F29929" s="3"/>
      <c r="G29929" s="3"/>
      <c r="H29929" s="3"/>
    </row>
    <row r="29930" spans="3:8">
      <c r="C29930" s="3"/>
      <c r="F29930" s="3"/>
      <c r="G29930" s="3"/>
      <c r="H29930" s="3"/>
    </row>
    <row r="29931" spans="3:8">
      <c r="C29931" s="3"/>
      <c r="F29931" s="3"/>
      <c r="G29931" s="3"/>
      <c r="H29931" s="3"/>
    </row>
    <row r="29932" spans="3:8">
      <c r="C29932" s="3"/>
      <c r="F29932" s="3"/>
      <c r="G29932" s="3"/>
      <c r="H29932" s="3"/>
    </row>
    <row r="29933" spans="3:8">
      <c r="C29933" s="3"/>
      <c r="F29933" s="3"/>
      <c r="G29933" s="3"/>
      <c r="H29933" s="3"/>
    </row>
    <row r="29934" spans="3:8">
      <c r="C29934" s="3"/>
      <c r="F29934" s="3"/>
      <c r="G29934" s="3"/>
      <c r="H29934" s="3"/>
    </row>
    <row r="29935" spans="3:8">
      <c r="C29935" s="3"/>
      <c r="F29935" s="3"/>
      <c r="G29935" s="3"/>
      <c r="H29935" s="3"/>
    </row>
    <row r="29936" spans="3:8">
      <c r="C29936" s="3"/>
      <c r="F29936" s="3"/>
      <c r="G29936" s="3"/>
      <c r="H29936" s="3"/>
    </row>
    <row r="29937" spans="3:8">
      <c r="C29937" s="3"/>
      <c r="F29937" s="3"/>
      <c r="G29937" s="3"/>
      <c r="H29937" s="3"/>
    </row>
    <row r="29938" spans="3:8">
      <c r="C29938" s="3"/>
      <c r="F29938" s="3"/>
      <c r="G29938" s="3"/>
      <c r="H29938" s="3"/>
    </row>
    <row r="29939" spans="3:8">
      <c r="C29939" s="3"/>
      <c r="F29939" s="3"/>
      <c r="G29939" s="3"/>
      <c r="H29939" s="3"/>
    </row>
    <row r="29940" spans="3:8">
      <c r="C29940" s="3"/>
      <c r="F29940" s="3"/>
      <c r="G29940" s="3"/>
      <c r="H29940" s="3"/>
    </row>
    <row r="29941" spans="3:8">
      <c r="C29941" s="3"/>
      <c r="F29941" s="3"/>
      <c r="G29941" s="3"/>
      <c r="H29941" s="3"/>
    </row>
    <row r="29942" spans="3:8">
      <c r="C29942" s="3"/>
      <c r="F29942" s="3"/>
      <c r="G29942" s="3"/>
      <c r="H29942" s="3"/>
    </row>
    <row r="29943" spans="3:8">
      <c r="C29943" s="3"/>
      <c r="F29943" s="3"/>
      <c r="G29943" s="3"/>
      <c r="H29943" s="3"/>
    </row>
    <row r="29944" spans="3:8">
      <c r="C29944" s="3"/>
      <c r="F29944" s="3"/>
      <c r="G29944" s="3"/>
      <c r="H29944" s="3"/>
    </row>
    <row r="29945" spans="3:8">
      <c r="C29945" s="3"/>
      <c r="F29945" s="3"/>
      <c r="G29945" s="3"/>
      <c r="H29945" s="3"/>
    </row>
    <row r="29946" spans="3:8">
      <c r="C29946" s="3"/>
      <c r="F29946" s="3"/>
      <c r="G29946" s="3"/>
      <c r="H29946" s="3"/>
    </row>
    <row r="29947" spans="3:8">
      <c r="C29947" s="3"/>
      <c r="F29947" s="3"/>
      <c r="G29947" s="3"/>
      <c r="H29947" s="3"/>
    </row>
    <row r="29948" spans="3:8">
      <c r="C29948" s="3"/>
      <c r="F29948" s="3"/>
      <c r="G29948" s="3"/>
      <c r="H29948" s="3"/>
    </row>
    <row r="29949" spans="3:8">
      <c r="C29949" s="3"/>
      <c r="F29949" s="3"/>
      <c r="G29949" s="3"/>
      <c r="H29949" s="3"/>
    </row>
    <row r="29950" spans="3:8">
      <c r="C29950" s="3"/>
      <c r="F29950" s="3"/>
      <c r="G29950" s="3"/>
      <c r="H29950" s="3"/>
    </row>
    <row r="29951" spans="3:8">
      <c r="C29951" s="3"/>
      <c r="F29951" s="3"/>
      <c r="G29951" s="3"/>
      <c r="H29951" s="3"/>
    </row>
    <row r="29952" spans="3:8">
      <c r="C29952" s="3"/>
      <c r="F29952" s="3"/>
      <c r="G29952" s="3"/>
      <c r="H29952" s="3"/>
    </row>
    <row r="29953" spans="3:8">
      <c r="C29953" s="3"/>
      <c r="F29953" s="3"/>
      <c r="G29953" s="3"/>
      <c r="H29953" s="3"/>
    </row>
    <row r="29954" spans="3:8">
      <c r="C29954" s="3"/>
      <c r="F29954" s="3"/>
      <c r="G29954" s="3"/>
      <c r="H29954" s="3"/>
    </row>
    <row r="29955" spans="3:8">
      <c r="C29955" s="3"/>
      <c r="F29955" s="3"/>
      <c r="G29955" s="3"/>
      <c r="H29955" s="3"/>
    </row>
    <row r="29956" spans="3:8">
      <c r="C29956" s="3"/>
      <c r="F29956" s="3"/>
      <c r="G29956" s="3"/>
      <c r="H29956" s="3"/>
    </row>
    <row r="29957" spans="3:8">
      <c r="C29957" s="3"/>
      <c r="F29957" s="3"/>
      <c r="G29957" s="3"/>
      <c r="H29957" s="3"/>
    </row>
    <row r="29958" spans="3:8">
      <c r="C29958" s="3"/>
      <c r="F29958" s="3"/>
      <c r="G29958" s="3"/>
      <c r="H29958" s="3"/>
    </row>
    <row r="29959" spans="3:8">
      <c r="C29959" s="3"/>
      <c r="F29959" s="3"/>
      <c r="G29959" s="3"/>
      <c r="H29959" s="3"/>
    </row>
    <row r="29960" spans="3:8">
      <c r="C29960" s="3"/>
      <c r="F29960" s="3"/>
      <c r="G29960" s="3"/>
      <c r="H29960" s="3"/>
    </row>
    <row r="29961" spans="3:8">
      <c r="C29961" s="3"/>
      <c r="F29961" s="3"/>
      <c r="G29961" s="3"/>
      <c r="H29961" s="3"/>
    </row>
    <row r="29962" spans="3:8">
      <c r="C29962" s="3"/>
      <c r="F29962" s="3"/>
      <c r="G29962" s="3"/>
      <c r="H29962" s="3"/>
    </row>
    <row r="29963" spans="3:8">
      <c r="C29963" s="3"/>
      <c r="F29963" s="3"/>
      <c r="G29963" s="3"/>
      <c r="H29963" s="3"/>
    </row>
    <row r="29964" spans="3:8">
      <c r="C29964" s="3"/>
      <c r="F29964" s="3"/>
      <c r="G29964" s="3"/>
      <c r="H29964" s="3"/>
    </row>
    <row r="29965" spans="3:8">
      <c r="C29965" s="3"/>
      <c r="F29965" s="3"/>
      <c r="G29965" s="3"/>
      <c r="H29965" s="3"/>
    </row>
    <row r="29966" spans="3:8">
      <c r="C29966" s="3"/>
      <c r="F29966" s="3"/>
      <c r="G29966" s="3"/>
      <c r="H29966" s="3"/>
    </row>
    <row r="29967" spans="3:8">
      <c r="C29967" s="3"/>
      <c r="F29967" s="3"/>
      <c r="G29967" s="3"/>
      <c r="H29967" s="3"/>
    </row>
    <row r="29968" spans="3:8">
      <c r="C29968" s="3"/>
      <c r="F29968" s="3"/>
      <c r="G29968" s="3"/>
      <c r="H29968" s="3"/>
    </row>
    <row r="29969" spans="3:8">
      <c r="C29969" s="3"/>
      <c r="F29969" s="3"/>
      <c r="G29969" s="3"/>
      <c r="H29969" s="3"/>
    </row>
    <row r="29970" spans="3:8">
      <c r="C29970" s="3"/>
      <c r="F29970" s="3"/>
      <c r="G29970" s="3"/>
      <c r="H29970" s="3"/>
    </row>
    <row r="29971" spans="3:8">
      <c r="C29971" s="3"/>
      <c r="F29971" s="3"/>
      <c r="G29971" s="3"/>
      <c r="H29971" s="3"/>
    </row>
    <row r="29972" spans="3:8">
      <c r="C29972" s="3"/>
      <c r="F29972" s="3"/>
      <c r="G29972" s="3"/>
      <c r="H29972" s="3"/>
    </row>
    <row r="29973" spans="3:8">
      <c r="C29973" s="3"/>
      <c r="F29973" s="3"/>
      <c r="G29973" s="3"/>
      <c r="H29973" s="3"/>
    </row>
    <row r="29974" spans="3:8">
      <c r="C29974" s="3"/>
      <c r="F29974" s="3"/>
      <c r="G29974" s="3"/>
      <c r="H29974" s="3"/>
    </row>
    <row r="29975" spans="3:8">
      <c r="C29975" s="3"/>
      <c r="F29975" s="3"/>
      <c r="G29975" s="3"/>
      <c r="H29975" s="3"/>
    </row>
    <row r="29976" spans="3:8">
      <c r="C29976" s="3"/>
      <c r="F29976" s="3"/>
      <c r="G29976" s="3"/>
      <c r="H29976" s="3"/>
    </row>
    <row r="29977" spans="3:8">
      <c r="C29977" s="3"/>
      <c r="F29977" s="3"/>
      <c r="G29977" s="3"/>
      <c r="H29977" s="3"/>
    </row>
    <row r="29978" spans="3:8">
      <c r="C29978" s="3"/>
      <c r="F29978" s="3"/>
      <c r="G29978" s="3"/>
      <c r="H29978" s="3"/>
    </row>
    <row r="29979" spans="3:8">
      <c r="C29979" s="3"/>
      <c r="F29979" s="3"/>
      <c r="G29979" s="3"/>
      <c r="H29979" s="3"/>
    </row>
    <row r="29980" spans="3:8">
      <c r="C29980" s="3"/>
      <c r="F29980" s="3"/>
      <c r="G29980" s="3"/>
      <c r="H29980" s="3"/>
    </row>
    <row r="29981" spans="3:8">
      <c r="C29981" s="3"/>
      <c r="F29981" s="3"/>
      <c r="G29981" s="3"/>
      <c r="H29981" s="3"/>
    </row>
    <row r="29982" spans="3:8">
      <c r="C29982" s="3"/>
      <c r="F29982" s="3"/>
      <c r="G29982" s="3"/>
      <c r="H29982" s="3"/>
    </row>
    <row r="29983" spans="3:8">
      <c r="C29983" s="3"/>
      <c r="F29983" s="3"/>
      <c r="G29983" s="3"/>
      <c r="H29983" s="3"/>
    </row>
    <row r="29984" spans="3:8">
      <c r="C29984" s="3"/>
      <c r="F29984" s="3"/>
      <c r="G29984" s="3"/>
      <c r="H29984" s="3"/>
    </row>
    <row r="29985" spans="3:8">
      <c r="C29985" s="3"/>
      <c r="F29985" s="3"/>
      <c r="G29985" s="3"/>
      <c r="H29985" s="3"/>
    </row>
    <row r="29986" spans="3:8">
      <c r="C29986" s="3"/>
      <c r="F29986" s="3"/>
      <c r="G29986" s="3"/>
      <c r="H29986" s="3"/>
    </row>
    <row r="29987" spans="3:8">
      <c r="C29987" s="3"/>
      <c r="F29987" s="3"/>
      <c r="G29987" s="3"/>
      <c r="H29987" s="3"/>
    </row>
    <row r="29988" spans="3:8">
      <c r="C29988" s="3"/>
      <c r="F29988" s="3"/>
      <c r="G29988" s="3"/>
      <c r="H29988" s="3"/>
    </row>
    <row r="29989" spans="3:8">
      <c r="C29989" s="3"/>
      <c r="F29989" s="3"/>
      <c r="G29989" s="3"/>
      <c r="H29989" s="3"/>
    </row>
    <row r="29990" spans="3:8">
      <c r="C29990" s="3"/>
      <c r="F29990" s="3"/>
      <c r="G29990" s="3"/>
      <c r="H29990" s="3"/>
    </row>
    <row r="29991" spans="3:8">
      <c r="C29991" s="3"/>
      <c r="F29991" s="3"/>
      <c r="G29991" s="3"/>
      <c r="H29991" s="3"/>
    </row>
    <row r="29992" spans="3:8">
      <c r="C29992" s="3"/>
      <c r="F29992" s="3"/>
      <c r="G29992" s="3"/>
      <c r="H29992" s="3"/>
    </row>
    <row r="29993" spans="3:8">
      <c r="C29993" s="3"/>
      <c r="F29993" s="3"/>
      <c r="G29993" s="3"/>
      <c r="H29993" s="3"/>
    </row>
    <row r="29994" spans="3:8">
      <c r="C29994" s="3"/>
      <c r="F29994" s="3"/>
      <c r="G29994" s="3"/>
      <c r="H29994" s="3"/>
    </row>
    <row r="29995" spans="3:8">
      <c r="C29995" s="3"/>
      <c r="F29995" s="3"/>
      <c r="G29995" s="3"/>
      <c r="H29995" s="3"/>
    </row>
    <row r="29996" spans="3:8">
      <c r="C29996" s="3"/>
      <c r="F29996" s="3"/>
      <c r="G29996" s="3"/>
      <c r="H29996" s="3"/>
    </row>
    <row r="29997" spans="3:8">
      <c r="C29997" s="3"/>
      <c r="F29997" s="3"/>
      <c r="G29997" s="3"/>
      <c r="H29997" s="3"/>
    </row>
    <row r="29998" spans="3:8">
      <c r="C29998" s="3"/>
      <c r="F29998" s="3"/>
      <c r="G29998" s="3"/>
      <c r="H29998" s="3"/>
    </row>
    <row r="29999" spans="3:8">
      <c r="C29999" s="3"/>
      <c r="F29999" s="3"/>
      <c r="G29999" s="3"/>
      <c r="H29999" s="3"/>
    </row>
    <row r="30000" spans="3:8">
      <c r="C30000" s="3"/>
      <c r="F30000" s="3"/>
      <c r="G30000" s="3"/>
      <c r="H30000" s="3"/>
    </row>
    <row r="30001" spans="3:8">
      <c r="C30001" s="3"/>
      <c r="F30001" s="3"/>
      <c r="G30001" s="3"/>
      <c r="H30001" s="3"/>
    </row>
    <row r="30002" spans="3:8">
      <c r="C30002" s="3"/>
      <c r="F30002" s="3"/>
      <c r="G30002" s="3"/>
      <c r="H30002" s="3"/>
    </row>
    <row r="30003" spans="3:8">
      <c r="C30003" s="3"/>
      <c r="F30003" s="3"/>
      <c r="G30003" s="3"/>
      <c r="H30003" s="3"/>
    </row>
    <row r="30004" spans="3:8">
      <c r="C30004" s="3"/>
      <c r="F30004" s="3"/>
      <c r="G30004" s="3"/>
      <c r="H30004" s="3"/>
    </row>
    <row r="30005" spans="3:8">
      <c r="C30005" s="3"/>
      <c r="F30005" s="3"/>
      <c r="G30005" s="3"/>
      <c r="H30005" s="3"/>
    </row>
    <row r="30006" spans="3:8">
      <c r="C30006" s="3"/>
      <c r="F30006" s="3"/>
      <c r="G30006" s="3"/>
      <c r="H30006" s="3"/>
    </row>
    <row r="30007" spans="3:8">
      <c r="C30007" s="3"/>
      <c r="F30007" s="3"/>
      <c r="G30007" s="3"/>
      <c r="H30007" s="3"/>
    </row>
    <row r="30008" spans="3:8">
      <c r="C30008" s="3"/>
      <c r="F30008" s="3"/>
      <c r="G30008" s="3"/>
      <c r="H30008" s="3"/>
    </row>
    <row r="30009" spans="3:8">
      <c r="C30009" s="3"/>
      <c r="F30009" s="3"/>
      <c r="G30009" s="3"/>
      <c r="H30009" s="3"/>
    </row>
    <row r="30010" spans="3:8">
      <c r="C30010" s="3"/>
      <c r="F30010" s="3"/>
      <c r="G30010" s="3"/>
      <c r="H30010" s="3"/>
    </row>
    <row r="30011" spans="3:8">
      <c r="C30011" s="3"/>
      <c r="F30011" s="3"/>
      <c r="G30011" s="3"/>
      <c r="H30011" s="3"/>
    </row>
    <row r="30012" spans="3:8">
      <c r="C30012" s="3"/>
      <c r="F30012" s="3"/>
      <c r="G30012" s="3"/>
      <c r="H30012" s="3"/>
    </row>
    <row r="30013" spans="3:8">
      <c r="C30013" s="3"/>
      <c r="F30013" s="3"/>
      <c r="G30013" s="3"/>
      <c r="H30013" s="3"/>
    </row>
    <row r="30014" spans="3:8">
      <c r="C30014" s="3"/>
      <c r="F30014" s="3"/>
      <c r="G30014" s="3"/>
      <c r="H30014" s="3"/>
    </row>
    <row r="30015" spans="3:8">
      <c r="C30015" s="3"/>
      <c r="F30015" s="3"/>
      <c r="G30015" s="3"/>
      <c r="H30015" s="3"/>
    </row>
    <row r="30016" spans="3:8">
      <c r="C30016" s="3"/>
      <c r="F30016" s="3"/>
      <c r="G30016" s="3"/>
      <c r="H30016" s="3"/>
    </row>
    <row r="30017" spans="3:8">
      <c r="C30017" s="3"/>
      <c r="F30017" s="3"/>
      <c r="G30017" s="3"/>
      <c r="H30017" s="3"/>
    </row>
    <row r="30018" spans="3:8">
      <c r="C30018" s="3"/>
      <c r="F30018" s="3"/>
      <c r="G30018" s="3"/>
      <c r="H30018" s="3"/>
    </row>
    <row r="30019" spans="3:8">
      <c r="C30019" s="3"/>
      <c r="F30019" s="3"/>
      <c r="G30019" s="3"/>
      <c r="H30019" s="3"/>
    </row>
    <row r="30020" spans="3:8">
      <c r="C30020" s="3"/>
      <c r="F30020" s="3"/>
      <c r="G30020" s="3"/>
      <c r="H30020" s="3"/>
    </row>
    <row r="30021" spans="3:8">
      <c r="C30021" s="3"/>
      <c r="F30021" s="3"/>
      <c r="G30021" s="3"/>
      <c r="H30021" s="3"/>
    </row>
    <row r="30022" spans="3:8">
      <c r="C30022" s="3"/>
      <c r="F30022" s="3"/>
      <c r="G30022" s="3"/>
      <c r="H30022" s="3"/>
    </row>
    <row r="30023" spans="3:8">
      <c r="C30023" s="3"/>
      <c r="F30023" s="3"/>
      <c r="G30023" s="3"/>
      <c r="H30023" s="3"/>
    </row>
    <row r="30024" spans="3:8">
      <c r="C30024" s="3"/>
      <c r="F30024" s="3"/>
      <c r="G30024" s="3"/>
      <c r="H30024" s="3"/>
    </row>
    <row r="30025" spans="3:8">
      <c r="C30025" s="3"/>
      <c r="F30025" s="3"/>
      <c r="G30025" s="3"/>
      <c r="H30025" s="3"/>
    </row>
    <row r="30026" spans="3:8">
      <c r="C30026" s="3"/>
      <c r="F30026" s="3"/>
      <c r="G30026" s="3"/>
      <c r="H30026" s="3"/>
    </row>
    <row r="30027" spans="3:8">
      <c r="C30027" s="3"/>
      <c r="F30027" s="3"/>
      <c r="G30027" s="3"/>
      <c r="H30027" s="3"/>
    </row>
    <row r="30028" spans="3:8">
      <c r="C30028" s="3"/>
      <c r="F30028" s="3"/>
      <c r="G30028" s="3"/>
      <c r="H30028" s="3"/>
    </row>
    <row r="30029" spans="3:8">
      <c r="C30029" s="3"/>
      <c r="F30029" s="3"/>
      <c r="G30029" s="3"/>
      <c r="H30029" s="3"/>
    </row>
    <row r="30030" spans="3:8">
      <c r="C30030" s="3"/>
      <c r="F30030" s="3"/>
      <c r="G30030" s="3"/>
      <c r="H30030" s="3"/>
    </row>
    <row r="30031" spans="3:8">
      <c r="C30031" s="3"/>
      <c r="F30031" s="3"/>
      <c r="G30031" s="3"/>
      <c r="H30031" s="3"/>
    </row>
    <row r="30032" spans="3:8">
      <c r="C30032" s="3"/>
      <c r="F30032" s="3"/>
      <c r="G30032" s="3"/>
      <c r="H30032" s="3"/>
    </row>
    <row r="30033" spans="3:8">
      <c r="C30033" s="3"/>
      <c r="F30033" s="3"/>
      <c r="G30033" s="3"/>
      <c r="H30033" s="3"/>
    </row>
    <row r="30034" spans="3:8">
      <c r="C30034" s="3"/>
      <c r="F30034" s="3"/>
      <c r="G30034" s="3"/>
      <c r="H30034" s="3"/>
    </row>
    <row r="30035" spans="3:8">
      <c r="C30035" s="3"/>
      <c r="F30035" s="3"/>
      <c r="G30035" s="3"/>
      <c r="H30035" s="3"/>
    </row>
    <row r="30036" spans="3:8">
      <c r="C30036" s="3"/>
      <c r="F30036" s="3"/>
      <c r="G30036" s="3"/>
      <c r="H30036" s="3"/>
    </row>
    <row r="30037" spans="3:8">
      <c r="C30037" s="3"/>
      <c r="F30037" s="3"/>
      <c r="G30037" s="3"/>
      <c r="H30037" s="3"/>
    </row>
    <row r="30038" spans="3:8">
      <c r="C30038" s="3"/>
      <c r="F30038" s="3"/>
      <c r="G30038" s="3"/>
      <c r="H30038" s="3"/>
    </row>
    <row r="30039" spans="3:8">
      <c r="C30039" s="3"/>
      <c r="F30039" s="3"/>
      <c r="G30039" s="3"/>
      <c r="H30039" s="3"/>
    </row>
    <row r="30040" spans="3:8">
      <c r="C30040" s="3"/>
      <c r="F30040" s="3"/>
      <c r="G30040" s="3"/>
      <c r="H30040" s="3"/>
    </row>
    <row r="30041" spans="3:8">
      <c r="C30041" s="3"/>
      <c r="F30041" s="3"/>
      <c r="G30041" s="3"/>
      <c r="H30041" s="3"/>
    </row>
    <row r="30042" spans="3:8">
      <c r="C30042" s="3"/>
      <c r="F30042" s="3"/>
      <c r="G30042" s="3"/>
      <c r="H30042" s="3"/>
    </row>
    <row r="30043" spans="3:8">
      <c r="C30043" s="3"/>
      <c r="F30043" s="3"/>
      <c r="G30043" s="3"/>
      <c r="H30043" s="3"/>
    </row>
    <row r="30044" spans="3:8">
      <c r="C30044" s="3"/>
      <c r="F30044" s="3"/>
      <c r="G30044" s="3"/>
      <c r="H30044" s="3"/>
    </row>
    <row r="30045" spans="3:8">
      <c r="C30045" s="3"/>
      <c r="F30045" s="3"/>
      <c r="G30045" s="3"/>
      <c r="H30045" s="3"/>
    </row>
    <row r="30046" spans="3:8">
      <c r="C30046" s="3"/>
      <c r="F30046" s="3"/>
      <c r="G30046" s="3"/>
      <c r="H30046" s="3"/>
    </row>
    <row r="30047" spans="3:8">
      <c r="C30047" s="3"/>
      <c r="F30047" s="3"/>
      <c r="G30047" s="3"/>
      <c r="H30047" s="3"/>
    </row>
    <row r="30048" spans="3:8">
      <c r="C30048" s="3"/>
      <c r="F30048" s="3"/>
      <c r="G30048" s="3"/>
      <c r="H30048" s="3"/>
    </row>
    <row r="30049" spans="3:8">
      <c r="C30049" s="3"/>
      <c r="F30049" s="3"/>
      <c r="G30049" s="3"/>
      <c r="H30049" s="3"/>
    </row>
    <row r="30050" spans="3:8">
      <c r="C30050" s="3"/>
      <c r="F30050" s="3"/>
      <c r="G30050" s="3"/>
      <c r="H30050" s="3"/>
    </row>
    <row r="30051" spans="3:8">
      <c r="C30051" s="3"/>
      <c r="F30051" s="3"/>
      <c r="G30051" s="3"/>
      <c r="H30051" s="3"/>
    </row>
    <row r="30052" spans="3:8">
      <c r="C30052" s="3"/>
      <c r="F30052" s="3"/>
      <c r="G30052" s="3"/>
      <c r="H30052" s="3"/>
    </row>
    <row r="30053" spans="3:8">
      <c r="C30053" s="3"/>
      <c r="F30053" s="3"/>
      <c r="G30053" s="3"/>
      <c r="H30053" s="3"/>
    </row>
    <row r="30054" spans="3:8">
      <c r="C30054" s="3"/>
      <c r="F30054" s="3"/>
      <c r="G30054" s="3"/>
      <c r="H30054" s="3"/>
    </row>
    <row r="30055" spans="3:8">
      <c r="C30055" s="3"/>
      <c r="F30055" s="3"/>
      <c r="G30055" s="3"/>
      <c r="H30055" s="3"/>
    </row>
    <row r="30056" spans="3:8">
      <c r="C30056" s="3"/>
      <c r="F30056" s="3"/>
      <c r="G30056" s="3"/>
      <c r="H30056" s="3"/>
    </row>
    <row r="30057" spans="3:8">
      <c r="C30057" s="3"/>
      <c r="F30057" s="3"/>
      <c r="G30057" s="3"/>
      <c r="H30057" s="3"/>
    </row>
    <row r="30058" spans="3:8">
      <c r="C30058" s="3"/>
      <c r="F30058" s="3"/>
      <c r="G30058" s="3"/>
      <c r="H30058" s="3"/>
    </row>
    <row r="30059" spans="3:8">
      <c r="C30059" s="3"/>
      <c r="F30059" s="3"/>
      <c r="G30059" s="3"/>
      <c r="H30059" s="3"/>
    </row>
    <row r="30060" spans="3:8">
      <c r="C30060" s="3"/>
      <c r="F30060" s="3"/>
      <c r="G30060" s="3"/>
      <c r="H30060" s="3"/>
    </row>
    <row r="30061" spans="3:8">
      <c r="C30061" s="3"/>
      <c r="F30061" s="3"/>
      <c r="G30061" s="3"/>
      <c r="H30061" s="3"/>
    </row>
    <row r="30062" spans="3:8">
      <c r="C30062" s="3"/>
      <c r="F30062" s="3"/>
      <c r="G30062" s="3"/>
      <c r="H30062" s="3"/>
    </row>
    <row r="30063" spans="3:8">
      <c r="C30063" s="3"/>
      <c r="F30063" s="3"/>
      <c r="G30063" s="3"/>
      <c r="H30063" s="3"/>
    </row>
    <row r="30064" spans="3:8">
      <c r="C30064" s="3"/>
      <c r="F30064" s="3"/>
      <c r="G30064" s="3"/>
      <c r="H30064" s="3"/>
    </row>
    <row r="30065" spans="3:8">
      <c r="C30065" s="3"/>
      <c r="F30065" s="3"/>
      <c r="G30065" s="3"/>
      <c r="H30065" s="3"/>
    </row>
    <row r="30066" spans="3:8">
      <c r="C30066" s="3"/>
      <c r="F30066" s="3"/>
      <c r="G30066" s="3"/>
      <c r="H30066" s="3"/>
    </row>
    <row r="30067" spans="3:8">
      <c r="C30067" s="3"/>
      <c r="F30067" s="3"/>
      <c r="G30067" s="3"/>
      <c r="H30067" s="3"/>
    </row>
    <row r="30068" spans="3:8">
      <c r="C30068" s="3"/>
      <c r="F30068" s="3"/>
      <c r="G30068" s="3"/>
      <c r="H30068" s="3"/>
    </row>
    <row r="30069" spans="3:8">
      <c r="C30069" s="3"/>
      <c r="F30069" s="3"/>
      <c r="G30069" s="3"/>
      <c r="H30069" s="3"/>
    </row>
    <row r="30070" spans="3:8">
      <c r="C30070" s="3"/>
      <c r="F30070" s="3"/>
      <c r="G30070" s="3"/>
      <c r="H30070" s="3"/>
    </row>
    <row r="30071" spans="3:8">
      <c r="C30071" s="3"/>
      <c r="F30071" s="3"/>
      <c r="G30071" s="3"/>
      <c r="H30071" s="3"/>
    </row>
    <row r="30072" spans="3:8">
      <c r="C30072" s="3"/>
      <c r="F30072" s="3"/>
      <c r="G30072" s="3"/>
      <c r="H30072" s="3"/>
    </row>
    <row r="30073" spans="3:8">
      <c r="C30073" s="3"/>
      <c r="F30073" s="3"/>
      <c r="G30073" s="3"/>
      <c r="H30073" s="3"/>
    </row>
    <row r="30074" spans="3:8">
      <c r="C30074" s="3"/>
      <c r="F30074" s="3"/>
      <c r="G30074" s="3"/>
      <c r="H30074" s="3"/>
    </row>
    <row r="30075" spans="3:8">
      <c r="C30075" s="3"/>
      <c r="F30075" s="3"/>
      <c r="G30075" s="3"/>
      <c r="H30075" s="3"/>
    </row>
    <row r="30076" spans="3:8">
      <c r="C30076" s="3"/>
      <c r="F30076" s="3"/>
      <c r="G30076" s="3"/>
      <c r="H30076" s="3"/>
    </row>
    <row r="30077" spans="3:8">
      <c r="C30077" s="3"/>
      <c r="F30077" s="3"/>
      <c r="G30077" s="3"/>
      <c r="H30077" s="3"/>
    </row>
    <row r="30078" spans="3:8">
      <c r="C30078" s="3"/>
      <c r="F30078" s="3"/>
      <c r="G30078" s="3"/>
      <c r="H30078" s="3"/>
    </row>
    <row r="30079" spans="3:8">
      <c r="C30079" s="3"/>
      <c r="F30079" s="3"/>
      <c r="G30079" s="3"/>
      <c r="H30079" s="3"/>
    </row>
    <row r="30080" spans="3:8">
      <c r="C30080" s="3"/>
      <c r="F30080" s="3"/>
      <c r="G30080" s="3"/>
      <c r="H30080" s="3"/>
    </row>
    <row r="30081" spans="3:8">
      <c r="C30081" s="3"/>
      <c r="F30081" s="3"/>
      <c r="G30081" s="3"/>
      <c r="H30081" s="3"/>
    </row>
    <row r="30082" spans="3:8">
      <c r="C30082" s="3"/>
      <c r="F30082" s="3"/>
      <c r="G30082" s="3"/>
      <c r="H30082" s="3"/>
    </row>
    <row r="30083" spans="3:8">
      <c r="C30083" s="3"/>
      <c r="F30083" s="3"/>
      <c r="G30083" s="3"/>
      <c r="H30083" s="3"/>
    </row>
    <row r="30084" spans="3:8">
      <c r="C30084" s="3"/>
      <c r="F30084" s="3"/>
      <c r="G30084" s="3"/>
      <c r="H30084" s="3"/>
    </row>
    <row r="30085" spans="3:8">
      <c r="C30085" s="3"/>
      <c r="F30085" s="3"/>
      <c r="G30085" s="3"/>
      <c r="H30085" s="3"/>
    </row>
    <row r="30086" spans="3:8">
      <c r="C30086" s="3"/>
      <c r="F30086" s="3"/>
      <c r="G30086" s="3"/>
      <c r="H30086" s="3"/>
    </row>
    <row r="30087" spans="3:8">
      <c r="C30087" s="3"/>
      <c r="F30087" s="3"/>
      <c r="G30087" s="3"/>
      <c r="H30087" s="3"/>
    </row>
    <row r="30088" spans="3:8">
      <c r="C30088" s="3"/>
      <c r="F30088" s="3"/>
      <c r="G30088" s="3"/>
      <c r="H30088" s="3"/>
    </row>
    <row r="30089" spans="3:8">
      <c r="C30089" s="3"/>
      <c r="F30089" s="3"/>
      <c r="G30089" s="3"/>
      <c r="H30089" s="3"/>
    </row>
    <row r="30090" spans="3:8">
      <c r="C30090" s="3"/>
      <c r="F30090" s="3"/>
      <c r="G30090" s="3"/>
      <c r="H30090" s="3"/>
    </row>
    <row r="30091" spans="3:8">
      <c r="C30091" s="3"/>
      <c r="F30091" s="3"/>
      <c r="G30091" s="3"/>
      <c r="H30091" s="3"/>
    </row>
    <row r="30092" spans="3:8">
      <c r="C30092" s="3"/>
      <c r="F30092" s="3"/>
      <c r="G30092" s="3"/>
      <c r="H30092" s="3"/>
    </row>
    <row r="30093" spans="3:8">
      <c r="C30093" s="3"/>
      <c r="F30093" s="3"/>
      <c r="G30093" s="3"/>
      <c r="H30093" s="3"/>
    </row>
    <row r="30094" spans="3:8">
      <c r="C30094" s="3"/>
      <c r="F30094" s="3"/>
      <c r="G30094" s="3"/>
      <c r="H30094" s="3"/>
    </row>
    <row r="30095" spans="3:8">
      <c r="C30095" s="3"/>
      <c r="F30095" s="3"/>
      <c r="G30095" s="3"/>
      <c r="H30095" s="3"/>
    </row>
    <row r="30096" spans="3:8">
      <c r="C30096" s="3"/>
      <c r="F30096" s="3"/>
      <c r="G30096" s="3"/>
      <c r="H30096" s="3"/>
    </row>
    <row r="30097" spans="3:8">
      <c r="C30097" s="3"/>
      <c r="F30097" s="3"/>
      <c r="G30097" s="3"/>
      <c r="H30097" s="3"/>
    </row>
    <row r="30098" spans="3:8">
      <c r="C30098" s="3"/>
      <c r="F30098" s="3"/>
      <c r="G30098" s="3"/>
      <c r="H30098" s="3"/>
    </row>
    <row r="30099" spans="3:8">
      <c r="C30099" s="3"/>
      <c r="F30099" s="3"/>
      <c r="G30099" s="3"/>
      <c r="H30099" s="3"/>
    </row>
    <row r="30100" spans="3:8">
      <c r="C30100" s="3"/>
      <c r="F30100" s="3"/>
      <c r="G30100" s="3"/>
      <c r="H30100" s="3"/>
    </row>
    <row r="30101" spans="3:8">
      <c r="C30101" s="3"/>
      <c r="F30101" s="3"/>
      <c r="G30101" s="3"/>
      <c r="H30101" s="3"/>
    </row>
    <row r="30102" spans="3:8">
      <c r="C30102" s="3"/>
      <c r="F30102" s="3"/>
      <c r="G30102" s="3"/>
      <c r="H30102" s="3"/>
    </row>
    <row r="30103" spans="3:8">
      <c r="C30103" s="3"/>
      <c r="F30103" s="3"/>
      <c r="G30103" s="3"/>
      <c r="H30103" s="3"/>
    </row>
    <row r="30104" spans="3:8">
      <c r="C30104" s="3"/>
      <c r="F30104" s="3"/>
      <c r="G30104" s="3"/>
      <c r="H30104" s="3"/>
    </row>
    <row r="30105" spans="3:8">
      <c r="C30105" s="3"/>
      <c r="F30105" s="3"/>
      <c r="G30105" s="3"/>
      <c r="H30105" s="3"/>
    </row>
    <row r="30106" spans="3:8">
      <c r="C30106" s="3"/>
      <c r="F30106" s="3"/>
      <c r="G30106" s="3"/>
      <c r="H30106" s="3"/>
    </row>
    <row r="30107" spans="3:8">
      <c r="C30107" s="3"/>
      <c r="F30107" s="3"/>
      <c r="G30107" s="3"/>
      <c r="H30107" s="3"/>
    </row>
    <row r="30108" spans="3:8">
      <c r="C30108" s="3"/>
      <c r="F30108" s="3"/>
      <c r="G30108" s="3"/>
      <c r="H30108" s="3"/>
    </row>
    <row r="30109" spans="3:8">
      <c r="C30109" s="3"/>
      <c r="F30109" s="3"/>
      <c r="G30109" s="3"/>
      <c r="H30109" s="3"/>
    </row>
    <row r="30110" spans="3:8">
      <c r="C30110" s="3"/>
      <c r="F30110" s="3"/>
      <c r="G30110" s="3"/>
      <c r="H30110" s="3"/>
    </row>
    <row r="30111" spans="3:8">
      <c r="C30111" s="3"/>
      <c r="F30111" s="3"/>
      <c r="G30111" s="3"/>
      <c r="H30111" s="3"/>
    </row>
    <row r="30112" spans="3:8">
      <c r="C30112" s="3"/>
      <c r="F30112" s="3"/>
      <c r="G30112" s="3"/>
      <c r="H30112" s="3"/>
    </row>
    <row r="30113" spans="3:8">
      <c r="C30113" s="3"/>
      <c r="F30113" s="3"/>
      <c r="G30113" s="3"/>
      <c r="H30113" s="3"/>
    </row>
    <row r="30114" spans="3:8">
      <c r="C30114" s="3"/>
      <c r="F30114" s="3"/>
      <c r="G30114" s="3"/>
      <c r="H30114" s="3"/>
    </row>
    <row r="30115" spans="3:8">
      <c r="C30115" s="3"/>
      <c r="F30115" s="3"/>
      <c r="G30115" s="3"/>
      <c r="H30115" s="3"/>
    </row>
    <row r="30116" spans="3:8">
      <c r="C30116" s="3"/>
      <c r="F30116" s="3"/>
      <c r="G30116" s="3"/>
      <c r="H30116" s="3"/>
    </row>
    <row r="30117" spans="3:8">
      <c r="C30117" s="3"/>
      <c r="F30117" s="3"/>
      <c r="G30117" s="3"/>
      <c r="H30117" s="3"/>
    </row>
    <row r="30118" spans="3:8">
      <c r="C30118" s="3"/>
      <c r="F30118" s="3"/>
      <c r="G30118" s="3"/>
      <c r="H30118" s="3"/>
    </row>
    <row r="30119" spans="3:8">
      <c r="C30119" s="3"/>
      <c r="F30119" s="3"/>
      <c r="G30119" s="3"/>
      <c r="H30119" s="3"/>
    </row>
    <row r="30120" spans="3:8">
      <c r="C30120" s="3"/>
      <c r="F30120" s="3"/>
      <c r="G30120" s="3"/>
      <c r="H30120" s="3"/>
    </row>
    <row r="30121" spans="3:8">
      <c r="C30121" s="3"/>
      <c r="F30121" s="3"/>
      <c r="G30121" s="3"/>
      <c r="H30121" s="3"/>
    </row>
    <row r="30122" spans="3:8">
      <c r="C30122" s="3"/>
      <c r="F30122" s="3"/>
      <c r="G30122" s="3"/>
      <c r="H30122" s="3"/>
    </row>
    <row r="30123" spans="3:8">
      <c r="C30123" s="3"/>
      <c r="F30123" s="3"/>
      <c r="G30123" s="3"/>
      <c r="H30123" s="3"/>
    </row>
    <row r="30124" spans="3:8">
      <c r="C30124" s="3"/>
      <c r="F30124" s="3"/>
      <c r="G30124" s="3"/>
      <c r="H30124" s="3"/>
    </row>
    <row r="30125" spans="3:8">
      <c r="C30125" s="3"/>
      <c r="F30125" s="3"/>
      <c r="G30125" s="3"/>
      <c r="H30125" s="3"/>
    </row>
    <row r="30126" spans="3:8">
      <c r="C30126" s="3"/>
      <c r="F30126" s="3"/>
      <c r="G30126" s="3"/>
      <c r="H30126" s="3"/>
    </row>
    <row r="30127" spans="3:8">
      <c r="C30127" s="3"/>
      <c r="F30127" s="3"/>
      <c r="G30127" s="3"/>
      <c r="H30127" s="3"/>
    </row>
    <row r="30128" spans="3:8">
      <c r="C30128" s="3"/>
      <c r="F30128" s="3"/>
      <c r="G30128" s="3"/>
      <c r="H30128" s="3"/>
    </row>
    <row r="30129" spans="3:8">
      <c r="C30129" s="3"/>
      <c r="F30129" s="3"/>
      <c r="G30129" s="3"/>
      <c r="H30129" s="3"/>
    </row>
    <row r="30130" spans="3:8">
      <c r="C30130" s="3"/>
      <c r="F30130" s="3"/>
      <c r="G30130" s="3"/>
      <c r="H30130" s="3"/>
    </row>
    <row r="30131" spans="3:8">
      <c r="C30131" s="3"/>
      <c r="F30131" s="3"/>
      <c r="G30131" s="3"/>
      <c r="H30131" s="3"/>
    </row>
    <row r="30132" spans="3:8">
      <c r="C30132" s="3"/>
      <c r="F30132" s="3"/>
      <c r="G30132" s="3"/>
      <c r="H30132" s="3"/>
    </row>
    <row r="30133" spans="3:8">
      <c r="C30133" s="3"/>
      <c r="F30133" s="3"/>
      <c r="G30133" s="3"/>
      <c r="H30133" s="3"/>
    </row>
    <row r="30134" spans="3:8">
      <c r="C30134" s="3"/>
      <c r="F30134" s="3"/>
      <c r="G30134" s="3"/>
      <c r="H30134" s="3"/>
    </row>
    <row r="30135" spans="3:8">
      <c r="C30135" s="3"/>
      <c r="F30135" s="3"/>
      <c r="G30135" s="3"/>
      <c r="H30135" s="3"/>
    </row>
    <row r="30136" spans="3:8">
      <c r="C30136" s="3"/>
      <c r="F30136" s="3"/>
      <c r="G30136" s="3"/>
      <c r="H30136" s="3"/>
    </row>
    <row r="30137" spans="3:8">
      <c r="C30137" s="3"/>
      <c r="F30137" s="3"/>
      <c r="G30137" s="3"/>
      <c r="H30137" s="3"/>
    </row>
    <row r="30138" spans="3:8">
      <c r="C30138" s="3"/>
      <c r="F30138" s="3"/>
      <c r="G30138" s="3"/>
      <c r="H30138" s="3"/>
    </row>
    <row r="30139" spans="3:8">
      <c r="C30139" s="3"/>
      <c r="F30139" s="3"/>
      <c r="G30139" s="3"/>
      <c r="H30139" s="3"/>
    </row>
    <row r="30140" spans="3:8">
      <c r="C30140" s="3"/>
      <c r="F30140" s="3"/>
      <c r="G30140" s="3"/>
      <c r="H30140" s="3"/>
    </row>
    <row r="30141" spans="3:8">
      <c r="C30141" s="3"/>
      <c r="F30141" s="3"/>
      <c r="G30141" s="3"/>
      <c r="H30141" s="3"/>
    </row>
    <row r="30142" spans="3:8">
      <c r="C30142" s="3"/>
      <c r="F30142" s="3"/>
      <c r="G30142" s="3"/>
      <c r="H30142" s="3"/>
    </row>
    <row r="30143" spans="3:8">
      <c r="C30143" s="3"/>
      <c r="F30143" s="3"/>
      <c r="G30143" s="3"/>
      <c r="H30143" s="3"/>
    </row>
    <row r="30144" spans="3:8">
      <c r="C30144" s="3"/>
      <c r="F30144" s="3"/>
      <c r="G30144" s="3"/>
      <c r="H30144" s="3"/>
    </row>
    <row r="30145" spans="3:8">
      <c r="C30145" s="3"/>
      <c r="F30145" s="3"/>
      <c r="G30145" s="3"/>
      <c r="H30145" s="3"/>
    </row>
    <row r="30146" spans="3:8">
      <c r="C30146" s="3"/>
      <c r="F30146" s="3"/>
      <c r="G30146" s="3"/>
      <c r="H30146" s="3"/>
    </row>
    <row r="30147" spans="3:8">
      <c r="C30147" s="3"/>
      <c r="F30147" s="3"/>
      <c r="G30147" s="3"/>
      <c r="H30147" s="3"/>
    </row>
    <row r="30148" spans="3:8">
      <c r="C30148" s="3"/>
      <c r="F30148" s="3"/>
      <c r="G30148" s="3"/>
      <c r="H30148" s="3"/>
    </row>
    <row r="30149" spans="3:8">
      <c r="C30149" s="3"/>
      <c r="F30149" s="3"/>
      <c r="G30149" s="3"/>
      <c r="H30149" s="3"/>
    </row>
    <row r="30150" spans="3:8">
      <c r="C30150" s="3"/>
      <c r="F30150" s="3"/>
      <c r="G30150" s="3"/>
      <c r="H30150" s="3"/>
    </row>
    <row r="30151" spans="3:8">
      <c r="C30151" s="3"/>
      <c r="F30151" s="3"/>
      <c r="G30151" s="3"/>
      <c r="H30151" s="3"/>
    </row>
    <row r="30152" spans="3:8">
      <c r="C30152" s="3"/>
      <c r="F30152" s="3"/>
      <c r="G30152" s="3"/>
      <c r="H30152" s="3"/>
    </row>
    <row r="30153" spans="3:8">
      <c r="C30153" s="3"/>
      <c r="F30153" s="3"/>
      <c r="G30153" s="3"/>
      <c r="H30153" s="3"/>
    </row>
    <row r="30154" spans="3:8">
      <c r="C30154" s="3"/>
      <c r="F30154" s="3"/>
      <c r="G30154" s="3"/>
      <c r="H30154" s="3"/>
    </row>
    <row r="30155" spans="3:8">
      <c r="C30155" s="3"/>
      <c r="F30155" s="3"/>
      <c r="G30155" s="3"/>
      <c r="H30155" s="3"/>
    </row>
    <row r="30156" spans="3:8">
      <c r="C30156" s="3"/>
      <c r="F30156" s="3"/>
      <c r="G30156" s="3"/>
      <c r="H30156" s="3"/>
    </row>
    <row r="30157" spans="3:8">
      <c r="C30157" s="3"/>
      <c r="F30157" s="3"/>
      <c r="G30157" s="3"/>
      <c r="H30157" s="3"/>
    </row>
    <row r="30158" spans="3:8">
      <c r="C30158" s="3"/>
      <c r="F30158" s="3"/>
      <c r="G30158" s="3"/>
      <c r="H30158" s="3"/>
    </row>
    <row r="30159" spans="3:8">
      <c r="C30159" s="3"/>
      <c r="F30159" s="3"/>
      <c r="G30159" s="3"/>
      <c r="H30159" s="3"/>
    </row>
    <row r="30160" spans="3:8">
      <c r="C30160" s="3"/>
      <c r="F30160" s="3"/>
      <c r="G30160" s="3"/>
      <c r="H30160" s="3"/>
    </row>
    <row r="30161" spans="3:8">
      <c r="C30161" s="3"/>
      <c r="F30161" s="3"/>
      <c r="G30161" s="3"/>
      <c r="H30161" s="3"/>
    </row>
    <row r="30162" spans="3:8">
      <c r="C30162" s="3"/>
      <c r="F30162" s="3"/>
      <c r="G30162" s="3"/>
      <c r="H30162" s="3"/>
    </row>
    <row r="30163" spans="3:8">
      <c r="C30163" s="3"/>
      <c r="F30163" s="3"/>
      <c r="G30163" s="3"/>
      <c r="H30163" s="3"/>
    </row>
    <row r="30164" spans="3:8">
      <c r="C30164" s="3"/>
      <c r="F30164" s="3"/>
      <c r="G30164" s="3"/>
      <c r="H30164" s="3"/>
    </row>
    <row r="30165" spans="3:8">
      <c r="C30165" s="3"/>
      <c r="F30165" s="3"/>
      <c r="G30165" s="3"/>
      <c r="H30165" s="3"/>
    </row>
    <row r="30166" spans="3:8">
      <c r="C30166" s="3"/>
      <c r="F30166" s="3"/>
      <c r="G30166" s="3"/>
      <c r="H30166" s="3"/>
    </row>
    <row r="30167" spans="3:8">
      <c r="C30167" s="3"/>
      <c r="F30167" s="3"/>
      <c r="G30167" s="3"/>
      <c r="H30167" s="3"/>
    </row>
    <row r="30168" spans="3:8">
      <c r="C30168" s="3"/>
      <c r="F30168" s="3"/>
      <c r="G30168" s="3"/>
      <c r="H30168" s="3"/>
    </row>
    <row r="30169" spans="3:8">
      <c r="C30169" s="3"/>
      <c r="F30169" s="3"/>
      <c r="G30169" s="3"/>
      <c r="H30169" s="3"/>
    </row>
    <row r="30170" spans="3:8">
      <c r="C30170" s="3"/>
      <c r="F30170" s="3"/>
      <c r="G30170" s="3"/>
      <c r="H30170" s="3"/>
    </row>
    <row r="30171" spans="3:8">
      <c r="C30171" s="3"/>
      <c r="F30171" s="3"/>
      <c r="G30171" s="3"/>
      <c r="H30171" s="3"/>
    </row>
    <row r="30172" spans="3:8">
      <c r="C30172" s="3"/>
      <c r="F30172" s="3"/>
      <c r="G30172" s="3"/>
      <c r="H30172" s="3"/>
    </row>
    <row r="30173" spans="3:8">
      <c r="C30173" s="3"/>
      <c r="F30173" s="3"/>
      <c r="G30173" s="3"/>
      <c r="H30173" s="3"/>
    </row>
    <row r="30174" spans="3:8">
      <c r="C30174" s="3"/>
      <c r="F30174" s="3"/>
      <c r="G30174" s="3"/>
      <c r="H30174" s="3"/>
    </row>
    <row r="30175" spans="3:8">
      <c r="C30175" s="3"/>
      <c r="F30175" s="3"/>
      <c r="G30175" s="3"/>
      <c r="H30175" s="3"/>
    </row>
    <row r="30176" spans="3:8">
      <c r="C30176" s="3"/>
      <c r="F30176" s="3"/>
      <c r="G30176" s="3"/>
      <c r="H30176" s="3"/>
    </row>
    <row r="30177" spans="3:8">
      <c r="C30177" s="3"/>
      <c r="F30177" s="3"/>
      <c r="G30177" s="3"/>
      <c r="H30177" s="3"/>
    </row>
    <row r="30178" spans="3:8">
      <c r="C30178" s="3"/>
      <c r="F30178" s="3"/>
      <c r="G30178" s="3"/>
      <c r="H30178" s="3"/>
    </row>
    <row r="30179" spans="3:8">
      <c r="C30179" s="3"/>
      <c r="F30179" s="3"/>
      <c r="G30179" s="3"/>
      <c r="H30179" s="3"/>
    </row>
    <row r="30180" spans="3:8">
      <c r="C30180" s="3"/>
      <c r="F30180" s="3"/>
      <c r="G30180" s="3"/>
      <c r="H30180" s="3"/>
    </row>
    <row r="30181" spans="3:8">
      <c r="C30181" s="3"/>
      <c r="F30181" s="3"/>
      <c r="G30181" s="3"/>
      <c r="H30181" s="3"/>
    </row>
    <row r="30182" spans="3:8">
      <c r="C30182" s="3"/>
      <c r="F30182" s="3"/>
      <c r="G30182" s="3"/>
      <c r="H30182" s="3"/>
    </row>
    <row r="30183" spans="3:8">
      <c r="C30183" s="3"/>
      <c r="F30183" s="3"/>
      <c r="G30183" s="3"/>
      <c r="H30183" s="3"/>
    </row>
    <row r="30184" spans="3:8">
      <c r="C30184" s="3"/>
      <c r="F30184" s="3"/>
      <c r="G30184" s="3"/>
      <c r="H30184" s="3"/>
    </row>
    <row r="30185" spans="3:8">
      <c r="C30185" s="3"/>
      <c r="F30185" s="3"/>
      <c r="G30185" s="3"/>
      <c r="H30185" s="3"/>
    </row>
    <row r="30186" spans="3:8">
      <c r="C30186" s="3"/>
      <c r="F30186" s="3"/>
      <c r="G30186" s="3"/>
      <c r="H30186" s="3"/>
    </row>
    <row r="30187" spans="3:8">
      <c r="C30187" s="3"/>
      <c r="F30187" s="3"/>
      <c r="G30187" s="3"/>
      <c r="H30187" s="3"/>
    </row>
    <row r="30188" spans="3:8">
      <c r="C30188" s="3"/>
      <c r="F30188" s="3"/>
      <c r="G30188" s="3"/>
      <c r="H30188" s="3"/>
    </row>
    <row r="30189" spans="3:8">
      <c r="C30189" s="3"/>
      <c r="F30189" s="3"/>
      <c r="G30189" s="3"/>
      <c r="H30189" s="3"/>
    </row>
    <row r="30190" spans="3:8">
      <c r="C30190" s="3"/>
      <c r="F30190" s="3"/>
      <c r="G30190" s="3"/>
      <c r="H30190" s="3"/>
    </row>
    <row r="30191" spans="3:8">
      <c r="C30191" s="3"/>
      <c r="F30191" s="3"/>
      <c r="G30191" s="3"/>
      <c r="H30191" s="3"/>
    </row>
    <row r="30192" spans="3:8">
      <c r="C30192" s="3"/>
      <c r="F30192" s="3"/>
      <c r="G30192" s="3"/>
      <c r="H30192" s="3"/>
    </row>
    <row r="30193" spans="3:8">
      <c r="C30193" s="3"/>
      <c r="F30193" s="3"/>
      <c r="G30193" s="3"/>
      <c r="H30193" s="3"/>
    </row>
    <row r="30194" spans="3:8">
      <c r="C30194" s="3"/>
      <c r="F30194" s="3"/>
      <c r="G30194" s="3"/>
      <c r="H30194" s="3"/>
    </row>
    <row r="30195" spans="3:8">
      <c r="C30195" s="3"/>
      <c r="F30195" s="3"/>
      <c r="G30195" s="3"/>
      <c r="H30195" s="3"/>
    </row>
    <row r="30196" spans="3:8">
      <c r="C30196" s="3"/>
      <c r="F30196" s="3"/>
      <c r="G30196" s="3"/>
      <c r="H30196" s="3"/>
    </row>
    <row r="30197" spans="3:8">
      <c r="C30197" s="3"/>
      <c r="F30197" s="3"/>
      <c r="G30197" s="3"/>
      <c r="H30197" s="3"/>
    </row>
    <row r="30198" spans="3:8">
      <c r="C30198" s="3"/>
      <c r="F30198" s="3"/>
      <c r="G30198" s="3"/>
      <c r="H30198" s="3"/>
    </row>
    <row r="30199" spans="3:8">
      <c r="C30199" s="3"/>
      <c r="F30199" s="3"/>
      <c r="G30199" s="3"/>
      <c r="H30199" s="3"/>
    </row>
    <row r="30200" spans="3:8">
      <c r="C30200" s="3"/>
      <c r="F30200" s="3"/>
      <c r="G30200" s="3"/>
      <c r="H30200" s="3"/>
    </row>
    <row r="30201" spans="3:8">
      <c r="C30201" s="3"/>
      <c r="F30201" s="3"/>
      <c r="G30201" s="3"/>
      <c r="H30201" s="3"/>
    </row>
    <row r="30202" spans="3:8">
      <c r="C30202" s="3"/>
      <c r="F30202" s="3"/>
      <c r="G30202" s="3"/>
      <c r="H30202" s="3"/>
    </row>
    <row r="30203" spans="3:8">
      <c r="C30203" s="3"/>
      <c r="F30203" s="3"/>
      <c r="G30203" s="3"/>
      <c r="H30203" s="3"/>
    </row>
    <row r="30204" spans="3:8">
      <c r="C30204" s="3"/>
      <c r="F30204" s="3"/>
      <c r="G30204" s="3"/>
      <c r="H30204" s="3"/>
    </row>
    <row r="30205" spans="3:8">
      <c r="C30205" s="3"/>
      <c r="F30205" s="3"/>
      <c r="G30205" s="3"/>
      <c r="H30205" s="3"/>
    </row>
    <row r="30206" spans="3:8">
      <c r="C30206" s="3"/>
      <c r="F30206" s="3"/>
      <c r="G30206" s="3"/>
      <c r="H30206" s="3"/>
    </row>
    <row r="30207" spans="3:8">
      <c r="C30207" s="3"/>
      <c r="F30207" s="3"/>
      <c r="G30207" s="3"/>
      <c r="H30207" s="3"/>
    </row>
    <row r="30208" spans="3:8">
      <c r="C30208" s="3"/>
      <c r="F30208" s="3"/>
      <c r="G30208" s="3"/>
      <c r="H30208" s="3"/>
    </row>
    <row r="30209" spans="3:8">
      <c r="C30209" s="3"/>
      <c r="F30209" s="3"/>
      <c r="G30209" s="3"/>
      <c r="H30209" s="3"/>
    </row>
    <row r="30210" spans="3:8">
      <c r="C30210" s="3"/>
      <c r="F30210" s="3"/>
      <c r="G30210" s="3"/>
      <c r="H30210" s="3"/>
    </row>
    <row r="30211" spans="3:8">
      <c r="C30211" s="3"/>
      <c r="F30211" s="3"/>
      <c r="G30211" s="3"/>
      <c r="H30211" s="3"/>
    </row>
    <row r="30212" spans="3:8">
      <c r="C30212" s="3"/>
      <c r="F30212" s="3"/>
      <c r="G30212" s="3"/>
      <c r="H30212" s="3"/>
    </row>
    <row r="30213" spans="3:8">
      <c r="C30213" s="3"/>
      <c r="F30213" s="3"/>
      <c r="G30213" s="3"/>
      <c r="H30213" s="3"/>
    </row>
    <row r="30214" spans="3:8">
      <c r="C30214" s="3"/>
      <c r="F30214" s="3"/>
      <c r="G30214" s="3"/>
      <c r="H30214" s="3"/>
    </row>
    <row r="30215" spans="3:8">
      <c r="C30215" s="3"/>
      <c r="F30215" s="3"/>
      <c r="G30215" s="3"/>
      <c r="H30215" s="3"/>
    </row>
    <row r="30216" spans="3:8">
      <c r="C30216" s="3"/>
      <c r="F30216" s="3"/>
      <c r="G30216" s="3"/>
      <c r="H30216" s="3"/>
    </row>
    <row r="30217" spans="3:8">
      <c r="C30217" s="3"/>
      <c r="F30217" s="3"/>
      <c r="G30217" s="3"/>
      <c r="H30217" s="3"/>
    </row>
    <row r="30218" spans="3:8">
      <c r="C30218" s="3"/>
      <c r="F30218" s="3"/>
      <c r="G30218" s="3"/>
      <c r="H30218" s="3"/>
    </row>
    <row r="30219" spans="3:8">
      <c r="C30219" s="3"/>
      <c r="F30219" s="3"/>
      <c r="G30219" s="3"/>
      <c r="H30219" s="3"/>
    </row>
    <row r="30220" spans="3:8">
      <c r="C30220" s="3"/>
      <c r="F30220" s="3"/>
      <c r="G30220" s="3"/>
      <c r="H30220" s="3"/>
    </row>
    <row r="30221" spans="3:8">
      <c r="C30221" s="3"/>
      <c r="F30221" s="3"/>
      <c r="G30221" s="3"/>
      <c r="H30221" s="3"/>
    </row>
    <row r="30222" spans="3:8">
      <c r="C30222" s="3"/>
      <c r="F30222" s="3"/>
      <c r="G30222" s="3"/>
      <c r="H30222" s="3"/>
    </row>
    <row r="30223" spans="3:8">
      <c r="C30223" s="3"/>
      <c r="F30223" s="3"/>
      <c r="G30223" s="3"/>
      <c r="H30223" s="3"/>
    </row>
    <row r="30224" spans="3:8">
      <c r="C30224" s="3"/>
      <c r="F30224" s="3"/>
      <c r="G30224" s="3"/>
      <c r="H30224" s="3"/>
    </row>
    <row r="30225" spans="3:8">
      <c r="C30225" s="3"/>
      <c r="F30225" s="3"/>
      <c r="G30225" s="3"/>
      <c r="H30225" s="3"/>
    </row>
    <row r="30226" spans="3:8">
      <c r="C30226" s="3"/>
      <c r="F30226" s="3"/>
      <c r="G30226" s="3"/>
      <c r="H30226" s="3"/>
    </row>
    <row r="30227" spans="3:8">
      <c r="C30227" s="3"/>
      <c r="F30227" s="3"/>
      <c r="G30227" s="3"/>
      <c r="H30227" s="3"/>
    </row>
    <row r="30228" spans="3:8">
      <c r="C30228" s="3"/>
      <c r="F30228" s="3"/>
      <c r="G30228" s="3"/>
      <c r="H30228" s="3"/>
    </row>
    <row r="30229" spans="3:8">
      <c r="C30229" s="3"/>
      <c r="F30229" s="3"/>
      <c r="G30229" s="3"/>
      <c r="H30229" s="3"/>
    </row>
    <row r="30230" spans="3:8">
      <c r="C30230" s="3"/>
      <c r="F30230" s="3"/>
      <c r="G30230" s="3"/>
      <c r="H30230" s="3"/>
    </row>
    <row r="30231" spans="3:8">
      <c r="C30231" s="3"/>
      <c r="F30231" s="3"/>
      <c r="G30231" s="3"/>
      <c r="H30231" s="3"/>
    </row>
    <row r="30232" spans="3:8">
      <c r="C30232" s="3"/>
      <c r="F30232" s="3"/>
      <c r="G30232" s="3"/>
      <c r="H30232" s="3"/>
    </row>
    <row r="30233" spans="3:8">
      <c r="C30233" s="3"/>
      <c r="F30233" s="3"/>
      <c r="G30233" s="3"/>
      <c r="H30233" s="3"/>
    </row>
    <row r="30234" spans="3:8">
      <c r="C30234" s="3"/>
      <c r="F30234" s="3"/>
      <c r="G30234" s="3"/>
      <c r="H30234" s="3"/>
    </row>
    <row r="30235" spans="3:8">
      <c r="C30235" s="3"/>
      <c r="F30235" s="3"/>
      <c r="G30235" s="3"/>
      <c r="H30235" s="3"/>
    </row>
    <row r="30236" spans="3:8">
      <c r="C30236" s="3"/>
      <c r="F30236" s="3"/>
      <c r="G30236" s="3"/>
      <c r="H30236" s="3"/>
    </row>
    <row r="30237" spans="3:8">
      <c r="C30237" s="3"/>
      <c r="F30237" s="3"/>
      <c r="G30237" s="3"/>
      <c r="H30237" s="3"/>
    </row>
    <row r="30238" spans="3:8">
      <c r="C30238" s="3"/>
      <c r="F30238" s="3"/>
      <c r="G30238" s="3"/>
      <c r="H30238" s="3"/>
    </row>
    <row r="30239" spans="3:8">
      <c r="C30239" s="3"/>
      <c r="F30239" s="3"/>
      <c r="G30239" s="3"/>
      <c r="H30239" s="3"/>
    </row>
    <row r="30240" spans="3:8">
      <c r="C30240" s="3"/>
      <c r="F30240" s="3"/>
      <c r="G30240" s="3"/>
      <c r="H30240" s="3"/>
    </row>
    <row r="30241" spans="3:8">
      <c r="C30241" s="3"/>
      <c r="F30241" s="3"/>
      <c r="G30241" s="3"/>
      <c r="H30241" s="3"/>
    </row>
    <row r="30242" spans="3:8">
      <c r="C30242" s="3"/>
      <c r="F30242" s="3"/>
      <c r="G30242" s="3"/>
      <c r="H30242" s="3"/>
    </row>
    <row r="30243" spans="3:8">
      <c r="C30243" s="3"/>
      <c r="F30243" s="3"/>
      <c r="G30243" s="3"/>
      <c r="H30243" s="3"/>
    </row>
    <row r="30244" spans="3:8">
      <c r="C30244" s="3"/>
      <c r="F30244" s="3"/>
      <c r="G30244" s="3"/>
      <c r="H30244" s="3"/>
    </row>
    <row r="30245" spans="3:8">
      <c r="C30245" s="3"/>
      <c r="F30245" s="3"/>
      <c r="G30245" s="3"/>
      <c r="H30245" s="3"/>
    </row>
    <row r="30246" spans="3:8">
      <c r="C30246" s="3"/>
      <c r="F30246" s="3"/>
      <c r="G30246" s="3"/>
      <c r="H30246" s="3"/>
    </row>
    <row r="30247" spans="3:8">
      <c r="C30247" s="3"/>
      <c r="F30247" s="3"/>
      <c r="G30247" s="3"/>
      <c r="H30247" s="3"/>
    </row>
    <row r="30248" spans="3:8">
      <c r="C30248" s="3"/>
      <c r="F30248" s="3"/>
      <c r="G30248" s="3"/>
      <c r="H30248" s="3"/>
    </row>
    <row r="30249" spans="3:8">
      <c r="C30249" s="3"/>
      <c r="F30249" s="3"/>
      <c r="G30249" s="3"/>
      <c r="H30249" s="3"/>
    </row>
    <row r="30250" spans="3:8">
      <c r="C30250" s="3"/>
      <c r="F30250" s="3"/>
      <c r="G30250" s="3"/>
      <c r="H30250" s="3"/>
    </row>
    <row r="30251" spans="3:8">
      <c r="C30251" s="3"/>
      <c r="F30251" s="3"/>
      <c r="G30251" s="3"/>
      <c r="H30251" s="3"/>
    </row>
    <row r="30252" spans="3:8">
      <c r="C30252" s="3"/>
      <c r="F30252" s="3"/>
      <c r="G30252" s="3"/>
      <c r="H30252" s="3"/>
    </row>
    <row r="30253" spans="3:8">
      <c r="C30253" s="3"/>
      <c r="F30253" s="3"/>
      <c r="G30253" s="3"/>
      <c r="H30253" s="3"/>
    </row>
    <row r="30254" spans="3:8">
      <c r="C30254" s="3"/>
      <c r="F30254" s="3"/>
      <c r="G30254" s="3"/>
      <c r="H30254" s="3"/>
    </row>
    <row r="30255" spans="3:8">
      <c r="C30255" s="3"/>
      <c r="F30255" s="3"/>
      <c r="G30255" s="3"/>
      <c r="H30255" s="3"/>
    </row>
    <row r="30256" spans="3:8">
      <c r="C30256" s="3"/>
      <c r="F30256" s="3"/>
      <c r="G30256" s="3"/>
      <c r="H30256" s="3"/>
    </row>
    <row r="30257" spans="3:8">
      <c r="C30257" s="3"/>
      <c r="F30257" s="3"/>
      <c r="G30257" s="3"/>
      <c r="H30257" s="3"/>
    </row>
    <row r="30258" spans="3:8">
      <c r="C30258" s="3"/>
      <c r="F30258" s="3"/>
      <c r="G30258" s="3"/>
      <c r="H30258" s="3"/>
    </row>
    <row r="30259" spans="3:8">
      <c r="C30259" s="3"/>
      <c r="F30259" s="3"/>
      <c r="G30259" s="3"/>
      <c r="H30259" s="3"/>
    </row>
    <row r="30260" spans="3:8">
      <c r="C30260" s="3"/>
      <c r="F30260" s="3"/>
      <c r="G30260" s="3"/>
      <c r="H30260" s="3"/>
    </row>
    <row r="30261" spans="3:8">
      <c r="C30261" s="3"/>
      <c r="F30261" s="3"/>
      <c r="G30261" s="3"/>
      <c r="H30261" s="3"/>
    </row>
    <row r="30262" spans="3:8">
      <c r="C30262" s="3"/>
      <c r="F30262" s="3"/>
      <c r="G30262" s="3"/>
      <c r="H30262" s="3"/>
    </row>
    <row r="30263" spans="3:8">
      <c r="C30263" s="3"/>
      <c r="F30263" s="3"/>
      <c r="G30263" s="3"/>
      <c r="H30263" s="3"/>
    </row>
    <row r="30264" spans="3:8">
      <c r="C30264" s="3"/>
      <c r="F30264" s="3"/>
      <c r="G30264" s="3"/>
      <c r="H30264" s="3"/>
    </row>
    <row r="30265" spans="3:8">
      <c r="C30265" s="3"/>
      <c r="F30265" s="3"/>
      <c r="G30265" s="3"/>
      <c r="H30265" s="3"/>
    </row>
    <row r="30266" spans="3:8">
      <c r="C30266" s="3"/>
      <c r="F30266" s="3"/>
      <c r="G30266" s="3"/>
      <c r="H30266" s="3"/>
    </row>
    <row r="30267" spans="3:8">
      <c r="C30267" s="3"/>
      <c r="F30267" s="3"/>
      <c r="G30267" s="3"/>
      <c r="H30267" s="3"/>
    </row>
    <row r="30268" spans="3:8">
      <c r="C30268" s="3"/>
      <c r="F30268" s="3"/>
      <c r="G30268" s="3"/>
      <c r="H30268" s="3"/>
    </row>
    <row r="30269" spans="3:8">
      <c r="C30269" s="3"/>
      <c r="F30269" s="3"/>
      <c r="G30269" s="3"/>
      <c r="H30269" s="3"/>
    </row>
    <row r="30270" spans="3:8">
      <c r="C30270" s="3"/>
      <c r="F30270" s="3"/>
      <c r="G30270" s="3"/>
      <c r="H30270" s="3"/>
    </row>
    <row r="30271" spans="3:8">
      <c r="C30271" s="3"/>
      <c r="F30271" s="3"/>
      <c r="G30271" s="3"/>
      <c r="H30271" s="3"/>
    </row>
    <row r="30272" spans="3:8">
      <c r="C30272" s="3"/>
      <c r="F30272" s="3"/>
      <c r="G30272" s="3"/>
      <c r="H30272" s="3"/>
    </row>
    <row r="30273" spans="3:8">
      <c r="C30273" s="3"/>
      <c r="F30273" s="3"/>
      <c r="G30273" s="3"/>
      <c r="H30273" s="3"/>
    </row>
    <row r="30274" spans="3:8">
      <c r="C30274" s="3"/>
      <c r="F30274" s="3"/>
      <c r="G30274" s="3"/>
      <c r="H30274" s="3"/>
    </row>
    <row r="30275" spans="3:8">
      <c r="C30275" s="3"/>
      <c r="F30275" s="3"/>
      <c r="G30275" s="3"/>
      <c r="H30275" s="3"/>
    </row>
    <row r="30276" spans="3:8">
      <c r="C30276" s="3"/>
      <c r="F30276" s="3"/>
      <c r="G30276" s="3"/>
      <c r="H30276" s="3"/>
    </row>
    <row r="30277" spans="3:8">
      <c r="C30277" s="3"/>
      <c r="F30277" s="3"/>
      <c r="G30277" s="3"/>
      <c r="H30277" s="3"/>
    </row>
    <row r="30278" spans="3:8">
      <c r="C30278" s="3"/>
      <c r="F30278" s="3"/>
      <c r="G30278" s="3"/>
      <c r="H30278" s="3"/>
    </row>
    <row r="30279" spans="3:8">
      <c r="C30279" s="3"/>
      <c r="F30279" s="3"/>
      <c r="G30279" s="3"/>
      <c r="H30279" s="3"/>
    </row>
    <row r="30280" spans="3:8">
      <c r="C30280" s="3"/>
      <c r="F30280" s="3"/>
      <c r="G30280" s="3"/>
      <c r="H30280" s="3"/>
    </row>
    <row r="30281" spans="3:8">
      <c r="C30281" s="3"/>
      <c r="F30281" s="3"/>
      <c r="G30281" s="3"/>
      <c r="H30281" s="3"/>
    </row>
    <row r="30282" spans="3:8">
      <c r="C30282" s="3"/>
      <c r="F30282" s="3"/>
      <c r="G30282" s="3"/>
      <c r="H30282" s="3"/>
    </row>
    <row r="30283" spans="3:8">
      <c r="C30283" s="3"/>
      <c r="F30283" s="3"/>
      <c r="G30283" s="3"/>
      <c r="H30283" s="3"/>
    </row>
    <row r="30284" spans="3:8">
      <c r="C30284" s="3"/>
      <c r="F30284" s="3"/>
      <c r="G30284" s="3"/>
      <c r="H30284" s="3"/>
    </row>
    <row r="30285" spans="3:8">
      <c r="C30285" s="3"/>
      <c r="F30285" s="3"/>
      <c r="G30285" s="3"/>
      <c r="H30285" s="3"/>
    </row>
    <row r="30286" spans="3:8">
      <c r="C30286" s="3"/>
      <c r="F30286" s="3"/>
      <c r="G30286" s="3"/>
      <c r="H30286" s="3"/>
    </row>
    <row r="30287" spans="3:8">
      <c r="C30287" s="3"/>
      <c r="F30287" s="3"/>
      <c r="G30287" s="3"/>
      <c r="H30287" s="3"/>
    </row>
    <row r="30288" spans="3:8">
      <c r="C30288" s="3"/>
      <c r="F30288" s="3"/>
      <c r="G30288" s="3"/>
      <c r="H30288" s="3"/>
    </row>
    <row r="30289" spans="3:8">
      <c r="C30289" s="3"/>
      <c r="F30289" s="3"/>
      <c r="G30289" s="3"/>
      <c r="H30289" s="3"/>
    </row>
    <row r="30290" spans="3:8">
      <c r="C30290" s="3"/>
      <c r="F30290" s="3"/>
      <c r="G30290" s="3"/>
      <c r="H30290" s="3"/>
    </row>
    <row r="30291" spans="3:8">
      <c r="C30291" s="3"/>
      <c r="F30291" s="3"/>
      <c r="G30291" s="3"/>
      <c r="H30291" s="3"/>
    </row>
    <row r="30292" spans="3:8">
      <c r="C30292" s="3"/>
      <c r="F30292" s="3"/>
      <c r="G30292" s="3"/>
      <c r="H30292" s="3"/>
    </row>
    <row r="30293" spans="3:8">
      <c r="C30293" s="3"/>
      <c r="F30293" s="3"/>
      <c r="G30293" s="3"/>
      <c r="H30293" s="3"/>
    </row>
    <row r="30294" spans="3:8">
      <c r="C30294" s="3"/>
      <c r="F30294" s="3"/>
      <c r="G30294" s="3"/>
      <c r="H30294" s="3"/>
    </row>
    <row r="30295" spans="3:8">
      <c r="C30295" s="3"/>
      <c r="F30295" s="3"/>
      <c r="G30295" s="3"/>
      <c r="H30295" s="3"/>
    </row>
    <row r="30296" spans="3:8">
      <c r="C30296" s="3"/>
      <c r="F30296" s="3"/>
      <c r="G30296" s="3"/>
      <c r="H30296" s="3"/>
    </row>
    <row r="30297" spans="3:8">
      <c r="C30297" s="3"/>
      <c r="F30297" s="3"/>
      <c r="G30297" s="3"/>
      <c r="H30297" s="3"/>
    </row>
    <row r="30298" spans="3:8">
      <c r="C30298" s="3"/>
      <c r="F30298" s="3"/>
      <c r="G30298" s="3"/>
      <c r="H30298" s="3"/>
    </row>
    <row r="30299" spans="3:8">
      <c r="C30299" s="3"/>
      <c r="F30299" s="3"/>
      <c r="G30299" s="3"/>
      <c r="H30299" s="3"/>
    </row>
    <row r="30300" spans="3:8">
      <c r="C30300" s="3"/>
      <c r="F30300" s="3"/>
      <c r="G30300" s="3"/>
      <c r="H30300" s="3"/>
    </row>
    <row r="30301" spans="3:8">
      <c r="C30301" s="3"/>
      <c r="F30301" s="3"/>
      <c r="G30301" s="3"/>
      <c r="H30301" s="3"/>
    </row>
    <row r="30302" spans="3:8">
      <c r="C30302" s="3"/>
      <c r="F30302" s="3"/>
      <c r="G30302" s="3"/>
      <c r="H30302" s="3"/>
    </row>
    <row r="30303" spans="3:8">
      <c r="C30303" s="3"/>
      <c r="F30303" s="3"/>
      <c r="G30303" s="3"/>
      <c r="H30303" s="3"/>
    </row>
    <row r="30304" spans="3:8">
      <c r="C30304" s="3"/>
      <c r="F30304" s="3"/>
      <c r="G30304" s="3"/>
      <c r="H30304" s="3"/>
    </row>
    <row r="30305" spans="3:8">
      <c r="C30305" s="3"/>
      <c r="F30305" s="3"/>
      <c r="G30305" s="3"/>
      <c r="H30305" s="3"/>
    </row>
    <row r="30306" spans="3:8">
      <c r="C30306" s="3"/>
      <c r="F30306" s="3"/>
      <c r="G30306" s="3"/>
      <c r="H30306" s="3"/>
    </row>
    <row r="30307" spans="3:8">
      <c r="C30307" s="3"/>
      <c r="F30307" s="3"/>
      <c r="G30307" s="3"/>
      <c r="H30307" s="3"/>
    </row>
    <row r="30308" spans="3:8">
      <c r="C30308" s="3"/>
      <c r="F30308" s="3"/>
      <c r="G30308" s="3"/>
      <c r="H30308" s="3"/>
    </row>
    <row r="30309" spans="3:8">
      <c r="C30309" s="3"/>
      <c r="F30309" s="3"/>
      <c r="G30309" s="3"/>
      <c r="H30309" s="3"/>
    </row>
    <row r="30310" spans="3:8">
      <c r="C30310" s="3"/>
      <c r="F30310" s="3"/>
      <c r="G30310" s="3"/>
      <c r="H30310" s="3"/>
    </row>
    <row r="30311" spans="3:8">
      <c r="C30311" s="3"/>
      <c r="F30311" s="3"/>
      <c r="G30311" s="3"/>
      <c r="H30311" s="3"/>
    </row>
    <row r="30312" spans="3:8">
      <c r="C30312" s="3"/>
      <c r="F30312" s="3"/>
      <c r="G30312" s="3"/>
      <c r="H30312" s="3"/>
    </row>
    <row r="30313" spans="3:8">
      <c r="C30313" s="3"/>
      <c r="F30313" s="3"/>
      <c r="G30313" s="3"/>
      <c r="H30313" s="3"/>
    </row>
    <row r="30314" spans="3:8">
      <c r="C30314" s="3"/>
      <c r="F30314" s="3"/>
      <c r="G30314" s="3"/>
      <c r="H30314" s="3"/>
    </row>
    <row r="30315" spans="3:8">
      <c r="C30315" s="3"/>
      <c r="F30315" s="3"/>
      <c r="G30315" s="3"/>
      <c r="H30315" s="3"/>
    </row>
    <row r="30316" spans="3:8">
      <c r="C30316" s="3"/>
      <c r="F30316" s="3"/>
      <c r="G30316" s="3"/>
      <c r="H30316" s="3"/>
    </row>
    <row r="30317" spans="3:8">
      <c r="C30317" s="3"/>
      <c r="F30317" s="3"/>
      <c r="G30317" s="3"/>
      <c r="H30317" s="3"/>
    </row>
    <row r="30318" spans="3:8">
      <c r="C30318" s="3"/>
      <c r="F30318" s="3"/>
      <c r="G30318" s="3"/>
      <c r="H30318" s="3"/>
    </row>
    <row r="30319" spans="3:8">
      <c r="C30319" s="3"/>
      <c r="F30319" s="3"/>
      <c r="G30319" s="3"/>
      <c r="H30319" s="3"/>
    </row>
    <row r="30320" spans="3:8">
      <c r="C30320" s="3"/>
      <c r="F30320" s="3"/>
      <c r="G30320" s="3"/>
      <c r="H30320" s="3"/>
    </row>
    <row r="30321" spans="3:8">
      <c r="C30321" s="3"/>
      <c r="F30321" s="3"/>
      <c r="G30321" s="3"/>
      <c r="H30321" s="3"/>
    </row>
    <row r="30322" spans="3:8">
      <c r="C30322" s="3"/>
      <c r="F30322" s="3"/>
      <c r="G30322" s="3"/>
      <c r="H30322" s="3"/>
    </row>
    <row r="30323" spans="3:8">
      <c r="C30323" s="3"/>
      <c r="F30323" s="3"/>
      <c r="G30323" s="3"/>
      <c r="H30323" s="3"/>
    </row>
    <row r="30324" spans="3:8">
      <c r="C30324" s="3"/>
      <c r="F30324" s="3"/>
      <c r="G30324" s="3"/>
      <c r="H30324" s="3"/>
    </row>
    <row r="30325" spans="3:8">
      <c r="C30325" s="3"/>
      <c r="F30325" s="3"/>
      <c r="G30325" s="3"/>
      <c r="H30325" s="3"/>
    </row>
    <row r="30326" spans="3:8">
      <c r="C30326" s="3"/>
      <c r="F30326" s="3"/>
      <c r="G30326" s="3"/>
      <c r="H30326" s="3"/>
    </row>
    <row r="30327" spans="3:8">
      <c r="C30327" s="3"/>
      <c r="F30327" s="3"/>
      <c r="G30327" s="3"/>
      <c r="H30327" s="3"/>
    </row>
    <row r="30328" spans="3:8">
      <c r="C30328" s="3"/>
      <c r="F30328" s="3"/>
      <c r="G30328" s="3"/>
      <c r="H30328" s="3"/>
    </row>
    <row r="30329" spans="3:8">
      <c r="C30329" s="3"/>
      <c r="F30329" s="3"/>
      <c r="G30329" s="3"/>
      <c r="H30329" s="3"/>
    </row>
    <row r="30330" spans="3:8">
      <c r="C30330" s="3"/>
      <c r="F30330" s="3"/>
      <c r="G30330" s="3"/>
      <c r="H30330" s="3"/>
    </row>
    <row r="30331" spans="3:8">
      <c r="C30331" s="3"/>
      <c r="F30331" s="3"/>
      <c r="G30331" s="3"/>
      <c r="H30331" s="3"/>
    </row>
    <row r="30332" spans="3:8">
      <c r="C30332" s="3"/>
      <c r="F30332" s="3"/>
      <c r="G30332" s="3"/>
      <c r="H30332" s="3"/>
    </row>
    <row r="30333" spans="3:8">
      <c r="C30333" s="3"/>
      <c r="F30333" s="3"/>
      <c r="G30333" s="3"/>
      <c r="H30333" s="3"/>
    </row>
    <row r="30334" spans="3:8">
      <c r="C30334" s="3"/>
      <c r="F30334" s="3"/>
      <c r="G30334" s="3"/>
      <c r="H30334" s="3"/>
    </row>
    <row r="30335" spans="3:8">
      <c r="C30335" s="3"/>
      <c r="F30335" s="3"/>
      <c r="G30335" s="3"/>
      <c r="H30335" s="3"/>
    </row>
    <row r="30336" spans="3:8">
      <c r="C30336" s="3"/>
      <c r="F30336" s="3"/>
      <c r="G30336" s="3"/>
      <c r="H30336" s="3"/>
    </row>
    <row r="30337" spans="3:8">
      <c r="C30337" s="3"/>
      <c r="F30337" s="3"/>
      <c r="G30337" s="3"/>
      <c r="H30337" s="3"/>
    </row>
    <row r="30338" spans="3:8">
      <c r="C30338" s="3"/>
      <c r="F30338" s="3"/>
      <c r="G30338" s="3"/>
      <c r="H30338" s="3"/>
    </row>
    <row r="30339" spans="3:8">
      <c r="C30339" s="3"/>
      <c r="F30339" s="3"/>
      <c r="G30339" s="3"/>
      <c r="H30339" s="3"/>
    </row>
    <row r="30340" spans="3:8">
      <c r="C30340" s="3"/>
      <c r="F30340" s="3"/>
      <c r="G30340" s="3"/>
      <c r="H30340" s="3"/>
    </row>
    <row r="30341" spans="3:8">
      <c r="C30341" s="3"/>
      <c r="F30341" s="3"/>
      <c r="G30341" s="3"/>
      <c r="H30341" s="3"/>
    </row>
    <row r="30342" spans="3:8">
      <c r="C30342" s="3"/>
      <c r="F30342" s="3"/>
      <c r="G30342" s="3"/>
      <c r="H30342" s="3"/>
    </row>
    <row r="30343" spans="3:8">
      <c r="C30343" s="3"/>
      <c r="F30343" s="3"/>
      <c r="G30343" s="3"/>
      <c r="H30343" s="3"/>
    </row>
    <row r="30344" spans="3:8">
      <c r="C30344" s="3"/>
      <c r="F30344" s="3"/>
      <c r="G30344" s="3"/>
      <c r="H30344" s="3"/>
    </row>
    <row r="30345" spans="3:8">
      <c r="C30345" s="3"/>
      <c r="F30345" s="3"/>
      <c r="G30345" s="3"/>
      <c r="H30345" s="3"/>
    </row>
    <row r="30346" spans="3:8">
      <c r="C30346" s="3"/>
      <c r="F30346" s="3"/>
      <c r="G30346" s="3"/>
      <c r="H30346" s="3"/>
    </row>
    <row r="30347" spans="3:8">
      <c r="C30347" s="3"/>
      <c r="F30347" s="3"/>
      <c r="G30347" s="3"/>
      <c r="H30347" s="3"/>
    </row>
    <row r="30348" spans="3:8">
      <c r="C30348" s="3"/>
      <c r="F30348" s="3"/>
      <c r="G30348" s="3"/>
      <c r="H30348" s="3"/>
    </row>
    <row r="30349" spans="3:8">
      <c r="C30349" s="3"/>
      <c r="F30349" s="3"/>
      <c r="G30349" s="3"/>
      <c r="H30349" s="3"/>
    </row>
    <row r="30350" spans="3:8">
      <c r="C30350" s="3"/>
      <c r="F30350" s="3"/>
      <c r="G30350" s="3"/>
      <c r="H30350" s="3"/>
    </row>
    <row r="30351" spans="3:8">
      <c r="C30351" s="3"/>
      <c r="F30351" s="3"/>
      <c r="G30351" s="3"/>
      <c r="H30351" s="3"/>
    </row>
    <row r="30352" spans="3:8">
      <c r="C30352" s="3"/>
      <c r="F30352" s="3"/>
      <c r="G30352" s="3"/>
      <c r="H30352" s="3"/>
    </row>
    <row r="30353" spans="3:8">
      <c r="C30353" s="3"/>
      <c r="F30353" s="3"/>
      <c r="G30353" s="3"/>
      <c r="H30353" s="3"/>
    </row>
    <row r="30354" spans="3:8">
      <c r="C30354" s="3"/>
      <c r="F30354" s="3"/>
      <c r="G30354" s="3"/>
      <c r="H30354" s="3"/>
    </row>
    <row r="30355" spans="3:8">
      <c r="C30355" s="3"/>
      <c r="F30355" s="3"/>
      <c r="G30355" s="3"/>
      <c r="H30355" s="3"/>
    </row>
    <row r="30356" spans="3:8">
      <c r="C30356" s="3"/>
      <c r="F30356" s="3"/>
      <c r="G30356" s="3"/>
      <c r="H30356" s="3"/>
    </row>
    <row r="30357" spans="3:8">
      <c r="C30357" s="3"/>
      <c r="F30357" s="3"/>
      <c r="G30357" s="3"/>
      <c r="H30357" s="3"/>
    </row>
    <row r="30358" spans="3:8">
      <c r="C30358" s="3"/>
      <c r="F30358" s="3"/>
      <c r="G30358" s="3"/>
      <c r="H30358" s="3"/>
    </row>
    <row r="30359" spans="3:8">
      <c r="C30359" s="3"/>
      <c r="F30359" s="3"/>
      <c r="G30359" s="3"/>
      <c r="H30359" s="3"/>
    </row>
    <row r="30360" spans="3:8">
      <c r="C30360" s="3"/>
      <c r="F30360" s="3"/>
      <c r="G30360" s="3"/>
      <c r="H30360" s="3"/>
    </row>
    <row r="30361" spans="3:8">
      <c r="C30361" s="3"/>
      <c r="F30361" s="3"/>
      <c r="G30361" s="3"/>
      <c r="H30361" s="3"/>
    </row>
    <row r="30362" spans="3:8">
      <c r="C30362" s="3"/>
      <c r="F30362" s="3"/>
      <c r="G30362" s="3"/>
      <c r="H30362" s="3"/>
    </row>
    <row r="30363" spans="3:8">
      <c r="C30363" s="3"/>
      <c r="F30363" s="3"/>
      <c r="G30363" s="3"/>
      <c r="H30363" s="3"/>
    </row>
    <row r="30364" spans="3:8">
      <c r="C30364" s="3"/>
      <c r="F30364" s="3"/>
      <c r="G30364" s="3"/>
      <c r="H30364" s="3"/>
    </row>
    <row r="30365" spans="3:8">
      <c r="C30365" s="3"/>
      <c r="F30365" s="3"/>
      <c r="G30365" s="3"/>
      <c r="H30365" s="3"/>
    </row>
    <row r="30366" spans="3:8">
      <c r="C30366" s="3"/>
      <c r="F30366" s="3"/>
      <c r="G30366" s="3"/>
      <c r="H30366" s="3"/>
    </row>
    <row r="30367" spans="3:8">
      <c r="C30367" s="3"/>
      <c r="F30367" s="3"/>
      <c r="G30367" s="3"/>
      <c r="H30367" s="3"/>
    </row>
    <row r="30368" spans="3:8">
      <c r="C30368" s="3"/>
      <c r="F30368" s="3"/>
      <c r="G30368" s="3"/>
      <c r="H30368" s="3"/>
    </row>
    <row r="30369" spans="3:8">
      <c r="C30369" s="3"/>
      <c r="F30369" s="3"/>
      <c r="G30369" s="3"/>
      <c r="H30369" s="3"/>
    </row>
    <row r="30370" spans="3:8">
      <c r="C30370" s="3"/>
      <c r="F30370" s="3"/>
      <c r="G30370" s="3"/>
      <c r="H30370" s="3"/>
    </row>
    <row r="30371" spans="3:8">
      <c r="C30371" s="3"/>
      <c r="F30371" s="3"/>
      <c r="G30371" s="3"/>
      <c r="H30371" s="3"/>
    </row>
    <row r="30372" spans="3:8">
      <c r="C30372" s="3"/>
      <c r="F30372" s="3"/>
      <c r="G30372" s="3"/>
      <c r="H30372" s="3"/>
    </row>
    <row r="30373" spans="3:8">
      <c r="C30373" s="3"/>
      <c r="F30373" s="3"/>
      <c r="G30373" s="3"/>
      <c r="H30373" s="3"/>
    </row>
    <row r="30374" spans="3:8">
      <c r="C30374" s="3"/>
      <c r="F30374" s="3"/>
      <c r="G30374" s="3"/>
      <c r="H30374" s="3"/>
    </row>
    <row r="30375" spans="3:8">
      <c r="C30375" s="3"/>
      <c r="F30375" s="3"/>
      <c r="G30375" s="3"/>
      <c r="H30375" s="3"/>
    </row>
    <row r="30376" spans="3:8">
      <c r="C30376" s="3"/>
      <c r="F30376" s="3"/>
      <c r="G30376" s="3"/>
      <c r="H30376" s="3"/>
    </row>
    <row r="30377" spans="3:8">
      <c r="C30377" s="3"/>
      <c r="F30377" s="3"/>
      <c r="G30377" s="3"/>
      <c r="H30377" s="3"/>
    </row>
    <row r="30378" spans="3:8">
      <c r="C30378" s="3"/>
      <c r="F30378" s="3"/>
      <c r="G30378" s="3"/>
      <c r="H30378" s="3"/>
    </row>
    <row r="30379" spans="3:8">
      <c r="C30379" s="3"/>
      <c r="F30379" s="3"/>
      <c r="G30379" s="3"/>
      <c r="H30379" s="3"/>
    </row>
    <row r="30380" spans="3:8">
      <c r="C30380" s="3"/>
      <c r="F30380" s="3"/>
      <c r="G30380" s="3"/>
      <c r="H30380" s="3"/>
    </row>
    <row r="30381" spans="3:8">
      <c r="C30381" s="3"/>
      <c r="F30381" s="3"/>
      <c r="G30381" s="3"/>
      <c r="H30381" s="3"/>
    </row>
    <row r="30382" spans="3:8">
      <c r="C30382" s="3"/>
      <c r="F30382" s="3"/>
      <c r="G30382" s="3"/>
      <c r="H30382" s="3"/>
    </row>
    <row r="30383" spans="3:8">
      <c r="C30383" s="3"/>
      <c r="F30383" s="3"/>
      <c r="G30383" s="3"/>
      <c r="H30383" s="3"/>
    </row>
    <row r="30384" spans="3:8">
      <c r="C30384" s="3"/>
      <c r="F30384" s="3"/>
      <c r="G30384" s="3"/>
      <c r="H30384" s="3"/>
    </row>
    <row r="30385" spans="3:8">
      <c r="C30385" s="3"/>
      <c r="F30385" s="3"/>
      <c r="G30385" s="3"/>
      <c r="H30385" s="3"/>
    </row>
    <row r="30386" spans="3:8">
      <c r="C30386" s="3"/>
      <c r="F30386" s="3"/>
      <c r="G30386" s="3"/>
      <c r="H30386" s="3"/>
    </row>
    <row r="30387" spans="3:8">
      <c r="C30387" s="3"/>
      <c r="F30387" s="3"/>
      <c r="G30387" s="3"/>
      <c r="H30387" s="3"/>
    </row>
    <row r="30388" spans="3:8">
      <c r="C30388" s="3"/>
      <c r="F30388" s="3"/>
      <c r="G30388" s="3"/>
      <c r="H30388" s="3"/>
    </row>
    <row r="30389" spans="3:8">
      <c r="C30389" s="3"/>
      <c r="F30389" s="3"/>
      <c r="G30389" s="3"/>
      <c r="H30389" s="3"/>
    </row>
    <row r="30390" spans="3:8">
      <c r="C30390" s="3"/>
      <c r="F30390" s="3"/>
      <c r="G30390" s="3"/>
      <c r="H30390" s="3"/>
    </row>
    <row r="30391" spans="3:8">
      <c r="C30391" s="3"/>
      <c r="F30391" s="3"/>
      <c r="G30391" s="3"/>
      <c r="H30391" s="3"/>
    </row>
    <row r="30392" spans="3:8">
      <c r="C30392" s="3"/>
      <c r="F30392" s="3"/>
      <c r="G30392" s="3"/>
      <c r="H30392" s="3"/>
    </row>
    <row r="30393" spans="3:8">
      <c r="C30393" s="3"/>
      <c r="F30393" s="3"/>
      <c r="G30393" s="3"/>
      <c r="H30393" s="3"/>
    </row>
    <row r="30394" spans="3:8">
      <c r="C30394" s="3"/>
      <c r="F30394" s="3"/>
      <c r="G30394" s="3"/>
      <c r="H30394" s="3"/>
    </row>
    <row r="30395" spans="3:8">
      <c r="C30395" s="3"/>
      <c r="F30395" s="3"/>
      <c r="G30395" s="3"/>
      <c r="H30395" s="3"/>
    </row>
    <row r="30396" spans="3:8">
      <c r="C30396" s="3"/>
      <c r="F30396" s="3"/>
      <c r="G30396" s="3"/>
      <c r="H30396" s="3"/>
    </row>
    <row r="30397" spans="3:8">
      <c r="C30397" s="3"/>
      <c r="F30397" s="3"/>
      <c r="G30397" s="3"/>
      <c r="H30397" s="3"/>
    </row>
    <row r="30398" spans="3:8">
      <c r="C30398" s="3"/>
      <c r="F30398" s="3"/>
      <c r="G30398" s="3"/>
      <c r="H30398" s="3"/>
    </row>
    <row r="30399" spans="3:8">
      <c r="C30399" s="3"/>
      <c r="F30399" s="3"/>
      <c r="G30399" s="3"/>
      <c r="H30399" s="3"/>
    </row>
    <row r="30400" spans="3:8">
      <c r="C30400" s="3"/>
      <c r="F30400" s="3"/>
      <c r="G30400" s="3"/>
      <c r="H30400" s="3"/>
    </row>
    <row r="30401" spans="3:8">
      <c r="C30401" s="3"/>
      <c r="F30401" s="3"/>
      <c r="G30401" s="3"/>
      <c r="H30401" s="3"/>
    </row>
    <row r="30402" spans="3:8">
      <c r="C30402" s="3"/>
      <c r="F30402" s="3"/>
      <c r="G30402" s="3"/>
      <c r="H30402" s="3"/>
    </row>
    <row r="30403" spans="3:8">
      <c r="C30403" s="3"/>
      <c r="F30403" s="3"/>
      <c r="G30403" s="3"/>
      <c r="H30403" s="3"/>
    </row>
    <row r="30404" spans="3:8">
      <c r="C30404" s="3"/>
      <c r="F30404" s="3"/>
      <c r="G30404" s="3"/>
      <c r="H30404" s="3"/>
    </row>
    <row r="30405" spans="3:8">
      <c r="C30405" s="3"/>
      <c r="F30405" s="3"/>
      <c r="G30405" s="3"/>
      <c r="H30405" s="3"/>
    </row>
    <row r="30406" spans="3:8">
      <c r="C30406" s="3"/>
      <c r="F30406" s="3"/>
      <c r="G30406" s="3"/>
      <c r="H30406" s="3"/>
    </row>
    <row r="30407" spans="3:8">
      <c r="C30407" s="3"/>
      <c r="F30407" s="3"/>
      <c r="G30407" s="3"/>
      <c r="H30407" s="3"/>
    </row>
    <row r="30408" spans="3:8">
      <c r="C30408" s="3"/>
      <c r="F30408" s="3"/>
      <c r="G30408" s="3"/>
      <c r="H30408" s="3"/>
    </row>
    <row r="30409" spans="3:8">
      <c r="C30409" s="3"/>
      <c r="F30409" s="3"/>
      <c r="G30409" s="3"/>
      <c r="H30409" s="3"/>
    </row>
    <row r="30410" spans="3:8">
      <c r="C30410" s="3"/>
      <c r="F30410" s="3"/>
      <c r="G30410" s="3"/>
      <c r="H30410" s="3"/>
    </row>
    <row r="30411" spans="3:8">
      <c r="C30411" s="3"/>
      <c r="F30411" s="3"/>
      <c r="G30411" s="3"/>
      <c r="H30411" s="3"/>
    </row>
    <row r="30412" spans="3:8">
      <c r="C30412" s="3"/>
      <c r="F30412" s="3"/>
      <c r="G30412" s="3"/>
      <c r="H30412" s="3"/>
    </row>
    <row r="30413" spans="3:8">
      <c r="C30413" s="3"/>
      <c r="F30413" s="3"/>
      <c r="G30413" s="3"/>
      <c r="H30413" s="3"/>
    </row>
    <row r="30414" spans="3:8">
      <c r="C30414" s="3"/>
      <c r="F30414" s="3"/>
      <c r="G30414" s="3"/>
      <c r="H30414" s="3"/>
    </row>
    <row r="30415" spans="3:8">
      <c r="C30415" s="3"/>
      <c r="F30415" s="3"/>
      <c r="G30415" s="3"/>
      <c r="H30415" s="3"/>
    </row>
    <row r="30416" spans="3:8">
      <c r="C30416" s="3"/>
      <c r="F30416" s="3"/>
      <c r="G30416" s="3"/>
      <c r="H30416" s="3"/>
    </row>
    <row r="30417" spans="3:8">
      <c r="C30417" s="3"/>
      <c r="F30417" s="3"/>
      <c r="G30417" s="3"/>
      <c r="H30417" s="3"/>
    </row>
    <row r="30418" spans="3:8">
      <c r="C30418" s="3"/>
      <c r="F30418" s="3"/>
      <c r="G30418" s="3"/>
      <c r="H30418" s="3"/>
    </row>
    <row r="30419" spans="3:8">
      <c r="C30419" s="3"/>
      <c r="F30419" s="3"/>
      <c r="G30419" s="3"/>
      <c r="H30419" s="3"/>
    </row>
    <row r="30420" spans="3:8">
      <c r="C30420" s="3"/>
      <c r="F30420" s="3"/>
      <c r="G30420" s="3"/>
      <c r="H30420" s="3"/>
    </row>
    <row r="30421" spans="3:8">
      <c r="C30421" s="3"/>
      <c r="F30421" s="3"/>
      <c r="G30421" s="3"/>
      <c r="H30421" s="3"/>
    </row>
    <row r="30422" spans="3:8">
      <c r="C30422" s="3"/>
      <c r="F30422" s="3"/>
      <c r="G30422" s="3"/>
      <c r="H30422" s="3"/>
    </row>
    <row r="30423" spans="3:8">
      <c r="C30423" s="3"/>
      <c r="F30423" s="3"/>
      <c r="G30423" s="3"/>
      <c r="H30423" s="3"/>
    </row>
    <row r="30424" spans="3:8">
      <c r="C30424" s="3"/>
      <c r="F30424" s="3"/>
      <c r="G30424" s="3"/>
      <c r="H30424" s="3"/>
    </row>
    <row r="30425" spans="3:8">
      <c r="C30425" s="3"/>
      <c r="F30425" s="3"/>
      <c r="G30425" s="3"/>
      <c r="H30425" s="3"/>
    </row>
    <row r="30426" spans="3:8">
      <c r="C30426" s="3"/>
      <c r="F30426" s="3"/>
      <c r="G30426" s="3"/>
      <c r="H30426" s="3"/>
    </row>
    <row r="30427" spans="3:8">
      <c r="C30427" s="3"/>
      <c r="F30427" s="3"/>
      <c r="G30427" s="3"/>
      <c r="H30427" s="3"/>
    </row>
    <row r="30428" spans="3:8">
      <c r="C30428" s="3"/>
      <c r="F30428" s="3"/>
      <c r="G30428" s="3"/>
      <c r="H30428" s="3"/>
    </row>
    <row r="30429" spans="3:8">
      <c r="C30429" s="3"/>
      <c r="F30429" s="3"/>
      <c r="G30429" s="3"/>
      <c r="H30429" s="3"/>
    </row>
    <row r="30430" spans="3:8">
      <c r="C30430" s="3"/>
      <c r="F30430" s="3"/>
      <c r="G30430" s="3"/>
      <c r="H30430" s="3"/>
    </row>
    <row r="30431" spans="3:8">
      <c r="C30431" s="3"/>
      <c r="F30431" s="3"/>
      <c r="G30431" s="3"/>
      <c r="H30431" s="3"/>
    </row>
    <row r="30432" spans="3:8">
      <c r="C30432" s="3"/>
      <c r="F30432" s="3"/>
      <c r="G30432" s="3"/>
      <c r="H30432" s="3"/>
    </row>
    <row r="30433" spans="3:8">
      <c r="C30433" s="3"/>
      <c r="F30433" s="3"/>
      <c r="G30433" s="3"/>
      <c r="H30433" s="3"/>
    </row>
    <row r="30434" spans="3:8">
      <c r="C30434" s="3"/>
      <c r="F30434" s="3"/>
      <c r="G30434" s="3"/>
      <c r="H30434" s="3"/>
    </row>
    <row r="30435" spans="3:8">
      <c r="C30435" s="3"/>
      <c r="F30435" s="3"/>
      <c r="G30435" s="3"/>
      <c r="H30435" s="3"/>
    </row>
    <row r="30436" spans="3:8">
      <c r="C30436" s="3"/>
      <c r="F30436" s="3"/>
      <c r="G30436" s="3"/>
      <c r="H30436" s="3"/>
    </row>
    <row r="30437" spans="3:8">
      <c r="C30437" s="3"/>
      <c r="F30437" s="3"/>
      <c r="G30437" s="3"/>
      <c r="H30437" s="3"/>
    </row>
    <row r="30438" spans="3:8">
      <c r="C30438" s="3"/>
      <c r="F30438" s="3"/>
      <c r="G30438" s="3"/>
      <c r="H30438" s="3"/>
    </row>
    <row r="30439" spans="3:8">
      <c r="C30439" s="3"/>
      <c r="F30439" s="3"/>
      <c r="G30439" s="3"/>
      <c r="H30439" s="3"/>
    </row>
    <row r="30440" spans="3:8">
      <c r="C30440" s="3"/>
      <c r="F30440" s="3"/>
      <c r="G30440" s="3"/>
      <c r="H30440" s="3"/>
    </row>
    <row r="30441" spans="3:8">
      <c r="C30441" s="3"/>
      <c r="F30441" s="3"/>
      <c r="G30441" s="3"/>
      <c r="H30441" s="3"/>
    </row>
    <row r="30442" spans="3:8">
      <c r="C30442" s="3"/>
      <c r="F30442" s="3"/>
      <c r="G30442" s="3"/>
      <c r="H30442" s="3"/>
    </row>
    <row r="30443" spans="3:8">
      <c r="C30443" s="3"/>
      <c r="F30443" s="3"/>
      <c r="G30443" s="3"/>
      <c r="H30443" s="3"/>
    </row>
    <row r="30444" spans="3:8">
      <c r="C30444" s="3"/>
      <c r="F30444" s="3"/>
      <c r="G30444" s="3"/>
      <c r="H30444" s="3"/>
    </row>
    <row r="30445" spans="3:8">
      <c r="C30445" s="3"/>
      <c r="F30445" s="3"/>
      <c r="G30445" s="3"/>
      <c r="H30445" s="3"/>
    </row>
    <row r="30446" spans="3:8">
      <c r="C30446" s="3"/>
      <c r="F30446" s="3"/>
      <c r="G30446" s="3"/>
      <c r="H30446" s="3"/>
    </row>
    <row r="30447" spans="3:8">
      <c r="C30447" s="3"/>
      <c r="F30447" s="3"/>
      <c r="G30447" s="3"/>
      <c r="H30447" s="3"/>
    </row>
    <row r="30448" spans="3:8">
      <c r="C30448" s="3"/>
      <c r="F30448" s="3"/>
      <c r="G30448" s="3"/>
      <c r="H30448" s="3"/>
    </row>
    <row r="30449" spans="3:8">
      <c r="C30449" s="3"/>
      <c r="F30449" s="3"/>
      <c r="G30449" s="3"/>
      <c r="H30449" s="3"/>
    </row>
    <row r="30450" spans="3:8">
      <c r="C30450" s="3"/>
      <c r="F30450" s="3"/>
      <c r="G30450" s="3"/>
      <c r="H30450" s="3"/>
    </row>
    <row r="30451" spans="3:8">
      <c r="C30451" s="3"/>
      <c r="F30451" s="3"/>
      <c r="G30451" s="3"/>
      <c r="H30451" s="3"/>
    </row>
    <row r="30452" spans="3:8">
      <c r="C30452" s="3"/>
      <c r="F30452" s="3"/>
      <c r="G30452" s="3"/>
      <c r="H30452" s="3"/>
    </row>
    <row r="30453" spans="3:8">
      <c r="C30453" s="3"/>
      <c r="F30453" s="3"/>
      <c r="G30453" s="3"/>
      <c r="H30453" s="3"/>
    </row>
    <row r="30454" spans="3:8">
      <c r="C30454" s="3"/>
      <c r="F30454" s="3"/>
      <c r="G30454" s="3"/>
      <c r="H30454" s="3"/>
    </row>
    <row r="30455" spans="3:8">
      <c r="C30455" s="3"/>
      <c r="F30455" s="3"/>
      <c r="G30455" s="3"/>
      <c r="H30455" s="3"/>
    </row>
    <row r="30456" spans="3:8">
      <c r="C30456" s="3"/>
      <c r="F30456" s="3"/>
      <c r="G30456" s="3"/>
      <c r="H30456" s="3"/>
    </row>
    <row r="30457" spans="3:8">
      <c r="C30457" s="3"/>
      <c r="F30457" s="3"/>
      <c r="G30457" s="3"/>
      <c r="H30457" s="3"/>
    </row>
    <row r="30458" spans="3:8">
      <c r="C30458" s="3"/>
      <c r="F30458" s="3"/>
      <c r="G30458" s="3"/>
      <c r="H30458" s="3"/>
    </row>
    <row r="30459" spans="3:8">
      <c r="C30459" s="3"/>
      <c r="F30459" s="3"/>
      <c r="G30459" s="3"/>
      <c r="H30459" s="3"/>
    </row>
    <row r="30460" spans="3:8">
      <c r="C30460" s="3"/>
      <c r="F30460" s="3"/>
      <c r="G30460" s="3"/>
      <c r="H30460" s="3"/>
    </row>
    <row r="30461" spans="3:8">
      <c r="C30461" s="3"/>
      <c r="F30461" s="3"/>
      <c r="G30461" s="3"/>
      <c r="H30461" s="3"/>
    </row>
    <row r="30462" spans="3:8">
      <c r="C30462" s="3"/>
      <c r="F30462" s="3"/>
      <c r="G30462" s="3"/>
      <c r="H30462" s="3"/>
    </row>
    <row r="30463" spans="3:8">
      <c r="C30463" s="3"/>
      <c r="F30463" s="3"/>
      <c r="G30463" s="3"/>
      <c r="H30463" s="3"/>
    </row>
    <row r="30464" spans="3:8">
      <c r="C30464" s="3"/>
      <c r="F30464" s="3"/>
      <c r="G30464" s="3"/>
      <c r="H30464" s="3"/>
    </row>
    <row r="30465" spans="3:8">
      <c r="C30465" s="3"/>
      <c r="F30465" s="3"/>
      <c r="G30465" s="3"/>
      <c r="H30465" s="3"/>
    </row>
    <row r="30466" spans="3:8">
      <c r="C30466" s="3"/>
      <c r="F30466" s="3"/>
      <c r="G30466" s="3"/>
      <c r="H30466" s="3"/>
    </row>
    <row r="30467" spans="3:8">
      <c r="C30467" s="3"/>
      <c r="F30467" s="3"/>
      <c r="G30467" s="3"/>
      <c r="H30467" s="3"/>
    </row>
    <row r="30468" spans="3:8">
      <c r="C30468" s="3"/>
      <c r="F30468" s="3"/>
      <c r="G30468" s="3"/>
      <c r="H30468" s="3"/>
    </row>
    <row r="30469" spans="3:8">
      <c r="C30469" s="3"/>
      <c r="F30469" s="3"/>
      <c r="G30469" s="3"/>
      <c r="H30469" s="3"/>
    </row>
    <row r="30470" spans="3:8">
      <c r="C30470" s="3"/>
      <c r="F30470" s="3"/>
      <c r="G30470" s="3"/>
      <c r="H30470" s="3"/>
    </row>
    <row r="30471" spans="3:8">
      <c r="C30471" s="3"/>
      <c r="F30471" s="3"/>
      <c r="G30471" s="3"/>
      <c r="H30471" s="3"/>
    </row>
    <row r="30472" spans="3:8">
      <c r="C30472" s="3"/>
      <c r="F30472" s="3"/>
      <c r="G30472" s="3"/>
      <c r="H30472" s="3"/>
    </row>
    <row r="30473" spans="3:8">
      <c r="C30473" s="3"/>
      <c r="F30473" s="3"/>
      <c r="G30473" s="3"/>
      <c r="H30473" s="3"/>
    </row>
    <row r="30474" spans="3:8">
      <c r="C30474" s="3"/>
      <c r="F30474" s="3"/>
      <c r="G30474" s="3"/>
      <c r="H30474" s="3"/>
    </row>
    <row r="30475" spans="3:8">
      <c r="C30475" s="3"/>
      <c r="F30475" s="3"/>
      <c r="G30475" s="3"/>
      <c r="H30475" s="3"/>
    </row>
    <row r="30476" spans="3:8">
      <c r="C30476" s="3"/>
      <c r="F30476" s="3"/>
      <c r="G30476" s="3"/>
      <c r="H30476" s="3"/>
    </row>
    <row r="30477" spans="3:8">
      <c r="C30477" s="3"/>
      <c r="F30477" s="3"/>
      <c r="G30477" s="3"/>
      <c r="H30477" s="3"/>
    </row>
    <row r="30478" spans="3:8">
      <c r="C30478" s="3"/>
      <c r="F30478" s="3"/>
      <c r="G30478" s="3"/>
      <c r="H30478" s="3"/>
    </row>
    <row r="30479" spans="3:8">
      <c r="C30479" s="3"/>
      <c r="F30479" s="3"/>
      <c r="G30479" s="3"/>
      <c r="H30479" s="3"/>
    </row>
    <row r="30480" spans="3:8">
      <c r="C30480" s="3"/>
      <c r="F30480" s="3"/>
      <c r="G30480" s="3"/>
      <c r="H30480" s="3"/>
    </row>
    <row r="30481" spans="3:8">
      <c r="C30481" s="3"/>
      <c r="F30481" s="3"/>
      <c r="G30481" s="3"/>
      <c r="H30481" s="3"/>
    </row>
    <row r="30482" spans="3:8">
      <c r="C30482" s="3"/>
      <c r="F30482" s="3"/>
      <c r="G30482" s="3"/>
      <c r="H30482" s="3"/>
    </row>
    <row r="30483" spans="3:8">
      <c r="C30483" s="3"/>
      <c r="F30483" s="3"/>
      <c r="G30483" s="3"/>
      <c r="H30483" s="3"/>
    </row>
    <row r="30484" spans="3:8">
      <c r="C30484" s="3"/>
      <c r="F30484" s="3"/>
      <c r="G30484" s="3"/>
      <c r="H30484" s="3"/>
    </row>
    <row r="30485" spans="3:8">
      <c r="C30485" s="3"/>
      <c r="F30485" s="3"/>
      <c r="G30485" s="3"/>
      <c r="H30485" s="3"/>
    </row>
    <row r="30486" spans="3:8">
      <c r="C30486" s="3"/>
      <c r="F30486" s="3"/>
      <c r="G30486" s="3"/>
      <c r="H30486" s="3"/>
    </row>
    <row r="30487" spans="3:8">
      <c r="C30487" s="3"/>
      <c r="F30487" s="3"/>
      <c r="G30487" s="3"/>
      <c r="H30487" s="3"/>
    </row>
    <row r="30488" spans="3:8">
      <c r="C30488" s="3"/>
      <c r="F30488" s="3"/>
      <c r="G30488" s="3"/>
      <c r="H30488" s="3"/>
    </row>
    <row r="30489" spans="3:8">
      <c r="C30489" s="3"/>
      <c r="F30489" s="3"/>
      <c r="G30489" s="3"/>
      <c r="H30489" s="3"/>
    </row>
    <row r="30490" spans="3:8">
      <c r="C30490" s="3"/>
      <c r="F30490" s="3"/>
      <c r="G30490" s="3"/>
      <c r="H30490" s="3"/>
    </row>
    <row r="30491" spans="3:8">
      <c r="C30491" s="3"/>
      <c r="F30491" s="3"/>
      <c r="G30491" s="3"/>
      <c r="H30491" s="3"/>
    </row>
    <row r="30492" spans="3:8">
      <c r="C30492" s="3"/>
      <c r="F30492" s="3"/>
      <c r="G30492" s="3"/>
      <c r="H30492" s="3"/>
    </row>
    <row r="30493" spans="3:8">
      <c r="C30493" s="3"/>
      <c r="F30493" s="3"/>
      <c r="G30493" s="3"/>
      <c r="H30493" s="3"/>
    </row>
    <row r="30494" spans="3:8">
      <c r="C30494" s="3"/>
      <c r="F30494" s="3"/>
      <c r="G30494" s="3"/>
      <c r="H30494" s="3"/>
    </row>
    <row r="30495" spans="3:8">
      <c r="C30495" s="3"/>
      <c r="F30495" s="3"/>
      <c r="G30495" s="3"/>
      <c r="H30495" s="3"/>
    </row>
    <row r="30496" spans="3:8">
      <c r="C30496" s="3"/>
      <c r="F30496" s="3"/>
      <c r="G30496" s="3"/>
      <c r="H30496" s="3"/>
    </row>
    <row r="30497" spans="3:8">
      <c r="C30497" s="3"/>
      <c r="F30497" s="3"/>
      <c r="G30497" s="3"/>
      <c r="H30497" s="3"/>
    </row>
    <row r="30498" spans="3:8">
      <c r="C30498" s="3"/>
      <c r="F30498" s="3"/>
      <c r="G30498" s="3"/>
      <c r="H30498" s="3"/>
    </row>
    <row r="30499" spans="3:8">
      <c r="C30499" s="3"/>
      <c r="F30499" s="3"/>
      <c r="G30499" s="3"/>
      <c r="H30499" s="3"/>
    </row>
    <row r="30500" spans="3:8">
      <c r="C30500" s="3"/>
      <c r="F30500" s="3"/>
      <c r="G30500" s="3"/>
      <c r="H30500" s="3"/>
    </row>
    <row r="30501" spans="3:8">
      <c r="C30501" s="3"/>
      <c r="F30501" s="3"/>
      <c r="G30501" s="3"/>
      <c r="H30501" s="3"/>
    </row>
    <row r="30502" spans="3:8">
      <c r="C30502" s="3"/>
      <c r="F30502" s="3"/>
      <c r="G30502" s="3"/>
      <c r="H30502" s="3"/>
    </row>
    <row r="30503" spans="3:8">
      <c r="C30503" s="3"/>
      <c r="F30503" s="3"/>
      <c r="G30503" s="3"/>
      <c r="H30503" s="3"/>
    </row>
    <row r="30504" spans="3:8">
      <c r="C30504" s="3"/>
      <c r="F30504" s="3"/>
      <c r="G30504" s="3"/>
      <c r="H30504" s="3"/>
    </row>
    <row r="30505" spans="3:8">
      <c r="C30505" s="3"/>
      <c r="F30505" s="3"/>
      <c r="G30505" s="3"/>
      <c r="H30505" s="3"/>
    </row>
    <row r="30506" spans="3:8">
      <c r="C30506" s="3"/>
      <c r="F30506" s="3"/>
      <c r="G30506" s="3"/>
      <c r="H30506" s="3"/>
    </row>
    <row r="30507" spans="3:8">
      <c r="C30507" s="3"/>
      <c r="F30507" s="3"/>
      <c r="G30507" s="3"/>
      <c r="H30507" s="3"/>
    </row>
    <row r="30508" spans="3:8">
      <c r="C30508" s="3"/>
      <c r="F30508" s="3"/>
      <c r="G30508" s="3"/>
      <c r="H30508" s="3"/>
    </row>
    <row r="30509" spans="3:8">
      <c r="C30509" s="3"/>
      <c r="F30509" s="3"/>
      <c r="G30509" s="3"/>
      <c r="H30509" s="3"/>
    </row>
    <row r="30510" spans="3:8">
      <c r="C30510" s="3"/>
      <c r="F30510" s="3"/>
      <c r="G30510" s="3"/>
      <c r="H30510" s="3"/>
    </row>
    <row r="30511" spans="3:8">
      <c r="C30511" s="3"/>
      <c r="F30511" s="3"/>
      <c r="G30511" s="3"/>
      <c r="H30511" s="3"/>
    </row>
    <row r="30512" spans="3:8">
      <c r="C30512" s="3"/>
      <c r="F30512" s="3"/>
      <c r="G30512" s="3"/>
      <c r="H30512" s="3"/>
    </row>
    <row r="30513" spans="3:8">
      <c r="C30513" s="3"/>
      <c r="F30513" s="3"/>
      <c r="G30513" s="3"/>
      <c r="H30513" s="3"/>
    </row>
    <row r="30514" spans="3:8">
      <c r="C30514" s="3"/>
      <c r="F30514" s="3"/>
      <c r="G30514" s="3"/>
      <c r="H30514" s="3"/>
    </row>
    <row r="30515" spans="3:8">
      <c r="C30515" s="3"/>
      <c r="F30515" s="3"/>
      <c r="G30515" s="3"/>
      <c r="H30515" s="3"/>
    </row>
    <row r="30516" spans="3:8">
      <c r="C30516" s="3"/>
      <c r="F30516" s="3"/>
      <c r="G30516" s="3"/>
      <c r="H30516" s="3"/>
    </row>
    <row r="30517" spans="3:8">
      <c r="C30517" s="3"/>
      <c r="F30517" s="3"/>
      <c r="G30517" s="3"/>
      <c r="H30517" s="3"/>
    </row>
    <row r="30518" spans="3:8">
      <c r="C30518" s="3"/>
      <c r="F30518" s="3"/>
      <c r="G30518" s="3"/>
      <c r="H30518" s="3"/>
    </row>
    <row r="30519" spans="3:8">
      <c r="C30519" s="3"/>
      <c r="F30519" s="3"/>
      <c r="G30519" s="3"/>
      <c r="H30519" s="3"/>
    </row>
    <row r="30520" spans="3:8">
      <c r="C30520" s="3"/>
      <c r="F30520" s="3"/>
      <c r="G30520" s="3"/>
      <c r="H30520" s="3"/>
    </row>
    <row r="30521" spans="3:8">
      <c r="C30521" s="3"/>
      <c r="F30521" s="3"/>
      <c r="G30521" s="3"/>
      <c r="H30521" s="3"/>
    </row>
    <row r="30522" spans="3:8">
      <c r="C30522" s="3"/>
      <c r="F30522" s="3"/>
      <c r="G30522" s="3"/>
      <c r="H30522" s="3"/>
    </row>
    <row r="30523" spans="3:8">
      <c r="C30523" s="3"/>
      <c r="F30523" s="3"/>
      <c r="G30523" s="3"/>
      <c r="H30523" s="3"/>
    </row>
    <row r="30524" spans="3:8">
      <c r="C30524" s="3"/>
      <c r="F30524" s="3"/>
      <c r="G30524" s="3"/>
      <c r="H30524" s="3"/>
    </row>
    <row r="30525" spans="3:8">
      <c r="C30525" s="3"/>
      <c r="F30525" s="3"/>
      <c r="G30525" s="3"/>
      <c r="H30525" s="3"/>
    </row>
    <row r="30526" spans="3:8">
      <c r="C30526" s="3"/>
      <c r="F30526" s="3"/>
      <c r="G30526" s="3"/>
      <c r="H30526" s="3"/>
    </row>
    <row r="30527" spans="3:8">
      <c r="C30527" s="3"/>
      <c r="F30527" s="3"/>
      <c r="G30527" s="3"/>
      <c r="H30527" s="3"/>
    </row>
    <row r="30528" spans="3:8">
      <c r="C30528" s="3"/>
      <c r="F30528" s="3"/>
      <c r="G30528" s="3"/>
      <c r="H30528" s="3"/>
    </row>
    <row r="30529" spans="3:8">
      <c r="C30529" s="3"/>
      <c r="F30529" s="3"/>
      <c r="G30529" s="3"/>
      <c r="H30529" s="3"/>
    </row>
    <row r="30530" spans="3:8">
      <c r="C30530" s="3"/>
      <c r="F30530" s="3"/>
      <c r="G30530" s="3"/>
      <c r="H30530" s="3"/>
    </row>
    <row r="30531" spans="3:8">
      <c r="C30531" s="3"/>
      <c r="F30531" s="3"/>
      <c r="G30531" s="3"/>
      <c r="H30531" s="3"/>
    </row>
    <row r="30532" spans="3:8">
      <c r="C30532" s="3"/>
      <c r="F30532" s="3"/>
      <c r="G30532" s="3"/>
      <c r="H30532" s="3"/>
    </row>
    <row r="30533" spans="3:8">
      <c r="C30533" s="3"/>
      <c r="F30533" s="3"/>
      <c r="G30533" s="3"/>
      <c r="H30533" s="3"/>
    </row>
    <row r="30534" spans="3:8">
      <c r="C30534" s="3"/>
      <c r="F30534" s="3"/>
      <c r="G30534" s="3"/>
      <c r="H30534" s="3"/>
    </row>
    <row r="30535" spans="3:8">
      <c r="C30535" s="3"/>
      <c r="F30535" s="3"/>
      <c r="G30535" s="3"/>
      <c r="H30535" s="3"/>
    </row>
    <row r="30536" spans="3:8">
      <c r="C30536" s="3"/>
      <c r="F30536" s="3"/>
      <c r="G30536" s="3"/>
      <c r="H30536" s="3"/>
    </row>
    <row r="30537" spans="3:8">
      <c r="C30537" s="3"/>
      <c r="F30537" s="3"/>
      <c r="G30537" s="3"/>
      <c r="H30537" s="3"/>
    </row>
    <row r="30538" spans="3:8">
      <c r="C30538" s="3"/>
      <c r="F30538" s="3"/>
      <c r="G30538" s="3"/>
      <c r="H30538" s="3"/>
    </row>
    <row r="30539" spans="3:8">
      <c r="C30539" s="3"/>
      <c r="F30539" s="3"/>
      <c r="G30539" s="3"/>
      <c r="H30539" s="3"/>
    </row>
    <row r="30540" spans="3:8">
      <c r="C30540" s="3"/>
      <c r="F30540" s="3"/>
      <c r="G30540" s="3"/>
      <c r="H30540" s="3"/>
    </row>
    <row r="30541" spans="3:8">
      <c r="C30541" s="3"/>
      <c r="F30541" s="3"/>
      <c r="G30541" s="3"/>
      <c r="H30541" s="3"/>
    </row>
    <row r="30542" spans="3:8">
      <c r="C30542" s="3"/>
      <c r="F30542" s="3"/>
      <c r="G30542" s="3"/>
      <c r="H30542" s="3"/>
    </row>
    <row r="30543" spans="3:8">
      <c r="C30543" s="3"/>
      <c r="F30543" s="3"/>
      <c r="G30543" s="3"/>
      <c r="H30543" s="3"/>
    </row>
    <row r="30544" spans="3:8">
      <c r="C30544" s="3"/>
      <c r="F30544" s="3"/>
      <c r="G30544" s="3"/>
      <c r="H30544" s="3"/>
    </row>
    <row r="30545" spans="3:8">
      <c r="C30545" s="3"/>
      <c r="F30545" s="3"/>
      <c r="G30545" s="3"/>
      <c r="H30545" s="3"/>
    </row>
    <row r="30546" spans="3:8">
      <c r="C30546" s="3"/>
      <c r="F30546" s="3"/>
      <c r="G30546" s="3"/>
      <c r="H30546" s="3"/>
    </row>
    <row r="30547" spans="3:8">
      <c r="C30547" s="3"/>
      <c r="F30547" s="3"/>
      <c r="G30547" s="3"/>
      <c r="H30547" s="3"/>
    </row>
    <row r="30548" spans="3:8">
      <c r="C30548" s="3"/>
      <c r="F30548" s="3"/>
      <c r="G30548" s="3"/>
      <c r="H30548" s="3"/>
    </row>
    <row r="30549" spans="3:8">
      <c r="C30549" s="3"/>
      <c r="F30549" s="3"/>
      <c r="G30549" s="3"/>
      <c r="H30549" s="3"/>
    </row>
    <row r="30550" spans="3:8">
      <c r="C30550" s="3"/>
      <c r="F30550" s="3"/>
      <c r="G30550" s="3"/>
      <c r="H30550" s="3"/>
    </row>
    <row r="30551" spans="3:8">
      <c r="C30551" s="3"/>
      <c r="F30551" s="3"/>
      <c r="G30551" s="3"/>
      <c r="H30551" s="3"/>
    </row>
    <row r="30552" spans="3:8">
      <c r="C30552" s="3"/>
      <c r="F30552" s="3"/>
      <c r="G30552" s="3"/>
      <c r="H30552" s="3"/>
    </row>
    <row r="30553" spans="3:8">
      <c r="C30553" s="3"/>
      <c r="F30553" s="3"/>
      <c r="G30553" s="3"/>
      <c r="H30553" s="3"/>
    </row>
    <row r="30554" spans="3:8">
      <c r="C30554" s="3"/>
      <c r="F30554" s="3"/>
      <c r="G30554" s="3"/>
      <c r="H30554" s="3"/>
    </row>
    <row r="30555" spans="3:8">
      <c r="C30555" s="3"/>
      <c r="F30555" s="3"/>
      <c r="G30555" s="3"/>
      <c r="H30555" s="3"/>
    </row>
    <row r="30556" spans="3:8">
      <c r="C30556" s="3"/>
      <c r="F30556" s="3"/>
      <c r="G30556" s="3"/>
      <c r="H30556" s="3"/>
    </row>
    <row r="30557" spans="3:8">
      <c r="C30557" s="3"/>
      <c r="F30557" s="3"/>
      <c r="G30557" s="3"/>
      <c r="H30557" s="3"/>
    </row>
    <row r="30558" spans="3:8">
      <c r="C30558" s="3"/>
      <c r="F30558" s="3"/>
      <c r="G30558" s="3"/>
      <c r="H30558" s="3"/>
    </row>
    <row r="30559" spans="3:8">
      <c r="C30559" s="3"/>
      <c r="F30559" s="3"/>
      <c r="G30559" s="3"/>
      <c r="H30559" s="3"/>
    </row>
    <row r="30560" spans="3:8">
      <c r="C30560" s="3"/>
      <c r="F30560" s="3"/>
      <c r="G30560" s="3"/>
      <c r="H30560" s="3"/>
    </row>
    <row r="30561" spans="3:8">
      <c r="C30561" s="3"/>
      <c r="F30561" s="3"/>
      <c r="G30561" s="3"/>
      <c r="H30561" s="3"/>
    </row>
    <row r="30562" spans="3:8">
      <c r="C30562" s="3"/>
      <c r="F30562" s="3"/>
      <c r="G30562" s="3"/>
      <c r="H30562" s="3"/>
    </row>
    <row r="30563" spans="3:8">
      <c r="C30563" s="3"/>
      <c r="F30563" s="3"/>
      <c r="G30563" s="3"/>
      <c r="H30563" s="3"/>
    </row>
    <row r="30564" spans="3:8">
      <c r="C30564" s="3"/>
      <c r="F30564" s="3"/>
      <c r="G30564" s="3"/>
      <c r="H30564" s="3"/>
    </row>
    <row r="30565" spans="3:8">
      <c r="C30565" s="3"/>
      <c r="F30565" s="3"/>
      <c r="G30565" s="3"/>
      <c r="H30565" s="3"/>
    </row>
    <row r="30566" spans="3:8">
      <c r="C30566" s="3"/>
      <c r="F30566" s="3"/>
      <c r="G30566" s="3"/>
      <c r="H30566" s="3"/>
    </row>
    <row r="30567" spans="3:8">
      <c r="C30567" s="3"/>
      <c r="F30567" s="3"/>
      <c r="G30567" s="3"/>
      <c r="H30567" s="3"/>
    </row>
    <row r="30568" spans="3:8">
      <c r="C30568" s="3"/>
      <c r="F30568" s="3"/>
      <c r="G30568" s="3"/>
      <c r="H30568" s="3"/>
    </row>
    <row r="30569" spans="3:8">
      <c r="C30569" s="3"/>
      <c r="F30569" s="3"/>
      <c r="G30569" s="3"/>
      <c r="H30569" s="3"/>
    </row>
    <row r="30570" spans="3:8">
      <c r="C30570" s="3"/>
      <c r="F30570" s="3"/>
      <c r="G30570" s="3"/>
      <c r="H30570" s="3"/>
    </row>
    <row r="30571" spans="3:8">
      <c r="C30571" s="3"/>
      <c r="F30571" s="3"/>
      <c r="G30571" s="3"/>
      <c r="H30571" s="3"/>
    </row>
    <row r="30572" spans="3:8">
      <c r="C30572" s="3"/>
      <c r="F30572" s="3"/>
      <c r="G30572" s="3"/>
      <c r="H30572" s="3"/>
    </row>
    <row r="30573" spans="3:8">
      <c r="C30573" s="3"/>
      <c r="F30573" s="3"/>
      <c r="G30573" s="3"/>
      <c r="H30573" s="3"/>
    </row>
    <row r="30574" spans="3:8">
      <c r="C30574" s="3"/>
      <c r="F30574" s="3"/>
      <c r="G30574" s="3"/>
      <c r="H30574" s="3"/>
    </row>
    <row r="30575" spans="3:8">
      <c r="C30575" s="3"/>
      <c r="F30575" s="3"/>
      <c r="G30575" s="3"/>
      <c r="H30575" s="3"/>
    </row>
    <row r="30576" spans="3:8">
      <c r="C30576" s="3"/>
      <c r="F30576" s="3"/>
      <c r="G30576" s="3"/>
      <c r="H30576" s="3"/>
    </row>
    <row r="30577" spans="3:8">
      <c r="C30577" s="3"/>
      <c r="F30577" s="3"/>
      <c r="G30577" s="3"/>
      <c r="H30577" s="3"/>
    </row>
    <row r="30578" spans="3:8">
      <c r="C30578" s="3"/>
      <c r="F30578" s="3"/>
      <c r="G30578" s="3"/>
      <c r="H30578" s="3"/>
    </row>
    <row r="30579" spans="3:8">
      <c r="C30579" s="3"/>
      <c r="F30579" s="3"/>
      <c r="G30579" s="3"/>
      <c r="H30579" s="3"/>
    </row>
    <row r="30580" spans="3:8">
      <c r="C30580" s="3"/>
      <c r="F30580" s="3"/>
      <c r="G30580" s="3"/>
      <c r="H30580" s="3"/>
    </row>
    <row r="30581" spans="3:8">
      <c r="C30581" s="3"/>
      <c r="F30581" s="3"/>
      <c r="G30581" s="3"/>
      <c r="H30581" s="3"/>
    </row>
    <row r="30582" spans="3:8">
      <c r="C30582" s="3"/>
      <c r="F30582" s="3"/>
      <c r="G30582" s="3"/>
      <c r="H30582" s="3"/>
    </row>
    <row r="30583" spans="3:8">
      <c r="C30583" s="3"/>
      <c r="F30583" s="3"/>
      <c r="G30583" s="3"/>
      <c r="H30583" s="3"/>
    </row>
    <row r="30584" spans="3:8">
      <c r="C30584" s="3"/>
      <c r="F30584" s="3"/>
      <c r="G30584" s="3"/>
      <c r="H30584" s="3"/>
    </row>
    <row r="30585" spans="3:8">
      <c r="C30585" s="3"/>
      <c r="F30585" s="3"/>
      <c r="G30585" s="3"/>
      <c r="H30585" s="3"/>
    </row>
    <row r="30586" spans="3:8">
      <c r="C30586" s="3"/>
      <c r="F30586" s="3"/>
      <c r="G30586" s="3"/>
      <c r="H30586" s="3"/>
    </row>
    <row r="30587" spans="3:8">
      <c r="C30587" s="3"/>
      <c r="F30587" s="3"/>
      <c r="G30587" s="3"/>
      <c r="H30587" s="3"/>
    </row>
    <row r="30588" spans="3:8">
      <c r="C30588" s="3"/>
      <c r="F30588" s="3"/>
      <c r="G30588" s="3"/>
      <c r="H30588" s="3"/>
    </row>
    <row r="30589" spans="3:8">
      <c r="C30589" s="3"/>
      <c r="F30589" s="3"/>
      <c r="G30589" s="3"/>
      <c r="H30589" s="3"/>
    </row>
    <row r="30590" spans="3:8">
      <c r="C30590" s="3"/>
      <c r="F30590" s="3"/>
      <c r="G30590" s="3"/>
      <c r="H30590" s="3"/>
    </row>
    <row r="30591" spans="3:8">
      <c r="C30591" s="3"/>
      <c r="F30591" s="3"/>
      <c r="G30591" s="3"/>
      <c r="H30591" s="3"/>
    </row>
    <row r="30592" spans="3:8">
      <c r="C30592" s="3"/>
      <c r="F30592" s="3"/>
      <c r="G30592" s="3"/>
      <c r="H30592" s="3"/>
    </row>
    <row r="30593" spans="3:8">
      <c r="C30593" s="3"/>
      <c r="F30593" s="3"/>
      <c r="G30593" s="3"/>
      <c r="H30593" s="3"/>
    </row>
    <row r="30594" spans="3:8">
      <c r="C30594" s="3"/>
      <c r="F30594" s="3"/>
      <c r="G30594" s="3"/>
      <c r="H30594" s="3"/>
    </row>
    <row r="30595" spans="3:8">
      <c r="C30595" s="3"/>
      <c r="F30595" s="3"/>
      <c r="G30595" s="3"/>
      <c r="H30595" s="3"/>
    </row>
    <row r="30596" spans="3:8">
      <c r="C30596" s="3"/>
      <c r="F30596" s="3"/>
      <c r="G30596" s="3"/>
      <c r="H30596" s="3"/>
    </row>
    <row r="30597" spans="3:8">
      <c r="C30597" s="3"/>
      <c r="F30597" s="3"/>
      <c r="G30597" s="3"/>
      <c r="H30597" s="3"/>
    </row>
    <row r="30598" spans="3:8">
      <c r="C30598" s="3"/>
      <c r="F30598" s="3"/>
      <c r="G30598" s="3"/>
      <c r="H30598" s="3"/>
    </row>
    <row r="30599" spans="3:8">
      <c r="C30599" s="3"/>
      <c r="F30599" s="3"/>
      <c r="G30599" s="3"/>
      <c r="H30599" s="3"/>
    </row>
    <row r="30600" spans="3:8">
      <c r="C30600" s="3"/>
      <c r="F30600" s="3"/>
      <c r="G30600" s="3"/>
      <c r="H30600" s="3"/>
    </row>
    <row r="30601" spans="3:8">
      <c r="C30601" s="3"/>
      <c r="F30601" s="3"/>
      <c r="G30601" s="3"/>
      <c r="H30601" s="3"/>
    </row>
    <row r="30602" spans="3:8">
      <c r="C30602" s="3"/>
      <c r="F30602" s="3"/>
      <c r="G30602" s="3"/>
      <c r="H30602" s="3"/>
    </row>
    <row r="30603" spans="3:8">
      <c r="C30603" s="3"/>
      <c r="F30603" s="3"/>
      <c r="G30603" s="3"/>
      <c r="H30603" s="3"/>
    </row>
    <row r="30604" spans="3:8">
      <c r="C30604" s="3"/>
      <c r="F30604" s="3"/>
      <c r="G30604" s="3"/>
      <c r="H30604" s="3"/>
    </row>
    <row r="30605" spans="3:8">
      <c r="C30605" s="3"/>
      <c r="F30605" s="3"/>
      <c r="G30605" s="3"/>
      <c r="H30605" s="3"/>
    </row>
    <row r="30606" spans="3:8">
      <c r="C30606" s="3"/>
      <c r="F30606" s="3"/>
      <c r="G30606" s="3"/>
      <c r="H30606" s="3"/>
    </row>
    <row r="30607" spans="3:8">
      <c r="C30607" s="3"/>
      <c r="F30607" s="3"/>
      <c r="G30607" s="3"/>
      <c r="H30607" s="3"/>
    </row>
    <row r="30608" spans="3:8">
      <c r="C30608" s="3"/>
      <c r="F30608" s="3"/>
      <c r="G30608" s="3"/>
      <c r="H30608" s="3"/>
    </row>
    <row r="30609" spans="3:8">
      <c r="C30609" s="3"/>
      <c r="F30609" s="3"/>
      <c r="G30609" s="3"/>
      <c r="H30609" s="3"/>
    </row>
    <row r="30610" spans="3:8">
      <c r="C30610" s="3"/>
      <c r="F30610" s="3"/>
      <c r="G30610" s="3"/>
      <c r="H30610" s="3"/>
    </row>
    <row r="30611" spans="3:8">
      <c r="C30611" s="3"/>
      <c r="F30611" s="3"/>
      <c r="G30611" s="3"/>
      <c r="H30611" s="3"/>
    </row>
    <row r="30612" spans="3:8">
      <c r="C30612" s="3"/>
      <c r="F30612" s="3"/>
      <c r="G30612" s="3"/>
      <c r="H30612" s="3"/>
    </row>
    <row r="30613" spans="3:8">
      <c r="C30613" s="3"/>
      <c r="F30613" s="3"/>
      <c r="G30613" s="3"/>
      <c r="H30613" s="3"/>
    </row>
    <row r="30614" spans="3:8">
      <c r="C30614" s="3"/>
      <c r="F30614" s="3"/>
      <c r="G30614" s="3"/>
      <c r="H30614" s="3"/>
    </row>
    <row r="30615" spans="3:8">
      <c r="C30615" s="3"/>
      <c r="F30615" s="3"/>
      <c r="G30615" s="3"/>
      <c r="H30615" s="3"/>
    </row>
    <row r="30616" spans="3:8">
      <c r="C30616" s="3"/>
      <c r="F30616" s="3"/>
      <c r="G30616" s="3"/>
      <c r="H30616" s="3"/>
    </row>
    <row r="30617" spans="3:8">
      <c r="C30617" s="3"/>
      <c r="F30617" s="3"/>
      <c r="G30617" s="3"/>
      <c r="H30617" s="3"/>
    </row>
    <row r="30618" spans="3:8">
      <c r="C30618" s="3"/>
      <c r="F30618" s="3"/>
      <c r="G30618" s="3"/>
      <c r="H30618" s="3"/>
    </row>
    <row r="30619" spans="3:8">
      <c r="C30619" s="3"/>
      <c r="F30619" s="3"/>
      <c r="G30619" s="3"/>
      <c r="H30619" s="3"/>
    </row>
    <row r="30620" spans="3:8">
      <c r="C30620" s="3"/>
      <c r="F30620" s="3"/>
      <c r="G30620" s="3"/>
      <c r="H30620" s="3"/>
    </row>
    <row r="30621" spans="3:8">
      <c r="C30621" s="3"/>
      <c r="F30621" s="3"/>
      <c r="G30621" s="3"/>
      <c r="H30621" s="3"/>
    </row>
    <row r="30622" spans="3:8">
      <c r="C30622" s="3"/>
      <c r="F30622" s="3"/>
      <c r="G30622" s="3"/>
      <c r="H30622" s="3"/>
    </row>
    <row r="30623" spans="3:8">
      <c r="C30623" s="3"/>
      <c r="F30623" s="3"/>
      <c r="G30623" s="3"/>
      <c r="H30623" s="3"/>
    </row>
    <row r="30624" spans="3:8">
      <c r="C30624" s="3"/>
      <c r="F30624" s="3"/>
      <c r="G30624" s="3"/>
      <c r="H30624" s="3"/>
    </row>
    <row r="30625" spans="3:8">
      <c r="C30625" s="3"/>
      <c r="F30625" s="3"/>
      <c r="G30625" s="3"/>
      <c r="H30625" s="3"/>
    </row>
    <row r="30626" spans="3:8">
      <c r="C30626" s="3"/>
      <c r="F30626" s="3"/>
      <c r="G30626" s="3"/>
      <c r="H30626" s="3"/>
    </row>
    <row r="30627" spans="3:8">
      <c r="C30627" s="3"/>
      <c r="F30627" s="3"/>
      <c r="G30627" s="3"/>
      <c r="H30627" s="3"/>
    </row>
    <row r="30628" spans="3:8">
      <c r="C30628" s="3"/>
      <c r="F30628" s="3"/>
      <c r="G30628" s="3"/>
      <c r="H30628" s="3"/>
    </row>
    <row r="30629" spans="3:8">
      <c r="C30629" s="3"/>
      <c r="F30629" s="3"/>
      <c r="G30629" s="3"/>
      <c r="H30629" s="3"/>
    </row>
    <row r="30630" spans="3:8">
      <c r="C30630" s="3"/>
      <c r="F30630" s="3"/>
      <c r="G30630" s="3"/>
      <c r="H30630" s="3"/>
    </row>
    <row r="30631" spans="3:8">
      <c r="C30631" s="3"/>
      <c r="F30631" s="3"/>
      <c r="G30631" s="3"/>
      <c r="H30631" s="3"/>
    </row>
    <row r="30632" spans="3:8">
      <c r="C30632" s="3"/>
      <c r="F30632" s="3"/>
      <c r="G30632" s="3"/>
      <c r="H30632" s="3"/>
    </row>
    <row r="30633" spans="3:8">
      <c r="C30633" s="3"/>
      <c r="F30633" s="3"/>
      <c r="G30633" s="3"/>
      <c r="H30633" s="3"/>
    </row>
    <row r="30634" spans="3:8">
      <c r="C30634" s="3"/>
      <c r="F30634" s="3"/>
      <c r="G30634" s="3"/>
      <c r="H30634" s="3"/>
    </row>
    <row r="30635" spans="3:8">
      <c r="C30635" s="3"/>
      <c r="F30635" s="3"/>
      <c r="G30635" s="3"/>
      <c r="H30635" s="3"/>
    </row>
    <row r="30636" spans="3:8">
      <c r="C30636" s="3"/>
      <c r="F30636" s="3"/>
      <c r="G30636" s="3"/>
      <c r="H30636" s="3"/>
    </row>
    <row r="30637" spans="3:8">
      <c r="C30637" s="3"/>
      <c r="F30637" s="3"/>
      <c r="G30637" s="3"/>
      <c r="H30637" s="3"/>
    </row>
    <row r="30638" spans="3:8">
      <c r="C30638" s="3"/>
      <c r="F30638" s="3"/>
      <c r="G30638" s="3"/>
      <c r="H30638" s="3"/>
    </row>
    <row r="30639" spans="3:8">
      <c r="C30639" s="3"/>
      <c r="F30639" s="3"/>
      <c r="G30639" s="3"/>
      <c r="H30639" s="3"/>
    </row>
    <row r="30640" spans="3:8">
      <c r="C30640" s="3"/>
      <c r="F30640" s="3"/>
      <c r="G30640" s="3"/>
      <c r="H30640" s="3"/>
    </row>
    <row r="30641" spans="3:8">
      <c r="C30641" s="3"/>
      <c r="F30641" s="3"/>
      <c r="G30641" s="3"/>
      <c r="H30641" s="3"/>
    </row>
    <row r="30642" spans="3:8">
      <c r="C30642" s="3"/>
      <c r="F30642" s="3"/>
      <c r="G30642" s="3"/>
      <c r="H30642" s="3"/>
    </row>
    <row r="30643" spans="3:8">
      <c r="C30643" s="3"/>
      <c r="F30643" s="3"/>
      <c r="G30643" s="3"/>
      <c r="H30643" s="3"/>
    </row>
    <row r="30644" spans="3:8">
      <c r="C30644" s="3"/>
      <c r="F30644" s="3"/>
      <c r="G30644" s="3"/>
      <c r="H30644" s="3"/>
    </row>
    <row r="30645" spans="3:8">
      <c r="C30645" s="3"/>
      <c r="F30645" s="3"/>
      <c r="G30645" s="3"/>
      <c r="H30645" s="3"/>
    </row>
    <row r="30646" spans="3:8">
      <c r="C30646" s="3"/>
      <c r="F30646" s="3"/>
      <c r="G30646" s="3"/>
      <c r="H30646" s="3"/>
    </row>
    <row r="30647" spans="3:8">
      <c r="C30647" s="3"/>
      <c r="F30647" s="3"/>
      <c r="G30647" s="3"/>
      <c r="H30647" s="3"/>
    </row>
    <row r="30648" spans="3:8">
      <c r="C30648" s="3"/>
      <c r="F30648" s="3"/>
      <c r="G30648" s="3"/>
      <c r="H30648" s="3"/>
    </row>
    <row r="30649" spans="3:8">
      <c r="C30649" s="3"/>
      <c r="F30649" s="3"/>
      <c r="G30649" s="3"/>
      <c r="H30649" s="3"/>
    </row>
    <row r="30650" spans="3:8">
      <c r="C30650" s="3"/>
      <c r="F30650" s="3"/>
      <c r="G30650" s="3"/>
      <c r="H30650" s="3"/>
    </row>
    <row r="30651" spans="3:8">
      <c r="C30651" s="3"/>
      <c r="F30651" s="3"/>
      <c r="G30651" s="3"/>
      <c r="H30651" s="3"/>
    </row>
    <row r="30652" spans="3:8">
      <c r="C30652" s="3"/>
      <c r="F30652" s="3"/>
      <c r="G30652" s="3"/>
      <c r="H30652" s="3"/>
    </row>
    <row r="30653" spans="3:8">
      <c r="C30653" s="3"/>
      <c r="F30653" s="3"/>
      <c r="G30653" s="3"/>
      <c r="H30653" s="3"/>
    </row>
    <row r="30654" spans="3:8">
      <c r="C30654" s="3"/>
      <c r="F30654" s="3"/>
      <c r="G30654" s="3"/>
      <c r="H30654" s="3"/>
    </row>
    <row r="30655" spans="3:8">
      <c r="C30655" s="3"/>
      <c r="F30655" s="3"/>
      <c r="G30655" s="3"/>
      <c r="H30655" s="3"/>
    </row>
    <row r="30656" spans="3:8">
      <c r="C30656" s="3"/>
      <c r="F30656" s="3"/>
      <c r="G30656" s="3"/>
      <c r="H30656" s="3"/>
    </row>
    <row r="30657" spans="3:8">
      <c r="C30657" s="3"/>
      <c r="F30657" s="3"/>
      <c r="G30657" s="3"/>
      <c r="H30657" s="3"/>
    </row>
    <row r="30658" spans="3:8">
      <c r="C30658" s="3"/>
      <c r="F30658" s="3"/>
      <c r="G30658" s="3"/>
      <c r="H30658" s="3"/>
    </row>
    <row r="30659" spans="3:8">
      <c r="C30659" s="3"/>
      <c r="F30659" s="3"/>
      <c r="G30659" s="3"/>
      <c r="H30659" s="3"/>
    </row>
    <row r="30660" spans="3:8">
      <c r="C30660" s="3"/>
      <c r="F30660" s="3"/>
      <c r="G30660" s="3"/>
      <c r="H30660" s="3"/>
    </row>
    <row r="30661" spans="3:8">
      <c r="C30661" s="3"/>
      <c r="F30661" s="3"/>
      <c r="G30661" s="3"/>
      <c r="H30661" s="3"/>
    </row>
    <row r="30662" spans="3:8">
      <c r="C30662" s="3"/>
      <c r="F30662" s="3"/>
      <c r="G30662" s="3"/>
      <c r="H30662" s="3"/>
    </row>
    <row r="30663" spans="3:8">
      <c r="C30663" s="3"/>
      <c r="F30663" s="3"/>
      <c r="G30663" s="3"/>
      <c r="H30663" s="3"/>
    </row>
    <row r="30664" spans="3:8">
      <c r="C30664" s="3"/>
      <c r="F30664" s="3"/>
      <c r="G30664" s="3"/>
      <c r="H30664" s="3"/>
    </row>
    <row r="30665" spans="3:8">
      <c r="C30665" s="3"/>
      <c r="F30665" s="3"/>
      <c r="G30665" s="3"/>
      <c r="H30665" s="3"/>
    </row>
    <row r="30666" spans="3:8">
      <c r="C30666" s="3"/>
      <c r="F30666" s="3"/>
      <c r="G30666" s="3"/>
      <c r="H30666" s="3"/>
    </row>
    <row r="30667" spans="3:8">
      <c r="C30667" s="3"/>
      <c r="F30667" s="3"/>
      <c r="G30667" s="3"/>
      <c r="H30667" s="3"/>
    </row>
    <row r="30668" spans="3:8">
      <c r="C30668" s="3"/>
      <c r="F30668" s="3"/>
      <c r="G30668" s="3"/>
      <c r="H30668" s="3"/>
    </row>
    <row r="30669" spans="3:8">
      <c r="C30669" s="3"/>
      <c r="F30669" s="3"/>
      <c r="G30669" s="3"/>
      <c r="H30669" s="3"/>
    </row>
    <row r="30670" spans="3:8">
      <c r="C30670" s="3"/>
      <c r="F30670" s="3"/>
      <c r="G30670" s="3"/>
      <c r="H30670" s="3"/>
    </row>
    <row r="30671" spans="3:8">
      <c r="C30671" s="3"/>
      <c r="F30671" s="3"/>
      <c r="G30671" s="3"/>
      <c r="H30671" s="3"/>
    </row>
    <row r="30672" spans="3:8">
      <c r="C30672" s="3"/>
      <c r="F30672" s="3"/>
      <c r="G30672" s="3"/>
      <c r="H30672" s="3"/>
    </row>
    <row r="30673" spans="3:8">
      <c r="C30673" s="3"/>
      <c r="F30673" s="3"/>
      <c r="G30673" s="3"/>
      <c r="H30673" s="3"/>
    </row>
    <row r="30674" spans="3:8">
      <c r="C30674" s="3"/>
      <c r="F30674" s="3"/>
      <c r="G30674" s="3"/>
      <c r="H30674" s="3"/>
    </row>
    <row r="30675" spans="3:8">
      <c r="C30675" s="3"/>
      <c r="F30675" s="3"/>
      <c r="G30675" s="3"/>
      <c r="H30675" s="3"/>
    </row>
    <row r="30676" spans="3:8">
      <c r="C30676" s="3"/>
      <c r="F30676" s="3"/>
      <c r="G30676" s="3"/>
      <c r="H30676" s="3"/>
    </row>
    <row r="30677" spans="3:8">
      <c r="C30677" s="3"/>
      <c r="F30677" s="3"/>
      <c r="G30677" s="3"/>
      <c r="H30677" s="3"/>
    </row>
    <row r="30678" spans="3:8">
      <c r="C30678" s="3"/>
      <c r="F30678" s="3"/>
      <c r="G30678" s="3"/>
      <c r="H30678" s="3"/>
    </row>
    <row r="30679" spans="3:8">
      <c r="C30679" s="3"/>
      <c r="F30679" s="3"/>
      <c r="G30679" s="3"/>
      <c r="H30679" s="3"/>
    </row>
    <row r="30680" spans="3:8">
      <c r="C30680" s="3"/>
      <c r="F30680" s="3"/>
      <c r="G30680" s="3"/>
      <c r="H30680" s="3"/>
    </row>
    <row r="30681" spans="3:8">
      <c r="C30681" s="3"/>
      <c r="F30681" s="3"/>
      <c r="G30681" s="3"/>
      <c r="H30681" s="3"/>
    </row>
    <row r="30682" spans="3:8">
      <c r="C30682" s="3"/>
      <c r="F30682" s="3"/>
      <c r="G30682" s="3"/>
      <c r="H30682" s="3"/>
    </row>
    <row r="30683" spans="3:8">
      <c r="C30683" s="3"/>
      <c r="F30683" s="3"/>
      <c r="G30683" s="3"/>
      <c r="H30683" s="3"/>
    </row>
    <row r="30684" spans="3:8">
      <c r="C30684" s="3"/>
      <c r="F30684" s="3"/>
      <c r="G30684" s="3"/>
      <c r="H30684" s="3"/>
    </row>
    <row r="30685" spans="3:8">
      <c r="C30685" s="3"/>
      <c r="F30685" s="3"/>
      <c r="G30685" s="3"/>
      <c r="H30685" s="3"/>
    </row>
    <row r="30686" spans="3:8">
      <c r="C30686" s="3"/>
      <c r="F30686" s="3"/>
      <c r="G30686" s="3"/>
      <c r="H30686" s="3"/>
    </row>
    <row r="30687" spans="3:8">
      <c r="C30687" s="3"/>
      <c r="F30687" s="3"/>
      <c r="G30687" s="3"/>
      <c r="H30687" s="3"/>
    </row>
    <row r="30688" spans="3:8">
      <c r="C30688" s="3"/>
      <c r="F30688" s="3"/>
      <c r="G30688" s="3"/>
      <c r="H30688" s="3"/>
    </row>
    <row r="30689" spans="3:8">
      <c r="C30689" s="3"/>
      <c r="F30689" s="3"/>
      <c r="G30689" s="3"/>
      <c r="H30689" s="3"/>
    </row>
    <row r="30690" spans="3:8">
      <c r="C30690" s="3"/>
      <c r="F30690" s="3"/>
      <c r="G30690" s="3"/>
      <c r="H30690" s="3"/>
    </row>
    <row r="30691" spans="3:8">
      <c r="C30691" s="3"/>
      <c r="F30691" s="3"/>
      <c r="G30691" s="3"/>
      <c r="H30691" s="3"/>
    </row>
    <row r="30692" spans="3:8">
      <c r="C30692" s="3"/>
      <c r="F30692" s="3"/>
      <c r="G30692" s="3"/>
      <c r="H30692" s="3"/>
    </row>
    <row r="30693" spans="3:8">
      <c r="C30693" s="3"/>
      <c r="F30693" s="3"/>
      <c r="G30693" s="3"/>
      <c r="H30693" s="3"/>
    </row>
    <row r="30694" spans="3:8">
      <c r="C30694" s="3"/>
      <c r="F30694" s="3"/>
      <c r="G30694" s="3"/>
      <c r="H30694" s="3"/>
    </row>
    <row r="30695" spans="3:8">
      <c r="C30695" s="3"/>
      <c r="F30695" s="3"/>
      <c r="G30695" s="3"/>
      <c r="H30695" s="3"/>
    </row>
    <row r="30696" spans="3:8">
      <c r="C30696" s="3"/>
      <c r="F30696" s="3"/>
      <c r="G30696" s="3"/>
      <c r="H30696" s="3"/>
    </row>
    <row r="30697" spans="3:8">
      <c r="C30697" s="3"/>
      <c r="F30697" s="3"/>
      <c r="G30697" s="3"/>
      <c r="H30697" s="3"/>
    </row>
    <row r="30698" spans="3:8">
      <c r="C30698" s="3"/>
      <c r="F30698" s="3"/>
      <c r="G30698" s="3"/>
      <c r="H30698" s="3"/>
    </row>
    <row r="30699" spans="3:8">
      <c r="C30699" s="3"/>
      <c r="F30699" s="3"/>
      <c r="G30699" s="3"/>
      <c r="H30699" s="3"/>
    </row>
    <row r="30700" spans="3:8">
      <c r="C30700" s="3"/>
      <c r="F30700" s="3"/>
      <c r="G30700" s="3"/>
      <c r="H30700" s="3"/>
    </row>
    <row r="30701" spans="3:8">
      <c r="C30701" s="3"/>
      <c r="F30701" s="3"/>
      <c r="G30701" s="3"/>
      <c r="H30701" s="3"/>
    </row>
    <row r="30702" spans="3:8">
      <c r="C30702" s="3"/>
      <c r="F30702" s="3"/>
      <c r="G30702" s="3"/>
      <c r="H30702" s="3"/>
    </row>
    <row r="30703" spans="3:8">
      <c r="C30703" s="3"/>
      <c r="F30703" s="3"/>
      <c r="G30703" s="3"/>
      <c r="H30703" s="3"/>
    </row>
    <row r="30704" spans="3:8">
      <c r="C30704" s="3"/>
      <c r="F30704" s="3"/>
      <c r="G30704" s="3"/>
      <c r="H30704" s="3"/>
    </row>
    <row r="30705" spans="3:8">
      <c r="C30705" s="3"/>
      <c r="F30705" s="3"/>
      <c r="G30705" s="3"/>
      <c r="H30705" s="3"/>
    </row>
    <row r="30706" spans="3:8">
      <c r="C30706" s="3"/>
      <c r="F30706" s="3"/>
      <c r="G30706" s="3"/>
      <c r="H30706" s="3"/>
    </row>
    <row r="30707" spans="3:8">
      <c r="C30707" s="3"/>
      <c r="F30707" s="3"/>
      <c r="G30707" s="3"/>
      <c r="H30707" s="3"/>
    </row>
    <row r="30708" spans="3:8">
      <c r="C30708" s="3"/>
      <c r="F30708" s="3"/>
      <c r="G30708" s="3"/>
      <c r="H30708" s="3"/>
    </row>
    <row r="30709" spans="3:8">
      <c r="C30709" s="3"/>
      <c r="F30709" s="3"/>
      <c r="G30709" s="3"/>
      <c r="H30709" s="3"/>
    </row>
    <row r="30710" spans="3:8">
      <c r="C30710" s="3"/>
      <c r="F30710" s="3"/>
      <c r="G30710" s="3"/>
      <c r="H30710" s="3"/>
    </row>
    <row r="30711" spans="3:8">
      <c r="C30711" s="3"/>
      <c r="F30711" s="3"/>
      <c r="G30711" s="3"/>
      <c r="H30711" s="3"/>
    </row>
    <row r="30712" spans="3:8">
      <c r="C30712" s="3"/>
      <c r="F30712" s="3"/>
      <c r="G30712" s="3"/>
      <c r="H30712" s="3"/>
    </row>
    <row r="30713" spans="3:8">
      <c r="C30713" s="3"/>
      <c r="F30713" s="3"/>
      <c r="G30713" s="3"/>
      <c r="H30713" s="3"/>
    </row>
    <row r="30714" spans="3:8">
      <c r="C30714" s="3"/>
      <c r="F30714" s="3"/>
      <c r="G30714" s="3"/>
      <c r="H30714" s="3"/>
    </row>
    <row r="30715" spans="3:8">
      <c r="C30715" s="3"/>
      <c r="F30715" s="3"/>
      <c r="G30715" s="3"/>
      <c r="H30715" s="3"/>
    </row>
    <row r="30716" spans="3:8">
      <c r="C30716" s="3"/>
      <c r="F30716" s="3"/>
      <c r="G30716" s="3"/>
      <c r="H30716" s="3"/>
    </row>
    <row r="30717" spans="3:8">
      <c r="C30717" s="3"/>
      <c r="F30717" s="3"/>
      <c r="G30717" s="3"/>
      <c r="H30717" s="3"/>
    </row>
    <row r="30718" spans="3:8">
      <c r="C30718" s="3"/>
      <c r="F30718" s="3"/>
      <c r="G30718" s="3"/>
      <c r="H30718" s="3"/>
    </row>
    <row r="30719" spans="3:8">
      <c r="C30719" s="3"/>
      <c r="F30719" s="3"/>
      <c r="G30719" s="3"/>
      <c r="H30719" s="3"/>
    </row>
    <row r="30720" spans="3:8">
      <c r="C30720" s="3"/>
      <c r="F30720" s="3"/>
      <c r="G30720" s="3"/>
      <c r="H30720" s="3"/>
    </row>
    <row r="30721" spans="3:8">
      <c r="C30721" s="3"/>
      <c r="F30721" s="3"/>
      <c r="G30721" s="3"/>
      <c r="H30721" s="3"/>
    </row>
    <row r="30722" spans="3:8">
      <c r="C30722" s="3"/>
      <c r="F30722" s="3"/>
      <c r="G30722" s="3"/>
      <c r="H30722" s="3"/>
    </row>
    <row r="30723" spans="3:8">
      <c r="C30723" s="3"/>
      <c r="F30723" s="3"/>
      <c r="G30723" s="3"/>
      <c r="H30723" s="3"/>
    </row>
    <row r="30724" spans="3:8">
      <c r="C30724" s="3"/>
      <c r="F30724" s="3"/>
      <c r="G30724" s="3"/>
      <c r="H30724" s="3"/>
    </row>
    <row r="30725" spans="3:8">
      <c r="C30725" s="3"/>
      <c r="F30725" s="3"/>
      <c r="G30725" s="3"/>
      <c r="H30725" s="3"/>
    </row>
    <row r="30726" spans="3:8">
      <c r="C30726" s="3"/>
      <c r="F30726" s="3"/>
      <c r="G30726" s="3"/>
      <c r="H30726" s="3"/>
    </row>
    <row r="30727" spans="3:8">
      <c r="C30727" s="3"/>
      <c r="F30727" s="3"/>
      <c r="G30727" s="3"/>
      <c r="H30727" s="3"/>
    </row>
    <row r="30728" spans="3:8">
      <c r="C30728" s="3"/>
      <c r="F30728" s="3"/>
      <c r="G30728" s="3"/>
      <c r="H30728" s="3"/>
    </row>
    <row r="30729" spans="3:8">
      <c r="C30729" s="3"/>
      <c r="F30729" s="3"/>
      <c r="G30729" s="3"/>
      <c r="H30729" s="3"/>
    </row>
    <row r="30730" spans="3:8">
      <c r="C30730" s="3"/>
      <c r="F30730" s="3"/>
      <c r="G30730" s="3"/>
      <c r="H30730" s="3"/>
    </row>
    <row r="30731" spans="3:8">
      <c r="C30731" s="3"/>
      <c r="F30731" s="3"/>
      <c r="G30731" s="3"/>
      <c r="H30731" s="3"/>
    </row>
    <row r="30732" spans="3:8">
      <c r="C30732" s="3"/>
      <c r="F30732" s="3"/>
      <c r="G30732" s="3"/>
      <c r="H30732" s="3"/>
    </row>
    <row r="30733" spans="3:8">
      <c r="C30733" s="3"/>
      <c r="F30733" s="3"/>
      <c r="G30733" s="3"/>
      <c r="H30733" s="3"/>
    </row>
    <row r="30734" spans="3:8">
      <c r="C30734" s="3"/>
      <c r="F30734" s="3"/>
      <c r="G30734" s="3"/>
      <c r="H30734" s="3"/>
    </row>
    <row r="30735" spans="3:8">
      <c r="C30735" s="3"/>
      <c r="F30735" s="3"/>
      <c r="G30735" s="3"/>
      <c r="H30735" s="3"/>
    </row>
    <row r="30736" spans="3:8">
      <c r="C30736" s="3"/>
      <c r="F30736" s="3"/>
      <c r="G30736" s="3"/>
      <c r="H30736" s="3"/>
    </row>
    <row r="30737" spans="3:8">
      <c r="C30737" s="3"/>
      <c r="F30737" s="3"/>
      <c r="G30737" s="3"/>
      <c r="H30737" s="3"/>
    </row>
    <row r="30738" spans="3:8">
      <c r="C30738" s="3"/>
      <c r="F30738" s="3"/>
      <c r="G30738" s="3"/>
      <c r="H30738" s="3"/>
    </row>
    <row r="30739" spans="3:8">
      <c r="C30739" s="3"/>
      <c r="F30739" s="3"/>
      <c r="G30739" s="3"/>
      <c r="H30739" s="3"/>
    </row>
    <row r="30740" spans="3:8">
      <c r="C30740" s="3"/>
      <c r="F30740" s="3"/>
      <c r="G30740" s="3"/>
      <c r="H30740" s="3"/>
    </row>
    <row r="30741" spans="3:8">
      <c r="C30741" s="3"/>
      <c r="F30741" s="3"/>
      <c r="G30741" s="3"/>
      <c r="H30741" s="3"/>
    </row>
    <row r="30742" spans="3:8">
      <c r="C30742" s="3"/>
      <c r="F30742" s="3"/>
      <c r="G30742" s="3"/>
      <c r="H30742" s="3"/>
    </row>
    <row r="30743" spans="3:8">
      <c r="C30743" s="3"/>
      <c r="F30743" s="3"/>
      <c r="G30743" s="3"/>
      <c r="H30743" s="3"/>
    </row>
    <row r="30744" spans="3:8">
      <c r="C30744" s="3"/>
      <c r="F30744" s="3"/>
      <c r="G30744" s="3"/>
      <c r="H30744" s="3"/>
    </row>
    <row r="30745" spans="3:8">
      <c r="C30745" s="3"/>
      <c r="F30745" s="3"/>
      <c r="G30745" s="3"/>
      <c r="H30745" s="3"/>
    </row>
    <row r="30746" spans="3:8">
      <c r="C30746" s="3"/>
      <c r="F30746" s="3"/>
      <c r="G30746" s="3"/>
      <c r="H30746" s="3"/>
    </row>
    <row r="30747" spans="3:8">
      <c r="C30747" s="3"/>
      <c r="F30747" s="3"/>
      <c r="G30747" s="3"/>
      <c r="H30747" s="3"/>
    </row>
    <row r="30748" spans="3:8">
      <c r="C30748" s="3"/>
      <c r="F30748" s="3"/>
      <c r="G30748" s="3"/>
      <c r="H30748" s="3"/>
    </row>
    <row r="30749" spans="3:8">
      <c r="C30749" s="3"/>
      <c r="F30749" s="3"/>
      <c r="G30749" s="3"/>
      <c r="H30749" s="3"/>
    </row>
    <row r="30750" spans="3:8">
      <c r="C30750" s="3"/>
      <c r="F30750" s="3"/>
      <c r="G30750" s="3"/>
      <c r="H30750" s="3"/>
    </row>
    <row r="30751" spans="3:8">
      <c r="C30751" s="3"/>
      <c r="F30751" s="3"/>
      <c r="G30751" s="3"/>
      <c r="H30751" s="3"/>
    </row>
    <row r="30752" spans="3:8">
      <c r="C30752" s="3"/>
      <c r="F30752" s="3"/>
      <c r="G30752" s="3"/>
      <c r="H30752" s="3"/>
    </row>
    <row r="30753" spans="3:8">
      <c r="C30753" s="3"/>
      <c r="F30753" s="3"/>
      <c r="G30753" s="3"/>
      <c r="H30753" s="3"/>
    </row>
    <row r="30754" spans="3:8">
      <c r="C30754" s="3"/>
      <c r="F30754" s="3"/>
      <c r="G30754" s="3"/>
      <c r="H30754" s="3"/>
    </row>
    <row r="30755" spans="3:8">
      <c r="C30755" s="3"/>
      <c r="F30755" s="3"/>
      <c r="G30755" s="3"/>
      <c r="H30755" s="3"/>
    </row>
    <row r="30756" spans="3:8">
      <c r="C30756" s="3"/>
      <c r="F30756" s="3"/>
      <c r="G30756" s="3"/>
      <c r="H30756" s="3"/>
    </row>
    <row r="30757" spans="3:8">
      <c r="C30757" s="3"/>
      <c r="F30757" s="3"/>
      <c r="G30757" s="3"/>
      <c r="H30757" s="3"/>
    </row>
    <row r="30758" spans="3:8">
      <c r="C30758" s="3"/>
      <c r="F30758" s="3"/>
      <c r="G30758" s="3"/>
      <c r="H30758" s="3"/>
    </row>
    <row r="30759" spans="3:8">
      <c r="C30759" s="3"/>
      <c r="F30759" s="3"/>
      <c r="G30759" s="3"/>
      <c r="H30759" s="3"/>
    </row>
    <row r="30760" spans="3:8">
      <c r="C30760" s="3"/>
      <c r="F30760" s="3"/>
      <c r="G30760" s="3"/>
      <c r="H30760" s="3"/>
    </row>
    <row r="30761" spans="3:8">
      <c r="C30761" s="3"/>
      <c r="F30761" s="3"/>
      <c r="G30761" s="3"/>
      <c r="H30761" s="3"/>
    </row>
    <row r="30762" spans="3:8">
      <c r="C30762" s="3"/>
      <c r="F30762" s="3"/>
      <c r="G30762" s="3"/>
      <c r="H30762" s="3"/>
    </row>
    <row r="30763" spans="3:8">
      <c r="C30763" s="3"/>
      <c r="F30763" s="3"/>
      <c r="G30763" s="3"/>
      <c r="H30763" s="3"/>
    </row>
    <row r="30764" spans="3:8">
      <c r="C30764" s="3"/>
      <c r="F30764" s="3"/>
      <c r="G30764" s="3"/>
      <c r="H30764" s="3"/>
    </row>
    <row r="30765" spans="3:8">
      <c r="C30765" s="3"/>
      <c r="F30765" s="3"/>
      <c r="G30765" s="3"/>
      <c r="H30765" s="3"/>
    </row>
    <row r="30766" spans="3:8">
      <c r="C30766" s="3"/>
      <c r="F30766" s="3"/>
      <c r="G30766" s="3"/>
      <c r="H30766" s="3"/>
    </row>
    <row r="30767" spans="3:8">
      <c r="C30767" s="3"/>
      <c r="F30767" s="3"/>
      <c r="G30767" s="3"/>
      <c r="H30767" s="3"/>
    </row>
    <row r="30768" spans="3:8">
      <c r="C30768" s="3"/>
      <c r="F30768" s="3"/>
      <c r="G30768" s="3"/>
      <c r="H30768" s="3"/>
    </row>
    <row r="30769" spans="3:8">
      <c r="C30769" s="3"/>
      <c r="F30769" s="3"/>
      <c r="G30769" s="3"/>
      <c r="H30769" s="3"/>
    </row>
    <row r="30770" spans="3:8">
      <c r="C30770" s="3"/>
      <c r="F30770" s="3"/>
      <c r="G30770" s="3"/>
      <c r="H30770" s="3"/>
    </row>
    <row r="30771" spans="3:8">
      <c r="C30771" s="3"/>
      <c r="F30771" s="3"/>
      <c r="G30771" s="3"/>
      <c r="H30771" s="3"/>
    </row>
    <row r="30772" spans="3:8">
      <c r="C30772" s="3"/>
      <c r="F30772" s="3"/>
      <c r="G30772" s="3"/>
      <c r="H30772" s="3"/>
    </row>
    <row r="30773" spans="3:8">
      <c r="C30773" s="3"/>
      <c r="F30773" s="3"/>
      <c r="G30773" s="3"/>
      <c r="H30773" s="3"/>
    </row>
    <row r="30774" spans="3:8">
      <c r="C30774" s="3"/>
      <c r="F30774" s="3"/>
      <c r="G30774" s="3"/>
      <c r="H30774" s="3"/>
    </row>
    <row r="30775" spans="3:8">
      <c r="C30775" s="3"/>
      <c r="F30775" s="3"/>
      <c r="G30775" s="3"/>
      <c r="H30775" s="3"/>
    </row>
    <row r="30776" spans="3:8">
      <c r="C30776" s="3"/>
      <c r="F30776" s="3"/>
      <c r="G30776" s="3"/>
      <c r="H30776" s="3"/>
    </row>
    <row r="30777" spans="3:8">
      <c r="C30777" s="3"/>
      <c r="F30777" s="3"/>
      <c r="G30777" s="3"/>
      <c r="H30777" s="3"/>
    </row>
    <row r="30778" spans="3:8">
      <c r="C30778" s="3"/>
      <c r="F30778" s="3"/>
      <c r="G30778" s="3"/>
      <c r="H30778" s="3"/>
    </row>
    <row r="30779" spans="3:8">
      <c r="C30779" s="3"/>
      <c r="F30779" s="3"/>
      <c r="G30779" s="3"/>
      <c r="H30779" s="3"/>
    </row>
    <row r="30780" spans="3:8">
      <c r="C30780" s="3"/>
      <c r="F30780" s="3"/>
      <c r="G30780" s="3"/>
      <c r="H30780" s="3"/>
    </row>
    <row r="30781" spans="3:8">
      <c r="C30781" s="3"/>
      <c r="F30781" s="3"/>
      <c r="G30781" s="3"/>
      <c r="H30781" s="3"/>
    </row>
    <row r="30782" spans="3:8">
      <c r="C30782" s="3"/>
      <c r="F30782" s="3"/>
      <c r="G30782" s="3"/>
      <c r="H30782" s="3"/>
    </row>
    <row r="30783" spans="3:8">
      <c r="C30783" s="3"/>
      <c r="F30783" s="3"/>
      <c r="G30783" s="3"/>
      <c r="H30783" s="3"/>
    </row>
    <row r="30784" spans="3:8">
      <c r="C30784" s="3"/>
      <c r="F30784" s="3"/>
      <c r="G30784" s="3"/>
      <c r="H30784" s="3"/>
    </row>
    <row r="30785" spans="3:8">
      <c r="C30785" s="3"/>
      <c r="F30785" s="3"/>
      <c r="G30785" s="3"/>
      <c r="H30785" s="3"/>
    </row>
    <row r="30786" spans="3:8">
      <c r="C30786" s="3"/>
      <c r="F30786" s="3"/>
      <c r="G30786" s="3"/>
      <c r="H30786" s="3"/>
    </row>
    <row r="30787" spans="3:8">
      <c r="C30787" s="3"/>
      <c r="F30787" s="3"/>
      <c r="G30787" s="3"/>
      <c r="H30787" s="3"/>
    </row>
    <row r="30788" spans="3:8">
      <c r="C30788" s="3"/>
      <c r="F30788" s="3"/>
      <c r="G30788" s="3"/>
      <c r="H30788" s="3"/>
    </row>
    <row r="30789" spans="3:8">
      <c r="C30789" s="3"/>
      <c r="F30789" s="3"/>
      <c r="G30789" s="3"/>
      <c r="H30789" s="3"/>
    </row>
    <row r="30790" spans="3:8">
      <c r="C30790" s="3"/>
      <c r="F30790" s="3"/>
      <c r="G30790" s="3"/>
      <c r="H30790" s="3"/>
    </row>
    <row r="30791" spans="3:8">
      <c r="C30791" s="3"/>
      <c r="F30791" s="3"/>
      <c r="G30791" s="3"/>
      <c r="H30791" s="3"/>
    </row>
    <row r="30792" spans="3:8">
      <c r="C30792" s="3"/>
      <c r="F30792" s="3"/>
      <c r="G30792" s="3"/>
      <c r="H30792" s="3"/>
    </row>
    <row r="30793" spans="3:8">
      <c r="C30793" s="3"/>
      <c r="F30793" s="3"/>
      <c r="G30793" s="3"/>
      <c r="H30793" s="3"/>
    </row>
    <row r="30794" spans="3:8">
      <c r="C30794" s="3"/>
      <c r="F30794" s="3"/>
      <c r="G30794" s="3"/>
      <c r="H30794" s="3"/>
    </row>
    <row r="30795" spans="3:8">
      <c r="C30795" s="3"/>
      <c r="F30795" s="3"/>
      <c r="G30795" s="3"/>
      <c r="H30795" s="3"/>
    </row>
    <row r="30796" spans="3:8">
      <c r="C30796" s="3"/>
      <c r="F30796" s="3"/>
      <c r="G30796" s="3"/>
      <c r="H30796" s="3"/>
    </row>
    <row r="30797" spans="3:8">
      <c r="C30797" s="3"/>
      <c r="F30797" s="3"/>
      <c r="G30797" s="3"/>
      <c r="H30797" s="3"/>
    </row>
    <row r="30798" spans="3:8">
      <c r="C30798" s="3"/>
      <c r="F30798" s="3"/>
      <c r="G30798" s="3"/>
      <c r="H30798" s="3"/>
    </row>
    <row r="30799" spans="3:8">
      <c r="C30799" s="3"/>
      <c r="F30799" s="3"/>
      <c r="G30799" s="3"/>
      <c r="H30799" s="3"/>
    </row>
    <row r="30800" spans="3:8">
      <c r="C30800" s="3"/>
      <c r="F30800" s="3"/>
      <c r="G30800" s="3"/>
      <c r="H30800" s="3"/>
    </row>
    <row r="30801" spans="3:8">
      <c r="C30801" s="3"/>
      <c r="F30801" s="3"/>
      <c r="G30801" s="3"/>
      <c r="H30801" s="3"/>
    </row>
    <row r="30802" spans="3:8">
      <c r="C30802" s="3"/>
      <c r="F30802" s="3"/>
      <c r="G30802" s="3"/>
      <c r="H30802" s="3"/>
    </row>
    <row r="30803" spans="3:8">
      <c r="C30803" s="3"/>
      <c r="F30803" s="3"/>
      <c r="G30803" s="3"/>
      <c r="H30803" s="3"/>
    </row>
    <row r="30804" spans="3:8">
      <c r="C30804" s="3"/>
      <c r="F30804" s="3"/>
      <c r="G30804" s="3"/>
      <c r="H30804" s="3"/>
    </row>
    <row r="30805" spans="3:8">
      <c r="C30805" s="3"/>
      <c r="F30805" s="3"/>
      <c r="G30805" s="3"/>
      <c r="H30805" s="3"/>
    </row>
    <row r="30806" spans="3:8">
      <c r="C30806" s="3"/>
      <c r="F30806" s="3"/>
      <c r="G30806" s="3"/>
      <c r="H30806" s="3"/>
    </row>
    <row r="30807" spans="3:8">
      <c r="C30807" s="3"/>
      <c r="F30807" s="3"/>
      <c r="G30807" s="3"/>
      <c r="H30807" s="3"/>
    </row>
    <row r="30808" spans="3:8">
      <c r="C30808" s="3"/>
      <c r="F30808" s="3"/>
      <c r="G30808" s="3"/>
      <c r="H30808" s="3"/>
    </row>
    <row r="30809" spans="3:8">
      <c r="C30809" s="3"/>
      <c r="F30809" s="3"/>
      <c r="G30809" s="3"/>
      <c r="H30809" s="3"/>
    </row>
    <row r="30810" spans="3:8">
      <c r="C30810" s="3"/>
      <c r="F30810" s="3"/>
      <c r="G30810" s="3"/>
      <c r="H30810" s="3"/>
    </row>
    <row r="30811" spans="3:8">
      <c r="C30811" s="3"/>
      <c r="F30811" s="3"/>
      <c r="G30811" s="3"/>
      <c r="H30811" s="3"/>
    </row>
    <row r="30812" spans="3:8">
      <c r="C30812" s="3"/>
      <c r="F30812" s="3"/>
      <c r="G30812" s="3"/>
      <c r="H30812" s="3"/>
    </row>
    <row r="30813" spans="3:8">
      <c r="C30813" s="3"/>
      <c r="F30813" s="3"/>
      <c r="G30813" s="3"/>
      <c r="H30813" s="3"/>
    </row>
    <row r="30814" spans="3:8">
      <c r="C30814" s="3"/>
      <c r="F30814" s="3"/>
      <c r="G30814" s="3"/>
      <c r="H30814" s="3"/>
    </row>
    <row r="30815" spans="3:8">
      <c r="C30815" s="3"/>
      <c r="F30815" s="3"/>
      <c r="G30815" s="3"/>
      <c r="H30815" s="3"/>
    </row>
    <row r="30816" spans="3:8">
      <c r="C30816" s="3"/>
      <c r="F30816" s="3"/>
      <c r="G30816" s="3"/>
      <c r="H30816" s="3"/>
    </row>
    <row r="30817" spans="3:8">
      <c r="C30817" s="3"/>
      <c r="F30817" s="3"/>
      <c r="G30817" s="3"/>
      <c r="H30817" s="3"/>
    </row>
    <row r="30818" spans="3:8">
      <c r="C30818" s="3"/>
      <c r="F30818" s="3"/>
      <c r="G30818" s="3"/>
      <c r="H30818" s="3"/>
    </row>
    <row r="30819" spans="3:8">
      <c r="C30819" s="3"/>
      <c r="F30819" s="3"/>
      <c r="G30819" s="3"/>
      <c r="H30819" s="3"/>
    </row>
    <row r="30820" spans="3:8">
      <c r="C30820" s="3"/>
      <c r="F30820" s="3"/>
      <c r="G30820" s="3"/>
      <c r="H30820" s="3"/>
    </row>
    <row r="30821" spans="3:8">
      <c r="C30821" s="3"/>
      <c r="F30821" s="3"/>
      <c r="G30821" s="3"/>
      <c r="H30821" s="3"/>
    </row>
    <row r="30822" spans="3:8">
      <c r="C30822" s="3"/>
      <c r="F30822" s="3"/>
      <c r="G30822" s="3"/>
      <c r="H30822" s="3"/>
    </row>
    <row r="30823" spans="3:8">
      <c r="C30823" s="3"/>
      <c r="F30823" s="3"/>
      <c r="G30823" s="3"/>
      <c r="H30823" s="3"/>
    </row>
    <row r="30824" spans="3:8">
      <c r="C30824" s="3"/>
      <c r="F30824" s="3"/>
      <c r="G30824" s="3"/>
      <c r="H30824" s="3"/>
    </row>
    <row r="30825" spans="3:8">
      <c r="C30825" s="3"/>
      <c r="F30825" s="3"/>
      <c r="G30825" s="3"/>
      <c r="H30825" s="3"/>
    </row>
    <row r="30826" spans="3:8">
      <c r="C30826" s="3"/>
      <c r="F30826" s="3"/>
      <c r="G30826" s="3"/>
      <c r="H30826" s="3"/>
    </row>
    <row r="30827" spans="3:8">
      <c r="C30827" s="3"/>
      <c r="F30827" s="3"/>
      <c r="G30827" s="3"/>
      <c r="H30827" s="3"/>
    </row>
    <row r="30828" spans="3:8">
      <c r="C30828" s="3"/>
      <c r="F30828" s="3"/>
      <c r="G30828" s="3"/>
      <c r="H30828" s="3"/>
    </row>
    <row r="30829" spans="3:8">
      <c r="C30829" s="3"/>
      <c r="F30829" s="3"/>
      <c r="G30829" s="3"/>
      <c r="H30829" s="3"/>
    </row>
    <row r="30830" spans="3:8">
      <c r="C30830" s="3"/>
      <c r="F30830" s="3"/>
      <c r="G30830" s="3"/>
      <c r="H30830" s="3"/>
    </row>
    <row r="30831" spans="3:8">
      <c r="C30831" s="3"/>
      <c r="F30831" s="3"/>
      <c r="G30831" s="3"/>
      <c r="H30831" s="3"/>
    </row>
    <row r="30832" spans="3:8">
      <c r="C30832" s="3"/>
      <c r="F30832" s="3"/>
      <c r="G30832" s="3"/>
      <c r="H30832" s="3"/>
    </row>
    <row r="30833" spans="3:8">
      <c r="C30833" s="3"/>
      <c r="F30833" s="3"/>
      <c r="G30833" s="3"/>
      <c r="H30833" s="3"/>
    </row>
    <row r="30834" spans="3:8">
      <c r="C30834" s="3"/>
      <c r="F30834" s="3"/>
      <c r="G30834" s="3"/>
      <c r="H30834" s="3"/>
    </row>
    <row r="30835" spans="3:8">
      <c r="C30835" s="3"/>
      <c r="F30835" s="3"/>
      <c r="G30835" s="3"/>
      <c r="H30835" s="3"/>
    </row>
    <row r="30836" spans="3:8">
      <c r="C30836" s="3"/>
      <c r="F30836" s="3"/>
      <c r="G30836" s="3"/>
      <c r="H30836" s="3"/>
    </row>
    <row r="30837" spans="3:8">
      <c r="C30837" s="3"/>
      <c r="F30837" s="3"/>
      <c r="G30837" s="3"/>
      <c r="H30837" s="3"/>
    </row>
    <row r="30838" spans="3:8">
      <c r="C30838" s="3"/>
      <c r="F30838" s="3"/>
      <c r="G30838" s="3"/>
      <c r="H30838" s="3"/>
    </row>
    <row r="30839" spans="3:8">
      <c r="C30839" s="3"/>
      <c r="F30839" s="3"/>
      <c r="G30839" s="3"/>
      <c r="H30839" s="3"/>
    </row>
    <row r="30840" spans="3:8">
      <c r="C30840" s="3"/>
      <c r="F30840" s="3"/>
      <c r="G30840" s="3"/>
      <c r="H30840" s="3"/>
    </row>
    <row r="30841" spans="3:8">
      <c r="C30841" s="3"/>
      <c r="F30841" s="3"/>
      <c r="G30841" s="3"/>
      <c r="H30841" s="3"/>
    </row>
    <row r="30842" spans="3:8">
      <c r="C30842" s="3"/>
      <c r="F30842" s="3"/>
      <c r="G30842" s="3"/>
      <c r="H30842" s="3"/>
    </row>
    <row r="30843" spans="3:8">
      <c r="C30843" s="3"/>
      <c r="F30843" s="3"/>
      <c r="G30843" s="3"/>
      <c r="H30843" s="3"/>
    </row>
    <row r="30844" spans="3:8">
      <c r="C30844" s="3"/>
      <c r="F30844" s="3"/>
      <c r="G30844" s="3"/>
      <c r="H30844" s="3"/>
    </row>
    <row r="30845" spans="3:8">
      <c r="C30845" s="3"/>
      <c r="F30845" s="3"/>
      <c r="G30845" s="3"/>
      <c r="H30845" s="3"/>
    </row>
    <row r="30846" spans="3:8">
      <c r="C30846" s="3"/>
      <c r="F30846" s="3"/>
      <c r="G30846" s="3"/>
      <c r="H30846" s="3"/>
    </row>
    <row r="30847" spans="3:8">
      <c r="C30847" s="3"/>
      <c r="F30847" s="3"/>
      <c r="G30847" s="3"/>
      <c r="H30847" s="3"/>
    </row>
    <row r="30848" spans="3:8">
      <c r="C30848" s="3"/>
      <c r="F30848" s="3"/>
      <c r="G30848" s="3"/>
      <c r="H30848" s="3"/>
    </row>
    <row r="30849" spans="3:8">
      <c r="C30849" s="3"/>
      <c r="F30849" s="3"/>
      <c r="G30849" s="3"/>
      <c r="H30849" s="3"/>
    </row>
    <row r="30850" spans="3:8">
      <c r="C30850" s="3"/>
      <c r="F30850" s="3"/>
      <c r="G30850" s="3"/>
      <c r="H30850" s="3"/>
    </row>
    <row r="30851" spans="3:8">
      <c r="C30851" s="3"/>
      <c r="F30851" s="3"/>
      <c r="G30851" s="3"/>
      <c r="H30851" s="3"/>
    </row>
    <row r="30852" spans="3:8">
      <c r="C30852" s="3"/>
      <c r="F30852" s="3"/>
      <c r="G30852" s="3"/>
      <c r="H30852" s="3"/>
    </row>
    <row r="30853" spans="3:8">
      <c r="C30853" s="3"/>
      <c r="F30853" s="3"/>
      <c r="G30853" s="3"/>
      <c r="H30853" s="3"/>
    </row>
    <row r="30854" spans="3:8">
      <c r="C30854" s="3"/>
      <c r="F30854" s="3"/>
      <c r="G30854" s="3"/>
      <c r="H30854" s="3"/>
    </row>
    <row r="30855" spans="3:8">
      <c r="C30855" s="3"/>
      <c r="F30855" s="3"/>
      <c r="G30855" s="3"/>
      <c r="H30855" s="3"/>
    </row>
    <row r="30856" spans="3:8">
      <c r="C30856" s="3"/>
      <c r="F30856" s="3"/>
      <c r="G30856" s="3"/>
      <c r="H30856" s="3"/>
    </row>
    <row r="30857" spans="3:8">
      <c r="C30857" s="3"/>
      <c r="F30857" s="3"/>
      <c r="G30857" s="3"/>
      <c r="H30857" s="3"/>
    </row>
    <row r="30858" spans="3:8">
      <c r="C30858" s="3"/>
      <c r="F30858" s="3"/>
      <c r="G30858" s="3"/>
      <c r="H30858" s="3"/>
    </row>
    <row r="30859" spans="3:8">
      <c r="C30859" s="3"/>
      <c r="F30859" s="3"/>
      <c r="G30859" s="3"/>
      <c r="H30859" s="3"/>
    </row>
    <row r="30860" spans="3:8">
      <c r="C30860" s="3"/>
      <c r="F30860" s="3"/>
      <c r="G30860" s="3"/>
      <c r="H30860" s="3"/>
    </row>
    <row r="30861" spans="3:8">
      <c r="C30861" s="3"/>
      <c r="F30861" s="3"/>
      <c r="G30861" s="3"/>
      <c r="H30861" s="3"/>
    </row>
    <row r="30862" spans="3:8">
      <c r="C30862" s="3"/>
      <c r="F30862" s="3"/>
      <c r="G30862" s="3"/>
      <c r="H30862" s="3"/>
    </row>
    <row r="30863" spans="3:8">
      <c r="C30863" s="3"/>
      <c r="F30863" s="3"/>
      <c r="G30863" s="3"/>
      <c r="H30863" s="3"/>
    </row>
    <row r="30864" spans="3:8">
      <c r="C30864" s="3"/>
      <c r="F30864" s="3"/>
      <c r="G30864" s="3"/>
      <c r="H30864" s="3"/>
    </row>
    <row r="30865" spans="3:8">
      <c r="C30865" s="3"/>
      <c r="F30865" s="3"/>
      <c r="G30865" s="3"/>
      <c r="H30865" s="3"/>
    </row>
    <row r="30866" spans="3:8">
      <c r="C30866" s="3"/>
      <c r="F30866" s="3"/>
      <c r="G30866" s="3"/>
      <c r="H30866" s="3"/>
    </row>
    <row r="30867" spans="3:8">
      <c r="C30867" s="3"/>
      <c r="F30867" s="3"/>
      <c r="G30867" s="3"/>
      <c r="H30867" s="3"/>
    </row>
    <row r="30868" spans="3:8">
      <c r="C30868" s="3"/>
      <c r="F30868" s="3"/>
      <c r="G30868" s="3"/>
      <c r="H30868" s="3"/>
    </row>
    <row r="30869" spans="3:8">
      <c r="C30869" s="3"/>
      <c r="F30869" s="3"/>
      <c r="G30869" s="3"/>
      <c r="H30869" s="3"/>
    </row>
    <row r="30870" spans="3:8">
      <c r="C30870" s="3"/>
      <c r="F30870" s="3"/>
      <c r="G30870" s="3"/>
      <c r="H30870" s="3"/>
    </row>
    <row r="30871" spans="3:8">
      <c r="C30871" s="3"/>
      <c r="F30871" s="3"/>
      <c r="G30871" s="3"/>
      <c r="H30871" s="3"/>
    </row>
    <row r="30872" spans="3:8">
      <c r="C30872" s="3"/>
      <c r="F30872" s="3"/>
      <c r="G30872" s="3"/>
      <c r="H30872" s="3"/>
    </row>
    <row r="30873" spans="3:8">
      <c r="C30873" s="3"/>
      <c r="F30873" s="3"/>
      <c r="G30873" s="3"/>
      <c r="H30873" s="3"/>
    </row>
    <row r="30874" spans="3:8">
      <c r="C30874" s="3"/>
      <c r="F30874" s="3"/>
      <c r="G30874" s="3"/>
      <c r="H30874" s="3"/>
    </row>
    <row r="30875" spans="3:8">
      <c r="C30875" s="3"/>
      <c r="F30875" s="3"/>
      <c r="G30875" s="3"/>
      <c r="H30875" s="3"/>
    </row>
    <row r="30876" spans="3:8">
      <c r="C30876" s="3"/>
      <c r="F30876" s="3"/>
      <c r="G30876" s="3"/>
      <c r="H30876" s="3"/>
    </row>
    <row r="30877" spans="3:8">
      <c r="C30877" s="3"/>
      <c r="F30877" s="3"/>
      <c r="G30877" s="3"/>
      <c r="H30877" s="3"/>
    </row>
    <row r="30878" spans="3:8">
      <c r="C30878" s="3"/>
      <c r="F30878" s="3"/>
      <c r="G30878" s="3"/>
      <c r="H30878" s="3"/>
    </row>
    <row r="30879" spans="3:8">
      <c r="C30879" s="3"/>
      <c r="F30879" s="3"/>
      <c r="G30879" s="3"/>
      <c r="H30879" s="3"/>
    </row>
    <row r="30880" spans="3:8">
      <c r="C30880" s="3"/>
      <c r="F30880" s="3"/>
      <c r="G30880" s="3"/>
      <c r="H30880" s="3"/>
    </row>
    <row r="30881" spans="3:8">
      <c r="C30881" s="3"/>
      <c r="F30881" s="3"/>
      <c r="G30881" s="3"/>
      <c r="H30881" s="3"/>
    </row>
    <row r="30882" spans="3:8">
      <c r="C30882" s="3"/>
      <c r="F30882" s="3"/>
      <c r="G30882" s="3"/>
      <c r="H30882" s="3"/>
    </row>
    <row r="30883" spans="3:8">
      <c r="C30883" s="3"/>
      <c r="F30883" s="3"/>
      <c r="G30883" s="3"/>
      <c r="H30883" s="3"/>
    </row>
    <row r="30884" spans="3:8">
      <c r="C30884" s="3"/>
      <c r="F30884" s="3"/>
      <c r="G30884" s="3"/>
      <c r="H30884" s="3"/>
    </row>
    <row r="30885" spans="3:8">
      <c r="C30885" s="3"/>
      <c r="F30885" s="3"/>
      <c r="G30885" s="3"/>
      <c r="H30885" s="3"/>
    </row>
    <row r="30886" spans="3:8">
      <c r="C30886" s="3"/>
      <c r="F30886" s="3"/>
      <c r="G30886" s="3"/>
      <c r="H30886" s="3"/>
    </row>
    <row r="30887" spans="3:8">
      <c r="C30887" s="3"/>
      <c r="F30887" s="3"/>
      <c r="G30887" s="3"/>
      <c r="H30887" s="3"/>
    </row>
    <row r="30888" spans="3:8">
      <c r="C30888" s="3"/>
      <c r="F30888" s="3"/>
      <c r="G30888" s="3"/>
      <c r="H30888" s="3"/>
    </row>
    <row r="30889" spans="3:8">
      <c r="C30889" s="3"/>
      <c r="F30889" s="3"/>
      <c r="G30889" s="3"/>
      <c r="H30889" s="3"/>
    </row>
    <row r="30890" spans="3:8">
      <c r="C30890" s="3"/>
      <c r="F30890" s="3"/>
      <c r="G30890" s="3"/>
      <c r="H30890" s="3"/>
    </row>
    <row r="30891" spans="3:8">
      <c r="C30891" s="3"/>
      <c r="F30891" s="3"/>
      <c r="G30891" s="3"/>
      <c r="H30891" s="3"/>
    </row>
    <row r="30892" spans="3:8">
      <c r="C30892" s="3"/>
      <c r="F30892" s="3"/>
      <c r="G30892" s="3"/>
      <c r="H30892" s="3"/>
    </row>
    <row r="30893" spans="3:8">
      <c r="C30893" s="3"/>
      <c r="F30893" s="3"/>
      <c r="G30893" s="3"/>
      <c r="H30893" s="3"/>
    </row>
    <row r="30894" spans="3:8">
      <c r="C30894" s="3"/>
      <c r="F30894" s="3"/>
      <c r="G30894" s="3"/>
      <c r="H30894" s="3"/>
    </row>
    <row r="30895" spans="3:8">
      <c r="C30895" s="3"/>
      <c r="F30895" s="3"/>
      <c r="G30895" s="3"/>
      <c r="H30895" s="3"/>
    </row>
    <row r="30896" spans="3:8">
      <c r="C30896" s="3"/>
      <c r="F30896" s="3"/>
      <c r="G30896" s="3"/>
      <c r="H30896" s="3"/>
    </row>
    <row r="30897" spans="3:8">
      <c r="C30897" s="3"/>
      <c r="F30897" s="3"/>
      <c r="G30897" s="3"/>
      <c r="H30897" s="3"/>
    </row>
    <row r="30898" spans="3:8">
      <c r="C30898" s="3"/>
      <c r="F30898" s="3"/>
      <c r="G30898" s="3"/>
      <c r="H30898" s="3"/>
    </row>
    <row r="30899" spans="3:8">
      <c r="C30899" s="3"/>
      <c r="F30899" s="3"/>
      <c r="G30899" s="3"/>
      <c r="H30899" s="3"/>
    </row>
    <row r="30900" spans="3:8">
      <c r="C30900" s="3"/>
      <c r="F30900" s="3"/>
      <c r="G30900" s="3"/>
      <c r="H30900" s="3"/>
    </row>
    <row r="30901" spans="3:8">
      <c r="C30901" s="3"/>
      <c r="F30901" s="3"/>
      <c r="G30901" s="3"/>
      <c r="H30901" s="3"/>
    </row>
    <row r="30902" spans="3:8">
      <c r="C30902" s="3"/>
      <c r="F30902" s="3"/>
      <c r="G30902" s="3"/>
      <c r="H30902" s="3"/>
    </row>
    <row r="30903" spans="3:8">
      <c r="C30903" s="3"/>
      <c r="F30903" s="3"/>
      <c r="G30903" s="3"/>
      <c r="H30903" s="3"/>
    </row>
    <row r="30904" spans="3:8">
      <c r="C30904" s="3"/>
      <c r="F30904" s="3"/>
      <c r="G30904" s="3"/>
      <c r="H30904" s="3"/>
    </row>
    <row r="30905" spans="3:8">
      <c r="C30905" s="3"/>
      <c r="F30905" s="3"/>
      <c r="G30905" s="3"/>
      <c r="H30905" s="3"/>
    </row>
    <row r="30906" spans="3:8">
      <c r="C30906" s="3"/>
      <c r="F30906" s="3"/>
      <c r="G30906" s="3"/>
      <c r="H30906" s="3"/>
    </row>
    <row r="30907" spans="3:8">
      <c r="C30907" s="3"/>
      <c r="F30907" s="3"/>
      <c r="G30907" s="3"/>
      <c r="H30907" s="3"/>
    </row>
    <row r="30908" spans="3:8">
      <c r="C30908" s="3"/>
      <c r="F30908" s="3"/>
      <c r="G30908" s="3"/>
      <c r="H30908" s="3"/>
    </row>
    <row r="30909" spans="3:8">
      <c r="C30909" s="3"/>
      <c r="F30909" s="3"/>
      <c r="G30909" s="3"/>
      <c r="H30909" s="3"/>
    </row>
    <row r="30910" spans="3:8">
      <c r="C30910" s="3"/>
      <c r="F30910" s="3"/>
      <c r="G30910" s="3"/>
      <c r="H30910" s="3"/>
    </row>
    <row r="30911" spans="3:8">
      <c r="C30911" s="3"/>
      <c r="F30911" s="3"/>
      <c r="G30911" s="3"/>
      <c r="H30911" s="3"/>
    </row>
    <row r="30912" spans="3:8">
      <c r="C30912" s="3"/>
      <c r="F30912" s="3"/>
      <c r="G30912" s="3"/>
      <c r="H30912" s="3"/>
    </row>
    <row r="30913" spans="3:8">
      <c r="C30913" s="3"/>
      <c r="F30913" s="3"/>
      <c r="G30913" s="3"/>
      <c r="H30913" s="3"/>
    </row>
    <row r="30914" spans="3:8">
      <c r="C30914" s="3"/>
      <c r="F30914" s="3"/>
      <c r="G30914" s="3"/>
      <c r="H30914" s="3"/>
    </row>
    <row r="30915" spans="3:8">
      <c r="C30915" s="3"/>
      <c r="F30915" s="3"/>
      <c r="G30915" s="3"/>
      <c r="H30915" s="3"/>
    </row>
    <row r="30916" spans="3:8">
      <c r="C30916" s="3"/>
      <c r="F30916" s="3"/>
      <c r="G30916" s="3"/>
      <c r="H30916" s="3"/>
    </row>
    <row r="30917" spans="3:8">
      <c r="C30917" s="3"/>
      <c r="F30917" s="3"/>
      <c r="G30917" s="3"/>
      <c r="H30917" s="3"/>
    </row>
    <row r="30918" spans="3:8">
      <c r="C30918" s="3"/>
      <c r="F30918" s="3"/>
      <c r="G30918" s="3"/>
      <c r="H30918" s="3"/>
    </row>
    <row r="30919" spans="3:8">
      <c r="C30919" s="3"/>
      <c r="F30919" s="3"/>
      <c r="G30919" s="3"/>
      <c r="H30919" s="3"/>
    </row>
    <row r="30920" spans="3:8">
      <c r="C30920" s="3"/>
      <c r="F30920" s="3"/>
      <c r="G30920" s="3"/>
      <c r="H30920" s="3"/>
    </row>
    <row r="30921" spans="3:8">
      <c r="C30921" s="3"/>
      <c r="F30921" s="3"/>
      <c r="G30921" s="3"/>
      <c r="H30921" s="3"/>
    </row>
    <row r="30922" spans="3:8">
      <c r="C30922" s="3"/>
      <c r="F30922" s="3"/>
      <c r="G30922" s="3"/>
      <c r="H30922" s="3"/>
    </row>
    <row r="30923" spans="3:8">
      <c r="C30923" s="3"/>
      <c r="F30923" s="3"/>
      <c r="G30923" s="3"/>
      <c r="H30923" s="3"/>
    </row>
    <row r="30924" spans="3:8">
      <c r="C30924" s="3"/>
      <c r="F30924" s="3"/>
      <c r="G30924" s="3"/>
      <c r="H30924" s="3"/>
    </row>
    <row r="30925" spans="3:8">
      <c r="C30925" s="3"/>
      <c r="F30925" s="3"/>
      <c r="G30925" s="3"/>
      <c r="H30925" s="3"/>
    </row>
    <row r="30926" spans="3:8">
      <c r="C30926" s="3"/>
      <c r="F30926" s="3"/>
      <c r="G30926" s="3"/>
      <c r="H30926" s="3"/>
    </row>
    <row r="30927" spans="3:8">
      <c r="C30927" s="3"/>
      <c r="F30927" s="3"/>
      <c r="G30927" s="3"/>
      <c r="H30927" s="3"/>
    </row>
    <row r="30928" spans="3:8">
      <c r="C30928" s="3"/>
      <c r="F30928" s="3"/>
      <c r="G30928" s="3"/>
      <c r="H30928" s="3"/>
    </row>
    <row r="30929" spans="3:8">
      <c r="C30929" s="3"/>
      <c r="F30929" s="3"/>
      <c r="G30929" s="3"/>
      <c r="H30929" s="3"/>
    </row>
    <row r="30930" spans="3:8">
      <c r="C30930" s="3"/>
      <c r="F30930" s="3"/>
      <c r="G30930" s="3"/>
      <c r="H30930" s="3"/>
    </row>
    <row r="30931" spans="3:8">
      <c r="C30931" s="3"/>
      <c r="F30931" s="3"/>
      <c r="G30931" s="3"/>
      <c r="H30931" s="3"/>
    </row>
    <row r="30932" spans="3:8">
      <c r="C30932" s="3"/>
      <c r="F30932" s="3"/>
      <c r="G30932" s="3"/>
      <c r="H30932" s="3"/>
    </row>
    <row r="30933" spans="3:8">
      <c r="C30933" s="3"/>
      <c r="F30933" s="3"/>
      <c r="G30933" s="3"/>
      <c r="H30933" s="3"/>
    </row>
    <row r="30934" spans="3:8">
      <c r="C30934" s="3"/>
      <c r="F30934" s="3"/>
      <c r="G30934" s="3"/>
      <c r="H30934" s="3"/>
    </row>
    <row r="30935" spans="3:8">
      <c r="C30935" s="3"/>
      <c r="F30935" s="3"/>
      <c r="G30935" s="3"/>
      <c r="H30935" s="3"/>
    </row>
    <row r="30936" spans="3:8">
      <c r="C30936" s="3"/>
      <c r="F30936" s="3"/>
      <c r="G30936" s="3"/>
      <c r="H30936" s="3"/>
    </row>
    <row r="30937" spans="3:8">
      <c r="C30937" s="3"/>
      <c r="F30937" s="3"/>
      <c r="G30937" s="3"/>
      <c r="H30937" s="3"/>
    </row>
    <row r="30938" spans="3:8">
      <c r="C30938" s="3"/>
      <c r="F30938" s="3"/>
      <c r="G30938" s="3"/>
      <c r="H30938" s="3"/>
    </row>
    <row r="30939" spans="3:8">
      <c r="C30939" s="3"/>
      <c r="F30939" s="3"/>
      <c r="G30939" s="3"/>
      <c r="H30939" s="3"/>
    </row>
    <row r="30940" spans="3:8">
      <c r="C30940" s="3"/>
      <c r="F30940" s="3"/>
      <c r="G30940" s="3"/>
      <c r="H30940" s="3"/>
    </row>
    <row r="30941" spans="3:8">
      <c r="C30941" s="3"/>
      <c r="F30941" s="3"/>
      <c r="G30941" s="3"/>
      <c r="H30941" s="3"/>
    </row>
    <row r="30942" spans="3:8">
      <c r="C30942" s="3"/>
      <c r="F30942" s="3"/>
      <c r="G30942" s="3"/>
      <c r="H30942" s="3"/>
    </row>
    <row r="30943" spans="3:8">
      <c r="C30943" s="3"/>
      <c r="F30943" s="3"/>
      <c r="G30943" s="3"/>
      <c r="H30943" s="3"/>
    </row>
    <row r="30944" spans="3:8">
      <c r="C30944" s="3"/>
      <c r="F30944" s="3"/>
      <c r="G30944" s="3"/>
      <c r="H30944" s="3"/>
    </row>
    <row r="30945" spans="3:8">
      <c r="C30945" s="3"/>
      <c r="F30945" s="3"/>
      <c r="G30945" s="3"/>
      <c r="H30945" s="3"/>
    </row>
    <row r="30946" spans="3:8">
      <c r="C30946" s="3"/>
      <c r="F30946" s="3"/>
      <c r="G30946" s="3"/>
      <c r="H30946" s="3"/>
    </row>
    <row r="30947" spans="3:8">
      <c r="C30947" s="3"/>
      <c r="F30947" s="3"/>
      <c r="G30947" s="3"/>
      <c r="H30947" s="3"/>
    </row>
    <row r="30948" spans="3:8">
      <c r="C30948" s="3"/>
      <c r="F30948" s="3"/>
      <c r="G30948" s="3"/>
      <c r="H30948" s="3"/>
    </row>
    <row r="30949" spans="3:8">
      <c r="C30949" s="3"/>
      <c r="F30949" s="3"/>
      <c r="G30949" s="3"/>
      <c r="H30949" s="3"/>
    </row>
    <row r="30950" spans="3:8">
      <c r="C30950" s="3"/>
      <c r="F30950" s="3"/>
      <c r="G30950" s="3"/>
      <c r="H30950" s="3"/>
    </row>
    <row r="30951" spans="3:8">
      <c r="C30951" s="3"/>
      <c r="F30951" s="3"/>
      <c r="G30951" s="3"/>
      <c r="H30951" s="3"/>
    </row>
    <row r="30952" spans="3:8">
      <c r="C30952" s="3"/>
      <c r="F30952" s="3"/>
      <c r="G30952" s="3"/>
      <c r="H30952" s="3"/>
    </row>
    <row r="30953" spans="3:8">
      <c r="C30953" s="3"/>
      <c r="F30953" s="3"/>
      <c r="G30953" s="3"/>
      <c r="H30953" s="3"/>
    </row>
    <row r="30954" spans="3:8">
      <c r="C30954" s="3"/>
      <c r="F30954" s="3"/>
      <c r="G30954" s="3"/>
      <c r="H30954" s="3"/>
    </row>
    <row r="30955" spans="3:8">
      <c r="C30955" s="3"/>
      <c r="F30955" s="3"/>
      <c r="G30955" s="3"/>
      <c r="H30955" s="3"/>
    </row>
    <row r="30956" spans="3:8">
      <c r="C30956" s="3"/>
      <c r="F30956" s="3"/>
      <c r="G30956" s="3"/>
      <c r="H30956" s="3"/>
    </row>
    <row r="30957" spans="3:8">
      <c r="C30957" s="3"/>
      <c r="F30957" s="3"/>
      <c r="G30957" s="3"/>
      <c r="H30957" s="3"/>
    </row>
    <row r="30958" spans="3:8">
      <c r="C30958" s="3"/>
      <c r="F30958" s="3"/>
      <c r="G30958" s="3"/>
      <c r="H30958" s="3"/>
    </row>
    <row r="30959" spans="3:8">
      <c r="C30959" s="3"/>
      <c r="F30959" s="3"/>
      <c r="G30959" s="3"/>
      <c r="H30959" s="3"/>
    </row>
    <row r="30960" spans="3:8">
      <c r="C30960" s="3"/>
      <c r="F30960" s="3"/>
      <c r="G30960" s="3"/>
      <c r="H30960" s="3"/>
    </row>
    <row r="30961" spans="3:8">
      <c r="C30961" s="3"/>
      <c r="F30961" s="3"/>
      <c r="G30961" s="3"/>
      <c r="H30961" s="3"/>
    </row>
    <row r="30962" spans="3:8">
      <c r="C30962" s="3"/>
      <c r="F30962" s="3"/>
      <c r="G30962" s="3"/>
      <c r="H30962" s="3"/>
    </row>
    <row r="30963" spans="3:8">
      <c r="C30963" s="3"/>
      <c r="F30963" s="3"/>
      <c r="G30963" s="3"/>
      <c r="H30963" s="3"/>
    </row>
    <row r="30964" spans="3:8">
      <c r="C30964" s="3"/>
      <c r="F30964" s="3"/>
      <c r="G30964" s="3"/>
      <c r="H30964" s="3"/>
    </row>
    <row r="30965" spans="3:8">
      <c r="C30965" s="3"/>
      <c r="F30965" s="3"/>
      <c r="G30965" s="3"/>
      <c r="H30965" s="3"/>
    </row>
    <row r="30966" spans="3:8">
      <c r="C30966" s="3"/>
      <c r="F30966" s="3"/>
      <c r="G30966" s="3"/>
      <c r="H30966" s="3"/>
    </row>
    <row r="30967" spans="3:8">
      <c r="C30967" s="3"/>
      <c r="F30967" s="3"/>
      <c r="G30967" s="3"/>
      <c r="H30967" s="3"/>
    </row>
    <row r="30968" spans="3:8">
      <c r="C30968" s="3"/>
      <c r="F30968" s="3"/>
      <c r="G30968" s="3"/>
      <c r="H30968" s="3"/>
    </row>
    <row r="30969" spans="3:8">
      <c r="C30969" s="3"/>
      <c r="F30969" s="3"/>
      <c r="G30969" s="3"/>
      <c r="H30969" s="3"/>
    </row>
    <row r="30970" spans="3:8">
      <c r="C30970" s="3"/>
      <c r="F30970" s="3"/>
      <c r="G30970" s="3"/>
      <c r="H30970" s="3"/>
    </row>
    <row r="30971" spans="3:8">
      <c r="C30971" s="3"/>
      <c r="F30971" s="3"/>
      <c r="G30971" s="3"/>
      <c r="H30971" s="3"/>
    </row>
    <row r="30972" spans="3:8">
      <c r="C30972" s="3"/>
      <c r="F30972" s="3"/>
      <c r="G30972" s="3"/>
      <c r="H30972" s="3"/>
    </row>
    <row r="30973" spans="3:8">
      <c r="C30973" s="3"/>
      <c r="F30973" s="3"/>
      <c r="G30973" s="3"/>
      <c r="H30973" s="3"/>
    </row>
    <row r="30974" spans="3:8">
      <c r="C30974" s="3"/>
      <c r="F30974" s="3"/>
      <c r="G30974" s="3"/>
      <c r="H30974" s="3"/>
    </row>
    <row r="30975" spans="3:8">
      <c r="C30975" s="3"/>
      <c r="F30975" s="3"/>
      <c r="G30975" s="3"/>
      <c r="H30975" s="3"/>
    </row>
    <row r="30976" spans="3:8">
      <c r="C30976" s="3"/>
      <c r="F30976" s="3"/>
      <c r="G30976" s="3"/>
      <c r="H30976" s="3"/>
    </row>
    <row r="30977" spans="3:8">
      <c r="C30977" s="3"/>
      <c r="F30977" s="3"/>
      <c r="G30977" s="3"/>
      <c r="H30977" s="3"/>
    </row>
    <row r="30978" spans="3:8">
      <c r="C30978" s="3"/>
      <c r="F30978" s="3"/>
      <c r="G30978" s="3"/>
      <c r="H30978" s="3"/>
    </row>
    <row r="30979" spans="3:8">
      <c r="C30979" s="3"/>
      <c r="F30979" s="3"/>
      <c r="G30979" s="3"/>
      <c r="H30979" s="3"/>
    </row>
    <row r="30980" spans="3:8">
      <c r="C30980" s="3"/>
      <c r="F30980" s="3"/>
      <c r="G30980" s="3"/>
      <c r="H30980" s="3"/>
    </row>
    <row r="30981" spans="3:8">
      <c r="C30981" s="3"/>
      <c r="F30981" s="3"/>
      <c r="G30981" s="3"/>
      <c r="H30981" s="3"/>
    </row>
    <row r="30982" spans="3:8">
      <c r="C30982" s="3"/>
      <c r="F30982" s="3"/>
      <c r="G30982" s="3"/>
      <c r="H30982" s="3"/>
    </row>
    <row r="30983" spans="3:8">
      <c r="C30983" s="3"/>
      <c r="F30983" s="3"/>
      <c r="G30983" s="3"/>
      <c r="H30983" s="3"/>
    </row>
    <row r="30984" spans="3:8">
      <c r="C30984" s="3"/>
      <c r="F30984" s="3"/>
      <c r="G30984" s="3"/>
      <c r="H30984" s="3"/>
    </row>
    <row r="30985" spans="3:8">
      <c r="C30985" s="3"/>
      <c r="F30985" s="3"/>
      <c r="G30985" s="3"/>
      <c r="H30985" s="3"/>
    </row>
    <row r="30986" spans="3:8">
      <c r="C30986" s="3"/>
      <c r="F30986" s="3"/>
      <c r="G30986" s="3"/>
      <c r="H30986" s="3"/>
    </row>
    <row r="30987" spans="3:8">
      <c r="C30987" s="3"/>
      <c r="F30987" s="3"/>
      <c r="G30987" s="3"/>
      <c r="H30987" s="3"/>
    </row>
    <row r="30988" spans="3:8">
      <c r="C30988" s="3"/>
      <c r="F30988" s="3"/>
      <c r="G30988" s="3"/>
      <c r="H30988" s="3"/>
    </row>
    <row r="30989" spans="3:8">
      <c r="C30989" s="3"/>
      <c r="F30989" s="3"/>
      <c r="G30989" s="3"/>
      <c r="H30989" s="3"/>
    </row>
    <row r="30990" spans="3:8">
      <c r="C30990" s="3"/>
      <c r="F30990" s="3"/>
      <c r="G30990" s="3"/>
      <c r="H30990" s="3"/>
    </row>
    <row r="30991" spans="3:8">
      <c r="C30991" s="3"/>
      <c r="F30991" s="3"/>
      <c r="G30991" s="3"/>
      <c r="H30991" s="3"/>
    </row>
    <row r="30992" spans="3:8">
      <c r="C30992" s="3"/>
      <c r="F30992" s="3"/>
      <c r="G30992" s="3"/>
      <c r="H30992" s="3"/>
    </row>
    <row r="30993" spans="3:8">
      <c r="C30993" s="3"/>
      <c r="F30993" s="3"/>
      <c r="G30993" s="3"/>
      <c r="H30993" s="3"/>
    </row>
    <row r="30994" spans="3:8">
      <c r="C30994" s="3"/>
      <c r="F30994" s="3"/>
      <c r="G30994" s="3"/>
      <c r="H30994" s="3"/>
    </row>
    <row r="30995" spans="3:8">
      <c r="C30995" s="3"/>
      <c r="F30995" s="3"/>
      <c r="G30995" s="3"/>
      <c r="H30995" s="3"/>
    </row>
    <row r="30996" spans="3:8">
      <c r="C30996" s="3"/>
      <c r="F30996" s="3"/>
      <c r="G30996" s="3"/>
      <c r="H30996" s="3"/>
    </row>
    <row r="30997" spans="3:8">
      <c r="C30997" s="3"/>
      <c r="F30997" s="3"/>
      <c r="G30997" s="3"/>
      <c r="H30997" s="3"/>
    </row>
    <row r="30998" spans="3:8">
      <c r="C30998" s="3"/>
      <c r="F30998" s="3"/>
      <c r="G30998" s="3"/>
      <c r="H30998" s="3"/>
    </row>
    <row r="30999" spans="3:8">
      <c r="C30999" s="3"/>
      <c r="F30999" s="3"/>
      <c r="G30999" s="3"/>
      <c r="H30999" s="3"/>
    </row>
    <row r="31000" spans="3:8">
      <c r="C31000" s="3"/>
      <c r="F31000" s="3"/>
      <c r="G31000" s="3"/>
      <c r="H31000" s="3"/>
    </row>
    <row r="31001" spans="3:8">
      <c r="C31001" s="3"/>
      <c r="F31001" s="3"/>
      <c r="G31001" s="3"/>
      <c r="H31001" s="3"/>
    </row>
    <row r="31002" spans="3:8">
      <c r="C31002" s="3"/>
      <c r="F31002" s="3"/>
      <c r="G31002" s="3"/>
      <c r="H31002" s="3"/>
    </row>
    <row r="31003" spans="3:8">
      <c r="C31003" s="3"/>
      <c r="F31003" s="3"/>
      <c r="G31003" s="3"/>
      <c r="H31003" s="3"/>
    </row>
    <row r="31004" spans="3:8">
      <c r="C31004" s="3"/>
      <c r="F31004" s="3"/>
      <c r="G31004" s="3"/>
      <c r="H31004" s="3"/>
    </row>
    <row r="31005" spans="3:8">
      <c r="C31005" s="3"/>
      <c r="F31005" s="3"/>
      <c r="G31005" s="3"/>
      <c r="H31005" s="3"/>
    </row>
    <row r="31006" spans="3:8">
      <c r="C31006" s="3"/>
      <c r="F31006" s="3"/>
      <c r="G31006" s="3"/>
      <c r="H31006" s="3"/>
    </row>
    <row r="31007" spans="3:8">
      <c r="C31007" s="3"/>
      <c r="F31007" s="3"/>
      <c r="G31007" s="3"/>
      <c r="H31007" s="3"/>
    </row>
    <row r="31008" spans="3:8">
      <c r="C31008" s="3"/>
      <c r="F31008" s="3"/>
      <c r="G31008" s="3"/>
      <c r="H31008" s="3"/>
    </row>
    <row r="31009" spans="3:8">
      <c r="C31009" s="3"/>
      <c r="F31009" s="3"/>
      <c r="G31009" s="3"/>
      <c r="H31009" s="3"/>
    </row>
    <row r="31010" spans="3:8">
      <c r="C31010" s="3"/>
      <c r="F31010" s="3"/>
      <c r="G31010" s="3"/>
      <c r="H31010" s="3"/>
    </row>
    <row r="31011" spans="3:8">
      <c r="C31011" s="3"/>
      <c r="F31011" s="3"/>
      <c r="G31011" s="3"/>
      <c r="H31011" s="3"/>
    </row>
    <row r="31012" spans="3:8">
      <c r="C31012" s="3"/>
      <c r="F31012" s="3"/>
      <c r="G31012" s="3"/>
      <c r="H31012" s="3"/>
    </row>
    <row r="31013" spans="3:8">
      <c r="C31013" s="3"/>
      <c r="F31013" s="3"/>
      <c r="G31013" s="3"/>
      <c r="H31013" s="3"/>
    </row>
    <row r="31014" spans="3:8">
      <c r="C31014" s="3"/>
      <c r="F31014" s="3"/>
      <c r="G31014" s="3"/>
      <c r="H31014" s="3"/>
    </row>
    <row r="31015" spans="3:8">
      <c r="C31015" s="3"/>
      <c r="F31015" s="3"/>
      <c r="G31015" s="3"/>
      <c r="H31015" s="3"/>
    </row>
    <row r="31016" spans="3:8">
      <c r="C31016" s="3"/>
      <c r="F31016" s="3"/>
      <c r="G31016" s="3"/>
      <c r="H31016" s="3"/>
    </row>
    <row r="31017" spans="3:8">
      <c r="C31017" s="3"/>
      <c r="F31017" s="3"/>
      <c r="G31017" s="3"/>
      <c r="H31017" s="3"/>
    </row>
    <row r="31018" spans="3:8">
      <c r="C31018" s="3"/>
      <c r="F31018" s="3"/>
      <c r="G31018" s="3"/>
      <c r="H31018" s="3"/>
    </row>
    <row r="31019" spans="3:8">
      <c r="C31019" s="3"/>
      <c r="F31019" s="3"/>
      <c r="G31019" s="3"/>
      <c r="H31019" s="3"/>
    </row>
    <row r="31020" spans="3:8">
      <c r="C31020" s="3"/>
      <c r="F31020" s="3"/>
      <c r="G31020" s="3"/>
      <c r="H31020" s="3"/>
    </row>
    <row r="31021" spans="3:8">
      <c r="C31021" s="3"/>
      <c r="F31021" s="3"/>
      <c r="G31021" s="3"/>
      <c r="H31021" s="3"/>
    </row>
    <row r="31022" spans="3:8">
      <c r="C31022" s="3"/>
      <c r="F31022" s="3"/>
      <c r="G31022" s="3"/>
      <c r="H31022" s="3"/>
    </row>
    <row r="31023" spans="3:8">
      <c r="C31023" s="3"/>
      <c r="F31023" s="3"/>
      <c r="G31023" s="3"/>
      <c r="H31023" s="3"/>
    </row>
    <row r="31024" spans="3:8">
      <c r="C31024" s="3"/>
      <c r="F31024" s="3"/>
      <c r="G31024" s="3"/>
      <c r="H31024" s="3"/>
    </row>
    <row r="31025" spans="3:8">
      <c r="C31025" s="3"/>
      <c r="F31025" s="3"/>
      <c r="G31025" s="3"/>
      <c r="H31025" s="3"/>
    </row>
    <row r="31026" spans="3:8">
      <c r="C31026" s="3"/>
      <c r="F31026" s="3"/>
      <c r="G31026" s="3"/>
      <c r="H31026" s="3"/>
    </row>
    <row r="31027" spans="3:8">
      <c r="C31027" s="3"/>
      <c r="F31027" s="3"/>
      <c r="G31027" s="3"/>
      <c r="H31027" s="3"/>
    </row>
    <row r="31028" spans="3:8">
      <c r="C31028" s="3"/>
      <c r="F31028" s="3"/>
      <c r="G31028" s="3"/>
      <c r="H31028" s="3"/>
    </row>
    <row r="31029" spans="3:8">
      <c r="C31029" s="3"/>
      <c r="F31029" s="3"/>
      <c r="G31029" s="3"/>
      <c r="H31029" s="3"/>
    </row>
    <row r="31030" spans="3:8">
      <c r="C31030" s="3"/>
      <c r="F31030" s="3"/>
      <c r="G31030" s="3"/>
      <c r="H31030" s="3"/>
    </row>
    <row r="31031" spans="3:8">
      <c r="C31031" s="3"/>
      <c r="F31031" s="3"/>
      <c r="G31031" s="3"/>
      <c r="H31031" s="3"/>
    </row>
    <row r="31032" spans="3:8">
      <c r="C31032" s="3"/>
      <c r="F31032" s="3"/>
      <c r="G31032" s="3"/>
      <c r="H31032" s="3"/>
    </row>
    <row r="31033" spans="3:8">
      <c r="C31033" s="3"/>
      <c r="F31033" s="3"/>
      <c r="G31033" s="3"/>
      <c r="H31033" s="3"/>
    </row>
    <row r="31034" spans="3:8">
      <c r="C31034" s="3"/>
      <c r="F31034" s="3"/>
      <c r="G31034" s="3"/>
      <c r="H31034" s="3"/>
    </row>
    <row r="31035" spans="3:8">
      <c r="C31035" s="3"/>
      <c r="F31035" s="3"/>
      <c r="G31035" s="3"/>
      <c r="H31035" s="3"/>
    </row>
    <row r="31036" spans="3:8">
      <c r="C31036" s="3"/>
      <c r="F31036" s="3"/>
      <c r="G31036" s="3"/>
      <c r="H31036" s="3"/>
    </row>
    <row r="31037" spans="3:8">
      <c r="C31037" s="3"/>
      <c r="F31037" s="3"/>
      <c r="G31037" s="3"/>
      <c r="H31037" s="3"/>
    </row>
    <row r="31038" spans="3:8">
      <c r="C31038" s="3"/>
      <c r="F31038" s="3"/>
      <c r="G31038" s="3"/>
      <c r="H31038" s="3"/>
    </row>
    <row r="31039" spans="3:8">
      <c r="C31039" s="3"/>
      <c r="F31039" s="3"/>
      <c r="G31039" s="3"/>
      <c r="H31039" s="3"/>
    </row>
    <row r="31040" spans="3:8">
      <c r="C31040" s="3"/>
      <c r="F31040" s="3"/>
      <c r="G31040" s="3"/>
      <c r="H31040" s="3"/>
    </row>
    <row r="31041" spans="3:8">
      <c r="C31041" s="3"/>
      <c r="F31041" s="3"/>
      <c r="G31041" s="3"/>
      <c r="H31041" s="3"/>
    </row>
    <row r="31042" spans="3:8">
      <c r="C31042" s="3"/>
      <c r="F31042" s="3"/>
      <c r="G31042" s="3"/>
      <c r="H31042" s="3"/>
    </row>
    <row r="31043" spans="3:8">
      <c r="C31043" s="3"/>
      <c r="F31043" s="3"/>
      <c r="G31043" s="3"/>
      <c r="H31043" s="3"/>
    </row>
    <row r="31044" spans="3:8">
      <c r="C31044" s="3"/>
      <c r="F31044" s="3"/>
      <c r="G31044" s="3"/>
      <c r="H31044" s="3"/>
    </row>
    <row r="31045" spans="3:8">
      <c r="C31045" s="3"/>
      <c r="F31045" s="3"/>
      <c r="G31045" s="3"/>
      <c r="H31045" s="3"/>
    </row>
    <row r="31046" spans="3:8">
      <c r="C31046" s="3"/>
      <c r="F31046" s="3"/>
      <c r="G31046" s="3"/>
      <c r="H31046" s="3"/>
    </row>
    <row r="31047" spans="3:8">
      <c r="C31047" s="3"/>
      <c r="F31047" s="3"/>
      <c r="G31047" s="3"/>
      <c r="H31047" s="3"/>
    </row>
    <row r="31048" spans="3:8">
      <c r="C31048" s="3"/>
      <c r="F31048" s="3"/>
      <c r="G31048" s="3"/>
      <c r="H31048" s="3"/>
    </row>
    <row r="31049" spans="3:8">
      <c r="C31049" s="3"/>
      <c r="F31049" s="3"/>
      <c r="G31049" s="3"/>
      <c r="H31049" s="3"/>
    </row>
    <row r="31050" spans="3:8">
      <c r="C31050" s="3"/>
      <c r="F31050" s="3"/>
      <c r="G31050" s="3"/>
      <c r="H31050" s="3"/>
    </row>
    <row r="31051" spans="3:8">
      <c r="C31051" s="3"/>
      <c r="F31051" s="3"/>
      <c r="G31051" s="3"/>
      <c r="H31051" s="3"/>
    </row>
    <row r="31052" spans="3:8">
      <c r="C31052" s="3"/>
      <c r="F31052" s="3"/>
      <c r="G31052" s="3"/>
      <c r="H31052" s="3"/>
    </row>
    <row r="31053" spans="3:8">
      <c r="C31053" s="3"/>
      <c r="F31053" s="3"/>
      <c r="G31053" s="3"/>
      <c r="H31053" s="3"/>
    </row>
    <row r="31054" spans="3:8">
      <c r="C31054" s="3"/>
      <c r="F31054" s="3"/>
      <c r="G31054" s="3"/>
      <c r="H31054" s="3"/>
    </row>
    <row r="31055" spans="3:8">
      <c r="C31055" s="3"/>
      <c r="F31055" s="3"/>
      <c r="G31055" s="3"/>
      <c r="H31055" s="3"/>
    </row>
    <row r="31056" spans="3:8">
      <c r="C31056" s="3"/>
      <c r="F31056" s="3"/>
      <c r="G31056" s="3"/>
      <c r="H31056" s="3"/>
    </row>
    <row r="31057" spans="3:8">
      <c r="C31057" s="3"/>
      <c r="F31057" s="3"/>
      <c r="G31057" s="3"/>
      <c r="H31057" s="3"/>
    </row>
    <row r="31058" spans="3:8">
      <c r="C31058" s="3"/>
      <c r="F31058" s="3"/>
      <c r="G31058" s="3"/>
      <c r="H31058" s="3"/>
    </row>
    <row r="31059" spans="3:8">
      <c r="C31059" s="3"/>
      <c r="F31059" s="3"/>
      <c r="G31059" s="3"/>
      <c r="H31059" s="3"/>
    </row>
    <row r="31060" spans="3:8">
      <c r="C31060" s="3"/>
      <c r="F31060" s="3"/>
      <c r="G31060" s="3"/>
      <c r="H31060" s="3"/>
    </row>
    <row r="31061" spans="3:8">
      <c r="C31061" s="3"/>
      <c r="F31061" s="3"/>
      <c r="G31061" s="3"/>
      <c r="H31061" s="3"/>
    </row>
    <row r="31062" spans="3:8">
      <c r="C31062" s="3"/>
      <c r="F31062" s="3"/>
      <c r="G31062" s="3"/>
      <c r="H31062" s="3"/>
    </row>
    <row r="31063" spans="3:8">
      <c r="C31063" s="3"/>
      <c r="F31063" s="3"/>
      <c r="G31063" s="3"/>
      <c r="H31063" s="3"/>
    </row>
    <row r="31064" spans="3:8">
      <c r="C31064" s="3"/>
      <c r="F31064" s="3"/>
      <c r="G31064" s="3"/>
      <c r="H31064" s="3"/>
    </row>
    <row r="31065" spans="3:8">
      <c r="C31065" s="3"/>
      <c r="F31065" s="3"/>
      <c r="G31065" s="3"/>
      <c r="H31065" s="3"/>
    </row>
    <row r="31066" spans="3:8">
      <c r="C31066" s="3"/>
      <c r="F31066" s="3"/>
      <c r="G31066" s="3"/>
      <c r="H31066" s="3"/>
    </row>
    <row r="31067" spans="3:8">
      <c r="C31067" s="3"/>
      <c r="F31067" s="3"/>
      <c r="G31067" s="3"/>
      <c r="H31067" s="3"/>
    </row>
    <row r="31068" spans="3:8">
      <c r="C31068" s="3"/>
      <c r="F31068" s="3"/>
      <c r="G31068" s="3"/>
      <c r="H31068" s="3"/>
    </row>
    <row r="31069" spans="3:8">
      <c r="C31069" s="3"/>
      <c r="F31069" s="3"/>
      <c r="G31069" s="3"/>
      <c r="H31069" s="3"/>
    </row>
    <row r="31070" spans="3:8">
      <c r="C31070" s="3"/>
      <c r="F31070" s="3"/>
      <c r="G31070" s="3"/>
      <c r="H31070" s="3"/>
    </row>
    <row r="31071" spans="3:8">
      <c r="C31071" s="3"/>
      <c r="F31071" s="3"/>
      <c r="G31071" s="3"/>
      <c r="H31071" s="3"/>
    </row>
    <row r="31072" spans="3:8">
      <c r="C31072" s="3"/>
      <c r="F31072" s="3"/>
      <c r="G31072" s="3"/>
      <c r="H31072" s="3"/>
    </row>
    <row r="31073" spans="3:8">
      <c r="C31073" s="3"/>
      <c r="F31073" s="3"/>
      <c r="G31073" s="3"/>
      <c r="H31073" s="3"/>
    </row>
    <row r="31074" spans="3:8">
      <c r="C31074" s="3"/>
      <c r="F31074" s="3"/>
      <c r="G31074" s="3"/>
      <c r="H31074" s="3"/>
    </row>
    <row r="31075" spans="3:8">
      <c r="C31075" s="3"/>
      <c r="F31075" s="3"/>
      <c r="G31075" s="3"/>
      <c r="H31075" s="3"/>
    </row>
    <row r="31076" spans="3:8">
      <c r="C31076" s="3"/>
      <c r="F31076" s="3"/>
      <c r="G31076" s="3"/>
      <c r="H31076" s="3"/>
    </row>
    <row r="31077" spans="3:8">
      <c r="C31077" s="3"/>
      <c r="F31077" s="3"/>
      <c r="G31077" s="3"/>
      <c r="H31077" s="3"/>
    </row>
    <row r="31078" spans="3:8">
      <c r="C31078" s="3"/>
      <c r="F31078" s="3"/>
      <c r="G31078" s="3"/>
      <c r="H31078" s="3"/>
    </row>
    <row r="31079" spans="3:8">
      <c r="C31079" s="3"/>
      <c r="F31079" s="3"/>
      <c r="G31079" s="3"/>
      <c r="H31079" s="3"/>
    </row>
    <row r="31080" spans="3:8">
      <c r="C31080" s="3"/>
      <c r="F31080" s="3"/>
      <c r="G31080" s="3"/>
      <c r="H31080" s="3"/>
    </row>
    <row r="31081" spans="3:8">
      <c r="C31081" s="3"/>
      <c r="F31081" s="3"/>
      <c r="G31081" s="3"/>
      <c r="H31081" s="3"/>
    </row>
    <row r="31082" spans="3:8">
      <c r="C31082" s="3"/>
      <c r="F31082" s="3"/>
      <c r="G31082" s="3"/>
      <c r="H31082" s="3"/>
    </row>
    <row r="31083" spans="3:8">
      <c r="C31083" s="3"/>
      <c r="F31083" s="3"/>
      <c r="G31083" s="3"/>
      <c r="H31083" s="3"/>
    </row>
    <row r="31084" spans="3:8">
      <c r="C31084" s="3"/>
      <c r="F31084" s="3"/>
      <c r="G31084" s="3"/>
      <c r="H31084" s="3"/>
    </row>
    <row r="31085" spans="3:8">
      <c r="C31085" s="3"/>
      <c r="F31085" s="3"/>
      <c r="G31085" s="3"/>
      <c r="H31085" s="3"/>
    </row>
    <row r="31086" spans="3:8">
      <c r="C31086" s="3"/>
      <c r="F31086" s="3"/>
      <c r="G31086" s="3"/>
      <c r="H31086" s="3"/>
    </row>
    <row r="31087" spans="3:8">
      <c r="C31087" s="3"/>
      <c r="F31087" s="3"/>
      <c r="G31087" s="3"/>
      <c r="H31087" s="3"/>
    </row>
    <row r="31088" spans="3:8">
      <c r="C31088" s="3"/>
      <c r="F31088" s="3"/>
      <c r="G31088" s="3"/>
      <c r="H31088" s="3"/>
    </row>
    <row r="31089" spans="3:8">
      <c r="C31089" s="3"/>
      <c r="F31089" s="3"/>
      <c r="G31089" s="3"/>
      <c r="H31089" s="3"/>
    </row>
    <row r="31090" spans="3:8">
      <c r="C31090" s="3"/>
      <c r="F31090" s="3"/>
      <c r="G31090" s="3"/>
      <c r="H31090" s="3"/>
    </row>
    <row r="31091" spans="3:8">
      <c r="C31091" s="3"/>
      <c r="F31091" s="3"/>
      <c r="G31091" s="3"/>
      <c r="H31091" s="3"/>
    </row>
    <row r="31092" spans="3:8">
      <c r="C31092" s="3"/>
      <c r="F31092" s="3"/>
      <c r="G31092" s="3"/>
      <c r="H31092" s="3"/>
    </row>
    <row r="31093" spans="3:8">
      <c r="C31093" s="3"/>
      <c r="F31093" s="3"/>
      <c r="G31093" s="3"/>
      <c r="H31093" s="3"/>
    </row>
    <row r="31094" spans="3:8">
      <c r="C31094" s="3"/>
      <c r="F31094" s="3"/>
      <c r="G31094" s="3"/>
      <c r="H31094" s="3"/>
    </row>
    <row r="31095" spans="3:8">
      <c r="C31095" s="3"/>
      <c r="F31095" s="3"/>
      <c r="G31095" s="3"/>
      <c r="H31095" s="3"/>
    </row>
    <row r="31096" spans="3:8">
      <c r="C31096" s="3"/>
      <c r="F31096" s="3"/>
      <c r="G31096" s="3"/>
      <c r="H31096" s="3"/>
    </row>
    <row r="31097" spans="3:8">
      <c r="C31097" s="3"/>
      <c r="F31097" s="3"/>
      <c r="G31097" s="3"/>
      <c r="H31097" s="3"/>
    </row>
    <row r="31098" spans="3:8">
      <c r="C31098" s="3"/>
      <c r="F31098" s="3"/>
      <c r="G31098" s="3"/>
      <c r="H31098" s="3"/>
    </row>
    <row r="31099" spans="3:8">
      <c r="C31099" s="3"/>
      <c r="F31099" s="3"/>
      <c r="G31099" s="3"/>
      <c r="H31099" s="3"/>
    </row>
    <row r="31100" spans="3:8">
      <c r="C31100" s="3"/>
      <c r="F31100" s="3"/>
      <c r="G31100" s="3"/>
      <c r="H31100" s="3"/>
    </row>
    <row r="31101" spans="3:8">
      <c r="C31101" s="3"/>
      <c r="F31101" s="3"/>
      <c r="G31101" s="3"/>
      <c r="H31101" s="3"/>
    </row>
    <row r="31102" spans="3:8">
      <c r="C31102" s="3"/>
      <c r="F31102" s="3"/>
      <c r="G31102" s="3"/>
      <c r="H31102" s="3"/>
    </row>
    <row r="31103" spans="3:8">
      <c r="C31103" s="3"/>
      <c r="F31103" s="3"/>
      <c r="G31103" s="3"/>
      <c r="H31103" s="3"/>
    </row>
    <row r="31104" spans="3:8">
      <c r="C31104" s="3"/>
      <c r="F31104" s="3"/>
      <c r="G31104" s="3"/>
      <c r="H31104" s="3"/>
    </row>
    <row r="31105" spans="3:8">
      <c r="C31105" s="3"/>
      <c r="F31105" s="3"/>
      <c r="G31105" s="3"/>
      <c r="H31105" s="3"/>
    </row>
    <row r="31106" spans="3:8">
      <c r="C31106" s="3"/>
      <c r="F31106" s="3"/>
      <c r="G31106" s="3"/>
      <c r="H31106" s="3"/>
    </row>
    <row r="31107" spans="3:8">
      <c r="C31107" s="3"/>
      <c r="F31107" s="3"/>
      <c r="G31107" s="3"/>
      <c r="H31107" s="3"/>
    </row>
    <row r="31108" spans="3:8">
      <c r="C31108" s="3"/>
      <c r="F31108" s="3"/>
      <c r="G31108" s="3"/>
      <c r="H31108" s="3"/>
    </row>
    <row r="31109" spans="3:8">
      <c r="C31109" s="3"/>
      <c r="F31109" s="3"/>
      <c r="G31109" s="3"/>
      <c r="H31109" s="3"/>
    </row>
    <row r="31110" spans="3:8">
      <c r="C31110" s="3"/>
      <c r="F31110" s="3"/>
      <c r="G31110" s="3"/>
      <c r="H31110" s="3"/>
    </row>
    <row r="31111" spans="3:8">
      <c r="C31111" s="3"/>
      <c r="F31111" s="3"/>
      <c r="G31111" s="3"/>
      <c r="H31111" s="3"/>
    </row>
    <row r="31112" spans="3:8">
      <c r="C31112" s="3"/>
      <c r="F31112" s="3"/>
      <c r="G31112" s="3"/>
      <c r="H31112" s="3"/>
    </row>
    <row r="31113" spans="3:8">
      <c r="C31113" s="3"/>
      <c r="F31113" s="3"/>
      <c r="G31113" s="3"/>
      <c r="H31113" s="3"/>
    </row>
    <row r="31114" spans="3:8">
      <c r="C31114" s="3"/>
      <c r="F31114" s="3"/>
      <c r="G31114" s="3"/>
      <c r="H31114" s="3"/>
    </row>
    <row r="31115" spans="3:8">
      <c r="C31115" s="3"/>
      <c r="F31115" s="3"/>
      <c r="G31115" s="3"/>
      <c r="H31115" s="3"/>
    </row>
    <row r="31116" spans="3:8">
      <c r="C31116" s="3"/>
      <c r="F31116" s="3"/>
      <c r="G31116" s="3"/>
      <c r="H31116" s="3"/>
    </row>
    <row r="31117" spans="3:8">
      <c r="C31117" s="3"/>
      <c r="F31117" s="3"/>
      <c r="G31117" s="3"/>
      <c r="H31117" s="3"/>
    </row>
    <row r="31118" spans="3:8">
      <c r="C31118" s="3"/>
      <c r="F31118" s="3"/>
      <c r="G31118" s="3"/>
      <c r="H31118" s="3"/>
    </row>
    <row r="31119" spans="3:8">
      <c r="C31119" s="3"/>
      <c r="F31119" s="3"/>
      <c r="G31119" s="3"/>
      <c r="H31119" s="3"/>
    </row>
    <row r="31120" spans="3:8">
      <c r="C31120" s="3"/>
      <c r="F31120" s="3"/>
      <c r="G31120" s="3"/>
      <c r="H31120" s="3"/>
    </row>
    <row r="31121" spans="3:8">
      <c r="C31121" s="3"/>
      <c r="F31121" s="3"/>
      <c r="G31121" s="3"/>
      <c r="H31121" s="3"/>
    </row>
    <row r="31122" spans="3:8">
      <c r="C31122" s="3"/>
      <c r="F31122" s="3"/>
      <c r="G31122" s="3"/>
      <c r="H31122" s="3"/>
    </row>
    <row r="31123" spans="3:8">
      <c r="C31123" s="3"/>
      <c r="F31123" s="3"/>
      <c r="G31123" s="3"/>
      <c r="H31123" s="3"/>
    </row>
    <row r="31124" spans="3:8">
      <c r="C31124" s="3"/>
      <c r="F31124" s="3"/>
      <c r="G31124" s="3"/>
      <c r="H31124" s="3"/>
    </row>
    <row r="31125" spans="3:8">
      <c r="C31125" s="3"/>
      <c r="F31125" s="3"/>
      <c r="G31125" s="3"/>
      <c r="H31125" s="3"/>
    </row>
    <row r="31126" spans="3:8">
      <c r="C31126" s="3"/>
      <c r="F31126" s="3"/>
      <c r="G31126" s="3"/>
      <c r="H31126" s="3"/>
    </row>
    <row r="31127" spans="3:8">
      <c r="C31127" s="3"/>
      <c r="F31127" s="3"/>
      <c r="G31127" s="3"/>
      <c r="H31127" s="3"/>
    </row>
    <row r="31128" spans="3:8">
      <c r="C31128" s="3"/>
      <c r="F31128" s="3"/>
      <c r="G31128" s="3"/>
      <c r="H31128" s="3"/>
    </row>
    <row r="31129" spans="3:8">
      <c r="C31129" s="3"/>
      <c r="F31129" s="3"/>
      <c r="G31129" s="3"/>
      <c r="H31129" s="3"/>
    </row>
    <row r="31130" spans="3:8">
      <c r="C31130" s="3"/>
      <c r="F31130" s="3"/>
      <c r="G31130" s="3"/>
      <c r="H31130" s="3"/>
    </row>
    <row r="31131" spans="3:8">
      <c r="C31131" s="3"/>
      <c r="F31131" s="3"/>
      <c r="G31131" s="3"/>
      <c r="H31131" s="3"/>
    </row>
    <row r="31132" spans="3:8">
      <c r="C31132" s="3"/>
      <c r="F31132" s="3"/>
      <c r="G31132" s="3"/>
      <c r="H31132" s="3"/>
    </row>
    <row r="31133" spans="3:8">
      <c r="C31133" s="3"/>
      <c r="F31133" s="3"/>
      <c r="G31133" s="3"/>
      <c r="H31133" s="3"/>
    </row>
    <row r="31134" spans="3:8">
      <c r="C31134" s="3"/>
      <c r="F31134" s="3"/>
      <c r="G31134" s="3"/>
      <c r="H31134" s="3"/>
    </row>
    <row r="31135" spans="3:8">
      <c r="C31135" s="3"/>
      <c r="F31135" s="3"/>
      <c r="G31135" s="3"/>
      <c r="H31135" s="3"/>
    </row>
    <row r="31136" spans="3:8">
      <c r="C31136" s="3"/>
      <c r="F31136" s="3"/>
      <c r="G31136" s="3"/>
      <c r="H31136" s="3"/>
    </row>
    <row r="31137" spans="3:8">
      <c r="C31137" s="3"/>
      <c r="F31137" s="3"/>
      <c r="G31137" s="3"/>
      <c r="H31137" s="3"/>
    </row>
    <row r="31138" spans="3:8">
      <c r="C31138" s="3"/>
      <c r="F31138" s="3"/>
      <c r="G31138" s="3"/>
      <c r="H31138" s="3"/>
    </row>
    <row r="31139" spans="3:8">
      <c r="C31139" s="3"/>
      <c r="F31139" s="3"/>
      <c r="G31139" s="3"/>
      <c r="H31139" s="3"/>
    </row>
    <row r="31140" spans="3:8">
      <c r="C31140" s="3"/>
      <c r="F31140" s="3"/>
      <c r="G31140" s="3"/>
      <c r="H31140" s="3"/>
    </row>
    <row r="31141" spans="3:8">
      <c r="C31141" s="3"/>
      <c r="F31141" s="3"/>
      <c r="G31141" s="3"/>
      <c r="H31141" s="3"/>
    </row>
    <row r="31142" spans="3:8">
      <c r="C31142" s="3"/>
      <c r="F31142" s="3"/>
      <c r="G31142" s="3"/>
      <c r="H31142" s="3"/>
    </row>
    <row r="31143" spans="3:8">
      <c r="C31143" s="3"/>
      <c r="F31143" s="3"/>
      <c r="G31143" s="3"/>
      <c r="H31143" s="3"/>
    </row>
    <row r="31144" spans="3:8">
      <c r="C31144" s="3"/>
      <c r="F31144" s="3"/>
      <c r="G31144" s="3"/>
      <c r="H31144" s="3"/>
    </row>
    <row r="31145" spans="3:8">
      <c r="C31145" s="3"/>
      <c r="F31145" s="3"/>
      <c r="G31145" s="3"/>
      <c r="H31145" s="3"/>
    </row>
    <row r="31146" spans="3:8">
      <c r="C31146" s="3"/>
      <c r="F31146" s="3"/>
      <c r="G31146" s="3"/>
      <c r="H31146" s="3"/>
    </row>
    <row r="31147" spans="3:8">
      <c r="C31147" s="3"/>
      <c r="F31147" s="3"/>
      <c r="G31147" s="3"/>
      <c r="H31147" s="3"/>
    </row>
    <row r="31148" spans="3:8">
      <c r="C31148" s="3"/>
      <c r="F31148" s="3"/>
      <c r="G31148" s="3"/>
      <c r="H31148" s="3"/>
    </row>
    <row r="31149" spans="3:8">
      <c r="C31149" s="3"/>
      <c r="F31149" s="3"/>
      <c r="G31149" s="3"/>
      <c r="H31149" s="3"/>
    </row>
    <row r="31150" spans="3:8">
      <c r="C31150" s="3"/>
      <c r="F31150" s="3"/>
      <c r="G31150" s="3"/>
      <c r="H31150" s="3"/>
    </row>
    <row r="31151" spans="3:8">
      <c r="C31151" s="3"/>
      <c r="F31151" s="3"/>
      <c r="G31151" s="3"/>
      <c r="H31151" s="3"/>
    </row>
    <row r="31152" spans="3:8">
      <c r="C31152" s="3"/>
      <c r="F31152" s="3"/>
      <c r="G31152" s="3"/>
      <c r="H31152" s="3"/>
    </row>
    <row r="31153" spans="3:8">
      <c r="C31153" s="3"/>
      <c r="F31153" s="3"/>
      <c r="G31153" s="3"/>
      <c r="H31153" s="3"/>
    </row>
    <row r="31154" spans="3:8">
      <c r="C31154" s="3"/>
      <c r="F31154" s="3"/>
      <c r="G31154" s="3"/>
      <c r="H31154" s="3"/>
    </row>
    <row r="31155" spans="3:8">
      <c r="C31155" s="3"/>
      <c r="F31155" s="3"/>
      <c r="G31155" s="3"/>
      <c r="H31155" s="3"/>
    </row>
    <row r="31156" spans="3:8">
      <c r="C31156" s="3"/>
      <c r="F31156" s="3"/>
      <c r="G31156" s="3"/>
      <c r="H31156" s="3"/>
    </row>
    <row r="31157" spans="3:8">
      <c r="C31157" s="3"/>
      <c r="F31157" s="3"/>
      <c r="G31157" s="3"/>
      <c r="H31157" s="3"/>
    </row>
    <row r="31158" spans="3:8">
      <c r="C31158" s="3"/>
      <c r="F31158" s="3"/>
      <c r="G31158" s="3"/>
      <c r="H31158" s="3"/>
    </row>
    <row r="31159" spans="3:8">
      <c r="C31159" s="3"/>
      <c r="F31159" s="3"/>
      <c r="G31159" s="3"/>
      <c r="H31159" s="3"/>
    </row>
    <row r="31160" spans="3:8">
      <c r="C31160" s="3"/>
      <c r="F31160" s="3"/>
      <c r="G31160" s="3"/>
      <c r="H31160" s="3"/>
    </row>
    <row r="31161" spans="3:8">
      <c r="C31161" s="3"/>
      <c r="F31161" s="3"/>
      <c r="G31161" s="3"/>
      <c r="H31161" s="3"/>
    </row>
    <row r="31162" spans="3:8">
      <c r="C31162" s="3"/>
      <c r="F31162" s="3"/>
      <c r="G31162" s="3"/>
      <c r="H31162" s="3"/>
    </row>
    <row r="31163" spans="3:8">
      <c r="C31163" s="3"/>
      <c r="F31163" s="3"/>
      <c r="G31163" s="3"/>
      <c r="H31163" s="3"/>
    </row>
    <row r="31164" spans="3:8">
      <c r="C31164" s="3"/>
      <c r="F31164" s="3"/>
      <c r="G31164" s="3"/>
      <c r="H31164" s="3"/>
    </row>
    <row r="31165" spans="3:8">
      <c r="C31165" s="3"/>
      <c r="F31165" s="3"/>
      <c r="G31165" s="3"/>
      <c r="H31165" s="3"/>
    </row>
    <row r="31166" spans="3:8">
      <c r="C31166" s="3"/>
      <c r="F31166" s="3"/>
      <c r="G31166" s="3"/>
      <c r="H31166" s="3"/>
    </row>
    <row r="31167" spans="3:8">
      <c r="C31167" s="3"/>
      <c r="F31167" s="3"/>
      <c r="G31167" s="3"/>
      <c r="H31167" s="3"/>
    </row>
    <row r="31168" spans="3:8">
      <c r="C31168" s="3"/>
      <c r="F31168" s="3"/>
      <c r="G31168" s="3"/>
      <c r="H31168" s="3"/>
    </row>
    <row r="31169" spans="3:8">
      <c r="C31169" s="3"/>
      <c r="F31169" s="3"/>
      <c r="G31169" s="3"/>
      <c r="H31169" s="3"/>
    </row>
    <row r="31170" spans="3:8">
      <c r="C31170" s="3"/>
      <c r="F31170" s="3"/>
      <c r="G31170" s="3"/>
      <c r="H31170" s="3"/>
    </row>
    <row r="31171" spans="3:8">
      <c r="C31171" s="3"/>
      <c r="F31171" s="3"/>
      <c r="G31171" s="3"/>
      <c r="H31171" s="3"/>
    </row>
    <row r="31172" spans="3:8">
      <c r="C31172" s="3"/>
      <c r="F31172" s="3"/>
      <c r="G31172" s="3"/>
      <c r="H31172" s="3"/>
    </row>
    <row r="31173" spans="3:8">
      <c r="C31173" s="3"/>
      <c r="F31173" s="3"/>
      <c r="G31173" s="3"/>
      <c r="H31173" s="3"/>
    </row>
    <row r="31174" spans="3:8">
      <c r="C31174" s="3"/>
      <c r="F31174" s="3"/>
      <c r="G31174" s="3"/>
      <c r="H31174" s="3"/>
    </row>
    <row r="31175" spans="3:8">
      <c r="C31175" s="3"/>
      <c r="F31175" s="3"/>
      <c r="G31175" s="3"/>
      <c r="H31175" s="3"/>
    </row>
    <row r="31176" spans="3:8">
      <c r="C31176" s="3"/>
      <c r="F31176" s="3"/>
      <c r="G31176" s="3"/>
      <c r="H31176" s="3"/>
    </row>
    <row r="31177" spans="3:8">
      <c r="C31177" s="3"/>
      <c r="F31177" s="3"/>
      <c r="G31177" s="3"/>
      <c r="H31177" s="3"/>
    </row>
    <row r="31178" spans="3:8">
      <c r="C31178" s="3"/>
      <c r="F31178" s="3"/>
      <c r="G31178" s="3"/>
      <c r="H31178" s="3"/>
    </row>
    <row r="31179" spans="3:8">
      <c r="C31179" s="3"/>
      <c r="F31179" s="3"/>
      <c r="G31179" s="3"/>
      <c r="H31179" s="3"/>
    </row>
    <row r="31180" spans="3:8">
      <c r="C31180" s="3"/>
      <c r="F31180" s="3"/>
      <c r="G31180" s="3"/>
      <c r="H31180" s="3"/>
    </row>
    <row r="31181" spans="3:8">
      <c r="C31181" s="3"/>
      <c r="F31181" s="3"/>
      <c r="G31181" s="3"/>
      <c r="H31181" s="3"/>
    </row>
    <row r="31182" spans="3:8">
      <c r="C31182" s="3"/>
      <c r="F31182" s="3"/>
      <c r="G31182" s="3"/>
      <c r="H31182" s="3"/>
    </row>
    <row r="31183" spans="3:8">
      <c r="C31183" s="3"/>
      <c r="F31183" s="3"/>
      <c r="G31183" s="3"/>
      <c r="H31183" s="3"/>
    </row>
    <row r="31184" spans="3:8">
      <c r="C31184" s="3"/>
      <c r="F31184" s="3"/>
      <c r="G31184" s="3"/>
      <c r="H31184" s="3"/>
    </row>
    <row r="31185" spans="3:8">
      <c r="C31185" s="3"/>
      <c r="F31185" s="3"/>
      <c r="G31185" s="3"/>
      <c r="H31185" s="3"/>
    </row>
    <row r="31186" spans="3:8">
      <c r="C31186" s="3"/>
      <c r="F31186" s="3"/>
      <c r="G31186" s="3"/>
      <c r="H31186" s="3"/>
    </row>
    <row r="31187" spans="3:8">
      <c r="C31187" s="3"/>
      <c r="F31187" s="3"/>
      <c r="G31187" s="3"/>
      <c r="H31187" s="3"/>
    </row>
    <row r="31188" spans="3:8">
      <c r="C31188" s="3"/>
      <c r="F31188" s="3"/>
      <c r="G31188" s="3"/>
      <c r="H31188" s="3"/>
    </row>
    <row r="31189" spans="3:8">
      <c r="C31189" s="3"/>
      <c r="F31189" s="3"/>
      <c r="G31189" s="3"/>
      <c r="H31189" s="3"/>
    </row>
    <row r="31190" spans="3:8">
      <c r="C31190" s="3"/>
      <c r="F31190" s="3"/>
      <c r="G31190" s="3"/>
      <c r="H31190" s="3"/>
    </row>
    <row r="31191" spans="3:8">
      <c r="C31191" s="3"/>
      <c r="F31191" s="3"/>
      <c r="G31191" s="3"/>
      <c r="H31191" s="3"/>
    </row>
    <row r="31192" spans="3:8">
      <c r="C31192" s="3"/>
      <c r="F31192" s="3"/>
      <c r="G31192" s="3"/>
      <c r="H31192" s="3"/>
    </row>
    <row r="31193" spans="3:8">
      <c r="C31193" s="3"/>
      <c r="F31193" s="3"/>
      <c r="G31193" s="3"/>
      <c r="H31193" s="3"/>
    </row>
    <row r="31194" spans="3:8">
      <c r="C31194" s="3"/>
      <c r="F31194" s="3"/>
      <c r="G31194" s="3"/>
      <c r="H31194" s="3"/>
    </row>
    <row r="31195" spans="3:8">
      <c r="C31195" s="3"/>
      <c r="F31195" s="3"/>
      <c r="G31195" s="3"/>
      <c r="H31195" s="3"/>
    </row>
    <row r="31196" spans="3:8">
      <c r="C31196" s="3"/>
      <c r="F31196" s="3"/>
      <c r="G31196" s="3"/>
      <c r="H31196" s="3"/>
    </row>
    <row r="31197" spans="3:8">
      <c r="C31197" s="3"/>
      <c r="F31197" s="3"/>
      <c r="G31197" s="3"/>
      <c r="H31197" s="3"/>
    </row>
    <row r="31198" spans="3:8">
      <c r="C31198" s="3"/>
      <c r="F31198" s="3"/>
      <c r="G31198" s="3"/>
      <c r="H31198" s="3"/>
    </row>
    <row r="31199" spans="3:8">
      <c r="C31199" s="3"/>
      <c r="F31199" s="3"/>
      <c r="G31199" s="3"/>
      <c r="H31199" s="3"/>
    </row>
    <row r="31200" spans="3:8">
      <c r="C31200" s="3"/>
      <c r="F31200" s="3"/>
      <c r="G31200" s="3"/>
      <c r="H31200" s="3"/>
    </row>
    <row r="31201" spans="3:8">
      <c r="C31201" s="3"/>
      <c r="F31201" s="3"/>
      <c r="G31201" s="3"/>
      <c r="H31201" s="3"/>
    </row>
    <row r="31202" spans="3:8">
      <c r="C31202" s="3"/>
      <c r="F31202" s="3"/>
      <c r="G31202" s="3"/>
      <c r="H31202" s="3"/>
    </row>
    <row r="31203" spans="3:8">
      <c r="C31203" s="3"/>
      <c r="F31203" s="3"/>
      <c r="G31203" s="3"/>
      <c r="H31203" s="3"/>
    </row>
    <row r="31204" spans="3:8">
      <c r="C31204" s="3"/>
      <c r="F31204" s="3"/>
      <c r="G31204" s="3"/>
      <c r="H31204" s="3"/>
    </row>
    <row r="31205" spans="3:8">
      <c r="C31205" s="3"/>
      <c r="F31205" s="3"/>
      <c r="G31205" s="3"/>
      <c r="H31205" s="3"/>
    </row>
    <row r="31206" spans="3:8">
      <c r="C31206" s="3"/>
      <c r="F31206" s="3"/>
      <c r="G31206" s="3"/>
      <c r="H31206" s="3"/>
    </row>
    <row r="31207" spans="3:8">
      <c r="C31207" s="3"/>
      <c r="F31207" s="3"/>
      <c r="G31207" s="3"/>
      <c r="H31207" s="3"/>
    </row>
    <row r="31208" spans="3:8">
      <c r="C31208" s="3"/>
      <c r="F31208" s="3"/>
      <c r="G31208" s="3"/>
      <c r="H31208" s="3"/>
    </row>
    <row r="31209" spans="3:8">
      <c r="C31209" s="3"/>
      <c r="F31209" s="3"/>
      <c r="G31209" s="3"/>
      <c r="H31209" s="3"/>
    </row>
    <row r="31210" spans="3:8">
      <c r="C31210" s="3"/>
      <c r="F31210" s="3"/>
      <c r="G31210" s="3"/>
      <c r="H31210" s="3"/>
    </row>
    <row r="31211" spans="3:8">
      <c r="C31211" s="3"/>
      <c r="F31211" s="3"/>
      <c r="G31211" s="3"/>
      <c r="H31211" s="3"/>
    </row>
    <row r="31212" spans="3:8">
      <c r="C31212" s="3"/>
      <c r="F31212" s="3"/>
      <c r="G31212" s="3"/>
      <c r="H31212" s="3"/>
    </row>
    <row r="31213" spans="3:8">
      <c r="C31213" s="3"/>
      <c r="F31213" s="3"/>
      <c r="G31213" s="3"/>
      <c r="H31213" s="3"/>
    </row>
    <row r="31214" spans="3:8">
      <c r="C31214" s="3"/>
      <c r="F31214" s="3"/>
      <c r="G31214" s="3"/>
      <c r="H31214" s="3"/>
    </row>
    <row r="31215" spans="3:8">
      <c r="C31215" s="3"/>
      <c r="F31215" s="3"/>
      <c r="G31215" s="3"/>
      <c r="H31215" s="3"/>
    </row>
    <row r="31216" spans="3:8">
      <c r="C31216" s="3"/>
      <c r="F31216" s="3"/>
      <c r="G31216" s="3"/>
      <c r="H31216" s="3"/>
    </row>
    <row r="31217" spans="3:8">
      <c r="C31217" s="3"/>
      <c r="F31217" s="3"/>
      <c r="G31217" s="3"/>
      <c r="H31217" s="3"/>
    </row>
    <row r="31218" spans="3:8">
      <c r="C31218" s="3"/>
      <c r="F31218" s="3"/>
      <c r="G31218" s="3"/>
      <c r="H31218" s="3"/>
    </row>
    <row r="31219" spans="3:8">
      <c r="C31219" s="3"/>
      <c r="F31219" s="3"/>
      <c r="G31219" s="3"/>
      <c r="H31219" s="3"/>
    </row>
    <row r="31220" spans="3:8">
      <c r="C31220" s="3"/>
      <c r="F31220" s="3"/>
      <c r="G31220" s="3"/>
      <c r="H31220" s="3"/>
    </row>
    <row r="31221" spans="3:8">
      <c r="C31221" s="3"/>
      <c r="F31221" s="3"/>
      <c r="G31221" s="3"/>
      <c r="H31221" s="3"/>
    </row>
    <row r="31222" spans="3:8">
      <c r="C31222" s="3"/>
      <c r="F31222" s="3"/>
      <c r="G31222" s="3"/>
      <c r="H31222" s="3"/>
    </row>
    <row r="31223" spans="3:8">
      <c r="C31223" s="3"/>
      <c r="F31223" s="3"/>
      <c r="G31223" s="3"/>
      <c r="H31223" s="3"/>
    </row>
    <row r="31224" spans="3:8">
      <c r="C31224" s="3"/>
      <c r="F31224" s="3"/>
      <c r="G31224" s="3"/>
      <c r="H31224" s="3"/>
    </row>
    <row r="31225" spans="3:8">
      <c r="C31225" s="3"/>
      <c r="F31225" s="3"/>
      <c r="G31225" s="3"/>
      <c r="H31225" s="3"/>
    </row>
    <row r="31226" spans="3:8">
      <c r="C31226" s="3"/>
      <c r="F31226" s="3"/>
      <c r="G31226" s="3"/>
      <c r="H31226" s="3"/>
    </row>
    <row r="31227" spans="3:8">
      <c r="C31227" s="3"/>
      <c r="F31227" s="3"/>
      <c r="G31227" s="3"/>
      <c r="H31227" s="3"/>
    </row>
    <row r="31228" spans="3:8">
      <c r="C31228" s="3"/>
      <c r="F31228" s="3"/>
      <c r="G31228" s="3"/>
      <c r="H31228" s="3"/>
    </row>
    <row r="31229" spans="3:8">
      <c r="C31229" s="3"/>
      <c r="F31229" s="3"/>
      <c r="G31229" s="3"/>
      <c r="H31229" s="3"/>
    </row>
    <row r="31230" spans="3:8">
      <c r="C31230" s="3"/>
      <c r="F31230" s="3"/>
      <c r="G31230" s="3"/>
      <c r="H31230" s="3"/>
    </row>
    <row r="31231" spans="3:8">
      <c r="C31231" s="3"/>
      <c r="F31231" s="3"/>
      <c r="G31231" s="3"/>
      <c r="H31231" s="3"/>
    </row>
    <row r="31232" spans="3:8">
      <c r="C31232" s="3"/>
      <c r="F31232" s="3"/>
      <c r="G31232" s="3"/>
      <c r="H31232" s="3"/>
    </row>
    <row r="31233" spans="3:8">
      <c r="C31233" s="3"/>
      <c r="F31233" s="3"/>
      <c r="G31233" s="3"/>
      <c r="H31233" s="3"/>
    </row>
    <row r="31234" spans="3:8">
      <c r="C31234" s="3"/>
      <c r="F31234" s="3"/>
      <c r="G31234" s="3"/>
      <c r="H31234" s="3"/>
    </row>
    <row r="31235" spans="3:8">
      <c r="C31235" s="3"/>
      <c r="F31235" s="3"/>
      <c r="G31235" s="3"/>
      <c r="H31235" s="3"/>
    </row>
    <row r="31236" spans="3:8">
      <c r="C31236" s="3"/>
      <c r="F31236" s="3"/>
      <c r="G31236" s="3"/>
      <c r="H31236" s="3"/>
    </row>
    <row r="31237" spans="3:8">
      <c r="C31237" s="3"/>
      <c r="F31237" s="3"/>
      <c r="G31237" s="3"/>
      <c r="H31237" s="3"/>
    </row>
    <row r="31238" spans="3:8">
      <c r="C31238" s="3"/>
      <c r="F31238" s="3"/>
      <c r="G31238" s="3"/>
      <c r="H31238" s="3"/>
    </row>
    <row r="31239" spans="3:8">
      <c r="C31239" s="3"/>
      <c r="F31239" s="3"/>
      <c r="G31239" s="3"/>
      <c r="H31239" s="3"/>
    </row>
    <row r="31240" spans="3:8">
      <c r="C31240" s="3"/>
      <c r="F31240" s="3"/>
      <c r="G31240" s="3"/>
      <c r="H31240" s="3"/>
    </row>
    <row r="31241" spans="3:8">
      <c r="C31241" s="3"/>
      <c r="F31241" s="3"/>
      <c r="G31241" s="3"/>
      <c r="H31241" s="3"/>
    </row>
    <row r="31242" spans="3:8">
      <c r="C31242" s="3"/>
      <c r="F31242" s="3"/>
      <c r="G31242" s="3"/>
      <c r="H31242" s="3"/>
    </row>
    <row r="31243" spans="3:8">
      <c r="C31243" s="3"/>
      <c r="F31243" s="3"/>
      <c r="G31243" s="3"/>
      <c r="H31243" s="3"/>
    </row>
    <row r="31244" spans="3:8">
      <c r="C31244" s="3"/>
      <c r="F31244" s="3"/>
      <c r="G31244" s="3"/>
      <c r="H31244" s="3"/>
    </row>
    <row r="31245" spans="3:8">
      <c r="C31245" s="3"/>
      <c r="F31245" s="3"/>
      <c r="G31245" s="3"/>
      <c r="H31245" s="3"/>
    </row>
    <row r="31246" spans="3:8">
      <c r="C31246" s="3"/>
      <c r="F31246" s="3"/>
      <c r="G31246" s="3"/>
      <c r="H31246" s="3"/>
    </row>
    <row r="31247" spans="3:8">
      <c r="C31247" s="3"/>
      <c r="F31247" s="3"/>
      <c r="G31247" s="3"/>
      <c r="H31247" s="3"/>
    </row>
    <row r="31248" spans="3:8">
      <c r="C31248" s="3"/>
      <c r="F31248" s="3"/>
      <c r="G31248" s="3"/>
      <c r="H31248" s="3"/>
    </row>
    <row r="31249" spans="3:8">
      <c r="C31249" s="3"/>
      <c r="F31249" s="3"/>
      <c r="G31249" s="3"/>
      <c r="H31249" s="3"/>
    </row>
    <row r="31250" spans="3:8">
      <c r="C31250" s="3"/>
      <c r="F31250" s="3"/>
      <c r="G31250" s="3"/>
      <c r="H31250" s="3"/>
    </row>
    <row r="31251" spans="3:8">
      <c r="C31251" s="3"/>
      <c r="F31251" s="3"/>
      <c r="G31251" s="3"/>
      <c r="H31251" s="3"/>
    </row>
    <row r="31252" spans="3:8">
      <c r="C31252" s="3"/>
      <c r="F31252" s="3"/>
      <c r="G31252" s="3"/>
      <c r="H31252" s="3"/>
    </row>
    <row r="31253" spans="3:8">
      <c r="C31253" s="3"/>
      <c r="F31253" s="3"/>
      <c r="G31253" s="3"/>
      <c r="H31253" s="3"/>
    </row>
    <row r="31254" spans="3:8">
      <c r="C31254" s="3"/>
      <c r="F31254" s="3"/>
      <c r="G31254" s="3"/>
      <c r="H31254" s="3"/>
    </row>
    <row r="31255" spans="3:8">
      <c r="C31255" s="3"/>
      <c r="F31255" s="3"/>
      <c r="G31255" s="3"/>
      <c r="H31255" s="3"/>
    </row>
    <row r="31256" spans="3:8">
      <c r="C31256" s="3"/>
      <c r="F31256" s="3"/>
      <c r="G31256" s="3"/>
      <c r="H31256" s="3"/>
    </row>
    <row r="31257" spans="3:8">
      <c r="C31257" s="3"/>
      <c r="F31257" s="3"/>
      <c r="G31257" s="3"/>
      <c r="H31257" s="3"/>
    </row>
    <row r="31258" spans="3:8">
      <c r="C31258" s="3"/>
      <c r="F31258" s="3"/>
      <c r="G31258" s="3"/>
      <c r="H31258" s="3"/>
    </row>
    <row r="31259" spans="3:8">
      <c r="C31259" s="3"/>
      <c r="F31259" s="3"/>
      <c r="G31259" s="3"/>
      <c r="H31259" s="3"/>
    </row>
    <row r="31260" spans="3:8">
      <c r="C31260" s="3"/>
      <c r="F31260" s="3"/>
      <c r="G31260" s="3"/>
      <c r="H31260" s="3"/>
    </row>
    <row r="31261" spans="3:8">
      <c r="C31261" s="3"/>
      <c r="F31261" s="3"/>
      <c r="G31261" s="3"/>
      <c r="H31261" s="3"/>
    </row>
    <row r="31262" spans="3:8">
      <c r="C31262" s="3"/>
      <c r="F31262" s="3"/>
      <c r="G31262" s="3"/>
      <c r="H31262" s="3"/>
    </row>
    <row r="31263" spans="3:8">
      <c r="C31263" s="3"/>
      <c r="F31263" s="3"/>
      <c r="G31263" s="3"/>
      <c r="H31263" s="3"/>
    </row>
    <row r="31264" spans="3:8">
      <c r="C31264" s="3"/>
      <c r="F31264" s="3"/>
      <c r="G31264" s="3"/>
      <c r="H31264" s="3"/>
    </row>
    <row r="31265" spans="3:8">
      <c r="C31265" s="3"/>
      <c r="F31265" s="3"/>
      <c r="G31265" s="3"/>
      <c r="H31265" s="3"/>
    </row>
    <row r="31266" spans="3:8">
      <c r="C31266" s="3"/>
      <c r="F31266" s="3"/>
      <c r="G31266" s="3"/>
      <c r="H31266" s="3"/>
    </row>
    <row r="31267" spans="3:8">
      <c r="C31267" s="3"/>
      <c r="F31267" s="3"/>
      <c r="G31267" s="3"/>
      <c r="H31267" s="3"/>
    </row>
    <row r="31268" spans="3:8">
      <c r="C31268" s="3"/>
      <c r="F31268" s="3"/>
      <c r="G31268" s="3"/>
      <c r="H31268" s="3"/>
    </row>
    <row r="31269" spans="3:8">
      <c r="C31269" s="3"/>
      <c r="F31269" s="3"/>
      <c r="G31269" s="3"/>
      <c r="H31269" s="3"/>
    </row>
    <row r="31270" spans="3:8">
      <c r="C31270" s="3"/>
      <c r="F31270" s="3"/>
      <c r="G31270" s="3"/>
      <c r="H31270" s="3"/>
    </row>
    <row r="31271" spans="3:8">
      <c r="C31271" s="3"/>
      <c r="F31271" s="3"/>
      <c r="G31271" s="3"/>
      <c r="H31271" s="3"/>
    </row>
    <row r="31272" spans="3:8">
      <c r="C31272" s="3"/>
      <c r="F31272" s="3"/>
      <c r="G31272" s="3"/>
      <c r="H31272" s="3"/>
    </row>
    <row r="31273" spans="3:8">
      <c r="C31273" s="3"/>
      <c r="F31273" s="3"/>
      <c r="G31273" s="3"/>
      <c r="H31273" s="3"/>
    </row>
    <row r="31274" spans="3:8">
      <c r="C31274" s="3"/>
      <c r="F31274" s="3"/>
      <c r="G31274" s="3"/>
      <c r="H31274" s="3"/>
    </row>
    <row r="31275" spans="3:8">
      <c r="C31275" s="3"/>
      <c r="F31275" s="3"/>
      <c r="G31275" s="3"/>
      <c r="H31275" s="3"/>
    </row>
    <row r="31276" spans="3:8">
      <c r="C31276" s="3"/>
      <c r="F31276" s="3"/>
      <c r="G31276" s="3"/>
      <c r="H31276" s="3"/>
    </row>
    <row r="31277" spans="3:8">
      <c r="C31277" s="3"/>
      <c r="F31277" s="3"/>
      <c r="G31277" s="3"/>
      <c r="H31277" s="3"/>
    </row>
    <row r="31278" spans="3:8">
      <c r="C31278" s="3"/>
      <c r="F31278" s="3"/>
      <c r="G31278" s="3"/>
      <c r="H31278" s="3"/>
    </row>
    <row r="31279" spans="3:8">
      <c r="C31279" s="3"/>
      <c r="F31279" s="3"/>
      <c r="G31279" s="3"/>
      <c r="H31279" s="3"/>
    </row>
    <row r="31280" spans="3:8">
      <c r="C31280" s="3"/>
      <c r="F31280" s="3"/>
      <c r="G31280" s="3"/>
      <c r="H31280" s="3"/>
    </row>
    <row r="31281" spans="3:8">
      <c r="C31281" s="3"/>
      <c r="F31281" s="3"/>
      <c r="G31281" s="3"/>
      <c r="H31281" s="3"/>
    </row>
    <row r="31282" spans="3:8">
      <c r="C31282" s="3"/>
      <c r="F31282" s="3"/>
      <c r="G31282" s="3"/>
      <c r="H31282" s="3"/>
    </row>
    <row r="31283" spans="3:8">
      <c r="C31283" s="3"/>
      <c r="F31283" s="3"/>
      <c r="G31283" s="3"/>
      <c r="H31283" s="3"/>
    </row>
    <row r="31284" spans="3:8">
      <c r="C31284" s="3"/>
      <c r="F31284" s="3"/>
      <c r="G31284" s="3"/>
      <c r="H31284" s="3"/>
    </row>
    <row r="31285" spans="3:8">
      <c r="C31285" s="3"/>
      <c r="F31285" s="3"/>
      <c r="G31285" s="3"/>
      <c r="H31285" s="3"/>
    </row>
    <row r="31286" spans="3:8">
      <c r="C31286" s="3"/>
      <c r="F31286" s="3"/>
      <c r="G31286" s="3"/>
      <c r="H31286" s="3"/>
    </row>
    <row r="31287" spans="3:8">
      <c r="C31287" s="3"/>
      <c r="F31287" s="3"/>
      <c r="G31287" s="3"/>
      <c r="H31287" s="3"/>
    </row>
    <row r="31288" spans="3:8">
      <c r="C31288" s="3"/>
      <c r="F31288" s="3"/>
      <c r="G31288" s="3"/>
      <c r="H31288" s="3"/>
    </row>
    <row r="31289" spans="3:8">
      <c r="C31289" s="3"/>
      <c r="F31289" s="3"/>
      <c r="G31289" s="3"/>
      <c r="H31289" s="3"/>
    </row>
    <row r="31290" spans="3:8">
      <c r="C31290" s="3"/>
      <c r="F31290" s="3"/>
      <c r="G31290" s="3"/>
      <c r="H31290" s="3"/>
    </row>
    <row r="31291" spans="3:8">
      <c r="C31291" s="3"/>
      <c r="F31291" s="3"/>
      <c r="G31291" s="3"/>
      <c r="H31291" s="3"/>
    </row>
    <row r="31292" spans="3:8">
      <c r="C31292" s="3"/>
      <c r="F31292" s="3"/>
      <c r="G31292" s="3"/>
      <c r="H31292" s="3"/>
    </row>
    <row r="31293" spans="3:8">
      <c r="C31293" s="3"/>
      <c r="F31293" s="3"/>
      <c r="G31293" s="3"/>
      <c r="H31293" s="3"/>
    </row>
    <row r="31294" spans="3:8">
      <c r="C31294" s="3"/>
      <c r="F31294" s="3"/>
      <c r="G31294" s="3"/>
      <c r="H31294" s="3"/>
    </row>
    <row r="31295" spans="3:8">
      <c r="C31295" s="3"/>
      <c r="F31295" s="3"/>
      <c r="G31295" s="3"/>
      <c r="H31295" s="3"/>
    </row>
    <row r="31296" spans="3:8">
      <c r="C31296" s="3"/>
      <c r="F31296" s="3"/>
      <c r="G31296" s="3"/>
      <c r="H31296" s="3"/>
    </row>
    <row r="31297" spans="3:8">
      <c r="C31297" s="3"/>
      <c r="F31297" s="3"/>
      <c r="G31297" s="3"/>
      <c r="H31297" s="3"/>
    </row>
    <row r="31298" spans="3:8">
      <c r="C31298" s="3"/>
      <c r="F31298" s="3"/>
      <c r="G31298" s="3"/>
      <c r="H31298" s="3"/>
    </row>
    <row r="31299" spans="3:8">
      <c r="C31299" s="3"/>
      <c r="F31299" s="3"/>
      <c r="G31299" s="3"/>
      <c r="H31299" s="3"/>
    </row>
    <row r="31300" spans="3:8">
      <c r="C31300" s="3"/>
      <c r="F31300" s="3"/>
      <c r="G31300" s="3"/>
      <c r="H31300" s="3"/>
    </row>
    <row r="31301" spans="3:8">
      <c r="C31301" s="3"/>
      <c r="F31301" s="3"/>
      <c r="G31301" s="3"/>
      <c r="H31301" s="3"/>
    </row>
    <row r="31302" spans="3:8">
      <c r="C31302" s="3"/>
      <c r="F31302" s="3"/>
      <c r="G31302" s="3"/>
      <c r="H31302" s="3"/>
    </row>
    <row r="31303" spans="3:8">
      <c r="C31303" s="3"/>
      <c r="F31303" s="3"/>
      <c r="G31303" s="3"/>
      <c r="H31303" s="3"/>
    </row>
    <row r="31304" spans="3:8">
      <c r="C31304" s="3"/>
      <c r="F31304" s="3"/>
      <c r="G31304" s="3"/>
      <c r="H31304" s="3"/>
    </row>
    <row r="31305" spans="3:8">
      <c r="C31305" s="3"/>
      <c r="F31305" s="3"/>
      <c r="G31305" s="3"/>
      <c r="H31305" s="3"/>
    </row>
    <row r="31306" spans="3:8">
      <c r="C31306" s="3"/>
      <c r="F31306" s="3"/>
      <c r="G31306" s="3"/>
      <c r="H31306" s="3"/>
    </row>
    <row r="31307" spans="3:8">
      <c r="C31307" s="3"/>
      <c r="F31307" s="3"/>
      <c r="G31307" s="3"/>
      <c r="H31307" s="3"/>
    </row>
    <row r="31308" spans="3:8">
      <c r="C31308" s="3"/>
      <c r="F31308" s="3"/>
      <c r="G31308" s="3"/>
      <c r="H31308" s="3"/>
    </row>
    <row r="31309" spans="3:8">
      <c r="C31309" s="3"/>
      <c r="F31309" s="3"/>
      <c r="G31309" s="3"/>
      <c r="H31309" s="3"/>
    </row>
    <row r="31310" spans="3:8">
      <c r="C31310" s="3"/>
      <c r="F31310" s="3"/>
      <c r="G31310" s="3"/>
      <c r="H31310" s="3"/>
    </row>
    <row r="31311" spans="3:8">
      <c r="C31311" s="3"/>
      <c r="F31311" s="3"/>
      <c r="G31311" s="3"/>
      <c r="H31311" s="3"/>
    </row>
    <row r="31312" spans="3:8">
      <c r="C31312" s="3"/>
      <c r="F31312" s="3"/>
      <c r="G31312" s="3"/>
      <c r="H31312" s="3"/>
    </row>
    <row r="31313" spans="3:8">
      <c r="C31313" s="3"/>
      <c r="F31313" s="3"/>
      <c r="G31313" s="3"/>
      <c r="H31313" s="3"/>
    </row>
    <row r="31314" spans="3:8">
      <c r="C31314" s="3"/>
      <c r="F31314" s="3"/>
      <c r="G31314" s="3"/>
      <c r="H31314" s="3"/>
    </row>
    <row r="31315" spans="3:8">
      <c r="C31315" s="3"/>
      <c r="F31315" s="3"/>
      <c r="G31315" s="3"/>
      <c r="H31315" s="3"/>
    </row>
    <row r="31316" spans="3:8">
      <c r="C31316" s="3"/>
      <c r="F31316" s="3"/>
      <c r="G31316" s="3"/>
      <c r="H31316" s="3"/>
    </row>
    <row r="31317" spans="3:8">
      <c r="C31317" s="3"/>
      <c r="F31317" s="3"/>
      <c r="G31317" s="3"/>
      <c r="H31317" s="3"/>
    </row>
    <row r="31318" spans="3:8">
      <c r="C31318" s="3"/>
      <c r="F31318" s="3"/>
      <c r="G31318" s="3"/>
      <c r="H31318" s="3"/>
    </row>
    <row r="31319" spans="3:8">
      <c r="C31319" s="3"/>
      <c r="F31319" s="3"/>
      <c r="G31319" s="3"/>
      <c r="H31319" s="3"/>
    </row>
    <row r="31320" spans="3:8">
      <c r="C31320" s="3"/>
      <c r="F31320" s="3"/>
      <c r="G31320" s="3"/>
      <c r="H31320" s="3"/>
    </row>
    <row r="31321" spans="3:8">
      <c r="C31321" s="3"/>
      <c r="F31321" s="3"/>
      <c r="G31321" s="3"/>
      <c r="H31321" s="3"/>
    </row>
    <row r="31322" spans="3:8">
      <c r="C31322" s="3"/>
      <c r="F31322" s="3"/>
      <c r="G31322" s="3"/>
      <c r="H31322" s="3"/>
    </row>
    <row r="31323" spans="3:8">
      <c r="C31323" s="3"/>
      <c r="F31323" s="3"/>
      <c r="G31323" s="3"/>
      <c r="H31323" s="3"/>
    </row>
    <row r="31324" spans="3:8">
      <c r="C31324" s="3"/>
      <c r="F31324" s="3"/>
      <c r="G31324" s="3"/>
      <c r="H31324" s="3"/>
    </row>
    <row r="31325" spans="3:8">
      <c r="C31325" s="3"/>
      <c r="F31325" s="3"/>
      <c r="G31325" s="3"/>
      <c r="H31325" s="3"/>
    </row>
    <row r="31326" spans="3:8">
      <c r="C31326" s="3"/>
      <c r="F31326" s="3"/>
      <c r="G31326" s="3"/>
      <c r="H31326" s="3"/>
    </row>
    <row r="31327" spans="3:8">
      <c r="C31327" s="3"/>
      <c r="F31327" s="3"/>
      <c r="G31327" s="3"/>
      <c r="H31327" s="3"/>
    </row>
    <row r="31328" spans="3:8">
      <c r="C31328" s="3"/>
      <c r="F31328" s="3"/>
      <c r="G31328" s="3"/>
      <c r="H31328" s="3"/>
    </row>
    <row r="31329" spans="3:8">
      <c r="C31329" s="3"/>
      <c r="F31329" s="3"/>
      <c r="G31329" s="3"/>
      <c r="H31329" s="3"/>
    </row>
    <row r="31330" spans="3:8">
      <c r="C31330" s="3"/>
      <c r="F31330" s="3"/>
      <c r="G31330" s="3"/>
      <c r="H31330" s="3"/>
    </row>
    <row r="31331" spans="3:8">
      <c r="C31331" s="3"/>
      <c r="F31331" s="3"/>
      <c r="G31331" s="3"/>
      <c r="H31331" s="3"/>
    </row>
    <row r="31332" spans="3:8">
      <c r="C31332" s="3"/>
      <c r="F31332" s="3"/>
      <c r="G31332" s="3"/>
      <c r="H31332" s="3"/>
    </row>
    <row r="31333" spans="3:8">
      <c r="C31333" s="3"/>
      <c r="F31333" s="3"/>
      <c r="G31333" s="3"/>
      <c r="H31333" s="3"/>
    </row>
    <row r="31334" spans="3:8">
      <c r="C31334" s="3"/>
      <c r="F31334" s="3"/>
      <c r="G31334" s="3"/>
      <c r="H31334" s="3"/>
    </row>
    <row r="31335" spans="3:8">
      <c r="C31335" s="3"/>
      <c r="F31335" s="3"/>
      <c r="G31335" s="3"/>
      <c r="H31335" s="3"/>
    </row>
    <row r="31336" spans="3:8">
      <c r="C31336" s="3"/>
      <c r="F31336" s="3"/>
      <c r="G31336" s="3"/>
      <c r="H31336" s="3"/>
    </row>
    <row r="31337" spans="3:8">
      <c r="C31337" s="3"/>
      <c r="F31337" s="3"/>
      <c r="G31337" s="3"/>
      <c r="H31337" s="3"/>
    </row>
    <row r="31338" spans="3:8">
      <c r="C31338" s="3"/>
      <c r="F31338" s="3"/>
      <c r="G31338" s="3"/>
      <c r="H31338" s="3"/>
    </row>
    <row r="31339" spans="3:8">
      <c r="C31339" s="3"/>
      <c r="F31339" s="3"/>
      <c r="G31339" s="3"/>
      <c r="H31339" s="3"/>
    </row>
    <row r="31340" spans="3:8">
      <c r="C31340" s="3"/>
      <c r="F31340" s="3"/>
      <c r="G31340" s="3"/>
      <c r="H31340" s="3"/>
    </row>
    <row r="31341" spans="3:8">
      <c r="C31341" s="3"/>
      <c r="F31341" s="3"/>
      <c r="G31341" s="3"/>
      <c r="H31341" s="3"/>
    </row>
    <row r="31342" spans="3:8">
      <c r="C31342" s="3"/>
      <c r="F31342" s="3"/>
      <c r="G31342" s="3"/>
      <c r="H31342" s="3"/>
    </row>
    <row r="31343" spans="3:8">
      <c r="C31343" s="3"/>
      <c r="F31343" s="3"/>
      <c r="G31343" s="3"/>
      <c r="H31343" s="3"/>
    </row>
    <row r="31344" spans="3:8">
      <c r="C31344" s="3"/>
      <c r="F31344" s="3"/>
      <c r="G31344" s="3"/>
      <c r="H31344" s="3"/>
    </row>
    <row r="31345" spans="3:8">
      <c r="C31345" s="3"/>
      <c r="F31345" s="3"/>
      <c r="G31345" s="3"/>
      <c r="H31345" s="3"/>
    </row>
    <row r="31346" spans="3:8">
      <c r="C31346" s="3"/>
      <c r="F31346" s="3"/>
      <c r="G31346" s="3"/>
      <c r="H31346" s="3"/>
    </row>
    <row r="31347" spans="3:8">
      <c r="C31347" s="3"/>
      <c r="F31347" s="3"/>
      <c r="G31347" s="3"/>
      <c r="H31347" s="3"/>
    </row>
    <row r="31348" spans="3:8">
      <c r="C31348" s="3"/>
      <c r="F31348" s="3"/>
      <c r="G31348" s="3"/>
      <c r="H31348" s="3"/>
    </row>
    <row r="31349" spans="3:8">
      <c r="C31349" s="3"/>
      <c r="F31349" s="3"/>
      <c r="G31349" s="3"/>
      <c r="H31349" s="3"/>
    </row>
    <row r="31350" spans="3:8">
      <c r="C31350" s="3"/>
      <c r="F31350" s="3"/>
      <c r="G31350" s="3"/>
      <c r="H31350" s="3"/>
    </row>
    <row r="31351" spans="3:8">
      <c r="C31351" s="3"/>
      <c r="F31351" s="3"/>
      <c r="G31351" s="3"/>
      <c r="H31351" s="3"/>
    </row>
    <row r="31352" spans="3:8">
      <c r="C31352" s="3"/>
      <c r="F31352" s="3"/>
      <c r="G31352" s="3"/>
      <c r="H31352" s="3"/>
    </row>
    <row r="31353" spans="3:8">
      <c r="C31353" s="3"/>
      <c r="F31353" s="3"/>
      <c r="G31353" s="3"/>
      <c r="H31353" s="3"/>
    </row>
    <row r="31354" spans="3:8">
      <c r="C31354" s="3"/>
      <c r="F31354" s="3"/>
      <c r="G31354" s="3"/>
      <c r="H31354" s="3"/>
    </row>
    <row r="31355" spans="3:8">
      <c r="C31355" s="3"/>
      <c r="F31355" s="3"/>
      <c r="G31355" s="3"/>
      <c r="H31355" s="3"/>
    </row>
    <row r="31356" spans="3:8">
      <c r="C31356" s="3"/>
      <c r="F31356" s="3"/>
      <c r="G31356" s="3"/>
      <c r="H31356" s="3"/>
    </row>
    <row r="31357" spans="3:8">
      <c r="C31357" s="3"/>
      <c r="F31357" s="3"/>
      <c r="G31357" s="3"/>
      <c r="H31357" s="3"/>
    </row>
    <row r="31358" spans="3:8">
      <c r="C31358" s="3"/>
      <c r="F31358" s="3"/>
      <c r="G31358" s="3"/>
      <c r="H31358" s="3"/>
    </row>
    <row r="31359" spans="3:8">
      <c r="C31359" s="3"/>
      <c r="F31359" s="3"/>
      <c r="G31359" s="3"/>
      <c r="H31359" s="3"/>
    </row>
    <row r="31360" spans="3:8">
      <c r="C31360" s="3"/>
      <c r="F31360" s="3"/>
      <c r="G31360" s="3"/>
      <c r="H31360" s="3"/>
    </row>
    <row r="31361" spans="3:8">
      <c r="C31361" s="3"/>
      <c r="F31361" s="3"/>
      <c r="G31361" s="3"/>
      <c r="H31361" s="3"/>
    </row>
    <row r="31362" spans="3:8">
      <c r="C31362" s="3"/>
      <c r="F31362" s="3"/>
      <c r="G31362" s="3"/>
      <c r="H31362" s="3"/>
    </row>
    <row r="31363" spans="3:8">
      <c r="C31363" s="3"/>
      <c r="F31363" s="3"/>
      <c r="G31363" s="3"/>
      <c r="H31363" s="3"/>
    </row>
    <row r="31364" spans="3:8">
      <c r="C31364" s="3"/>
      <c r="F31364" s="3"/>
      <c r="G31364" s="3"/>
      <c r="H31364" s="3"/>
    </row>
    <row r="31365" spans="3:8">
      <c r="C31365" s="3"/>
      <c r="F31365" s="3"/>
      <c r="G31365" s="3"/>
      <c r="H31365" s="3"/>
    </row>
    <row r="31366" spans="3:8">
      <c r="C31366" s="3"/>
      <c r="F31366" s="3"/>
      <c r="G31366" s="3"/>
      <c r="H31366" s="3"/>
    </row>
    <row r="31367" spans="3:8">
      <c r="C31367" s="3"/>
      <c r="F31367" s="3"/>
      <c r="G31367" s="3"/>
      <c r="H31367" s="3"/>
    </row>
    <row r="31368" spans="3:8">
      <c r="C31368" s="3"/>
      <c r="F31368" s="3"/>
      <c r="G31368" s="3"/>
      <c r="H31368" s="3"/>
    </row>
    <row r="31369" spans="3:8">
      <c r="C31369" s="3"/>
      <c r="F31369" s="3"/>
      <c r="G31369" s="3"/>
      <c r="H31369" s="3"/>
    </row>
    <row r="31370" spans="3:8">
      <c r="C31370" s="3"/>
      <c r="F31370" s="3"/>
      <c r="G31370" s="3"/>
      <c r="H31370" s="3"/>
    </row>
    <row r="31371" spans="3:8">
      <c r="C31371" s="3"/>
      <c r="F31371" s="3"/>
      <c r="G31371" s="3"/>
      <c r="H31371" s="3"/>
    </row>
    <row r="31372" spans="3:8">
      <c r="C31372" s="3"/>
      <c r="F31372" s="3"/>
      <c r="G31372" s="3"/>
      <c r="H31372" s="3"/>
    </row>
    <row r="31373" spans="3:8">
      <c r="C31373" s="3"/>
      <c r="F31373" s="3"/>
      <c r="G31373" s="3"/>
      <c r="H31373" s="3"/>
    </row>
    <row r="31374" spans="3:8">
      <c r="C31374" s="3"/>
      <c r="F31374" s="3"/>
      <c r="G31374" s="3"/>
      <c r="H31374" s="3"/>
    </row>
    <row r="31375" spans="3:8">
      <c r="C31375" s="3"/>
      <c r="F31375" s="3"/>
      <c r="G31375" s="3"/>
      <c r="H31375" s="3"/>
    </row>
    <row r="31376" spans="3:8">
      <c r="C31376" s="3"/>
      <c r="F31376" s="3"/>
      <c r="G31376" s="3"/>
      <c r="H31376" s="3"/>
    </row>
    <row r="31377" spans="3:8">
      <c r="C31377" s="3"/>
      <c r="F31377" s="3"/>
      <c r="G31377" s="3"/>
      <c r="H31377" s="3"/>
    </row>
    <row r="31378" spans="3:8">
      <c r="C31378" s="3"/>
      <c r="F31378" s="3"/>
      <c r="G31378" s="3"/>
      <c r="H31378" s="3"/>
    </row>
    <row r="31379" spans="3:8">
      <c r="C31379" s="3"/>
      <c r="F31379" s="3"/>
      <c r="G31379" s="3"/>
      <c r="H31379" s="3"/>
    </row>
    <row r="31380" spans="3:8">
      <c r="C31380" s="3"/>
      <c r="F31380" s="3"/>
      <c r="G31380" s="3"/>
      <c r="H31380" s="3"/>
    </row>
    <row r="31381" spans="3:8">
      <c r="C31381" s="3"/>
      <c r="F31381" s="3"/>
      <c r="G31381" s="3"/>
      <c r="H31381" s="3"/>
    </row>
    <row r="31382" spans="3:8">
      <c r="C31382" s="3"/>
      <c r="F31382" s="3"/>
      <c r="G31382" s="3"/>
      <c r="H31382" s="3"/>
    </row>
    <row r="31383" spans="3:8">
      <c r="C31383" s="3"/>
      <c r="F31383" s="3"/>
      <c r="G31383" s="3"/>
      <c r="H31383" s="3"/>
    </row>
    <row r="31384" spans="3:8">
      <c r="C31384" s="3"/>
      <c r="F31384" s="3"/>
      <c r="G31384" s="3"/>
      <c r="H31384" s="3"/>
    </row>
    <row r="31385" spans="3:8">
      <c r="C31385" s="3"/>
      <c r="F31385" s="3"/>
      <c r="G31385" s="3"/>
      <c r="H31385" s="3"/>
    </row>
    <row r="31386" spans="3:8">
      <c r="C31386" s="3"/>
      <c r="F31386" s="3"/>
      <c r="G31386" s="3"/>
      <c r="H31386" s="3"/>
    </row>
    <row r="31387" spans="3:8">
      <c r="C31387" s="3"/>
      <c r="F31387" s="3"/>
      <c r="G31387" s="3"/>
      <c r="H31387" s="3"/>
    </row>
    <row r="31388" spans="3:8">
      <c r="C31388" s="3"/>
      <c r="F31388" s="3"/>
      <c r="G31388" s="3"/>
      <c r="H31388" s="3"/>
    </row>
    <row r="31389" spans="3:8">
      <c r="C31389" s="3"/>
      <c r="F31389" s="3"/>
      <c r="G31389" s="3"/>
      <c r="H31389" s="3"/>
    </row>
    <row r="31390" spans="3:8">
      <c r="C31390" s="3"/>
      <c r="F31390" s="3"/>
      <c r="G31390" s="3"/>
      <c r="H31390" s="3"/>
    </row>
    <row r="31391" spans="3:8">
      <c r="C31391" s="3"/>
      <c r="F31391" s="3"/>
      <c r="G31391" s="3"/>
      <c r="H31391" s="3"/>
    </row>
    <row r="31392" spans="3:8">
      <c r="C31392" s="3"/>
      <c r="F31392" s="3"/>
      <c r="G31392" s="3"/>
      <c r="H31392" s="3"/>
    </row>
    <row r="31393" spans="3:8">
      <c r="C31393" s="3"/>
      <c r="F31393" s="3"/>
      <c r="G31393" s="3"/>
      <c r="H31393" s="3"/>
    </row>
    <row r="31394" spans="3:8">
      <c r="C31394" s="3"/>
      <c r="F31394" s="3"/>
      <c r="G31394" s="3"/>
      <c r="H31394" s="3"/>
    </row>
    <row r="31395" spans="3:8">
      <c r="C31395" s="3"/>
      <c r="F31395" s="3"/>
      <c r="G31395" s="3"/>
      <c r="H31395" s="3"/>
    </row>
    <row r="31396" spans="3:8">
      <c r="C31396" s="3"/>
      <c r="F31396" s="3"/>
      <c r="G31396" s="3"/>
      <c r="H31396" s="3"/>
    </row>
    <row r="31397" spans="3:8">
      <c r="C31397" s="3"/>
      <c r="F31397" s="3"/>
      <c r="G31397" s="3"/>
      <c r="H31397" s="3"/>
    </row>
    <row r="31398" spans="3:8">
      <c r="C31398" s="3"/>
      <c r="F31398" s="3"/>
      <c r="G31398" s="3"/>
      <c r="H31398" s="3"/>
    </row>
    <row r="31399" spans="3:8">
      <c r="C31399" s="3"/>
      <c r="F31399" s="3"/>
      <c r="G31399" s="3"/>
      <c r="H31399" s="3"/>
    </row>
    <row r="31400" spans="3:8">
      <c r="C31400" s="3"/>
      <c r="F31400" s="3"/>
      <c r="G31400" s="3"/>
      <c r="H31400" s="3"/>
    </row>
    <row r="31401" spans="3:8">
      <c r="C31401" s="3"/>
      <c r="F31401" s="3"/>
      <c r="G31401" s="3"/>
      <c r="H31401" s="3"/>
    </row>
    <row r="31402" spans="3:8">
      <c r="C31402" s="3"/>
      <c r="F31402" s="3"/>
      <c r="G31402" s="3"/>
      <c r="H31402" s="3"/>
    </row>
    <row r="31403" spans="3:8">
      <c r="C31403" s="3"/>
      <c r="F31403" s="3"/>
      <c r="G31403" s="3"/>
      <c r="H31403" s="3"/>
    </row>
    <row r="31404" spans="3:8">
      <c r="C31404" s="3"/>
      <c r="F31404" s="3"/>
      <c r="G31404" s="3"/>
      <c r="H31404" s="3"/>
    </row>
    <row r="31405" spans="3:8">
      <c r="C31405" s="3"/>
      <c r="F31405" s="3"/>
      <c r="G31405" s="3"/>
      <c r="H31405" s="3"/>
    </row>
    <row r="31406" spans="3:8">
      <c r="C31406" s="3"/>
      <c r="F31406" s="3"/>
      <c r="G31406" s="3"/>
      <c r="H31406" s="3"/>
    </row>
    <row r="31407" spans="3:8">
      <c r="C31407" s="3"/>
      <c r="F31407" s="3"/>
      <c r="G31407" s="3"/>
      <c r="H31407" s="3"/>
    </row>
    <row r="31408" spans="3:8">
      <c r="C31408" s="3"/>
      <c r="F31408" s="3"/>
      <c r="G31408" s="3"/>
      <c r="H31408" s="3"/>
    </row>
    <row r="31409" spans="3:8">
      <c r="C31409" s="3"/>
      <c r="F31409" s="3"/>
      <c r="G31409" s="3"/>
      <c r="H31409" s="3"/>
    </row>
    <row r="31410" spans="3:8">
      <c r="C31410" s="3"/>
      <c r="F31410" s="3"/>
      <c r="G31410" s="3"/>
      <c r="H31410" s="3"/>
    </row>
    <row r="31411" spans="3:8">
      <c r="C31411" s="3"/>
      <c r="F31411" s="3"/>
      <c r="G31411" s="3"/>
      <c r="H31411" s="3"/>
    </row>
    <row r="31412" spans="3:8">
      <c r="C31412" s="3"/>
      <c r="F31412" s="3"/>
      <c r="G31412" s="3"/>
      <c r="H31412" s="3"/>
    </row>
    <row r="31413" spans="3:8">
      <c r="C31413" s="3"/>
      <c r="F31413" s="3"/>
      <c r="G31413" s="3"/>
      <c r="H31413" s="3"/>
    </row>
    <row r="31414" spans="3:8">
      <c r="C31414" s="3"/>
      <c r="F31414" s="3"/>
      <c r="G31414" s="3"/>
      <c r="H31414" s="3"/>
    </row>
    <row r="31415" spans="3:8">
      <c r="C31415" s="3"/>
      <c r="F31415" s="3"/>
      <c r="G31415" s="3"/>
      <c r="H31415" s="3"/>
    </row>
    <row r="31416" spans="3:8">
      <c r="C31416" s="3"/>
      <c r="F31416" s="3"/>
      <c r="G31416" s="3"/>
      <c r="H31416" s="3"/>
    </row>
    <row r="31417" spans="3:8">
      <c r="C31417" s="3"/>
      <c r="F31417" s="3"/>
      <c r="G31417" s="3"/>
      <c r="H31417" s="3"/>
    </row>
    <row r="31418" spans="3:8">
      <c r="C31418" s="3"/>
      <c r="F31418" s="3"/>
      <c r="G31418" s="3"/>
      <c r="H31418" s="3"/>
    </row>
    <row r="31419" spans="3:8">
      <c r="C31419" s="3"/>
      <c r="F31419" s="3"/>
      <c r="G31419" s="3"/>
      <c r="H31419" s="3"/>
    </row>
    <row r="31420" spans="3:8">
      <c r="C31420" s="3"/>
      <c r="F31420" s="3"/>
      <c r="G31420" s="3"/>
      <c r="H31420" s="3"/>
    </row>
    <row r="31421" spans="3:8">
      <c r="C31421" s="3"/>
      <c r="F31421" s="3"/>
      <c r="G31421" s="3"/>
      <c r="H31421" s="3"/>
    </row>
    <row r="31422" spans="3:8">
      <c r="C31422" s="3"/>
      <c r="F31422" s="3"/>
      <c r="G31422" s="3"/>
      <c r="H31422" s="3"/>
    </row>
    <row r="31423" spans="3:8">
      <c r="C31423" s="3"/>
      <c r="F31423" s="3"/>
      <c r="G31423" s="3"/>
      <c r="H31423" s="3"/>
    </row>
    <row r="31424" spans="3:8">
      <c r="C31424" s="3"/>
      <c r="F31424" s="3"/>
      <c r="G31424" s="3"/>
      <c r="H31424" s="3"/>
    </row>
    <row r="31425" spans="3:8">
      <c r="C31425" s="3"/>
      <c r="F31425" s="3"/>
      <c r="G31425" s="3"/>
      <c r="H31425" s="3"/>
    </row>
    <row r="31426" spans="3:8">
      <c r="C31426" s="3"/>
      <c r="F31426" s="3"/>
      <c r="G31426" s="3"/>
      <c r="H31426" s="3"/>
    </row>
    <row r="31427" spans="3:8">
      <c r="C31427" s="3"/>
      <c r="F31427" s="3"/>
      <c r="G31427" s="3"/>
      <c r="H31427" s="3"/>
    </row>
    <row r="31428" spans="3:8">
      <c r="C31428" s="3"/>
      <c r="F31428" s="3"/>
      <c r="G31428" s="3"/>
      <c r="H31428" s="3"/>
    </row>
    <row r="31429" spans="3:8">
      <c r="C31429" s="3"/>
      <c r="F31429" s="3"/>
      <c r="G31429" s="3"/>
      <c r="H31429" s="3"/>
    </row>
    <row r="31430" spans="3:8">
      <c r="C31430" s="3"/>
      <c r="F31430" s="3"/>
      <c r="G31430" s="3"/>
      <c r="H31430" s="3"/>
    </row>
    <row r="31431" spans="3:8">
      <c r="C31431" s="3"/>
      <c r="F31431" s="3"/>
      <c r="G31431" s="3"/>
      <c r="H31431" s="3"/>
    </row>
    <row r="31432" spans="3:8">
      <c r="C31432" s="3"/>
      <c r="F31432" s="3"/>
      <c r="G31432" s="3"/>
      <c r="H31432" s="3"/>
    </row>
    <row r="31433" spans="3:8">
      <c r="C31433" s="3"/>
      <c r="F31433" s="3"/>
      <c r="G31433" s="3"/>
      <c r="H31433" s="3"/>
    </row>
    <row r="31434" spans="3:8">
      <c r="C31434" s="3"/>
      <c r="F31434" s="3"/>
      <c r="G31434" s="3"/>
      <c r="H31434" s="3"/>
    </row>
    <row r="31435" spans="3:8">
      <c r="C31435" s="3"/>
      <c r="F31435" s="3"/>
      <c r="G31435" s="3"/>
      <c r="H31435" s="3"/>
    </row>
    <row r="31436" spans="3:8">
      <c r="C31436" s="3"/>
      <c r="F31436" s="3"/>
      <c r="G31436" s="3"/>
      <c r="H31436" s="3"/>
    </row>
    <row r="31437" spans="3:8">
      <c r="C31437" s="3"/>
      <c r="F31437" s="3"/>
      <c r="G31437" s="3"/>
      <c r="H31437" s="3"/>
    </row>
    <row r="31438" spans="3:8">
      <c r="C31438" s="3"/>
      <c r="F31438" s="3"/>
      <c r="G31438" s="3"/>
      <c r="H31438" s="3"/>
    </row>
    <row r="31439" spans="3:8">
      <c r="C31439" s="3"/>
      <c r="F31439" s="3"/>
      <c r="G31439" s="3"/>
      <c r="H31439" s="3"/>
    </row>
    <row r="31440" spans="3:8">
      <c r="C31440" s="3"/>
      <c r="F31440" s="3"/>
      <c r="G31440" s="3"/>
      <c r="H31440" s="3"/>
    </row>
    <row r="31441" spans="3:8">
      <c r="C31441" s="3"/>
      <c r="F31441" s="3"/>
      <c r="G31441" s="3"/>
      <c r="H31441" s="3"/>
    </row>
    <row r="31442" spans="3:8">
      <c r="C31442" s="3"/>
      <c r="F31442" s="3"/>
      <c r="G31442" s="3"/>
      <c r="H31442" s="3"/>
    </row>
    <row r="31443" spans="3:8">
      <c r="C31443" s="3"/>
      <c r="F31443" s="3"/>
      <c r="G31443" s="3"/>
      <c r="H31443" s="3"/>
    </row>
    <row r="31444" spans="3:8">
      <c r="C31444" s="3"/>
      <c r="F31444" s="3"/>
      <c r="G31444" s="3"/>
      <c r="H31444" s="3"/>
    </row>
    <row r="31445" spans="3:8">
      <c r="C31445" s="3"/>
      <c r="F31445" s="3"/>
      <c r="G31445" s="3"/>
      <c r="H31445" s="3"/>
    </row>
    <row r="31446" spans="3:8">
      <c r="C31446" s="3"/>
      <c r="F31446" s="3"/>
      <c r="G31446" s="3"/>
      <c r="H31446" s="3"/>
    </row>
    <row r="31447" spans="3:8">
      <c r="C31447" s="3"/>
      <c r="F31447" s="3"/>
      <c r="G31447" s="3"/>
      <c r="H31447" s="3"/>
    </row>
    <row r="31448" spans="3:8">
      <c r="C31448" s="3"/>
      <c r="F31448" s="3"/>
      <c r="G31448" s="3"/>
      <c r="H31448" s="3"/>
    </row>
    <row r="31449" spans="3:8">
      <c r="C31449" s="3"/>
      <c r="F31449" s="3"/>
      <c r="G31449" s="3"/>
      <c r="H31449" s="3"/>
    </row>
    <row r="31450" spans="3:8">
      <c r="C31450" s="3"/>
      <c r="F31450" s="3"/>
      <c r="G31450" s="3"/>
      <c r="H31450" s="3"/>
    </row>
    <row r="31451" spans="3:8">
      <c r="C31451" s="3"/>
      <c r="F31451" s="3"/>
      <c r="G31451" s="3"/>
      <c r="H31451" s="3"/>
    </row>
    <row r="31452" spans="3:8">
      <c r="C31452" s="3"/>
      <c r="F31452" s="3"/>
      <c r="G31452" s="3"/>
      <c r="H31452" s="3"/>
    </row>
    <row r="31453" spans="3:8">
      <c r="C31453" s="3"/>
      <c r="F31453" s="3"/>
      <c r="G31453" s="3"/>
      <c r="H31453" s="3"/>
    </row>
    <row r="31454" spans="3:8">
      <c r="C31454" s="3"/>
      <c r="F31454" s="3"/>
      <c r="G31454" s="3"/>
      <c r="H31454" s="3"/>
    </row>
    <row r="31455" spans="3:8">
      <c r="C31455" s="3"/>
      <c r="F31455" s="3"/>
      <c r="G31455" s="3"/>
      <c r="H31455" s="3"/>
    </row>
    <row r="31456" spans="3:8">
      <c r="C31456" s="3"/>
      <c r="F31456" s="3"/>
      <c r="G31456" s="3"/>
      <c r="H31456" s="3"/>
    </row>
    <row r="31457" spans="3:8">
      <c r="C31457" s="3"/>
      <c r="F31457" s="3"/>
      <c r="G31457" s="3"/>
      <c r="H31457" s="3"/>
    </row>
    <row r="31458" spans="3:8">
      <c r="C31458" s="3"/>
      <c r="F31458" s="3"/>
      <c r="G31458" s="3"/>
      <c r="H31458" s="3"/>
    </row>
    <row r="31459" spans="3:8">
      <c r="C31459" s="3"/>
      <c r="F31459" s="3"/>
      <c r="G31459" s="3"/>
      <c r="H31459" s="3"/>
    </row>
    <row r="31460" spans="3:8">
      <c r="C31460" s="3"/>
      <c r="F31460" s="3"/>
      <c r="G31460" s="3"/>
      <c r="H31460" s="3"/>
    </row>
    <row r="31461" spans="3:8">
      <c r="C31461" s="3"/>
      <c r="F31461" s="3"/>
      <c r="G31461" s="3"/>
      <c r="H31461" s="3"/>
    </row>
    <row r="31462" spans="3:8">
      <c r="C31462" s="3"/>
      <c r="F31462" s="3"/>
      <c r="G31462" s="3"/>
      <c r="H31462" s="3"/>
    </row>
    <row r="31463" spans="3:8">
      <c r="C31463" s="3"/>
      <c r="F31463" s="3"/>
      <c r="G31463" s="3"/>
      <c r="H31463" s="3"/>
    </row>
    <row r="31464" spans="3:8">
      <c r="C31464" s="3"/>
      <c r="F31464" s="3"/>
      <c r="G31464" s="3"/>
      <c r="H31464" s="3"/>
    </row>
    <row r="31465" spans="3:8">
      <c r="C31465" s="3"/>
      <c r="F31465" s="3"/>
      <c r="G31465" s="3"/>
      <c r="H31465" s="3"/>
    </row>
    <row r="31466" spans="3:8">
      <c r="C31466" s="3"/>
      <c r="F31466" s="3"/>
      <c r="G31466" s="3"/>
      <c r="H31466" s="3"/>
    </row>
    <row r="31467" spans="3:8">
      <c r="C31467" s="3"/>
      <c r="F31467" s="3"/>
      <c r="G31467" s="3"/>
      <c r="H31467" s="3"/>
    </row>
    <row r="31468" spans="3:8">
      <c r="C31468" s="3"/>
      <c r="F31468" s="3"/>
      <c r="G31468" s="3"/>
      <c r="H31468" s="3"/>
    </row>
    <row r="31469" spans="3:8">
      <c r="C31469" s="3"/>
      <c r="F31469" s="3"/>
      <c r="G31469" s="3"/>
      <c r="H31469" s="3"/>
    </row>
    <row r="31470" spans="3:8">
      <c r="C31470" s="3"/>
      <c r="F31470" s="3"/>
      <c r="G31470" s="3"/>
      <c r="H31470" s="3"/>
    </row>
    <row r="31471" spans="3:8">
      <c r="C31471" s="3"/>
      <c r="F31471" s="3"/>
      <c r="G31471" s="3"/>
      <c r="H31471" s="3"/>
    </row>
    <row r="31472" spans="3:8">
      <c r="C31472" s="3"/>
      <c r="F31472" s="3"/>
      <c r="G31472" s="3"/>
      <c r="H31472" s="3"/>
    </row>
    <row r="31473" spans="3:8">
      <c r="C31473" s="3"/>
      <c r="F31473" s="3"/>
      <c r="G31473" s="3"/>
      <c r="H31473" s="3"/>
    </row>
    <row r="31474" spans="3:8">
      <c r="C31474" s="3"/>
      <c r="F31474" s="3"/>
      <c r="G31474" s="3"/>
      <c r="H31474" s="3"/>
    </row>
    <row r="31475" spans="3:8">
      <c r="C31475" s="3"/>
      <c r="F31475" s="3"/>
      <c r="G31475" s="3"/>
      <c r="H31475" s="3"/>
    </row>
    <row r="31476" spans="3:8">
      <c r="C31476" s="3"/>
      <c r="F31476" s="3"/>
      <c r="G31476" s="3"/>
      <c r="H31476" s="3"/>
    </row>
    <row r="31477" spans="3:8">
      <c r="C31477" s="3"/>
      <c r="F31477" s="3"/>
      <c r="G31477" s="3"/>
      <c r="H31477" s="3"/>
    </row>
    <row r="31478" spans="3:8">
      <c r="C31478" s="3"/>
      <c r="F31478" s="3"/>
      <c r="G31478" s="3"/>
      <c r="H31478" s="3"/>
    </row>
    <row r="31479" spans="3:8">
      <c r="C31479" s="3"/>
      <c r="F31479" s="3"/>
      <c r="G31479" s="3"/>
      <c r="H31479" s="3"/>
    </row>
    <row r="31480" spans="3:8">
      <c r="C31480" s="3"/>
      <c r="F31480" s="3"/>
      <c r="G31480" s="3"/>
      <c r="H31480" s="3"/>
    </row>
    <row r="31481" spans="3:8">
      <c r="C31481" s="3"/>
      <c r="F31481" s="3"/>
      <c r="G31481" s="3"/>
      <c r="H31481" s="3"/>
    </row>
    <row r="31482" spans="3:8">
      <c r="C31482" s="3"/>
      <c r="F31482" s="3"/>
      <c r="G31482" s="3"/>
      <c r="H31482" s="3"/>
    </row>
    <row r="31483" spans="3:8">
      <c r="C31483" s="3"/>
      <c r="F31483" s="3"/>
      <c r="G31483" s="3"/>
      <c r="H31483" s="3"/>
    </row>
    <row r="31484" spans="3:8">
      <c r="C31484" s="3"/>
      <c r="F31484" s="3"/>
      <c r="G31484" s="3"/>
      <c r="H31484" s="3"/>
    </row>
    <row r="31485" spans="3:8">
      <c r="C31485" s="3"/>
      <c r="F31485" s="3"/>
      <c r="G31485" s="3"/>
      <c r="H31485" s="3"/>
    </row>
    <row r="31486" spans="3:8">
      <c r="C31486" s="3"/>
      <c r="F31486" s="3"/>
      <c r="G31486" s="3"/>
      <c r="H31486" s="3"/>
    </row>
    <row r="31487" spans="3:8">
      <c r="C31487" s="3"/>
      <c r="F31487" s="3"/>
      <c r="G31487" s="3"/>
      <c r="H31487" s="3"/>
    </row>
    <row r="31488" spans="3:8">
      <c r="C31488" s="3"/>
      <c r="F31488" s="3"/>
      <c r="G31488" s="3"/>
      <c r="H31488" s="3"/>
    </row>
    <row r="31489" spans="3:8">
      <c r="C31489" s="3"/>
      <c r="F31489" s="3"/>
      <c r="G31489" s="3"/>
      <c r="H31489" s="3"/>
    </row>
    <row r="31490" spans="3:8">
      <c r="C31490" s="3"/>
      <c r="F31490" s="3"/>
      <c r="G31490" s="3"/>
      <c r="H31490" s="3"/>
    </row>
    <row r="31491" spans="3:8">
      <c r="C31491" s="3"/>
      <c r="F31491" s="3"/>
      <c r="G31491" s="3"/>
      <c r="H31491" s="3"/>
    </row>
    <row r="31492" spans="3:8">
      <c r="C31492" s="3"/>
      <c r="F31492" s="3"/>
      <c r="G31492" s="3"/>
      <c r="H31492" s="3"/>
    </row>
    <row r="31493" spans="3:8">
      <c r="C31493" s="3"/>
      <c r="F31493" s="3"/>
      <c r="G31493" s="3"/>
      <c r="H31493" s="3"/>
    </row>
    <row r="31494" spans="3:8">
      <c r="C31494" s="3"/>
      <c r="F31494" s="3"/>
      <c r="G31494" s="3"/>
      <c r="H31494" s="3"/>
    </row>
    <row r="31495" spans="3:8">
      <c r="C31495" s="3"/>
      <c r="F31495" s="3"/>
      <c r="G31495" s="3"/>
      <c r="H31495" s="3"/>
    </row>
    <row r="31496" spans="3:8">
      <c r="C31496" s="3"/>
      <c r="F31496" s="3"/>
      <c r="G31496" s="3"/>
      <c r="H31496" s="3"/>
    </row>
    <row r="31497" spans="3:8">
      <c r="C31497" s="3"/>
      <c r="F31497" s="3"/>
      <c r="G31497" s="3"/>
      <c r="H31497" s="3"/>
    </row>
    <row r="31498" spans="3:8">
      <c r="C31498" s="3"/>
      <c r="F31498" s="3"/>
      <c r="G31498" s="3"/>
      <c r="H31498" s="3"/>
    </row>
    <row r="31499" spans="3:8">
      <c r="C31499" s="3"/>
      <c r="F31499" s="3"/>
      <c r="G31499" s="3"/>
      <c r="H31499" s="3"/>
    </row>
    <row r="31500" spans="3:8">
      <c r="C31500" s="3"/>
      <c r="F31500" s="3"/>
      <c r="G31500" s="3"/>
      <c r="H31500" s="3"/>
    </row>
    <row r="31501" spans="3:8">
      <c r="C31501" s="3"/>
      <c r="F31501" s="3"/>
      <c r="G31501" s="3"/>
      <c r="H31501" s="3"/>
    </row>
    <row r="31502" spans="3:8">
      <c r="C31502" s="3"/>
      <c r="F31502" s="3"/>
      <c r="G31502" s="3"/>
      <c r="H31502" s="3"/>
    </row>
    <row r="31503" spans="3:8">
      <c r="C31503" s="3"/>
      <c r="F31503" s="3"/>
      <c r="G31503" s="3"/>
      <c r="H31503" s="3"/>
    </row>
    <row r="31504" spans="3:8">
      <c r="C31504" s="3"/>
      <c r="F31504" s="3"/>
      <c r="G31504" s="3"/>
      <c r="H31504" s="3"/>
    </row>
    <row r="31505" spans="3:8">
      <c r="C31505" s="3"/>
      <c r="F31505" s="3"/>
      <c r="G31505" s="3"/>
      <c r="H31505" s="3"/>
    </row>
    <row r="31506" spans="3:8">
      <c r="C31506" s="3"/>
      <c r="F31506" s="3"/>
      <c r="G31506" s="3"/>
      <c r="H31506" s="3"/>
    </row>
    <row r="31507" spans="3:8">
      <c r="C31507" s="3"/>
      <c r="F31507" s="3"/>
      <c r="G31507" s="3"/>
      <c r="H31507" s="3"/>
    </row>
    <row r="31508" spans="3:8">
      <c r="C31508" s="3"/>
      <c r="F31508" s="3"/>
      <c r="G31508" s="3"/>
      <c r="H31508" s="3"/>
    </row>
    <row r="31509" spans="3:8">
      <c r="C31509" s="3"/>
      <c r="F31509" s="3"/>
      <c r="G31509" s="3"/>
      <c r="H31509" s="3"/>
    </row>
    <row r="31510" spans="3:8">
      <c r="C31510" s="3"/>
      <c r="F31510" s="3"/>
      <c r="G31510" s="3"/>
      <c r="H31510" s="3"/>
    </row>
    <row r="31511" spans="3:8">
      <c r="C31511" s="3"/>
      <c r="F31511" s="3"/>
      <c r="G31511" s="3"/>
      <c r="H31511" s="3"/>
    </row>
    <row r="31512" spans="3:8">
      <c r="C31512" s="3"/>
      <c r="F31512" s="3"/>
      <c r="G31512" s="3"/>
      <c r="H31512" s="3"/>
    </row>
    <row r="31513" spans="3:8">
      <c r="C31513" s="3"/>
      <c r="F31513" s="3"/>
      <c r="G31513" s="3"/>
      <c r="H31513" s="3"/>
    </row>
    <row r="31514" spans="3:8">
      <c r="C31514" s="3"/>
      <c r="F31514" s="3"/>
      <c r="G31514" s="3"/>
      <c r="H31514" s="3"/>
    </row>
    <row r="31515" spans="3:8">
      <c r="C31515" s="3"/>
      <c r="F31515" s="3"/>
      <c r="G31515" s="3"/>
      <c r="H31515" s="3"/>
    </row>
    <row r="31516" spans="3:8">
      <c r="C31516" s="3"/>
      <c r="F31516" s="3"/>
      <c r="G31516" s="3"/>
      <c r="H31516" s="3"/>
    </row>
    <row r="31517" spans="3:8">
      <c r="C31517" s="3"/>
      <c r="F31517" s="3"/>
      <c r="G31517" s="3"/>
      <c r="H31517" s="3"/>
    </row>
    <row r="31518" spans="3:8">
      <c r="C31518" s="3"/>
      <c r="F31518" s="3"/>
      <c r="G31518" s="3"/>
      <c r="H31518" s="3"/>
    </row>
    <row r="31519" spans="3:8">
      <c r="C31519" s="3"/>
      <c r="F31519" s="3"/>
      <c r="G31519" s="3"/>
      <c r="H31519" s="3"/>
    </row>
    <row r="31520" spans="3:8">
      <c r="C31520" s="3"/>
      <c r="F31520" s="3"/>
      <c r="G31520" s="3"/>
      <c r="H31520" s="3"/>
    </row>
    <row r="31521" spans="3:8">
      <c r="C31521" s="3"/>
      <c r="F31521" s="3"/>
      <c r="G31521" s="3"/>
      <c r="H31521" s="3"/>
    </row>
    <row r="31522" spans="3:8">
      <c r="C31522" s="3"/>
      <c r="F31522" s="3"/>
      <c r="G31522" s="3"/>
      <c r="H31522" s="3"/>
    </row>
    <row r="31523" spans="3:8">
      <c r="C31523" s="3"/>
      <c r="F31523" s="3"/>
      <c r="G31523" s="3"/>
      <c r="H31523" s="3"/>
    </row>
    <row r="31524" spans="3:8">
      <c r="C31524" s="3"/>
      <c r="F31524" s="3"/>
      <c r="G31524" s="3"/>
      <c r="H31524" s="3"/>
    </row>
    <row r="31525" spans="3:8">
      <c r="C31525" s="3"/>
      <c r="F31525" s="3"/>
      <c r="G31525" s="3"/>
      <c r="H31525" s="3"/>
    </row>
    <row r="31526" spans="3:8">
      <c r="C31526" s="3"/>
      <c r="F31526" s="3"/>
      <c r="G31526" s="3"/>
      <c r="H31526" s="3"/>
    </row>
    <row r="31527" spans="3:8">
      <c r="C31527" s="3"/>
      <c r="F31527" s="3"/>
      <c r="G31527" s="3"/>
      <c r="H31527" s="3"/>
    </row>
    <row r="31528" spans="3:8">
      <c r="C31528" s="3"/>
      <c r="F31528" s="3"/>
      <c r="G31528" s="3"/>
      <c r="H31528" s="3"/>
    </row>
    <row r="31529" spans="3:8">
      <c r="C31529" s="3"/>
      <c r="F31529" s="3"/>
      <c r="G31529" s="3"/>
      <c r="H31529" s="3"/>
    </row>
    <row r="31530" spans="3:8">
      <c r="C31530" s="3"/>
      <c r="F31530" s="3"/>
      <c r="G31530" s="3"/>
      <c r="H31530" s="3"/>
    </row>
    <row r="31531" spans="3:8">
      <c r="C31531" s="3"/>
      <c r="F31531" s="3"/>
      <c r="G31531" s="3"/>
      <c r="H31531" s="3"/>
    </row>
    <row r="31532" spans="3:8">
      <c r="C31532" s="3"/>
      <c r="F31532" s="3"/>
      <c r="G31532" s="3"/>
      <c r="H31532" s="3"/>
    </row>
    <row r="31533" spans="3:8">
      <c r="C31533" s="3"/>
      <c r="F31533" s="3"/>
      <c r="G31533" s="3"/>
      <c r="H31533" s="3"/>
    </row>
    <row r="31534" spans="3:8">
      <c r="C31534" s="3"/>
      <c r="F31534" s="3"/>
      <c r="G31534" s="3"/>
      <c r="H31534" s="3"/>
    </row>
    <row r="31535" spans="3:8">
      <c r="C31535" s="3"/>
      <c r="F31535" s="3"/>
      <c r="G31535" s="3"/>
      <c r="H31535" s="3"/>
    </row>
    <row r="31536" spans="3:8">
      <c r="C31536" s="3"/>
      <c r="F31536" s="3"/>
      <c r="G31536" s="3"/>
      <c r="H31536" s="3"/>
    </row>
    <row r="31537" spans="3:8">
      <c r="C31537" s="3"/>
      <c r="F31537" s="3"/>
      <c r="G31537" s="3"/>
      <c r="H31537" s="3"/>
    </row>
    <row r="31538" spans="3:8">
      <c r="C31538" s="3"/>
      <c r="F31538" s="3"/>
      <c r="G31538" s="3"/>
      <c r="H31538" s="3"/>
    </row>
    <row r="31539" spans="3:8">
      <c r="C31539" s="3"/>
      <c r="F31539" s="3"/>
      <c r="G31539" s="3"/>
      <c r="H31539" s="3"/>
    </row>
    <row r="31540" spans="3:8">
      <c r="C31540" s="3"/>
      <c r="F31540" s="3"/>
      <c r="G31540" s="3"/>
      <c r="H31540" s="3"/>
    </row>
    <row r="31541" spans="3:8">
      <c r="C31541" s="3"/>
      <c r="F31541" s="3"/>
      <c r="G31541" s="3"/>
      <c r="H31541" s="3"/>
    </row>
    <row r="31542" spans="3:8">
      <c r="C31542" s="3"/>
      <c r="F31542" s="3"/>
      <c r="G31542" s="3"/>
      <c r="H31542" s="3"/>
    </row>
    <row r="31543" spans="3:8">
      <c r="C31543" s="3"/>
      <c r="F31543" s="3"/>
      <c r="G31543" s="3"/>
      <c r="H31543" s="3"/>
    </row>
    <row r="31544" spans="3:8">
      <c r="C31544" s="3"/>
      <c r="F31544" s="3"/>
      <c r="G31544" s="3"/>
      <c r="H31544" s="3"/>
    </row>
    <row r="31545" spans="3:8">
      <c r="C31545" s="3"/>
      <c r="F31545" s="3"/>
      <c r="G31545" s="3"/>
      <c r="H31545" s="3"/>
    </row>
    <row r="31546" spans="3:8">
      <c r="C31546" s="3"/>
      <c r="F31546" s="3"/>
      <c r="G31546" s="3"/>
      <c r="H31546" s="3"/>
    </row>
    <row r="31547" spans="3:8">
      <c r="C31547" s="3"/>
      <c r="F31547" s="3"/>
      <c r="G31547" s="3"/>
      <c r="H31547" s="3"/>
    </row>
    <row r="31548" spans="3:8">
      <c r="C31548" s="3"/>
      <c r="F31548" s="3"/>
      <c r="G31548" s="3"/>
      <c r="H31548" s="3"/>
    </row>
    <row r="31549" spans="3:8">
      <c r="C31549" s="3"/>
      <c r="F31549" s="3"/>
      <c r="G31549" s="3"/>
      <c r="H31549" s="3"/>
    </row>
    <row r="31550" spans="3:8">
      <c r="C31550" s="3"/>
      <c r="F31550" s="3"/>
      <c r="G31550" s="3"/>
      <c r="H31550" s="3"/>
    </row>
    <row r="31551" spans="3:8">
      <c r="C31551" s="3"/>
      <c r="F31551" s="3"/>
      <c r="G31551" s="3"/>
      <c r="H31551" s="3"/>
    </row>
    <row r="31552" spans="3:8">
      <c r="C31552" s="3"/>
      <c r="F31552" s="3"/>
      <c r="G31552" s="3"/>
      <c r="H31552" s="3"/>
    </row>
    <row r="31553" spans="3:8">
      <c r="C31553" s="3"/>
      <c r="F31553" s="3"/>
      <c r="G31553" s="3"/>
      <c r="H31553" s="3"/>
    </row>
    <row r="31554" spans="3:8">
      <c r="C31554" s="3"/>
      <c r="F31554" s="3"/>
      <c r="G31554" s="3"/>
      <c r="H31554" s="3"/>
    </row>
    <row r="31555" spans="3:8">
      <c r="C31555" s="3"/>
      <c r="F31555" s="3"/>
      <c r="G31555" s="3"/>
      <c r="H31555" s="3"/>
    </row>
    <row r="31556" spans="3:8">
      <c r="C31556" s="3"/>
      <c r="F31556" s="3"/>
      <c r="G31556" s="3"/>
      <c r="H31556" s="3"/>
    </row>
    <row r="31557" spans="3:8">
      <c r="C31557" s="3"/>
      <c r="F31557" s="3"/>
      <c r="G31557" s="3"/>
      <c r="H31557" s="3"/>
    </row>
    <row r="31558" spans="3:8">
      <c r="C31558" s="3"/>
      <c r="F31558" s="3"/>
      <c r="G31558" s="3"/>
      <c r="H31558" s="3"/>
    </row>
    <row r="31559" spans="3:8">
      <c r="C31559" s="3"/>
      <c r="F31559" s="3"/>
      <c r="G31559" s="3"/>
      <c r="H31559" s="3"/>
    </row>
    <row r="31560" spans="3:8">
      <c r="C31560" s="3"/>
      <c r="F31560" s="3"/>
      <c r="G31560" s="3"/>
      <c r="H31560" s="3"/>
    </row>
    <row r="31561" spans="3:8">
      <c r="C31561" s="3"/>
      <c r="F31561" s="3"/>
      <c r="G31561" s="3"/>
      <c r="H31561" s="3"/>
    </row>
    <row r="31562" spans="3:8">
      <c r="C31562" s="3"/>
      <c r="F31562" s="3"/>
      <c r="G31562" s="3"/>
      <c r="H31562" s="3"/>
    </row>
    <row r="31563" spans="3:8">
      <c r="C31563" s="3"/>
      <c r="F31563" s="3"/>
      <c r="G31563" s="3"/>
      <c r="H31563" s="3"/>
    </row>
    <row r="31564" spans="3:8">
      <c r="C31564" s="3"/>
      <c r="F31564" s="3"/>
      <c r="G31564" s="3"/>
      <c r="H31564" s="3"/>
    </row>
    <row r="31565" spans="3:8">
      <c r="C31565" s="3"/>
      <c r="F31565" s="3"/>
      <c r="G31565" s="3"/>
      <c r="H31565" s="3"/>
    </row>
    <row r="31566" spans="3:8">
      <c r="C31566" s="3"/>
      <c r="F31566" s="3"/>
      <c r="G31566" s="3"/>
      <c r="H31566" s="3"/>
    </row>
    <row r="31567" spans="3:8">
      <c r="C31567" s="3"/>
      <c r="F31567" s="3"/>
      <c r="G31567" s="3"/>
      <c r="H31567" s="3"/>
    </row>
    <row r="31568" spans="3:8">
      <c r="C31568" s="3"/>
      <c r="F31568" s="3"/>
      <c r="G31568" s="3"/>
      <c r="H31568" s="3"/>
    </row>
    <row r="31569" spans="3:8">
      <c r="C31569" s="3"/>
      <c r="F31569" s="3"/>
      <c r="G31569" s="3"/>
      <c r="H31569" s="3"/>
    </row>
    <row r="31570" spans="3:8">
      <c r="C31570" s="3"/>
      <c r="F31570" s="3"/>
      <c r="G31570" s="3"/>
      <c r="H31570" s="3"/>
    </row>
    <row r="31571" spans="3:8">
      <c r="C31571" s="3"/>
      <c r="F31571" s="3"/>
      <c r="G31571" s="3"/>
      <c r="H31571" s="3"/>
    </row>
    <row r="31572" spans="3:8">
      <c r="C31572" s="3"/>
      <c r="F31572" s="3"/>
      <c r="G31572" s="3"/>
      <c r="H31572" s="3"/>
    </row>
    <row r="31573" spans="3:8">
      <c r="C31573" s="3"/>
      <c r="F31573" s="3"/>
      <c r="G31573" s="3"/>
      <c r="H31573" s="3"/>
    </row>
    <row r="31574" spans="3:8">
      <c r="C31574" s="3"/>
      <c r="F31574" s="3"/>
      <c r="G31574" s="3"/>
      <c r="H31574" s="3"/>
    </row>
    <row r="31575" spans="3:8">
      <c r="C31575" s="3"/>
      <c r="F31575" s="3"/>
      <c r="G31575" s="3"/>
      <c r="H31575" s="3"/>
    </row>
    <row r="31576" spans="3:8">
      <c r="C31576" s="3"/>
      <c r="F31576" s="3"/>
      <c r="G31576" s="3"/>
      <c r="H31576" s="3"/>
    </row>
    <row r="31577" spans="3:8">
      <c r="C31577" s="3"/>
      <c r="F31577" s="3"/>
      <c r="G31577" s="3"/>
      <c r="H31577" s="3"/>
    </row>
    <row r="31578" spans="3:8">
      <c r="C31578" s="3"/>
      <c r="F31578" s="3"/>
      <c r="G31578" s="3"/>
      <c r="H31578" s="3"/>
    </row>
    <row r="31579" spans="3:8">
      <c r="C31579" s="3"/>
      <c r="F31579" s="3"/>
      <c r="G31579" s="3"/>
      <c r="H31579" s="3"/>
    </row>
    <row r="31580" spans="3:8">
      <c r="C31580" s="3"/>
      <c r="F31580" s="3"/>
      <c r="G31580" s="3"/>
      <c r="H31580" s="3"/>
    </row>
    <row r="31581" spans="3:8">
      <c r="C31581" s="3"/>
      <c r="F31581" s="3"/>
      <c r="G31581" s="3"/>
      <c r="H31581" s="3"/>
    </row>
    <row r="31582" spans="3:8">
      <c r="C31582" s="3"/>
      <c r="F31582" s="3"/>
      <c r="G31582" s="3"/>
      <c r="H31582" s="3"/>
    </row>
    <row r="31583" spans="3:8">
      <c r="C31583" s="3"/>
      <c r="F31583" s="3"/>
      <c r="G31583" s="3"/>
      <c r="H31583" s="3"/>
    </row>
    <row r="31584" spans="3:8">
      <c r="C31584" s="3"/>
      <c r="F31584" s="3"/>
      <c r="G31584" s="3"/>
      <c r="H31584" s="3"/>
    </row>
    <row r="31585" spans="3:8">
      <c r="C31585" s="3"/>
      <c r="F31585" s="3"/>
      <c r="G31585" s="3"/>
      <c r="H31585" s="3"/>
    </row>
    <row r="31586" spans="3:8">
      <c r="C31586" s="3"/>
      <c r="F31586" s="3"/>
      <c r="G31586" s="3"/>
      <c r="H31586" s="3"/>
    </row>
    <row r="31587" spans="3:8">
      <c r="C31587" s="3"/>
      <c r="F31587" s="3"/>
      <c r="G31587" s="3"/>
      <c r="H31587" s="3"/>
    </row>
    <row r="31588" spans="3:8">
      <c r="C31588" s="3"/>
      <c r="F31588" s="3"/>
      <c r="G31588" s="3"/>
      <c r="H31588" s="3"/>
    </row>
    <row r="31589" spans="3:8">
      <c r="C31589" s="3"/>
      <c r="F31589" s="3"/>
      <c r="G31589" s="3"/>
      <c r="H31589" s="3"/>
    </row>
    <row r="31590" spans="3:8">
      <c r="C31590" s="3"/>
      <c r="F31590" s="3"/>
      <c r="G31590" s="3"/>
      <c r="H31590" s="3"/>
    </row>
    <row r="31591" spans="3:8">
      <c r="C31591" s="3"/>
      <c r="F31591" s="3"/>
      <c r="G31591" s="3"/>
      <c r="H31591" s="3"/>
    </row>
    <row r="31592" spans="3:8">
      <c r="C31592" s="3"/>
      <c r="F31592" s="3"/>
      <c r="G31592" s="3"/>
      <c r="H31592" s="3"/>
    </row>
    <row r="31593" spans="3:8">
      <c r="C31593" s="3"/>
      <c r="F31593" s="3"/>
      <c r="G31593" s="3"/>
      <c r="H31593" s="3"/>
    </row>
    <row r="31594" spans="3:8">
      <c r="C31594" s="3"/>
      <c r="F31594" s="3"/>
      <c r="G31594" s="3"/>
      <c r="H31594" s="3"/>
    </row>
    <row r="31595" spans="3:8">
      <c r="C31595" s="3"/>
      <c r="F31595" s="3"/>
      <c r="G31595" s="3"/>
      <c r="H31595" s="3"/>
    </row>
    <row r="31596" spans="3:8">
      <c r="C31596" s="3"/>
      <c r="F31596" s="3"/>
      <c r="G31596" s="3"/>
      <c r="H31596" s="3"/>
    </row>
    <row r="31597" spans="3:8">
      <c r="C31597" s="3"/>
      <c r="F31597" s="3"/>
      <c r="G31597" s="3"/>
      <c r="H31597" s="3"/>
    </row>
    <row r="31598" spans="3:8">
      <c r="C31598" s="3"/>
      <c r="F31598" s="3"/>
      <c r="G31598" s="3"/>
      <c r="H31598" s="3"/>
    </row>
    <row r="31599" spans="3:8">
      <c r="C31599" s="3"/>
      <c r="F31599" s="3"/>
      <c r="G31599" s="3"/>
      <c r="H31599" s="3"/>
    </row>
    <row r="31600" spans="3:8">
      <c r="C31600" s="3"/>
      <c r="F31600" s="3"/>
      <c r="G31600" s="3"/>
      <c r="H31600" s="3"/>
    </row>
    <row r="31601" spans="3:8">
      <c r="C31601" s="3"/>
      <c r="F31601" s="3"/>
      <c r="G31601" s="3"/>
      <c r="H31601" s="3"/>
    </row>
    <row r="31602" spans="3:8">
      <c r="C31602" s="3"/>
      <c r="F31602" s="3"/>
      <c r="G31602" s="3"/>
      <c r="H31602" s="3"/>
    </row>
    <row r="31603" spans="3:8">
      <c r="C31603" s="3"/>
      <c r="F31603" s="3"/>
      <c r="G31603" s="3"/>
      <c r="H31603" s="3"/>
    </row>
    <row r="31604" spans="3:8">
      <c r="C31604" s="3"/>
      <c r="F31604" s="3"/>
      <c r="G31604" s="3"/>
      <c r="H31604" s="3"/>
    </row>
    <row r="31605" spans="3:8">
      <c r="C31605" s="3"/>
      <c r="F31605" s="3"/>
      <c r="G31605" s="3"/>
      <c r="H31605" s="3"/>
    </row>
    <row r="31606" spans="3:8">
      <c r="C31606" s="3"/>
      <c r="F31606" s="3"/>
      <c r="G31606" s="3"/>
      <c r="H31606" s="3"/>
    </row>
    <row r="31607" spans="3:8">
      <c r="C31607" s="3"/>
      <c r="F31607" s="3"/>
      <c r="G31607" s="3"/>
      <c r="H31607" s="3"/>
    </row>
    <row r="31608" spans="3:8">
      <c r="C31608" s="3"/>
      <c r="F31608" s="3"/>
      <c r="G31608" s="3"/>
      <c r="H31608" s="3"/>
    </row>
    <row r="31609" spans="3:8">
      <c r="C31609" s="3"/>
      <c r="F31609" s="3"/>
      <c r="G31609" s="3"/>
      <c r="H31609" s="3"/>
    </row>
    <row r="31610" spans="3:8">
      <c r="C31610" s="3"/>
      <c r="F31610" s="3"/>
      <c r="G31610" s="3"/>
      <c r="H31610" s="3"/>
    </row>
    <row r="31611" spans="3:8">
      <c r="C31611" s="3"/>
      <c r="F31611" s="3"/>
      <c r="G31611" s="3"/>
      <c r="H31611" s="3"/>
    </row>
    <row r="31612" spans="3:8">
      <c r="C31612" s="3"/>
      <c r="F31612" s="3"/>
      <c r="G31612" s="3"/>
      <c r="H31612" s="3"/>
    </row>
    <row r="31613" spans="3:8">
      <c r="C31613" s="3"/>
      <c r="F31613" s="3"/>
      <c r="G31613" s="3"/>
      <c r="H31613" s="3"/>
    </row>
    <row r="31614" spans="3:8">
      <c r="C31614" s="3"/>
      <c r="F31614" s="3"/>
      <c r="G31614" s="3"/>
      <c r="H31614" s="3"/>
    </row>
    <row r="31615" spans="3:8">
      <c r="C31615" s="3"/>
      <c r="F31615" s="3"/>
      <c r="G31615" s="3"/>
      <c r="H31615" s="3"/>
    </row>
    <row r="31616" spans="3:8">
      <c r="C31616" s="3"/>
      <c r="F31616" s="3"/>
      <c r="G31616" s="3"/>
      <c r="H31616" s="3"/>
    </row>
    <row r="31617" spans="3:8">
      <c r="C31617" s="3"/>
      <c r="F31617" s="3"/>
      <c r="G31617" s="3"/>
      <c r="H31617" s="3"/>
    </row>
    <row r="31618" spans="3:8">
      <c r="C31618" s="3"/>
      <c r="F31618" s="3"/>
      <c r="G31618" s="3"/>
      <c r="H31618" s="3"/>
    </row>
    <row r="31619" spans="3:8">
      <c r="C31619" s="3"/>
      <c r="F31619" s="3"/>
      <c r="G31619" s="3"/>
      <c r="H31619" s="3"/>
    </row>
    <row r="31620" spans="3:8">
      <c r="C31620" s="3"/>
      <c r="F31620" s="3"/>
      <c r="G31620" s="3"/>
      <c r="H31620" s="3"/>
    </row>
    <row r="31621" spans="3:8">
      <c r="C31621" s="3"/>
      <c r="F31621" s="3"/>
      <c r="G31621" s="3"/>
      <c r="H31621" s="3"/>
    </row>
    <row r="31622" spans="3:8">
      <c r="C31622" s="3"/>
      <c r="F31622" s="3"/>
      <c r="G31622" s="3"/>
      <c r="H31622" s="3"/>
    </row>
    <row r="31623" spans="3:8">
      <c r="C31623" s="3"/>
      <c r="F31623" s="3"/>
      <c r="G31623" s="3"/>
      <c r="H31623" s="3"/>
    </row>
    <row r="31624" spans="3:8">
      <c r="C31624" s="3"/>
      <c r="F31624" s="3"/>
      <c r="G31624" s="3"/>
      <c r="H31624" s="3"/>
    </row>
    <row r="31625" spans="3:8">
      <c r="C31625" s="3"/>
      <c r="F31625" s="3"/>
      <c r="G31625" s="3"/>
      <c r="H31625" s="3"/>
    </row>
    <row r="31626" spans="3:8">
      <c r="C31626" s="3"/>
      <c r="F31626" s="3"/>
      <c r="G31626" s="3"/>
      <c r="H31626" s="3"/>
    </row>
    <row r="31627" spans="3:8">
      <c r="C31627" s="3"/>
      <c r="F31627" s="3"/>
      <c r="G31627" s="3"/>
      <c r="H31627" s="3"/>
    </row>
    <row r="31628" spans="3:8">
      <c r="C31628" s="3"/>
      <c r="F31628" s="3"/>
      <c r="G31628" s="3"/>
      <c r="H31628" s="3"/>
    </row>
    <row r="31629" spans="3:8">
      <c r="C31629" s="3"/>
      <c r="F31629" s="3"/>
      <c r="G31629" s="3"/>
      <c r="H31629" s="3"/>
    </row>
    <row r="31630" spans="3:8">
      <c r="C31630" s="3"/>
      <c r="F31630" s="3"/>
      <c r="G31630" s="3"/>
      <c r="H31630" s="3"/>
    </row>
    <row r="31631" spans="3:8">
      <c r="C31631" s="3"/>
      <c r="F31631" s="3"/>
      <c r="G31631" s="3"/>
      <c r="H31631" s="3"/>
    </row>
    <row r="31632" spans="3:8">
      <c r="C31632" s="3"/>
      <c r="F31632" s="3"/>
      <c r="G31632" s="3"/>
      <c r="H31632" s="3"/>
    </row>
    <row r="31633" spans="3:8">
      <c r="C31633" s="3"/>
      <c r="F31633" s="3"/>
      <c r="G31633" s="3"/>
      <c r="H31633" s="3"/>
    </row>
    <row r="31634" spans="3:8">
      <c r="C31634" s="3"/>
      <c r="F31634" s="3"/>
      <c r="G31634" s="3"/>
      <c r="H31634" s="3"/>
    </row>
    <row r="31635" spans="3:8">
      <c r="C31635" s="3"/>
      <c r="F31635" s="3"/>
      <c r="G31635" s="3"/>
      <c r="H31635" s="3"/>
    </row>
    <row r="31636" spans="3:8">
      <c r="C31636" s="3"/>
      <c r="F31636" s="3"/>
      <c r="G31636" s="3"/>
      <c r="H31636" s="3"/>
    </row>
    <row r="31637" spans="3:8">
      <c r="C31637" s="3"/>
      <c r="F31637" s="3"/>
      <c r="G31637" s="3"/>
      <c r="H31637" s="3"/>
    </row>
    <row r="31638" spans="3:8">
      <c r="C31638" s="3"/>
      <c r="F31638" s="3"/>
      <c r="G31638" s="3"/>
      <c r="H31638" s="3"/>
    </row>
    <row r="31639" spans="3:8">
      <c r="C31639" s="3"/>
      <c r="F31639" s="3"/>
      <c r="G31639" s="3"/>
      <c r="H31639" s="3"/>
    </row>
    <row r="31640" spans="3:8">
      <c r="C31640" s="3"/>
      <c r="F31640" s="3"/>
      <c r="G31640" s="3"/>
      <c r="H31640" s="3"/>
    </row>
    <row r="31641" spans="3:8">
      <c r="C31641" s="3"/>
      <c r="F31641" s="3"/>
      <c r="G31641" s="3"/>
      <c r="H31641" s="3"/>
    </row>
    <row r="31642" spans="3:8">
      <c r="C31642" s="3"/>
      <c r="F31642" s="3"/>
      <c r="G31642" s="3"/>
      <c r="H31642" s="3"/>
    </row>
    <row r="31643" spans="3:8">
      <c r="C31643" s="3"/>
      <c r="F31643" s="3"/>
      <c r="G31643" s="3"/>
      <c r="H31643" s="3"/>
    </row>
    <row r="31644" spans="3:8">
      <c r="C31644" s="3"/>
      <c r="F31644" s="3"/>
      <c r="G31644" s="3"/>
      <c r="H31644" s="3"/>
    </row>
    <row r="31645" spans="3:8">
      <c r="C31645" s="3"/>
      <c r="F31645" s="3"/>
      <c r="G31645" s="3"/>
      <c r="H31645" s="3"/>
    </row>
    <row r="31646" spans="3:8">
      <c r="C31646" s="3"/>
      <c r="F31646" s="3"/>
      <c r="G31646" s="3"/>
      <c r="H31646" s="3"/>
    </row>
    <row r="31647" spans="3:8">
      <c r="C31647" s="3"/>
      <c r="F31647" s="3"/>
      <c r="G31647" s="3"/>
      <c r="H31647" s="3"/>
    </row>
    <row r="31648" spans="3:8">
      <c r="C31648" s="3"/>
      <c r="F31648" s="3"/>
      <c r="G31648" s="3"/>
      <c r="H31648" s="3"/>
    </row>
    <row r="31649" spans="3:8">
      <c r="C31649" s="3"/>
      <c r="F31649" s="3"/>
      <c r="G31649" s="3"/>
      <c r="H31649" s="3"/>
    </row>
    <row r="31650" spans="3:8">
      <c r="C31650" s="3"/>
      <c r="F31650" s="3"/>
      <c r="G31650" s="3"/>
      <c r="H31650" s="3"/>
    </row>
    <row r="31651" spans="3:8">
      <c r="C31651" s="3"/>
      <c r="F31651" s="3"/>
      <c r="G31651" s="3"/>
      <c r="H31651" s="3"/>
    </row>
    <row r="31652" spans="3:8">
      <c r="C31652" s="3"/>
      <c r="F31652" s="3"/>
      <c r="G31652" s="3"/>
      <c r="H31652" s="3"/>
    </row>
    <row r="31653" spans="3:8">
      <c r="C31653" s="3"/>
      <c r="F31653" s="3"/>
      <c r="G31653" s="3"/>
      <c r="H31653" s="3"/>
    </row>
    <row r="31654" spans="3:8">
      <c r="C31654" s="3"/>
      <c r="F31654" s="3"/>
      <c r="G31654" s="3"/>
      <c r="H31654" s="3"/>
    </row>
    <row r="31655" spans="3:8">
      <c r="C31655" s="3"/>
      <c r="F31655" s="3"/>
      <c r="G31655" s="3"/>
      <c r="H31655" s="3"/>
    </row>
    <row r="31656" spans="3:8">
      <c r="C31656" s="3"/>
      <c r="F31656" s="3"/>
      <c r="G31656" s="3"/>
      <c r="H31656" s="3"/>
    </row>
    <row r="31657" spans="3:8">
      <c r="C31657" s="3"/>
      <c r="F31657" s="3"/>
      <c r="G31657" s="3"/>
      <c r="H31657" s="3"/>
    </row>
    <row r="31658" spans="3:8">
      <c r="C31658" s="3"/>
      <c r="F31658" s="3"/>
      <c r="G31658" s="3"/>
      <c r="H31658" s="3"/>
    </row>
    <row r="31659" spans="3:8">
      <c r="C31659" s="3"/>
      <c r="F31659" s="3"/>
      <c r="G31659" s="3"/>
      <c r="H31659" s="3"/>
    </row>
    <row r="31660" spans="3:8">
      <c r="C31660" s="3"/>
      <c r="F31660" s="3"/>
      <c r="G31660" s="3"/>
      <c r="H31660" s="3"/>
    </row>
    <row r="31661" spans="3:8">
      <c r="C31661" s="3"/>
      <c r="F31661" s="3"/>
      <c r="G31661" s="3"/>
      <c r="H31661" s="3"/>
    </row>
    <row r="31662" spans="3:8">
      <c r="C31662" s="3"/>
      <c r="F31662" s="3"/>
      <c r="G31662" s="3"/>
      <c r="H31662" s="3"/>
    </row>
    <row r="31663" spans="3:8">
      <c r="C31663" s="3"/>
      <c r="F31663" s="3"/>
      <c r="G31663" s="3"/>
      <c r="H31663" s="3"/>
    </row>
    <row r="31664" spans="3:8">
      <c r="C31664" s="3"/>
      <c r="F31664" s="3"/>
      <c r="G31664" s="3"/>
      <c r="H31664" s="3"/>
    </row>
    <row r="31665" spans="3:8">
      <c r="C31665" s="3"/>
      <c r="F31665" s="3"/>
      <c r="G31665" s="3"/>
      <c r="H31665" s="3"/>
    </row>
    <row r="31666" spans="3:8">
      <c r="C31666" s="3"/>
      <c r="F31666" s="3"/>
      <c r="G31666" s="3"/>
      <c r="H31666" s="3"/>
    </row>
    <row r="31667" spans="3:8">
      <c r="C31667" s="3"/>
      <c r="F31667" s="3"/>
      <c r="G31667" s="3"/>
      <c r="H31667" s="3"/>
    </row>
    <row r="31668" spans="3:8">
      <c r="C31668" s="3"/>
      <c r="F31668" s="3"/>
      <c r="G31668" s="3"/>
      <c r="H31668" s="3"/>
    </row>
    <row r="31669" spans="3:8">
      <c r="C31669" s="3"/>
      <c r="F31669" s="3"/>
      <c r="G31669" s="3"/>
      <c r="H31669" s="3"/>
    </row>
    <row r="31670" spans="3:8">
      <c r="C31670" s="3"/>
      <c r="F31670" s="3"/>
      <c r="G31670" s="3"/>
      <c r="H31670" s="3"/>
    </row>
    <row r="31671" spans="3:8">
      <c r="C31671" s="3"/>
      <c r="F31671" s="3"/>
      <c r="G31671" s="3"/>
      <c r="H31671" s="3"/>
    </row>
    <row r="31672" spans="3:8">
      <c r="C31672" s="3"/>
      <c r="F31672" s="3"/>
      <c r="G31672" s="3"/>
      <c r="H31672" s="3"/>
    </row>
    <row r="31673" spans="3:8">
      <c r="C31673" s="3"/>
      <c r="F31673" s="3"/>
      <c r="G31673" s="3"/>
      <c r="H31673" s="3"/>
    </row>
    <row r="31674" spans="3:8">
      <c r="C31674" s="3"/>
      <c r="F31674" s="3"/>
      <c r="G31674" s="3"/>
      <c r="H31674" s="3"/>
    </row>
    <row r="31675" spans="3:8">
      <c r="C31675" s="3"/>
      <c r="F31675" s="3"/>
      <c r="G31675" s="3"/>
      <c r="H31675" s="3"/>
    </row>
    <row r="31676" spans="3:8">
      <c r="C31676" s="3"/>
      <c r="F31676" s="3"/>
      <c r="G31676" s="3"/>
      <c r="H31676" s="3"/>
    </row>
    <row r="31677" spans="3:8">
      <c r="C31677" s="3"/>
      <c r="F31677" s="3"/>
      <c r="G31677" s="3"/>
      <c r="H31677" s="3"/>
    </row>
    <row r="31678" spans="3:8">
      <c r="C31678" s="3"/>
      <c r="F31678" s="3"/>
      <c r="G31678" s="3"/>
      <c r="H31678" s="3"/>
    </row>
    <row r="31679" spans="3:8">
      <c r="C31679" s="3"/>
      <c r="F31679" s="3"/>
      <c r="G31679" s="3"/>
      <c r="H31679" s="3"/>
    </row>
    <row r="31680" spans="3:8">
      <c r="C31680" s="3"/>
      <c r="F31680" s="3"/>
      <c r="G31680" s="3"/>
      <c r="H31680" s="3"/>
    </row>
    <row r="31681" spans="3:8">
      <c r="C31681" s="3"/>
      <c r="F31681" s="3"/>
      <c r="G31681" s="3"/>
      <c r="H31681" s="3"/>
    </row>
    <row r="31682" spans="3:8">
      <c r="C31682" s="3"/>
      <c r="F31682" s="3"/>
      <c r="G31682" s="3"/>
      <c r="H31682" s="3"/>
    </row>
    <row r="31683" spans="3:8">
      <c r="C31683" s="3"/>
      <c r="F31683" s="3"/>
      <c r="G31683" s="3"/>
      <c r="H31683" s="3"/>
    </row>
    <row r="31684" spans="3:8">
      <c r="C31684" s="3"/>
      <c r="F31684" s="3"/>
      <c r="G31684" s="3"/>
      <c r="H31684" s="3"/>
    </row>
    <row r="31685" spans="3:8">
      <c r="C31685" s="3"/>
      <c r="F31685" s="3"/>
      <c r="G31685" s="3"/>
      <c r="H31685" s="3"/>
    </row>
    <row r="31686" spans="3:8">
      <c r="C31686" s="3"/>
      <c r="F31686" s="3"/>
      <c r="G31686" s="3"/>
      <c r="H31686" s="3"/>
    </row>
    <row r="31687" spans="3:8">
      <c r="C31687" s="3"/>
      <c r="F31687" s="3"/>
      <c r="G31687" s="3"/>
      <c r="H31687" s="3"/>
    </row>
    <row r="31688" spans="3:8">
      <c r="C31688" s="3"/>
      <c r="F31688" s="3"/>
      <c r="G31688" s="3"/>
      <c r="H31688" s="3"/>
    </row>
    <row r="31689" spans="3:8">
      <c r="C31689" s="3"/>
      <c r="F31689" s="3"/>
      <c r="G31689" s="3"/>
      <c r="H31689" s="3"/>
    </row>
    <row r="31690" spans="3:8">
      <c r="C31690" s="3"/>
      <c r="F31690" s="3"/>
      <c r="G31690" s="3"/>
      <c r="H31690" s="3"/>
    </row>
    <row r="31691" spans="3:8">
      <c r="C31691" s="3"/>
      <c r="F31691" s="3"/>
      <c r="G31691" s="3"/>
      <c r="H31691" s="3"/>
    </row>
    <row r="31692" spans="3:8">
      <c r="C31692" s="3"/>
      <c r="F31692" s="3"/>
      <c r="G31692" s="3"/>
      <c r="H31692" s="3"/>
    </row>
    <row r="31693" spans="3:8">
      <c r="C31693" s="3"/>
      <c r="F31693" s="3"/>
      <c r="G31693" s="3"/>
      <c r="H31693" s="3"/>
    </row>
    <row r="31694" spans="3:8">
      <c r="C31694" s="3"/>
      <c r="F31694" s="3"/>
      <c r="G31694" s="3"/>
      <c r="H31694" s="3"/>
    </row>
    <row r="31695" spans="3:8">
      <c r="C31695" s="3"/>
      <c r="F31695" s="3"/>
      <c r="G31695" s="3"/>
      <c r="H31695" s="3"/>
    </row>
    <row r="31696" spans="3:8">
      <c r="C31696" s="3"/>
      <c r="F31696" s="3"/>
      <c r="G31696" s="3"/>
      <c r="H31696" s="3"/>
    </row>
    <row r="31697" spans="3:8">
      <c r="C31697" s="3"/>
      <c r="F31697" s="3"/>
      <c r="G31697" s="3"/>
      <c r="H31697" s="3"/>
    </row>
    <row r="31698" spans="3:8">
      <c r="C31698" s="3"/>
      <c r="F31698" s="3"/>
      <c r="G31698" s="3"/>
      <c r="H31698" s="3"/>
    </row>
    <row r="31699" spans="3:8">
      <c r="C31699" s="3"/>
      <c r="F31699" s="3"/>
      <c r="G31699" s="3"/>
      <c r="H31699" s="3"/>
    </row>
    <row r="31700" spans="3:8">
      <c r="C31700" s="3"/>
      <c r="F31700" s="3"/>
      <c r="G31700" s="3"/>
      <c r="H31700" s="3"/>
    </row>
    <row r="31701" spans="3:8">
      <c r="C31701" s="3"/>
      <c r="F31701" s="3"/>
      <c r="G31701" s="3"/>
      <c r="H31701" s="3"/>
    </row>
    <row r="31702" spans="3:8">
      <c r="C31702" s="3"/>
      <c r="F31702" s="3"/>
      <c r="G31702" s="3"/>
      <c r="H31702" s="3"/>
    </row>
    <row r="31703" spans="3:8">
      <c r="C31703" s="3"/>
      <c r="F31703" s="3"/>
      <c r="G31703" s="3"/>
      <c r="H31703" s="3"/>
    </row>
    <row r="31704" spans="3:8">
      <c r="C31704" s="3"/>
      <c r="F31704" s="3"/>
      <c r="G31704" s="3"/>
      <c r="H31704" s="3"/>
    </row>
    <row r="31705" spans="3:8">
      <c r="C31705" s="3"/>
      <c r="F31705" s="3"/>
      <c r="G31705" s="3"/>
      <c r="H31705" s="3"/>
    </row>
    <row r="31706" spans="3:8">
      <c r="C31706" s="3"/>
      <c r="F31706" s="3"/>
      <c r="G31706" s="3"/>
      <c r="H31706" s="3"/>
    </row>
    <row r="31707" spans="3:8">
      <c r="C31707" s="3"/>
      <c r="F31707" s="3"/>
      <c r="G31707" s="3"/>
      <c r="H31707" s="3"/>
    </row>
    <row r="31708" spans="3:8">
      <c r="C31708" s="3"/>
      <c r="F31708" s="3"/>
      <c r="G31708" s="3"/>
      <c r="H31708" s="3"/>
    </row>
    <row r="31709" spans="3:8">
      <c r="C31709" s="3"/>
      <c r="F31709" s="3"/>
      <c r="G31709" s="3"/>
      <c r="H31709" s="3"/>
    </row>
    <row r="31710" spans="3:8">
      <c r="C31710" s="3"/>
      <c r="F31710" s="3"/>
      <c r="G31710" s="3"/>
      <c r="H31710" s="3"/>
    </row>
    <row r="31711" spans="3:8">
      <c r="C31711" s="3"/>
      <c r="F31711" s="3"/>
      <c r="G31711" s="3"/>
      <c r="H31711" s="3"/>
    </row>
    <row r="31712" spans="3:8">
      <c r="C31712" s="3"/>
      <c r="F31712" s="3"/>
      <c r="G31712" s="3"/>
      <c r="H31712" s="3"/>
    </row>
    <row r="31713" spans="3:8">
      <c r="C31713" s="3"/>
      <c r="F31713" s="3"/>
      <c r="G31713" s="3"/>
      <c r="H31713" s="3"/>
    </row>
    <row r="31714" spans="3:8">
      <c r="C31714" s="3"/>
      <c r="F31714" s="3"/>
      <c r="G31714" s="3"/>
      <c r="H31714" s="3"/>
    </row>
    <row r="31715" spans="3:8">
      <c r="C31715" s="3"/>
      <c r="F31715" s="3"/>
      <c r="G31715" s="3"/>
      <c r="H31715" s="3"/>
    </row>
    <row r="31716" spans="3:8">
      <c r="C31716" s="3"/>
      <c r="F31716" s="3"/>
      <c r="G31716" s="3"/>
      <c r="H31716" s="3"/>
    </row>
    <row r="31717" spans="3:8">
      <c r="C31717" s="3"/>
      <c r="F31717" s="3"/>
      <c r="G31717" s="3"/>
      <c r="H31717" s="3"/>
    </row>
    <row r="31718" spans="3:8">
      <c r="C31718" s="3"/>
      <c r="F31718" s="3"/>
      <c r="G31718" s="3"/>
      <c r="H31718" s="3"/>
    </row>
    <row r="31719" spans="3:8">
      <c r="C31719" s="3"/>
      <c r="F31719" s="3"/>
      <c r="G31719" s="3"/>
      <c r="H31719" s="3"/>
    </row>
    <row r="31720" spans="3:8">
      <c r="C31720" s="3"/>
      <c r="F31720" s="3"/>
      <c r="G31720" s="3"/>
      <c r="H31720" s="3"/>
    </row>
    <row r="31721" spans="3:8">
      <c r="C31721" s="3"/>
      <c r="F31721" s="3"/>
      <c r="G31721" s="3"/>
      <c r="H31721" s="3"/>
    </row>
    <row r="31722" spans="3:8">
      <c r="C31722" s="3"/>
      <c r="F31722" s="3"/>
      <c r="G31722" s="3"/>
      <c r="H31722" s="3"/>
    </row>
    <row r="31723" spans="3:8">
      <c r="C31723" s="3"/>
      <c r="F31723" s="3"/>
      <c r="G31723" s="3"/>
      <c r="H31723" s="3"/>
    </row>
    <row r="31724" spans="3:8">
      <c r="C31724" s="3"/>
      <c r="F31724" s="3"/>
      <c r="G31724" s="3"/>
      <c r="H31724" s="3"/>
    </row>
    <row r="31725" spans="3:8">
      <c r="C31725" s="3"/>
      <c r="F31725" s="3"/>
      <c r="G31725" s="3"/>
      <c r="H31725" s="3"/>
    </row>
    <row r="31726" spans="3:8">
      <c r="C31726" s="3"/>
      <c r="F31726" s="3"/>
      <c r="G31726" s="3"/>
      <c r="H31726" s="3"/>
    </row>
    <row r="31727" spans="3:8">
      <c r="C31727" s="3"/>
      <c r="F31727" s="3"/>
      <c r="G31727" s="3"/>
      <c r="H31727" s="3"/>
    </row>
    <row r="31728" spans="3:8">
      <c r="C31728" s="3"/>
      <c r="F31728" s="3"/>
      <c r="G31728" s="3"/>
      <c r="H31728" s="3"/>
    </row>
    <row r="31729" spans="3:8">
      <c r="C31729" s="3"/>
      <c r="F31729" s="3"/>
      <c r="G31729" s="3"/>
      <c r="H31729" s="3"/>
    </row>
    <row r="31730" spans="3:8">
      <c r="C31730" s="3"/>
      <c r="F31730" s="3"/>
      <c r="G31730" s="3"/>
      <c r="H31730" s="3"/>
    </row>
    <row r="31731" spans="3:8">
      <c r="C31731" s="3"/>
      <c r="F31731" s="3"/>
      <c r="G31731" s="3"/>
      <c r="H31731" s="3"/>
    </row>
    <row r="31732" spans="3:8">
      <c r="C31732" s="3"/>
      <c r="F31732" s="3"/>
      <c r="G31732" s="3"/>
      <c r="H31732" s="3"/>
    </row>
    <row r="31733" spans="3:8">
      <c r="C31733" s="3"/>
      <c r="F31733" s="3"/>
      <c r="G31733" s="3"/>
      <c r="H31733" s="3"/>
    </row>
    <row r="31734" spans="3:8">
      <c r="C31734" s="3"/>
      <c r="F31734" s="3"/>
      <c r="G31734" s="3"/>
      <c r="H31734" s="3"/>
    </row>
    <row r="31735" spans="3:8">
      <c r="C31735" s="3"/>
      <c r="F31735" s="3"/>
      <c r="G31735" s="3"/>
      <c r="H31735" s="3"/>
    </row>
    <row r="31736" spans="3:8">
      <c r="C31736" s="3"/>
      <c r="F31736" s="3"/>
      <c r="G31736" s="3"/>
      <c r="H31736" s="3"/>
    </row>
    <row r="31737" spans="3:8">
      <c r="C31737" s="3"/>
      <c r="F31737" s="3"/>
      <c r="G31737" s="3"/>
      <c r="H31737" s="3"/>
    </row>
    <row r="31738" spans="3:8">
      <c r="C31738" s="3"/>
      <c r="F31738" s="3"/>
      <c r="G31738" s="3"/>
      <c r="H31738" s="3"/>
    </row>
    <row r="31739" spans="3:8">
      <c r="C31739" s="3"/>
      <c r="F31739" s="3"/>
      <c r="G31739" s="3"/>
      <c r="H31739" s="3"/>
    </row>
    <row r="31740" spans="3:8">
      <c r="C31740" s="3"/>
      <c r="F31740" s="3"/>
      <c r="G31740" s="3"/>
      <c r="H31740" s="3"/>
    </row>
    <row r="31741" spans="3:8">
      <c r="C31741" s="3"/>
      <c r="F31741" s="3"/>
      <c r="G31741" s="3"/>
      <c r="H31741" s="3"/>
    </row>
    <row r="31742" spans="3:8">
      <c r="C31742" s="3"/>
      <c r="F31742" s="3"/>
      <c r="G31742" s="3"/>
      <c r="H31742" s="3"/>
    </row>
    <row r="31743" spans="3:8">
      <c r="C31743" s="3"/>
      <c r="F31743" s="3"/>
      <c r="G31743" s="3"/>
      <c r="H31743" s="3"/>
    </row>
    <row r="31744" spans="3:8">
      <c r="C31744" s="3"/>
      <c r="F31744" s="3"/>
      <c r="G31744" s="3"/>
      <c r="H31744" s="3"/>
    </row>
    <row r="31745" spans="3:8">
      <c r="C31745" s="3"/>
      <c r="F31745" s="3"/>
      <c r="G31745" s="3"/>
      <c r="H31745" s="3"/>
    </row>
    <row r="31746" spans="3:8">
      <c r="C31746" s="3"/>
      <c r="F31746" s="3"/>
      <c r="G31746" s="3"/>
      <c r="H31746" s="3"/>
    </row>
    <row r="31747" spans="3:8">
      <c r="C31747" s="3"/>
      <c r="F31747" s="3"/>
      <c r="G31747" s="3"/>
      <c r="H31747" s="3"/>
    </row>
    <row r="31748" spans="3:8">
      <c r="C31748" s="3"/>
      <c r="F31748" s="3"/>
      <c r="G31748" s="3"/>
      <c r="H31748" s="3"/>
    </row>
    <row r="31749" spans="3:8">
      <c r="C31749" s="3"/>
      <c r="F31749" s="3"/>
      <c r="G31749" s="3"/>
      <c r="H31749" s="3"/>
    </row>
    <row r="31750" spans="3:8">
      <c r="C31750" s="3"/>
      <c r="F31750" s="3"/>
      <c r="G31750" s="3"/>
      <c r="H31750" s="3"/>
    </row>
    <row r="31751" spans="3:8">
      <c r="C31751" s="3"/>
      <c r="F31751" s="3"/>
      <c r="G31751" s="3"/>
      <c r="H31751" s="3"/>
    </row>
    <row r="31752" spans="3:8">
      <c r="C31752" s="3"/>
      <c r="F31752" s="3"/>
      <c r="G31752" s="3"/>
      <c r="H31752" s="3"/>
    </row>
    <row r="31753" spans="3:8">
      <c r="C31753" s="3"/>
      <c r="F31753" s="3"/>
      <c r="G31753" s="3"/>
      <c r="H31753" s="3"/>
    </row>
    <row r="31754" spans="3:8">
      <c r="C31754" s="3"/>
      <c r="F31754" s="3"/>
      <c r="G31754" s="3"/>
      <c r="H31754" s="3"/>
    </row>
    <row r="31755" spans="3:8">
      <c r="C31755" s="3"/>
      <c r="F31755" s="3"/>
      <c r="G31755" s="3"/>
      <c r="H31755" s="3"/>
    </row>
    <row r="31756" spans="3:8">
      <c r="C31756" s="3"/>
      <c r="F31756" s="3"/>
      <c r="G31756" s="3"/>
      <c r="H31756" s="3"/>
    </row>
    <row r="31757" spans="3:8">
      <c r="C31757" s="3"/>
      <c r="F31757" s="3"/>
      <c r="G31757" s="3"/>
      <c r="H31757" s="3"/>
    </row>
    <row r="31758" spans="3:8">
      <c r="C31758" s="3"/>
      <c r="F31758" s="3"/>
      <c r="G31758" s="3"/>
      <c r="H31758" s="3"/>
    </row>
    <row r="31759" spans="3:8">
      <c r="C31759" s="3"/>
      <c r="F31759" s="3"/>
      <c r="G31759" s="3"/>
      <c r="H31759" s="3"/>
    </row>
    <row r="31760" spans="3:8">
      <c r="C31760" s="3"/>
      <c r="F31760" s="3"/>
      <c r="G31760" s="3"/>
      <c r="H31760" s="3"/>
    </row>
    <row r="31761" spans="3:8">
      <c r="C31761" s="3"/>
      <c r="F31761" s="3"/>
      <c r="G31761" s="3"/>
      <c r="H31761" s="3"/>
    </row>
    <row r="31762" spans="3:8">
      <c r="C31762" s="3"/>
      <c r="F31762" s="3"/>
      <c r="G31762" s="3"/>
      <c r="H31762" s="3"/>
    </row>
    <row r="31763" spans="3:8">
      <c r="C31763" s="3"/>
      <c r="F31763" s="3"/>
      <c r="G31763" s="3"/>
      <c r="H31763" s="3"/>
    </row>
    <row r="31764" spans="3:8">
      <c r="C31764" s="3"/>
      <c r="F31764" s="3"/>
      <c r="G31764" s="3"/>
      <c r="H31764" s="3"/>
    </row>
    <row r="31765" spans="3:8">
      <c r="C31765" s="3"/>
      <c r="F31765" s="3"/>
      <c r="G31765" s="3"/>
      <c r="H31765" s="3"/>
    </row>
    <row r="31766" spans="3:8">
      <c r="C31766" s="3"/>
      <c r="F31766" s="3"/>
      <c r="G31766" s="3"/>
      <c r="H31766" s="3"/>
    </row>
    <row r="31767" spans="3:8">
      <c r="C31767" s="3"/>
      <c r="F31767" s="3"/>
      <c r="G31767" s="3"/>
      <c r="H31767" s="3"/>
    </row>
    <row r="31768" spans="3:8">
      <c r="C31768" s="3"/>
      <c r="F31768" s="3"/>
      <c r="G31768" s="3"/>
      <c r="H31768" s="3"/>
    </row>
    <row r="31769" spans="3:8">
      <c r="C31769" s="3"/>
      <c r="F31769" s="3"/>
      <c r="G31769" s="3"/>
      <c r="H31769" s="3"/>
    </row>
    <row r="31770" spans="3:8">
      <c r="C31770" s="3"/>
      <c r="F31770" s="3"/>
      <c r="G31770" s="3"/>
      <c r="H31770" s="3"/>
    </row>
    <row r="31771" spans="3:8">
      <c r="C31771" s="3"/>
      <c r="F31771" s="3"/>
      <c r="G31771" s="3"/>
      <c r="H31771" s="3"/>
    </row>
    <row r="31772" spans="3:8">
      <c r="C31772" s="3"/>
      <c r="F31772" s="3"/>
      <c r="G31772" s="3"/>
      <c r="H31772" s="3"/>
    </row>
    <row r="31773" spans="3:8">
      <c r="C31773" s="3"/>
      <c r="F31773" s="3"/>
      <c r="G31773" s="3"/>
      <c r="H31773" s="3"/>
    </row>
    <row r="31774" spans="3:8">
      <c r="C31774" s="3"/>
      <c r="F31774" s="3"/>
      <c r="G31774" s="3"/>
      <c r="H31774" s="3"/>
    </row>
    <row r="31775" spans="3:8">
      <c r="C31775" s="3"/>
      <c r="F31775" s="3"/>
      <c r="G31775" s="3"/>
      <c r="H31775" s="3"/>
    </row>
    <row r="31776" spans="3:8">
      <c r="C31776" s="3"/>
      <c r="F31776" s="3"/>
      <c r="G31776" s="3"/>
      <c r="H31776" s="3"/>
    </row>
    <row r="31777" spans="3:8">
      <c r="C31777" s="3"/>
      <c r="F31777" s="3"/>
      <c r="G31777" s="3"/>
      <c r="H31777" s="3"/>
    </row>
    <row r="31778" spans="3:8">
      <c r="C31778" s="3"/>
      <c r="F31778" s="3"/>
      <c r="G31778" s="3"/>
      <c r="H31778" s="3"/>
    </row>
    <row r="31779" spans="3:8">
      <c r="C31779" s="3"/>
      <c r="F31779" s="3"/>
      <c r="G31779" s="3"/>
      <c r="H31779" s="3"/>
    </row>
    <row r="31780" spans="3:8">
      <c r="C31780" s="3"/>
      <c r="F31780" s="3"/>
      <c r="G31780" s="3"/>
      <c r="H31780" s="3"/>
    </row>
    <row r="31781" spans="3:8">
      <c r="C31781" s="3"/>
      <c r="F31781" s="3"/>
      <c r="G31781" s="3"/>
      <c r="H31781" s="3"/>
    </row>
    <row r="31782" spans="3:8">
      <c r="C31782" s="3"/>
      <c r="F31782" s="3"/>
      <c r="G31782" s="3"/>
      <c r="H31782" s="3"/>
    </row>
    <row r="31783" spans="3:8">
      <c r="C31783" s="3"/>
      <c r="F31783" s="3"/>
      <c r="G31783" s="3"/>
      <c r="H31783" s="3"/>
    </row>
    <row r="31784" spans="3:8">
      <c r="C31784" s="3"/>
      <c r="F31784" s="3"/>
      <c r="G31784" s="3"/>
      <c r="H31784" s="3"/>
    </row>
    <row r="31785" spans="3:8">
      <c r="C31785" s="3"/>
      <c r="F31785" s="3"/>
      <c r="G31785" s="3"/>
      <c r="H31785" s="3"/>
    </row>
    <row r="31786" spans="3:8">
      <c r="C31786" s="3"/>
      <c r="F31786" s="3"/>
      <c r="G31786" s="3"/>
      <c r="H31786" s="3"/>
    </row>
    <row r="31787" spans="3:8">
      <c r="C31787" s="3"/>
      <c r="F31787" s="3"/>
      <c r="G31787" s="3"/>
      <c r="H31787" s="3"/>
    </row>
    <row r="31788" spans="3:8">
      <c r="C31788" s="3"/>
      <c r="F31788" s="3"/>
      <c r="G31788" s="3"/>
      <c r="H31788" s="3"/>
    </row>
    <row r="31789" spans="3:8">
      <c r="C31789" s="3"/>
      <c r="F31789" s="3"/>
      <c r="G31789" s="3"/>
      <c r="H31789" s="3"/>
    </row>
    <row r="31790" spans="3:8">
      <c r="C31790" s="3"/>
      <c r="F31790" s="3"/>
      <c r="G31790" s="3"/>
      <c r="H31790" s="3"/>
    </row>
    <row r="31791" spans="3:8">
      <c r="C31791" s="3"/>
      <c r="F31791" s="3"/>
      <c r="G31791" s="3"/>
      <c r="H31791" s="3"/>
    </row>
    <row r="31792" spans="3:8">
      <c r="C31792" s="3"/>
      <c r="F31792" s="3"/>
      <c r="G31792" s="3"/>
      <c r="H31792" s="3"/>
    </row>
    <row r="31793" spans="3:8">
      <c r="C31793" s="3"/>
      <c r="F31793" s="3"/>
      <c r="G31793" s="3"/>
      <c r="H31793" s="3"/>
    </row>
    <row r="31794" spans="3:8">
      <c r="C31794" s="3"/>
      <c r="F31794" s="3"/>
      <c r="G31794" s="3"/>
      <c r="H31794" s="3"/>
    </row>
    <row r="31795" spans="3:8">
      <c r="C31795" s="3"/>
      <c r="F31795" s="3"/>
      <c r="G31795" s="3"/>
      <c r="H31795" s="3"/>
    </row>
    <row r="31796" spans="3:8">
      <c r="C31796" s="3"/>
      <c r="F31796" s="3"/>
      <c r="G31796" s="3"/>
      <c r="H31796" s="3"/>
    </row>
    <row r="31797" spans="3:8">
      <c r="C31797" s="3"/>
      <c r="F31797" s="3"/>
      <c r="G31797" s="3"/>
      <c r="H31797" s="3"/>
    </row>
    <row r="31798" spans="3:8">
      <c r="C31798" s="3"/>
      <c r="F31798" s="3"/>
      <c r="G31798" s="3"/>
      <c r="H31798" s="3"/>
    </row>
    <row r="31799" spans="3:8">
      <c r="C31799" s="3"/>
      <c r="F31799" s="3"/>
      <c r="G31799" s="3"/>
      <c r="H31799" s="3"/>
    </row>
    <row r="31800" spans="3:8">
      <c r="C31800" s="3"/>
      <c r="F31800" s="3"/>
      <c r="G31800" s="3"/>
      <c r="H31800" s="3"/>
    </row>
    <row r="31801" spans="3:8">
      <c r="C31801" s="3"/>
      <c r="F31801" s="3"/>
      <c r="G31801" s="3"/>
      <c r="H31801" s="3"/>
    </row>
    <row r="31802" spans="3:8">
      <c r="C31802" s="3"/>
      <c r="F31802" s="3"/>
      <c r="G31802" s="3"/>
      <c r="H31802" s="3"/>
    </row>
    <row r="31803" spans="3:8">
      <c r="C31803" s="3"/>
      <c r="F31803" s="3"/>
      <c r="G31803" s="3"/>
      <c r="H31803" s="3"/>
    </row>
    <row r="31804" spans="3:8">
      <c r="C31804" s="3"/>
      <c r="F31804" s="3"/>
      <c r="G31804" s="3"/>
      <c r="H31804" s="3"/>
    </row>
    <row r="31805" spans="3:8">
      <c r="C31805" s="3"/>
      <c r="F31805" s="3"/>
      <c r="G31805" s="3"/>
      <c r="H31805" s="3"/>
    </row>
    <row r="31806" spans="3:8">
      <c r="C31806" s="3"/>
      <c r="F31806" s="3"/>
      <c r="G31806" s="3"/>
      <c r="H31806" s="3"/>
    </row>
    <row r="31807" spans="3:8">
      <c r="C31807" s="3"/>
      <c r="F31807" s="3"/>
      <c r="G31807" s="3"/>
      <c r="H31807" s="3"/>
    </row>
    <row r="31808" spans="3:8">
      <c r="C31808" s="3"/>
      <c r="F31808" s="3"/>
      <c r="G31808" s="3"/>
      <c r="H31808" s="3"/>
    </row>
    <row r="31809" spans="3:8">
      <c r="C31809" s="3"/>
      <c r="F31809" s="3"/>
      <c r="G31809" s="3"/>
      <c r="H31809" s="3"/>
    </row>
    <row r="31810" spans="3:8">
      <c r="C31810" s="3"/>
      <c r="F31810" s="3"/>
      <c r="G31810" s="3"/>
      <c r="H31810" s="3"/>
    </row>
    <row r="31811" spans="3:8">
      <c r="C31811" s="3"/>
      <c r="F31811" s="3"/>
      <c r="G31811" s="3"/>
      <c r="H31811" s="3"/>
    </row>
    <row r="31812" spans="3:8">
      <c r="C31812" s="3"/>
      <c r="F31812" s="3"/>
      <c r="G31812" s="3"/>
      <c r="H31812" s="3"/>
    </row>
    <row r="31813" spans="3:8">
      <c r="C31813" s="3"/>
      <c r="F31813" s="3"/>
      <c r="G31813" s="3"/>
      <c r="H31813" s="3"/>
    </row>
    <row r="31814" spans="3:8">
      <c r="C31814" s="3"/>
      <c r="F31814" s="3"/>
      <c r="G31814" s="3"/>
      <c r="H31814" s="3"/>
    </row>
    <row r="31815" spans="3:8">
      <c r="C31815" s="3"/>
      <c r="F31815" s="3"/>
      <c r="G31815" s="3"/>
      <c r="H31815" s="3"/>
    </row>
    <row r="31816" spans="3:8">
      <c r="C31816" s="3"/>
      <c r="F31816" s="3"/>
      <c r="G31816" s="3"/>
      <c r="H31816" s="3"/>
    </row>
    <row r="31817" spans="3:8">
      <c r="C31817" s="3"/>
      <c r="F31817" s="3"/>
      <c r="G31817" s="3"/>
      <c r="H31817" s="3"/>
    </row>
    <row r="31818" spans="3:8">
      <c r="C31818" s="3"/>
      <c r="F31818" s="3"/>
      <c r="G31818" s="3"/>
      <c r="H31818" s="3"/>
    </row>
    <row r="31819" spans="3:8">
      <c r="C31819" s="3"/>
      <c r="F31819" s="3"/>
      <c r="G31819" s="3"/>
      <c r="H31819" s="3"/>
    </row>
    <row r="31820" spans="3:8">
      <c r="C31820" s="3"/>
      <c r="F31820" s="3"/>
      <c r="G31820" s="3"/>
      <c r="H31820" s="3"/>
    </row>
    <row r="31821" spans="3:8">
      <c r="C31821" s="3"/>
      <c r="F31821" s="3"/>
      <c r="G31821" s="3"/>
      <c r="H31821" s="3"/>
    </row>
    <row r="31822" spans="3:8">
      <c r="C31822" s="3"/>
      <c r="F31822" s="3"/>
      <c r="G31822" s="3"/>
      <c r="H31822" s="3"/>
    </row>
    <row r="31823" spans="3:8">
      <c r="C31823" s="3"/>
      <c r="F31823" s="3"/>
      <c r="G31823" s="3"/>
      <c r="H31823" s="3"/>
    </row>
    <row r="31824" spans="3:8">
      <c r="C31824" s="3"/>
      <c r="F31824" s="3"/>
      <c r="G31824" s="3"/>
      <c r="H31824" s="3"/>
    </row>
    <row r="31825" spans="3:8">
      <c r="C31825" s="3"/>
      <c r="F31825" s="3"/>
      <c r="G31825" s="3"/>
      <c r="H31825" s="3"/>
    </row>
    <row r="31826" spans="3:8">
      <c r="C31826" s="3"/>
      <c r="F31826" s="3"/>
      <c r="G31826" s="3"/>
      <c r="H31826" s="3"/>
    </row>
    <row r="31827" spans="3:8">
      <c r="C31827" s="3"/>
      <c r="F31827" s="3"/>
      <c r="G31827" s="3"/>
      <c r="H31827" s="3"/>
    </row>
    <row r="31828" spans="3:8">
      <c r="C31828" s="3"/>
      <c r="F31828" s="3"/>
      <c r="G31828" s="3"/>
      <c r="H31828" s="3"/>
    </row>
    <row r="31829" spans="3:8">
      <c r="C31829" s="3"/>
      <c r="F31829" s="3"/>
      <c r="G31829" s="3"/>
      <c r="H31829" s="3"/>
    </row>
    <row r="31830" spans="3:8">
      <c r="C31830" s="3"/>
      <c r="F31830" s="3"/>
      <c r="G31830" s="3"/>
      <c r="H31830" s="3"/>
    </row>
    <row r="31831" spans="3:8">
      <c r="C31831" s="3"/>
      <c r="F31831" s="3"/>
      <c r="G31831" s="3"/>
      <c r="H31831" s="3"/>
    </row>
    <row r="31832" spans="3:8">
      <c r="C31832" s="3"/>
      <c r="F31832" s="3"/>
      <c r="G31832" s="3"/>
      <c r="H31832" s="3"/>
    </row>
    <row r="31833" spans="3:8">
      <c r="C31833" s="3"/>
      <c r="F31833" s="3"/>
      <c r="G31833" s="3"/>
      <c r="H31833" s="3"/>
    </row>
    <row r="31834" spans="3:8">
      <c r="C31834" s="3"/>
      <c r="F31834" s="3"/>
      <c r="G31834" s="3"/>
      <c r="H31834" s="3"/>
    </row>
    <row r="31835" spans="3:8">
      <c r="C31835" s="3"/>
      <c r="F31835" s="3"/>
      <c r="G31835" s="3"/>
      <c r="H31835" s="3"/>
    </row>
    <row r="31836" spans="3:8">
      <c r="C31836" s="3"/>
      <c r="F31836" s="3"/>
      <c r="G31836" s="3"/>
      <c r="H31836" s="3"/>
    </row>
    <row r="31837" spans="3:8">
      <c r="C31837" s="3"/>
      <c r="F31837" s="3"/>
      <c r="G31837" s="3"/>
      <c r="H31837" s="3"/>
    </row>
    <row r="31838" spans="3:8">
      <c r="C31838" s="3"/>
      <c r="F31838" s="3"/>
      <c r="G31838" s="3"/>
      <c r="H31838" s="3"/>
    </row>
    <row r="31839" spans="3:8">
      <c r="C31839" s="3"/>
      <c r="F31839" s="3"/>
      <c r="G31839" s="3"/>
      <c r="H31839" s="3"/>
    </row>
    <row r="31840" spans="3:8">
      <c r="C31840" s="3"/>
      <c r="F31840" s="3"/>
      <c r="G31840" s="3"/>
      <c r="H31840" s="3"/>
    </row>
    <row r="31841" spans="3:8">
      <c r="C31841" s="3"/>
      <c r="F31841" s="3"/>
      <c r="G31841" s="3"/>
      <c r="H31841" s="3"/>
    </row>
    <row r="31842" spans="3:8">
      <c r="C31842" s="3"/>
      <c r="F31842" s="3"/>
      <c r="G31842" s="3"/>
      <c r="H31842" s="3"/>
    </row>
    <row r="31843" spans="3:8">
      <c r="C31843" s="3"/>
      <c r="F31843" s="3"/>
      <c r="G31843" s="3"/>
      <c r="H31843" s="3"/>
    </row>
    <row r="31844" spans="3:8">
      <c r="C31844" s="3"/>
      <c r="F31844" s="3"/>
      <c r="G31844" s="3"/>
      <c r="H31844" s="3"/>
    </row>
    <row r="31845" spans="3:8">
      <c r="C31845" s="3"/>
      <c r="F31845" s="3"/>
      <c r="G31845" s="3"/>
      <c r="H31845" s="3"/>
    </row>
    <row r="31846" spans="3:8">
      <c r="C31846" s="3"/>
      <c r="F31846" s="3"/>
      <c r="G31846" s="3"/>
      <c r="H31846" s="3"/>
    </row>
    <row r="31847" spans="3:8">
      <c r="C31847" s="3"/>
      <c r="F31847" s="3"/>
      <c r="G31847" s="3"/>
      <c r="H31847" s="3"/>
    </row>
    <row r="31848" spans="3:8">
      <c r="C31848" s="3"/>
      <c r="F31848" s="3"/>
      <c r="G31848" s="3"/>
      <c r="H31848" s="3"/>
    </row>
    <row r="31849" spans="3:8">
      <c r="C31849" s="3"/>
      <c r="F31849" s="3"/>
      <c r="G31849" s="3"/>
      <c r="H31849" s="3"/>
    </row>
    <row r="31850" spans="3:8">
      <c r="C31850" s="3"/>
      <c r="F31850" s="3"/>
      <c r="G31850" s="3"/>
      <c r="H31850" s="3"/>
    </row>
    <row r="31851" spans="3:8">
      <c r="C31851" s="3"/>
      <c r="F31851" s="3"/>
      <c r="G31851" s="3"/>
      <c r="H31851" s="3"/>
    </row>
    <row r="31852" spans="3:8">
      <c r="C31852" s="3"/>
      <c r="F31852" s="3"/>
      <c r="G31852" s="3"/>
      <c r="H31852" s="3"/>
    </row>
    <row r="31853" spans="3:8">
      <c r="C31853" s="3"/>
      <c r="F31853" s="3"/>
      <c r="G31853" s="3"/>
      <c r="H31853" s="3"/>
    </row>
    <row r="31854" spans="3:8">
      <c r="C31854" s="3"/>
      <c r="F31854" s="3"/>
      <c r="G31854" s="3"/>
      <c r="H31854" s="3"/>
    </row>
    <row r="31855" spans="3:8">
      <c r="C31855" s="3"/>
      <c r="F31855" s="3"/>
      <c r="G31855" s="3"/>
      <c r="H31855" s="3"/>
    </row>
    <row r="31856" spans="3:8">
      <c r="C31856" s="3"/>
      <c r="F31856" s="3"/>
      <c r="G31856" s="3"/>
      <c r="H31856" s="3"/>
    </row>
    <row r="31857" spans="3:8">
      <c r="C31857" s="3"/>
      <c r="F31857" s="3"/>
      <c r="G31857" s="3"/>
      <c r="H31857" s="3"/>
    </row>
    <row r="31858" spans="3:8">
      <c r="C31858" s="3"/>
      <c r="F31858" s="3"/>
      <c r="G31858" s="3"/>
      <c r="H31858" s="3"/>
    </row>
    <row r="31859" spans="3:8">
      <c r="C31859" s="3"/>
      <c r="F31859" s="3"/>
      <c r="G31859" s="3"/>
      <c r="H31859" s="3"/>
    </row>
    <row r="31860" spans="3:8">
      <c r="C31860" s="3"/>
      <c r="F31860" s="3"/>
      <c r="G31860" s="3"/>
      <c r="H31860" s="3"/>
    </row>
    <row r="31861" spans="3:8">
      <c r="C31861" s="3"/>
      <c r="F31861" s="3"/>
      <c r="G31861" s="3"/>
      <c r="H31861" s="3"/>
    </row>
    <row r="31862" spans="3:8">
      <c r="C31862" s="3"/>
      <c r="F31862" s="3"/>
      <c r="G31862" s="3"/>
      <c r="H31862" s="3"/>
    </row>
    <row r="31863" spans="3:8">
      <c r="C31863" s="3"/>
      <c r="F31863" s="3"/>
      <c r="G31863" s="3"/>
      <c r="H31863" s="3"/>
    </row>
    <row r="31864" spans="3:8">
      <c r="C31864" s="3"/>
      <c r="F31864" s="3"/>
      <c r="G31864" s="3"/>
      <c r="H31864" s="3"/>
    </row>
    <row r="31865" spans="3:8">
      <c r="C31865" s="3"/>
      <c r="F31865" s="3"/>
      <c r="G31865" s="3"/>
      <c r="H31865" s="3"/>
    </row>
    <row r="31866" spans="3:8">
      <c r="C31866" s="3"/>
      <c r="F31866" s="3"/>
      <c r="G31866" s="3"/>
      <c r="H31866" s="3"/>
    </row>
    <row r="31867" spans="3:8">
      <c r="C31867" s="3"/>
      <c r="F31867" s="3"/>
      <c r="G31867" s="3"/>
      <c r="H31867" s="3"/>
    </row>
    <row r="31868" spans="3:8">
      <c r="C31868" s="3"/>
      <c r="F31868" s="3"/>
      <c r="G31868" s="3"/>
      <c r="H31868" s="3"/>
    </row>
    <row r="31869" spans="3:8">
      <c r="C31869" s="3"/>
      <c r="F31869" s="3"/>
      <c r="G31869" s="3"/>
      <c r="H31869" s="3"/>
    </row>
    <row r="31870" spans="3:8">
      <c r="C31870" s="3"/>
      <c r="F31870" s="3"/>
      <c r="G31870" s="3"/>
      <c r="H31870" s="3"/>
    </row>
    <row r="31871" spans="3:8">
      <c r="C31871" s="3"/>
      <c r="F31871" s="3"/>
      <c r="G31871" s="3"/>
      <c r="H31871" s="3"/>
    </row>
    <row r="31872" spans="3:8">
      <c r="C31872" s="3"/>
      <c r="F31872" s="3"/>
      <c r="G31872" s="3"/>
      <c r="H31872" s="3"/>
    </row>
    <row r="31873" spans="3:8">
      <c r="C31873" s="3"/>
      <c r="F31873" s="3"/>
      <c r="G31873" s="3"/>
      <c r="H31873" s="3"/>
    </row>
    <row r="31874" spans="3:8">
      <c r="C31874" s="3"/>
      <c r="F31874" s="3"/>
      <c r="G31874" s="3"/>
      <c r="H31874" s="3"/>
    </row>
    <row r="31875" spans="3:8">
      <c r="C31875" s="3"/>
      <c r="F31875" s="3"/>
      <c r="G31875" s="3"/>
      <c r="H31875" s="3"/>
    </row>
    <row r="31876" spans="3:8">
      <c r="C31876" s="3"/>
      <c r="F31876" s="3"/>
      <c r="G31876" s="3"/>
      <c r="H31876" s="3"/>
    </row>
    <row r="31877" spans="3:8">
      <c r="C31877" s="3"/>
      <c r="F31877" s="3"/>
      <c r="G31877" s="3"/>
      <c r="H31877" s="3"/>
    </row>
    <row r="31878" spans="3:8">
      <c r="C31878" s="3"/>
      <c r="F31878" s="3"/>
      <c r="G31878" s="3"/>
      <c r="H31878" s="3"/>
    </row>
    <row r="31879" spans="3:8">
      <c r="C31879" s="3"/>
      <c r="F31879" s="3"/>
      <c r="G31879" s="3"/>
      <c r="H31879" s="3"/>
    </row>
    <row r="31880" spans="3:8">
      <c r="C31880" s="3"/>
      <c r="F31880" s="3"/>
      <c r="G31880" s="3"/>
      <c r="H31880" s="3"/>
    </row>
    <row r="31881" spans="3:8">
      <c r="C31881" s="3"/>
      <c r="F31881" s="3"/>
      <c r="G31881" s="3"/>
      <c r="H31881" s="3"/>
    </row>
    <row r="31882" spans="3:8">
      <c r="C31882" s="3"/>
      <c r="F31882" s="3"/>
      <c r="G31882" s="3"/>
      <c r="H31882" s="3"/>
    </row>
    <row r="31883" spans="3:8">
      <c r="C31883" s="3"/>
      <c r="F31883" s="3"/>
      <c r="G31883" s="3"/>
      <c r="H31883" s="3"/>
    </row>
    <row r="31884" spans="3:8">
      <c r="C31884" s="3"/>
      <c r="F31884" s="3"/>
      <c r="G31884" s="3"/>
      <c r="H31884" s="3"/>
    </row>
    <row r="31885" spans="3:8">
      <c r="C31885" s="3"/>
      <c r="F31885" s="3"/>
      <c r="G31885" s="3"/>
      <c r="H31885" s="3"/>
    </row>
    <row r="31886" spans="3:8">
      <c r="C31886" s="3"/>
      <c r="F31886" s="3"/>
      <c r="G31886" s="3"/>
      <c r="H31886" s="3"/>
    </row>
    <row r="31887" spans="3:8">
      <c r="C31887" s="3"/>
      <c r="F31887" s="3"/>
      <c r="G31887" s="3"/>
      <c r="H31887" s="3"/>
    </row>
    <row r="31888" spans="3:8">
      <c r="C31888" s="3"/>
      <c r="F31888" s="3"/>
      <c r="G31888" s="3"/>
      <c r="H31888" s="3"/>
    </row>
    <row r="31889" spans="3:8">
      <c r="C31889" s="3"/>
      <c r="F31889" s="3"/>
      <c r="G31889" s="3"/>
      <c r="H31889" s="3"/>
    </row>
    <row r="31890" spans="3:8">
      <c r="C31890" s="3"/>
      <c r="F31890" s="3"/>
      <c r="G31890" s="3"/>
      <c r="H31890" s="3"/>
    </row>
    <row r="31891" spans="3:8">
      <c r="C31891" s="3"/>
      <c r="F31891" s="3"/>
      <c r="G31891" s="3"/>
      <c r="H31891" s="3"/>
    </row>
    <row r="31892" spans="3:8">
      <c r="C31892" s="3"/>
      <c r="F31892" s="3"/>
      <c r="G31892" s="3"/>
      <c r="H31892" s="3"/>
    </row>
    <row r="31893" spans="3:8">
      <c r="C31893" s="3"/>
      <c r="F31893" s="3"/>
      <c r="G31893" s="3"/>
      <c r="H31893" s="3"/>
    </row>
    <row r="31894" spans="3:8">
      <c r="C31894" s="3"/>
      <c r="F31894" s="3"/>
      <c r="G31894" s="3"/>
      <c r="H31894" s="3"/>
    </row>
    <row r="31895" spans="3:8">
      <c r="C31895" s="3"/>
      <c r="F31895" s="3"/>
      <c r="G31895" s="3"/>
      <c r="H31895" s="3"/>
    </row>
    <row r="31896" spans="3:8">
      <c r="C31896" s="3"/>
      <c r="F31896" s="3"/>
      <c r="G31896" s="3"/>
      <c r="H31896" s="3"/>
    </row>
    <row r="31897" spans="3:8">
      <c r="C31897" s="3"/>
      <c r="F31897" s="3"/>
      <c r="G31897" s="3"/>
      <c r="H31897" s="3"/>
    </row>
    <row r="31898" spans="3:8">
      <c r="C31898" s="3"/>
      <c r="F31898" s="3"/>
      <c r="G31898" s="3"/>
      <c r="H31898" s="3"/>
    </row>
    <row r="31899" spans="3:8">
      <c r="C31899" s="3"/>
      <c r="F31899" s="3"/>
      <c r="G31899" s="3"/>
      <c r="H31899" s="3"/>
    </row>
    <row r="31900" spans="3:8">
      <c r="C31900" s="3"/>
      <c r="F31900" s="3"/>
      <c r="G31900" s="3"/>
      <c r="H31900" s="3"/>
    </row>
    <row r="31901" spans="3:8">
      <c r="C31901" s="3"/>
      <c r="F31901" s="3"/>
      <c r="G31901" s="3"/>
      <c r="H31901" s="3"/>
    </row>
    <row r="31902" spans="3:8">
      <c r="C31902" s="3"/>
      <c r="F31902" s="3"/>
      <c r="G31902" s="3"/>
      <c r="H31902" s="3"/>
    </row>
    <row r="31903" spans="3:8">
      <c r="C31903" s="3"/>
      <c r="F31903" s="3"/>
      <c r="G31903" s="3"/>
      <c r="H31903" s="3"/>
    </row>
    <row r="31904" spans="3:8">
      <c r="C31904" s="3"/>
      <c r="F31904" s="3"/>
      <c r="G31904" s="3"/>
      <c r="H31904" s="3"/>
    </row>
    <row r="31905" spans="3:8">
      <c r="C31905" s="3"/>
      <c r="F31905" s="3"/>
      <c r="G31905" s="3"/>
      <c r="H31905" s="3"/>
    </row>
    <row r="31906" spans="3:8">
      <c r="C31906" s="3"/>
      <c r="F31906" s="3"/>
      <c r="G31906" s="3"/>
      <c r="H31906" s="3"/>
    </row>
    <row r="31907" spans="3:8">
      <c r="C31907" s="3"/>
      <c r="F31907" s="3"/>
      <c r="G31907" s="3"/>
      <c r="H31907" s="3"/>
    </row>
    <row r="31908" spans="3:8">
      <c r="C31908" s="3"/>
      <c r="F31908" s="3"/>
      <c r="G31908" s="3"/>
      <c r="H31908" s="3"/>
    </row>
    <row r="31909" spans="3:8">
      <c r="C31909" s="3"/>
      <c r="F31909" s="3"/>
      <c r="G31909" s="3"/>
      <c r="H31909" s="3"/>
    </row>
    <row r="31910" spans="3:8">
      <c r="C31910" s="3"/>
      <c r="F31910" s="3"/>
      <c r="G31910" s="3"/>
      <c r="H31910" s="3"/>
    </row>
    <row r="31911" spans="3:8">
      <c r="C31911" s="3"/>
      <c r="F31911" s="3"/>
      <c r="G31911" s="3"/>
      <c r="H31911" s="3"/>
    </row>
    <row r="31912" spans="3:8">
      <c r="C31912" s="3"/>
      <c r="F31912" s="3"/>
      <c r="G31912" s="3"/>
      <c r="H31912" s="3"/>
    </row>
    <row r="31913" spans="3:8">
      <c r="C31913" s="3"/>
      <c r="F31913" s="3"/>
      <c r="G31913" s="3"/>
      <c r="H31913" s="3"/>
    </row>
    <row r="31914" spans="3:8">
      <c r="C31914" s="3"/>
      <c r="F31914" s="3"/>
      <c r="G31914" s="3"/>
      <c r="H31914" s="3"/>
    </row>
    <row r="31915" spans="3:8">
      <c r="C31915" s="3"/>
      <c r="F31915" s="3"/>
      <c r="G31915" s="3"/>
      <c r="H31915" s="3"/>
    </row>
    <row r="31916" spans="3:8">
      <c r="C31916" s="3"/>
      <c r="F31916" s="3"/>
      <c r="G31916" s="3"/>
      <c r="H31916" s="3"/>
    </row>
    <row r="31917" spans="3:8">
      <c r="C31917" s="3"/>
      <c r="F31917" s="3"/>
      <c r="G31917" s="3"/>
      <c r="H31917" s="3"/>
    </row>
    <row r="31918" spans="3:8">
      <c r="C31918" s="3"/>
      <c r="F31918" s="3"/>
      <c r="G31918" s="3"/>
      <c r="H31918" s="3"/>
    </row>
    <row r="31919" spans="3:8">
      <c r="C31919" s="3"/>
      <c r="F31919" s="3"/>
      <c r="G31919" s="3"/>
      <c r="H31919" s="3"/>
    </row>
    <row r="31920" spans="3:8">
      <c r="C31920" s="3"/>
      <c r="F31920" s="3"/>
      <c r="G31920" s="3"/>
      <c r="H31920" s="3"/>
    </row>
    <row r="31921" spans="3:8">
      <c r="C31921" s="3"/>
      <c r="F31921" s="3"/>
      <c r="G31921" s="3"/>
      <c r="H31921" s="3"/>
    </row>
    <row r="31922" spans="3:8">
      <c r="C31922" s="3"/>
      <c r="F31922" s="3"/>
      <c r="G31922" s="3"/>
      <c r="H31922" s="3"/>
    </row>
    <row r="31923" spans="3:8">
      <c r="C31923" s="3"/>
      <c r="F31923" s="3"/>
      <c r="G31923" s="3"/>
      <c r="H31923" s="3"/>
    </row>
    <row r="31924" spans="3:8">
      <c r="C31924" s="3"/>
      <c r="F31924" s="3"/>
      <c r="G31924" s="3"/>
      <c r="H31924" s="3"/>
    </row>
    <row r="31925" spans="3:8">
      <c r="C31925" s="3"/>
      <c r="F31925" s="3"/>
      <c r="G31925" s="3"/>
      <c r="H31925" s="3"/>
    </row>
    <row r="31926" spans="3:8">
      <c r="C31926" s="3"/>
      <c r="F31926" s="3"/>
      <c r="G31926" s="3"/>
      <c r="H31926" s="3"/>
    </row>
    <row r="31927" spans="3:8">
      <c r="C31927" s="3"/>
      <c r="F31927" s="3"/>
      <c r="G31927" s="3"/>
      <c r="H31927" s="3"/>
    </row>
    <row r="31928" spans="3:8">
      <c r="C31928" s="3"/>
      <c r="F31928" s="3"/>
      <c r="G31928" s="3"/>
      <c r="H31928" s="3"/>
    </row>
    <row r="31929" spans="3:8">
      <c r="C31929" s="3"/>
      <c r="F31929" s="3"/>
      <c r="G31929" s="3"/>
      <c r="H31929" s="3"/>
    </row>
    <row r="31930" spans="3:8">
      <c r="C31930" s="3"/>
      <c r="F31930" s="3"/>
      <c r="G31930" s="3"/>
      <c r="H31930" s="3"/>
    </row>
    <row r="31931" spans="3:8">
      <c r="C31931" s="3"/>
      <c r="F31931" s="3"/>
      <c r="G31931" s="3"/>
      <c r="H31931" s="3"/>
    </row>
    <row r="31932" spans="3:8">
      <c r="C31932" s="3"/>
      <c r="F31932" s="3"/>
      <c r="G31932" s="3"/>
      <c r="H31932" s="3"/>
    </row>
    <row r="31933" spans="3:8">
      <c r="C31933" s="3"/>
      <c r="F31933" s="3"/>
      <c r="G31933" s="3"/>
      <c r="H31933" s="3"/>
    </row>
    <row r="31934" spans="3:8">
      <c r="C31934" s="3"/>
      <c r="F31934" s="3"/>
      <c r="G31934" s="3"/>
      <c r="H31934" s="3"/>
    </row>
    <row r="31935" spans="3:8">
      <c r="C31935" s="3"/>
      <c r="F31935" s="3"/>
      <c r="G31935" s="3"/>
      <c r="H31935" s="3"/>
    </row>
    <row r="31936" spans="3:8">
      <c r="C31936" s="3"/>
      <c r="F31936" s="3"/>
      <c r="G31936" s="3"/>
      <c r="H31936" s="3"/>
    </row>
    <row r="31937" spans="3:8">
      <c r="C31937" s="3"/>
      <c r="F31937" s="3"/>
      <c r="G31937" s="3"/>
      <c r="H31937" s="3"/>
    </row>
    <row r="31938" spans="3:8">
      <c r="C31938" s="3"/>
      <c r="F31938" s="3"/>
      <c r="G31938" s="3"/>
      <c r="H31938" s="3"/>
    </row>
    <row r="31939" spans="3:8">
      <c r="C31939" s="3"/>
      <c r="F31939" s="3"/>
      <c r="G31939" s="3"/>
      <c r="H31939" s="3"/>
    </row>
    <row r="31940" spans="3:8">
      <c r="C31940" s="3"/>
      <c r="F31940" s="3"/>
      <c r="G31940" s="3"/>
      <c r="H31940" s="3"/>
    </row>
    <row r="31941" spans="3:8">
      <c r="C31941" s="3"/>
      <c r="F31941" s="3"/>
      <c r="G31941" s="3"/>
      <c r="H31941" s="3"/>
    </row>
    <row r="31942" spans="3:8">
      <c r="C31942" s="3"/>
      <c r="F31942" s="3"/>
      <c r="G31942" s="3"/>
      <c r="H31942" s="3"/>
    </row>
    <row r="31943" spans="3:8">
      <c r="C31943" s="3"/>
      <c r="F31943" s="3"/>
      <c r="G31943" s="3"/>
      <c r="H31943" s="3"/>
    </row>
    <row r="31944" spans="3:8">
      <c r="C31944" s="3"/>
      <c r="F31944" s="3"/>
      <c r="G31944" s="3"/>
      <c r="H31944" s="3"/>
    </row>
    <row r="31945" spans="3:8">
      <c r="C31945" s="3"/>
      <c r="F31945" s="3"/>
      <c r="G31945" s="3"/>
      <c r="H31945" s="3"/>
    </row>
    <row r="31946" spans="3:8">
      <c r="C31946" s="3"/>
      <c r="F31946" s="3"/>
      <c r="G31946" s="3"/>
      <c r="H31946" s="3"/>
    </row>
    <row r="31947" spans="3:8">
      <c r="C31947" s="3"/>
      <c r="F31947" s="3"/>
      <c r="G31947" s="3"/>
      <c r="H31947" s="3"/>
    </row>
    <row r="31948" spans="3:8">
      <c r="C31948" s="3"/>
      <c r="F31948" s="3"/>
      <c r="G31948" s="3"/>
      <c r="H31948" s="3"/>
    </row>
    <row r="31949" spans="3:8">
      <c r="C31949" s="3"/>
      <c r="F31949" s="3"/>
      <c r="G31949" s="3"/>
      <c r="H31949" s="3"/>
    </row>
    <row r="31950" spans="3:8">
      <c r="C31950" s="3"/>
      <c r="F31950" s="3"/>
      <c r="G31950" s="3"/>
      <c r="H31950" s="3"/>
    </row>
    <row r="31951" spans="3:8">
      <c r="C31951" s="3"/>
      <c r="F31951" s="3"/>
      <c r="G31951" s="3"/>
      <c r="H31951" s="3"/>
    </row>
    <row r="31952" spans="3:8">
      <c r="C31952" s="3"/>
      <c r="F31952" s="3"/>
      <c r="G31952" s="3"/>
      <c r="H31952" s="3"/>
    </row>
    <row r="31953" spans="3:8">
      <c r="C31953" s="3"/>
      <c r="F31953" s="3"/>
      <c r="G31953" s="3"/>
      <c r="H31953" s="3"/>
    </row>
    <row r="31954" spans="3:8">
      <c r="C31954" s="3"/>
      <c r="F31954" s="3"/>
      <c r="G31954" s="3"/>
      <c r="H31954" s="3"/>
    </row>
    <row r="31955" spans="3:8">
      <c r="C31955" s="3"/>
      <c r="F31955" s="3"/>
      <c r="G31955" s="3"/>
      <c r="H31955" s="3"/>
    </row>
    <row r="31956" spans="3:8">
      <c r="C31956" s="3"/>
      <c r="F31956" s="3"/>
      <c r="G31956" s="3"/>
      <c r="H31956" s="3"/>
    </row>
    <row r="31957" spans="3:8">
      <c r="C31957" s="3"/>
      <c r="F31957" s="3"/>
      <c r="G31957" s="3"/>
      <c r="H31957" s="3"/>
    </row>
    <row r="31958" spans="3:8">
      <c r="C31958" s="3"/>
      <c r="F31958" s="3"/>
      <c r="G31958" s="3"/>
      <c r="H31958" s="3"/>
    </row>
    <row r="31959" spans="3:8">
      <c r="C31959" s="3"/>
      <c r="F31959" s="3"/>
      <c r="G31959" s="3"/>
      <c r="H31959" s="3"/>
    </row>
    <row r="31960" spans="3:8">
      <c r="C31960" s="3"/>
      <c r="F31960" s="3"/>
      <c r="G31960" s="3"/>
      <c r="H31960" s="3"/>
    </row>
    <row r="31961" spans="3:8">
      <c r="C31961" s="3"/>
      <c r="F31961" s="3"/>
      <c r="G31961" s="3"/>
      <c r="H31961" s="3"/>
    </row>
    <row r="31962" spans="3:8">
      <c r="C31962" s="3"/>
      <c r="F31962" s="3"/>
      <c r="G31962" s="3"/>
      <c r="H31962" s="3"/>
    </row>
    <row r="31963" spans="3:8">
      <c r="C31963" s="3"/>
      <c r="F31963" s="3"/>
      <c r="G31963" s="3"/>
      <c r="H31963" s="3"/>
    </row>
    <row r="31964" spans="3:8">
      <c r="C31964" s="3"/>
      <c r="F31964" s="3"/>
      <c r="G31964" s="3"/>
      <c r="H31964" s="3"/>
    </row>
    <row r="31965" spans="3:8">
      <c r="C31965" s="3"/>
      <c r="F31965" s="3"/>
      <c r="G31965" s="3"/>
      <c r="H31965" s="3"/>
    </row>
    <row r="31966" spans="3:8">
      <c r="C31966" s="3"/>
      <c r="F31966" s="3"/>
      <c r="G31966" s="3"/>
      <c r="H31966" s="3"/>
    </row>
    <row r="31967" spans="3:8">
      <c r="C31967" s="3"/>
      <c r="F31967" s="3"/>
      <c r="G31967" s="3"/>
      <c r="H31967" s="3"/>
    </row>
    <row r="31968" spans="3:8">
      <c r="C31968" s="3"/>
      <c r="F31968" s="3"/>
      <c r="G31968" s="3"/>
      <c r="H31968" s="3"/>
    </row>
    <row r="31969" spans="3:8">
      <c r="C31969" s="3"/>
      <c r="F31969" s="3"/>
      <c r="G31969" s="3"/>
      <c r="H31969" s="3"/>
    </row>
    <row r="31970" spans="3:8">
      <c r="C31970" s="3"/>
      <c r="F31970" s="3"/>
      <c r="G31970" s="3"/>
      <c r="H31970" s="3"/>
    </row>
    <row r="31971" spans="3:8">
      <c r="C31971" s="3"/>
      <c r="F31971" s="3"/>
      <c r="G31971" s="3"/>
      <c r="H31971" s="3"/>
    </row>
    <row r="31972" spans="3:8">
      <c r="C31972" s="3"/>
      <c r="F31972" s="3"/>
      <c r="G31972" s="3"/>
      <c r="H31972" s="3"/>
    </row>
    <row r="31973" spans="3:8">
      <c r="C31973" s="3"/>
      <c r="F31973" s="3"/>
      <c r="G31973" s="3"/>
      <c r="H31973" s="3"/>
    </row>
    <row r="31974" spans="3:8">
      <c r="C31974" s="3"/>
      <c r="F31974" s="3"/>
      <c r="G31974" s="3"/>
      <c r="H31974" s="3"/>
    </row>
    <row r="31975" spans="3:8">
      <c r="C31975" s="3"/>
      <c r="F31975" s="3"/>
      <c r="G31975" s="3"/>
      <c r="H31975" s="3"/>
    </row>
    <row r="31976" spans="3:8">
      <c r="C31976" s="3"/>
      <c r="F31976" s="3"/>
      <c r="G31976" s="3"/>
      <c r="H31976" s="3"/>
    </row>
    <row r="31977" spans="3:8">
      <c r="C31977" s="3"/>
      <c r="F31977" s="3"/>
      <c r="G31977" s="3"/>
      <c r="H31977" s="3"/>
    </row>
    <row r="31978" spans="3:8">
      <c r="C31978" s="3"/>
      <c r="F31978" s="3"/>
      <c r="G31978" s="3"/>
      <c r="H31978" s="3"/>
    </row>
    <row r="31979" spans="3:8">
      <c r="C31979" s="3"/>
      <c r="F31979" s="3"/>
      <c r="G31979" s="3"/>
      <c r="H31979" s="3"/>
    </row>
    <row r="31980" spans="3:8">
      <c r="C31980" s="3"/>
      <c r="F31980" s="3"/>
      <c r="G31980" s="3"/>
      <c r="H31980" s="3"/>
    </row>
    <row r="31981" spans="3:8">
      <c r="C31981" s="3"/>
      <c r="F31981" s="3"/>
      <c r="G31981" s="3"/>
      <c r="H31981" s="3"/>
    </row>
    <row r="31982" spans="3:8">
      <c r="C31982" s="3"/>
      <c r="F31982" s="3"/>
      <c r="G31982" s="3"/>
      <c r="H31982" s="3"/>
    </row>
    <row r="31983" spans="3:8">
      <c r="C31983" s="3"/>
      <c r="F31983" s="3"/>
      <c r="G31983" s="3"/>
      <c r="H31983" s="3"/>
    </row>
    <row r="31984" spans="3:8">
      <c r="C31984" s="3"/>
      <c r="F31984" s="3"/>
      <c r="G31984" s="3"/>
      <c r="H31984" s="3"/>
    </row>
    <row r="31985" spans="3:8">
      <c r="C31985" s="3"/>
      <c r="F31985" s="3"/>
      <c r="G31985" s="3"/>
      <c r="H31985" s="3"/>
    </row>
    <row r="31986" spans="3:8">
      <c r="C31986" s="3"/>
      <c r="F31986" s="3"/>
      <c r="G31986" s="3"/>
      <c r="H31986" s="3"/>
    </row>
    <row r="31987" spans="3:8">
      <c r="C31987" s="3"/>
      <c r="F31987" s="3"/>
      <c r="G31987" s="3"/>
      <c r="H31987" s="3"/>
    </row>
    <row r="31988" spans="3:8">
      <c r="C31988" s="3"/>
      <c r="F31988" s="3"/>
      <c r="G31988" s="3"/>
      <c r="H31988" s="3"/>
    </row>
    <row r="31989" spans="3:8">
      <c r="C31989" s="3"/>
      <c r="F31989" s="3"/>
      <c r="G31989" s="3"/>
      <c r="H31989" s="3"/>
    </row>
    <row r="31990" spans="3:8">
      <c r="C31990" s="3"/>
      <c r="F31990" s="3"/>
      <c r="G31990" s="3"/>
      <c r="H31990" s="3"/>
    </row>
    <row r="31991" spans="3:8">
      <c r="C31991" s="3"/>
      <c r="F31991" s="3"/>
      <c r="G31991" s="3"/>
      <c r="H31991" s="3"/>
    </row>
    <row r="31992" spans="3:8">
      <c r="C31992" s="3"/>
      <c r="F31992" s="3"/>
      <c r="G31992" s="3"/>
      <c r="H31992" s="3"/>
    </row>
    <row r="31993" spans="3:8">
      <c r="C31993" s="3"/>
      <c r="F31993" s="3"/>
      <c r="G31993" s="3"/>
      <c r="H31993" s="3"/>
    </row>
    <row r="31994" spans="3:8">
      <c r="C31994" s="3"/>
      <c r="F31994" s="3"/>
      <c r="G31994" s="3"/>
      <c r="H31994" s="3"/>
    </row>
    <row r="31995" spans="3:8">
      <c r="C31995" s="3"/>
      <c r="F31995" s="3"/>
      <c r="G31995" s="3"/>
      <c r="H31995" s="3"/>
    </row>
    <row r="31996" spans="3:8">
      <c r="C31996" s="3"/>
      <c r="F31996" s="3"/>
      <c r="G31996" s="3"/>
      <c r="H31996" s="3"/>
    </row>
    <row r="31997" spans="3:8">
      <c r="C31997" s="3"/>
      <c r="F31997" s="3"/>
      <c r="G31997" s="3"/>
      <c r="H31997" s="3"/>
    </row>
    <row r="31998" spans="3:8">
      <c r="C31998" s="3"/>
      <c r="F31998" s="3"/>
      <c r="G31998" s="3"/>
      <c r="H31998" s="3"/>
    </row>
    <row r="31999" spans="3:8">
      <c r="C31999" s="3"/>
      <c r="F31999" s="3"/>
      <c r="G31999" s="3"/>
      <c r="H31999" s="3"/>
    </row>
    <row r="32000" spans="3:8">
      <c r="C32000" s="3"/>
      <c r="F32000" s="3"/>
      <c r="G32000" s="3"/>
      <c r="H32000" s="3"/>
    </row>
    <row r="32001" spans="3:8">
      <c r="C32001" s="3"/>
      <c r="F32001" s="3"/>
      <c r="G32001" s="3"/>
      <c r="H32001" s="3"/>
    </row>
    <row r="32002" spans="3:8">
      <c r="C32002" s="3"/>
      <c r="F32002" s="3"/>
      <c r="G32002" s="3"/>
      <c r="H32002" s="3"/>
    </row>
    <row r="32003" spans="3:8">
      <c r="C32003" s="3"/>
      <c r="F32003" s="3"/>
      <c r="G32003" s="3"/>
      <c r="H32003" s="3"/>
    </row>
    <row r="32004" spans="3:8">
      <c r="C32004" s="3"/>
      <c r="F32004" s="3"/>
      <c r="G32004" s="3"/>
      <c r="H32004" s="3"/>
    </row>
    <row r="32005" spans="3:8">
      <c r="C32005" s="3"/>
      <c r="F32005" s="3"/>
      <c r="G32005" s="3"/>
      <c r="H32005" s="3"/>
    </row>
    <row r="32006" spans="3:8">
      <c r="C32006" s="3"/>
      <c r="F32006" s="3"/>
      <c r="G32006" s="3"/>
      <c r="H32006" s="3"/>
    </row>
    <row r="32007" spans="3:8">
      <c r="C32007" s="3"/>
      <c r="F32007" s="3"/>
      <c r="G32007" s="3"/>
      <c r="H32007" s="3"/>
    </row>
    <row r="32008" spans="3:8">
      <c r="C32008" s="3"/>
      <c r="F32008" s="3"/>
      <c r="G32008" s="3"/>
      <c r="H32008" s="3"/>
    </row>
    <row r="32009" spans="3:8">
      <c r="C32009" s="3"/>
      <c r="F32009" s="3"/>
      <c r="G32009" s="3"/>
      <c r="H32009" s="3"/>
    </row>
    <row r="32010" spans="3:8">
      <c r="C32010" s="3"/>
      <c r="F32010" s="3"/>
      <c r="G32010" s="3"/>
      <c r="H32010" s="3"/>
    </row>
    <row r="32011" spans="3:8">
      <c r="C32011" s="3"/>
      <c r="F32011" s="3"/>
      <c r="G32011" s="3"/>
      <c r="H32011" s="3"/>
    </row>
    <row r="32012" spans="3:8">
      <c r="C32012" s="3"/>
      <c r="F32012" s="3"/>
      <c r="G32012" s="3"/>
      <c r="H32012" s="3"/>
    </row>
    <row r="32013" spans="3:8">
      <c r="C32013" s="3"/>
      <c r="F32013" s="3"/>
      <c r="G32013" s="3"/>
      <c r="H32013" s="3"/>
    </row>
    <row r="32014" spans="3:8">
      <c r="C32014" s="3"/>
      <c r="F32014" s="3"/>
      <c r="G32014" s="3"/>
      <c r="H32014" s="3"/>
    </row>
    <row r="32015" spans="3:8">
      <c r="C32015" s="3"/>
      <c r="F32015" s="3"/>
      <c r="G32015" s="3"/>
      <c r="H32015" s="3"/>
    </row>
    <row r="32016" spans="3:8">
      <c r="C32016" s="3"/>
      <c r="F32016" s="3"/>
      <c r="G32016" s="3"/>
      <c r="H32016" s="3"/>
    </row>
    <row r="32017" spans="3:8">
      <c r="C32017" s="3"/>
      <c r="F32017" s="3"/>
      <c r="G32017" s="3"/>
      <c r="H32017" s="3"/>
    </row>
    <row r="32018" spans="3:8">
      <c r="C32018" s="3"/>
      <c r="F32018" s="3"/>
      <c r="G32018" s="3"/>
      <c r="H32018" s="3"/>
    </row>
    <row r="32019" spans="3:8">
      <c r="C32019" s="3"/>
      <c r="F32019" s="3"/>
      <c r="G32019" s="3"/>
      <c r="H32019" s="3"/>
    </row>
    <row r="32020" spans="3:8">
      <c r="C32020" s="3"/>
      <c r="F32020" s="3"/>
      <c r="G32020" s="3"/>
      <c r="H32020" s="3"/>
    </row>
    <row r="32021" spans="3:8">
      <c r="C32021" s="3"/>
      <c r="F32021" s="3"/>
      <c r="G32021" s="3"/>
      <c r="H32021" s="3"/>
    </row>
    <row r="32022" spans="3:8">
      <c r="C32022" s="3"/>
      <c r="F32022" s="3"/>
      <c r="G32022" s="3"/>
      <c r="H32022" s="3"/>
    </row>
    <row r="32023" spans="3:8">
      <c r="C32023" s="3"/>
      <c r="F32023" s="3"/>
      <c r="G32023" s="3"/>
      <c r="H32023" s="3"/>
    </row>
    <row r="32024" spans="3:8">
      <c r="C32024" s="3"/>
      <c r="F32024" s="3"/>
      <c r="G32024" s="3"/>
      <c r="H32024" s="3"/>
    </row>
    <row r="32025" spans="3:8">
      <c r="C32025" s="3"/>
      <c r="F32025" s="3"/>
      <c r="G32025" s="3"/>
      <c r="H32025" s="3"/>
    </row>
    <row r="32026" spans="3:8">
      <c r="C32026" s="3"/>
      <c r="F32026" s="3"/>
      <c r="G32026" s="3"/>
      <c r="H32026" s="3"/>
    </row>
    <row r="32027" spans="3:8">
      <c r="C32027" s="3"/>
      <c r="F32027" s="3"/>
      <c r="G32027" s="3"/>
      <c r="H32027" s="3"/>
    </row>
    <row r="32028" spans="3:8">
      <c r="C32028" s="3"/>
      <c r="F32028" s="3"/>
      <c r="G32028" s="3"/>
      <c r="H32028" s="3"/>
    </row>
    <row r="32029" spans="3:8">
      <c r="C32029" s="3"/>
      <c r="F32029" s="3"/>
      <c r="G32029" s="3"/>
      <c r="H32029" s="3"/>
    </row>
    <row r="32030" spans="3:8">
      <c r="C32030" s="3"/>
      <c r="F32030" s="3"/>
      <c r="G32030" s="3"/>
      <c r="H32030" s="3"/>
    </row>
    <row r="32031" spans="3:8">
      <c r="C32031" s="3"/>
      <c r="F32031" s="3"/>
      <c r="G32031" s="3"/>
      <c r="H32031" s="3"/>
    </row>
    <row r="32032" spans="3:8">
      <c r="C32032" s="3"/>
      <c r="F32032" s="3"/>
      <c r="G32032" s="3"/>
      <c r="H32032" s="3"/>
    </row>
    <row r="32033" spans="3:8">
      <c r="C32033" s="3"/>
      <c r="F32033" s="3"/>
      <c r="G32033" s="3"/>
      <c r="H32033" s="3"/>
    </row>
    <row r="32034" spans="3:8">
      <c r="C32034" s="3"/>
      <c r="F32034" s="3"/>
      <c r="G32034" s="3"/>
      <c r="H32034" s="3"/>
    </row>
    <row r="32035" spans="3:8">
      <c r="C32035" s="3"/>
      <c r="F32035" s="3"/>
      <c r="G32035" s="3"/>
      <c r="H32035" s="3"/>
    </row>
    <row r="32036" spans="3:8">
      <c r="C32036" s="3"/>
      <c r="F32036" s="3"/>
      <c r="G32036" s="3"/>
      <c r="H32036" s="3"/>
    </row>
    <row r="32037" spans="3:8">
      <c r="C32037" s="3"/>
      <c r="F32037" s="3"/>
      <c r="G32037" s="3"/>
      <c r="H32037" s="3"/>
    </row>
    <row r="32038" spans="3:8">
      <c r="C32038" s="3"/>
      <c r="F32038" s="3"/>
      <c r="G32038" s="3"/>
      <c r="H32038" s="3"/>
    </row>
    <row r="32039" spans="3:8">
      <c r="C32039" s="3"/>
      <c r="F32039" s="3"/>
      <c r="G32039" s="3"/>
      <c r="H32039" s="3"/>
    </row>
    <row r="32040" spans="3:8">
      <c r="C32040" s="3"/>
      <c r="F32040" s="3"/>
      <c r="G32040" s="3"/>
      <c r="H32040" s="3"/>
    </row>
    <row r="32041" spans="3:8">
      <c r="C32041" s="3"/>
      <c r="F32041" s="3"/>
      <c r="G32041" s="3"/>
      <c r="H32041" s="3"/>
    </row>
    <row r="32042" spans="3:8">
      <c r="C32042" s="3"/>
      <c r="F32042" s="3"/>
      <c r="G32042" s="3"/>
      <c r="H32042" s="3"/>
    </row>
    <row r="32043" spans="3:8">
      <c r="C32043" s="3"/>
      <c r="F32043" s="3"/>
      <c r="G32043" s="3"/>
      <c r="H32043" s="3"/>
    </row>
    <row r="32044" spans="3:8">
      <c r="C32044" s="3"/>
      <c r="F32044" s="3"/>
      <c r="G32044" s="3"/>
      <c r="H32044" s="3"/>
    </row>
    <row r="32045" spans="3:8">
      <c r="C32045" s="3"/>
      <c r="F32045" s="3"/>
      <c r="G32045" s="3"/>
      <c r="H32045" s="3"/>
    </row>
    <row r="32046" spans="3:8">
      <c r="C32046" s="3"/>
      <c r="F32046" s="3"/>
      <c r="G32046" s="3"/>
      <c r="H32046" s="3"/>
    </row>
    <row r="32047" spans="3:8">
      <c r="C32047" s="3"/>
      <c r="F32047" s="3"/>
      <c r="G32047" s="3"/>
      <c r="H32047" s="3"/>
    </row>
    <row r="32048" spans="3:8">
      <c r="C32048" s="3"/>
      <c r="F32048" s="3"/>
      <c r="G32048" s="3"/>
      <c r="H32048" s="3"/>
    </row>
    <row r="32049" spans="3:8">
      <c r="C32049" s="3"/>
      <c r="F32049" s="3"/>
      <c r="G32049" s="3"/>
      <c r="H32049" s="3"/>
    </row>
    <row r="32050" spans="3:8">
      <c r="C32050" s="3"/>
      <c r="F32050" s="3"/>
      <c r="G32050" s="3"/>
      <c r="H32050" s="3"/>
    </row>
    <row r="32051" spans="3:8">
      <c r="C32051" s="3"/>
      <c r="F32051" s="3"/>
      <c r="G32051" s="3"/>
      <c r="H32051" s="3"/>
    </row>
    <row r="32052" spans="3:8">
      <c r="C32052" s="3"/>
      <c r="F32052" s="3"/>
      <c r="G32052" s="3"/>
      <c r="H32052" s="3"/>
    </row>
    <row r="32053" spans="3:8">
      <c r="C32053" s="3"/>
      <c r="F32053" s="3"/>
      <c r="G32053" s="3"/>
      <c r="H32053" s="3"/>
    </row>
    <row r="32054" spans="3:8">
      <c r="C32054" s="3"/>
      <c r="F32054" s="3"/>
      <c r="G32054" s="3"/>
      <c r="H32054" s="3"/>
    </row>
    <row r="32055" spans="3:8">
      <c r="C32055" s="3"/>
      <c r="F32055" s="3"/>
      <c r="G32055" s="3"/>
      <c r="H32055" s="3"/>
    </row>
    <row r="32056" spans="3:8">
      <c r="C32056" s="3"/>
      <c r="F32056" s="3"/>
      <c r="G32056" s="3"/>
      <c r="H32056" s="3"/>
    </row>
    <row r="32057" spans="3:8">
      <c r="C32057" s="3"/>
      <c r="F32057" s="3"/>
      <c r="G32057" s="3"/>
      <c r="H32057" s="3"/>
    </row>
    <row r="32058" spans="3:8">
      <c r="C32058" s="3"/>
      <c r="F32058" s="3"/>
      <c r="G32058" s="3"/>
      <c r="H32058" s="3"/>
    </row>
    <row r="32059" spans="3:8">
      <c r="C32059" s="3"/>
      <c r="F32059" s="3"/>
      <c r="G32059" s="3"/>
      <c r="H32059" s="3"/>
    </row>
    <row r="32060" spans="3:8">
      <c r="C32060" s="3"/>
      <c r="F32060" s="3"/>
      <c r="G32060" s="3"/>
      <c r="H32060" s="3"/>
    </row>
    <row r="32061" spans="3:8">
      <c r="C32061" s="3"/>
      <c r="F32061" s="3"/>
      <c r="G32061" s="3"/>
      <c r="H32061" s="3"/>
    </row>
    <row r="32062" spans="3:8">
      <c r="C32062" s="3"/>
      <c r="F32062" s="3"/>
      <c r="G32062" s="3"/>
      <c r="H32062" s="3"/>
    </row>
    <row r="32063" spans="3:8">
      <c r="C32063" s="3"/>
      <c r="F32063" s="3"/>
      <c r="G32063" s="3"/>
      <c r="H32063" s="3"/>
    </row>
    <row r="32064" spans="3:8">
      <c r="C32064" s="3"/>
      <c r="F32064" s="3"/>
      <c r="G32064" s="3"/>
      <c r="H32064" s="3"/>
    </row>
    <row r="32065" spans="3:8">
      <c r="C32065" s="3"/>
      <c r="F32065" s="3"/>
      <c r="G32065" s="3"/>
      <c r="H32065" s="3"/>
    </row>
    <row r="32066" spans="3:8">
      <c r="C32066" s="3"/>
      <c r="F32066" s="3"/>
      <c r="G32066" s="3"/>
      <c r="H32066" s="3"/>
    </row>
    <row r="32067" spans="3:8">
      <c r="C32067" s="3"/>
      <c r="F32067" s="3"/>
      <c r="G32067" s="3"/>
      <c r="H32067" s="3"/>
    </row>
    <row r="32068" spans="3:8">
      <c r="C32068" s="3"/>
      <c r="F32068" s="3"/>
      <c r="G32068" s="3"/>
      <c r="H32068" s="3"/>
    </row>
    <row r="32069" spans="3:8">
      <c r="C32069" s="3"/>
      <c r="F32069" s="3"/>
      <c r="G32069" s="3"/>
      <c r="H32069" s="3"/>
    </row>
    <row r="32070" spans="3:8">
      <c r="C32070" s="3"/>
      <c r="F32070" s="3"/>
      <c r="G32070" s="3"/>
      <c r="H32070" s="3"/>
    </row>
    <row r="32071" spans="3:8">
      <c r="C32071" s="3"/>
      <c r="F32071" s="3"/>
      <c r="G32071" s="3"/>
      <c r="H32071" s="3"/>
    </row>
    <row r="32072" spans="3:8">
      <c r="C32072" s="3"/>
      <c r="F32072" s="3"/>
      <c r="G32072" s="3"/>
      <c r="H32072" s="3"/>
    </row>
    <row r="32073" spans="3:8">
      <c r="C32073" s="3"/>
      <c r="F32073" s="3"/>
      <c r="G32073" s="3"/>
      <c r="H32073" s="3"/>
    </row>
    <row r="32074" spans="3:8">
      <c r="C32074" s="3"/>
      <c r="F32074" s="3"/>
      <c r="G32074" s="3"/>
      <c r="H32074" s="3"/>
    </row>
    <row r="32075" spans="3:8">
      <c r="C32075" s="3"/>
      <c r="F32075" s="3"/>
      <c r="G32075" s="3"/>
      <c r="H32075" s="3"/>
    </row>
    <row r="32076" spans="3:8">
      <c r="C32076" s="3"/>
      <c r="F32076" s="3"/>
      <c r="G32076" s="3"/>
      <c r="H32076" s="3"/>
    </row>
    <row r="32077" spans="3:8">
      <c r="C32077" s="3"/>
      <c r="F32077" s="3"/>
      <c r="G32077" s="3"/>
      <c r="H32077" s="3"/>
    </row>
    <row r="32078" spans="3:8">
      <c r="C32078" s="3"/>
      <c r="F32078" s="3"/>
      <c r="G32078" s="3"/>
      <c r="H32078" s="3"/>
    </row>
    <row r="32079" spans="3:8">
      <c r="C32079" s="3"/>
      <c r="F32079" s="3"/>
      <c r="G32079" s="3"/>
      <c r="H32079" s="3"/>
    </row>
    <row r="32080" spans="3:8">
      <c r="C32080" s="3"/>
      <c r="F32080" s="3"/>
      <c r="G32080" s="3"/>
      <c r="H32080" s="3"/>
    </row>
    <row r="32081" spans="3:8">
      <c r="C32081" s="3"/>
      <c r="F32081" s="3"/>
      <c r="G32081" s="3"/>
      <c r="H32081" s="3"/>
    </row>
    <row r="32082" spans="3:8">
      <c r="C32082" s="3"/>
      <c r="F32082" s="3"/>
      <c r="G32082" s="3"/>
      <c r="H32082" s="3"/>
    </row>
    <row r="32083" spans="3:8">
      <c r="C32083" s="3"/>
      <c r="F32083" s="3"/>
      <c r="G32083" s="3"/>
      <c r="H32083" s="3"/>
    </row>
    <row r="32084" spans="3:8">
      <c r="C32084" s="3"/>
      <c r="F32084" s="3"/>
      <c r="G32084" s="3"/>
      <c r="H32084" s="3"/>
    </row>
    <row r="32085" spans="3:8">
      <c r="C32085" s="3"/>
      <c r="F32085" s="3"/>
      <c r="G32085" s="3"/>
      <c r="H32085" s="3"/>
    </row>
    <row r="32086" spans="3:8">
      <c r="C32086" s="3"/>
      <c r="F32086" s="3"/>
      <c r="G32086" s="3"/>
      <c r="H32086" s="3"/>
    </row>
    <row r="32087" spans="3:8">
      <c r="C32087" s="3"/>
      <c r="F32087" s="3"/>
      <c r="G32087" s="3"/>
      <c r="H32087" s="3"/>
    </row>
    <row r="32088" spans="3:8">
      <c r="C32088" s="3"/>
      <c r="F32088" s="3"/>
      <c r="G32088" s="3"/>
      <c r="H32088" s="3"/>
    </row>
    <row r="32089" spans="3:8">
      <c r="C32089" s="3"/>
      <c r="F32089" s="3"/>
      <c r="G32089" s="3"/>
      <c r="H32089" s="3"/>
    </row>
    <row r="32090" spans="3:8">
      <c r="C32090" s="3"/>
      <c r="F32090" s="3"/>
      <c r="G32090" s="3"/>
      <c r="H32090" s="3"/>
    </row>
    <row r="32091" spans="3:8">
      <c r="C32091" s="3"/>
      <c r="F32091" s="3"/>
      <c r="G32091" s="3"/>
      <c r="H32091" s="3"/>
    </row>
    <row r="32092" spans="3:8">
      <c r="C32092" s="3"/>
      <c r="F32092" s="3"/>
      <c r="G32092" s="3"/>
      <c r="H32092" s="3"/>
    </row>
    <row r="32093" spans="3:8">
      <c r="C32093" s="3"/>
      <c r="F32093" s="3"/>
      <c r="G32093" s="3"/>
      <c r="H32093" s="3"/>
    </row>
    <row r="32094" spans="3:8">
      <c r="C32094" s="3"/>
      <c r="F32094" s="3"/>
      <c r="G32094" s="3"/>
      <c r="H32094" s="3"/>
    </row>
    <row r="32095" spans="3:8">
      <c r="C32095" s="3"/>
      <c r="F32095" s="3"/>
      <c r="G32095" s="3"/>
      <c r="H32095" s="3"/>
    </row>
    <row r="32096" spans="3:8">
      <c r="C32096" s="3"/>
      <c r="F32096" s="3"/>
      <c r="G32096" s="3"/>
      <c r="H32096" s="3"/>
    </row>
    <row r="32097" spans="3:8">
      <c r="C32097" s="3"/>
      <c r="F32097" s="3"/>
      <c r="G32097" s="3"/>
      <c r="H32097" s="3"/>
    </row>
    <row r="32098" spans="3:8">
      <c r="C32098" s="3"/>
      <c r="F32098" s="3"/>
      <c r="G32098" s="3"/>
      <c r="H32098" s="3"/>
    </row>
    <row r="32099" spans="3:8">
      <c r="C32099" s="3"/>
      <c r="F32099" s="3"/>
      <c r="G32099" s="3"/>
      <c r="H32099" s="3"/>
    </row>
    <row r="32100" spans="3:8">
      <c r="C32100" s="3"/>
      <c r="F32100" s="3"/>
      <c r="G32100" s="3"/>
      <c r="H32100" s="3"/>
    </row>
    <row r="32101" spans="3:8">
      <c r="C32101" s="3"/>
      <c r="F32101" s="3"/>
      <c r="G32101" s="3"/>
      <c r="H32101" s="3"/>
    </row>
    <row r="32102" spans="3:8">
      <c r="C32102" s="3"/>
      <c r="F32102" s="3"/>
      <c r="G32102" s="3"/>
      <c r="H32102" s="3"/>
    </row>
    <row r="32103" spans="3:8">
      <c r="C32103" s="3"/>
      <c r="F32103" s="3"/>
      <c r="G32103" s="3"/>
      <c r="H32103" s="3"/>
    </row>
    <row r="32104" spans="3:8">
      <c r="C32104" s="3"/>
      <c r="F32104" s="3"/>
      <c r="G32104" s="3"/>
      <c r="H32104" s="3"/>
    </row>
    <row r="32105" spans="3:8">
      <c r="C32105" s="3"/>
      <c r="F32105" s="3"/>
      <c r="G32105" s="3"/>
      <c r="H32105" s="3"/>
    </row>
    <row r="32106" spans="3:8">
      <c r="C32106" s="3"/>
      <c r="F32106" s="3"/>
      <c r="G32106" s="3"/>
      <c r="H32106" s="3"/>
    </row>
    <row r="32107" spans="3:8">
      <c r="C32107" s="3"/>
      <c r="F32107" s="3"/>
      <c r="G32107" s="3"/>
      <c r="H32107" s="3"/>
    </row>
    <row r="32108" spans="3:8">
      <c r="C32108" s="3"/>
      <c r="F32108" s="3"/>
      <c r="G32108" s="3"/>
      <c r="H32108" s="3"/>
    </row>
    <row r="32109" spans="3:8">
      <c r="C32109" s="3"/>
      <c r="F32109" s="3"/>
      <c r="G32109" s="3"/>
      <c r="H32109" s="3"/>
    </row>
    <row r="32110" spans="3:8">
      <c r="C32110" s="3"/>
      <c r="F32110" s="3"/>
      <c r="G32110" s="3"/>
      <c r="H32110" s="3"/>
    </row>
    <row r="32111" spans="3:8">
      <c r="C32111" s="3"/>
      <c r="F32111" s="3"/>
      <c r="G32111" s="3"/>
      <c r="H32111" s="3"/>
    </row>
    <row r="32112" spans="3:8">
      <c r="C32112" s="3"/>
      <c r="F32112" s="3"/>
      <c r="G32112" s="3"/>
      <c r="H32112" s="3"/>
    </row>
    <row r="32113" spans="3:8">
      <c r="C32113" s="3"/>
      <c r="F32113" s="3"/>
      <c r="G32113" s="3"/>
      <c r="H32113" s="3"/>
    </row>
    <row r="32114" spans="3:8">
      <c r="C32114" s="3"/>
      <c r="F32114" s="3"/>
      <c r="G32114" s="3"/>
      <c r="H32114" s="3"/>
    </row>
    <row r="32115" spans="3:8">
      <c r="C32115" s="3"/>
      <c r="F32115" s="3"/>
      <c r="G32115" s="3"/>
      <c r="H32115" s="3"/>
    </row>
    <row r="32116" spans="3:8">
      <c r="C32116" s="3"/>
      <c r="F32116" s="3"/>
      <c r="G32116" s="3"/>
      <c r="H32116" s="3"/>
    </row>
    <row r="32117" spans="3:8">
      <c r="C32117" s="3"/>
      <c r="F32117" s="3"/>
      <c r="G32117" s="3"/>
      <c r="H32117" s="3"/>
    </row>
    <row r="32118" spans="3:8">
      <c r="C32118" s="3"/>
      <c r="F32118" s="3"/>
      <c r="G32118" s="3"/>
      <c r="H32118" s="3"/>
    </row>
    <row r="32119" spans="3:8">
      <c r="C32119" s="3"/>
      <c r="F32119" s="3"/>
      <c r="G32119" s="3"/>
      <c r="H32119" s="3"/>
    </row>
    <row r="32120" spans="3:8">
      <c r="C32120" s="3"/>
      <c r="F32120" s="3"/>
      <c r="G32120" s="3"/>
      <c r="H32120" s="3"/>
    </row>
    <row r="32121" spans="3:8">
      <c r="C32121" s="3"/>
      <c r="F32121" s="3"/>
      <c r="G32121" s="3"/>
      <c r="H32121" s="3"/>
    </row>
    <row r="32122" spans="3:8">
      <c r="C32122" s="3"/>
      <c r="F32122" s="3"/>
      <c r="G32122" s="3"/>
      <c r="H32122" s="3"/>
    </row>
    <row r="32123" spans="3:8">
      <c r="C32123" s="3"/>
      <c r="F32123" s="3"/>
      <c r="G32123" s="3"/>
      <c r="H32123" s="3"/>
    </row>
    <row r="32124" spans="3:8">
      <c r="C32124" s="3"/>
      <c r="F32124" s="3"/>
      <c r="G32124" s="3"/>
      <c r="H32124" s="3"/>
    </row>
    <row r="32125" spans="3:8">
      <c r="C32125" s="3"/>
      <c r="F32125" s="3"/>
      <c r="G32125" s="3"/>
      <c r="H32125" s="3"/>
    </row>
    <row r="32126" spans="3:8">
      <c r="C32126" s="3"/>
      <c r="F32126" s="3"/>
      <c r="G32126" s="3"/>
      <c r="H32126" s="3"/>
    </row>
    <row r="32127" spans="3:8">
      <c r="C32127" s="3"/>
      <c r="F32127" s="3"/>
      <c r="G32127" s="3"/>
      <c r="H32127" s="3"/>
    </row>
    <row r="32128" spans="3:8">
      <c r="C32128" s="3"/>
      <c r="F32128" s="3"/>
      <c r="G32128" s="3"/>
      <c r="H32128" s="3"/>
    </row>
    <row r="32129" spans="3:8">
      <c r="C32129" s="3"/>
      <c r="F32129" s="3"/>
      <c r="G32129" s="3"/>
      <c r="H32129" s="3"/>
    </row>
    <row r="32130" spans="3:8">
      <c r="C32130" s="3"/>
      <c r="F32130" s="3"/>
      <c r="G32130" s="3"/>
      <c r="H32130" s="3"/>
    </row>
    <row r="32131" spans="3:8">
      <c r="C32131" s="3"/>
      <c r="F32131" s="3"/>
      <c r="G32131" s="3"/>
      <c r="H32131" s="3"/>
    </row>
    <row r="32132" spans="3:8">
      <c r="C32132" s="3"/>
      <c r="F32132" s="3"/>
      <c r="G32132" s="3"/>
      <c r="H32132" s="3"/>
    </row>
    <row r="32133" spans="3:8">
      <c r="C32133" s="3"/>
      <c r="F32133" s="3"/>
      <c r="G32133" s="3"/>
      <c r="H32133" s="3"/>
    </row>
    <row r="32134" spans="3:8">
      <c r="C32134" s="3"/>
      <c r="F32134" s="3"/>
      <c r="G32134" s="3"/>
      <c r="H32134" s="3"/>
    </row>
    <row r="32135" spans="3:8">
      <c r="C32135" s="3"/>
      <c r="F32135" s="3"/>
      <c r="G32135" s="3"/>
      <c r="H32135" s="3"/>
    </row>
    <row r="32136" spans="3:8">
      <c r="C32136" s="3"/>
      <c r="F32136" s="3"/>
      <c r="G32136" s="3"/>
      <c r="H32136" s="3"/>
    </row>
    <row r="32137" spans="3:8">
      <c r="C32137" s="3"/>
      <c r="F32137" s="3"/>
      <c r="G32137" s="3"/>
      <c r="H32137" s="3"/>
    </row>
    <row r="32138" spans="3:8">
      <c r="C32138" s="3"/>
      <c r="F32138" s="3"/>
      <c r="G32138" s="3"/>
      <c r="H32138" s="3"/>
    </row>
    <row r="32139" spans="3:8">
      <c r="C32139" s="3"/>
      <c r="F32139" s="3"/>
      <c r="G32139" s="3"/>
      <c r="H32139" s="3"/>
    </row>
    <row r="32140" spans="3:8">
      <c r="C32140" s="3"/>
      <c r="F32140" s="3"/>
      <c r="G32140" s="3"/>
      <c r="H32140" s="3"/>
    </row>
    <row r="32141" spans="3:8">
      <c r="C32141" s="3"/>
      <c r="F32141" s="3"/>
      <c r="G32141" s="3"/>
      <c r="H32141" s="3"/>
    </row>
    <row r="32142" spans="3:8">
      <c r="C32142" s="3"/>
      <c r="F32142" s="3"/>
      <c r="G32142" s="3"/>
      <c r="H32142" s="3"/>
    </row>
    <row r="32143" spans="3:8">
      <c r="C32143" s="3"/>
      <c r="F32143" s="3"/>
      <c r="G32143" s="3"/>
      <c r="H32143" s="3"/>
    </row>
    <row r="32144" spans="3:8">
      <c r="C32144" s="3"/>
      <c r="F32144" s="3"/>
      <c r="G32144" s="3"/>
      <c r="H32144" s="3"/>
    </row>
    <row r="32145" spans="3:8">
      <c r="C32145" s="3"/>
      <c r="F32145" s="3"/>
      <c r="G32145" s="3"/>
      <c r="H32145" s="3"/>
    </row>
    <row r="32146" spans="3:8">
      <c r="C32146" s="3"/>
      <c r="F32146" s="3"/>
      <c r="G32146" s="3"/>
      <c r="H32146" s="3"/>
    </row>
    <row r="32147" spans="3:8">
      <c r="C32147" s="3"/>
      <c r="F32147" s="3"/>
      <c r="G32147" s="3"/>
      <c r="H32147" s="3"/>
    </row>
    <row r="32148" spans="3:8">
      <c r="C32148" s="3"/>
      <c r="F32148" s="3"/>
      <c r="G32148" s="3"/>
      <c r="H32148" s="3"/>
    </row>
    <row r="32149" spans="3:8">
      <c r="C32149" s="3"/>
      <c r="F32149" s="3"/>
      <c r="G32149" s="3"/>
      <c r="H32149" s="3"/>
    </row>
    <row r="32150" spans="3:8">
      <c r="C32150" s="3"/>
      <c r="F32150" s="3"/>
      <c r="G32150" s="3"/>
      <c r="H32150" s="3"/>
    </row>
    <row r="32151" spans="3:8">
      <c r="C32151" s="3"/>
      <c r="F32151" s="3"/>
      <c r="G32151" s="3"/>
      <c r="H32151" s="3"/>
    </row>
    <row r="32152" spans="3:8">
      <c r="C32152" s="3"/>
      <c r="F32152" s="3"/>
      <c r="G32152" s="3"/>
      <c r="H32152" s="3"/>
    </row>
    <row r="32153" spans="3:8">
      <c r="C32153" s="3"/>
      <c r="F32153" s="3"/>
      <c r="G32153" s="3"/>
      <c r="H32153" s="3"/>
    </row>
    <row r="32154" spans="3:8">
      <c r="C32154" s="3"/>
      <c r="F32154" s="3"/>
      <c r="G32154" s="3"/>
      <c r="H32154" s="3"/>
    </row>
    <row r="32155" spans="3:8">
      <c r="C32155" s="3"/>
      <c r="F32155" s="3"/>
      <c r="G32155" s="3"/>
      <c r="H32155" s="3"/>
    </row>
    <row r="32156" spans="3:8">
      <c r="C32156" s="3"/>
      <c r="F32156" s="3"/>
      <c r="G32156" s="3"/>
      <c r="H32156" s="3"/>
    </row>
    <row r="32157" spans="3:8">
      <c r="C32157" s="3"/>
      <c r="F32157" s="3"/>
      <c r="G32157" s="3"/>
      <c r="H32157" s="3"/>
    </row>
    <row r="32158" spans="3:8">
      <c r="C32158" s="3"/>
      <c r="F32158" s="3"/>
      <c r="G32158" s="3"/>
      <c r="H32158" s="3"/>
    </row>
    <row r="32159" spans="3:8">
      <c r="C32159" s="3"/>
      <c r="F32159" s="3"/>
      <c r="G32159" s="3"/>
      <c r="H32159" s="3"/>
    </row>
    <row r="32160" spans="3:8">
      <c r="C32160" s="3"/>
      <c r="F32160" s="3"/>
      <c r="G32160" s="3"/>
      <c r="H32160" s="3"/>
    </row>
    <row r="32161" spans="3:8">
      <c r="C32161" s="3"/>
      <c r="F32161" s="3"/>
      <c r="G32161" s="3"/>
      <c r="H32161" s="3"/>
    </row>
    <row r="32162" spans="3:8">
      <c r="C32162" s="3"/>
      <c r="F32162" s="3"/>
      <c r="G32162" s="3"/>
      <c r="H32162" s="3"/>
    </row>
    <row r="32163" spans="3:8">
      <c r="C32163" s="3"/>
      <c r="F32163" s="3"/>
      <c r="G32163" s="3"/>
      <c r="H32163" s="3"/>
    </row>
    <row r="32164" spans="3:8">
      <c r="C32164" s="3"/>
      <c r="F32164" s="3"/>
      <c r="G32164" s="3"/>
      <c r="H32164" s="3"/>
    </row>
    <row r="32165" spans="3:8">
      <c r="C32165" s="3"/>
      <c r="F32165" s="3"/>
      <c r="G32165" s="3"/>
      <c r="H32165" s="3"/>
    </row>
    <row r="32166" spans="3:8">
      <c r="C32166" s="3"/>
      <c r="F32166" s="3"/>
      <c r="G32166" s="3"/>
      <c r="H32166" s="3"/>
    </row>
    <row r="32167" spans="3:8">
      <c r="C32167" s="3"/>
      <c r="F32167" s="3"/>
      <c r="G32167" s="3"/>
      <c r="H32167" s="3"/>
    </row>
    <row r="32168" spans="3:8">
      <c r="C32168" s="3"/>
      <c r="F32168" s="3"/>
      <c r="G32168" s="3"/>
      <c r="H32168" s="3"/>
    </row>
    <row r="32169" spans="3:8">
      <c r="C32169" s="3"/>
      <c r="F32169" s="3"/>
      <c r="G32169" s="3"/>
      <c r="H32169" s="3"/>
    </row>
    <row r="32170" spans="3:8">
      <c r="C32170" s="3"/>
      <c r="F32170" s="3"/>
      <c r="G32170" s="3"/>
      <c r="H32170" s="3"/>
    </row>
    <row r="32171" spans="3:8">
      <c r="C32171" s="3"/>
      <c r="F32171" s="3"/>
      <c r="G32171" s="3"/>
      <c r="H32171" s="3"/>
    </row>
    <row r="32172" spans="3:8">
      <c r="C32172" s="3"/>
      <c r="F32172" s="3"/>
      <c r="G32172" s="3"/>
      <c r="H32172" s="3"/>
    </row>
    <row r="32173" spans="3:8">
      <c r="C32173" s="3"/>
      <c r="F32173" s="3"/>
      <c r="G32173" s="3"/>
      <c r="H32173" s="3"/>
    </row>
    <row r="32174" spans="3:8">
      <c r="C32174" s="3"/>
      <c r="F32174" s="3"/>
      <c r="G32174" s="3"/>
      <c r="H32174" s="3"/>
    </row>
    <row r="32175" spans="3:8">
      <c r="C32175" s="3"/>
      <c r="F32175" s="3"/>
      <c r="G32175" s="3"/>
      <c r="H32175" s="3"/>
    </row>
    <row r="32176" spans="3:8">
      <c r="C32176" s="3"/>
      <c r="F32176" s="3"/>
      <c r="G32176" s="3"/>
      <c r="H32176" s="3"/>
    </row>
    <row r="32177" spans="3:8">
      <c r="C32177" s="3"/>
      <c r="F32177" s="3"/>
      <c r="G32177" s="3"/>
      <c r="H32177" s="3"/>
    </row>
    <row r="32178" spans="3:8">
      <c r="C32178" s="3"/>
      <c r="F32178" s="3"/>
      <c r="G32178" s="3"/>
      <c r="H32178" s="3"/>
    </row>
    <row r="32179" spans="3:8">
      <c r="C32179" s="3"/>
      <c r="F32179" s="3"/>
      <c r="G32179" s="3"/>
      <c r="H32179" s="3"/>
    </row>
    <row r="32180" spans="3:8">
      <c r="C32180" s="3"/>
      <c r="F32180" s="3"/>
      <c r="G32180" s="3"/>
      <c r="H32180" s="3"/>
    </row>
    <row r="32181" spans="3:8">
      <c r="C32181" s="3"/>
      <c r="F32181" s="3"/>
      <c r="G32181" s="3"/>
      <c r="H32181" s="3"/>
    </row>
    <row r="32182" spans="3:8">
      <c r="C32182" s="3"/>
      <c r="F32182" s="3"/>
      <c r="G32182" s="3"/>
      <c r="H32182" s="3"/>
    </row>
    <row r="32183" spans="3:8">
      <c r="C32183" s="3"/>
      <c r="F32183" s="3"/>
      <c r="G32183" s="3"/>
      <c r="H32183" s="3"/>
    </row>
    <row r="32184" spans="3:8">
      <c r="C32184" s="3"/>
      <c r="F32184" s="3"/>
      <c r="G32184" s="3"/>
      <c r="H32184" s="3"/>
    </row>
    <row r="32185" spans="3:8">
      <c r="C32185" s="3"/>
      <c r="F32185" s="3"/>
      <c r="G32185" s="3"/>
      <c r="H32185" s="3"/>
    </row>
    <row r="32186" spans="3:8">
      <c r="C32186" s="3"/>
      <c r="F32186" s="3"/>
      <c r="G32186" s="3"/>
      <c r="H32186" s="3"/>
    </row>
    <row r="32187" spans="3:8">
      <c r="C32187" s="3"/>
      <c r="F32187" s="3"/>
      <c r="G32187" s="3"/>
      <c r="H32187" s="3"/>
    </row>
    <row r="32188" spans="3:8">
      <c r="C32188" s="3"/>
      <c r="F32188" s="3"/>
      <c r="G32188" s="3"/>
      <c r="H32188" s="3"/>
    </row>
    <row r="32189" spans="3:8">
      <c r="C32189" s="3"/>
      <c r="F32189" s="3"/>
      <c r="G32189" s="3"/>
      <c r="H32189" s="3"/>
    </row>
    <row r="32190" spans="3:8">
      <c r="C32190" s="3"/>
      <c r="F32190" s="3"/>
      <c r="G32190" s="3"/>
      <c r="H32190" s="3"/>
    </row>
    <row r="32191" spans="3:8">
      <c r="C32191" s="3"/>
      <c r="F32191" s="3"/>
      <c r="G32191" s="3"/>
      <c r="H32191" s="3"/>
    </row>
    <row r="32192" spans="3:8">
      <c r="C32192" s="3"/>
      <c r="F32192" s="3"/>
      <c r="G32192" s="3"/>
      <c r="H32192" s="3"/>
    </row>
    <row r="32193" spans="3:8">
      <c r="C32193" s="3"/>
      <c r="F32193" s="3"/>
      <c r="G32193" s="3"/>
      <c r="H32193" s="3"/>
    </row>
    <row r="32194" spans="3:8">
      <c r="C32194" s="3"/>
      <c r="F32194" s="3"/>
      <c r="G32194" s="3"/>
      <c r="H32194" s="3"/>
    </row>
    <row r="32195" spans="3:8">
      <c r="C32195" s="3"/>
      <c r="F32195" s="3"/>
      <c r="G32195" s="3"/>
      <c r="H32195" s="3"/>
    </row>
    <row r="32196" spans="3:8">
      <c r="C32196" s="3"/>
      <c r="F32196" s="3"/>
      <c r="G32196" s="3"/>
      <c r="H32196" s="3"/>
    </row>
    <row r="32197" spans="3:8">
      <c r="C32197" s="3"/>
      <c r="F32197" s="3"/>
      <c r="G32197" s="3"/>
      <c r="H32197" s="3"/>
    </row>
    <row r="32198" spans="3:8">
      <c r="C32198" s="3"/>
      <c r="F32198" s="3"/>
      <c r="G32198" s="3"/>
      <c r="H32198" s="3"/>
    </row>
    <row r="32199" spans="3:8">
      <c r="C32199" s="3"/>
      <c r="F32199" s="3"/>
      <c r="G32199" s="3"/>
      <c r="H32199" s="3"/>
    </row>
    <row r="32200" spans="3:8">
      <c r="C32200" s="3"/>
      <c r="F32200" s="3"/>
      <c r="G32200" s="3"/>
      <c r="H32200" s="3"/>
    </row>
    <row r="32201" spans="3:8">
      <c r="C32201" s="3"/>
      <c r="F32201" s="3"/>
      <c r="G32201" s="3"/>
      <c r="H32201" s="3"/>
    </row>
    <row r="32202" spans="3:8">
      <c r="C32202" s="3"/>
      <c r="F32202" s="3"/>
      <c r="G32202" s="3"/>
      <c r="H32202" s="3"/>
    </row>
    <row r="32203" spans="3:8">
      <c r="C32203" s="3"/>
      <c r="F32203" s="3"/>
      <c r="G32203" s="3"/>
      <c r="H32203" s="3"/>
    </row>
    <row r="32204" spans="3:8">
      <c r="C32204" s="3"/>
      <c r="F32204" s="3"/>
      <c r="G32204" s="3"/>
      <c r="H32204" s="3"/>
    </row>
    <row r="32205" spans="3:8">
      <c r="C32205" s="3"/>
      <c r="F32205" s="3"/>
      <c r="G32205" s="3"/>
      <c r="H32205" s="3"/>
    </row>
    <row r="32206" spans="3:8">
      <c r="C32206" s="3"/>
      <c r="F32206" s="3"/>
      <c r="G32206" s="3"/>
      <c r="H32206" s="3"/>
    </row>
    <row r="32207" spans="3:8">
      <c r="C32207" s="3"/>
      <c r="F32207" s="3"/>
      <c r="G32207" s="3"/>
      <c r="H32207" s="3"/>
    </row>
    <row r="32208" spans="3:8">
      <c r="C32208" s="3"/>
      <c r="F32208" s="3"/>
      <c r="G32208" s="3"/>
      <c r="H32208" s="3"/>
    </row>
    <row r="32209" spans="3:8">
      <c r="C32209" s="3"/>
      <c r="F32209" s="3"/>
      <c r="G32209" s="3"/>
      <c r="H32209" s="3"/>
    </row>
    <row r="32210" spans="3:8">
      <c r="C32210" s="3"/>
      <c r="F32210" s="3"/>
      <c r="G32210" s="3"/>
      <c r="H32210" s="3"/>
    </row>
    <row r="32211" spans="3:8">
      <c r="C32211" s="3"/>
      <c r="F32211" s="3"/>
      <c r="G32211" s="3"/>
      <c r="H32211" s="3"/>
    </row>
    <row r="32212" spans="3:8">
      <c r="C32212" s="3"/>
      <c r="F32212" s="3"/>
      <c r="G32212" s="3"/>
      <c r="H32212" s="3"/>
    </row>
    <row r="32213" spans="3:8">
      <c r="C32213" s="3"/>
      <c r="F32213" s="3"/>
      <c r="G32213" s="3"/>
      <c r="H32213" s="3"/>
    </row>
    <row r="32214" spans="3:8">
      <c r="C32214" s="3"/>
      <c r="F32214" s="3"/>
      <c r="G32214" s="3"/>
      <c r="H32214" s="3"/>
    </row>
    <row r="32215" spans="3:8">
      <c r="C32215" s="3"/>
      <c r="F32215" s="3"/>
      <c r="G32215" s="3"/>
      <c r="H32215" s="3"/>
    </row>
    <row r="32216" spans="3:8">
      <c r="C32216" s="3"/>
      <c r="F32216" s="3"/>
      <c r="G32216" s="3"/>
      <c r="H32216" s="3"/>
    </row>
    <row r="32217" spans="3:8">
      <c r="C32217" s="3"/>
      <c r="F32217" s="3"/>
      <c r="G32217" s="3"/>
      <c r="H32217" s="3"/>
    </row>
    <row r="32218" spans="3:8">
      <c r="C32218" s="3"/>
      <c r="F32218" s="3"/>
      <c r="G32218" s="3"/>
      <c r="H32218" s="3"/>
    </row>
    <row r="32219" spans="3:8">
      <c r="C32219" s="3"/>
      <c r="F32219" s="3"/>
      <c r="G32219" s="3"/>
      <c r="H32219" s="3"/>
    </row>
    <row r="32220" spans="3:8">
      <c r="C32220" s="3"/>
      <c r="F32220" s="3"/>
      <c r="G32220" s="3"/>
      <c r="H32220" s="3"/>
    </row>
    <row r="32221" spans="3:8">
      <c r="C32221" s="3"/>
      <c r="F32221" s="3"/>
      <c r="G32221" s="3"/>
      <c r="H32221" s="3"/>
    </row>
    <row r="32222" spans="3:8">
      <c r="C32222" s="3"/>
      <c r="F32222" s="3"/>
      <c r="G32222" s="3"/>
      <c r="H32222" s="3"/>
    </row>
    <row r="32223" spans="3:8">
      <c r="C32223" s="3"/>
      <c r="F32223" s="3"/>
      <c r="G32223" s="3"/>
      <c r="H32223" s="3"/>
    </row>
    <row r="32224" spans="3:8">
      <c r="C32224" s="3"/>
      <c r="F32224" s="3"/>
      <c r="G32224" s="3"/>
      <c r="H32224" s="3"/>
    </row>
    <row r="32225" spans="3:8">
      <c r="C32225" s="3"/>
      <c r="F32225" s="3"/>
      <c r="G32225" s="3"/>
      <c r="H32225" s="3"/>
    </row>
    <row r="32226" spans="3:8">
      <c r="C32226" s="3"/>
      <c r="F32226" s="3"/>
      <c r="G32226" s="3"/>
      <c r="H32226" s="3"/>
    </row>
    <row r="32227" spans="3:8">
      <c r="C32227" s="3"/>
      <c r="F32227" s="3"/>
      <c r="G32227" s="3"/>
      <c r="H32227" s="3"/>
    </row>
    <row r="32228" spans="3:8">
      <c r="C32228" s="3"/>
      <c r="F32228" s="3"/>
      <c r="G32228" s="3"/>
      <c r="H32228" s="3"/>
    </row>
    <row r="32229" spans="3:8">
      <c r="C32229" s="3"/>
      <c r="F32229" s="3"/>
      <c r="G32229" s="3"/>
      <c r="H32229" s="3"/>
    </row>
    <row r="32230" spans="3:8">
      <c r="C32230" s="3"/>
      <c r="F32230" s="3"/>
      <c r="G32230" s="3"/>
      <c r="H32230" s="3"/>
    </row>
    <row r="32231" spans="3:8">
      <c r="C32231" s="3"/>
      <c r="F32231" s="3"/>
      <c r="G32231" s="3"/>
      <c r="H32231" s="3"/>
    </row>
    <row r="32232" spans="3:8">
      <c r="C32232" s="3"/>
      <c r="F32232" s="3"/>
      <c r="G32232" s="3"/>
      <c r="H32232" s="3"/>
    </row>
    <row r="32233" spans="3:8">
      <c r="C32233" s="3"/>
      <c r="F32233" s="3"/>
      <c r="G32233" s="3"/>
      <c r="H32233" s="3"/>
    </row>
    <row r="32234" spans="3:8">
      <c r="C32234" s="3"/>
      <c r="F32234" s="3"/>
      <c r="G32234" s="3"/>
      <c r="H32234" s="3"/>
    </row>
    <row r="32235" spans="3:8">
      <c r="C32235" s="3"/>
      <c r="F32235" s="3"/>
      <c r="G32235" s="3"/>
      <c r="H32235" s="3"/>
    </row>
    <row r="32236" spans="3:8">
      <c r="C32236" s="3"/>
      <c r="F32236" s="3"/>
      <c r="G32236" s="3"/>
      <c r="H32236" s="3"/>
    </row>
    <row r="32237" spans="3:8">
      <c r="C32237" s="3"/>
      <c r="F32237" s="3"/>
      <c r="G32237" s="3"/>
      <c r="H32237" s="3"/>
    </row>
    <row r="32238" spans="3:8">
      <c r="C32238" s="3"/>
      <c r="F32238" s="3"/>
      <c r="G32238" s="3"/>
      <c r="H32238" s="3"/>
    </row>
    <row r="32239" spans="3:8">
      <c r="C32239" s="3"/>
      <c r="F32239" s="3"/>
      <c r="G32239" s="3"/>
      <c r="H32239" s="3"/>
    </row>
    <row r="32240" spans="3:8">
      <c r="C32240" s="3"/>
      <c r="F32240" s="3"/>
      <c r="G32240" s="3"/>
      <c r="H32240" s="3"/>
    </row>
    <row r="32241" spans="3:8">
      <c r="C32241" s="3"/>
      <c r="F32241" s="3"/>
      <c r="G32241" s="3"/>
      <c r="H32241" s="3"/>
    </row>
    <row r="32242" spans="3:8">
      <c r="C32242" s="3"/>
      <c r="F32242" s="3"/>
      <c r="G32242" s="3"/>
      <c r="H32242" s="3"/>
    </row>
    <row r="32243" spans="3:8">
      <c r="C32243" s="3"/>
      <c r="F32243" s="3"/>
      <c r="G32243" s="3"/>
      <c r="H32243" s="3"/>
    </row>
    <row r="32244" spans="3:8">
      <c r="C32244" s="3"/>
      <c r="F32244" s="3"/>
      <c r="G32244" s="3"/>
      <c r="H32244" s="3"/>
    </row>
    <row r="32245" spans="3:8">
      <c r="C32245" s="3"/>
      <c r="F32245" s="3"/>
      <c r="G32245" s="3"/>
      <c r="H32245" s="3"/>
    </row>
    <row r="32246" spans="3:8">
      <c r="C32246" s="3"/>
      <c r="F32246" s="3"/>
      <c r="G32246" s="3"/>
      <c r="H32246" s="3"/>
    </row>
    <row r="32247" spans="3:8">
      <c r="C32247" s="3"/>
      <c r="F32247" s="3"/>
      <c r="G32247" s="3"/>
      <c r="H32247" s="3"/>
    </row>
    <row r="32248" spans="3:8">
      <c r="C32248" s="3"/>
      <c r="F32248" s="3"/>
      <c r="G32248" s="3"/>
      <c r="H32248" s="3"/>
    </row>
    <row r="32249" spans="3:8">
      <c r="C32249" s="3"/>
      <c r="F32249" s="3"/>
      <c r="G32249" s="3"/>
      <c r="H32249" s="3"/>
    </row>
    <row r="32250" spans="3:8">
      <c r="C32250" s="3"/>
      <c r="F32250" s="3"/>
      <c r="G32250" s="3"/>
      <c r="H32250" s="3"/>
    </row>
    <row r="32251" spans="3:8">
      <c r="C32251" s="3"/>
      <c r="F32251" s="3"/>
      <c r="G32251" s="3"/>
      <c r="H32251" s="3"/>
    </row>
    <row r="32252" spans="3:8">
      <c r="C32252" s="3"/>
      <c r="F32252" s="3"/>
      <c r="G32252" s="3"/>
      <c r="H32252" s="3"/>
    </row>
    <row r="32253" spans="3:8">
      <c r="C32253" s="3"/>
      <c r="F32253" s="3"/>
      <c r="G32253" s="3"/>
      <c r="H32253" s="3"/>
    </row>
    <row r="32254" spans="3:8">
      <c r="C32254" s="3"/>
      <c r="F32254" s="3"/>
      <c r="G32254" s="3"/>
      <c r="H32254" s="3"/>
    </row>
    <row r="32255" spans="3:8">
      <c r="C32255" s="3"/>
      <c r="F32255" s="3"/>
      <c r="G32255" s="3"/>
      <c r="H32255" s="3"/>
    </row>
    <row r="32256" spans="3:8">
      <c r="C32256" s="3"/>
      <c r="F32256" s="3"/>
      <c r="G32256" s="3"/>
      <c r="H32256" s="3"/>
    </row>
    <row r="32257" spans="3:8">
      <c r="C32257" s="3"/>
      <c r="F32257" s="3"/>
      <c r="G32257" s="3"/>
      <c r="H32257" s="3"/>
    </row>
    <row r="32258" spans="3:8">
      <c r="C32258" s="3"/>
      <c r="F32258" s="3"/>
      <c r="G32258" s="3"/>
      <c r="H32258" s="3"/>
    </row>
    <row r="32259" spans="3:8">
      <c r="C32259" s="3"/>
      <c r="F32259" s="3"/>
      <c r="G32259" s="3"/>
      <c r="H32259" s="3"/>
    </row>
    <row r="32260" spans="3:8">
      <c r="C32260" s="3"/>
      <c r="F32260" s="3"/>
      <c r="G32260" s="3"/>
      <c r="H32260" s="3"/>
    </row>
    <row r="32261" spans="3:8">
      <c r="C32261" s="3"/>
      <c r="F32261" s="3"/>
      <c r="G32261" s="3"/>
      <c r="H32261" s="3"/>
    </row>
    <row r="32262" spans="3:8">
      <c r="C32262" s="3"/>
      <c r="F32262" s="3"/>
      <c r="G32262" s="3"/>
      <c r="H32262" s="3"/>
    </row>
    <row r="32263" spans="3:8">
      <c r="C32263" s="3"/>
      <c r="F32263" s="3"/>
      <c r="G32263" s="3"/>
      <c r="H32263" s="3"/>
    </row>
    <row r="32264" spans="3:8">
      <c r="C32264" s="3"/>
      <c r="F32264" s="3"/>
      <c r="G32264" s="3"/>
      <c r="H32264" s="3"/>
    </row>
    <row r="32265" spans="3:8">
      <c r="C32265" s="3"/>
      <c r="F32265" s="3"/>
      <c r="G32265" s="3"/>
      <c r="H32265" s="3"/>
    </row>
    <row r="32266" spans="3:8">
      <c r="C32266" s="3"/>
      <c r="F32266" s="3"/>
      <c r="G32266" s="3"/>
      <c r="H32266" s="3"/>
    </row>
    <row r="32267" spans="3:8">
      <c r="C32267" s="3"/>
      <c r="F32267" s="3"/>
      <c r="G32267" s="3"/>
      <c r="H32267" s="3"/>
    </row>
    <row r="32268" spans="3:8">
      <c r="C32268" s="3"/>
      <c r="F32268" s="3"/>
      <c r="G32268" s="3"/>
      <c r="H32268" s="3"/>
    </row>
    <row r="32269" spans="3:8">
      <c r="C32269" s="3"/>
      <c r="F32269" s="3"/>
      <c r="G32269" s="3"/>
      <c r="H32269" s="3"/>
    </row>
    <row r="32270" spans="3:8">
      <c r="C32270" s="3"/>
      <c r="F32270" s="3"/>
      <c r="G32270" s="3"/>
      <c r="H32270" s="3"/>
    </row>
    <row r="32271" spans="3:8">
      <c r="C32271" s="3"/>
      <c r="F32271" s="3"/>
      <c r="G32271" s="3"/>
      <c r="H32271" s="3"/>
    </row>
    <row r="32272" spans="3:8">
      <c r="C32272" s="3"/>
      <c r="F32272" s="3"/>
      <c r="G32272" s="3"/>
      <c r="H32272" s="3"/>
    </row>
    <row r="32273" spans="3:8">
      <c r="C32273" s="3"/>
      <c r="F32273" s="3"/>
      <c r="G32273" s="3"/>
      <c r="H32273" s="3"/>
    </row>
    <row r="32274" spans="3:8">
      <c r="C32274" s="3"/>
      <c r="F32274" s="3"/>
      <c r="G32274" s="3"/>
      <c r="H32274" s="3"/>
    </row>
    <row r="32275" spans="3:8">
      <c r="C32275" s="3"/>
      <c r="F32275" s="3"/>
      <c r="G32275" s="3"/>
      <c r="H32275" s="3"/>
    </row>
    <row r="32276" spans="3:8">
      <c r="C32276" s="3"/>
      <c r="F32276" s="3"/>
      <c r="G32276" s="3"/>
      <c r="H32276" s="3"/>
    </row>
    <row r="32277" spans="3:8">
      <c r="C32277" s="3"/>
      <c r="F32277" s="3"/>
      <c r="G32277" s="3"/>
      <c r="H32277" s="3"/>
    </row>
    <row r="32278" spans="3:8">
      <c r="C32278" s="3"/>
      <c r="F32278" s="3"/>
      <c r="G32278" s="3"/>
      <c r="H32278" s="3"/>
    </row>
    <row r="32279" spans="3:8">
      <c r="C32279" s="3"/>
      <c r="F32279" s="3"/>
      <c r="G32279" s="3"/>
      <c r="H32279" s="3"/>
    </row>
    <row r="32280" spans="3:8">
      <c r="C32280" s="3"/>
      <c r="F32280" s="3"/>
      <c r="G32280" s="3"/>
      <c r="H32280" s="3"/>
    </row>
    <row r="32281" spans="3:8">
      <c r="C32281" s="3"/>
      <c r="F32281" s="3"/>
      <c r="G32281" s="3"/>
      <c r="H32281" s="3"/>
    </row>
    <row r="32282" spans="3:8">
      <c r="C32282" s="3"/>
      <c r="F32282" s="3"/>
      <c r="G32282" s="3"/>
      <c r="H32282" s="3"/>
    </row>
    <row r="32283" spans="3:8">
      <c r="C32283" s="3"/>
      <c r="F32283" s="3"/>
      <c r="G32283" s="3"/>
      <c r="H32283" s="3"/>
    </row>
    <row r="32284" spans="3:8">
      <c r="C32284" s="3"/>
      <c r="F32284" s="3"/>
      <c r="G32284" s="3"/>
      <c r="H32284" s="3"/>
    </row>
    <row r="32285" spans="3:8">
      <c r="C32285" s="3"/>
      <c r="F32285" s="3"/>
      <c r="G32285" s="3"/>
      <c r="H32285" s="3"/>
    </row>
    <row r="32286" spans="3:8">
      <c r="C32286" s="3"/>
      <c r="F32286" s="3"/>
      <c r="G32286" s="3"/>
      <c r="H32286" s="3"/>
    </row>
    <row r="32287" spans="3:8">
      <c r="C32287" s="3"/>
      <c r="F32287" s="3"/>
      <c r="G32287" s="3"/>
      <c r="H32287" s="3"/>
    </row>
    <row r="32288" spans="3:8">
      <c r="C32288" s="3"/>
      <c r="F32288" s="3"/>
      <c r="G32288" s="3"/>
      <c r="H32288" s="3"/>
    </row>
    <row r="32289" spans="3:8">
      <c r="C32289" s="3"/>
      <c r="F32289" s="3"/>
      <c r="G32289" s="3"/>
      <c r="H32289" s="3"/>
    </row>
    <row r="32290" spans="3:8">
      <c r="C32290" s="3"/>
      <c r="F32290" s="3"/>
      <c r="G32290" s="3"/>
      <c r="H32290" s="3"/>
    </row>
    <row r="32291" spans="3:8">
      <c r="C32291" s="3"/>
      <c r="F32291" s="3"/>
      <c r="G32291" s="3"/>
      <c r="H32291" s="3"/>
    </row>
    <row r="32292" spans="3:8">
      <c r="C32292" s="3"/>
      <c r="F32292" s="3"/>
      <c r="G32292" s="3"/>
      <c r="H32292" s="3"/>
    </row>
    <row r="32293" spans="3:8">
      <c r="C32293" s="3"/>
      <c r="F32293" s="3"/>
      <c r="G32293" s="3"/>
      <c r="H32293" s="3"/>
    </row>
    <row r="32294" spans="3:8">
      <c r="C32294" s="3"/>
      <c r="F32294" s="3"/>
      <c r="G32294" s="3"/>
      <c r="H32294" s="3"/>
    </row>
    <row r="32295" spans="3:8">
      <c r="C32295" s="3"/>
      <c r="F32295" s="3"/>
      <c r="G32295" s="3"/>
      <c r="H32295" s="3"/>
    </row>
    <row r="32296" spans="3:8">
      <c r="C32296" s="3"/>
      <c r="F32296" s="3"/>
      <c r="G32296" s="3"/>
      <c r="H32296" s="3"/>
    </row>
    <row r="32297" spans="3:8">
      <c r="C32297" s="3"/>
      <c r="F32297" s="3"/>
      <c r="G32297" s="3"/>
      <c r="H32297" s="3"/>
    </row>
    <row r="32298" spans="3:8">
      <c r="C32298" s="3"/>
      <c r="F32298" s="3"/>
      <c r="G32298" s="3"/>
      <c r="H32298" s="3"/>
    </row>
    <row r="32299" spans="3:8">
      <c r="C32299" s="3"/>
      <c r="F32299" s="3"/>
      <c r="G32299" s="3"/>
      <c r="H32299" s="3"/>
    </row>
    <row r="32300" spans="3:8">
      <c r="C32300" s="3"/>
      <c r="F32300" s="3"/>
      <c r="G32300" s="3"/>
      <c r="H32300" s="3"/>
    </row>
    <row r="32301" spans="3:8">
      <c r="C32301" s="3"/>
      <c r="F32301" s="3"/>
      <c r="G32301" s="3"/>
      <c r="H32301" s="3"/>
    </row>
    <row r="32302" spans="3:8">
      <c r="C32302" s="3"/>
      <c r="F32302" s="3"/>
      <c r="G32302" s="3"/>
      <c r="H32302" s="3"/>
    </row>
    <row r="32303" spans="3:8">
      <c r="C32303" s="3"/>
      <c r="F32303" s="3"/>
      <c r="G32303" s="3"/>
      <c r="H32303" s="3"/>
    </row>
    <row r="32304" spans="3:8">
      <c r="C32304" s="3"/>
      <c r="F32304" s="3"/>
      <c r="G32304" s="3"/>
      <c r="H32304" s="3"/>
    </row>
    <row r="32305" spans="3:8">
      <c r="C32305" s="3"/>
      <c r="F32305" s="3"/>
      <c r="G32305" s="3"/>
      <c r="H32305" s="3"/>
    </row>
    <row r="32306" spans="3:8">
      <c r="C32306" s="3"/>
      <c r="F32306" s="3"/>
      <c r="G32306" s="3"/>
      <c r="H32306" s="3"/>
    </row>
    <row r="32307" spans="3:8">
      <c r="C32307" s="3"/>
      <c r="F32307" s="3"/>
      <c r="G32307" s="3"/>
      <c r="H32307" s="3"/>
    </row>
    <row r="32308" spans="3:8">
      <c r="C32308" s="3"/>
      <c r="F32308" s="3"/>
      <c r="G32308" s="3"/>
      <c r="H32308" s="3"/>
    </row>
    <row r="32309" spans="3:8">
      <c r="C32309" s="3"/>
      <c r="F32309" s="3"/>
      <c r="G32309" s="3"/>
      <c r="H32309" s="3"/>
    </row>
    <row r="32310" spans="3:8">
      <c r="C32310" s="3"/>
      <c r="F32310" s="3"/>
      <c r="G32310" s="3"/>
      <c r="H32310" s="3"/>
    </row>
    <row r="32311" spans="3:8">
      <c r="C32311" s="3"/>
      <c r="F32311" s="3"/>
      <c r="G32311" s="3"/>
      <c r="H32311" s="3"/>
    </row>
    <row r="32312" spans="3:8">
      <c r="C32312" s="3"/>
      <c r="F32312" s="3"/>
      <c r="G32312" s="3"/>
      <c r="H32312" s="3"/>
    </row>
    <row r="32313" spans="3:8">
      <c r="C32313" s="3"/>
      <c r="F32313" s="3"/>
      <c r="G32313" s="3"/>
      <c r="H32313" s="3"/>
    </row>
    <row r="32314" spans="3:8">
      <c r="C32314" s="3"/>
      <c r="F32314" s="3"/>
      <c r="G32314" s="3"/>
      <c r="H32314" s="3"/>
    </row>
    <row r="32315" spans="3:8">
      <c r="C32315" s="3"/>
      <c r="F32315" s="3"/>
      <c r="G32315" s="3"/>
      <c r="H32315" s="3"/>
    </row>
    <row r="32316" spans="3:8">
      <c r="C32316" s="3"/>
      <c r="F32316" s="3"/>
      <c r="G32316" s="3"/>
      <c r="H32316" s="3"/>
    </row>
    <row r="32317" spans="3:8">
      <c r="C32317" s="3"/>
      <c r="F32317" s="3"/>
      <c r="G32317" s="3"/>
      <c r="H32317" s="3"/>
    </row>
    <row r="32318" spans="3:8">
      <c r="C32318" s="3"/>
      <c r="F32318" s="3"/>
      <c r="G32318" s="3"/>
      <c r="H32318" s="3"/>
    </row>
    <row r="32319" spans="3:8">
      <c r="C32319" s="3"/>
      <c r="F32319" s="3"/>
      <c r="G32319" s="3"/>
      <c r="H32319" s="3"/>
    </row>
    <row r="32320" spans="3:8">
      <c r="C32320" s="3"/>
      <c r="F32320" s="3"/>
      <c r="G32320" s="3"/>
      <c r="H32320" s="3"/>
    </row>
    <row r="32321" spans="3:8">
      <c r="C32321" s="3"/>
      <c r="F32321" s="3"/>
      <c r="G32321" s="3"/>
      <c r="H32321" s="3"/>
    </row>
    <row r="32322" spans="3:8">
      <c r="C32322" s="3"/>
      <c r="F32322" s="3"/>
      <c r="G32322" s="3"/>
      <c r="H32322" s="3"/>
    </row>
    <row r="32323" spans="3:8">
      <c r="C32323" s="3"/>
      <c r="F32323" s="3"/>
      <c r="G32323" s="3"/>
      <c r="H32323" s="3"/>
    </row>
    <row r="32324" spans="3:8">
      <c r="C32324" s="3"/>
      <c r="F32324" s="3"/>
      <c r="G32324" s="3"/>
      <c r="H32324" s="3"/>
    </row>
    <row r="32325" spans="3:8">
      <c r="C32325" s="3"/>
      <c r="F32325" s="3"/>
      <c r="G32325" s="3"/>
      <c r="H32325" s="3"/>
    </row>
    <row r="32326" spans="3:8">
      <c r="C32326" s="3"/>
      <c r="F32326" s="3"/>
      <c r="G32326" s="3"/>
      <c r="H32326" s="3"/>
    </row>
    <row r="32327" spans="3:8">
      <c r="C32327" s="3"/>
      <c r="F32327" s="3"/>
      <c r="G32327" s="3"/>
      <c r="H32327" s="3"/>
    </row>
    <row r="32328" spans="3:8">
      <c r="C32328" s="3"/>
      <c r="F32328" s="3"/>
      <c r="G32328" s="3"/>
      <c r="H32328" s="3"/>
    </row>
    <row r="32329" spans="3:8">
      <c r="C32329" s="3"/>
      <c r="F32329" s="3"/>
      <c r="G32329" s="3"/>
      <c r="H32329" s="3"/>
    </row>
    <row r="32330" spans="3:8">
      <c r="C32330" s="3"/>
      <c r="F32330" s="3"/>
      <c r="G32330" s="3"/>
      <c r="H32330" s="3"/>
    </row>
    <row r="32331" spans="3:8">
      <c r="C32331" s="3"/>
      <c r="F32331" s="3"/>
      <c r="G32331" s="3"/>
      <c r="H32331" s="3"/>
    </row>
    <row r="32332" spans="3:8">
      <c r="C32332" s="3"/>
      <c r="F32332" s="3"/>
      <c r="G32332" s="3"/>
      <c r="H32332" s="3"/>
    </row>
    <row r="32333" spans="3:8">
      <c r="C32333" s="3"/>
      <c r="F32333" s="3"/>
      <c r="G32333" s="3"/>
      <c r="H32333" s="3"/>
    </row>
    <row r="32334" spans="3:8">
      <c r="C32334" s="3"/>
      <c r="F32334" s="3"/>
      <c r="G32334" s="3"/>
      <c r="H32334" s="3"/>
    </row>
    <row r="32335" spans="3:8">
      <c r="C32335" s="3"/>
      <c r="F32335" s="3"/>
      <c r="G32335" s="3"/>
      <c r="H32335" s="3"/>
    </row>
    <row r="32336" spans="3:8">
      <c r="C32336" s="3"/>
      <c r="F32336" s="3"/>
      <c r="G32336" s="3"/>
      <c r="H32336" s="3"/>
    </row>
    <row r="32337" spans="3:8">
      <c r="C32337" s="3"/>
      <c r="F32337" s="3"/>
      <c r="G32337" s="3"/>
      <c r="H32337" s="3"/>
    </row>
    <row r="32338" spans="3:8">
      <c r="C32338" s="3"/>
      <c r="F32338" s="3"/>
      <c r="G32338" s="3"/>
      <c r="H32338" s="3"/>
    </row>
    <row r="32339" spans="3:8">
      <c r="C32339" s="3"/>
      <c r="F32339" s="3"/>
      <c r="G32339" s="3"/>
      <c r="H32339" s="3"/>
    </row>
    <row r="32340" spans="3:8">
      <c r="C32340" s="3"/>
      <c r="F32340" s="3"/>
      <c r="G32340" s="3"/>
      <c r="H32340" s="3"/>
    </row>
    <row r="32341" spans="3:8">
      <c r="C32341" s="3"/>
      <c r="F32341" s="3"/>
      <c r="G32341" s="3"/>
      <c r="H32341" s="3"/>
    </row>
    <row r="32342" spans="3:8">
      <c r="C32342" s="3"/>
      <c r="F32342" s="3"/>
      <c r="G32342" s="3"/>
      <c r="H32342" s="3"/>
    </row>
    <row r="32343" spans="3:8">
      <c r="C32343" s="3"/>
      <c r="F32343" s="3"/>
      <c r="G32343" s="3"/>
      <c r="H32343" s="3"/>
    </row>
    <row r="32344" spans="3:8">
      <c r="C32344" s="3"/>
      <c r="F32344" s="3"/>
      <c r="G32344" s="3"/>
      <c r="H32344" s="3"/>
    </row>
    <row r="32345" spans="3:8">
      <c r="C32345" s="3"/>
      <c r="F32345" s="3"/>
      <c r="G32345" s="3"/>
      <c r="H32345" s="3"/>
    </row>
    <row r="32346" spans="3:8">
      <c r="C32346" s="3"/>
      <c r="F32346" s="3"/>
      <c r="G32346" s="3"/>
      <c r="H32346" s="3"/>
    </row>
    <row r="32347" spans="3:8">
      <c r="C32347" s="3"/>
      <c r="F32347" s="3"/>
      <c r="G32347" s="3"/>
      <c r="H32347" s="3"/>
    </row>
    <row r="32348" spans="3:8">
      <c r="C32348" s="3"/>
      <c r="F32348" s="3"/>
      <c r="G32348" s="3"/>
      <c r="H32348" s="3"/>
    </row>
    <row r="32349" spans="3:8">
      <c r="C32349" s="3"/>
      <c r="F32349" s="3"/>
      <c r="G32349" s="3"/>
      <c r="H32349" s="3"/>
    </row>
    <row r="32350" spans="3:8">
      <c r="C32350" s="3"/>
      <c r="F32350" s="3"/>
      <c r="G32350" s="3"/>
      <c r="H32350" s="3"/>
    </row>
    <row r="32351" spans="3:8">
      <c r="C32351" s="3"/>
      <c r="F32351" s="3"/>
      <c r="G32351" s="3"/>
      <c r="H32351" s="3"/>
    </row>
    <row r="32352" spans="3:8">
      <c r="C32352" s="3"/>
      <c r="F32352" s="3"/>
      <c r="G32352" s="3"/>
      <c r="H32352" s="3"/>
    </row>
    <row r="32353" spans="3:8">
      <c r="C32353" s="3"/>
      <c r="F32353" s="3"/>
      <c r="G32353" s="3"/>
      <c r="H32353" s="3"/>
    </row>
    <row r="32354" spans="3:8">
      <c r="C32354" s="3"/>
      <c r="F32354" s="3"/>
      <c r="G32354" s="3"/>
      <c r="H32354" s="3"/>
    </row>
    <row r="32355" spans="3:8">
      <c r="C32355" s="3"/>
      <c r="F32355" s="3"/>
      <c r="G32355" s="3"/>
      <c r="H32355" s="3"/>
    </row>
    <row r="32356" spans="3:8">
      <c r="C32356" s="3"/>
      <c r="F32356" s="3"/>
      <c r="G32356" s="3"/>
      <c r="H32356" s="3"/>
    </row>
    <row r="32357" spans="3:8">
      <c r="C32357" s="3"/>
      <c r="F32357" s="3"/>
      <c r="G32357" s="3"/>
      <c r="H32357" s="3"/>
    </row>
    <row r="32358" spans="3:8">
      <c r="C32358" s="3"/>
      <c r="F32358" s="3"/>
      <c r="G32358" s="3"/>
      <c r="H32358" s="3"/>
    </row>
    <row r="32359" spans="3:8">
      <c r="C32359" s="3"/>
      <c r="F32359" s="3"/>
      <c r="G32359" s="3"/>
      <c r="H32359" s="3"/>
    </row>
    <row r="32360" spans="3:8">
      <c r="C32360" s="3"/>
      <c r="F32360" s="3"/>
      <c r="G32360" s="3"/>
      <c r="H32360" s="3"/>
    </row>
    <row r="32361" spans="3:8">
      <c r="C32361" s="3"/>
      <c r="F32361" s="3"/>
      <c r="G32361" s="3"/>
      <c r="H32361" s="3"/>
    </row>
    <row r="32362" spans="3:8">
      <c r="C32362" s="3"/>
      <c r="F32362" s="3"/>
      <c r="G32362" s="3"/>
      <c r="H32362" s="3"/>
    </row>
    <row r="32363" spans="3:8">
      <c r="C32363" s="3"/>
      <c r="F32363" s="3"/>
      <c r="G32363" s="3"/>
      <c r="H32363" s="3"/>
    </row>
    <row r="32364" spans="3:8">
      <c r="C32364" s="3"/>
      <c r="F32364" s="3"/>
      <c r="G32364" s="3"/>
      <c r="H32364" s="3"/>
    </row>
    <row r="32365" spans="3:8">
      <c r="C32365" s="3"/>
      <c r="F32365" s="3"/>
      <c r="G32365" s="3"/>
      <c r="H32365" s="3"/>
    </row>
    <row r="32366" spans="3:8">
      <c r="C32366" s="3"/>
      <c r="F32366" s="3"/>
      <c r="G32366" s="3"/>
      <c r="H32366" s="3"/>
    </row>
    <row r="32367" spans="3:8">
      <c r="C32367" s="3"/>
      <c r="F32367" s="3"/>
      <c r="G32367" s="3"/>
      <c r="H32367" s="3"/>
    </row>
    <row r="32368" spans="3:8">
      <c r="C32368" s="3"/>
      <c r="F32368" s="3"/>
      <c r="G32368" s="3"/>
      <c r="H32368" s="3"/>
    </row>
    <row r="32369" spans="3:8">
      <c r="C32369" s="3"/>
      <c r="F32369" s="3"/>
      <c r="G32369" s="3"/>
      <c r="H32369" s="3"/>
    </row>
    <row r="32370" spans="3:8">
      <c r="C32370" s="3"/>
      <c r="F32370" s="3"/>
      <c r="G32370" s="3"/>
      <c r="H32370" s="3"/>
    </row>
    <row r="32371" spans="3:8">
      <c r="C32371" s="3"/>
      <c r="F32371" s="3"/>
      <c r="G32371" s="3"/>
      <c r="H32371" s="3"/>
    </row>
    <row r="32372" spans="3:8">
      <c r="C32372" s="3"/>
      <c r="F32372" s="3"/>
      <c r="G32372" s="3"/>
      <c r="H32372" s="3"/>
    </row>
    <row r="32373" spans="3:8">
      <c r="C32373" s="3"/>
      <c r="F32373" s="3"/>
      <c r="G32373" s="3"/>
      <c r="H32373" s="3"/>
    </row>
    <row r="32374" spans="3:8">
      <c r="C32374" s="3"/>
      <c r="F32374" s="3"/>
      <c r="G32374" s="3"/>
      <c r="H32374" s="3"/>
    </row>
    <row r="32375" spans="3:8">
      <c r="C32375" s="3"/>
      <c r="F32375" s="3"/>
      <c r="G32375" s="3"/>
      <c r="H32375" s="3"/>
    </row>
    <row r="32376" spans="3:8">
      <c r="C32376" s="3"/>
      <c r="F32376" s="3"/>
      <c r="G32376" s="3"/>
      <c r="H32376" s="3"/>
    </row>
    <row r="32377" spans="3:8">
      <c r="C32377" s="3"/>
      <c r="F32377" s="3"/>
      <c r="G32377" s="3"/>
      <c r="H32377" s="3"/>
    </row>
    <row r="32378" spans="3:8">
      <c r="C32378" s="3"/>
      <c r="F32378" s="3"/>
      <c r="G32378" s="3"/>
      <c r="H32378" s="3"/>
    </row>
    <row r="32379" spans="3:8">
      <c r="C32379" s="3"/>
      <c r="F32379" s="3"/>
      <c r="G32379" s="3"/>
      <c r="H32379" s="3"/>
    </row>
    <row r="32380" spans="3:8">
      <c r="C32380" s="3"/>
      <c r="F32380" s="3"/>
      <c r="G32380" s="3"/>
      <c r="H32380" s="3"/>
    </row>
    <row r="32381" spans="3:8">
      <c r="C32381" s="3"/>
      <c r="F32381" s="3"/>
      <c r="G32381" s="3"/>
      <c r="H32381" s="3"/>
    </row>
    <row r="32382" spans="3:8">
      <c r="C32382" s="3"/>
      <c r="F32382" s="3"/>
      <c r="G32382" s="3"/>
      <c r="H32382" s="3"/>
    </row>
    <row r="32383" spans="3:8">
      <c r="C32383" s="3"/>
      <c r="F32383" s="3"/>
      <c r="G32383" s="3"/>
      <c r="H32383" s="3"/>
    </row>
    <row r="32384" spans="3:8">
      <c r="C32384" s="3"/>
      <c r="F32384" s="3"/>
      <c r="G32384" s="3"/>
      <c r="H32384" s="3"/>
    </row>
    <row r="32385" spans="3:8">
      <c r="C32385" s="3"/>
      <c r="F32385" s="3"/>
      <c r="G32385" s="3"/>
      <c r="H32385" s="3"/>
    </row>
    <row r="32386" spans="3:8">
      <c r="C32386" s="3"/>
      <c r="F32386" s="3"/>
      <c r="G32386" s="3"/>
      <c r="H32386" s="3"/>
    </row>
    <row r="32387" spans="3:8">
      <c r="C32387" s="3"/>
      <c r="F32387" s="3"/>
      <c r="G32387" s="3"/>
      <c r="H32387" s="3"/>
    </row>
    <row r="32388" spans="3:8">
      <c r="C32388" s="3"/>
      <c r="F32388" s="3"/>
      <c r="G32388" s="3"/>
      <c r="H32388" s="3"/>
    </row>
    <row r="32389" spans="3:8">
      <c r="C32389" s="3"/>
      <c r="F32389" s="3"/>
      <c r="G32389" s="3"/>
      <c r="H32389" s="3"/>
    </row>
    <row r="32390" spans="3:8">
      <c r="C32390" s="3"/>
      <c r="F32390" s="3"/>
      <c r="G32390" s="3"/>
      <c r="H32390" s="3"/>
    </row>
    <row r="32391" spans="3:8">
      <c r="C32391" s="3"/>
      <c r="F32391" s="3"/>
      <c r="G32391" s="3"/>
      <c r="H32391" s="3"/>
    </row>
    <row r="32392" spans="3:8">
      <c r="C32392" s="3"/>
      <c r="F32392" s="3"/>
      <c r="G32392" s="3"/>
      <c r="H32392" s="3"/>
    </row>
    <row r="32393" spans="3:8">
      <c r="C32393" s="3"/>
      <c r="F32393" s="3"/>
      <c r="G32393" s="3"/>
      <c r="H32393" s="3"/>
    </row>
    <row r="32394" spans="3:8">
      <c r="C32394" s="3"/>
      <c r="F32394" s="3"/>
      <c r="G32394" s="3"/>
      <c r="H32394" s="3"/>
    </row>
    <row r="32395" spans="3:8">
      <c r="C32395" s="3"/>
      <c r="F32395" s="3"/>
      <c r="G32395" s="3"/>
      <c r="H32395" s="3"/>
    </row>
    <row r="32396" spans="3:8">
      <c r="C32396" s="3"/>
      <c r="F32396" s="3"/>
      <c r="G32396" s="3"/>
      <c r="H32396" s="3"/>
    </row>
    <row r="32397" spans="3:8">
      <c r="C32397" s="3"/>
      <c r="F32397" s="3"/>
      <c r="G32397" s="3"/>
      <c r="H32397" s="3"/>
    </row>
    <row r="32398" spans="3:8">
      <c r="C32398" s="3"/>
      <c r="F32398" s="3"/>
      <c r="G32398" s="3"/>
      <c r="H32398" s="3"/>
    </row>
    <row r="32399" spans="3:8">
      <c r="C32399" s="3"/>
      <c r="F32399" s="3"/>
      <c r="G32399" s="3"/>
      <c r="H32399" s="3"/>
    </row>
    <row r="32400" spans="3:8">
      <c r="C32400" s="3"/>
      <c r="F32400" s="3"/>
      <c r="G32400" s="3"/>
      <c r="H32400" s="3"/>
    </row>
    <row r="32401" spans="3:8">
      <c r="C32401" s="3"/>
      <c r="F32401" s="3"/>
      <c r="G32401" s="3"/>
      <c r="H32401" s="3"/>
    </row>
    <row r="32402" spans="3:8">
      <c r="C32402" s="3"/>
      <c r="F32402" s="3"/>
      <c r="G32402" s="3"/>
      <c r="H32402" s="3"/>
    </row>
    <row r="32403" spans="3:8">
      <c r="C32403" s="3"/>
      <c r="F32403" s="3"/>
      <c r="G32403" s="3"/>
      <c r="H32403" s="3"/>
    </row>
    <row r="32404" spans="3:8">
      <c r="C32404" s="3"/>
      <c r="F32404" s="3"/>
      <c r="G32404" s="3"/>
      <c r="H32404" s="3"/>
    </row>
    <row r="32405" spans="3:8">
      <c r="C32405" s="3"/>
      <c r="F32405" s="3"/>
      <c r="G32405" s="3"/>
      <c r="H32405" s="3"/>
    </row>
    <row r="32406" spans="3:8">
      <c r="C32406" s="3"/>
      <c r="F32406" s="3"/>
      <c r="G32406" s="3"/>
      <c r="H32406" s="3"/>
    </row>
    <row r="32407" spans="3:8">
      <c r="C32407" s="3"/>
      <c r="F32407" s="3"/>
      <c r="G32407" s="3"/>
      <c r="H32407" s="3"/>
    </row>
    <row r="32408" spans="3:8">
      <c r="C32408" s="3"/>
      <c r="F32408" s="3"/>
      <c r="G32408" s="3"/>
      <c r="H32408" s="3"/>
    </row>
    <row r="32409" spans="3:8">
      <c r="C32409" s="3"/>
      <c r="F32409" s="3"/>
      <c r="G32409" s="3"/>
      <c r="H32409" s="3"/>
    </row>
    <row r="32410" spans="3:8">
      <c r="C32410" s="3"/>
      <c r="F32410" s="3"/>
      <c r="G32410" s="3"/>
      <c r="H32410" s="3"/>
    </row>
    <row r="32411" spans="3:8">
      <c r="C32411" s="3"/>
      <c r="F32411" s="3"/>
      <c r="G32411" s="3"/>
      <c r="H32411" s="3"/>
    </row>
    <row r="32412" spans="3:8">
      <c r="C32412" s="3"/>
      <c r="F32412" s="3"/>
      <c r="G32412" s="3"/>
      <c r="H32412" s="3"/>
    </row>
    <row r="32413" spans="3:8">
      <c r="C32413" s="3"/>
      <c r="F32413" s="3"/>
      <c r="G32413" s="3"/>
      <c r="H32413" s="3"/>
    </row>
    <row r="32414" spans="3:8">
      <c r="C32414" s="3"/>
      <c r="F32414" s="3"/>
      <c r="G32414" s="3"/>
      <c r="H32414" s="3"/>
    </row>
    <row r="32415" spans="3:8">
      <c r="C32415" s="3"/>
      <c r="F32415" s="3"/>
      <c r="G32415" s="3"/>
      <c r="H32415" s="3"/>
    </row>
    <row r="32416" spans="3:8">
      <c r="C32416" s="3"/>
      <c r="F32416" s="3"/>
      <c r="G32416" s="3"/>
      <c r="H32416" s="3"/>
    </row>
    <row r="32417" spans="3:8">
      <c r="C32417" s="3"/>
      <c r="F32417" s="3"/>
      <c r="G32417" s="3"/>
      <c r="H32417" s="3"/>
    </row>
    <row r="32418" spans="3:8">
      <c r="C32418" s="3"/>
      <c r="F32418" s="3"/>
      <c r="G32418" s="3"/>
      <c r="H32418" s="3"/>
    </row>
    <row r="32419" spans="3:8">
      <c r="C32419" s="3"/>
      <c r="F32419" s="3"/>
      <c r="G32419" s="3"/>
      <c r="H32419" s="3"/>
    </row>
    <row r="32420" spans="3:8">
      <c r="C32420" s="3"/>
      <c r="F32420" s="3"/>
      <c r="G32420" s="3"/>
      <c r="H32420" s="3"/>
    </row>
    <row r="32421" spans="3:8">
      <c r="C32421" s="3"/>
      <c r="F32421" s="3"/>
      <c r="G32421" s="3"/>
      <c r="H32421" s="3"/>
    </row>
    <row r="32422" spans="3:8">
      <c r="C32422" s="3"/>
      <c r="F32422" s="3"/>
      <c r="G32422" s="3"/>
      <c r="H32422" s="3"/>
    </row>
    <row r="32423" spans="3:8">
      <c r="C32423" s="3"/>
      <c r="F32423" s="3"/>
      <c r="G32423" s="3"/>
      <c r="H32423" s="3"/>
    </row>
    <row r="32424" spans="3:8">
      <c r="C32424" s="3"/>
      <c r="F32424" s="3"/>
      <c r="G32424" s="3"/>
      <c r="H32424" s="3"/>
    </row>
    <row r="32425" spans="3:8">
      <c r="C32425" s="3"/>
      <c r="F32425" s="3"/>
      <c r="G32425" s="3"/>
      <c r="H32425" s="3"/>
    </row>
    <row r="32426" spans="3:8">
      <c r="C32426" s="3"/>
      <c r="F32426" s="3"/>
      <c r="G32426" s="3"/>
      <c r="H32426" s="3"/>
    </row>
    <row r="32427" spans="3:8">
      <c r="C32427" s="3"/>
      <c r="F32427" s="3"/>
      <c r="G32427" s="3"/>
      <c r="H32427" s="3"/>
    </row>
    <row r="32428" spans="3:8">
      <c r="C32428" s="3"/>
      <c r="F32428" s="3"/>
      <c r="G32428" s="3"/>
      <c r="H32428" s="3"/>
    </row>
    <row r="32429" spans="3:8">
      <c r="C32429" s="3"/>
      <c r="F32429" s="3"/>
      <c r="G32429" s="3"/>
      <c r="H32429" s="3"/>
    </row>
    <row r="32430" spans="3:8">
      <c r="C32430" s="3"/>
      <c r="F32430" s="3"/>
      <c r="G32430" s="3"/>
      <c r="H32430" s="3"/>
    </row>
    <row r="32431" spans="3:8">
      <c r="C32431" s="3"/>
      <c r="F32431" s="3"/>
      <c r="G32431" s="3"/>
      <c r="H32431" s="3"/>
    </row>
    <row r="32432" spans="3:8">
      <c r="C32432" s="3"/>
      <c r="F32432" s="3"/>
      <c r="G32432" s="3"/>
      <c r="H32432" s="3"/>
    </row>
    <row r="32433" spans="3:8">
      <c r="C32433" s="3"/>
      <c r="F32433" s="3"/>
      <c r="G32433" s="3"/>
      <c r="H32433" s="3"/>
    </row>
    <row r="32434" spans="3:8">
      <c r="C32434" s="3"/>
      <c r="F32434" s="3"/>
      <c r="G32434" s="3"/>
      <c r="H32434" s="3"/>
    </row>
    <row r="32435" spans="3:8">
      <c r="C32435" s="3"/>
      <c r="F32435" s="3"/>
      <c r="G32435" s="3"/>
      <c r="H32435" s="3"/>
    </row>
    <row r="32436" spans="3:8">
      <c r="C32436" s="3"/>
      <c r="F32436" s="3"/>
      <c r="G32436" s="3"/>
      <c r="H32436" s="3"/>
    </row>
    <row r="32437" spans="3:8">
      <c r="C32437" s="3"/>
      <c r="F32437" s="3"/>
      <c r="G32437" s="3"/>
      <c r="H32437" s="3"/>
    </row>
    <row r="32438" spans="3:8">
      <c r="C32438" s="3"/>
      <c r="F32438" s="3"/>
      <c r="G32438" s="3"/>
      <c r="H32438" s="3"/>
    </row>
    <row r="32439" spans="3:8">
      <c r="C32439" s="3"/>
      <c r="F32439" s="3"/>
      <c r="G32439" s="3"/>
      <c r="H32439" s="3"/>
    </row>
    <row r="32440" spans="3:8">
      <c r="C32440" s="3"/>
      <c r="F32440" s="3"/>
      <c r="G32440" s="3"/>
      <c r="H32440" s="3"/>
    </row>
    <row r="32441" spans="3:8">
      <c r="C32441" s="3"/>
      <c r="F32441" s="3"/>
      <c r="G32441" s="3"/>
      <c r="H32441" s="3"/>
    </row>
    <row r="32442" spans="3:8">
      <c r="C32442" s="3"/>
      <c r="F32442" s="3"/>
      <c r="G32442" s="3"/>
      <c r="H32442" s="3"/>
    </row>
    <row r="32443" spans="3:8">
      <c r="C32443" s="3"/>
      <c r="F32443" s="3"/>
      <c r="G32443" s="3"/>
      <c r="H32443" s="3"/>
    </row>
    <row r="32444" spans="3:8">
      <c r="C32444" s="3"/>
      <c r="F32444" s="3"/>
      <c r="G32444" s="3"/>
      <c r="H32444" s="3"/>
    </row>
    <row r="32445" spans="3:8">
      <c r="C32445" s="3"/>
      <c r="F32445" s="3"/>
      <c r="G32445" s="3"/>
      <c r="H32445" s="3"/>
    </row>
    <row r="32446" spans="3:8">
      <c r="C32446" s="3"/>
      <c r="F32446" s="3"/>
      <c r="G32446" s="3"/>
      <c r="H32446" s="3"/>
    </row>
    <row r="32447" spans="3:8">
      <c r="C32447" s="3"/>
      <c r="F32447" s="3"/>
      <c r="G32447" s="3"/>
      <c r="H32447" s="3"/>
    </row>
    <row r="32448" spans="3:8">
      <c r="C32448" s="3"/>
      <c r="F32448" s="3"/>
      <c r="G32448" s="3"/>
      <c r="H32448" s="3"/>
    </row>
    <row r="32449" spans="3:8">
      <c r="C32449" s="3"/>
      <c r="F32449" s="3"/>
      <c r="G32449" s="3"/>
      <c r="H32449" s="3"/>
    </row>
    <row r="32450" spans="3:8">
      <c r="C32450" s="3"/>
      <c r="F32450" s="3"/>
      <c r="G32450" s="3"/>
      <c r="H32450" s="3"/>
    </row>
    <row r="32451" spans="3:8">
      <c r="C32451" s="3"/>
      <c r="F32451" s="3"/>
      <c r="G32451" s="3"/>
      <c r="H32451" s="3"/>
    </row>
    <row r="32452" spans="3:8">
      <c r="C32452" s="3"/>
      <c r="F32452" s="3"/>
      <c r="G32452" s="3"/>
      <c r="H32452" s="3"/>
    </row>
    <row r="32453" spans="3:8">
      <c r="C32453" s="3"/>
      <c r="F32453" s="3"/>
      <c r="G32453" s="3"/>
      <c r="H32453" s="3"/>
    </row>
    <row r="32454" spans="3:8">
      <c r="C32454" s="3"/>
      <c r="F32454" s="3"/>
      <c r="G32454" s="3"/>
      <c r="H32454" s="3"/>
    </row>
    <row r="32455" spans="3:8">
      <c r="C32455" s="3"/>
      <c r="F32455" s="3"/>
      <c r="G32455" s="3"/>
      <c r="H32455" s="3"/>
    </row>
    <row r="32456" spans="3:8">
      <c r="C32456" s="3"/>
      <c r="F32456" s="3"/>
      <c r="G32456" s="3"/>
      <c r="H32456" s="3"/>
    </row>
    <row r="32457" spans="3:8">
      <c r="C32457" s="3"/>
      <c r="F32457" s="3"/>
      <c r="G32457" s="3"/>
      <c r="H32457" s="3"/>
    </row>
    <row r="32458" spans="3:8">
      <c r="C32458" s="3"/>
      <c r="F32458" s="3"/>
      <c r="G32458" s="3"/>
      <c r="H32458" s="3"/>
    </row>
    <row r="32459" spans="3:8">
      <c r="C32459" s="3"/>
      <c r="F32459" s="3"/>
      <c r="G32459" s="3"/>
      <c r="H32459" s="3"/>
    </row>
    <row r="32460" spans="3:8">
      <c r="C32460" s="3"/>
      <c r="F32460" s="3"/>
      <c r="G32460" s="3"/>
      <c r="H32460" s="3"/>
    </row>
    <row r="32461" spans="3:8">
      <c r="C32461" s="3"/>
      <c r="F32461" s="3"/>
      <c r="G32461" s="3"/>
      <c r="H32461" s="3"/>
    </row>
    <row r="32462" spans="3:8">
      <c r="C32462" s="3"/>
      <c r="F32462" s="3"/>
      <c r="G32462" s="3"/>
      <c r="H32462" s="3"/>
    </row>
    <row r="32463" spans="3:8">
      <c r="C32463" s="3"/>
      <c r="F32463" s="3"/>
      <c r="G32463" s="3"/>
      <c r="H32463" s="3"/>
    </row>
    <row r="32464" spans="3:8">
      <c r="C32464" s="3"/>
      <c r="F32464" s="3"/>
      <c r="G32464" s="3"/>
      <c r="H32464" s="3"/>
    </row>
    <row r="32465" spans="3:8">
      <c r="C32465" s="3"/>
      <c r="F32465" s="3"/>
      <c r="G32465" s="3"/>
      <c r="H32465" s="3"/>
    </row>
    <row r="32466" spans="3:8">
      <c r="C32466" s="3"/>
      <c r="F32466" s="3"/>
      <c r="G32466" s="3"/>
      <c r="H32466" s="3"/>
    </row>
    <row r="32467" spans="3:8">
      <c r="C32467" s="3"/>
      <c r="F32467" s="3"/>
      <c r="G32467" s="3"/>
      <c r="H32467" s="3"/>
    </row>
    <row r="32468" spans="3:8">
      <c r="C32468" s="3"/>
      <c r="F32468" s="3"/>
      <c r="G32468" s="3"/>
      <c r="H32468" s="3"/>
    </row>
    <row r="32469" spans="3:8">
      <c r="C32469" s="3"/>
      <c r="F32469" s="3"/>
      <c r="G32469" s="3"/>
      <c r="H32469" s="3"/>
    </row>
    <row r="32470" spans="3:8">
      <c r="C32470" s="3"/>
      <c r="F32470" s="3"/>
      <c r="G32470" s="3"/>
      <c r="H32470" s="3"/>
    </row>
    <row r="32471" spans="3:8">
      <c r="C32471" s="3"/>
      <c r="F32471" s="3"/>
      <c r="G32471" s="3"/>
      <c r="H32471" s="3"/>
    </row>
    <row r="32472" spans="3:8">
      <c r="C32472" s="3"/>
      <c r="F32472" s="3"/>
      <c r="G32472" s="3"/>
      <c r="H32472" s="3"/>
    </row>
    <row r="32473" spans="3:8">
      <c r="C32473" s="3"/>
      <c r="F32473" s="3"/>
      <c r="G32473" s="3"/>
      <c r="H32473" s="3"/>
    </row>
    <row r="32474" spans="3:8">
      <c r="C32474" s="3"/>
      <c r="F32474" s="3"/>
      <c r="G32474" s="3"/>
      <c r="H32474" s="3"/>
    </row>
    <row r="32475" spans="3:8">
      <c r="C32475" s="3"/>
      <c r="F32475" s="3"/>
      <c r="G32475" s="3"/>
      <c r="H32475" s="3"/>
    </row>
    <row r="32476" spans="3:8">
      <c r="C32476" s="3"/>
      <c r="F32476" s="3"/>
      <c r="G32476" s="3"/>
      <c r="H32476" s="3"/>
    </row>
    <row r="32477" spans="3:8">
      <c r="C32477" s="3"/>
      <c r="F32477" s="3"/>
      <c r="G32477" s="3"/>
      <c r="H32477" s="3"/>
    </row>
    <row r="32478" spans="3:8">
      <c r="C32478" s="3"/>
      <c r="F32478" s="3"/>
      <c r="G32478" s="3"/>
      <c r="H32478" s="3"/>
    </row>
    <row r="32479" spans="3:8">
      <c r="C32479" s="3"/>
      <c r="F32479" s="3"/>
      <c r="G32479" s="3"/>
      <c r="H32479" s="3"/>
    </row>
    <row r="32480" spans="3:8">
      <c r="C32480" s="3"/>
      <c r="F32480" s="3"/>
      <c r="G32480" s="3"/>
      <c r="H32480" s="3"/>
    </row>
    <row r="32481" spans="3:8">
      <c r="C32481" s="3"/>
      <c r="F32481" s="3"/>
      <c r="G32481" s="3"/>
      <c r="H32481" s="3"/>
    </row>
    <row r="32482" spans="3:8">
      <c r="C32482" s="3"/>
      <c r="F32482" s="3"/>
      <c r="G32482" s="3"/>
      <c r="H32482" s="3"/>
    </row>
    <row r="32483" spans="3:8">
      <c r="C32483" s="3"/>
      <c r="F32483" s="3"/>
      <c r="G32483" s="3"/>
      <c r="H32483" s="3"/>
    </row>
    <row r="32484" spans="3:8">
      <c r="C32484" s="3"/>
      <c r="F32484" s="3"/>
      <c r="G32484" s="3"/>
      <c r="H32484" s="3"/>
    </row>
    <row r="32485" spans="3:8">
      <c r="C32485" s="3"/>
      <c r="F32485" s="3"/>
      <c r="G32485" s="3"/>
      <c r="H32485" s="3"/>
    </row>
    <row r="32486" spans="3:8">
      <c r="C32486" s="3"/>
      <c r="F32486" s="3"/>
      <c r="G32486" s="3"/>
      <c r="H32486" s="3"/>
    </row>
    <row r="32487" spans="3:8">
      <c r="C32487" s="3"/>
      <c r="F32487" s="3"/>
      <c r="G32487" s="3"/>
      <c r="H32487" s="3"/>
    </row>
    <row r="32488" spans="3:8">
      <c r="C32488" s="3"/>
      <c r="F32488" s="3"/>
      <c r="G32488" s="3"/>
      <c r="H32488" s="3"/>
    </row>
    <row r="32489" spans="3:8">
      <c r="C32489" s="3"/>
      <c r="F32489" s="3"/>
      <c r="G32489" s="3"/>
      <c r="H32489" s="3"/>
    </row>
    <row r="32490" spans="3:8">
      <c r="C32490" s="3"/>
      <c r="F32490" s="3"/>
      <c r="G32490" s="3"/>
      <c r="H32490" s="3"/>
    </row>
    <row r="32491" spans="3:8">
      <c r="C32491" s="3"/>
      <c r="F32491" s="3"/>
      <c r="G32491" s="3"/>
      <c r="H32491" s="3"/>
    </row>
    <row r="32492" spans="3:8">
      <c r="C32492" s="3"/>
      <c r="F32492" s="3"/>
      <c r="G32492" s="3"/>
      <c r="H32492" s="3"/>
    </row>
    <row r="32493" spans="3:8">
      <c r="C32493" s="3"/>
      <c r="F32493" s="3"/>
      <c r="G32493" s="3"/>
      <c r="H32493" s="3"/>
    </row>
    <row r="32494" spans="3:8">
      <c r="C32494" s="3"/>
      <c r="F32494" s="3"/>
      <c r="G32494" s="3"/>
      <c r="H32494" s="3"/>
    </row>
    <row r="32495" spans="3:8">
      <c r="C32495" s="3"/>
      <c r="F32495" s="3"/>
      <c r="G32495" s="3"/>
      <c r="H32495" s="3"/>
    </row>
    <row r="32496" spans="3:8">
      <c r="C32496" s="3"/>
      <c r="F32496" s="3"/>
      <c r="G32496" s="3"/>
      <c r="H32496" s="3"/>
    </row>
    <row r="32497" spans="3:8">
      <c r="C32497" s="3"/>
      <c r="F32497" s="3"/>
      <c r="G32497" s="3"/>
      <c r="H32497" s="3"/>
    </row>
    <row r="32498" spans="3:8">
      <c r="C32498" s="3"/>
      <c r="F32498" s="3"/>
      <c r="G32498" s="3"/>
      <c r="H32498" s="3"/>
    </row>
    <row r="32499" spans="3:8">
      <c r="C32499" s="3"/>
      <c r="F32499" s="3"/>
      <c r="G32499" s="3"/>
      <c r="H32499" s="3"/>
    </row>
    <row r="32500" spans="3:8">
      <c r="C32500" s="3"/>
      <c r="F32500" s="3"/>
      <c r="G32500" s="3"/>
      <c r="H32500" s="3"/>
    </row>
    <row r="32501" spans="3:8">
      <c r="C32501" s="3"/>
      <c r="F32501" s="3"/>
      <c r="G32501" s="3"/>
      <c r="H32501" s="3"/>
    </row>
    <row r="32502" spans="3:8">
      <c r="C32502" s="3"/>
      <c r="F32502" s="3"/>
      <c r="G32502" s="3"/>
      <c r="H32502" s="3"/>
    </row>
    <row r="32503" spans="3:8">
      <c r="C32503" s="3"/>
      <c r="F32503" s="3"/>
      <c r="G32503" s="3"/>
      <c r="H32503" s="3"/>
    </row>
    <row r="32504" spans="3:8">
      <c r="C32504" s="3"/>
      <c r="F32504" s="3"/>
      <c r="G32504" s="3"/>
      <c r="H32504" s="3"/>
    </row>
    <row r="32505" spans="3:8">
      <c r="C32505" s="3"/>
      <c r="F32505" s="3"/>
      <c r="G32505" s="3"/>
      <c r="H32505" s="3"/>
    </row>
    <row r="32506" spans="3:8">
      <c r="C32506" s="3"/>
      <c r="F32506" s="3"/>
      <c r="G32506" s="3"/>
      <c r="H32506" s="3"/>
    </row>
    <row r="32507" spans="3:8">
      <c r="C32507" s="3"/>
      <c r="F32507" s="3"/>
      <c r="G32507" s="3"/>
      <c r="H32507" s="3"/>
    </row>
    <row r="32508" spans="3:8">
      <c r="C32508" s="3"/>
      <c r="F32508" s="3"/>
      <c r="G32508" s="3"/>
      <c r="H32508" s="3"/>
    </row>
    <row r="32509" spans="3:8">
      <c r="C32509" s="3"/>
      <c r="F32509" s="3"/>
      <c r="G32509" s="3"/>
      <c r="H32509" s="3"/>
    </row>
    <row r="32510" spans="3:8">
      <c r="C32510" s="3"/>
      <c r="F32510" s="3"/>
      <c r="G32510" s="3"/>
      <c r="H32510" s="3"/>
    </row>
    <row r="32511" spans="3:8">
      <c r="C32511" s="3"/>
      <c r="F32511" s="3"/>
      <c r="G32511" s="3"/>
      <c r="H32511" s="3"/>
    </row>
    <row r="32512" spans="3:8">
      <c r="C32512" s="3"/>
      <c r="F32512" s="3"/>
      <c r="G32512" s="3"/>
      <c r="H32512" s="3"/>
    </row>
    <row r="32513" spans="3:8">
      <c r="C32513" s="3"/>
      <c r="F32513" s="3"/>
      <c r="G32513" s="3"/>
      <c r="H32513" s="3"/>
    </row>
    <row r="32514" spans="3:8">
      <c r="C32514" s="3"/>
      <c r="F32514" s="3"/>
      <c r="G32514" s="3"/>
      <c r="H32514" s="3"/>
    </row>
    <row r="32515" spans="3:8">
      <c r="C32515" s="3"/>
      <c r="F32515" s="3"/>
      <c r="G32515" s="3"/>
      <c r="H32515" s="3"/>
    </row>
    <row r="32516" spans="3:8">
      <c r="C32516" s="3"/>
      <c r="F32516" s="3"/>
      <c r="G32516" s="3"/>
      <c r="H32516" s="3"/>
    </row>
    <row r="32517" spans="3:8">
      <c r="C32517" s="3"/>
      <c r="F32517" s="3"/>
      <c r="G32517" s="3"/>
      <c r="H32517" s="3"/>
    </row>
    <row r="32518" spans="3:8">
      <c r="C32518" s="3"/>
      <c r="F32518" s="3"/>
      <c r="G32518" s="3"/>
      <c r="H32518" s="3"/>
    </row>
    <row r="32519" spans="3:8">
      <c r="C32519" s="3"/>
      <c r="F32519" s="3"/>
      <c r="G32519" s="3"/>
      <c r="H32519" s="3"/>
    </row>
    <row r="32520" spans="3:8">
      <c r="C32520" s="3"/>
      <c r="F32520" s="3"/>
      <c r="G32520" s="3"/>
      <c r="H32520" s="3"/>
    </row>
    <row r="32521" spans="3:8">
      <c r="C32521" s="3"/>
      <c r="F32521" s="3"/>
      <c r="G32521" s="3"/>
      <c r="H32521" s="3"/>
    </row>
    <row r="32522" spans="3:8">
      <c r="C32522" s="3"/>
      <c r="F32522" s="3"/>
      <c r="G32522" s="3"/>
      <c r="H32522" s="3"/>
    </row>
    <row r="32523" spans="3:8">
      <c r="C32523" s="3"/>
      <c r="F32523" s="3"/>
      <c r="G32523" s="3"/>
      <c r="H32523" s="3"/>
    </row>
    <row r="32524" spans="3:8">
      <c r="C32524" s="3"/>
      <c r="F32524" s="3"/>
      <c r="G32524" s="3"/>
      <c r="H32524" s="3"/>
    </row>
    <row r="32525" spans="3:8">
      <c r="C32525" s="3"/>
      <c r="F32525" s="3"/>
      <c r="G32525" s="3"/>
      <c r="H32525" s="3"/>
    </row>
    <row r="32526" spans="3:8">
      <c r="C32526" s="3"/>
      <c r="F32526" s="3"/>
      <c r="G32526" s="3"/>
      <c r="H32526" s="3"/>
    </row>
    <row r="32527" spans="3:8">
      <c r="C32527" s="3"/>
      <c r="F32527" s="3"/>
      <c r="G32527" s="3"/>
      <c r="H32527" s="3"/>
    </row>
    <row r="32528" spans="3:8">
      <c r="C32528" s="3"/>
      <c r="F32528" s="3"/>
      <c r="G32528" s="3"/>
      <c r="H32528" s="3"/>
    </row>
    <row r="32529" spans="3:8">
      <c r="C32529" s="3"/>
      <c r="F32529" s="3"/>
      <c r="G32529" s="3"/>
      <c r="H32529" s="3"/>
    </row>
    <row r="32530" spans="3:8">
      <c r="C32530" s="3"/>
      <c r="F32530" s="3"/>
      <c r="G32530" s="3"/>
      <c r="H32530" s="3"/>
    </row>
    <row r="32531" spans="3:8">
      <c r="C32531" s="3"/>
      <c r="F32531" s="3"/>
      <c r="G32531" s="3"/>
      <c r="H32531" s="3"/>
    </row>
    <row r="32532" spans="3:8">
      <c r="C32532" s="3"/>
      <c r="F32532" s="3"/>
      <c r="G32532" s="3"/>
      <c r="H32532" s="3"/>
    </row>
    <row r="32533" spans="3:8">
      <c r="C32533" s="3"/>
      <c r="F32533" s="3"/>
      <c r="G32533" s="3"/>
      <c r="H32533" s="3"/>
    </row>
    <row r="32534" spans="3:8">
      <c r="C32534" s="3"/>
      <c r="F32534" s="3"/>
      <c r="G32534" s="3"/>
      <c r="H32534" s="3"/>
    </row>
    <row r="32535" spans="3:8">
      <c r="C32535" s="3"/>
      <c r="F32535" s="3"/>
      <c r="G32535" s="3"/>
      <c r="H32535" s="3"/>
    </row>
    <row r="32536" spans="3:8">
      <c r="C32536" s="3"/>
      <c r="F32536" s="3"/>
      <c r="G32536" s="3"/>
      <c r="H32536" s="3"/>
    </row>
    <row r="32537" spans="3:8">
      <c r="C32537" s="3"/>
      <c r="F32537" s="3"/>
      <c r="G32537" s="3"/>
      <c r="H32537" s="3"/>
    </row>
    <row r="32538" spans="3:8">
      <c r="C32538" s="3"/>
      <c r="F32538" s="3"/>
      <c r="G32538" s="3"/>
      <c r="H32538" s="3"/>
    </row>
    <row r="32539" spans="3:8">
      <c r="C32539" s="3"/>
      <c r="F32539" s="3"/>
      <c r="G32539" s="3"/>
      <c r="H32539" s="3"/>
    </row>
    <row r="32540" spans="3:8">
      <c r="C32540" s="3"/>
      <c r="F32540" s="3"/>
      <c r="G32540" s="3"/>
      <c r="H32540" s="3"/>
    </row>
    <row r="32541" spans="3:8">
      <c r="C32541" s="3"/>
      <c r="F32541" s="3"/>
      <c r="G32541" s="3"/>
      <c r="H32541" s="3"/>
    </row>
    <row r="32542" spans="3:8">
      <c r="C32542" s="3"/>
      <c r="F32542" s="3"/>
      <c r="G32542" s="3"/>
      <c r="H32542" s="3"/>
    </row>
    <row r="32543" spans="3:8">
      <c r="C32543" s="3"/>
      <c r="F32543" s="3"/>
      <c r="G32543" s="3"/>
      <c r="H32543" s="3"/>
    </row>
    <row r="32544" spans="3:8">
      <c r="C32544" s="3"/>
      <c r="F32544" s="3"/>
      <c r="G32544" s="3"/>
      <c r="H32544" s="3"/>
    </row>
    <row r="32545" spans="3:8">
      <c r="C32545" s="3"/>
      <c r="F32545" s="3"/>
      <c r="G32545" s="3"/>
      <c r="H32545" s="3"/>
    </row>
    <row r="32546" spans="3:8">
      <c r="C32546" s="3"/>
      <c r="F32546" s="3"/>
      <c r="G32546" s="3"/>
      <c r="H32546" s="3"/>
    </row>
    <row r="32547" spans="3:8">
      <c r="C32547" s="3"/>
      <c r="F32547" s="3"/>
      <c r="G32547" s="3"/>
      <c r="H32547" s="3"/>
    </row>
    <row r="32548" spans="3:8">
      <c r="C32548" s="3"/>
      <c r="F32548" s="3"/>
      <c r="G32548" s="3"/>
      <c r="H32548" s="3"/>
    </row>
    <row r="32549" spans="3:8">
      <c r="C32549" s="3"/>
      <c r="F32549" s="3"/>
      <c r="G32549" s="3"/>
      <c r="H32549" s="3"/>
    </row>
    <row r="32550" spans="3:8">
      <c r="C32550" s="3"/>
      <c r="F32550" s="3"/>
      <c r="G32550" s="3"/>
      <c r="H32550" s="3"/>
    </row>
    <row r="32551" spans="3:8">
      <c r="C32551" s="3"/>
      <c r="F32551" s="3"/>
      <c r="G32551" s="3"/>
      <c r="H32551" s="3"/>
    </row>
    <row r="32552" spans="3:8">
      <c r="C32552" s="3"/>
      <c r="F32552" s="3"/>
      <c r="G32552" s="3"/>
      <c r="H32552" s="3"/>
    </row>
    <row r="32553" spans="3:8">
      <c r="C32553" s="3"/>
      <c r="F32553" s="3"/>
      <c r="G32553" s="3"/>
      <c r="H32553" s="3"/>
    </row>
    <row r="32554" spans="3:8">
      <c r="C32554" s="3"/>
      <c r="F32554" s="3"/>
      <c r="G32554" s="3"/>
      <c r="H32554" s="3"/>
    </row>
    <row r="32555" spans="3:8">
      <c r="C32555" s="3"/>
      <c r="F32555" s="3"/>
      <c r="G32555" s="3"/>
      <c r="H32555" s="3"/>
    </row>
    <row r="32556" spans="3:8">
      <c r="C32556" s="3"/>
      <c r="F32556" s="3"/>
      <c r="G32556" s="3"/>
      <c r="H32556" s="3"/>
    </row>
    <row r="32557" spans="3:8">
      <c r="C32557" s="3"/>
      <c r="F32557" s="3"/>
      <c r="G32557" s="3"/>
      <c r="H32557" s="3"/>
    </row>
    <row r="32558" spans="3:8">
      <c r="C32558" s="3"/>
      <c r="F32558" s="3"/>
      <c r="G32558" s="3"/>
      <c r="H32558" s="3"/>
    </row>
    <row r="32559" spans="3:8">
      <c r="C32559" s="3"/>
      <c r="F32559" s="3"/>
      <c r="G32559" s="3"/>
      <c r="H32559" s="3"/>
    </row>
    <row r="32560" spans="3:8">
      <c r="C32560" s="3"/>
      <c r="F32560" s="3"/>
      <c r="G32560" s="3"/>
      <c r="H32560" s="3"/>
    </row>
    <row r="32561" spans="3:8">
      <c r="C32561" s="3"/>
      <c r="F32561" s="3"/>
      <c r="G32561" s="3"/>
      <c r="H32561" s="3"/>
    </row>
    <row r="32562" spans="3:8">
      <c r="C32562" s="3"/>
      <c r="F32562" s="3"/>
      <c r="G32562" s="3"/>
      <c r="H32562" s="3"/>
    </row>
    <row r="32563" spans="3:8">
      <c r="C32563" s="3"/>
      <c r="F32563" s="3"/>
      <c r="G32563" s="3"/>
      <c r="H32563" s="3"/>
    </row>
    <row r="32564" spans="3:8">
      <c r="C32564" s="3"/>
      <c r="F32564" s="3"/>
      <c r="G32564" s="3"/>
      <c r="H32564" s="3"/>
    </row>
    <row r="32565" spans="3:8">
      <c r="C32565" s="3"/>
      <c r="F32565" s="3"/>
      <c r="G32565" s="3"/>
      <c r="H32565" s="3"/>
    </row>
    <row r="32566" spans="3:8">
      <c r="C32566" s="3"/>
      <c r="F32566" s="3"/>
      <c r="G32566" s="3"/>
      <c r="H32566" s="3"/>
    </row>
    <row r="32567" spans="3:8">
      <c r="C32567" s="3"/>
      <c r="F32567" s="3"/>
      <c r="G32567" s="3"/>
      <c r="H32567" s="3"/>
    </row>
    <row r="32568" spans="3:8">
      <c r="C32568" s="3"/>
      <c r="F32568" s="3"/>
      <c r="G32568" s="3"/>
      <c r="H32568" s="3"/>
    </row>
    <row r="32569" spans="3:8">
      <c r="C32569" s="3"/>
      <c r="F32569" s="3"/>
      <c r="G32569" s="3"/>
      <c r="H32569" s="3"/>
    </row>
    <row r="32570" spans="3:8">
      <c r="C32570" s="3"/>
      <c r="F32570" s="3"/>
      <c r="G32570" s="3"/>
      <c r="H32570" s="3"/>
    </row>
    <row r="32571" spans="3:8">
      <c r="C32571" s="3"/>
      <c r="F32571" s="3"/>
      <c r="G32571" s="3"/>
      <c r="H32571" s="3"/>
    </row>
    <row r="32572" spans="3:8">
      <c r="C32572" s="3"/>
      <c r="F32572" s="3"/>
      <c r="G32572" s="3"/>
      <c r="H32572" s="3"/>
    </row>
    <row r="32573" spans="3:8">
      <c r="C32573" s="3"/>
      <c r="F32573" s="3"/>
      <c r="G32573" s="3"/>
      <c r="H32573" s="3"/>
    </row>
    <row r="32574" spans="3:8">
      <c r="C32574" s="3"/>
      <c r="F32574" s="3"/>
      <c r="G32574" s="3"/>
      <c r="H32574" s="3"/>
    </row>
    <row r="32575" spans="3:8">
      <c r="C32575" s="3"/>
      <c r="F32575" s="3"/>
      <c r="G32575" s="3"/>
      <c r="H32575" s="3"/>
    </row>
    <row r="32576" spans="3:8">
      <c r="C32576" s="3"/>
      <c r="F32576" s="3"/>
      <c r="G32576" s="3"/>
      <c r="H32576" s="3"/>
    </row>
    <row r="32577" spans="3:8">
      <c r="C32577" s="3"/>
      <c r="F32577" s="3"/>
      <c r="G32577" s="3"/>
      <c r="H32577" s="3"/>
    </row>
    <row r="32578" spans="3:8">
      <c r="C32578" s="3"/>
      <c r="F32578" s="3"/>
      <c r="G32578" s="3"/>
      <c r="H32578" s="3"/>
    </row>
    <row r="32579" spans="3:8">
      <c r="C32579" s="3"/>
      <c r="F32579" s="3"/>
      <c r="G32579" s="3"/>
      <c r="H32579" s="3"/>
    </row>
    <row r="32580" spans="3:8">
      <c r="C32580" s="3"/>
      <c r="F32580" s="3"/>
      <c r="G32580" s="3"/>
      <c r="H32580" s="3"/>
    </row>
    <row r="32581" spans="3:8">
      <c r="C32581" s="3"/>
      <c r="F32581" s="3"/>
      <c r="G32581" s="3"/>
      <c r="H32581" s="3"/>
    </row>
    <row r="32582" spans="3:8">
      <c r="C32582" s="3"/>
      <c r="F32582" s="3"/>
      <c r="G32582" s="3"/>
      <c r="H32582" s="3"/>
    </row>
    <row r="32583" spans="3:8">
      <c r="C32583" s="3"/>
      <c r="F32583" s="3"/>
      <c r="G32583" s="3"/>
      <c r="H32583" s="3"/>
    </row>
    <row r="32584" spans="3:8">
      <c r="C32584" s="3"/>
      <c r="F32584" s="3"/>
      <c r="G32584" s="3"/>
      <c r="H32584" s="3"/>
    </row>
    <row r="32585" spans="3:8">
      <c r="C32585" s="3"/>
      <c r="F32585" s="3"/>
      <c r="G32585" s="3"/>
      <c r="H32585" s="3"/>
    </row>
    <row r="32586" spans="3:8">
      <c r="C32586" s="3"/>
      <c r="F32586" s="3"/>
      <c r="G32586" s="3"/>
      <c r="H32586" s="3"/>
    </row>
    <row r="32587" spans="3:8">
      <c r="C32587" s="3"/>
      <c r="F32587" s="3"/>
      <c r="G32587" s="3"/>
      <c r="H32587" s="3"/>
    </row>
    <row r="32588" spans="3:8">
      <c r="C32588" s="3"/>
      <c r="F32588" s="3"/>
      <c r="G32588" s="3"/>
      <c r="H32588" s="3"/>
    </row>
    <row r="32589" spans="3:8">
      <c r="C32589" s="3"/>
      <c r="F32589" s="3"/>
      <c r="G32589" s="3"/>
      <c r="H32589" s="3"/>
    </row>
    <row r="32590" spans="3:8">
      <c r="C32590" s="3"/>
      <c r="F32590" s="3"/>
      <c r="G32590" s="3"/>
      <c r="H32590" s="3"/>
    </row>
    <row r="32591" spans="3:8">
      <c r="C32591" s="3"/>
      <c r="F32591" s="3"/>
      <c r="G32591" s="3"/>
      <c r="H32591" s="3"/>
    </row>
    <row r="32592" spans="3:8">
      <c r="C32592" s="3"/>
      <c r="F32592" s="3"/>
      <c r="G32592" s="3"/>
      <c r="H32592" s="3"/>
    </row>
    <row r="32593" spans="3:8">
      <c r="C32593" s="3"/>
      <c r="F32593" s="3"/>
      <c r="G32593" s="3"/>
      <c r="H32593" s="3"/>
    </row>
    <row r="32594" spans="3:8">
      <c r="C32594" s="3"/>
      <c r="F32594" s="3"/>
      <c r="G32594" s="3"/>
      <c r="H32594" s="3"/>
    </row>
    <row r="32595" spans="3:8">
      <c r="C32595" s="3"/>
      <c r="F32595" s="3"/>
      <c r="G32595" s="3"/>
      <c r="H32595" s="3"/>
    </row>
    <row r="32596" spans="3:8">
      <c r="C32596" s="3"/>
      <c r="F32596" s="3"/>
      <c r="G32596" s="3"/>
      <c r="H32596" s="3"/>
    </row>
    <row r="32597" spans="3:8">
      <c r="C32597" s="3"/>
      <c r="F32597" s="3"/>
      <c r="G32597" s="3"/>
      <c r="H32597" s="3"/>
    </row>
    <row r="32598" spans="3:8">
      <c r="C32598" s="3"/>
      <c r="F32598" s="3"/>
      <c r="G32598" s="3"/>
      <c r="H32598" s="3"/>
    </row>
    <row r="32599" spans="3:8">
      <c r="C32599" s="3"/>
      <c r="F32599" s="3"/>
      <c r="G32599" s="3"/>
      <c r="H32599" s="3"/>
    </row>
    <row r="32600" spans="3:8">
      <c r="C32600" s="3"/>
      <c r="F32600" s="3"/>
      <c r="G32600" s="3"/>
      <c r="H32600" s="3"/>
    </row>
    <row r="32601" spans="3:8">
      <c r="C32601" s="3"/>
      <c r="F32601" s="3"/>
      <c r="G32601" s="3"/>
      <c r="H32601" s="3"/>
    </row>
    <row r="32602" spans="3:8">
      <c r="C32602" s="3"/>
      <c r="F32602" s="3"/>
      <c r="G32602" s="3"/>
      <c r="H32602" s="3"/>
    </row>
    <row r="32603" spans="3:8">
      <c r="C32603" s="3"/>
      <c r="F32603" s="3"/>
      <c r="G32603" s="3"/>
      <c r="H32603" s="3"/>
    </row>
    <row r="32604" spans="3:8">
      <c r="C32604" s="3"/>
      <c r="F32604" s="3"/>
      <c r="G32604" s="3"/>
      <c r="H32604" s="3"/>
    </row>
    <row r="32605" spans="3:8">
      <c r="C32605" s="3"/>
      <c r="F32605" s="3"/>
      <c r="G32605" s="3"/>
      <c r="H32605" s="3"/>
    </row>
    <row r="32606" spans="3:8">
      <c r="C32606" s="3"/>
      <c r="F32606" s="3"/>
      <c r="G32606" s="3"/>
      <c r="H32606" s="3"/>
    </row>
    <row r="32607" spans="3:8">
      <c r="C32607" s="3"/>
      <c r="F32607" s="3"/>
      <c r="G32607" s="3"/>
      <c r="H32607" s="3"/>
    </row>
    <row r="32608" spans="3:8">
      <c r="C32608" s="3"/>
      <c r="F32608" s="3"/>
      <c r="G32608" s="3"/>
      <c r="H32608" s="3"/>
    </row>
    <row r="32609" spans="3:8">
      <c r="C32609" s="3"/>
      <c r="F32609" s="3"/>
      <c r="G32609" s="3"/>
      <c r="H32609" s="3"/>
    </row>
    <row r="32610" spans="3:8">
      <c r="C32610" s="3"/>
      <c r="F32610" s="3"/>
      <c r="G32610" s="3"/>
      <c r="H32610" s="3"/>
    </row>
    <row r="32611" spans="3:8">
      <c r="C32611" s="3"/>
      <c r="F32611" s="3"/>
      <c r="G32611" s="3"/>
      <c r="H32611" s="3"/>
    </row>
    <row r="32612" spans="3:8">
      <c r="C32612" s="3"/>
      <c r="F32612" s="3"/>
      <c r="G32612" s="3"/>
      <c r="H32612" s="3"/>
    </row>
    <row r="32613" spans="3:8">
      <c r="C32613" s="3"/>
      <c r="F32613" s="3"/>
      <c r="G32613" s="3"/>
      <c r="H32613" s="3"/>
    </row>
    <row r="32614" spans="3:8">
      <c r="C32614" s="3"/>
      <c r="F32614" s="3"/>
      <c r="G32614" s="3"/>
      <c r="H32614" s="3"/>
    </row>
    <row r="32615" spans="3:8">
      <c r="C32615" s="3"/>
      <c r="F32615" s="3"/>
      <c r="G32615" s="3"/>
      <c r="H32615" s="3"/>
    </row>
    <row r="32616" spans="3:8">
      <c r="C32616" s="3"/>
      <c r="F32616" s="3"/>
      <c r="G32616" s="3"/>
      <c r="H32616" s="3"/>
    </row>
    <row r="32617" spans="3:8">
      <c r="C32617" s="3"/>
      <c r="F32617" s="3"/>
      <c r="G32617" s="3"/>
      <c r="H32617" s="3"/>
    </row>
    <row r="32618" spans="3:8">
      <c r="C32618" s="3"/>
      <c r="F32618" s="3"/>
      <c r="G32618" s="3"/>
      <c r="H32618" s="3"/>
    </row>
    <row r="32619" spans="3:8">
      <c r="C32619" s="3"/>
      <c r="F32619" s="3"/>
      <c r="G32619" s="3"/>
      <c r="H32619" s="3"/>
    </row>
    <row r="32620" spans="3:8">
      <c r="C32620" s="3"/>
      <c r="F32620" s="3"/>
      <c r="G32620" s="3"/>
      <c r="H32620" s="3"/>
    </row>
    <row r="32621" spans="3:8">
      <c r="C32621" s="3"/>
      <c r="F32621" s="3"/>
      <c r="G32621" s="3"/>
      <c r="H32621" s="3"/>
    </row>
    <row r="32622" spans="3:8">
      <c r="C32622" s="3"/>
      <c r="F32622" s="3"/>
      <c r="G32622" s="3"/>
      <c r="H32622" s="3"/>
    </row>
    <row r="32623" spans="3:8">
      <c r="C32623" s="3"/>
      <c r="F32623" s="3"/>
      <c r="G32623" s="3"/>
      <c r="H32623" s="3"/>
    </row>
    <row r="32624" spans="3:8">
      <c r="C32624" s="3"/>
      <c r="F32624" s="3"/>
      <c r="G32624" s="3"/>
      <c r="H32624" s="3"/>
    </row>
    <row r="32625" spans="3:8">
      <c r="C32625" s="3"/>
      <c r="F32625" s="3"/>
      <c r="G32625" s="3"/>
      <c r="H32625" s="3"/>
    </row>
    <row r="32626" spans="3:8">
      <c r="C32626" s="3"/>
      <c r="F32626" s="3"/>
      <c r="G32626" s="3"/>
      <c r="H32626" s="3"/>
    </row>
    <row r="32627" spans="3:8">
      <c r="C32627" s="3"/>
      <c r="F32627" s="3"/>
      <c r="G32627" s="3"/>
      <c r="H32627" s="3"/>
    </row>
    <row r="32628" spans="3:8">
      <c r="C32628" s="3"/>
      <c r="F32628" s="3"/>
      <c r="G32628" s="3"/>
      <c r="H32628" s="3"/>
    </row>
    <row r="32629" spans="3:8">
      <c r="C32629" s="3"/>
      <c r="F32629" s="3"/>
      <c r="G32629" s="3"/>
      <c r="H32629" s="3"/>
    </row>
    <row r="32630" spans="3:8">
      <c r="C32630" s="3"/>
      <c r="F32630" s="3"/>
      <c r="G32630" s="3"/>
      <c r="H32630" s="3"/>
    </row>
    <row r="32631" spans="3:8">
      <c r="C32631" s="3"/>
      <c r="F32631" s="3"/>
      <c r="G32631" s="3"/>
      <c r="H32631" s="3"/>
    </row>
    <row r="32632" spans="3:8">
      <c r="C32632" s="3"/>
      <c r="F32632" s="3"/>
      <c r="G32632" s="3"/>
      <c r="H32632" s="3"/>
    </row>
    <row r="32633" spans="3:8">
      <c r="C32633" s="3"/>
      <c r="F32633" s="3"/>
      <c r="G32633" s="3"/>
      <c r="H32633" s="3"/>
    </row>
    <row r="32634" spans="3:8">
      <c r="C32634" s="3"/>
      <c r="F32634" s="3"/>
      <c r="G32634" s="3"/>
      <c r="H32634" s="3"/>
    </row>
    <row r="32635" spans="3:8">
      <c r="C32635" s="3"/>
      <c r="F32635" s="3"/>
      <c r="G32635" s="3"/>
      <c r="H32635" s="3"/>
    </row>
    <row r="32636" spans="3:8">
      <c r="C32636" s="3"/>
      <c r="F32636" s="3"/>
      <c r="G32636" s="3"/>
      <c r="H32636" s="3"/>
    </row>
    <row r="32637" spans="3:8">
      <c r="C32637" s="3"/>
      <c r="F32637" s="3"/>
      <c r="G32637" s="3"/>
      <c r="H32637" s="3"/>
    </row>
    <row r="32638" spans="3:8">
      <c r="C32638" s="3"/>
      <c r="F32638" s="3"/>
      <c r="G32638" s="3"/>
      <c r="H32638" s="3"/>
    </row>
    <row r="32639" spans="3:8">
      <c r="C32639" s="3"/>
      <c r="F32639" s="3"/>
      <c r="G32639" s="3"/>
      <c r="H32639" s="3"/>
    </row>
    <row r="32640" spans="3:8">
      <c r="C32640" s="3"/>
      <c r="F32640" s="3"/>
      <c r="G32640" s="3"/>
      <c r="H32640" s="3"/>
    </row>
    <row r="32641" spans="3:8">
      <c r="C32641" s="3"/>
      <c r="F32641" s="3"/>
      <c r="G32641" s="3"/>
      <c r="H32641" s="3"/>
    </row>
    <row r="32642" spans="3:8">
      <c r="C32642" s="3"/>
      <c r="F32642" s="3"/>
      <c r="G32642" s="3"/>
      <c r="H32642" s="3"/>
    </row>
    <row r="32643" spans="3:8">
      <c r="C32643" s="3"/>
      <c r="F32643" s="3"/>
      <c r="G32643" s="3"/>
      <c r="H32643" s="3"/>
    </row>
    <row r="32644" spans="3:8">
      <c r="C32644" s="3"/>
      <c r="F32644" s="3"/>
      <c r="G32644" s="3"/>
      <c r="H32644" s="3"/>
    </row>
    <row r="32645" spans="3:8">
      <c r="C32645" s="3"/>
      <c r="F32645" s="3"/>
      <c r="G32645" s="3"/>
      <c r="H32645" s="3"/>
    </row>
    <row r="32646" spans="3:8">
      <c r="C32646" s="3"/>
      <c r="F32646" s="3"/>
      <c r="G32646" s="3"/>
      <c r="H32646" s="3"/>
    </row>
    <row r="32647" spans="3:8">
      <c r="C32647" s="3"/>
      <c r="F32647" s="3"/>
      <c r="G32647" s="3"/>
      <c r="H32647" s="3"/>
    </row>
    <row r="32648" spans="3:8">
      <c r="C32648" s="3"/>
      <c r="F32648" s="3"/>
      <c r="G32648" s="3"/>
      <c r="H32648" s="3"/>
    </row>
    <row r="32649" spans="3:8">
      <c r="C32649" s="3"/>
      <c r="F32649" s="3"/>
      <c r="G32649" s="3"/>
      <c r="H32649" s="3"/>
    </row>
    <row r="32650" spans="3:8">
      <c r="C32650" s="3"/>
      <c r="F32650" s="3"/>
      <c r="G32650" s="3"/>
      <c r="H32650" s="3"/>
    </row>
    <row r="32651" spans="3:8">
      <c r="C32651" s="3"/>
      <c r="F32651" s="3"/>
      <c r="G32651" s="3"/>
      <c r="H32651" s="3"/>
    </row>
    <row r="32652" spans="3:8">
      <c r="C32652" s="3"/>
      <c r="F32652" s="3"/>
      <c r="G32652" s="3"/>
      <c r="H32652" s="3"/>
    </row>
    <row r="32653" spans="3:8">
      <c r="C32653" s="3"/>
      <c r="F32653" s="3"/>
      <c r="G32653" s="3"/>
      <c r="H32653" s="3"/>
    </row>
    <row r="32654" spans="3:8">
      <c r="C32654" s="3"/>
      <c r="F32654" s="3"/>
      <c r="G32654" s="3"/>
      <c r="H32654" s="3"/>
    </row>
    <row r="32655" spans="3:8">
      <c r="C32655" s="3"/>
      <c r="F32655" s="3"/>
      <c r="G32655" s="3"/>
      <c r="H32655" s="3"/>
    </row>
    <row r="32656" spans="3:8">
      <c r="C32656" s="3"/>
      <c r="F32656" s="3"/>
      <c r="G32656" s="3"/>
      <c r="H32656" s="3"/>
    </row>
    <row r="32657" spans="3:8">
      <c r="C32657" s="3"/>
      <c r="F32657" s="3"/>
      <c r="G32657" s="3"/>
      <c r="H32657" s="3"/>
    </row>
    <row r="32658" spans="3:8">
      <c r="C32658" s="3"/>
      <c r="F32658" s="3"/>
      <c r="G32658" s="3"/>
      <c r="H32658" s="3"/>
    </row>
    <row r="32659" spans="3:8">
      <c r="C32659" s="3"/>
      <c r="F32659" s="3"/>
      <c r="G32659" s="3"/>
      <c r="H32659" s="3"/>
    </row>
    <row r="32660" spans="3:8">
      <c r="C32660" s="3"/>
      <c r="F32660" s="3"/>
      <c r="G32660" s="3"/>
      <c r="H32660" s="3"/>
    </row>
    <row r="32661" spans="3:8">
      <c r="C32661" s="3"/>
      <c r="F32661" s="3"/>
      <c r="G32661" s="3"/>
      <c r="H32661" s="3"/>
    </row>
    <row r="32662" spans="3:8">
      <c r="C32662" s="3"/>
      <c r="F32662" s="3"/>
      <c r="G32662" s="3"/>
      <c r="H32662" s="3"/>
    </row>
    <row r="32663" spans="3:8">
      <c r="C32663" s="3"/>
      <c r="F32663" s="3"/>
      <c r="G32663" s="3"/>
      <c r="H32663" s="3"/>
    </row>
    <row r="32664" spans="3:8">
      <c r="C32664" s="3"/>
      <c r="F32664" s="3"/>
      <c r="G32664" s="3"/>
      <c r="H32664" s="3"/>
    </row>
    <row r="32665" spans="3:8">
      <c r="C32665" s="3"/>
      <c r="F32665" s="3"/>
      <c r="G32665" s="3"/>
      <c r="H32665" s="3"/>
    </row>
    <row r="32666" spans="3:8">
      <c r="C32666" s="3"/>
      <c r="F32666" s="3"/>
      <c r="G32666" s="3"/>
      <c r="H32666" s="3"/>
    </row>
    <row r="32667" spans="3:8">
      <c r="C32667" s="3"/>
      <c r="F32667" s="3"/>
      <c r="G32667" s="3"/>
      <c r="H32667" s="3"/>
    </row>
    <row r="32668" spans="3:8">
      <c r="C32668" s="3"/>
      <c r="F32668" s="3"/>
      <c r="G32668" s="3"/>
      <c r="H32668" s="3"/>
    </row>
    <row r="32669" spans="3:8">
      <c r="C32669" s="3"/>
      <c r="F32669" s="3"/>
      <c r="G32669" s="3"/>
      <c r="H32669" s="3"/>
    </row>
    <row r="32670" spans="3:8">
      <c r="C32670" s="3"/>
      <c r="F32670" s="3"/>
      <c r="G32670" s="3"/>
      <c r="H32670" s="3"/>
    </row>
    <row r="32671" spans="3:8">
      <c r="C32671" s="3"/>
      <c r="F32671" s="3"/>
      <c r="G32671" s="3"/>
      <c r="H32671" s="3"/>
    </row>
    <row r="32672" spans="3:8">
      <c r="C32672" s="3"/>
      <c r="F32672" s="3"/>
      <c r="G32672" s="3"/>
      <c r="H32672" s="3"/>
    </row>
    <row r="32673" spans="3:8">
      <c r="C32673" s="3"/>
      <c r="F32673" s="3"/>
      <c r="G32673" s="3"/>
      <c r="H32673" s="3"/>
    </row>
    <row r="32674" spans="3:8">
      <c r="C32674" s="3"/>
      <c r="F32674" s="3"/>
      <c r="G32674" s="3"/>
      <c r="H32674" s="3"/>
    </row>
    <row r="32675" spans="3:8">
      <c r="C32675" s="3"/>
      <c r="F32675" s="3"/>
      <c r="G32675" s="3"/>
      <c r="H32675" s="3"/>
    </row>
    <row r="32676" spans="3:8">
      <c r="C32676" s="3"/>
      <c r="F32676" s="3"/>
      <c r="G32676" s="3"/>
      <c r="H32676" s="3"/>
    </row>
    <row r="32677" spans="3:8">
      <c r="C32677" s="3"/>
      <c r="F32677" s="3"/>
      <c r="G32677" s="3"/>
      <c r="H32677" s="3"/>
    </row>
    <row r="32678" spans="3:8">
      <c r="C32678" s="3"/>
      <c r="F32678" s="3"/>
      <c r="G32678" s="3"/>
      <c r="H32678" s="3"/>
    </row>
    <row r="32679" spans="3:8">
      <c r="C32679" s="3"/>
      <c r="F32679" s="3"/>
      <c r="G32679" s="3"/>
      <c r="H32679" s="3"/>
    </row>
    <row r="32680" spans="3:8">
      <c r="C32680" s="3"/>
      <c r="F32680" s="3"/>
      <c r="G32680" s="3"/>
      <c r="H32680" s="3"/>
    </row>
    <row r="32681" spans="3:8">
      <c r="C32681" s="3"/>
      <c r="F32681" s="3"/>
      <c r="G32681" s="3"/>
      <c r="H32681" s="3"/>
    </row>
    <row r="32682" spans="3:8">
      <c r="C32682" s="3"/>
      <c r="F32682" s="3"/>
      <c r="G32682" s="3"/>
      <c r="H32682" s="3"/>
    </row>
    <row r="32683" spans="3:8">
      <c r="C32683" s="3"/>
      <c r="F32683" s="3"/>
      <c r="G32683" s="3"/>
      <c r="H32683" s="3"/>
    </row>
    <row r="32684" spans="3:8">
      <c r="C32684" s="3"/>
      <c r="F32684" s="3"/>
      <c r="G32684" s="3"/>
      <c r="H32684" s="3"/>
    </row>
    <row r="32685" spans="3:8">
      <c r="C32685" s="3"/>
      <c r="F32685" s="3"/>
      <c r="G32685" s="3"/>
      <c r="H32685" s="3"/>
    </row>
    <row r="32686" spans="3:8">
      <c r="C32686" s="3"/>
      <c r="F32686" s="3"/>
      <c r="G32686" s="3"/>
      <c r="H32686" s="3"/>
    </row>
    <row r="32687" spans="3:8">
      <c r="C32687" s="3"/>
      <c r="F32687" s="3"/>
      <c r="G32687" s="3"/>
      <c r="H32687" s="3"/>
    </row>
    <row r="32688" spans="3:8">
      <c r="C32688" s="3"/>
      <c r="F32688" s="3"/>
      <c r="G32688" s="3"/>
      <c r="H32688" s="3"/>
    </row>
    <row r="32689" spans="3:8">
      <c r="C32689" s="3"/>
      <c r="F32689" s="3"/>
      <c r="G32689" s="3"/>
      <c r="H32689" s="3"/>
    </row>
    <row r="32690" spans="3:8">
      <c r="C32690" s="3"/>
      <c r="F32690" s="3"/>
      <c r="G32690" s="3"/>
      <c r="H32690" s="3"/>
    </row>
    <row r="32691" spans="3:8">
      <c r="C32691" s="3"/>
      <c r="F32691" s="3"/>
      <c r="G32691" s="3"/>
      <c r="H32691" s="3"/>
    </row>
    <row r="32692" spans="3:8">
      <c r="C32692" s="3"/>
      <c r="F32692" s="3"/>
      <c r="G32692" s="3"/>
      <c r="H32692" s="3"/>
    </row>
    <row r="32693" spans="3:8">
      <c r="C32693" s="3"/>
      <c r="F32693" s="3"/>
      <c r="G32693" s="3"/>
      <c r="H32693" s="3"/>
    </row>
    <row r="32694" spans="3:8">
      <c r="C32694" s="3"/>
      <c r="F32694" s="3"/>
      <c r="G32694" s="3"/>
      <c r="H32694" s="3"/>
    </row>
    <row r="32695" spans="3:8">
      <c r="C32695" s="3"/>
      <c r="F32695" s="3"/>
      <c r="G32695" s="3"/>
      <c r="H32695" s="3"/>
    </row>
    <row r="32696" spans="3:8">
      <c r="C32696" s="3"/>
      <c r="F32696" s="3"/>
      <c r="G32696" s="3"/>
      <c r="H32696" s="3"/>
    </row>
    <row r="32697" spans="3:8">
      <c r="C32697" s="3"/>
      <c r="F32697" s="3"/>
      <c r="G32697" s="3"/>
      <c r="H32697" s="3"/>
    </row>
    <row r="32698" spans="3:8">
      <c r="C32698" s="3"/>
      <c r="F32698" s="3"/>
      <c r="G32698" s="3"/>
      <c r="H32698" s="3"/>
    </row>
    <row r="32699" spans="3:8">
      <c r="C32699" s="3"/>
      <c r="F32699" s="3"/>
      <c r="G32699" s="3"/>
      <c r="H32699" s="3"/>
    </row>
    <row r="32700" spans="3:8">
      <c r="C32700" s="3"/>
      <c r="F32700" s="3"/>
      <c r="G32700" s="3"/>
      <c r="H32700" s="3"/>
    </row>
    <row r="32701" spans="3:8">
      <c r="C32701" s="3"/>
      <c r="F32701" s="3"/>
      <c r="G32701" s="3"/>
      <c r="H32701" s="3"/>
    </row>
    <row r="32702" spans="3:8">
      <c r="C32702" s="3"/>
      <c r="F32702" s="3"/>
      <c r="G32702" s="3"/>
      <c r="H32702" s="3"/>
    </row>
    <row r="32703" spans="3:8">
      <c r="C32703" s="3"/>
      <c r="F32703" s="3"/>
      <c r="G32703" s="3"/>
      <c r="H32703" s="3"/>
    </row>
    <row r="32704" spans="3:8">
      <c r="C32704" s="3"/>
      <c r="F32704" s="3"/>
      <c r="G32704" s="3"/>
      <c r="H32704" s="3"/>
    </row>
    <row r="32705" spans="3:8">
      <c r="C32705" s="3"/>
      <c r="F32705" s="3"/>
      <c r="G32705" s="3"/>
      <c r="H32705" s="3"/>
    </row>
    <row r="32706" spans="3:8">
      <c r="C32706" s="3"/>
      <c r="F32706" s="3"/>
      <c r="G32706" s="3"/>
      <c r="H32706" s="3"/>
    </row>
    <row r="32707" spans="3:8">
      <c r="C32707" s="3"/>
      <c r="F32707" s="3"/>
      <c r="G32707" s="3"/>
      <c r="H32707" s="3"/>
    </row>
    <row r="32708" spans="3:8">
      <c r="C32708" s="3"/>
      <c r="F32708" s="3"/>
      <c r="G32708" s="3"/>
      <c r="H32708" s="3"/>
    </row>
    <row r="32709" spans="3:8">
      <c r="C32709" s="3"/>
      <c r="F32709" s="3"/>
      <c r="G32709" s="3"/>
      <c r="H32709" s="3"/>
    </row>
    <row r="32710" spans="3:8">
      <c r="C32710" s="3"/>
      <c r="F32710" s="3"/>
      <c r="G32710" s="3"/>
      <c r="H32710" s="3"/>
    </row>
    <row r="32711" spans="3:8">
      <c r="C32711" s="3"/>
      <c r="F32711" s="3"/>
      <c r="G32711" s="3"/>
      <c r="H32711" s="3"/>
    </row>
    <row r="32712" spans="3:8">
      <c r="C32712" s="3"/>
      <c r="F32712" s="3"/>
      <c r="G32712" s="3"/>
      <c r="H32712" s="3"/>
    </row>
    <row r="32713" spans="3:8">
      <c r="C32713" s="3"/>
      <c r="F32713" s="3"/>
      <c r="G32713" s="3"/>
      <c r="H32713" s="3"/>
    </row>
    <row r="32714" spans="3:8">
      <c r="C32714" s="3"/>
      <c r="F32714" s="3"/>
      <c r="G32714" s="3"/>
      <c r="H32714" s="3"/>
    </row>
    <row r="32715" spans="3:8">
      <c r="C32715" s="3"/>
      <c r="F32715" s="3"/>
      <c r="G32715" s="3"/>
      <c r="H32715" s="3"/>
    </row>
    <row r="32716" spans="3:8">
      <c r="C32716" s="3"/>
      <c r="F32716" s="3"/>
      <c r="G32716" s="3"/>
      <c r="H32716" s="3"/>
    </row>
    <row r="32717" spans="3:8">
      <c r="C32717" s="3"/>
      <c r="F32717" s="3"/>
      <c r="G32717" s="3"/>
      <c r="H32717" s="3"/>
    </row>
    <row r="32718" spans="3:8">
      <c r="C32718" s="3"/>
      <c r="F32718" s="3"/>
      <c r="G32718" s="3"/>
      <c r="H32718" s="3"/>
    </row>
    <row r="32719" spans="3:8">
      <c r="C32719" s="3"/>
      <c r="F32719" s="3"/>
      <c r="G32719" s="3"/>
      <c r="H32719" s="3"/>
    </row>
    <row r="32720" spans="3:8">
      <c r="C32720" s="3"/>
      <c r="F32720" s="3"/>
      <c r="G32720" s="3"/>
      <c r="H32720" s="3"/>
    </row>
    <row r="32721" spans="3:8">
      <c r="C32721" s="3"/>
      <c r="F32721" s="3"/>
      <c r="G32721" s="3"/>
      <c r="H32721" s="3"/>
    </row>
    <row r="32722" spans="3:8">
      <c r="C32722" s="3"/>
      <c r="F32722" s="3"/>
      <c r="G32722" s="3"/>
      <c r="H32722" s="3"/>
    </row>
    <row r="32723" spans="3:8">
      <c r="C32723" s="3"/>
      <c r="F32723" s="3"/>
      <c r="G32723" s="3"/>
      <c r="H32723" s="3"/>
    </row>
    <row r="32724" spans="3:8">
      <c r="C32724" s="3"/>
      <c r="F32724" s="3"/>
      <c r="G32724" s="3"/>
      <c r="H32724" s="3"/>
    </row>
    <row r="32725" spans="3:8">
      <c r="C32725" s="3"/>
      <c r="F32725" s="3"/>
      <c r="G32725" s="3"/>
      <c r="H32725" s="3"/>
    </row>
    <row r="32726" spans="3:8">
      <c r="C32726" s="3"/>
      <c r="F32726" s="3"/>
      <c r="G32726" s="3"/>
      <c r="H32726" s="3"/>
    </row>
    <row r="32727" spans="3:8">
      <c r="C32727" s="3"/>
      <c r="F32727" s="3"/>
      <c r="G32727" s="3"/>
      <c r="H32727" s="3"/>
    </row>
    <row r="32728" spans="3:8">
      <c r="C32728" s="3"/>
      <c r="F32728" s="3"/>
      <c r="G32728" s="3"/>
      <c r="H32728" s="3"/>
    </row>
    <row r="32729" spans="3:8">
      <c r="C32729" s="3"/>
      <c r="F32729" s="3"/>
      <c r="G32729" s="3"/>
      <c r="H32729" s="3"/>
    </row>
    <row r="32730" spans="3:8">
      <c r="C32730" s="3"/>
      <c r="F32730" s="3"/>
      <c r="G32730" s="3"/>
      <c r="H32730" s="3"/>
    </row>
    <row r="32731" spans="3:8">
      <c r="C32731" s="3"/>
      <c r="F32731" s="3"/>
      <c r="G32731" s="3"/>
      <c r="H32731" s="3"/>
    </row>
    <row r="32732" spans="3:8">
      <c r="C32732" s="3"/>
      <c r="F32732" s="3"/>
      <c r="G32732" s="3"/>
      <c r="H32732" s="3"/>
    </row>
    <row r="32733" spans="3:8">
      <c r="C32733" s="3"/>
      <c r="F32733" s="3"/>
      <c r="G32733" s="3"/>
      <c r="H32733" s="3"/>
    </row>
    <row r="32734" spans="3:8">
      <c r="C32734" s="3"/>
      <c r="F32734" s="3"/>
      <c r="G32734" s="3"/>
      <c r="H32734" s="3"/>
    </row>
    <row r="32735" spans="3:8">
      <c r="C32735" s="3"/>
      <c r="F32735" s="3"/>
      <c r="G32735" s="3"/>
      <c r="H32735" s="3"/>
    </row>
    <row r="32736" spans="3:8">
      <c r="C32736" s="3"/>
      <c r="F32736" s="3"/>
      <c r="G32736" s="3"/>
      <c r="H32736" s="3"/>
    </row>
    <row r="32737" spans="3:8">
      <c r="C32737" s="3"/>
      <c r="F32737" s="3"/>
      <c r="G32737" s="3"/>
      <c r="H32737" s="3"/>
    </row>
    <row r="32738" spans="3:8">
      <c r="C32738" s="3"/>
      <c r="F32738" s="3"/>
      <c r="G32738" s="3"/>
      <c r="H32738" s="3"/>
    </row>
    <row r="32739" spans="3:8">
      <c r="C32739" s="3"/>
      <c r="F32739" s="3"/>
      <c r="G32739" s="3"/>
      <c r="H32739" s="3"/>
    </row>
    <row r="32740" spans="3:8">
      <c r="C32740" s="3"/>
      <c r="F32740" s="3"/>
      <c r="G32740" s="3"/>
      <c r="H32740" s="3"/>
    </row>
    <row r="32741" spans="3:8">
      <c r="C32741" s="3"/>
      <c r="F32741" s="3"/>
      <c r="G32741" s="3"/>
      <c r="H32741" s="3"/>
    </row>
    <row r="32742" spans="3:8">
      <c r="C32742" s="3"/>
      <c r="F32742" s="3"/>
      <c r="G32742" s="3"/>
      <c r="H32742" s="3"/>
    </row>
    <row r="32743" spans="3:8">
      <c r="C32743" s="3"/>
      <c r="F32743" s="3"/>
      <c r="G32743" s="3"/>
      <c r="H32743" s="3"/>
    </row>
    <row r="32744" spans="3:8">
      <c r="C32744" s="3"/>
      <c r="F32744" s="3"/>
      <c r="G32744" s="3"/>
      <c r="H32744" s="3"/>
    </row>
    <row r="32745" spans="3:8">
      <c r="C32745" s="3"/>
      <c r="F32745" s="3"/>
      <c r="G32745" s="3"/>
      <c r="H32745" s="3"/>
    </row>
    <row r="32746" spans="3:8">
      <c r="C32746" s="3"/>
      <c r="F32746" s="3"/>
      <c r="G32746" s="3"/>
      <c r="H32746" s="3"/>
    </row>
    <row r="32747" spans="3:8">
      <c r="C32747" s="3"/>
      <c r="F32747" s="3"/>
      <c r="G32747" s="3"/>
      <c r="H32747" s="3"/>
    </row>
    <row r="32748" spans="3:8">
      <c r="C32748" s="3"/>
      <c r="F32748" s="3"/>
      <c r="G32748" s="3"/>
      <c r="H32748" s="3"/>
    </row>
    <row r="32749" spans="3:8">
      <c r="C32749" s="3"/>
      <c r="F32749" s="3"/>
      <c r="G32749" s="3"/>
      <c r="H32749" s="3"/>
    </row>
    <row r="32750" spans="3:8">
      <c r="C32750" s="3"/>
      <c r="F32750" s="3"/>
      <c r="G32750" s="3"/>
      <c r="H32750" s="3"/>
    </row>
    <row r="32751" spans="3:8">
      <c r="C32751" s="3"/>
      <c r="F32751" s="3"/>
      <c r="G32751" s="3"/>
      <c r="H32751" s="3"/>
    </row>
    <row r="32752" spans="3:8">
      <c r="C32752" s="3"/>
      <c r="F32752" s="3"/>
      <c r="G32752" s="3"/>
      <c r="H32752" s="3"/>
    </row>
    <row r="32753" spans="3:8">
      <c r="C32753" s="3"/>
      <c r="F32753" s="3"/>
      <c r="G32753" s="3"/>
      <c r="H32753" s="3"/>
    </row>
    <row r="32754" spans="3:8">
      <c r="C32754" s="3"/>
      <c r="F32754" s="3"/>
      <c r="G32754" s="3"/>
      <c r="H32754" s="3"/>
    </row>
    <row r="32755" spans="3:8">
      <c r="C32755" s="3"/>
      <c r="F32755" s="3"/>
      <c r="G32755" s="3"/>
      <c r="H32755" s="3"/>
    </row>
    <row r="32756" spans="3:8">
      <c r="C32756" s="3"/>
      <c r="F32756" s="3"/>
      <c r="G32756" s="3"/>
      <c r="H32756" s="3"/>
    </row>
    <row r="32757" spans="3:8">
      <c r="C32757" s="3"/>
      <c r="F32757" s="3"/>
      <c r="G32757" s="3"/>
      <c r="H32757" s="3"/>
    </row>
    <row r="32758" spans="3:8">
      <c r="C32758" s="3"/>
      <c r="F32758" s="3"/>
      <c r="G32758" s="3"/>
      <c r="H32758" s="3"/>
    </row>
    <row r="32759" spans="3:8">
      <c r="C32759" s="3"/>
      <c r="F32759" s="3"/>
      <c r="G32759" s="3"/>
      <c r="H32759" s="3"/>
    </row>
    <row r="32760" spans="3:8">
      <c r="C32760" s="3"/>
      <c r="F32760" s="3"/>
      <c r="G32760" s="3"/>
      <c r="H32760" s="3"/>
    </row>
    <row r="32761" spans="3:8">
      <c r="C32761" s="3"/>
      <c r="F32761" s="3"/>
      <c r="G32761" s="3"/>
      <c r="H32761" s="3"/>
    </row>
    <row r="32762" spans="3:8">
      <c r="C32762" s="3"/>
      <c r="F32762" s="3"/>
      <c r="G32762" s="3"/>
      <c r="H32762" s="3"/>
    </row>
    <row r="32763" spans="3:8">
      <c r="C32763" s="3"/>
      <c r="F32763" s="3"/>
      <c r="G32763" s="3"/>
      <c r="H32763" s="3"/>
    </row>
    <row r="32764" spans="3:8">
      <c r="C32764" s="3"/>
      <c r="F32764" s="3"/>
      <c r="G32764" s="3"/>
      <c r="H32764" s="3"/>
    </row>
    <row r="32765" spans="3:8">
      <c r="C32765" s="3"/>
      <c r="F32765" s="3"/>
      <c r="G32765" s="3"/>
      <c r="H32765" s="3"/>
    </row>
    <row r="32766" spans="3:8">
      <c r="C32766" s="3"/>
      <c r="F32766" s="3"/>
      <c r="G32766" s="3"/>
      <c r="H32766" s="3"/>
    </row>
    <row r="32767" spans="3:8">
      <c r="C32767" s="3"/>
      <c r="F32767" s="3"/>
      <c r="G32767" s="3"/>
      <c r="H32767" s="3"/>
    </row>
    <row r="32768" spans="3:8">
      <c r="C32768" s="3"/>
      <c r="F32768" s="3"/>
      <c r="G32768" s="3"/>
      <c r="H32768" s="3"/>
    </row>
    <row r="32769" spans="3:8">
      <c r="C32769" s="3"/>
      <c r="F32769" s="3"/>
      <c r="G32769" s="3"/>
      <c r="H32769" s="3"/>
    </row>
    <row r="32770" spans="3:8">
      <c r="C32770" s="3"/>
      <c r="F32770" s="3"/>
      <c r="G32770" s="3"/>
      <c r="H32770" s="3"/>
    </row>
    <row r="32771" spans="3:8">
      <c r="C32771" s="3"/>
      <c r="F32771" s="3"/>
      <c r="G32771" s="3"/>
      <c r="H32771" s="3"/>
    </row>
    <row r="32772" spans="3:8">
      <c r="C32772" s="3"/>
      <c r="F32772" s="3"/>
      <c r="G32772" s="3"/>
      <c r="H32772" s="3"/>
    </row>
    <row r="32773" spans="3:8">
      <c r="C32773" s="3"/>
      <c r="F32773" s="3"/>
      <c r="G32773" s="3"/>
      <c r="H32773" s="3"/>
    </row>
    <row r="32774" spans="3:8">
      <c r="C32774" s="3"/>
      <c r="F32774" s="3"/>
      <c r="G32774" s="3"/>
      <c r="H32774" s="3"/>
    </row>
    <row r="32775" spans="3:8">
      <c r="C32775" s="3"/>
      <c r="F32775" s="3"/>
      <c r="G32775" s="3"/>
      <c r="H32775" s="3"/>
    </row>
    <row r="32776" spans="3:8">
      <c r="C32776" s="3"/>
      <c r="F32776" s="3"/>
      <c r="G32776" s="3"/>
      <c r="H32776" s="3"/>
    </row>
    <row r="32777" spans="3:8">
      <c r="C32777" s="3"/>
      <c r="F32777" s="3"/>
      <c r="G32777" s="3"/>
      <c r="H32777" s="3"/>
    </row>
    <row r="32778" spans="3:8">
      <c r="C32778" s="3"/>
      <c r="F32778" s="3"/>
      <c r="G32778" s="3"/>
      <c r="H32778" s="3"/>
    </row>
    <row r="32779" spans="3:8">
      <c r="C32779" s="3"/>
      <c r="F32779" s="3"/>
      <c r="G32779" s="3"/>
      <c r="H32779" s="3"/>
    </row>
    <row r="32780" spans="3:8">
      <c r="C32780" s="3"/>
      <c r="F32780" s="3"/>
      <c r="G32780" s="3"/>
      <c r="H32780" s="3"/>
    </row>
    <row r="32781" spans="3:8">
      <c r="C32781" s="3"/>
      <c r="F32781" s="3"/>
      <c r="G32781" s="3"/>
      <c r="H32781" s="3"/>
    </row>
    <row r="32782" spans="3:8">
      <c r="C32782" s="3"/>
      <c r="F32782" s="3"/>
      <c r="G32782" s="3"/>
      <c r="H32782" s="3"/>
    </row>
    <row r="32783" spans="3:8">
      <c r="C32783" s="3"/>
      <c r="F32783" s="3"/>
      <c r="G32783" s="3"/>
      <c r="H32783" s="3"/>
    </row>
    <row r="32784" spans="3:8">
      <c r="C32784" s="3"/>
      <c r="F32784" s="3"/>
      <c r="G32784" s="3"/>
      <c r="H32784" s="3"/>
    </row>
    <row r="32785" spans="3:8">
      <c r="C32785" s="3"/>
      <c r="F32785" s="3"/>
      <c r="G32785" s="3"/>
      <c r="H32785" s="3"/>
    </row>
    <row r="32786" spans="3:8">
      <c r="C32786" s="3"/>
      <c r="F32786" s="3"/>
      <c r="G32786" s="3"/>
      <c r="H32786" s="3"/>
    </row>
    <row r="32787" spans="3:8">
      <c r="C32787" s="3"/>
      <c r="F32787" s="3"/>
      <c r="G32787" s="3"/>
      <c r="H32787" s="3"/>
    </row>
    <row r="32788" spans="3:8">
      <c r="C32788" s="3"/>
      <c r="F32788" s="3"/>
      <c r="G32788" s="3"/>
      <c r="H32788" s="3"/>
    </row>
    <row r="32789" spans="3:8">
      <c r="C32789" s="3"/>
      <c r="F32789" s="3"/>
      <c r="G32789" s="3"/>
      <c r="H32789" s="3"/>
    </row>
    <row r="32790" spans="3:8">
      <c r="C32790" s="3"/>
      <c r="F32790" s="3"/>
      <c r="G32790" s="3"/>
      <c r="H32790" s="3"/>
    </row>
    <row r="32791" spans="3:8">
      <c r="C32791" s="3"/>
      <c r="F32791" s="3"/>
      <c r="G32791" s="3"/>
      <c r="H32791" s="3"/>
    </row>
    <row r="32792" spans="3:8">
      <c r="C32792" s="3"/>
      <c r="F32792" s="3"/>
      <c r="G32792" s="3"/>
      <c r="H32792" s="3"/>
    </row>
    <row r="32793" spans="3:8">
      <c r="C32793" s="3"/>
      <c r="F32793" s="3"/>
      <c r="G32793" s="3"/>
      <c r="H32793" s="3"/>
    </row>
    <row r="32794" spans="3:8">
      <c r="C32794" s="3"/>
      <c r="F32794" s="3"/>
      <c r="G32794" s="3"/>
      <c r="H32794" s="3"/>
    </row>
    <row r="32795" spans="3:8">
      <c r="C32795" s="3"/>
      <c r="F32795" s="3"/>
      <c r="G32795" s="3"/>
      <c r="H32795" s="3"/>
    </row>
    <row r="32796" spans="3:8">
      <c r="C32796" s="3"/>
      <c r="F32796" s="3"/>
      <c r="G32796" s="3"/>
      <c r="H32796" s="3"/>
    </row>
    <row r="32797" spans="3:8">
      <c r="C32797" s="3"/>
      <c r="F32797" s="3"/>
      <c r="G32797" s="3"/>
      <c r="H32797" s="3"/>
    </row>
    <row r="32798" spans="3:8">
      <c r="C32798" s="3"/>
      <c r="F32798" s="3"/>
      <c r="G32798" s="3"/>
      <c r="H32798" s="3"/>
    </row>
    <row r="32799" spans="3:8">
      <c r="C32799" s="3"/>
      <c r="F32799" s="3"/>
      <c r="G32799" s="3"/>
      <c r="H32799" s="3"/>
    </row>
    <row r="32800" spans="3:8">
      <c r="C32800" s="3"/>
      <c r="F32800" s="3"/>
      <c r="G32800" s="3"/>
      <c r="H32800" s="3"/>
    </row>
    <row r="32801" spans="3:8">
      <c r="C32801" s="3"/>
      <c r="F32801" s="3"/>
      <c r="G32801" s="3"/>
      <c r="H32801" s="3"/>
    </row>
    <row r="32802" spans="3:8">
      <c r="C32802" s="3"/>
      <c r="F32802" s="3"/>
      <c r="G32802" s="3"/>
      <c r="H32802" s="3"/>
    </row>
    <row r="32803" spans="3:8">
      <c r="C32803" s="3"/>
      <c r="F32803" s="3"/>
      <c r="G32803" s="3"/>
      <c r="H32803" s="3"/>
    </row>
    <row r="32804" spans="3:8">
      <c r="C32804" s="3"/>
      <c r="F32804" s="3"/>
      <c r="G32804" s="3"/>
      <c r="H32804" s="3"/>
    </row>
    <row r="32805" spans="3:8">
      <c r="C32805" s="3"/>
      <c r="F32805" s="3"/>
      <c r="G32805" s="3"/>
      <c r="H32805" s="3"/>
    </row>
    <row r="32806" spans="3:8">
      <c r="C32806" s="3"/>
      <c r="F32806" s="3"/>
      <c r="G32806" s="3"/>
      <c r="H32806" s="3"/>
    </row>
    <row r="32807" spans="3:8">
      <c r="C32807" s="3"/>
      <c r="F32807" s="3"/>
      <c r="G32807" s="3"/>
      <c r="H32807" s="3"/>
    </row>
    <row r="32808" spans="3:8">
      <c r="C32808" s="3"/>
      <c r="F32808" s="3"/>
      <c r="G32808" s="3"/>
      <c r="H32808" s="3"/>
    </row>
    <row r="32809" spans="3:8">
      <c r="C32809" s="3"/>
      <c r="F32809" s="3"/>
      <c r="G32809" s="3"/>
      <c r="H32809" s="3"/>
    </row>
    <row r="32810" spans="3:8">
      <c r="C32810" s="3"/>
      <c r="F32810" s="3"/>
      <c r="G32810" s="3"/>
      <c r="H32810" s="3"/>
    </row>
    <row r="32811" spans="3:8">
      <c r="C32811" s="3"/>
      <c r="F32811" s="3"/>
      <c r="G32811" s="3"/>
      <c r="H32811" s="3"/>
    </row>
    <row r="32812" spans="3:8">
      <c r="C32812" s="3"/>
      <c r="F32812" s="3"/>
      <c r="G32812" s="3"/>
      <c r="H32812" s="3"/>
    </row>
    <row r="32813" spans="3:8">
      <c r="C32813" s="3"/>
      <c r="F32813" s="3"/>
      <c r="G32813" s="3"/>
      <c r="H32813" s="3"/>
    </row>
    <row r="32814" spans="3:8">
      <c r="C32814" s="3"/>
      <c r="F32814" s="3"/>
      <c r="G32814" s="3"/>
      <c r="H32814" s="3"/>
    </row>
    <row r="32815" spans="3:8">
      <c r="C32815" s="3"/>
      <c r="F32815" s="3"/>
      <c r="G32815" s="3"/>
      <c r="H32815" s="3"/>
    </row>
    <row r="32816" spans="3:8">
      <c r="C32816" s="3"/>
      <c r="F32816" s="3"/>
      <c r="G32816" s="3"/>
      <c r="H32816" s="3"/>
    </row>
    <row r="32817" spans="3:8">
      <c r="C32817" s="3"/>
      <c r="F32817" s="3"/>
      <c r="G32817" s="3"/>
      <c r="H32817" s="3"/>
    </row>
    <row r="32818" spans="3:8">
      <c r="C32818" s="3"/>
      <c r="F32818" s="3"/>
      <c r="G32818" s="3"/>
      <c r="H32818" s="3"/>
    </row>
    <row r="32819" spans="3:8">
      <c r="C32819" s="3"/>
      <c r="F32819" s="3"/>
      <c r="G32819" s="3"/>
      <c r="H32819" s="3"/>
    </row>
    <row r="32820" spans="3:8">
      <c r="C32820" s="3"/>
      <c r="F32820" s="3"/>
      <c r="G32820" s="3"/>
      <c r="H32820" s="3"/>
    </row>
    <row r="32821" spans="3:8">
      <c r="C32821" s="3"/>
      <c r="F32821" s="3"/>
      <c r="G32821" s="3"/>
      <c r="H32821" s="3"/>
    </row>
    <row r="32822" spans="3:8">
      <c r="C32822" s="3"/>
      <c r="F32822" s="3"/>
      <c r="G32822" s="3"/>
      <c r="H32822" s="3"/>
    </row>
    <row r="32823" spans="3:8">
      <c r="C32823" s="3"/>
      <c r="F32823" s="3"/>
      <c r="G32823" s="3"/>
      <c r="H32823" s="3"/>
    </row>
    <row r="32824" spans="3:8">
      <c r="C32824" s="3"/>
      <c r="F32824" s="3"/>
      <c r="G32824" s="3"/>
      <c r="H32824" s="3"/>
    </row>
    <row r="32825" spans="3:8">
      <c r="C32825" s="3"/>
      <c r="F32825" s="3"/>
      <c r="G32825" s="3"/>
      <c r="H32825" s="3"/>
    </row>
    <row r="32826" spans="3:8">
      <c r="C32826" s="3"/>
      <c r="F32826" s="3"/>
      <c r="G32826" s="3"/>
      <c r="H32826" s="3"/>
    </row>
    <row r="32827" spans="3:8">
      <c r="C32827" s="3"/>
      <c r="F32827" s="3"/>
      <c r="G32827" s="3"/>
      <c r="H32827" s="3"/>
    </row>
    <row r="32828" spans="3:8">
      <c r="C32828" s="3"/>
      <c r="F32828" s="3"/>
      <c r="G32828" s="3"/>
      <c r="H32828" s="3"/>
    </row>
    <row r="32829" spans="3:8">
      <c r="C32829" s="3"/>
      <c r="F32829" s="3"/>
      <c r="G32829" s="3"/>
      <c r="H32829" s="3"/>
    </row>
    <row r="32830" spans="3:8">
      <c r="C32830" s="3"/>
      <c r="F32830" s="3"/>
      <c r="G32830" s="3"/>
      <c r="H32830" s="3"/>
    </row>
    <row r="32831" spans="3:8">
      <c r="C32831" s="3"/>
      <c r="F32831" s="3"/>
      <c r="G32831" s="3"/>
      <c r="H32831" s="3"/>
    </row>
    <row r="32832" spans="3:8">
      <c r="C32832" s="3"/>
      <c r="F32832" s="3"/>
      <c r="G32832" s="3"/>
      <c r="H32832" s="3"/>
    </row>
    <row r="32833" spans="3:8">
      <c r="C32833" s="3"/>
      <c r="F32833" s="3"/>
      <c r="G32833" s="3"/>
      <c r="H32833" s="3"/>
    </row>
    <row r="32834" spans="3:8">
      <c r="C32834" s="3"/>
      <c r="F32834" s="3"/>
      <c r="G32834" s="3"/>
      <c r="H32834" s="3"/>
    </row>
    <row r="32835" spans="3:8">
      <c r="C32835" s="3"/>
      <c r="F32835" s="3"/>
      <c r="G32835" s="3"/>
      <c r="H32835" s="3"/>
    </row>
    <row r="32836" spans="3:8">
      <c r="C32836" s="3"/>
      <c r="F32836" s="3"/>
      <c r="G32836" s="3"/>
      <c r="H32836" s="3"/>
    </row>
    <row r="32837" spans="3:8">
      <c r="C32837" s="3"/>
      <c r="F32837" s="3"/>
      <c r="G32837" s="3"/>
      <c r="H32837" s="3"/>
    </row>
    <row r="32838" spans="3:8">
      <c r="C32838" s="3"/>
      <c r="F32838" s="3"/>
      <c r="G32838" s="3"/>
      <c r="H32838" s="3"/>
    </row>
    <row r="32839" spans="3:8">
      <c r="C32839" s="3"/>
      <c r="F32839" s="3"/>
      <c r="G32839" s="3"/>
      <c r="H32839" s="3"/>
    </row>
    <row r="32840" spans="3:8">
      <c r="C32840" s="3"/>
      <c r="F32840" s="3"/>
      <c r="G32840" s="3"/>
      <c r="H32840" s="3"/>
    </row>
    <row r="32841" spans="3:8">
      <c r="C32841" s="3"/>
      <c r="F32841" s="3"/>
      <c r="G32841" s="3"/>
      <c r="H32841" s="3"/>
    </row>
    <row r="32842" spans="3:8">
      <c r="C32842" s="3"/>
      <c r="F32842" s="3"/>
      <c r="G32842" s="3"/>
      <c r="H32842" s="3"/>
    </row>
    <row r="32843" spans="3:8">
      <c r="C32843" s="3"/>
      <c r="F32843" s="3"/>
      <c r="G32843" s="3"/>
      <c r="H32843" s="3"/>
    </row>
    <row r="32844" spans="3:8">
      <c r="C32844" s="3"/>
      <c r="F32844" s="3"/>
      <c r="G32844" s="3"/>
      <c r="H32844" s="3"/>
    </row>
    <row r="32845" spans="3:8">
      <c r="C32845" s="3"/>
      <c r="F32845" s="3"/>
      <c r="G32845" s="3"/>
      <c r="H32845" s="3"/>
    </row>
    <row r="32846" spans="3:8">
      <c r="C32846" s="3"/>
      <c r="F32846" s="3"/>
      <c r="G32846" s="3"/>
      <c r="H32846" s="3"/>
    </row>
    <row r="32847" spans="3:8">
      <c r="C32847" s="3"/>
      <c r="F32847" s="3"/>
      <c r="G32847" s="3"/>
      <c r="H32847" s="3"/>
    </row>
    <row r="32848" spans="3:8">
      <c r="C32848" s="3"/>
      <c r="F32848" s="3"/>
      <c r="G32848" s="3"/>
      <c r="H32848" s="3"/>
    </row>
    <row r="32849" spans="3:8">
      <c r="C32849" s="3"/>
      <c r="F32849" s="3"/>
      <c r="G32849" s="3"/>
      <c r="H32849" s="3"/>
    </row>
    <row r="32850" spans="3:8">
      <c r="C32850" s="3"/>
      <c r="F32850" s="3"/>
      <c r="G32850" s="3"/>
      <c r="H32850" s="3"/>
    </row>
    <row r="32851" spans="3:8">
      <c r="C32851" s="3"/>
      <c r="F32851" s="3"/>
      <c r="G32851" s="3"/>
      <c r="H32851" s="3"/>
    </row>
    <row r="32852" spans="3:8">
      <c r="C32852" s="3"/>
      <c r="F32852" s="3"/>
      <c r="G32852" s="3"/>
      <c r="H32852" s="3"/>
    </row>
    <row r="32853" spans="3:8">
      <c r="C32853" s="3"/>
      <c r="F32853" s="3"/>
      <c r="G32853" s="3"/>
      <c r="H32853" s="3"/>
    </row>
    <row r="32854" spans="3:8">
      <c r="C32854" s="3"/>
      <c r="F32854" s="3"/>
      <c r="G32854" s="3"/>
      <c r="H32854" s="3"/>
    </row>
    <row r="32855" spans="3:8">
      <c r="C32855" s="3"/>
      <c r="F32855" s="3"/>
      <c r="G32855" s="3"/>
      <c r="H32855" s="3"/>
    </row>
    <row r="32856" spans="3:8">
      <c r="C32856" s="3"/>
      <c r="F32856" s="3"/>
      <c r="G32856" s="3"/>
      <c r="H32856" s="3"/>
    </row>
    <row r="32857" spans="3:8">
      <c r="C32857" s="3"/>
      <c r="F32857" s="3"/>
      <c r="G32857" s="3"/>
      <c r="H32857" s="3"/>
    </row>
    <row r="32858" spans="3:8">
      <c r="C32858" s="3"/>
      <c r="F32858" s="3"/>
      <c r="G32858" s="3"/>
      <c r="H32858" s="3"/>
    </row>
    <row r="32859" spans="3:8">
      <c r="C32859" s="3"/>
      <c r="F32859" s="3"/>
      <c r="G32859" s="3"/>
      <c r="H32859" s="3"/>
    </row>
    <row r="32860" spans="3:8">
      <c r="C32860" s="3"/>
      <c r="F32860" s="3"/>
      <c r="G32860" s="3"/>
      <c r="H32860" s="3"/>
    </row>
    <row r="32861" spans="3:8">
      <c r="C32861" s="3"/>
      <c r="F32861" s="3"/>
      <c r="G32861" s="3"/>
      <c r="H32861" s="3"/>
    </row>
    <row r="32862" spans="3:8">
      <c r="C32862" s="3"/>
      <c r="F32862" s="3"/>
      <c r="G32862" s="3"/>
      <c r="H32862" s="3"/>
    </row>
    <row r="32863" spans="3:8">
      <c r="C32863" s="3"/>
      <c r="F32863" s="3"/>
      <c r="G32863" s="3"/>
      <c r="H32863" s="3"/>
    </row>
    <row r="32864" spans="3:8">
      <c r="C32864" s="3"/>
      <c r="F32864" s="3"/>
      <c r="G32864" s="3"/>
      <c r="H32864" s="3"/>
    </row>
    <row r="32865" spans="3:8">
      <c r="C32865" s="3"/>
      <c r="F32865" s="3"/>
      <c r="G32865" s="3"/>
      <c r="H32865" s="3"/>
    </row>
    <row r="32866" spans="3:8">
      <c r="C32866" s="3"/>
      <c r="F32866" s="3"/>
      <c r="G32866" s="3"/>
      <c r="H32866" s="3"/>
    </row>
    <row r="32867" spans="3:8">
      <c r="C32867" s="3"/>
      <c r="F32867" s="3"/>
      <c r="G32867" s="3"/>
      <c r="H32867" s="3"/>
    </row>
    <row r="32868" spans="3:8">
      <c r="C32868" s="3"/>
      <c r="F32868" s="3"/>
      <c r="G32868" s="3"/>
      <c r="H32868" s="3"/>
    </row>
    <row r="32869" spans="3:8">
      <c r="C32869" s="3"/>
      <c r="F32869" s="3"/>
      <c r="G32869" s="3"/>
      <c r="H32869" s="3"/>
    </row>
    <row r="32870" spans="3:8">
      <c r="C32870" s="3"/>
      <c r="F32870" s="3"/>
      <c r="G32870" s="3"/>
      <c r="H32870" s="3"/>
    </row>
    <row r="32871" spans="3:8">
      <c r="C32871" s="3"/>
      <c r="F32871" s="3"/>
      <c r="G32871" s="3"/>
      <c r="H32871" s="3"/>
    </row>
    <row r="32872" spans="3:8">
      <c r="C32872" s="3"/>
      <c r="F32872" s="3"/>
      <c r="G32872" s="3"/>
      <c r="H32872" s="3"/>
    </row>
    <row r="32873" spans="3:8">
      <c r="C32873" s="3"/>
      <c r="F32873" s="3"/>
      <c r="G32873" s="3"/>
      <c r="H32873" s="3"/>
    </row>
    <row r="32874" spans="3:8">
      <c r="C32874" s="3"/>
      <c r="F32874" s="3"/>
      <c r="G32874" s="3"/>
      <c r="H32874" s="3"/>
    </row>
    <row r="32875" spans="3:8">
      <c r="C32875" s="3"/>
      <c r="F32875" s="3"/>
      <c r="G32875" s="3"/>
      <c r="H32875" s="3"/>
    </row>
    <row r="32876" spans="3:8">
      <c r="C32876" s="3"/>
      <c r="F32876" s="3"/>
      <c r="G32876" s="3"/>
      <c r="H32876" s="3"/>
    </row>
    <row r="32877" spans="3:8">
      <c r="C32877" s="3"/>
      <c r="F32877" s="3"/>
      <c r="G32877" s="3"/>
      <c r="H32877" s="3"/>
    </row>
    <row r="32878" spans="3:8">
      <c r="C32878" s="3"/>
      <c r="F32878" s="3"/>
      <c r="G32878" s="3"/>
      <c r="H32878" s="3"/>
    </row>
    <row r="32879" spans="3:8">
      <c r="C32879" s="3"/>
      <c r="F32879" s="3"/>
      <c r="G32879" s="3"/>
      <c r="H32879" s="3"/>
    </row>
    <row r="32880" spans="3:8">
      <c r="C32880" s="3"/>
      <c r="F32880" s="3"/>
      <c r="G32880" s="3"/>
      <c r="H32880" s="3"/>
    </row>
    <row r="32881" spans="3:8">
      <c r="C32881" s="3"/>
      <c r="F32881" s="3"/>
      <c r="G32881" s="3"/>
      <c r="H32881" s="3"/>
    </row>
    <row r="32882" spans="3:8">
      <c r="C32882" s="3"/>
      <c r="F32882" s="3"/>
      <c r="G32882" s="3"/>
      <c r="H32882" s="3"/>
    </row>
    <row r="32883" spans="3:8">
      <c r="C32883" s="3"/>
      <c r="F32883" s="3"/>
      <c r="G32883" s="3"/>
      <c r="H32883" s="3"/>
    </row>
    <row r="32884" spans="3:8">
      <c r="C32884" s="3"/>
      <c r="F32884" s="3"/>
      <c r="G32884" s="3"/>
      <c r="H32884" s="3"/>
    </row>
    <row r="32885" spans="3:8">
      <c r="C32885" s="3"/>
      <c r="F32885" s="3"/>
      <c r="G32885" s="3"/>
      <c r="H32885" s="3"/>
    </row>
    <row r="32886" spans="3:8">
      <c r="C32886" s="3"/>
      <c r="F32886" s="3"/>
      <c r="G32886" s="3"/>
      <c r="H32886" s="3"/>
    </row>
    <row r="32887" spans="3:8">
      <c r="C32887" s="3"/>
      <c r="F32887" s="3"/>
      <c r="G32887" s="3"/>
      <c r="H32887" s="3"/>
    </row>
    <row r="32888" spans="3:8">
      <c r="C32888" s="3"/>
      <c r="F32888" s="3"/>
      <c r="G32888" s="3"/>
      <c r="H32888" s="3"/>
    </row>
    <row r="32889" spans="3:8">
      <c r="C32889" s="3"/>
      <c r="F32889" s="3"/>
      <c r="G32889" s="3"/>
      <c r="H32889" s="3"/>
    </row>
    <row r="32890" spans="3:8">
      <c r="C32890" s="3"/>
      <c r="F32890" s="3"/>
      <c r="G32890" s="3"/>
      <c r="H32890" s="3"/>
    </row>
    <row r="32891" spans="3:8">
      <c r="C32891" s="3"/>
      <c r="F32891" s="3"/>
      <c r="G32891" s="3"/>
      <c r="H32891" s="3"/>
    </row>
    <row r="32892" spans="3:8">
      <c r="C32892" s="3"/>
      <c r="F32892" s="3"/>
      <c r="G32892" s="3"/>
      <c r="H32892" s="3"/>
    </row>
    <row r="32893" spans="3:8">
      <c r="C32893" s="3"/>
      <c r="F32893" s="3"/>
      <c r="G32893" s="3"/>
      <c r="H32893" s="3"/>
    </row>
    <row r="32894" spans="3:8">
      <c r="C32894" s="3"/>
      <c r="F32894" s="3"/>
      <c r="G32894" s="3"/>
      <c r="H32894" s="3"/>
    </row>
    <row r="32895" spans="3:8">
      <c r="C32895" s="3"/>
      <c r="F32895" s="3"/>
      <c r="G32895" s="3"/>
      <c r="H32895" s="3"/>
    </row>
    <row r="32896" spans="3:8">
      <c r="C32896" s="3"/>
      <c r="F32896" s="3"/>
      <c r="G32896" s="3"/>
      <c r="H32896" s="3"/>
    </row>
    <row r="32897" spans="3:8">
      <c r="C32897" s="3"/>
      <c r="F32897" s="3"/>
      <c r="G32897" s="3"/>
      <c r="H32897" s="3"/>
    </row>
    <row r="32898" spans="3:8">
      <c r="C32898" s="3"/>
      <c r="F32898" s="3"/>
      <c r="G32898" s="3"/>
      <c r="H32898" s="3"/>
    </row>
    <row r="32899" spans="3:8">
      <c r="C32899" s="3"/>
      <c r="F32899" s="3"/>
      <c r="G32899" s="3"/>
      <c r="H32899" s="3"/>
    </row>
    <row r="32900" spans="3:8">
      <c r="C32900" s="3"/>
      <c r="F32900" s="3"/>
      <c r="G32900" s="3"/>
      <c r="H32900" s="3"/>
    </row>
    <row r="32901" spans="3:8">
      <c r="C32901" s="3"/>
      <c r="F32901" s="3"/>
      <c r="G32901" s="3"/>
      <c r="H32901" s="3"/>
    </row>
    <row r="32902" spans="3:8">
      <c r="C32902" s="3"/>
      <c r="F32902" s="3"/>
      <c r="G32902" s="3"/>
      <c r="H32902" s="3"/>
    </row>
    <row r="32903" spans="3:8">
      <c r="C32903" s="3"/>
      <c r="F32903" s="3"/>
      <c r="G32903" s="3"/>
      <c r="H32903" s="3"/>
    </row>
    <row r="32904" spans="3:8">
      <c r="C32904" s="3"/>
      <c r="F32904" s="3"/>
      <c r="G32904" s="3"/>
      <c r="H32904" s="3"/>
    </row>
    <row r="32905" spans="3:8">
      <c r="C32905" s="3"/>
      <c r="F32905" s="3"/>
      <c r="G32905" s="3"/>
      <c r="H32905" s="3"/>
    </row>
    <row r="32906" spans="3:8">
      <c r="C32906" s="3"/>
      <c r="F32906" s="3"/>
      <c r="G32906" s="3"/>
      <c r="H32906" s="3"/>
    </row>
    <row r="32907" spans="3:8">
      <c r="C32907" s="3"/>
      <c r="F32907" s="3"/>
      <c r="G32907" s="3"/>
      <c r="H32907" s="3"/>
    </row>
    <row r="32908" spans="3:8">
      <c r="C32908" s="3"/>
      <c r="F32908" s="3"/>
      <c r="G32908" s="3"/>
      <c r="H32908" s="3"/>
    </row>
    <row r="32909" spans="3:8">
      <c r="C32909" s="3"/>
      <c r="F32909" s="3"/>
      <c r="G32909" s="3"/>
      <c r="H32909" s="3"/>
    </row>
    <row r="32910" spans="3:8">
      <c r="C32910" s="3"/>
      <c r="F32910" s="3"/>
      <c r="G32910" s="3"/>
      <c r="H32910" s="3"/>
    </row>
    <row r="32911" spans="3:8">
      <c r="C32911" s="3"/>
      <c r="F32911" s="3"/>
      <c r="G32911" s="3"/>
      <c r="H32911" s="3"/>
    </row>
    <row r="32912" spans="3:8">
      <c r="C32912" s="3"/>
      <c r="F32912" s="3"/>
      <c r="G32912" s="3"/>
      <c r="H32912" s="3"/>
    </row>
    <row r="32913" spans="3:8">
      <c r="C32913" s="3"/>
      <c r="F32913" s="3"/>
      <c r="G32913" s="3"/>
      <c r="H32913" s="3"/>
    </row>
    <row r="32914" spans="3:8">
      <c r="C32914" s="3"/>
      <c r="F32914" s="3"/>
      <c r="G32914" s="3"/>
      <c r="H32914" s="3"/>
    </row>
    <row r="32915" spans="3:8">
      <c r="C32915" s="3"/>
      <c r="F32915" s="3"/>
      <c r="G32915" s="3"/>
      <c r="H32915" s="3"/>
    </row>
    <row r="32916" spans="3:8">
      <c r="C32916" s="3"/>
      <c r="F32916" s="3"/>
      <c r="G32916" s="3"/>
      <c r="H32916" s="3"/>
    </row>
    <row r="32917" spans="3:8">
      <c r="C32917" s="3"/>
      <c r="F32917" s="3"/>
      <c r="G32917" s="3"/>
      <c r="H32917" s="3"/>
    </row>
    <row r="32918" spans="3:8">
      <c r="C32918" s="3"/>
      <c r="F32918" s="3"/>
      <c r="G32918" s="3"/>
      <c r="H32918" s="3"/>
    </row>
    <row r="32919" spans="3:8">
      <c r="C32919" s="3"/>
      <c r="F32919" s="3"/>
      <c r="G32919" s="3"/>
      <c r="H32919" s="3"/>
    </row>
    <row r="32920" spans="3:8">
      <c r="C32920" s="3"/>
      <c r="F32920" s="3"/>
      <c r="G32920" s="3"/>
      <c r="H32920" s="3"/>
    </row>
    <row r="32921" spans="3:8">
      <c r="C32921" s="3"/>
      <c r="F32921" s="3"/>
      <c r="G32921" s="3"/>
      <c r="H32921" s="3"/>
    </row>
    <row r="32922" spans="3:8">
      <c r="C32922" s="3"/>
      <c r="F32922" s="3"/>
      <c r="G32922" s="3"/>
      <c r="H32922" s="3"/>
    </row>
    <row r="32923" spans="3:8">
      <c r="C32923" s="3"/>
      <c r="F32923" s="3"/>
      <c r="G32923" s="3"/>
      <c r="H32923" s="3"/>
    </row>
    <row r="32924" spans="3:8">
      <c r="C32924" s="3"/>
      <c r="F32924" s="3"/>
      <c r="G32924" s="3"/>
      <c r="H32924" s="3"/>
    </row>
    <row r="32925" spans="3:8">
      <c r="C32925" s="3"/>
      <c r="F32925" s="3"/>
      <c r="G32925" s="3"/>
      <c r="H32925" s="3"/>
    </row>
    <row r="32926" spans="3:8">
      <c r="C32926" s="3"/>
      <c r="F32926" s="3"/>
      <c r="G32926" s="3"/>
      <c r="H32926" s="3"/>
    </row>
    <row r="32927" spans="3:8">
      <c r="C32927" s="3"/>
      <c r="F32927" s="3"/>
      <c r="G32927" s="3"/>
      <c r="H32927" s="3"/>
    </row>
    <row r="32928" spans="3:8">
      <c r="C32928" s="3"/>
      <c r="F32928" s="3"/>
      <c r="G32928" s="3"/>
      <c r="H32928" s="3"/>
    </row>
    <row r="32929" spans="3:8">
      <c r="C32929" s="3"/>
      <c r="F32929" s="3"/>
      <c r="G32929" s="3"/>
      <c r="H32929" s="3"/>
    </row>
    <row r="32930" spans="3:8">
      <c r="C32930" s="3"/>
      <c r="F32930" s="3"/>
      <c r="G32930" s="3"/>
      <c r="H32930" s="3"/>
    </row>
    <row r="32931" spans="3:8">
      <c r="C32931" s="3"/>
      <c r="F32931" s="3"/>
      <c r="G32931" s="3"/>
      <c r="H32931" s="3"/>
    </row>
    <row r="32932" spans="3:8">
      <c r="C32932" s="3"/>
      <c r="F32932" s="3"/>
      <c r="G32932" s="3"/>
      <c r="H32932" s="3"/>
    </row>
    <row r="32933" spans="3:8">
      <c r="C32933" s="3"/>
      <c r="F32933" s="3"/>
      <c r="G32933" s="3"/>
      <c r="H32933" s="3"/>
    </row>
    <row r="32934" spans="3:8">
      <c r="C32934" s="3"/>
      <c r="F32934" s="3"/>
      <c r="G32934" s="3"/>
      <c r="H32934" s="3"/>
    </row>
    <row r="32935" spans="3:8">
      <c r="C32935" s="3"/>
      <c r="F32935" s="3"/>
      <c r="G32935" s="3"/>
      <c r="H32935" s="3"/>
    </row>
    <row r="32936" spans="3:8">
      <c r="C32936" s="3"/>
      <c r="F32936" s="3"/>
      <c r="G32936" s="3"/>
      <c r="H32936" s="3"/>
    </row>
    <row r="32937" spans="3:8">
      <c r="C32937" s="3"/>
      <c r="F32937" s="3"/>
      <c r="G32937" s="3"/>
      <c r="H32937" s="3"/>
    </row>
    <row r="32938" spans="3:8">
      <c r="C32938" s="3"/>
      <c r="F32938" s="3"/>
      <c r="G32938" s="3"/>
      <c r="H32938" s="3"/>
    </row>
    <row r="32939" spans="3:8">
      <c r="C32939" s="3"/>
      <c r="F32939" s="3"/>
      <c r="G32939" s="3"/>
      <c r="H32939" s="3"/>
    </row>
    <row r="32940" spans="3:8">
      <c r="C32940" s="3"/>
      <c r="F32940" s="3"/>
      <c r="G32940" s="3"/>
      <c r="H32940" s="3"/>
    </row>
    <row r="32941" spans="3:8">
      <c r="C32941" s="3"/>
      <c r="F32941" s="3"/>
      <c r="G32941" s="3"/>
      <c r="H32941" s="3"/>
    </row>
    <row r="32942" spans="3:8">
      <c r="C32942" s="3"/>
      <c r="F32942" s="3"/>
      <c r="G32942" s="3"/>
      <c r="H32942" s="3"/>
    </row>
    <row r="32943" spans="3:8">
      <c r="C32943" s="3"/>
      <c r="F32943" s="3"/>
      <c r="G32943" s="3"/>
      <c r="H32943" s="3"/>
    </row>
    <row r="32944" spans="3:8">
      <c r="C32944" s="3"/>
      <c r="F32944" s="3"/>
      <c r="G32944" s="3"/>
      <c r="H32944" s="3"/>
    </row>
    <row r="32945" spans="3:8">
      <c r="C32945" s="3"/>
      <c r="F32945" s="3"/>
      <c r="G32945" s="3"/>
      <c r="H32945" s="3"/>
    </row>
    <row r="32946" spans="3:8">
      <c r="C32946" s="3"/>
      <c r="F32946" s="3"/>
      <c r="G32946" s="3"/>
      <c r="H32946" s="3"/>
    </row>
    <row r="32947" spans="3:8">
      <c r="C32947" s="3"/>
      <c r="F32947" s="3"/>
      <c r="G32947" s="3"/>
      <c r="H32947" s="3"/>
    </row>
    <row r="32948" spans="3:8">
      <c r="C32948" s="3"/>
      <c r="F32948" s="3"/>
      <c r="G32948" s="3"/>
      <c r="H32948" s="3"/>
    </row>
    <row r="32949" spans="3:8">
      <c r="C32949" s="3"/>
      <c r="F32949" s="3"/>
      <c r="G32949" s="3"/>
      <c r="H32949" s="3"/>
    </row>
    <row r="32950" spans="3:8">
      <c r="C32950" s="3"/>
      <c r="F32950" s="3"/>
      <c r="G32950" s="3"/>
      <c r="H32950" s="3"/>
    </row>
    <row r="32951" spans="3:8">
      <c r="C32951" s="3"/>
      <c r="F32951" s="3"/>
      <c r="G32951" s="3"/>
      <c r="H32951" s="3"/>
    </row>
    <row r="32952" spans="3:8">
      <c r="C32952" s="3"/>
      <c r="F32952" s="3"/>
      <c r="G32952" s="3"/>
      <c r="H32952" s="3"/>
    </row>
    <row r="32953" spans="3:8">
      <c r="C32953" s="3"/>
      <c r="F32953" s="3"/>
      <c r="G32953" s="3"/>
      <c r="H32953" s="3"/>
    </row>
    <row r="32954" spans="3:8">
      <c r="C32954" s="3"/>
      <c r="F32954" s="3"/>
      <c r="G32954" s="3"/>
      <c r="H32954" s="3"/>
    </row>
    <row r="32955" spans="3:8">
      <c r="C32955" s="3"/>
      <c r="F32955" s="3"/>
      <c r="G32955" s="3"/>
      <c r="H32955" s="3"/>
    </row>
    <row r="32956" spans="3:8">
      <c r="C32956" s="3"/>
      <c r="F32956" s="3"/>
      <c r="G32956" s="3"/>
      <c r="H32956" s="3"/>
    </row>
    <row r="32957" spans="3:8">
      <c r="C32957" s="3"/>
      <c r="F32957" s="3"/>
      <c r="G32957" s="3"/>
      <c r="H32957" s="3"/>
    </row>
    <row r="32958" spans="3:8">
      <c r="C32958" s="3"/>
      <c r="F32958" s="3"/>
      <c r="G32958" s="3"/>
      <c r="H32958" s="3"/>
    </row>
    <row r="32959" spans="3:8">
      <c r="C32959" s="3"/>
      <c r="F32959" s="3"/>
      <c r="G32959" s="3"/>
      <c r="H32959" s="3"/>
    </row>
    <row r="32960" spans="3:8">
      <c r="C32960" s="3"/>
      <c r="F32960" s="3"/>
      <c r="G32960" s="3"/>
      <c r="H32960" s="3"/>
    </row>
    <row r="32961" spans="3:8">
      <c r="C32961" s="3"/>
      <c r="F32961" s="3"/>
      <c r="G32961" s="3"/>
      <c r="H32961" s="3"/>
    </row>
    <row r="32962" spans="3:8">
      <c r="C32962" s="3"/>
      <c r="F32962" s="3"/>
      <c r="G32962" s="3"/>
      <c r="H32962" s="3"/>
    </row>
    <row r="32963" spans="3:8">
      <c r="C32963" s="3"/>
      <c r="F32963" s="3"/>
      <c r="G32963" s="3"/>
      <c r="H32963" s="3"/>
    </row>
    <row r="32964" spans="3:8">
      <c r="C32964" s="3"/>
      <c r="F32964" s="3"/>
      <c r="G32964" s="3"/>
      <c r="H32964" s="3"/>
    </row>
    <row r="32965" spans="3:8">
      <c r="C32965" s="3"/>
      <c r="F32965" s="3"/>
      <c r="G32965" s="3"/>
      <c r="H32965" s="3"/>
    </row>
    <row r="32966" spans="3:8">
      <c r="C32966" s="3"/>
      <c r="F32966" s="3"/>
      <c r="G32966" s="3"/>
      <c r="H32966" s="3"/>
    </row>
    <row r="32967" spans="3:8">
      <c r="C32967" s="3"/>
      <c r="F32967" s="3"/>
      <c r="G32967" s="3"/>
      <c r="H32967" s="3"/>
    </row>
    <row r="32968" spans="3:8">
      <c r="C32968" s="3"/>
      <c r="F32968" s="3"/>
      <c r="G32968" s="3"/>
      <c r="H32968" s="3"/>
    </row>
    <row r="32969" spans="3:8">
      <c r="C32969" s="3"/>
      <c r="F32969" s="3"/>
      <c r="G32969" s="3"/>
      <c r="H32969" s="3"/>
    </row>
    <row r="32970" spans="3:8">
      <c r="C32970" s="3"/>
      <c r="F32970" s="3"/>
      <c r="G32970" s="3"/>
      <c r="H32970" s="3"/>
    </row>
    <row r="32971" spans="3:8">
      <c r="C32971" s="3"/>
      <c r="F32971" s="3"/>
      <c r="G32971" s="3"/>
      <c r="H32971" s="3"/>
    </row>
    <row r="32972" spans="3:8">
      <c r="C32972" s="3"/>
      <c r="F32972" s="3"/>
      <c r="G32972" s="3"/>
      <c r="H32972" s="3"/>
    </row>
    <row r="32973" spans="3:8">
      <c r="C32973" s="3"/>
      <c r="F32973" s="3"/>
      <c r="G32973" s="3"/>
      <c r="H32973" s="3"/>
    </row>
    <row r="32974" spans="3:8">
      <c r="C32974" s="3"/>
      <c r="F32974" s="3"/>
      <c r="G32974" s="3"/>
      <c r="H32974" s="3"/>
    </row>
    <row r="32975" spans="3:8">
      <c r="C32975" s="3"/>
      <c r="F32975" s="3"/>
      <c r="G32975" s="3"/>
      <c r="H32975" s="3"/>
    </row>
    <row r="32976" spans="3:8">
      <c r="C32976" s="3"/>
      <c r="F32976" s="3"/>
      <c r="G32976" s="3"/>
      <c r="H32976" s="3"/>
    </row>
    <row r="32977" spans="3:8">
      <c r="C32977" s="3"/>
      <c r="F32977" s="3"/>
      <c r="G32977" s="3"/>
      <c r="H32977" s="3"/>
    </row>
    <row r="32978" spans="3:8">
      <c r="C32978" s="3"/>
      <c r="F32978" s="3"/>
      <c r="G32978" s="3"/>
      <c r="H32978" s="3"/>
    </row>
    <row r="32979" spans="3:8">
      <c r="C32979" s="3"/>
      <c r="F32979" s="3"/>
      <c r="G32979" s="3"/>
      <c r="H32979" s="3"/>
    </row>
    <row r="32980" spans="3:8">
      <c r="C32980" s="3"/>
      <c r="F32980" s="3"/>
      <c r="G32980" s="3"/>
      <c r="H32980" s="3"/>
    </row>
    <row r="32981" spans="3:8">
      <c r="C32981" s="3"/>
      <c r="F32981" s="3"/>
      <c r="G32981" s="3"/>
      <c r="H32981" s="3"/>
    </row>
    <row r="32982" spans="3:8">
      <c r="C32982" s="3"/>
      <c r="F32982" s="3"/>
      <c r="G32982" s="3"/>
      <c r="H32982" s="3"/>
    </row>
    <row r="32983" spans="3:8">
      <c r="C32983" s="3"/>
      <c r="F32983" s="3"/>
      <c r="G32983" s="3"/>
      <c r="H32983" s="3"/>
    </row>
    <row r="32984" spans="3:8">
      <c r="C32984" s="3"/>
      <c r="F32984" s="3"/>
      <c r="G32984" s="3"/>
      <c r="H32984" s="3"/>
    </row>
    <row r="32985" spans="3:8">
      <c r="C32985" s="3"/>
      <c r="F32985" s="3"/>
      <c r="G32985" s="3"/>
      <c r="H32985" s="3"/>
    </row>
    <row r="32986" spans="3:8">
      <c r="C32986" s="3"/>
      <c r="F32986" s="3"/>
      <c r="G32986" s="3"/>
      <c r="H32986" s="3"/>
    </row>
    <row r="32987" spans="3:8">
      <c r="C32987" s="3"/>
      <c r="F32987" s="3"/>
      <c r="G32987" s="3"/>
      <c r="H32987" s="3"/>
    </row>
    <row r="32988" spans="3:8">
      <c r="C32988" s="3"/>
      <c r="F32988" s="3"/>
      <c r="G32988" s="3"/>
      <c r="H32988" s="3"/>
    </row>
    <row r="32989" spans="3:8">
      <c r="C32989" s="3"/>
      <c r="F32989" s="3"/>
      <c r="G32989" s="3"/>
      <c r="H32989" s="3"/>
    </row>
    <row r="32990" spans="3:8">
      <c r="C32990" s="3"/>
      <c r="F32990" s="3"/>
      <c r="G32990" s="3"/>
      <c r="H32990" s="3"/>
    </row>
    <row r="32991" spans="3:8">
      <c r="C32991" s="3"/>
      <c r="F32991" s="3"/>
      <c r="G32991" s="3"/>
      <c r="H32991" s="3"/>
    </row>
    <row r="32992" spans="3:8">
      <c r="C32992" s="3"/>
      <c r="F32992" s="3"/>
      <c r="G32992" s="3"/>
      <c r="H32992" s="3"/>
    </row>
    <row r="32993" spans="3:8">
      <c r="C32993" s="3"/>
      <c r="F32993" s="3"/>
      <c r="G32993" s="3"/>
      <c r="H32993" s="3"/>
    </row>
    <row r="32994" spans="3:8">
      <c r="C32994" s="3"/>
      <c r="F32994" s="3"/>
      <c r="G32994" s="3"/>
      <c r="H32994" s="3"/>
    </row>
    <row r="32995" spans="3:8">
      <c r="C32995" s="3"/>
      <c r="F32995" s="3"/>
      <c r="G32995" s="3"/>
      <c r="H32995" s="3"/>
    </row>
    <row r="32996" spans="3:8">
      <c r="C32996" s="3"/>
      <c r="F32996" s="3"/>
      <c r="G32996" s="3"/>
      <c r="H32996" s="3"/>
    </row>
    <row r="32997" spans="3:8">
      <c r="C32997" s="3"/>
      <c r="F32997" s="3"/>
      <c r="G32997" s="3"/>
      <c r="H32997" s="3"/>
    </row>
    <row r="32998" spans="3:8">
      <c r="C32998" s="3"/>
      <c r="F32998" s="3"/>
      <c r="G32998" s="3"/>
      <c r="H32998" s="3"/>
    </row>
    <row r="32999" spans="3:8">
      <c r="C32999" s="3"/>
      <c r="F32999" s="3"/>
      <c r="G32999" s="3"/>
      <c r="H32999" s="3"/>
    </row>
    <row r="33000" spans="3:8">
      <c r="C33000" s="3"/>
      <c r="F33000" s="3"/>
      <c r="G33000" s="3"/>
      <c r="H33000" s="3"/>
    </row>
    <row r="33001" spans="3:8">
      <c r="C33001" s="3"/>
      <c r="F33001" s="3"/>
      <c r="G33001" s="3"/>
      <c r="H33001" s="3"/>
    </row>
    <row r="33002" spans="3:8">
      <c r="C33002" s="3"/>
      <c r="F33002" s="3"/>
      <c r="G33002" s="3"/>
      <c r="H33002" s="3"/>
    </row>
    <row r="33003" spans="3:8">
      <c r="C33003" s="3"/>
      <c r="F33003" s="3"/>
      <c r="G33003" s="3"/>
      <c r="H33003" s="3"/>
    </row>
    <row r="33004" spans="3:8">
      <c r="C33004" s="3"/>
      <c r="F33004" s="3"/>
      <c r="G33004" s="3"/>
      <c r="H33004" s="3"/>
    </row>
    <row r="33005" spans="3:8">
      <c r="C33005" s="3"/>
      <c r="F33005" s="3"/>
      <c r="G33005" s="3"/>
      <c r="H33005" s="3"/>
    </row>
    <row r="33006" spans="3:8">
      <c r="C33006" s="3"/>
      <c r="F33006" s="3"/>
      <c r="G33006" s="3"/>
      <c r="H33006" s="3"/>
    </row>
    <row r="33007" spans="3:8">
      <c r="C33007" s="3"/>
      <c r="F33007" s="3"/>
      <c r="G33007" s="3"/>
      <c r="H33007" s="3"/>
    </row>
    <row r="33008" spans="3:8">
      <c r="C33008" s="3"/>
      <c r="F33008" s="3"/>
      <c r="G33008" s="3"/>
      <c r="H33008" s="3"/>
    </row>
    <row r="33009" spans="3:8">
      <c r="C33009" s="3"/>
      <c r="F33009" s="3"/>
      <c r="G33009" s="3"/>
      <c r="H33009" s="3"/>
    </row>
    <row r="33010" spans="3:8">
      <c r="C33010" s="3"/>
      <c r="F33010" s="3"/>
      <c r="G33010" s="3"/>
      <c r="H33010" s="3"/>
    </row>
    <row r="33011" spans="3:8">
      <c r="C33011" s="3"/>
      <c r="F33011" s="3"/>
      <c r="G33011" s="3"/>
      <c r="H33011" s="3"/>
    </row>
    <row r="33012" spans="3:8">
      <c r="C33012" s="3"/>
      <c r="F33012" s="3"/>
      <c r="G33012" s="3"/>
      <c r="H33012" s="3"/>
    </row>
    <row r="33013" spans="3:8">
      <c r="C33013" s="3"/>
      <c r="F33013" s="3"/>
      <c r="G33013" s="3"/>
      <c r="H33013" s="3"/>
    </row>
    <row r="33014" spans="3:8">
      <c r="C33014" s="3"/>
      <c r="F33014" s="3"/>
      <c r="G33014" s="3"/>
      <c r="H33014" s="3"/>
    </row>
    <row r="33015" spans="3:8">
      <c r="C33015" s="3"/>
      <c r="F33015" s="3"/>
      <c r="G33015" s="3"/>
      <c r="H33015" s="3"/>
    </row>
    <row r="33016" spans="3:8">
      <c r="C33016" s="3"/>
      <c r="F33016" s="3"/>
      <c r="G33016" s="3"/>
      <c r="H33016" s="3"/>
    </row>
    <row r="33017" spans="3:8">
      <c r="C33017" s="3"/>
      <c r="F33017" s="3"/>
      <c r="G33017" s="3"/>
      <c r="H33017" s="3"/>
    </row>
    <row r="33018" spans="3:8">
      <c r="C33018" s="3"/>
      <c r="F33018" s="3"/>
      <c r="G33018" s="3"/>
      <c r="H33018" s="3"/>
    </row>
    <row r="33019" spans="3:8">
      <c r="C33019" s="3"/>
      <c r="F33019" s="3"/>
      <c r="G33019" s="3"/>
      <c r="H33019" s="3"/>
    </row>
    <row r="33020" spans="3:8">
      <c r="C33020" s="3"/>
      <c r="F33020" s="3"/>
      <c r="G33020" s="3"/>
      <c r="H33020" s="3"/>
    </row>
    <row r="33021" spans="3:8">
      <c r="C33021" s="3"/>
      <c r="F33021" s="3"/>
      <c r="G33021" s="3"/>
      <c r="H33021" s="3"/>
    </row>
    <row r="33022" spans="3:8">
      <c r="C33022" s="3"/>
      <c r="F33022" s="3"/>
      <c r="G33022" s="3"/>
      <c r="H33022" s="3"/>
    </row>
    <row r="33023" spans="3:8">
      <c r="C33023" s="3"/>
      <c r="F33023" s="3"/>
      <c r="G33023" s="3"/>
      <c r="H33023" s="3"/>
    </row>
    <row r="33024" spans="3:8">
      <c r="C33024" s="3"/>
      <c r="F33024" s="3"/>
      <c r="G33024" s="3"/>
      <c r="H33024" s="3"/>
    </row>
    <row r="33025" spans="3:8">
      <c r="C33025" s="3"/>
      <c r="F33025" s="3"/>
      <c r="G33025" s="3"/>
      <c r="H33025" s="3"/>
    </row>
    <row r="33026" spans="3:8">
      <c r="C33026" s="3"/>
      <c r="F33026" s="3"/>
      <c r="G33026" s="3"/>
      <c r="H33026" s="3"/>
    </row>
    <row r="33027" spans="3:8">
      <c r="C33027" s="3"/>
      <c r="F33027" s="3"/>
      <c r="G33027" s="3"/>
      <c r="H33027" s="3"/>
    </row>
    <row r="33028" spans="3:8">
      <c r="C33028" s="3"/>
      <c r="F33028" s="3"/>
      <c r="G33028" s="3"/>
      <c r="H33028" s="3"/>
    </row>
    <row r="33029" spans="3:8">
      <c r="C33029" s="3"/>
      <c r="F33029" s="3"/>
      <c r="G33029" s="3"/>
      <c r="H33029" s="3"/>
    </row>
    <row r="33030" spans="3:8">
      <c r="C33030" s="3"/>
      <c r="F33030" s="3"/>
      <c r="G33030" s="3"/>
      <c r="H33030" s="3"/>
    </row>
    <row r="33031" spans="3:8">
      <c r="C33031" s="3"/>
      <c r="F33031" s="3"/>
      <c r="G33031" s="3"/>
      <c r="H33031" s="3"/>
    </row>
    <row r="33032" spans="3:8">
      <c r="C33032" s="3"/>
      <c r="F33032" s="3"/>
      <c r="G33032" s="3"/>
      <c r="H33032" s="3"/>
    </row>
    <row r="33033" spans="3:8">
      <c r="C33033" s="3"/>
      <c r="F33033" s="3"/>
      <c r="G33033" s="3"/>
      <c r="H33033" s="3"/>
    </row>
    <row r="33034" spans="3:8">
      <c r="C33034" s="3"/>
      <c r="F33034" s="3"/>
      <c r="G33034" s="3"/>
      <c r="H33034" s="3"/>
    </row>
    <row r="33035" spans="3:8">
      <c r="C33035" s="3"/>
      <c r="F33035" s="3"/>
      <c r="G33035" s="3"/>
      <c r="H33035" s="3"/>
    </row>
    <row r="33036" spans="3:8">
      <c r="C33036" s="3"/>
      <c r="F33036" s="3"/>
      <c r="G33036" s="3"/>
      <c r="H33036" s="3"/>
    </row>
    <row r="33037" spans="3:8">
      <c r="C33037" s="3"/>
      <c r="F33037" s="3"/>
      <c r="G33037" s="3"/>
      <c r="H33037" s="3"/>
    </row>
    <row r="33038" spans="3:8">
      <c r="C33038" s="3"/>
      <c r="F33038" s="3"/>
      <c r="G33038" s="3"/>
      <c r="H33038" s="3"/>
    </row>
    <row r="33039" spans="3:8">
      <c r="C33039" s="3"/>
      <c r="F33039" s="3"/>
      <c r="G33039" s="3"/>
      <c r="H33039" s="3"/>
    </row>
    <row r="33040" spans="3:8">
      <c r="C33040" s="3"/>
      <c r="F33040" s="3"/>
      <c r="G33040" s="3"/>
      <c r="H33040" s="3"/>
    </row>
    <row r="33041" spans="3:8">
      <c r="C33041" s="3"/>
      <c r="F33041" s="3"/>
      <c r="G33041" s="3"/>
      <c r="H33041" s="3"/>
    </row>
    <row r="33042" spans="3:8">
      <c r="C33042" s="3"/>
      <c r="F33042" s="3"/>
      <c r="G33042" s="3"/>
      <c r="H33042" s="3"/>
    </row>
    <row r="33043" spans="3:8">
      <c r="C33043" s="3"/>
      <c r="F33043" s="3"/>
      <c r="G33043" s="3"/>
      <c r="H33043" s="3"/>
    </row>
    <row r="33044" spans="3:8">
      <c r="C33044" s="3"/>
      <c r="F33044" s="3"/>
      <c r="G33044" s="3"/>
      <c r="H33044" s="3"/>
    </row>
    <row r="33045" spans="3:8">
      <c r="C33045" s="3"/>
      <c r="F33045" s="3"/>
      <c r="G33045" s="3"/>
      <c r="H33045" s="3"/>
    </row>
    <row r="33046" spans="3:8">
      <c r="C33046" s="3"/>
      <c r="F33046" s="3"/>
      <c r="G33046" s="3"/>
      <c r="H33046" s="3"/>
    </row>
    <row r="33047" spans="3:8">
      <c r="C33047" s="3"/>
      <c r="F33047" s="3"/>
      <c r="G33047" s="3"/>
      <c r="H33047" s="3"/>
    </row>
    <row r="33048" spans="3:8">
      <c r="C33048" s="3"/>
      <c r="F33048" s="3"/>
      <c r="G33048" s="3"/>
      <c r="H33048" s="3"/>
    </row>
    <row r="33049" spans="3:8">
      <c r="C33049" s="3"/>
      <c r="F33049" s="3"/>
      <c r="G33049" s="3"/>
      <c r="H33049" s="3"/>
    </row>
    <row r="33050" spans="3:8">
      <c r="C33050" s="3"/>
      <c r="F33050" s="3"/>
      <c r="G33050" s="3"/>
      <c r="H33050" s="3"/>
    </row>
    <row r="33051" spans="3:8">
      <c r="C33051" s="3"/>
      <c r="F33051" s="3"/>
      <c r="G33051" s="3"/>
      <c r="H33051" s="3"/>
    </row>
    <row r="33052" spans="3:8">
      <c r="C33052" s="3"/>
      <c r="F33052" s="3"/>
      <c r="G33052" s="3"/>
      <c r="H33052" s="3"/>
    </row>
    <row r="33053" spans="3:8">
      <c r="C33053" s="3"/>
      <c r="F33053" s="3"/>
      <c r="G33053" s="3"/>
      <c r="H33053" s="3"/>
    </row>
    <row r="33054" spans="3:8">
      <c r="C33054" s="3"/>
      <c r="F33054" s="3"/>
      <c r="G33054" s="3"/>
      <c r="H33054" s="3"/>
    </row>
    <row r="33055" spans="3:8">
      <c r="C33055" s="3"/>
      <c r="F33055" s="3"/>
      <c r="G33055" s="3"/>
      <c r="H33055" s="3"/>
    </row>
    <row r="33056" spans="3:8">
      <c r="C33056" s="3"/>
      <c r="F33056" s="3"/>
      <c r="G33056" s="3"/>
      <c r="H33056" s="3"/>
    </row>
    <row r="33057" spans="3:8">
      <c r="C33057" s="3"/>
      <c r="F33057" s="3"/>
      <c r="G33057" s="3"/>
      <c r="H33057" s="3"/>
    </row>
    <row r="33058" spans="3:8">
      <c r="C33058" s="3"/>
      <c r="F33058" s="3"/>
      <c r="G33058" s="3"/>
      <c r="H33058" s="3"/>
    </row>
    <row r="33059" spans="3:8">
      <c r="C33059" s="3"/>
      <c r="F33059" s="3"/>
      <c r="G33059" s="3"/>
      <c r="H33059" s="3"/>
    </row>
    <row r="33060" spans="3:8">
      <c r="C33060" s="3"/>
      <c r="F33060" s="3"/>
      <c r="G33060" s="3"/>
      <c r="H33060" s="3"/>
    </row>
    <row r="33061" spans="3:8">
      <c r="C33061" s="3"/>
      <c r="F33061" s="3"/>
      <c r="G33061" s="3"/>
      <c r="H33061" s="3"/>
    </row>
    <row r="33062" spans="3:8">
      <c r="C33062" s="3"/>
      <c r="F33062" s="3"/>
      <c r="G33062" s="3"/>
      <c r="H33062" s="3"/>
    </row>
    <row r="33063" spans="3:8">
      <c r="C33063" s="3"/>
      <c r="F33063" s="3"/>
      <c r="G33063" s="3"/>
      <c r="H33063" s="3"/>
    </row>
    <row r="33064" spans="3:8">
      <c r="C33064" s="3"/>
      <c r="F33064" s="3"/>
      <c r="G33064" s="3"/>
      <c r="H33064" s="3"/>
    </row>
    <row r="33065" spans="3:8">
      <c r="C33065" s="3"/>
      <c r="F33065" s="3"/>
      <c r="G33065" s="3"/>
      <c r="H33065" s="3"/>
    </row>
    <row r="33066" spans="3:8">
      <c r="C33066" s="3"/>
      <c r="F33066" s="3"/>
      <c r="G33066" s="3"/>
      <c r="H33066" s="3"/>
    </row>
    <row r="33067" spans="3:8">
      <c r="C33067" s="3"/>
      <c r="F33067" s="3"/>
      <c r="G33067" s="3"/>
      <c r="H33067" s="3"/>
    </row>
    <row r="33068" spans="3:8">
      <c r="C33068" s="3"/>
      <c r="F33068" s="3"/>
      <c r="G33068" s="3"/>
      <c r="H33068" s="3"/>
    </row>
    <row r="33069" spans="3:8">
      <c r="C33069" s="3"/>
      <c r="F33069" s="3"/>
      <c r="G33069" s="3"/>
      <c r="H33069" s="3"/>
    </row>
    <row r="33070" spans="3:8">
      <c r="C33070" s="3"/>
      <c r="F33070" s="3"/>
      <c r="G33070" s="3"/>
      <c r="H33070" s="3"/>
    </row>
    <row r="33071" spans="3:8">
      <c r="C33071" s="3"/>
      <c r="F33071" s="3"/>
      <c r="G33071" s="3"/>
      <c r="H33071" s="3"/>
    </row>
    <row r="33072" spans="3:8">
      <c r="C33072" s="3"/>
      <c r="F33072" s="3"/>
      <c r="G33072" s="3"/>
      <c r="H33072" s="3"/>
    </row>
    <row r="33073" spans="3:8">
      <c r="C33073" s="3"/>
      <c r="F33073" s="3"/>
      <c r="G33073" s="3"/>
      <c r="H33073" s="3"/>
    </row>
    <row r="33074" spans="3:8">
      <c r="C33074" s="3"/>
      <c r="F33074" s="3"/>
      <c r="G33074" s="3"/>
      <c r="H33074" s="3"/>
    </row>
    <row r="33075" spans="3:8">
      <c r="C33075" s="3"/>
      <c r="F33075" s="3"/>
      <c r="G33075" s="3"/>
      <c r="H33075" s="3"/>
    </row>
    <row r="33076" spans="3:8">
      <c r="C33076" s="3"/>
      <c r="F33076" s="3"/>
      <c r="G33076" s="3"/>
      <c r="H33076" s="3"/>
    </row>
    <row r="33077" spans="3:8">
      <c r="C33077" s="3"/>
      <c r="F33077" s="3"/>
      <c r="G33077" s="3"/>
      <c r="H33077" s="3"/>
    </row>
    <row r="33078" spans="3:8">
      <c r="C33078" s="3"/>
      <c r="F33078" s="3"/>
      <c r="G33078" s="3"/>
      <c r="H33078" s="3"/>
    </row>
    <row r="33079" spans="3:8">
      <c r="C33079" s="3"/>
      <c r="F33079" s="3"/>
      <c r="G33079" s="3"/>
      <c r="H33079" s="3"/>
    </row>
    <row r="33080" spans="3:8">
      <c r="C33080" s="3"/>
      <c r="F33080" s="3"/>
      <c r="G33080" s="3"/>
      <c r="H33080" s="3"/>
    </row>
    <row r="33081" spans="3:8">
      <c r="C33081" s="3"/>
      <c r="F33081" s="3"/>
      <c r="G33081" s="3"/>
      <c r="H33081" s="3"/>
    </row>
    <row r="33082" spans="3:8">
      <c r="C33082" s="3"/>
      <c r="F33082" s="3"/>
      <c r="G33082" s="3"/>
      <c r="H33082" s="3"/>
    </row>
    <row r="33083" spans="3:8">
      <c r="C33083" s="3"/>
      <c r="F33083" s="3"/>
      <c r="G33083" s="3"/>
      <c r="H33083" s="3"/>
    </row>
    <row r="33084" spans="3:8">
      <c r="C33084" s="3"/>
      <c r="F33084" s="3"/>
      <c r="G33084" s="3"/>
      <c r="H33084" s="3"/>
    </row>
    <row r="33085" spans="3:8">
      <c r="C33085" s="3"/>
      <c r="F33085" s="3"/>
      <c r="G33085" s="3"/>
      <c r="H33085" s="3"/>
    </row>
    <row r="33086" spans="3:8">
      <c r="C33086" s="3"/>
      <c r="F33086" s="3"/>
      <c r="G33086" s="3"/>
      <c r="H33086" s="3"/>
    </row>
    <row r="33087" spans="3:8">
      <c r="C33087" s="3"/>
      <c r="F33087" s="3"/>
      <c r="G33087" s="3"/>
      <c r="H33087" s="3"/>
    </row>
    <row r="33088" spans="3:8">
      <c r="C33088" s="3"/>
      <c r="F33088" s="3"/>
      <c r="G33088" s="3"/>
      <c r="H33088" s="3"/>
    </row>
    <row r="33089" spans="3:8">
      <c r="C33089" s="3"/>
      <c r="F33089" s="3"/>
      <c r="G33089" s="3"/>
      <c r="H33089" s="3"/>
    </row>
    <row r="33090" spans="3:8">
      <c r="C33090" s="3"/>
      <c r="F33090" s="3"/>
      <c r="G33090" s="3"/>
      <c r="H33090" s="3"/>
    </row>
    <row r="33091" spans="3:8">
      <c r="C33091" s="3"/>
      <c r="F33091" s="3"/>
      <c r="G33091" s="3"/>
      <c r="H33091" s="3"/>
    </row>
    <row r="33092" spans="3:8">
      <c r="C33092" s="3"/>
      <c r="F33092" s="3"/>
      <c r="G33092" s="3"/>
      <c r="H33092" s="3"/>
    </row>
    <row r="33093" spans="3:8">
      <c r="C33093" s="3"/>
      <c r="F33093" s="3"/>
      <c r="G33093" s="3"/>
      <c r="H33093" s="3"/>
    </row>
    <row r="33094" spans="3:8">
      <c r="C33094" s="3"/>
      <c r="F33094" s="3"/>
      <c r="G33094" s="3"/>
      <c r="H33094" s="3"/>
    </row>
    <row r="33095" spans="3:8">
      <c r="C33095" s="3"/>
      <c r="F33095" s="3"/>
      <c r="G33095" s="3"/>
      <c r="H33095" s="3"/>
    </row>
    <row r="33096" spans="3:8">
      <c r="C33096" s="3"/>
      <c r="F33096" s="3"/>
      <c r="G33096" s="3"/>
      <c r="H33096" s="3"/>
    </row>
    <row r="33097" spans="3:8">
      <c r="C33097" s="3"/>
      <c r="F33097" s="3"/>
      <c r="G33097" s="3"/>
      <c r="H33097" s="3"/>
    </row>
    <row r="33098" spans="3:8">
      <c r="C33098" s="3"/>
      <c r="F33098" s="3"/>
      <c r="G33098" s="3"/>
      <c r="H33098" s="3"/>
    </row>
    <row r="33099" spans="3:8">
      <c r="C33099" s="3"/>
      <c r="F33099" s="3"/>
      <c r="G33099" s="3"/>
      <c r="H33099" s="3"/>
    </row>
    <row r="33100" spans="3:8">
      <c r="C33100" s="3"/>
      <c r="F33100" s="3"/>
      <c r="G33100" s="3"/>
      <c r="H33100" s="3"/>
    </row>
    <row r="33101" spans="3:8">
      <c r="C33101" s="3"/>
      <c r="F33101" s="3"/>
      <c r="G33101" s="3"/>
      <c r="H33101" s="3"/>
    </row>
    <row r="33102" spans="3:8">
      <c r="C33102" s="3"/>
      <c r="F33102" s="3"/>
      <c r="G33102" s="3"/>
      <c r="H33102" s="3"/>
    </row>
    <row r="33103" spans="3:8">
      <c r="C33103" s="3"/>
      <c r="F33103" s="3"/>
      <c r="G33103" s="3"/>
      <c r="H33103" s="3"/>
    </row>
    <row r="33104" spans="3:8">
      <c r="C33104" s="3"/>
      <c r="F33104" s="3"/>
      <c r="G33104" s="3"/>
      <c r="H33104" s="3"/>
    </row>
    <row r="33105" spans="3:8">
      <c r="C33105" s="3"/>
      <c r="F33105" s="3"/>
      <c r="G33105" s="3"/>
      <c r="H33105" s="3"/>
    </row>
    <row r="33106" spans="3:8">
      <c r="C33106" s="3"/>
      <c r="F33106" s="3"/>
      <c r="G33106" s="3"/>
      <c r="H33106" s="3"/>
    </row>
    <row r="33107" spans="3:8">
      <c r="C33107" s="3"/>
      <c r="F33107" s="3"/>
      <c r="G33107" s="3"/>
      <c r="H33107" s="3"/>
    </row>
    <row r="33108" spans="3:8">
      <c r="C33108" s="3"/>
      <c r="F33108" s="3"/>
      <c r="G33108" s="3"/>
      <c r="H33108" s="3"/>
    </row>
    <row r="33109" spans="3:8">
      <c r="C33109" s="3"/>
      <c r="F33109" s="3"/>
      <c r="G33109" s="3"/>
      <c r="H33109" s="3"/>
    </row>
    <row r="33110" spans="3:8">
      <c r="C33110" s="3"/>
      <c r="F33110" s="3"/>
      <c r="G33110" s="3"/>
      <c r="H33110" s="3"/>
    </row>
    <row r="33111" spans="3:8">
      <c r="C33111" s="3"/>
      <c r="F33111" s="3"/>
      <c r="G33111" s="3"/>
      <c r="H33111" s="3"/>
    </row>
    <row r="33112" spans="3:8">
      <c r="C33112" s="3"/>
      <c r="F33112" s="3"/>
      <c r="G33112" s="3"/>
      <c r="H33112" s="3"/>
    </row>
    <row r="33113" spans="3:8">
      <c r="C33113" s="3"/>
      <c r="F33113" s="3"/>
      <c r="G33113" s="3"/>
      <c r="H33113" s="3"/>
    </row>
    <row r="33114" spans="3:8">
      <c r="C33114" s="3"/>
      <c r="F33114" s="3"/>
      <c r="G33114" s="3"/>
      <c r="H33114" s="3"/>
    </row>
    <row r="33115" spans="3:8">
      <c r="C33115" s="3"/>
      <c r="F33115" s="3"/>
      <c r="G33115" s="3"/>
      <c r="H33115" s="3"/>
    </row>
    <row r="33116" spans="3:8">
      <c r="C33116" s="3"/>
      <c r="F33116" s="3"/>
      <c r="G33116" s="3"/>
      <c r="H33116" s="3"/>
    </row>
    <row r="33117" spans="3:8">
      <c r="C33117" s="3"/>
      <c r="F33117" s="3"/>
      <c r="G33117" s="3"/>
      <c r="H33117" s="3"/>
    </row>
    <row r="33118" spans="3:8">
      <c r="C33118" s="3"/>
      <c r="F33118" s="3"/>
      <c r="G33118" s="3"/>
      <c r="H33118" s="3"/>
    </row>
    <row r="33119" spans="3:8">
      <c r="C33119" s="3"/>
      <c r="F33119" s="3"/>
      <c r="G33119" s="3"/>
      <c r="H33119" s="3"/>
    </row>
    <row r="33120" spans="3:8">
      <c r="C33120" s="3"/>
      <c r="F33120" s="3"/>
      <c r="G33120" s="3"/>
      <c r="H33120" s="3"/>
    </row>
    <row r="33121" spans="3:8">
      <c r="C33121" s="3"/>
      <c r="F33121" s="3"/>
      <c r="G33121" s="3"/>
      <c r="H33121" s="3"/>
    </row>
    <row r="33122" spans="3:8">
      <c r="C33122" s="3"/>
      <c r="F33122" s="3"/>
      <c r="G33122" s="3"/>
      <c r="H33122" s="3"/>
    </row>
    <row r="33123" spans="3:8">
      <c r="C33123" s="3"/>
      <c r="F33123" s="3"/>
      <c r="G33123" s="3"/>
      <c r="H33123" s="3"/>
    </row>
    <row r="33124" spans="3:8">
      <c r="C33124" s="3"/>
      <c r="F33124" s="3"/>
      <c r="G33124" s="3"/>
      <c r="H33124" s="3"/>
    </row>
    <row r="33125" spans="3:8">
      <c r="C33125" s="3"/>
      <c r="F33125" s="3"/>
      <c r="G33125" s="3"/>
      <c r="H33125" s="3"/>
    </row>
    <row r="33126" spans="3:8">
      <c r="C33126" s="3"/>
      <c r="F33126" s="3"/>
      <c r="G33126" s="3"/>
      <c r="H33126" s="3"/>
    </row>
    <row r="33127" spans="3:8">
      <c r="C33127" s="3"/>
      <c r="F33127" s="3"/>
      <c r="G33127" s="3"/>
      <c r="H33127" s="3"/>
    </row>
    <row r="33128" spans="3:8">
      <c r="C33128" s="3"/>
      <c r="F33128" s="3"/>
      <c r="G33128" s="3"/>
      <c r="H33128" s="3"/>
    </row>
    <row r="33129" spans="3:8">
      <c r="C33129" s="3"/>
      <c r="F33129" s="3"/>
      <c r="G33129" s="3"/>
      <c r="H33129" s="3"/>
    </row>
    <row r="33130" spans="3:8">
      <c r="C33130" s="3"/>
      <c r="F33130" s="3"/>
      <c r="G33130" s="3"/>
      <c r="H33130" s="3"/>
    </row>
    <row r="33131" spans="3:8">
      <c r="C33131" s="3"/>
      <c r="F33131" s="3"/>
      <c r="G33131" s="3"/>
      <c r="H33131" s="3"/>
    </row>
    <row r="33132" spans="3:8">
      <c r="C33132" s="3"/>
      <c r="F33132" s="3"/>
      <c r="G33132" s="3"/>
      <c r="H33132" s="3"/>
    </row>
    <row r="33133" spans="3:8">
      <c r="C33133" s="3"/>
      <c r="F33133" s="3"/>
      <c r="G33133" s="3"/>
      <c r="H33133" s="3"/>
    </row>
    <row r="33134" spans="3:8">
      <c r="C33134" s="3"/>
      <c r="F33134" s="3"/>
      <c r="G33134" s="3"/>
      <c r="H33134" s="3"/>
    </row>
    <row r="33135" spans="3:8">
      <c r="C33135" s="3"/>
      <c r="F33135" s="3"/>
      <c r="G33135" s="3"/>
      <c r="H33135" s="3"/>
    </row>
    <row r="33136" spans="3:8">
      <c r="C33136" s="3"/>
      <c r="F33136" s="3"/>
      <c r="G33136" s="3"/>
      <c r="H33136" s="3"/>
    </row>
    <row r="33137" spans="3:8">
      <c r="C33137" s="3"/>
      <c r="F33137" s="3"/>
      <c r="G33137" s="3"/>
      <c r="H33137" s="3"/>
    </row>
    <row r="33138" spans="3:8">
      <c r="C33138" s="3"/>
      <c r="F33138" s="3"/>
      <c r="G33138" s="3"/>
      <c r="H33138" s="3"/>
    </row>
    <row r="33139" spans="3:8">
      <c r="C33139" s="3"/>
      <c r="F33139" s="3"/>
      <c r="G33139" s="3"/>
      <c r="H33139" s="3"/>
    </row>
    <row r="33140" spans="3:8">
      <c r="C33140" s="3"/>
      <c r="F33140" s="3"/>
      <c r="G33140" s="3"/>
      <c r="H33140" s="3"/>
    </row>
    <row r="33141" spans="3:8">
      <c r="C33141" s="3"/>
      <c r="F33141" s="3"/>
      <c r="G33141" s="3"/>
      <c r="H33141" s="3"/>
    </row>
    <row r="33142" spans="3:8">
      <c r="C33142" s="3"/>
      <c r="F33142" s="3"/>
      <c r="G33142" s="3"/>
      <c r="H33142" s="3"/>
    </row>
    <row r="33143" spans="3:8">
      <c r="C33143" s="3"/>
      <c r="F33143" s="3"/>
      <c r="G33143" s="3"/>
      <c r="H33143" s="3"/>
    </row>
    <row r="33144" spans="3:8">
      <c r="C33144" s="3"/>
      <c r="F33144" s="3"/>
      <c r="G33144" s="3"/>
      <c r="H33144" s="3"/>
    </row>
    <row r="33145" spans="3:8">
      <c r="C33145" s="3"/>
      <c r="F33145" s="3"/>
      <c r="G33145" s="3"/>
      <c r="H33145" s="3"/>
    </row>
    <row r="33146" spans="3:8">
      <c r="C33146" s="3"/>
      <c r="F33146" s="3"/>
      <c r="G33146" s="3"/>
      <c r="H33146" s="3"/>
    </row>
    <row r="33147" spans="3:8">
      <c r="C33147" s="3"/>
      <c r="F33147" s="3"/>
      <c r="G33147" s="3"/>
      <c r="H33147" s="3"/>
    </row>
    <row r="33148" spans="3:8">
      <c r="C33148" s="3"/>
      <c r="F33148" s="3"/>
      <c r="G33148" s="3"/>
      <c r="H33148" s="3"/>
    </row>
    <row r="33149" spans="3:8">
      <c r="C33149" s="3"/>
      <c r="F33149" s="3"/>
      <c r="G33149" s="3"/>
      <c r="H33149" s="3"/>
    </row>
    <row r="33150" spans="3:8">
      <c r="C33150" s="3"/>
      <c r="F33150" s="3"/>
      <c r="G33150" s="3"/>
      <c r="H33150" s="3"/>
    </row>
    <row r="33151" spans="3:8">
      <c r="C33151" s="3"/>
      <c r="F33151" s="3"/>
      <c r="G33151" s="3"/>
      <c r="H33151" s="3"/>
    </row>
    <row r="33152" spans="3:8">
      <c r="C33152" s="3"/>
      <c r="F33152" s="3"/>
      <c r="G33152" s="3"/>
      <c r="H33152" s="3"/>
    </row>
    <row r="33153" spans="3:8">
      <c r="C33153" s="3"/>
      <c r="F33153" s="3"/>
      <c r="G33153" s="3"/>
      <c r="H33153" s="3"/>
    </row>
    <row r="33154" spans="3:8">
      <c r="C33154" s="3"/>
      <c r="F33154" s="3"/>
      <c r="G33154" s="3"/>
      <c r="H33154" s="3"/>
    </row>
    <row r="33155" spans="3:8">
      <c r="C33155" s="3"/>
      <c r="F33155" s="3"/>
      <c r="G33155" s="3"/>
      <c r="H33155" s="3"/>
    </row>
    <row r="33156" spans="3:8">
      <c r="C33156" s="3"/>
      <c r="F33156" s="3"/>
      <c r="G33156" s="3"/>
      <c r="H33156" s="3"/>
    </row>
    <row r="33157" spans="3:8">
      <c r="C33157" s="3"/>
      <c r="F33157" s="3"/>
      <c r="G33157" s="3"/>
      <c r="H33157" s="3"/>
    </row>
    <row r="33158" spans="3:8">
      <c r="C33158" s="3"/>
      <c r="F33158" s="3"/>
      <c r="G33158" s="3"/>
      <c r="H33158" s="3"/>
    </row>
    <row r="33159" spans="3:8">
      <c r="C33159" s="3"/>
      <c r="F33159" s="3"/>
      <c r="G33159" s="3"/>
      <c r="H33159" s="3"/>
    </row>
    <row r="33160" spans="3:8">
      <c r="C33160" s="3"/>
      <c r="F33160" s="3"/>
      <c r="G33160" s="3"/>
      <c r="H33160" s="3"/>
    </row>
    <row r="33161" spans="3:8">
      <c r="C33161" s="3"/>
      <c r="F33161" s="3"/>
      <c r="G33161" s="3"/>
      <c r="H33161" s="3"/>
    </row>
    <row r="33162" spans="3:8">
      <c r="C33162" s="3"/>
      <c r="F33162" s="3"/>
      <c r="G33162" s="3"/>
      <c r="H33162" s="3"/>
    </row>
    <row r="33163" spans="3:8">
      <c r="C33163" s="3"/>
      <c r="F33163" s="3"/>
      <c r="G33163" s="3"/>
      <c r="H33163" s="3"/>
    </row>
    <row r="33164" spans="3:8">
      <c r="C33164" s="3"/>
      <c r="F33164" s="3"/>
      <c r="G33164" s="3"/>
      <c r="H33164" s="3"/>
    </row>
    <row r="33165" spans="3:8">
      <c r="C33165" s="3"/>
      <c r="F33165" s="3"/>
      <c r="G33165" s="3"/>
      <c r="H33165" s="3"/>
    </row>
    <row r="33166" spans="3:8">
      <c r="C33166" s="3"/>
      <c r="F33166" s="3"/>
      <c r="G33166" s="3"/>
      <c r="H33166" s="3"/>
    </row>
    <row r="33167" spans="3:8">
      <c r="C33167" s="3"/>
      <c r="F33167" s="3"/>
      <c r="G33167" s="3"/>
      <c r="H33167" s="3"/>
    </row>
    <row r="33168" spans="3:8">
      <c r="C33168" s="3"/>
      <c r="F33168" s="3"/>
      <c r="G33168" s="3"/>
      <c r="H33168" s="3"/>
    </row>
    <row r="33169" spans="3:8">
      <c r="C33169" s="3"/>
      <c r="F33169" s="3"/>
      <c r="G33169" s="3"/>
      <c r="H33169" s="3"/>
    </row>
    <row r="33170" spans="3:8">
      <c r="C33170" s="3"/>
      <c r="F33170" s="3"/>
      <c r="G33170" s="3"/>
      <c r="H33170" s="3"/>
    </row>
    <row r="33171" spans="3:8">
      <c r="C33171" s="3"/>
      <c r="F33171" s="3"/>
      <c r="G33171" s="3"/>
      <c r="H33171" s="3"/>
    </row>
    <row r="33172" spans="3:8">
      <c r="C33172" s="3"/>
      <c r="F33172" s="3"/>
      <c r="G33172" s="3"/>
      <c r="H33172" s="3"/>
    </row>
    <row r="33173" spans="3:8">
      <c r="C33173" s="3"/>
      <c r="F33173" s="3"/>
      <c r="G33173" s="3"/>
      <c r="H33173" s="3"/>
    </row>
    <row r="33174" spans="3:8">
      <c r="C33174" s="3"/>
      <c r="F33174" s="3"/>
      <c r="G33174" s="3"/>
      <c r="H33174" s="3"/>
    </row>
    <row r="33175" spans="3:8">
      <c r="C33175" s="3"/>
      <c r="F33175" s="3"/>
      <c r="G33175" s="3"/>
      <c r="H33175" s="3"/>
    </row>
    <row r="33176" spans="3:8">
      <c r="C33176" s="3"/>
      <c r="F33176" s="3"/>
      <c r="G33176" s="3"/>
      <c r="H33176" s="3"/>
    </row>
    <row r="33177" spans="3:8">
      <c r="C33177" s="3"/>
      <c r="F33177" s="3"/>
      <c r="G33177" s="3"/>
      <c r="H33177" s="3"/>
    </row>
    <row r="33178" spans="3:8">
      <c r="C33178" s="3"/>
      <c r="F33178" s="3"/>
      <c r="G33178" s="3"/>
      <c r="H33178" s="3"/>
    </row>
    <row r="33179" spans="3:8">
      <c r="C33179" s="3"/>
      <c r="F33179" s="3"/>
      <c r="G33179" s="3"/>
      <c r="H33179" s="3"/>
    </row>
    <row r="33180" spans="3:8">
      <c r="C33180" s="3"/>
      <c r="F33180" s="3"/>
      <c r="G33180" s="3"/>
      <c r="H33180" s="3"/>
    </row>
    <row r="33181" spans="3:8">
      <c r="C33181" s="3"/>
      <c r="F33181" s="3"/>
      <c r="G33181" s="3"/>
      <c r="H33181" s="3"/>
    </row>
    <row r="33182" spans="3:8">
      <c r="C33182" s="3"/>
      <c r="F33182" s="3"/>
      <c r="G33182" s="3"/>
      <c r="H33182" s="3"/>
    </row>
    <row r="33183" spans="3:8">
      <c r="C33183" s="3"/>
      <c r="F33183" s="3"/>
      <c r="G33183" s="3"/>
      <c r="H33183" s="3"/>
    </row>
    <row r="33184" spans="3:8">
      <c r="C33184" s="3"/>
      <c r="F33184" s="3"/>
      <c r="G33184" s="3"/>
      <c r="H33184" s="3"/>
    </row>
    <row r="33185" spans="3:8">
      <c r="C33185" s="3"/>
      <c r="F33185" s="3"/>
      <c r="G33185" s="3"/>
      <c r="H33185" s="3"/>
    </row>
    <row r="33186" spans="3:8">
      <c r="C33186" s="3"/>
      <c r="F33186" s="3"/>
      <c r="G33186" s="3"/>
      <c r="H33186" s="3"/>
    </row>
    <row r="33187" spans="3:8">
      <c r="C33187" s="3"/>
      <c r="F33187" s="3"/>
      <c r="G33187" s="3"/>
      <c r="H33187" s="3"/>
    </row>
    <row r="33188" spans="3:8">
      <c r="C33188" s="3"/>
      <c r="F33188" s="3"/>
      <c r="G33188" s="3"/>
      <c r="H33188" s="3"/>
    </row>
    <row r="33189" spans="3:8">
      <c r="C33189" s="3"/>
      <c r="F33189" s="3"/>
      <c r="G33189" s="3"/>
      <c r="H33189" s="3"/>
    </row>
    <row r="33190" spans="3:8">
      <c r="C33190" s="3"/>
      <c r="F33190" s="3"/>
      <c r="G33190" s="3"/>
      <c r="H33190" s="3"/>
    </row>
    <row r="33191" spans="3:8">
      <c r="C33191" s="3"/>
      <c r="F33191" s="3"/>
      <c r="G33191" s="3"/>
      <c r="H33191" s="3"/>
    </row>
    <row r="33192" spans="3:8">
      <c r="C33192" s="3"/>
      <c r="F33192" s="3"/>
      <c r="G33192" s="3"/>
      <c r="H33192" s="3"/>
    </row>
    <row r="33193" spans="3:8">
      <c r="C33193" s="3"/>
      <c r="F33193" s="3"/>
      <c r="G33193" s="3"/>
      <c r="H33193" s="3"/>
    </row>
    <row r="33194" spans="3:8">
      <c r="C33194" s="3"/>
      <c r="F33194" s="3"/>
      <c r="G33194" s="3"/>
      <c r="H33194" s="3"/>
    </row>
    <row r="33195" spans="3:8">
      <c r="C33195" s="3"/>
      <c r="F33195" s="3"/>
      <c r="G33195" s="3"/>
      <c r="H33195" s="3"/>
    </row>
    <row r="33196" spans="3:8">
      <c r="C33196" s="3"/>
      <c r="F33196" s="3"/>
      <c r="G33196" s="3"/>
      <c r="H33196" s="3"/>
    </row>
    <row r="33197" spans="3:8">
      <c r="C33197" s="3"/>
      <c r="F33197" s="3"/>
      <c r="G33197" s="3"/>
      <c r="H33197" s="3"/>
    </row>
    <row r="33198" spans="3:8">
      <c r="C33198" s="3"/>
      <c r="F33198" s="3"/>
      <c r="G33198" s="3"/>
      <c r="H33198" s="3"/>
    </row>
    <row r="33199" spans="3:8">
      <c r="C33199" s="3"/>
      <c r="F33199" s="3"/>
      <c r="G33199" s="3"/>
      <c r="H33199" s="3"/>
    </row>
    <row r="33200" spans="3:8">
      <c r="C33200" s="3"/>
      <c r="F33200" s="3"/>
      <c r="G33200" s="3"/>
      <c r="H33200" s="3"/>
    </row>
    <row r="33201" spans="3:8">
      <c r="C33201" s="3"/>
      <c r="F33201" s="3"/>
      <c r="G33201" s="3"/>
      <c r="H33201" s="3"/>
    </row>
    <row r="33202" spans="3:8">
      <c r="C33202" s="3"/>
      <c r="F33202" s="3"/>
      <c r="G33202" s="3"/>
      <c r="H33202" s="3"/>
    </row>
    <row r="33203" spans="3:8">
      <c r="C33203" s="3"/>
      <c r="F33203" s="3"/>
      <c r="G33203" s="3"/>
      <c r="H33203" s="3"/>
    </row>
    <row r="33204" spans="3:8">
      <c r="C33204" s="3"/>
      <c r="F33204" s="3"/>
      <c r="G33204" s="3"/>
      <c r="H33204" s="3"/>
    </row>
    <row r="33205" spans="3:8">
      <c r="C33205" s="3"/>
      <c r="F33205" s="3"/>
      <c r="G33205" s="3"/>
      <c r="H33205" s="3"/>
    </row>
    <row r="33206" spans="3:8">
      <c r="C33206" s="3"/>
      <c r="F33206" s="3"/>
      <c r="G33206" s="3"/>
      <c r="H33206" s="3"/>
    </row>
    <row r="33207" spans="3:8">
      <c r="C33207" s="3"/>
      <c r="F33207" s="3"/>
      <c r="G33207" s="3"/>
      <c r="H33207" s="3"/>
    </row>
    <row r="33208" spans="3:8">
      <c r="C33208" s="3"/>
      <c r="F33208" s="3"/>
      <c r="G33208" s="3"/>
      <c r="H33208" s="3"/>
    </row>
    <row r="33209" spans="3:8">
      <c r="C33209" s="3"/>
      <c r="F33209" s="3"/>
      <c r="G33209" s="3"/>
      <c r="H33209" s="3"/>
    </row>
    <row r="33210" spans="3:8">
      <c r="C33210" s="3"/>
      <c r="F33210" s="3"/>
      <c r="G33210" s="3"/>
      <c r="H33210" s="3"/>
    </row>
    <row r="33211" spans="3:8">
      <c r="C33211" s="3"/>
      <c r="F33211" s="3"/>
      <c r="G33211" s="3"/>
      <c r="H33211" s="3"/>
    </row>
    <row r="33212" spans="3:8">
      <c r="C33212" s="3"/>
      <c r="F33212" s="3"/>
      <c r="G33212" s="3"/>
      <c r="H33212" s="3"/>
    </row>
    <row r="33213" spans="3:8">
      <c r="C33213" s="3"/>
      <c r="F33213" s="3"/>
      <c r="G33213" s="3"/>
      <c r="H33213" s="3"/>
    </row>
    <row r="33214" spans="3:8">
      <c r="C33214" s="3"/>
      <c r="F33214" s="3"/>
      <c r="G33214" s="3"/>
      <c r="H33214" s="3"/>
    </row>
    <row r="33215" spans="3:8">
      <c r="C33215" s="3"/>
      <c r="F33215" s="3"/>
      <c r="G33215" s="3"/>
      <c r="H33215" s="3"/>
    </row>
    <row r="33216" spans="3:8">
      <c r="C33216" s="3"/>
      <c r="F33216" s="3"/>
      <c r="G33216" s="3"/>
      <c r="H33216" s="3"/>
    </row>
    <row r="33217" spans="3:8">
      <c r="C33217" s="3"/>
      <c r="F33217" s="3"/>
      <c r="G33217" s="3"/>
      <c r="H33217" s="3"/>
    </row>
    <row r="33218" spans="3:8">
      <c r="C33218" s="3"/>
      <c r="F33218" s="3"/>
      <c r="G33218" s="3"/>
      <c r="H33218" s="3"/>
    </row>
    <row r="33219" spans="3:8">
      <c r="C33219" s="3"/>
      <c r="F33219" s="3"/>
      <c r="G33219" s="3"/>
      <c r="H33219" s="3"/>
    </row>
    <row r="33220" spans="3:8">
      <c r="C33220" s="3"/>
      <c r="F33220" s="3"/>
      <c r="G33220" s="3"/>
      <c r="H33220" s="3"/>
    </row>
    <row r="33221" spans="3:8">
      <c r="C33221" s="3"/>
      <c r="F33221" s="3"/>
      <c r="G33221" s="3"/>
      <c r="H33221" s="3"/>
    </row>
    <row r="33222" spans="3:8">
      <c r="C33222" s="3"/>
      <c r="F33222" s="3"/>
      <c r="G33222" s="3"/>
      <c r="H33222" s="3"/>
    </row>
    <row r="33223" spans="3:8">
      <c r="C33223" s="3"/>
      <c r="F33223" s="3"/>
      <c r="G33223" s="3"/>
      <c r="H33223" s="3"/>
    </row>
    <row r="33224" spans="3:8">
      <c r="C33224" s="3"/>
      <c r="F33224" s="3"/>
      <c r="G33224" s="3"/>
      <c r="H33224" s="3"/>
    </row>
    <row r="33225" spans="3:8">
      <c r="C33225" s="3"/>
      <c r="F33225" s="3"/>
      <c r="G33225" s="3"/>
      <c r="H33225" s="3"/>
    </row>
    <row r="33226" spans="3:8">
      <c r="C33226" s="3"/>
      <c r="F33226" s="3"/>
      <c r="G33226" s="3"/>
      <c r="H33226" s="3"/>
    </row>
    <row r="33227" spans="3:8">
      <c r="C33227" s="3"/>
      <c r="F33227" s="3"/>
      <c r="G33227" s="3"/>
      <c r="H33227" s="3"/>
    </row>
    <row r="33228" spans="3:8">
      <c r="C33228" s="3"/>
      <c r="F33228" s="3"/>
      <c r="G33228" s="3"/>
      <c r="H33228" s="3"/>
    </row>
    <row r="33229" spans="3:8">
      <c r="C33229" s="3"/>
      <c r="F33229" s="3"/>
      <c r="G33229" s="3"/>
      <c r="H33229" s="3"/>
    </row>
    <row r="33230" spans="3:8">
      <c r="C33230" s="3"/>
      <c r="F33230" s="3"/>
      <c r="G33230" s="3"/>
      <c r="H33230" s="3"/>
    </row>
    <row r="33231" spans="3:8">
      <c r="C33231" s="3"/>
      <c r="F33231" s="3"/>
      <c r="G33231" s="3"/>
      <c r="H33231" s="3"/>
    </row>
    <row r="33232" spans="3:8">
      <c r="C33232" s="3"/>
      <c r="F33232" s="3"/>
      <c r="G33232" s="3"/>
      <c r="H33232" s="3"/>
    </row>
    <row r="33233" spans="3:8">
      <c r="C33233" s="3"/>
      <c r="F33233" s="3"/>
      <c r="G33233" s="3"/>
      <c r="H33233" s="3"/>
    </row>
    <row r="33234" spans="3:8">
      <c r="C33234" s="3"/>
      <c r="F33234" s="3"/>
      <c r="G33234" s="3"/>
      <c r="H33234" s="3"/>
    </row>
    <row r="33235" spans="3:8">
      <c r="C33235" s="3"/>
      <c r="F33235" s="3"/>
      <c r="G33235" s="3"/>
      <c r="H33235" s="3"/>
    </row>
    <row r="33236" spans="3:8">
      <c r="C33236" s="3"/>
      <c r="F33236" s="3"/>
      <c r="G33236" s="3"/>
      <c r="H33236" s="3"/>
    </row>
    <row r="33237" spans="3:8">
      <c r="C33237" s="3"/>
      <c r="F33237" s="3"/>
      <c r="G33237" s="3"/>
      <c r="H33237" s="3"/>
    </row>
    <row r="33238" spans="3:8">
      <c r="C33238" s="3"/>
      <c r="F33238" s="3"/>
      <c r="G33238" s="3"/>
      <c r="H33238" s="3"/>
    </row>
    <row r="33239" spans="3:8">
      <c r="C33239" s="3"/>
      <c r="F33239" s="3"/>
      <c r="G33239" s="3"/>
      <c r="H33239" s="3"/>
    </row>
    <row r="33240" spans="3:8">
      <c r="C33240" s="3"/>
      <c r="F33240" s="3"/>
      <c r="G33240" s="3"/>
      <c r="H33240" s="3"/>
    </row>
    <row r="33241" spans="3:8">
      <c r="C33241" s="3"/>
      <c r="F33241" s="3"/>
      <c r="G33241" s="3"/>
      <c r="H33241" s="3"/>
    </row>
    <row r="33242" spans="3:8">
      <c r="C33242" s="3"/>
      <c r="F33242" s="3"/>
      <c r="G33242" s="3"/>
      <c r="H33242" s="3"/>
    </row>
    <row r="33243" spans="3:8">
      <c r="C33243" s="3"/>
      <c r="F33243" s="3"/>
      <c r="G33243" s="3"/>
      <c r="H33243" s="3"/>
    </row>
    <row r="33244" spans="3:8">
      <c r="C33244" s="3"/>
      <c r="F33244" s="3"/>
      <c r="G33244" s="3"/>
      <c r="H33244" s="3"/>
    </row>
    <row r="33245" spans="3:8">
      <c r="C33245" s="3"/>
      <c r="F33245" s="3"/>
      <c r="G33245" s="3"/>
      <c r="H33245" s="3"/>
    </row>
    <row r="33246" spans="3:8">
      <c r="C33246" s="3"/>
      <c r="F33246" s="3"/>
      <c r="G33246" s="3"/>
      <c r="H33246" s="3"/>
    </row>
    <row r="33247" spans="3:8">
      <c r="C33247" s="3"/>
      <c r="F33247" s="3"/>
      <c r="G33247" s="3"/>
      <c r="H33247" s="3"/>
    </row>
    <row r="33248" spans="3:8">
      <c r="C33248" s="3"/>
      <c r="F33248" s="3"/>
      <c r="G33248" s="3"/>
      <c r="H33248" s="3"/>
    </row>
    <row r="33249" spans="3:8">
      <c r="C33249" s="3"/>
      <c r="F33249" s="3"/>
      <c r="G33249" s="3"/>
      <c r="H33249" s="3"/>
    </row>
    <row r="33250" spans="3:8">
      <c r="C33250" s="3"/>
      <c r="F33250" s="3"/>
      <c r="G33250" s="3"/>
      <c r="H33250" s="3"/>
    </row>
    <row r="33251" spans="3:8">
      <c r="C33251" s="3"/>
      <c r="F33251" s="3"/>
      <c r="G33251" s="3"/>
      <c r="H33251" s="3"/>
    </row>
    <row r="33252" spans="3:8">
      <c r="C33252" s="3"/>
      <c r="F33252" s="3"/>
      <c r="G33252" s="3"/>
      <c r="H33252" s="3"/>
    </row>
    <row r="33253" spans="3:8">
      <c r="C33253" s="3"/>
      <c r="F33253" s="3"/>
      <c r="G33253" s="3"/>
      <c r="H33253" s="3"/>
    </row>
    <row r="33254" spans="3:8">
      <c r="C33254" s="3"/>
      <c r="F33254" s="3"/>
      <c r="G33254" s="3"/>
      <c r="H33254" s="3"/>
    </row>
    <row r="33255" spans="3:8">
      <c r="C33255" s="3"/>
      <c r="F33255" s="3"/>
      <c r="G33255" s="3"/>
      <c r="H33255" s="3"/>
    </row>
    <row r="33256" spans="3:8">
      <c r="C33256" s="3"/>
      <c r="F33256" s="3"/>
      <c r="G33256" s="3"/>
      <c r="H33256" s="3"/>
    </row>
    <row r="33257" spans="3:8">
      <c r="C33257" s="3"/>
      <c r="F33257" s="3"/>
      <c r="G33257" s="3"/>
      <c r="H33257" s="3"/>
    </row>
    <row r="33258" spans="3:8">
      <c r="C33258" s="3"/>
      <c r="F33258" s="3"/>
      <c r="G33258" s="3"/>
      <c r="H33258" s="3"/>
    </row>
    <row r="33259" spans="3:8">
      <c r="C33259" s="3"/>
      <c r="F33259" s="3"/>
      <c r="G33259" s="3"/>
      <c r="H33259" s="3"/>
    </row>
    <row r="33260" spans="3:8">
      <c r="C33260" s="3"/>
      <c r="F33260" s="3"/>
      <c r="G33260" s="3"/>
      <c r="H33260" s="3"/>
    </row>
    <row r="33261" spans="3:8">
      <c r="C33261" s="3"/>
      <c r="F33261" s="3"/>
      <c r="G33261" s="3"/>
      <c r="H33261" s="3"/>
    </row>
    <row r="33262" spans="3:8">
      <c r="C33262" s="3"/>
      <c r="F33262" s="3"/>
      <c r="G33262" s="3"/>
      <c r="H33262" s="3"/>
    </row>
    <row r="33263" spans="3:8">
      <c r="C33263" s="3"/>
      <c r="F33263" s="3"/>
      <c r="G33263" s="3"/>
      <c r="H33263" s="3"/>
    </row>
    <row r="33264" spans="3:8">
      <c r="C33264" s="3"/>
      <c r="F33264" s="3"/>
      <c r="G33264" s="3"/>
      <c r="H33264" s="3"/>
    </row>
    <row r="33265" spans="3:8">
      <c r="C33265" s="3"/>
      <c r="F33265" s="3"/>
      <c r="G33265" s="3"/>
      <c r="H33265" s="3"/>
    </row>
    <row r="33266" spans="3:8">
      <c r="C33266" s="3"/>
      <c r="F33266" s="3"/>
      <c r="G33266" s="3"/>
      <c r="H33266" s="3"/>
    </row>
    <row r="33267" spans="3:8">
      <c r="C33267" s="3"/>
      <c r="F33267" s="3"/>
      <c r="G33267" s="3"/>
      <c r="H33267" s="3"/>
    </row>
    <row r="33268" spans="3:8">
      <c r="C33268" s="3"/>
      <c r="F33268" s="3"/>
      <c r="G33268" s="3"/>
      <c r="H33268" s="3"/>
    </row>
    <row r="33269" spans="3:8">
      <c r="C33269" s="3"/>
      <c r="F33269" s="3"/>
      <c r="G33269" s="3"/>
      <c r="H33269" s="3"/>
    </row>
    <row r="33270" spans="3:8">
      <c r="C33270" s="3"/>
      <c r="F33270" s="3"/>
      <c r="G33270" s="3"/>
      <c r="H33270" s="3"/>
    </row>
    <row r="33271" spans="3:8">
      <c r="C33271" s="3"/>
      <c r="F33271" s="3"/>
      <c r="G33271" s="3"/>
      <c r="H33271" s="3"/>
    </row>
    <row r="33272" spans="3:8">
      <c r="C33272" s="3"/>
      <c r="F33272" s="3"/>
      <c r="G33272" s="3"/>
      <c r="H33272" s="3"/>
    </row>
    <row r="33273" spans="3:8">
      <c r="C33273" s="3"/>
      <c r="F33273" s="3"/>
      <c r="G33273" s="3"/>
      <c r="H33273" s="3"/>
    </row>
    <row r="33274" spans="3:8">
      <c r="C33274" s="3"/>
      <c r="F33274" s="3"/>
      <c r="G33274" s="3"/>
      <c r="H33274" s="3"/>
    </row>
    <row r="33275" spans="3:8">
      <c r="C33275" s="3"/>
      <c r="F33275" s="3"/>
      <c r="G33275" s="3"/>
      <c r="H33275" s="3"/>
    </row>
    <row r="33276" spans="3:8">
      <c r="C33276" s="3"/>
      <c r="F33276" s="3"/>
      <c r="G33276" s="3"/>
      <c r="H33276" s="3"/>
    </row>
    <row r="33277" spans="3:8">
      <c r="C33277" s="3"/>
      <c r="F33277" s="3"/>
      <c r="G33277" s="3"/>
      <c r="H33277" s="3"/>
    </row>
    <row r="33278" spans="3:8">
      <c r="C33278" s="3"/>
      <c r="F33278" s="3"/>
      <c r="G33278" s="3"/>
      <c r="H33278" s="3"/>
    </row>
    <row r="33279" spans="3:8">
      <c r="C33279" s="3"/>
      <c r="F33279" s="3"/>
      <c r="G33279" s="3"/>
      <c r="H33279" s="3"/>
    </row>
    <row r="33280" spans="3:8">
      <c r="C33280" s="3"/>
      <c r="F33280" s="3"/>
      <c r="G33280" s="3"/>
      <c r="H33280" s="3"/>
    </row>
    <row r="33281" spans="3:8">
      <c r="C33281" s="3"/>
      <c r="F33281" s="3"/>
      <c r="G33281" s="3"/>
      <c r="H33281" s="3"/>
    </row>
    <row r="33282" spans="3:8">
      <c r="C33282" s="3"/>
      <c r="F33282" s="3"/>
      <c r="G33282" s="3"/>
      <c r="H33282" s="3"/>
    </row>
    <row r="33283" spans="3:8">
      <c r="C33283" s="3"/>
      <c r="F33283" s="3"/>
      <c r="G33283" s="3"/>
      <c r="H33283" s="3"/>
    </row>
    <row r="33284" spans="3:8">
      <c r="C33284" s="3"/>
      <c r="F33284" s="3"/>
      <c r="G33284" s="3"/>
      <c r="H33284" s="3"/>
    </row>
    <row r="33285" spans="3:8">
      <c r="C33285" s="3"/>
      <c r="F33285" s="3"/>
      <c r="G33285" s="3"/>
      <c r="H33285" s="3"/>
    </row>
    <row r="33286" spans="3:8">
      <c r="C33286" s="3"/>
      <c r="F33286" s="3"/>
      <c r="G33286" s="3"/>
      <c r="H33286" s="3"/>
    </row>
    <row r="33287" spans="3:8">
      <c r="C33287" s="3"/>
      <c r="F33287" s="3"/>
      <c r="G33287" s="3"/>
      <c r="H33287" s="3"/>
    </row>
    <row r="33288" spans="3:8">
      <c r="C33288" s="3"/>
      <c r="F33288" s="3"/>
      <c r="G33288" s="3"/>
      <c r="H33288" s="3"/>
    </row>
    <row r="33289" spans="3:8">
      <c r="C33289" s="3"/>
      <c r="F33289" s="3"/>
      <c r="G33289" s="3"/>
      <c r="H33289" s="3"/>
    </row>
    <row r="33290" spans="3:8">
      <c r="C33290" s="3"/>
      <c r="F33290" s="3"/>
      <c r="G33290" s="3"/>
      <c r="H33290" s="3"/>
    </row>
    <row r="33291" spans="3:8">
      <c r="C33291" s="3"/>
      <c r="F33291" s="3"/>
      <c r="G33291" s="3"/>
      <c r="H33291" s="3"/>
    </row>
    <row r="33292" spans="3:8">
      <c r="C33292" s="3"/>
      <c r="F33292" s="3"/>
      <c r="G33292" s="3"/>
      <c r="H33292" s="3"/>
    </row>
    <row r="33293" spans="3:8">
      <c r="C33293" s="3"/>
      <c r="F33293" s="3"/>
      <c r="G33293" s="3"/>
      <c r="H33293" s="3"/>
    </row>
    <row r="33294" spans="3:8">
      <c r="C33294" s="3"/>
      <c r="F33294" s="3"/>
      <c r="G33294" s="3"/>
      <c r="H33294" s="3"/>
    </row>
    <row r="33295" spans="3:8">
      <c r="C33295" s="3"/>
      <c r="F33295" s="3"/>
      <c r="G33295" s="3"/>
      <c r="H33295" s="3"/>
    </row>
    <row r="33296" spans="3:8">
      <c r="C33296" s="3"/>
      <c r="F33296" s="3"/>
      <c r="G33296" s="3"/>
      <c r="H33296" s="3"/>
    </row>
    <row r="33297" spans="3:8">
      <c r="C33297" s="3"/>
      <c r="F33297" s="3"/>
      <c r="G33297" s="3"/>
      <c r="H33297" s="3"/>
    </row>
    <row r="33298" spans="3:8">
      <c r="C33298" s="3"/>
      <c r="F33298" s="3"/>
      <c r="G33298" s="3"/>
      <c r="H33298" s="3"/>
    </row>
    <row r="33299" spans="3:8">
      <c r="C33299" s="3"/>
      <c r="F33299" s="3"/>
      <c r="G33299" s="3"/>
      <c r="H33299" s="3"/>
    </row>
    <row r="33300" spans="3:8">
      <c r="C33300" s="3"/>
      <c r="F33300" s="3"/>
      <c r="G33300" s="3"/>
      <c r="H33300" s="3"/>
    </row>
    <row r="33301" spans="3:8">
      <c r="C33301" s="3"/>
      <c r="F33301" s="3"/>
      <c r="G33301" s="3"/>
      <c r="H33301" s="3"/>
    </row>
    <row r="33302" spans="3:8">
      <c r="C33302" s="3"/>
      <c r="F33302" s="3"/>
      <c r="G33302" s="3"/>
      <c r="H33302" s="3"/>
    </row>
    <row r="33303" spans="3:8">
      <c r="C33303" s="3"/>
      <c r="F33303" s="3"/>
      <c r="G33303" s="3"/>
      <c r="H33303" s="3"/>
    </row>
    <row r="33304" spans="3:8">
      <c r="C33304" s="3"/>
      <c r="F33304" s="3"/>
      <c r="G33304" s="3"/>
      <c r="H33304" s="3"/>
    </row>
    <row r="33305" spans="3:8">
      <c r="C33305" s="3"/>
      <c r="F33305" s="3"/>
      <c r="G33305" s="3"/>
      <c r="H33305" s="3"/>
    </row>
    <row r="33306" spans="3:8">
      <c r="C33306" s="3"/>
      <c r="F33306" s="3"/>
      <c r="G33306" s="3"/>
      <c r="H33306" s="3"/>
    </row>
    <row r="33307" spans="3:8">
      <c r="C33307" s="3"/>
      <c r="F33307" s="3"/>
      <c r="G33307" s="3"/>
      <c r="H33307" s="3"/>
    </row>
    <row r="33308" spans="3:8">
      <c r="C33308" s="3"/>
      <c r="F33308" s="3"/>
      <c r="G33308" s="3"/>
      <c r="H33308" s="3"/>
    </row>
    <row r="33309" spans="3:8">
      <c r="C33309" s="3"/>
      <c r="F33309" s="3"/>
      <c r="G33309" s="3"/>
      <c r="H33309" s="3"/>
    </row>
    <row r="33310" spans="3:8">
      <c r="C33310" s="3"/>
      <c r="F33310" s="3"/>
      <c r="G33310" s="3"/>
      <c r="H33310" s="3"/>
    </row>
    <row r="33311" spans="3:8">
      <c r="C33311" s="3"/>
      <c r="F33311" s="3"/>
      <c r="G33311" s="3"/>
      <c r="H33311" s="3"/>
    </row>
    <row r="33312" spans="3:8">
      <c r="C33312" s="3"/>
      <c r="F33312" s="3"/>
      <c r="G33312" s="3"/>
      <c r="H33312" s="3"/>
    </row>
    <row r="33313" spans="3:8">
      <c r="C33313" s="3"/>
      <c r="F33313" s="3"/>
      <c r="G33313" s="3"/>
      <c r="H33313" s="3"/>
    </row>
    <row r="33314" spans="3:8">
      <c r="C33314" s="3"/>
      <c r="F33314" s="3"/>
      <c r="G33314" s="3"/>
      <c r="H33314" s="3"/>
    </row>
    <row r="33315" spans="3:8">
      <c r="C33315" s="3"/>
      <c r="F33315" s="3"/>
      <c r="G33315" s="3"/>
      <c r="H33315" s="3"/>
    </row>
    <row r="33316" spans="3:8">
      <c r="C33316" s="3"/>
      <c r="F33316" s="3"/>
      <c r="G33316" s="3"/>
      <c r="H33316" s="3"/>
    </row>
    <row r="33317" spans="3:8">
      <c r="C33317" s="3"/>
      <c r="F33317" s="3"/>
      <c r="G33317" s="3"/>
      <c r="H33317" s="3"/>
    </row>
    <row r="33318" spans="3:8">
      <c r="C33318" s="3"/>
      <c r="F33318" s="3"/>
      <c r="G33318" s="3"/>
      <c r="H33318" s="3"/>
    </row>
    <row r="33319" spans="3:8">
      <c r="C33319" s="3"/>
      <c r="F33319" s="3"/>
      <c r="G33319" s="3"/>
      <c r="H33319" s="3"/>
    </row>
    <row r="33320" spans="3:8">
      <c r="C33320" s="3"/>
      <c r="F33320" s="3"/>
      <c r="G33320" s="3"/>
      <c r="H33320" s="3"/>
    </row>
    <row r="33321" spans="3:8">
      <c r="C33321" s="3"/>
      <c r="F33321" s="3"/>
      <c r="G33321" s="3"/>
      <c r="H33321" s="3"/>
    </row>
    <row r="33322" spans="3:8">
      <c r="C33322" s="3"/>
      <c r="F33322" s="3"/>
      <c r="G33322" s="3"/>
      <c r="H33322" s="3"/>
    </row>
    <row r="33323" spans="3:8">
      <c r="C33323" s="3"/>
      <c r="F33323" s="3"/>
      <c r="G33323" s="3"/>
      <c r="H33323" s="3"/>
    </row>
    <row r="33324" spans="3:8">
      <c r="C33324" s="3"/>
      <c r="F33324" s="3"/>
      <c r="G33324" s="3"/>
      <c r="H33324" s="3"/>
    </row>
    <row r="33325" spans="3:8">
      <c r="C33325" s="3"/>
      <c r="F33325" s="3"/>
      <c r="G33325" s="3"/>
      <c r="H33325" s="3"/>
    </row>
    <row r="33326" spans="3:8">
      <c r="C33326" s="3"/>
      <c r="F33326" s="3"/>
      <c r="G33326" s="3"/>
      <c r="H33326" s="3"/>
    </row>
    <row r="33327" spans="3:8">
      <c r="C33327" s="3"/>
      <c r="F33327" s="3"/>
      <c r="G33327" s="3"/>
      <c r="H33327" s="3"/>
    </row>
    <row r="33328" spans="3:8">
      <c r="C33328" s="3"/>
      <c r="F33328" s="3"/>
      <c r="G33328" s="3"/>
      <c r="H33328" s="3"/>
    </row>
    <row r="33329" spans="3:8">
      <c r="C33329" s="3"/>
      <c r="F33329" s="3"/>
      <c r="G33329" s="3"/>
      <c r="H33329" s="3"/>
    </row>
    <row r="33330" spans="3:8">
      <c r="C33330" s="3"/>
      <c r="F33330" s="3"/>
      <c r="G33330" s="3"/>
      <c r="H33330" s="3"/>
    </row>
    <row r="33331" spans="3:8">
      <c r="C33331" s="3"/>
      <c r="F33331" s="3"/>
      <c r="G33331" s="3"/>
      <c r="H33331" s="3"/>
    </row>
    <row r="33332" spans="3:8">
      <c r="C33332" s="3"/>
      <c r="F33332" s="3"/>
      <c r="G33332" s="3"/>
      <c r="H33332" s="3"/>
    </row>
    <row r="33333" spans="3:8">
      <c r="C33333" s="3"/>
      <c r="F33333" s="3"/>
      <c r="G33333" s="3"/>
      <c r="H33333" s="3"/>
    </row>
    <row r="33334" spans="3:8">
      <c r="C33334" s="3"/>
      <c r="F33334" s="3"/>
      <c r="G33334" s="3"/>
      <c r="H33334" s="3"/>
    </row>
    <row r="33335" spans="3:8">
      <c r="C33335" s="3"/>
      <c r="F33335" s="3"/>
      <c r="G33335" s="3"/>
      <c r="H33335" s="3"/>
    </row>
    <row r="33336" spans="3:8">
      <c r="C33336" s="3"/>
      <c r="F33336" s="3"/>
      <c r="G33336" s="3"/>
      <c r="H33336" s="3"/>
    </row>
    <row r="33337" spans="3:8">
      <c r="C33337" s="3"/>
      <c r="F33337" s="3"/>
      <c r="G33337" s="3"/>
      <c r="H33337" s="3"/>
    </row>
    <row r="33338" spans="3:8">
      <c r="C33338" s="3"/>
      <c r="F33338" s="3"/>
      <c r="G33338" s="3"/>
      <c r="H33338" s="3"/>
    </row>
    <row r="33339" spans="3:8">
      <c r="C33339" s="3"/>
      <c r="F33339" s="3"/>
      <c r="G33339" s="3"/>
      <c r="H33339" s="3"/>
    </row>
    <row r="33340" spans="3:8">
      <c r="C33340" s="3"/>
      <c r="F33340" s="3"/>
      <c r="G33340" s="3"/>
      <c r="H33340" s="3"/>
    </row>
    <row r="33341" spans="3:8">
      <c r="C33341" s="3"/>
      <c r="F33341" s="3"/>
      <c r="G33341" s="3"/>
      <c r="H33341" s="3"/>
    </row>
    <row r="33342" spans="3:8">
      <c r="C33342" s="3"/>
      <c r="F33342" s="3"/>
      <c r="G33342" s="3"/>
      <c r="H33342" s="3"/>
    </row>
    <row r="33343" spans="3:8">
      <c r="C33343" s="3"/>
      <c r="F33343" s="3"/>
      <c r="G33343" s="3"/>
      <c r="H33343" s="3"/>
    </row>
    <row r="33344" spans="3:8">
      <c r="C33344" s="3"/>
      <c r="F33344" s="3"/>
      <c r="G33344" s="3"/>
      <c r="H33344" s="3"/>
    </row>
    <row r="33345" spans="3:8">
      <c r="C33345" s="3"/>
      <c r="F33345" s="3"/>
      <c r="G33345" s="3"/>
      <c r="H33345" s="3"/>
    </row>
    <row r="33346" spans="3:8">
      <c r="C33346" s="3"/>
      <c r="F33346" s="3"/>
      <c r="G33346" s="3"/>
      <c r="H33346" s="3"/>
    </row>
    <row r="33347" spans="3:8">
      <c r="C33347" s="3"/>
      <c r="F33347" s="3"/>
      <c r="G33347" s="3"/>
      <c r="H33347" s="3"/>
    </row>
    <row r="33348" spans="3:8">
      <c r="C33348" s="3"/>
      <c r="F33348" s="3"/>
      <c r="G33348" s="3"/>
      <c r="H33348" s="3"/>
    </row>
    <row r="33349" spans="3:8">
      <c r="C33349" s="3"/>
      <c r="F33349" s="3"/>
      <c r="G33349" s="3"/>
      <c r="H33349" s="3"/>
    </row>
    <row r="33350" spans="3:8">
      <c r="C33350" s="3"/>
      <c r="F33350" s="3"/>
      <c r="G33350" s="3"/>
      <c r="H33350" s="3"/>
    </row>
    <row r="33351" spans="3:8">
      <c r="C33351" s="3"/>
      <c r="F33351" s="3"/>
      <c r="G33351" s="3"/>
      <c r="H33351" s="3"/>
    </row>
    <row r="33352" spans="3:8">
      <c r="C33352" s="3"/>
      <c r="F33352" s="3"/>
      <c r="G33352" s="3"/>
      <c r="H33352" s="3"/>
    </row>
    <row r="33353" spans="3:8">
      <c r="C33353" s="3"/>
      <c r="F33353" s="3"/>
      <c r="G33353" s="3"/>
      <c r="H33353" s="3"/>
    </row>
    <row r="33354" spans="3:8">
      <c r="C33354" s="3"/>
      <c r="F33354" s="3"/>
      <c r="G33354" s="3"/>
      <c r="H33354" s="3"/>
    </row>
    <row r="33355" spans="3:8">
      <c r="C33355" s="3"/>
      <c r="F33355" s="3"/>
      <c r="G33355" s="3"/>
      <c r="H33355" s="3"/>
    </row>
    <row r="33356" spans="3:8">
      <c r="C33356" s="3"/>
      <c r="F33356" s="3"/>
      <c r="G33356" s="3"/>
      <c r="H33356" s="3"/>
    </row>
    <row r="33357" spans="3:8">
      <c r="C33357" s="3"/>
      <c r="F33357" s="3"/>
      <c r="G33357" s="3"/>
      <c r="H33357" s="3"/>
    </row>
    <row r="33358" spans="3:8">
      <c r="C33358" s="3"/>
      <c r="F33358" s="3"/>
      <c r="G33358" s="3"/>
      <c r="H33358" s="3"/>
    </row>
    <row r="33359" spans="3:8">
      <c r="C33359" s="3"/>
      <c r="F33359" s="3"/>
      <c r="G33359" s="3"/>
      <c r="H33359" s="3"/>
    </row>
    <row r="33360" spans="3:8">
      <c r="C33360" s="3"/>
      <c r="F33360" s="3"/>
      <c r="G33360" s="3"/>
      <c r="H33360" s="3"/>
    </row>
    <row r="33361" spans="3:8">
      <c r="C33361" s="3"/>
      <c r="F33361" s="3"/>
      <c r="G33361" s="3"/>
      <c r="H33361" s="3"/>
    </row>
    <row r="33362" spans="3:8">
      <c r="C33362" s="3"/>
      <c r="F33362" s="3"/>
      <c r="G33362" s="3"/>
      <c r="H33362" s="3"/>
    </row>
    <row r="33363" spans="3:8">
      <c r="C33363" s="3"/>
      <c r="F33363" s="3"/>
      <c r="G33363" s="3"/>
      <c r="H33363" s="3"/>
    </row>
    <row r="33364" spans="3:8">
      <c r="C33364" s="3"/>
      <c r="F33364" s="3"/>
      <c r="G33364" s="3"/>
      <c r="H33364" s="3"/>
    </row>
    <row r="33365" spans="3:8">
      <c r="C33365" s="3"/>
      <c r="F33365" s="3"/>
      <c r="G33365" s="3"/>
      <c r="H33365" s="3"/>
    </row>
    <row r="33366" spans="3:8">
      <c r="C33366" s="3"/>
      <c r="F33366" s="3"/>
      <c r="G33366" s="3"/>
      <c r="H33366" s="3"/>
    </row>
    <row r="33367" spans="3:8">
      <c r="C33367" s="3"/>
      <c r="F33367" s="3"/>
      <c r="G33367" s="3"/>
      <c r="H33367" s="3"/>
    </row>
    <row r="33368" spans="3:8">
      <c r="C33368" s="3"/>
      <c r="F33368" s="3"/>
      <c r="G33368" s="3"/>
      <c r="H33368" s="3"/>
    </row>
    <row r="33369" spans="3:8">
      <c r="C33369" s="3"/>
      <c r="F33369" s="3"/>
      <c r="G33369" s="3"/>
      <c r="H33369" s="3"/>
    </row>
    <row r="33370" spans="3:8">
      <c r="C33370" s="3"/>
      <c r="F33370" s="3"/>
      <c r="G33370" s="3"/>
      <c r="H33370" s="3"/>
    </row>
    <row r="33371" spans="3:8">
      <c r="C33371" s="3"/>
      <c r="F33371" s="3"/>
      <c r="G33371" s="3"/>
      <c r="H33371" s="3"/>
    </row>
    <row r="33372" spans="3:8">
      <c r="C33372" s="3"/>
      <c r="F33372" s="3"/>
      <c r="G33372" s="3"/>
      <c r="H33372" s="3"/>
    </row>
    <row r="33373" spans="3:8">
      <c r="C33373" s="3"/>
      <c r="F33373" s="3"/>
      <c r="G33373" s="3"/>
      <c r="H33373" s="3"/>
    </row>
    <row r="33374" spans="3:8">
      <c r="C33374" s="3"/>
      <c r="F33374" s="3"/>
      <c r="G33374" s="3"/>
      <c r="H33374" s="3"/>
    </row>
    <row r="33375" spans="3:8">
      <c r="C33375" s="3"/>
      <c r="F33375" s="3"/>
      <c r="G33375" s="3"/>
      <c r="H33375" s="3"/>
    </row>
    <row r="33376" spans="3:8">
      <c r="C33376" s="3"/>
      <c r="F33376" s="3"/>
      <c r="G33376" s="3"/>
      <c r="H33376" s="3"/>
    </row>
    <row r="33377" spans="3:8">
      <c r="C33377" s="3"/>
      <c r="F33377" s="3"/>
      <c r="G33377" s="3"/>
      <c r="H33377" s="3"/>
    </row>
    <row r="33378" spans="3:8">
      <c r="C33378" s="3"/>
      <c r="F33378" s="3"/>
      <c r="G33378" s="3"/>
      <c r="H33378" s="3"/>
    </row>
    <row r="33379" spans="3:8">
      <c r="C33379" s="3"/>
      <c r="F33379" s="3"/>
      <c r="G33379" s="3"/>
      <c r="H33379" s="3"/>
    </row>
    <row r="33380" spans="3:8">
      <c r="C33380" s="3"/>
      <c r="F33380" s="3"/>
      <c r="G33380" s="3"/>
      <c r="H33380" s="3"/>
    </row>
    <row r="33381" spans="3:8">
      <c r="C33381" s="3"/>
      <c r="F33381" s="3"/>
      <c r="G33381" s="3"/>
      <c r="H33381" s="3"/>
    </row>
    <row r="33382" spans="3:8">
      <c r="C33382" s="3"/>
      <c r="F33382" s="3"/>
      <c r="G33382" s="3"/>
      <c r="H33382" s="3"/>
    </row>
    <row r="33383" spans="3:8">
      <c r="C33383" s="3"/>
      <c r="F33383" s="3"/>
      <c r="G33383" s="3"/>
      <c r="H33383" s="3"/>
    </row>
    <row r="33384" spans="3:8">
      <c r="C33384" s="3"/>
      <c r="F33384" s="3"/>
      <c r="G33384" s="3"/>
      <c r="H33384" s="3"/>
    </row>
    <row r="33385" spans="3:8">
      <c r="C33385" s="3"/>
      <c r="F33385" s="3"/>
      <c r="G33385" s="3"/>
      <c r="H33385" s="3"/>
    </row>
    <row r="33386" spans="3:8">
      <c r="C33386" s="3"/>
      <c r="F33386" s="3"/>
      <c r="G33386" s="3"/>
      <c r="H33386" s="3"/>
    </row>
    <row r="33387" spans="3:8">
      <c r="C33387" s="3"/>
      <c r="F33387" s="3"/>
      <c r="G33387" s="3"/>
      <c r="H33387" s="3"/>
    </row>
    <row r="33388" spans="3:8">
      <c r="C33388" s="3"/>
      <c r="F33388" s="3"/>
      <c r="G33388" s="3"/>
      <c r="H33388" s="3"/>
    </row>
    <row r="33389" spans="3:8">
      <c r="C33389" s="3"/>
      <c r="F33389" s="3"/>
      <c r="G33389" s="3"/>
      <c r="H33389" s="3"/>
    </row>
    <row r="33390" spans="3:8">
      <c r="C33390" s="3"/>
      <c r="F33390" s="3"/>
      <c r="G33390" s="3"/>
      <c r="H33390" s="3"/>
    </row>
    <row r="33391" spans="3:8">
      <c r="C33391" s="3"/>
      <c r="F33391" s="3"/>
      <c r="G33391" s="3"/>
      <c r="H33391" s="3"/>
    </row>
    <row r="33392" spans="3:8">
      <c r="C33392" s="3"/>
      <c r="F33392" s="3"/>
      <c r="G33392" s="3"/>
      <c r="H33392" s="3"/>
    </row>
    <row r="33393" spans="3:8">
      <c r="C33393" s="3"/>
      <c r="F33393" s="3"/>
      <c r="G33393" s="3"/>
      <c r="H33393" s="3"/>
    </row>
    <row r="33394" spans="3:8">
      <c r="C33394" s="3"/>
      <c r="F33394" s="3"/>
      <c r="G33394" s="3"/>
      <c r="H33394" s="3"/>
    </row>
    <row r="33395" spans="3:8">
      <c r="C33395" s="3"/>
      <c r="F33395" s="3"/>
      <c r="G33395" s="3"/>
      <c r="H33395" s="3"/>
    </row>
    <row r="33396" spans="3:8">
      <c r="C33396" s="3"/>
      <c r="F33396" s="3"/>
      <c r="G33396" s="3"/>
      <c r="H33396" s="3"/>
    </row>
    <row r="33397" spans="3:8">
      <c r="C33397" s="3"/>
      <c r="F33397" s="3"/>
      <c r="G33397" s="3"/>
      <c r="H33397" s="3"/>
    </row>
    <row r="33398" spans="3:8">
      <c r="C33398" s="3"/>
      <c r="F33398" s="3"/>
      <c r="G33398" s="3"/>
      <c r="H33398" s="3"/>
    </row>
    <row r="33399" spans="3:8">
      <c r="C33399" s="3"/>
      <c r="F33399" s="3"/>
      <c r="G33399" s="3"/>
      <c r="H33399" s="3"/>
    </row>
    <row r="33400" spans="3:8">
      <c r="C33400" s="3"/>
      <c r="F33400" s="3"/>
      <c r="G33400" s="3"/>
      <c r="H33400" s="3"/>
    </row>
    <row r="33401" spans="3:8">
      <c r="C33401" s="3"/>
      <c r="F33401" s="3"/>
      <c r="G33401" s="3"/>
      <c r="H33401" s="3"/>
    </row>
    <row r="33402" spans="3:8">
      <c r="C33402" s="3"/>
      <c r="F33402" s="3"/>
      <c r="G33402" s="3"/>
      <c r="H33402" s="3"/>
    </row>
    <row r="33403" spans="3:8">
      <c r="C33403" s="3"/>
      <c r="F33403" s="3"/>
      <c r="G33403" s="3"/>
      <c r="H33403" s="3"/>
    </row>
    <row r="33404" spans="3:8">
      <c r="C33404" s="3"/>
      <c r="F33404" s="3"/>
      <c r="G33404" s="3"/>
      <c r="H33404" s="3"/>
    </row>
    <row r="33405" spans="3:8">
      <c r="C33405" s="3"/>
      <c r="F33405" s="3"/>
      <c r="G33405" s="3"/>
      <c r="H33405" s="3"/>
    </row>
    <row r="33406" spans="3:8">
      <c r="C33406" s="3"/>
      <c r="F33406" s="3"/>
      <c r="G33406" s="3"/>
      <c r="H33406" s="3"/>
    </row>
    <row r="33407" spans="3:8">
      <c r="C33407" s="3"/>
      <c r="F33407" s="3"/>
      <c r="G33407" s="3"/>
      <c r="H33407" s="3"/>
    </row>
    <row r="33408" spans="3:8">
      <c r="C33408" s="3"/>
      <c r="F33408" s="3"/>
      <c r="G33408" s="3"/>
      <c r="H33408" s="3"/>
    </row>
    <row r="33409" spans="3:8">
      <c r="C33409" s="3"/>
      <c r="F33409" s="3"/>
      <c r="G33409" s="3"/>
      <c r="H33409" s="3"/>
    </row>
    <row r="33410" spans="3:8">
      <c r="C33410" s="3"/>
      <c r="F33410" s="3"/>
      <c r="G33410" s="3"/>
      <c r="H33410" s="3"/>
    </row>
    <row r="33411" spans="3:8">
      <c r="C33411" s="3"/>
      <c r="F33411" s="3"/>
      <c r="G33411" s="3"/>
      <c r="H33411" s="3"/>
    </row>
    <row r="33412" spans="3:8">
      <c r="C33412" s="3"/>
      <c r="F33412" s="3"/>
      <c r="G33412" s="3"/>
      <c r="H33412" s="3"/>
    </row>
    <row r="33413" spans="3:8">
      <c r="C33413" s="3"/>
      <c r="F33413" s="3"/>
      <c r="G33413" s="3"/>
      <c r="H33413" s="3"/>
    </row>
    <row r="33414" spans="3:8">
      <c r="C33414" s="3"/>
      <c r="F33414" s="3"/>
      <c r="G33414" s="3"/>
      <c r="H33414" s="3"/>
    </row>
    <row r="33415" spans="3:8">
      <c r="C33415" s="3"/>
      <c r="F33415" s="3"/>
      <c r="G33415" s="3"/>
      <c r="H33415" s="3"/>
    </row>
    <row r="33416" spans="3:8">
      <c r="C33416" s="3"/>
      <c r="F33416" s="3"/>
      <c r="G33416" s="3"/>
      <c r="H33416" s="3"/>
    </row>
    <row r="33417" spans="3:8">
      <c r="C33417" s="3"/>
      <c r="F33417" s="3"/>
      <c r="G33417" s="3"/>
      <c r="H33417" s="3"/>
    </row>
    <row r="33418" spans="3:8">
      <c r="C33418" s="3"/>
      <c r="F33418" s="3"/>
      <c r="G33418" s="3"/>
      <c r="H33418" s="3"/>
    </row>
    <row r="33419" spans="3:8">
      <c r="C33419" s="3"/>
      <c r="F33419" s="3"/>
      <c r="G33419" s="3"/>
      <c r="H33419" s="3"/>
    </row>
    <row r="33420" spans="3:8">
      <c r="C33420" s="3"/>
      <c r="F33420" s="3"/>
      <c r="G33420" s="3"/>
      <c r="H33420" s="3"/>
    </row>
    <row r="33421" spans="3:8">
      <c r="C33421" s="3"/>
      <c r="F33421" s="3"/>
      <c r="G33421" s="3"/>
      <c r="H33421" s="3"/>
    </row>
    <row r="33422" spans="3:8">
      <c r="C33422" s="3"/>
      <c r="F33422" s="3"/>
      <c r="G33422" s="3"/>
      <c r="H33422" s="3"/>
    </row>
    <row r="33423" spans="3:8">
      <c r="C33423" s="3"/>
      <c r="F33423" s="3"/>
      <c r="G33423" s="3"/>
      <c r="H33423" s="3"/>
    </row>
    <row r="33424" spans="3:8">
      <c r="C33424" s="3"/>
      <c r="F33424" s="3"/>
      <c r="G33424" s="3"/>
      <c r="H33424" s="3"/>
    </row>
    <row r="33425" spans="3:8">
      <c r="C33425" s="3"/>
      <c r="F33425" s="3"/>
      <c r="G33425" s="3"/>
      <c r="H33425" s="3"/>
    </row>
    <row r="33426" spans="3:8">
      <c r="C33426" s="3"/>
      <c r="F33426" s="3"/>
      <c r="G33426" s="3"/>
      <c r="H33426" s="3"/>
    </row>
    <row r="33427" spans="3:8">
      <c r="C33427" s="3"/>
      <c r="F33427" s="3"/>
      <c r="G33427" s="3"/>
      <c r="H33427" s="3"/>
    </row>
    <row r="33428" spans="3:8">
      <c r="C33428" s="3"/>
      <c r="F33428" s="3"/>
      <c r="G33428" s="3"/>
      <c r="H33428" s="3"/>
    </row>
    <row r="33429" spans="3:8">
      <c r="C33429" s="3"/>
      <c r="F33429" s="3"/>
      <c r="G33429" s="3"/>
      <c r="H33429" s="3"/>
    </row>
    <row r="33430" spans="3:8">
      <c r="C33430" s="3"/>
      <c r="F33430" s="3"/>
      <c r="G33430" s="3"/>
      <c r="H33430" s="3"/>
    </row>
    <row r="33431" spans="3:8">
      <c r="C33431" s="3"/>
      <c r="F33431" s="3"/>
      <c r="G33431" s="3"/>
      <c r="H33431" s="3"/>
    </row>
    <row r="33432" spans="3:8">
      <c r="C33432" s="3"/>
      <c r="F33432" s="3"/>
      <c r="G33432" s="3"/>
      <c r="H33432" s="3"/>
    </row>
    <row r="33433" spans="3:8">
      <c r="C33433" s="3"/>
      <c r="F33433" s="3"/>
      <c r="G33433" s="3"/>
      <c r="H33433" s="3"/>
    </row>
    <row r="33434" spans="3:8">
      <c r="C33434" s="3"/>
      <c r="F33434" s="3"/>
      <c r="G33434" s="3"/>
      <c r="H33434" s="3"/>
    </row>
    <row r="33435" spans="3:8">
      <c r="C33435" s="3"/>
      <c r="F33435" s="3"/>
      <c r="G33435" s="3"/>
      <c r="H33435" s="3"/>
    </row>
    <row r="33436" spans="3:8">
      <c r="C33436" s="3"/>
      <c r="F33436" s="3"/>
      <c r="G33436" s="3"/>
      <c r="H33436" s="3"/>
    </row>
    <row r="33437" spans="3:8">
      <c r="C33437" s="3"/>
      <c r="F33437" s="3"/>
      <c r="G33437" s="3"/>
      <c r="H33437" s="3"/>
    </row>
    <row r="33438" spans="3:8">
      <c r="C33438" s="3"/>
      <c r="F33438" s="3"/>
      <c r="G33438" s="3"/>
      <c r="H33438" s="3"/>
    </row>
    <row r="33439" spans="3:8">
      <c r="C33439" s="3"/>
      <c r="F33439" s="3"/>
      <c r="G33439" s="3"/>
      <c r="H33439" s="3"/>
    </row>
    <row r="33440" spans="3:8">
      <c r="C33440" s="3"/>
      <c r="F33440" s="3"/>
      <c r="G33440" s="3"/>
      <c r="H33440" s="3"/>
    </row>
    <row r="33441" spans="3:8">
      <c r="C33441" s="3"/>
      <c r="F33441" s="3"/>
      <c r="G33441" s="3"/>
      <c r="H33441" s="3"/>
    </row>
    <row r="33442" spans="3:8">
      <c r="C33442" s="3"/>
      <c r="F33442" s="3"/>
      <c r="G33442" s="3"/>
      <c r="H33442" s="3"/>
    </row>
    <row r="33443" spans="3:8">
      <c r="C33443" s="3"/>
      <c r="F33443" s="3"/>
      <c r="G33443" s="3"/>
      <c r="H33443" s="3"/>
    </row>
    <row r="33444" spans="3:8">
      <c r="C33444" s="3"/>
      <c r="F33444" s="3"/>
      <c r="G33444" s="3"/>
      <c r="H33444" s="3"/>
    </row>
    <row r="33445" spans="3:8">
      <c r="C33445" s="3"/>
      <c r="F33445" s="3"/>
      <c r="G33445" s="3"/>
      <c r="H33445" s="3"/>
    </row>
    <row r="33446" spans="3:8">
      <c r="C33446" s="3"/>
      <c r="F33446" s="3"/>
      <c r="G33446" s="3"/>
      <c r="H33446" s="3"/>
    </row>
    <row r="33447" spans="3:8">
      <c r="C33447" s="3"/>
      <c r="F33447" s="3"/>
      <c r="G33447" s="3"/>
      <c r="H33447" s="3"/>
    </row>
    <row r="33448" spans="3:8">
      <c r="C33448" s="3"/>
      <c r="F33448" s="3"/>
      <c r="G33448" s="3"/>
      <c r="H33448" s="3"/>
    </row>
    <row r="33449" spans="3:8">
      <c r="C33449" s="3"/>
      <c r="F33449" s="3"/>
      <c r="G33449" s="3"/>
      <c r="H33449" s="3"/>
    </row>
    <row r="33450" spans="3:8">
      <c r="C33450" s="3"/>
      <c r="F33450" s="3"/>
      <c r="G33450" s="3"/>
      <c r="H33450" s="3"/>
    </row>
    <row r="33451" spans="3:8">
      <c r="C33451" s="3"/>
      <c r="F33451" s="3"/>
      <c r="G33451" s="3"/>
      <c r="H33451" s="3"/>
    </row>
    <row r="33452" spans="3:8">
      <c r="C33452" s="3"/>
      <c r="F33452" s="3"/>
      <c r="G33452" s="3"/>
      <c r="H33452" s="3"/>
    </row>
    <row r="33453" spans="3:8">
      <c r="C33453" s="3"/>
      <c r="F33453" s="3"/>
      <c r="G33453" s="3"/>
      <c r="H33453" s="3"/>
    </row>
    <row r="33454" spans="3:8">
      <c r="C33454" s="3"/>
      <c r="F33454" s="3"/>
      <c r="G33454" s="3"/>
      <c r="H33454" s="3"/>
    </row>
    <row r="33455" spans="3:8">
      <c r="C33455" s="3"/>
      <c r="F33455" s="3"/>
      <c r="G33455" s="3"/>
      <c r="H33455" s="3"/>
    </row>
    <row r="33456" spans="3:8">
      <c r="C33456" s="3"/>
      <c r="F33456" s="3"/>
      <c r="G33456" s="3"/>
      <c r="H33456" s="3"/>
    </row>
    <row r="33457" spans="3:8">
      <c r="C33457" s="3"/>
      <c r="F33457" s="3"/>
      <c r="G33457" s="3"/>
      <c r="H33457" s="3"/>
    </row>
    <row r="33458" spans="3:8">
      <c r="C33458" s="3"/>
      <c r="F33458" s="3"/>
      <c r="G33458" s="3"/>
      <c r="H33458" s="3"/>
    </row>
    <row r="33459" spans="3:8">
      <c r="C33459" s="3"/>
      <c r="F33459" s="3"/>
      <c r="G33459" s="3"/>
      <c r="H33459" s="3"/>
    </row>
    <row r="33460" spans="3:8">
      <c r="C33460" s="3"/>
      <c r="F33460" s="3"/>
      <c r="G33460" s="3"/>
      <c r="H33460" s="3"/>
    </row>
    <row r="33461" spans="3:8">
      <c r="C33461" s="3"/>
      <c r="F33461" s="3"/>
      <c r="G33461" s="3"/>
      <c r="H33461" s="3"/>
    </row>
    <row r="33462" spans="3:8">
      <c r="C33462" s="3"/>
      <c r="F33462" s="3"/>
      <c r="G33462" s="3"/>
      <c r="H33462" s="3"/>
    </row>
    <row r="33463" spans="3:8">
      <c r="C33463" s="3"/>
      <c r="F33463" s="3"/>
      <c r="G33463" s="3"/>
      <c r="H33463" s="3"/>
    </row>
    <row r="33464" spans="3:8">
      <c r="C33464" s="3"/>
      <c r="F33464" s="3"/>
      <c r="G33464" s="3"/>
      <c r="H33464" s="3"/>
    </row>
    <row r="33465" spans="3:8">
      <c r="C33465" s="3"/>
      <c r="F33465" s="3"/>
      <c r="G33465" s="3"/>
      <c r="H33465" s="3"/>
    </row>
    <row r="33466" spans="3:8">
      <c r="C33466" s="3"/>
      <c r="F33466" s="3"/>
      <c r="G33466" s="3"/>
      <c r="H33466" s="3"/>
    </row>
    <row r="33467" spans="3:8">
      <c r="C33467" s="3"/>
      <c r="F33467" s="3"/>
      <c r="G33467" s="3"/>
      <c r="H33467" s="3"/>
    </row>
    <row r="33468" spans="3:8">
      <c r="C33468" s="3"/>
      <c r="F33468" s="3"/>
      <c r="G33468" s="3"/>
      <c r="H33468" s="3"/>
    </row>
    <row r="33469" spans="3:8">
      <c r="C33469" s="3"/>
      <c r="F33469" s="3"/>
      <c r="G33469" s="3"/>
      <c r="H33469" s="3"/>
    </row>
    <row r="33470" spans="3:8">
      <c r="C33470" s="3"/>
      <c r="F33470" s="3"/>
      <c r="G33470" s="3"/>
      <c r="H33470" s="3"/>
    </row>
    <row r="33471" spans="3:8">
      <c r="C33471" s="3"/>
      <c r="F33471" s="3"/>
      <c r="G33471" s="3"/>
      <c r="H33471" s="3"/>
    </row>
    <row r="33472" spans="3:8">
      <c r="C33472" s="3"/>
      <c r="F33472" s="3"/>
      <c r="G33472" s="3"/>
      <c r="H33472" s="3"/>
    </row>
    <row r="33473" spans="3:8">
      <c r="C33473" s="3"/>
      <c r="F33473" s="3"/>
      <c r="G33473" s="3"/>
      <c r="H33473" s="3"/>
    </row>
    <row r="33474" spans="3:8">
      <c r="C33474" s="3"/>
      <c r="F33474" s="3"/>
      <c r="G33474" s="3"/>
      <c r="H33474" s="3"/>
    </row>
    <row r="33475" spans="3:8">
      <c r="C33475" s="3"/>
      <c r="F33475" s="3"/>
      <c r="G33475" s="3"/>
      <c r="H33475" s="3"/>
    </row>
    <row r="33476" spans="3:8">
      <c r="C33476" s="3"/>
      <c r="F33476" s="3"/>
      <c r="G33476" s="3"/>
      <c r="H33476" s="3"/>
    </row>
    <row r="33477" spans="3:8">
      <c r="C33477" s="3"/>
      <c r="F33477" s="3"/>
      <c r="G33477" s="3"/>
      <c r="H33477" s="3"/>
    </row>
    <row r="33478" spans="3:8">
      <c r="C33478" s="3"/>
      <c r="F33478" s="3"/>
      <c r="G33478" s="3"/>
      <c r="H33478" s="3"/>
    </row>
    <row r="33479" spans="3:8">
      <c r="C33479" s="3"/>
      <c r="F33479" s="3"/>
      <c r="G33479" s="3"/>
      <c r="H33479" s="3"/>
    </row>
    <row r="33480" spans="3:8">
      <c r="C33480" s="3"/>
      <c r="F33480" s="3"/>
      <c r="G33480" s="3"/>
      <c r="H33480" s="3"/>
    </row>
    <row r="33481" spans="3:8">
      <c r="C33481" s="3"/>
      <c r="F33481" s="3"/>
      <c r="G33481" s="3"/>
      <c r="H33481" s="3"/>
    </row>
    <row r="33482" spans="3:8">
      <c r="C33482" s="3"/>
      <c r="F33482" s="3"/>
      <c r="G33482" s="3"/>
      <c r="H33482" s="3"/>
    </row>
    <row r="33483" spans="3:8">
      <c r="C33483" s="3"/>
      <c r="F33483" s="3"/>
      <c r="G33483" s="3"/>
      <c r="H33483" s="3"/>
    </row>
    <row r="33484" spans="3:8">
      <c r="C33484" s="3"/>
      <c r="F33484" s="3"/>
      <c r="G33484" s="3"/>
      <c r="H33484" s="3"/>
    </row>
    <row r="33485" spans="3:8">
      <c r="C33485" s="3"/>
      <c r="F33485" s="3"/>
      <c r="G33485" s="3"/>
      <c r="H33485" s="3"/>
    </row>
    <row r="33486" spans="3:8">
      <c r="C33486" s="3"/>
      <c r="F33486" s="3"/>
      <c r="G33486" s="3"/>
      <c r="H33486" s="3"/>
    </row>
    <row r="33487" spans="3:8">
      <c r="C33487" s="3"/>
      <c r="F33487" s="3"/>
      <c r="G33487" s="3"/>
      <c r="H33487" s="3"/>
    </row>
    <row r="33488" spans="3:8">
      <c r="C33488" s="3"/>
      <c r="F33488" s="3"/>
      <c r="G33488" s="3"/>
      <c r="H33488" s="3"/>
    </row>
    <row r="33489" spans="3:8">
      <c r="C33489" s="3"/>
      <c r="F33489" s="3"/>
      <c r="G33489" s="3"/>
      <c r="H33489" s="3"/>
    </row>
    <row r="33490" spans="3:8">
      <c r="C33490" s="3"/>
      <c r="F33490" s="3"/>
      <c r="G33490" s="3"/>
      <c r="H33490" s="3"/>
    </row>
    <row r="33491" spans="3:8">
      <c r="C33491" s="3"/>
      <c r="F33491" s="3"/>
      <c r="G33491" s="3"/>
      <c r="H33491" s="3"/>
    </row>
    <row r="33492" spans="3:8">
      <c r="C33492" s="3"/>
      <c r="F33492" s="3"/>
      <c r="G33492" s="3"/>
      <c r="H33492" s="3"/>
    </row>
    <row r="33493" spans="3:8">
      <c r="C33493" s="3"/>
      <c r="F33493" s="3"/>
      <c r="G33493" s="3"/>
      <c r="H33493" s="3"/>
    </row>
    <row r="33494" spans="3:8">
      <c r="C33494" s="3"/>
      <c r="F33494" s="3"/>
      <c r="G33494" s="3"/>
      <c r="H33494" s="3"/>
    </row>
    <row r="33495" spans="3:8">
      <c r="C33495" s="3"/>
      <c r="F33495" s="3"/>
      <c r="G33495" s="3"/>
      <c r="H33495" s="3"/>
    </row>
    <row r="33496" spans="3:8">
      <c r="C33496" s="3"/>
      <c r="F33496" s="3"/>
      <c r="G33496" s="3"/>
      <c r="H33496" s="3"/>
    </row>
    <row r="33497" spans="3:8">
      <c r="C33497" s="3"/>
      <c r="F33497" s="3"/>
      <c r="G33497" s="3"/>
      <c r="H33497" s="3"/>
    </row>
    <row r="33498" spans="3:8">
      <c r="C33498" s="3"/>
      <c r="F33498" s="3"/>
      <c r="G33498" s="3"/>
      <c r="H33498" s="3"/>
    </row>
    <row r="33499" spans="3:8">
      <c r="C33499" s="3"/>
      <c r="F33499" s="3"/>
      <c r="G33499" s="3"/>
      <c r="H33499" s="3"/>
    </row>
    <row r="33500" spans="3:8">
      <c r="C33500" s="3"/>
      <c r="F33500" s="3"/>
      <c r="G33500" s="3"/>
      <c r="H33500" s="3"/>
    </row>
    <row r="33501" spans="3:8">
      <c r="C33501" s="3"/>
      <c r="F33501" s="3"/>
      <c r="G33501" s="3"/>
      <c r="H33501" s="3"/>
    </row>
    <row r="33502" spans="3:8">
      <c r="C33502" s="3"/>
      <c r="F33502" s="3"/>
      <c r="G33502" s="3"/>
      <c r="H33502" s="3"/>
    </row>
    <row r="33503" spans="3:8">
      <c r="C33503" s="3"/>
      <c r="F33503" s="3"/>
      <c r="G33503" s="3"/>
      <c r="H33503" s="3"/>
    </row>
    <row r="33504" spans="3:8">
      <c r="C33504" s="3"/>
      <c r="F33504" s="3"/>
      <c r="G33504" s="3"/>
      <c r="H33504" s="3"/>
    </row>
    <row r="33505" spans="3:8">
      <c r="C33505" s="3"/>
      <c r="F33505" s="3"/>
      <c r="G33505" s="3"/>
      <c r="H33505" s="3"/>
    </row>
    <row r="33506" spans="3:8">
      <c r="C33506" s="3"/>
      <c r="F33506" s="3"/>
      <c r="G33506" s="3"/>
      <c r="H33506" s="3"/>
    </row>
    <row r="33507" spans="3:8">
      <c r="C33507" s="3"/>
      <c r="F33507" s="3"/>
      <c r="G33507" s="3"/>
      <c r="H33507" s="3"/>
    </row>
    <row r="33508" spans="3:8">
      <c r="C33508" s="3"/>
      <c r="F33508" s="3"/>
      <c r="G33508" s="3"/>
      <c r="H33508" s="3"/>
    </row>
    <row r="33509" spans="3:8">
      <c r="C33509" s="3"/>
      <c r="F33509" s="3"/>
      <c r="G33509" s="3"/>
      <c r="H33509" s="3"/>
    </row>
    <row r="33510" spans="3:8">
      <c r="C33510" s="3"/>
      <c r="F33510" s="3"/>
      <c r="G33510" s="3"/>
      <c r="H33510" s="3"/>
    </row>
    <row r="33511" spans="3:8">
      <c r="C33511" s="3"/>
      <c r="F33511" s="3"/>
      <c r="G33511" s="3"/>
      <c r="H33511" s="3"/>
    </row>
    <row r="33512" spans="3:8">
      <c r="C33512" s="3"/>
      <c r="F33512" s="3"/>
      <c r="G33512" s="3"/>
      <c r="H33512" s="3"/>
    </row>
    <row r="33513" spans="3:8">
      <c r="C33513" s="3"/>
      <c r="F33513" s="3"/>
      <c r="G33513" s="3"/>
      <c r="H33513" s="3"/>
    </row>
    <row r="33514" spans="3:8">
      <c r="C33514" s="3"/>
      <c r="F33514" s="3"/>
      <c r="G33514" s="3"/>
      <c r="H33514" s="3"/>
    </row>
    <row r="33515" spans="3:8">
      <c r="C33515" s="3"/>
      <c r="F33515" s="3"/>
      <c r="G33515" s="3"/>
      <c r="H33515" s="3"/>
    </row>
    <row r="33516" spans="3:8">
      <c r="C33516" s="3"/>
      <c r="F33516" s="3"/>
      <c r="G33516" s="3"/>
      <c r="H33516" s="3"/>
    </row>
    <row r="33517" spans="3:8">
      <c r="C33517" s="3"/>
      <c r="F33517" s="3"/>
      <c r="G33517" s="3"/>
      <c r="H33517" s="3"/>
    </row>
    <row r="33518" spans="3:8">
      <c r="C33518" s="3"/>
      <c r="F33518" s="3"/>
      <c r="G33518" s="3"/>
      <c r="H33518" s="3"/>
    </row>
    <row r="33519" spans="3:8">
      <c r="C33519" s="3"/>
      <c r="F33519" s="3"/>
      <c r="G33519" s="3"/>
      <c r="H33519" s="3"/>
    </row>
    <row r="33520" spans="3:8">
      <c r="C33520" s="3"/>
      <c r="F33520" s="3"/>
      <c r="G33520" s="3"/>
      <c r="H33520" s="3"/>
    </row>
    <row r="33521" spans="3:8">
      <c r="C33521" s="3"/>
      <c r="F33521" s="3"/>
      <c r="G33521" s="3"/>
      <c r="H33521" s="3"/>
    </row>
    <row r="33522" spans="3:8">
      <c r="C33522" s="3"/>
      <c r="F33522" s="3"/>
      <c r="G33522" s="3"/>
      <c r="H33522" s="3"/>
    </row>
    <row r="33523" spans="3:8">
      <c r="C33523" s="3"/>
      <c r="F33523" s="3"/>
      <c r="G33523" s="3"/>
      <c r="H33523" s="3"/>
    </row>
    <row r="33524" spans="3:8">
      <c r="C33524" s="3"/>
      <c r="F33524" s="3"/>
      <c r="G33524" s="3"/>
      <c r="H33524" s="3"/>
    </row>
    <row r="33525" spans="3:8">
      <c r="C33525" s="3"/>
      <c r="F33525" s="3"/>
      <c r="G33525" s="3"/>
      <c r="H33525" s="3"/>
    </row>
    <row r="33526" spans="3:8">
      <c r="C33526" s="3"/>
      <c r="F33526" s="3"/>
      <c r="G33526" s="3"/>
      <c r="H33526" s="3"/>
    </row>
    <row r="33527" spans="3:8">
      <c r="C33527" s="3"/>
      <c r="F33527" s="3"/>
      <c r="G33527" s="3"/>
      <c r="H33527" s="3"/>
    </row>
    <row r="33528" spans="3:8">
      <c r="C33528" s="3"/>
      <c r="F33528" s="3"/>
      <c r="G33528" s="3"/>
      <c r="H33528" s="3"/>
    </row>
    <row r="33529" spans="3:8">
      <c r="C33529" s="3"/>
      <c r="F33529" s="3"/>
      <c r="G33529" s="3"/>
      <c r="H33529" s="3"/>
    </row>
    <row r="33530" spans="3:8">
      <c r="C33530" s="3"/>
      <c r="F33530" s="3"/>
      <c r="G33530" s="3"/>
      <c r="H33530" s="3"/>
    </row>
    <row r="33531" spans="3:8">
      <c r="C33531" s="3"/>
      <c r="F33531" s="3"/>
      <c r="G33531" s="3"/>
      <c r="H33531" s="3"/>
    </row>
    <row r="33532" spans="3:8">
      <c r="C33532" s="3"/>
      <c r="F33532" s="3"/>
      <c r="G33532" s="3"/>
      <c r="H33532" s="3"/>
    </row>
    <row r="33533" spans="3:8">
      <c r="C33533" s="3"/>
      <c r="F33533" s="3"/>
      <c r="G33533" s="3"/>
      <c r="H33533" s="3"/>
    </row>
    <row r="33534" spans="3:8">
      <c r="C33534" s="3"/>
      <c r="F33534" s="3"/>
      <c r="G33534" s="3"/>
      <c r="H33534" s="3"/>
    </row>
    <row r="33535" spans="3:8">
      <c r="C33535" s="3"/>
      <c r="F33535" s="3"/>
      <c r="G33535" s="3"/>
      <c r="H33535" s="3"/>
    </row>
    <row r="33536" spans="3:8">
      <c r="C33536" s="3"/>
      <c r="F33536" s="3"/>
      <c r="G33536" s="3"/>
      <c r="H33536" s="3"/>
    </row>
    <row r="33537" spans="3:8">
      <c r="C33537" s="3"/>
      <c r="F33537" s="3"/>
      <c r="G33537" s="3"/>
      <c r="H33537" s="3"/>
    </row>
    <row r="33538" spans="3:8">
      <c r="C33538" s="3"/>
      <c r="F33538" s="3"/>
      <c r="G33538" s="3"/>
      <c r="H33538" s="3"/>
    </row>
    <row r="33539" spans="3:8">
      <c r="C33539" s="3"/>
      <c r="F33539" s="3"/>
      <c r="G33539" s="3"/>
      <c r="H33539" s="3"/>
    </row>
    <row r="33540" spans="3:8">
      <c r="C33540" s="3"/>
      <c r="F33540" s="3"/>
      <c r="G33540" s="3"/>
      <c r="H33540" s="3"/>
    </row>
    <row r="33541" spans="3:8">
      <c r="C33541" s="3"/>
      <c r="F33541" s="3"/>
      <c r="G33541" s="3"/>
      <c r="H33541" s="3"/>
    </row>
    <row r="33542" spans="3:8">
      <c r="C33542" s="3"/>
      <c r="F33542" s="3"/>
      <c r="G33542" s="3"/>
      <c r="H33542" s="3"/>
    </row>
    <row r="33543" spans="3:8">
      <c r="C33543" s="3"/>
      <c r="F33543" s="3"/>
      <c r="G33543" s="3"/>
      <c r="H33543" s="3"/>
    </row>
    <row r="33544" spans="3:8">
      <c r="C33544" s="3"/>
      <c r="F33544" s="3"/>
      <c r="G33544" s="3"/>
      <c r="H33544" s="3"/>
    </row>
    <row r="33545" spans="3:8">
      <c r="C33545" s="3"/>
      <c r="F33545" s="3"/>
      <c r="G33545" s="3"/>
      <c r="H33545" s="3"/>
    </row>
    <row r="33546" spans="3:8">
      <c r="C33546" s="3"/>
      <c r="F33546" s="3"/>
      <c r="G33546" s="3"/>
      <c r="H33546" s="3"/>
    </row>
    <row r="33547" spans="3:8">
      <c r="C33547" s="3"/>
      <c r="F33547" s="3"/>
      <c r="G33547" s="3"/>
      <c r="H33547" s="3"/>
    </row>
    <row r="33548" spans="3:8">
      <c r="C33548" s="3"/>
      <c r="F33548" s="3"/>
      <c r="G33548" s="3"/>
      <c r="H33548" s="3"/>
    </row>
    <row r="33549" spans="3:8">
      <c r="C33549" s="3"/>
      <c r="F33549" s="3"/>
      <c r="G33549" s="3"/>
      <c r="H33549" s="3"/>
    </row>
    <row r="33550" spans="3:8">
      <c r="C33550" s="3"/>
      <c r="F33550" s="3"/>
      <c r="G33550" s="3"/>
      <c r="H33550" s="3"/>
    </row>
    <row r="33551" spans="3:8">
      <c r="C33551" s="3"/>
      <c r="F33551" s="3"/>
      <c r="G33551" s="3"/>
      <c r="H33551" s="3"/>
    </row>
    <row r="33552" spans="3:8">
      <c r="C33552" s="3"/>
      <c r="F33552" s="3"/>
      <c r="G33552" s="3"/>
      <c r="H33552" s="3"/>
    </row>
    <row r="33553" spans="3:8">
      <c r="C33553" s="3"/>
      <c r="F33553" s="3"/>
      <c r="G33553" s="3"/>
      <c r="H33553" s="3"/>
    </row>
    <row r="33554" spans="3:8">
      <c r="C33554" s="3"/>
      <c r="F33554" s="3"/>
      <c r="G33554" s="3"/>
      <c r="H33554" s="3"/>
    </row>
    <row r="33555" spans="3:8">
      <c r="C33555" s="3"/>
      <c r="F33555" s="3"/>
      <c r="G33555" s="3"/>
      <c r="H33555" s="3"/>
    </row>
    <row r="33556" spans="3:8">
      <c r="C33556" s="3"/>
      <c r="F33556" s="3"/>
      <c r="G33556" s="3"/>
      <c r="H33556" s="3"/>
    </row>
    <row r="33557" spans="3:8">
      <c r="C33557" s="3"/>
      <c r="F33557" s="3"/>
      <c r="G33557" s="3"/>
      <c r="H33557" s="3"/>
    </row>
    <row r="33558" spans="3:8">
      <c r="C33558" s="3"/>
      <c r="F33558" s="3"/>
      <c r="G33558" s="3"/>
      <c r="H33558" s="3"/>
    </row>
    <row r="33559" spans="3:8">
      <c r="C33559" s="3"/>
      <c r="F33559" s="3"/>
      <c r="G33559" s="3"/>
      <c r="H33559" s="3"/>
    </row>
    <row r="33560" spans="3:8">
      <c r="C33560" s="3"/>
      <c r="F33560" s="3"/>
      <c r="G33560" s="3"/>
      <c r="H33560" s="3"/>
    </row>
    <row r="33561" spans="3:8">
      <c r="C33561" s="3"/>
      <c r="F33561" s="3"/>
      <c r="G33561" s="3"/>
      <c r="H33561" s="3"/>
    </row>
    <row r="33562" spans="3:8">
      <c r="C33562" s="3"/>
      <c r="F33562" s="3"/>
      <c r="G33562" s="3"/>
      <c r="H33562" s="3"/>
    </row>
    <row r="33563" spans="3:8">
      <c r="C33563" s="3"/>
      <c r="F33563" s="3"/>
      <c r="G33563" s="3"/>
      <c r="H33563" s="3"/>
    </row>
    <row r="33564" spans="3:8">
      <c r="C33564" s="3"/>
      <c r="F33564" s="3"/>
      <c r="G33564" s="3"/>
      <c r="H33564" s="3"/>
    </row>
    <row r="33565" spans="3:8">
      <c r="C33565" s="3"/>
      <c r="F33565" s="3"/>
      <c r="G33565" s="3"/>
      <c r="H33565" s="3"/>
    </row>
    <row r="33566" spans="3:8">
      <c r="C33566" s="3"/>
      <c r="F33566" s="3"/>
      <c r="G33566" s="3"/>
      <c r="H33566" s="3"/>
    </row>
    <row r="33567" spans="3:8">
      <c r="C33567" s="3"/>
      <c r="F33567" s="3"/>
      <c r="G33567" s="3"/>
      <c r="H33567" s="3"/>
    </row>
    <row r="33568" spans="3:8">
      <c r="C33568" s="3"/>
      <c r="F33568" s="3"/>
      <c r="G33568" s="3"/>
      <c r="H33568" s="3"/>
    </row>
    <row r="33569" spans="3:8">
      <c r="C33569" s="3"/>
      <c r="F33569" s="3"/>
      <c r="G33569" s="3"/>
      <c r="H33569" s="3"/>
    </row>
    <row r="33570" spans="3:8">
      <c r="C33570" s="3"/>
      <c r="F33570" s="3"/>
      <c r="G33570" s="3"/>
      <c r="H33570" s="3"/>
    </row>
    <row r="33571" spans="3:8">
      <c r="C33571" s="3"/>
      <c r="F33571" s="3"/>
      <c r="G33571" s="3"/>
      <c r="H33571" s="3"/>
    </row>
    <row r="33572" spans="3:8">
      <c r="C33572" s="3"/>
      <c r="F33572" s="3"/>
      <c r="G33572" s="3"/>
      <c r="H33572" s="3"/>
    </row>
    <row r="33573" spans="3:8">
      <c r="C33573" s="3"/>
      <c r="F33573" s="3"/>
      <c r="G33573" s="3"/>
      <c r="H33573" s="3"/>
    </row>
    <row r="33574" spans="3:8">
      <c r="C33574" s="3"/>
      <c r="F33574" s="3"/>
      <c r="G33574" s="3"/>
      <c r="H33574" s="3"/>
    </row>
    <row r="33575" spans="3:8">
      <c r="C33575" s="3"/>
      <c r="F33575" s="3"/>
      <c r="G33575" s="3"/>
      <c r="H33575" s="3"/>
    </row>
    <row r="33576" spans="3:8">
      <c r="C33576" s="3"/>
      <c r="F33576" s="3"/>
      <c r="G33576" s="3"/>
      <c r="H33576" s="3"/>
    </row>
    <row r="33577" spans="3:8">
      <c r="C33577" s="3"/>
      <c r="F33577" s="3"/>
      <c r="G33577" s="3"/>
      <c r="H33577" s="3"/>
    </row>
    <row r="33578" spans="3:8">
      <c r="C33578" s="3"/>
      <c r="F33578" s="3"/>
      <c r="G33578" s="3"/>
      <c r="H33578" s="3"/>
    </row>
    <row r="33579" spans="3:8">
      <c r="C33579" s="3"/>
      <c r="F33579" s="3"/>
      <c r="G33579" s="3"/>
      <c r="H33579" s="3"/>
    </row>
    <row r="33580" spans="3:8">
      <c r="C33580" s="3"/>
      <c r="F33580" s="3"/>
      <c r="G33580" s="3"/>
      <c r="H33580" s="3"/>
    </row>
    <row r="33581" spans="3:8">
      <c r="C33581" s="3"/>
      <c r="F33581" s="3"/>
      <c r="G33581" s="3"/>
      <c r="H33581" s="3"/>
    </row>
    <row r="33582" spans="3:8">
      <c r="C33582" s="3"/>
      <c r="F33582" s="3"/>
      <c r="G33582" s="3"/>
      <c r="H33582" s="3"/>
    </row>
    <row r="33583" spans="3:8">
      <c r="C33583" s="3"/>
      <c r="F33583" s="3"/>
      <c r="G33583" s="3"/>
      <c r="H33583" s="3"/>
    </row>
    <row r="33584" spans="3:8">
      <c r="C33584" s="3"/>
      <c r="F33584" s="3"/>
      <c r="G33584" s="3"/>
      <c r="H33584" s="3"/>
    </row>
    <row r="33585" spans="3:8">
      <c r="C33585" s="3"/>
      <c r="F33585" s="3"/>
      <c r="G33585" s="3"/>
      <c r="H33585" s="3"/>
    </row>
    <row r="33586" spans="3:8">
      <c r="C33586" s="3"/>
      <c r="F33586" s="3"/>
      <c r="G33586" s="3"/>
      <c r="H33586" s="3"/>
    </row>
    <row r="33587" spans="3:8">
      <c r="C33587" s="3"/>
      <c r="F33587" s="3"/>
      <c r="G33587" s="3"/>
      <c r="H33587" s="3"/>
    </row>
    <row r="33588" spans="3:8">
      <c r="C33588" s="3"/>
      <c r="F33588" s="3"/>
      <c r="G33588" s="3"/>
      <c r="H33588" s="3"/>
    </row>
    <row r="33589" spans="3:8">
      <c r="C33589" s="3"/>
      <c r="F33589" s="3"/>
      <c r="G33589" s="3"/>
      <c r="H33589" s="3"/>
    </row>
    <row r="33590" spans="3:8">
      <c r="C33590" s="3"/>
      <c r="F33590" s="3"/>
      <c r="G33590" s="3"/>
      <c r="H33590" s="3"/>
    </row>
    <row r="33591" spans="3:8">
      <c r="C33591" s="3"/>
      <c r="F33591" s="3"/>
      <c r="G33591" s="3"/>
      <c r="H33591" s="3"/>
    </row>
    <row r="33592" spans="3:8">
      <c r="C33592" s="3"/>
      <c r="F33592" s="3"/>
      <c r="G33592" s="3"/>
      <c r="H33592" s="3"/>
    </row>
    <row r="33593" spans="3:8">
      <c r="C33593" s="3"/>
      <c r="F33593" s="3"/>
      <c r="G33593" s="3"/>
      <c r="H33593" s="3"/>
    </row>
    <row r="33594" spans="3:8">
      <c r="C33594" s="3"/>
      <c r="F33594" s="3"/>
      <c r="G33594" s="3"/>
      <c r="H33594" s="3"/>
    </row>
    <row r="33595" spans="3:8">
      <c r="C33595" s="3"/>
      <c r="F33595" s="3"/>
      <c r="G33595" s="3"/>
      <c r="H33595" s="3"/>
    </row>
    <row r="33596" spans="3:8">
      <c r="C33596" s="3"/>
      <c r="F33596" s="3"/>
      <c r="G33596" s="3"/>
      <c r="H33596" s="3"/>
    </row>
    <row r="33597" spans="3:8">
      <c r="C33597" s="3"/>
      <c r="F33597" s="3"/>
      <c r="G33597" s="3"/>
      <c r="H33597" s="3"/>
    </row>
    <row r="33598" spans="3:8">
      <c r="C33598" s="3"/>
      <c r="F33598" s="3"/>
      <c r="G33598" s="3"/>
      <c r="H33598" s="3"/>
    </row>
    <row r="33599" spans="3:8">
      <c r="C33599" s="3"/>
      <c r="F33599" s="3"/>
      <c r="G33599" s="3"/>
      <c r="H33599" s="3"/>
    </row>
    <row r="33600" spans="3:8">
      <c r="C33600" s="3"/>
      <c r="F33600" s="3"/>
      <c r="G33600" s="3"/>
      <c r="H33600" s="3"/>
    </row>
    <row r="33601" spans="3:8">
      <c r="C33601" s="3"/>
      <c r="F33601" s="3"/>
      <c r="G33601" s="3"/>
      <c r="H33601" s="3"/>
    </row>
    <row r="33602" spans="3:8">
      <c r="C33602" s="3"/>
      <c r="F33602" s="3"/>
      <c r="G33602" s="3"/>
      <c r="H33602" s="3"/>
    </row>
    <row r="33603" spans="3:8">
      <c r="C33603" s="3"/>
      <c r="F33603" s="3"/>
      <c r="G33603" s="3"/>
      <c r="H33603" s="3"/>
    </row>
    <row r="33604" spans="3:8">
      <c r="C33604" s="3"/>
      <c r="F33604" s="3"/>
      <c r="G33604" s="3"/>
      <c r="H33604" s="3"/>
    </row>
    <row r="33605" spans="3:8">
      <c r="C33605" s="3"/>
      <c r="F33605" s="3"/>
      <c r="G33605" s="3"/>
      <c r="H33605" s="3"/>
    </row>
    <row r="33606" spans="3:8">
      <c r="C33606" s="3"/>
      <c r="F33606" s="3"/>
      <c r="G33606" s="3"/>
      <c r="H33606" s="3"/>
    </row>
    <row r="33607" spans="3:8">
      <c r="C33607" s="3"/>
      <c r="F33607" s="3"/>
      <c r="G33607" s="3"/>
      <c r="H33607" s="3"/>
    </row>
    <row r="33608" spans="3:8">
      <c r="C33608" s="3"/>
      <c r="F33608" s="3"/>
      <c r="G33608" s="3"/>
      <c r="H33608" s="3"/>
    </row>
    <row r="33609" spans="3:8">
      <c r="C33609" s="3"/>
      <c r="F33609" s="3"/>
      <c r="G33609" s="3"/>
      <c r="H33609" s="3"/>
    </row>
    <row r="33610" spans="3:8">
      <c r="C33610" s="3"/>
      <c r="F33610" s="3"/>
      <c r="G33610" s="3"/>
      <c r="H33610" s="3"/>
    </row>
    <row r="33611" spans="3:8">
      <c r="C33611" s="3"/>
      <c r="F33611" s="3"/>
      <c r="G33611" s="3"/>
      <c r="H33611" s="3"/>
    </row>
    <row r="33612" spans="3:8">
      <c r="C33612" s="3"/>
      <c r="F33612" s="3"/>
      <c r="G33612" s="3"/>
      <c r="H33612" s="3"/>
    </row>
    <row r="33613" spans="3:8">
      <c r="C33613" s="3"/>
      <c r="F33613" s="3"/>
      <c r="G33613" s="3"/>
      <c r="H33613" s="3"/>
    </row>
    <row r="33614" spans="3:8">
      <c r="C33614" s="3"/>
      <c r="F33614" s="3"/>
      <c r="G33614" s="3"/>
      <c r="H33614" s="3"/>
    </row>
    <row r="33615" spans="3:8">
      <c r="C33615" s="3"/>
      <c r="F33615" s="3"/>
      <c r="G33615" s="3"/>
      <c r="H33615" s="3"/>
    </row>
    <row r="33616" spans="3:8">
      <c r="C33616" s="3"/>
      <c r="F33616" s="3"/>
      <c r="G33616" s="3"/>
      <c r="H33616" s="3"/>
    </row>
    <row r="33617" spans="3:8">
      <c r="C33617" s="3"/>
      <c r="F33617" s="3"/>
      <c r="G33617" s="3"/>
      <c r="H33617" s="3"/>
    </row>
    <row r="33618" spans="3:8">
      <c r="C33618" s="3"/>
      <c r="F33618" s="3"/>
      <c r="G33618" s="3"/>
      <c r="H33618" s="3"/>
    </row>
    <row r="33619" spans="3:8">
      <c r="C33619" s="3"/>
      <c r="F33619" s="3"/>
      <c r="G33619" s="3"/>
      <c r="H33619" s="3"/>
    </row>
    <row r="33620" spans="3:8">
      <c r="C33620" s="3"/>
      <c r="F33620" s="3"/>
      <c r="G33620" s="3"/>
      <c r="H33620" s="3"/>
    </row>
    <row r="33621" spans="3:8">
      <c r="C33621" s="3"/>
      <c r="F33621" s="3"/>
      <c r="G33621" s="3"/>
      <c r="H33621" s="3"/>
    </row>
    <row r="33622" spans="3:8">
      <c r="C33622" s="3"/>
      <c r="F33622" s="3"/>
      <c r="G33622" s="3"/>
      <c r="H33622" s="3"/>
    </row>
    <row r="33623" spans="3:8">
      <c r="C33623" s="3"/>
      <c r="F33623" s="3"/>
      <c r="G33623" s="3"/>
      <c r="H33623" s="3"/>
    </row>
    <row r="33624" spans="3:8">
      <c r="C33624" s="3"/>
      <c r="F33624" s="3"/>
      <c r="G33624" s="3"/>
      <c r="H33624" s="3"/>
    </row>
    <row r="33625" spans="3:8">
      <c r="C33625" s="3"/>
      <c r="F33625" s="3"/>
      <c r="G33625" s="3"/>
      <c r="H33625" s="3"/>
    </row>
    <row r="33626" spans="3:8">
      <c r="C33626" s="3"/>
      <c r="F33626" s="3"/>
      <c r="G33626" s="3"/>
      <c r="H33626" s="3"/>
    </row>
    <row r="33627" spans="3:8">
      <c r="C33627" s="3"/>
      <c r="F33627" s="3"/>
      <c r="G33627" s="3"/>
      <c r="H33627" s="3"/>
    </row>
    <row r="33628" spans="3:8">
      <c r="C33628" s="3"/>
      <c r="F33628" s="3"/>
      <c r="G33628" s="3"/>
      <c r="H33628" s="3"/>
    </row>
    <row r="33629" spans="3:8">
      <c r="C33629" s="3"/>
      <c r="F33629" s="3"/>
      <c r="G33629" s="3"/>
      <c r="H33629" s="3"/>
    </row>
    <row r="33630" spans="3:8">
      <c r="C33630" s="3"/>
      <c r="F33630" s="3"/>
      <c r="G33630" s="3"/>
      <c r="H33630" s="3"/>
    </row>
    <row r="33631" spans="3:8">
      <c r="C33631" s="3"/>
      <c r="F33631" s="3"/>
      <c r="G33631" s="3"/>
      <c r="H33631" s="3"/>
    </row>
    <row r="33632" spans="3:8">
      <c r="C33632" s="3"/>
      <c r="F33632" s="3"/>
      <c r="G33632" s="3"/>
      <c r="H33632" s="3"/>
    </row>
    <row r="33633" spans="3:8">
      <c r="C33633" s="3"/>
      <c r="F33633" s="3"/>
      <c r="G33633" s="3"/>
      <c r="H33633" s="3"/>
    </row>
    <row r="33634" spans="3:8">
      <c r="C33634" s="3"/>
      <c r="F33634" s="3"/>
      <c r="G33634" s="3"/>
      <c r="H33634" s="3"/>
    </row>
    <row r="33635" spans="3:8">
      <c r="C33635" s="3"/>
      <c r="F33635" s="3"/>
      <c r="G33635" s="3"/>
      <c r="H33635" s="3"/>
    </row>
    <row r="33636" spans="3:8">
      <c r="C33636" s="3"/>
      <c r="F33636" s="3"/>
      <c r="G33636" s="3"/>
      <c r="H33636" s="3"/>
    </row>
    <row r="33637" spans="3:8">
      <c r="C33637" s="3"/>
      <c r="F33637" s="3"/>
      <c r="G33637" s="3"/>
      <c r="H33637" s="3"/>
    </row>
    <row r="33638" spans="3:8">
      <c r="C33638" s="3"/>
      <c r="F33638" s="3"/>
      <c r="G33638" s="3"/>
      <c r="H33638" s="3"/>
    </row>
    <row r="33639" spans="3:8">
      <c r="C33639" s="3"/>
      <c r="F33639" s="3"/>
      <c r="G33639" s="3"/>
      <c r="H33639" s="3"/>
    </row>
    <row r="33640" spans="3:8">
      <c r="C33640" s="3"/>
      <c r="F33640" s="3"/>
      <c r="G33640" s="3"/>
      <c r="H33640" s="3"/>
    </row>
    <row r="33641" spans="3:8">
      <c r="C33641" s="3"/>
      <c r="F33641" s="3"/>
      <c r="G33641" s="3"/>
      <c r="H33641" s="3"/>
    </row>
    <row r="33642" spans="3:8">
      <c r="C33642" s="3"/>
      <c r="F33642" s="3"/>
      <c r="G33642" s="3"/>
      <c r="H33642" s="3"/>
    </row>
    <row r="33643" spans="3:8">
      <c r="C33643" s="3"/>
      <c r="F33643" s="3"/>
      <c r="G33643" s="3"/>
      <c r="H33643" s="3"/>
    </row>
    <row r="33644" spans="3:8">
      <c r="C33644" s="3"/>
      <c r="F33644" s="3"/>
      <c r="G33644" s="3"/>
      <c r="H33644" s="3"/>
    </row>
    <row r="33645" spans="3:8">
      <c r="C33645" s="3"/>
      <c r="F33645" s="3"/>
      <c r="G33645" s="3"/>
      <c r="H33645" s="3"/>
    </row>
    <row r="33646" spans="3:8">
      <c r="C33646" s="3"/>
      <c r="F33646" s="3"/>
      <c r="G33646" s="3"/>
      <c r="H33646" s="3"/>
    </row>
    <row r="33647" spans="3:8">
      <c r="C33647" s="3"/>
      <c r="F33647" s="3"/>
      <c r="G33647" s="3"/>
      <c r="H33647" s="3"/>
    </row>
    <row r="33648" spans="3:8">
      <c r="C33648" s="3"/>
      <c r="F33648" s="3"/>
      <c r="G33648" s="3"/>
      <c r="H33648" s="3"/>
    </row>
    <row r="33649" spans="3:8">
      <c r="C33649" s="3"/>
      <c r="F33649" s="3"/>
      <c r="G33649" s="3"/>
      <c r="H33649" s="3"/>
    </row>
    <row r="33650" spans="3:8">
      <c r="C33650" s="3"/>
      <c r="F33650" s="3"/>
      <c r="G33650" s="3"/>
      <c r="H33650" s="3"/>
    </row>
    <row r="33651" spans="3:8">
      <c r="C33651" s="3"/>
      <c r="F33651" s="3"/>
      <c r="G33651" s="3"/>
      <c r="H33651" s="3"/>
    </row>
    <row r="33652" spans="3:8">
      <c r="C33652" s="3"/>
      <c r="F33652" s="3"/>
      <c r="G33652" s="3"/>
      <c r="H33652" s="3"/>
    </row>
    <row r="33653" spans="3:8">
      <c r="C33653" s="3"/>
      <c r="F33653" s="3"/>
      <c r="G33653" s="3"/>
      <c r="H33653" s="3"/>
    </row>
    <row r="33654" spans="3:8">
      <c r="C33654" s="3"/>
      <c r="F33654" s="3"/>
      <c r="G33654" s="3"/>
      <c r="H33654" s="3"/>
    </row>
    <row r="33655" spans="3:8">
      <c r="C33655" s="3"/>
      <c r="F33655" s="3"/>
      <c r="G33655" s="3"/>
      <c r="H33655" s="3"/>
    </row>
    <row r="33656" spans="3:8">
      <c r="C33656" s="3"/>
      <c r="F33656" s="3"/>
      <c r="G33656" s="3"/>
      <c r="H33656" s="3"/>
    </row>
    <row r="33657" spans="3:8">
      <c r="C33657" s="3"/>
      <c r="F33657" s="3"/>
      <c r="G33657" s="3"/>
      <c r="H33657" s="3"/>
    </row>
    <row r="33658" spans="3:8">
      <c r="C33658" s="3"/>
      <c r="F33658" s="3"/>
      <c r="G33658" s="3"/>
      <c r="H33658" s="3"/>
    </row>
    <row r="33659" spans="3:8">
      <c r="C33659" s="3"/>
      <c r="F33659" s="3"/>
      <c r="G33659" s="3"/>
      <c r="H33659" s="3"/>
    </row>
    <row r="33660" spans="3:8">
      <c r="C33660" s="3"/>
      <c r="F33660" s="3"/>
      <c r="G33660" s="3"/>
      <c r="H33660" s="3"/>
    </row>
    <row r="33661" spans="3:8">
      <c r="C33661" s="3"/>
      <c r="F33661" s="3"/>
      <c r="G33661" s="3"/>
      <c r="H33661" s="3"/>
    </row>
    <row r="33662" spans="3:8">
      <c r="C33662" s="3"/>
      <c r="F33662" s="3"/>
      <c r="G33662" s="3"/>
      <c r="H33662" s="3"/>
    </row>
    <row r="33663" spans="3:8">
      <c r="C33663" s="3"/>
      <c r="F33663" s="3"/>
      <c r="G33663" s="3"/>
      <c r="H33663" s="3"/>
    </row>
    <row r="33664" spans="3:8">
      <c r="C33664" s="3"/>
      <c r="F33664" s="3"/>
      <c r="G33664" s="3"/>
      <c r="H33664" s="3"/>
    </row>
    <row r="33665" spans="3:8">
      <c r="C33665" s="3"/>
      <c r="F33665" s="3"/>
      <c r="G33665" s="3"/>
      <c r="H33665" s="3"/>
    </row>
    <row r="33666" spans="3:8">
      <c r="C33666" s="3"/>
      <c r="F33666" s="3"/>
      <c r="G33666" s="3"/>
      <c r="H33666" s="3"/>
    </row>
    <row r="33667" spans="3:8">
      <c r="C33667" s="3"/>
      <c r="F33667" s="3"/>
      <c r="G33667" s="3"/>
      <c r="H33667" s="3"/>
    </row>
    <row r="33668" spans="3:8">
      <c r="C33668" s="3"/>
      <c r="F33668" s="3"/>
      <c r="G33668" s="3"/>
      <c r="H33668" s="3"/>
    </row>
    <row r="33669" spans="3:8">
      <c r="C33669" s="3"/>
      <c r="F33669" s="3"/>
      <c r="G33669" s="3"/>
      <c r="H33669" s="3"/>
    </row>
    <row r="33670" spans="3:8">
      <c r="C33670" s="3"/>
      <c r="F33670" s="3"/>
      <c r="G33670" s="3"/>
      <c r="H33670" s="3"/>
    </row>
    <row r="33671" spans="3:8">
      <c r="C33671" s="3"/>
      <c r="F33671" s="3"/>
      <c r="G33671" s="3"/>
      <c r="H33671" s="3"/>
    </row>
    <row r="33672" spans="3:8">
      <c r="C33672" s="3"/>
      <c r="F33672" s="3"/>
      <c r="G33672" s="3"/>
      <c r="H33672" s="3"/>
    </row>
    <row r="33673" spans="3:8">
      <c r="C33673" s="3"/>
      <c r="F33673" s="3"/>
      <c r="G33673" s="3"/>
      <c r="H33673" s="3"/>
    </row>
    <row r="33674" spans="3:8">
      <c r="C33674" s="3"/>
      <c r="F33674" s="3"/>
      <c r="G33674" s="3"/>
      <c r="H33674" s="3"/>
    </row>
    <row r="33675" spans="3:8">
      <c r="C33675" s="3"/>
      <c r="F33675" s="3"/>
      <c r="G33675" s="3"/>
      <c r="H33675" s="3"/>
    </row>
    <row r="33676" spans="3:8">
      <c r="C33676" s="3"/>
      <c r="F33676" s="3"/>
      <c r="G33676" s="3"/>
      <c r="H33676" s="3"/>
    </row>
    <row r="33677" spans="3:8">
      <c r="C33677" s="3"/>
      <c r="F33677" s="3"/>
      <c r="G33677" s="3"/>
      <c r="H33677" s="3"/>
    </row>
    <row r="33678" spans="3:8">
      <c r="C33678" s="3"/>
      <c r="F33678" s="3"/>
      <c r="G33678" s="3"/>
      <c r="H33678" s="3"/>
    </row>
    <row r="33679" spans="3:8">
      <c r="C33679" s="3"/>
      <c r="F33679" s="3"/>
      <c r="G33679" s="3"/>
      <c r="H33679" s="3"/>
    </row>
    <row r="33680" spans="3:8">
      <c r="C33680" s="3"/>
      <c r="F33680" s="3"/>
      <c r="G33680" s="3"/>
      <c r="H33680" s="3"/>
    </row>
    <row r="33681" spans="3:8">
      <c r="C33681" s="3"/>
      <c r="F33681" s="3"/>
      <c r="G33681" s="3"/>
      <c r="H33681" s="3"/>
    </row>
    <row r="33682" spans="3:8">
      <c r="C33682" s="3"/>
      <c r="F33682" s="3"/>
      <c r="G33682" s="3"/>
      <c r="H33682" s="3"/>
    </row>
    <row r="33683" spans="3:8">
      <c r="C33683" s="3"/>
      <c r="F33683" s="3"/>
      <c r="G33683" s="3"/>
      <c r="H33683" s="3"/>
    </row>
    <row r="33684" spans="3:8">
      <c r="C33684" s="3"/>
      <c r="F33684" s="3"/>
      <c r="G33684" s="3"/>
      <c r="H33684" s="3"/>
    </row>
    <row r="33685" spans="3:8">
      <c r="C33685" s="3"/>
      <c r="F33685" s="3"/>
      <c r="G33685" s="3"/>
      <c r="H33685" s="3"/>
    </row>
    <row r="33686" spans="3:8">
      <c r="C33686" s="3"/>
      <c r="F33686" s="3"/>
      <c r="G33686" s="3"/>
      <c r="H33686" s="3"/>
    </row>
    <row r="33687" spans="3:8">
      <c r="C33687" s="3"/>
      <c r="F33687" s="3"/>
      <c r="G33687" s="3"/>
      <c r="H33687" s="3"/>
    </row>
    <row r="33688" spans="3:8">
      <c r="C33688" s="3"/>
      <c r="F33688" s="3"/>
      <c r="G33688" s="3"/>
      <c r="H33688" s="3"/>
    </row>
    <row r="33689" spans="3:8">
      <c r="C33689" s="3"/>
      <c r="F33689" s="3"/>
      <c r="G33689" s="3"/>
      <c r="H33689" s="3"/>
    </row>
    <row r="33690" spans="3:8">
      <c r="C33690" s="3"/>
      <c r="F33690" s="3"/>
      <c r="G33690" s="3"/>
      <c r="H33690" s="3"/>
    </row>
    <row r="33691" spans="3:8">
      <c r="C33691" s="3"/>
      <c r="F33691" s="3"/>
      <c r="G33691" s="3"/>
      <c r="H33691" s="3"/>
    </row>
    <row r="33692" spans="3:8">
      <c r="C33692" s="3"/>
      <c r="F33692" s="3"/>
      <c r="G33692" s="3"/>
      <c r="H33692" s="3"/>
    </row>
    <row r="33693" spans="3:8">
      <c r="C33693" s="3"/>
      <c r="F33693" s="3"/>
      <c r="G33693" s="3"/>
      <c r="H33693" s="3"/>
    </row>
    <row r="33694" spans="3:8">
      <c r="C33694" s="3"/>
      <c r="F33694" s="3"/>
      <c r="G33694" s="3"/>
      <c r="H33694" s="3"/>
    </row>
    <row r="33695" spans="3:8">
      <c r="C33695" s="3"/>
      <c r="F33695" s="3"/>
      <c r="G33695" s="3"/>
      <c r="H33695" s="3"/>
    </row>
    <row r="33696" spans="3:8">
      <c r="C33696" s="3"/>
      <c r="F33696" s="3"/>
      <c r="G33696" s="3"/>
      <c r="H33696" s="3"/>
    </row>
    <row r="33697" spans="3:8">
      <c r="C33697" s="3"/>
      <c r="F33697" s="3"/>
      <c r="G33697" s="3"/>
      <c r="H33697" s="3"/>
    </row>
    <row r="33698" spans="3:8">
      <c r="C33698" s="3"/>
      <c r="F33698" s="3"/>
      <c r="G33698" s="3"/>
      <c r="H33698" s="3"/>
    </row>
    <row r="33699" spans="3:8">
      <c r="C33699" s="3"/>
      <c r="F33699" s="3"/>
      <c r="G33699" s="3"/>
      <c r="H33699" s="3"/>
    </row>
    <row r="33700" spans="3:8">
      <c r="C33700" s="3"/>
      <c r="F33700" s="3"/>
      <c r="G33700" s="3"/>
      <c r="H33700" s="3"/>
    </row>
    <row r="33701" spans="3:8">
      <c r="C33701" s="3"/>
      <c r="F33701" s="3"/>
      <c r="G33701" s="3"/>
      <c r="H33701" s="3"/>
    </row>
    <row r="33702" spans="3:8">
      <c r="C33702" s="3"/>
      <c r="F33702" s="3"/>
      <c r="G33702" s="3"/>
      <c r="H33702" s="3"/>
    </row>
    <row r="33703" spans="3:8">
      <c r="C33703" s="3"/>
      <c r="F33703" s="3"/>
      <c r="G33703" s="3"/>
      <c r="H33703" s="3"/>
    </row>
    <row r="33704" spans="3:8">
      <c r="C33704" s="3"/>
      <c r="F33704" s="3"/>
      <c r="G33704" s="3"/>
      <c r="H33704" s="3"/>
    </row>
    <row r="33705" spans="3:8">
      <c r="C33705" s="3"/>
      <c r="F33705" s="3"/>
      <c r="G33705" s="3"/>
      <c r="H33705" s="3"/>
    </row>
    <row r="33706" spans="3:8">
      <c r="C33706" s="3"/>
      <c r="F33706" s="3"/>
      <c r="G33706" s="3"/>
      <c r="H33706" s="3"/>
    </row>
    <row r="33707" spans="3:8">
      <c r="C33707" s="3"/>
      <c r="F33707" s="3"/>
      <c r="G33707" s="3"/>
      <c r="H33707" s="3"/>
    </row>
    <row r="33708" spans="3:8">
      <c r="C33708" s="3"/>
      <c r="F33708" s="3"/>
      <c r="G33708" s="3"/>
      <c r="H33708" s="3"/>
    </row>
    <row r="33709" spans="3:8">
      <c r="C33709" s="3"/>
      <c r="F33709" s="3"/>
      <c r="G33709" s="3"/>
      <c r="H33709" s="3"/>
    </row>
    <row r="33710" spans="3:8">
      <c r="C33710" s="3"/>
      <c r="F33710" s="3"/>
      <c r="G33710" s="3"/>
      <c r="H33710" s="3"/>
    </row>
    <row r="33711" spans="3:8">
      <c r="C33711" s="3"/>
      <c r="F33711" s="3"/>
      <c r="G33711" s="3"/>
      <c r="H33711" s="3"/>
    </row>
    <row r="33712" spans="3:8">
      <c r="C33712" s="3"/>
      <c r="F33712" s="3"/>
      <c r="G33712" s="3"/>
      <c r="H33712" s="3"/>
    </row>
    <row r="33713" spans="3:8">
      <c r="C33713" s="3"/>
      <c r="F33713" s="3"/>
      <c r="G33713" s="3"/>
      <c r="H33713" s="3"/>
    </row>
    <row r="33714" spans="3:8">
      <c r="C33714" s="3"/>
      <c r="F33714" s="3"/>
      <c r="G33714" s="3"/>
      <c r="H33714" s="3"/>
    </row>
    <row r="33715" spans="3:8">
      <c r="C33715" s="3"/>
      <c r="F33715" s="3"/>
      <c r="G33715" s="3"/>
      <c r="H33715" s="3"/>
    </row>
    <row r="33716" spans="3:8">
      <c r="C33716" s="3"/>
      <c r="F33716" s="3"/>
      <c r="G33716" s="3"/>
      <c r="H33716" s="3"/>
    </row>
    <row r="33717" spans="3:8">
      <c r="C33717" s="3"/>
      <c r="F33717" s="3"/>
      <c r="G33717" s="3"/>
      <c r="H33717" s="3"/>
    </row>
    <row r="33718" spans="3:8">
      <c r="C33718" s="3"/>
      <c r="F33718" s="3"/>
      <c r="G33718" s="3"/>
      <c r="H33718" s="3"/>
    </row>
    <row r="33719" spans="3:8">
      <c r="C33719" s="3"/>
      <c r="F33719" s="3"/>
      <c r="G33719" s="3"/>
      <c r="H33719" s="3"/>
    </row>
    <row r="33720" spans="3:8">
      <c r="C33720" s="3"/>
      <c r="F33720" s="3"/>
      <c r="G33720" s="3"/>
      <c r="H33720" s="3"/>
    </row>
    <row r="33721" spans="3:8">
      <c r="C33721" s="3"/>
      <c r="F33721" s="3"/>
      <c r="G33721" s="3"/>
      <c r="H33721" s="3"/>
    </row>
    <row r="33722" spans="3:8">
      <c r="C33722" s="3"/>
      <c r="F33722" s="3"/>
      <c r="G33722" s="3"/>
      <c r="H33722" s="3"/>
    </row>
    <row r="33723" spans="3:8">
      <c r="C33723" s="3"/>
      <c r="F33723" s="3"/>
      <c r="G33723" s="3"/>
      <c r="H33723" s="3"/>
    </row>
    <row r="33724" spans="3:8">
      <c r="C33724" s="3"/>
      <c r="F33724" s="3"/>
      <c r="G33724" s="3"/>
      <c r="H33724" s="3"/>
    </row>
    <row r="33725" spans="3:8">
      <c r="C33725" s="3"/>
      <c r="F33725" s="3"/>
      <c r="G33725" s="3"/>
      <c r="H33725" s="3"/>
    </row>
    <row r="33726" spans="3:8">
      <c r="C33726" s="3"/>
      <c r="F33726" s="3"/>
      <c r="G33726" s="3"/>
      <c r="H33726" s="3"/>
    </row>
    <row r="33727" spans="3:8">
      <c r="C33727" s="3"/>
      <c r="F33727" s="3"/>
      <c r="G33727" s="3"/>
      <c r="H33727" s="3"/>
    </row>
    <row r="33728" spans="3:8">
      <c r="C33728" s="3"/>
      <c r="F33728" s="3"/>
      <c r="G33728" s="3"/>
      <c r="H33728" s="3"/>
    </row>
    <row r="33729" spans="3:8">
      <c r="C33729" s="3"/>
      <c r="F33729" s="3"/>
      <c r="G33729" s="3"/>
      <c r="H33729" s="3"/>
    </row>
    <row r="33730" spans="3:8">
      <c r="C33730" s="3"/>
      <c r="F33730" s="3"/>
      <c r="G33730" s="3"/>
      <c r="H33730" s="3"/>
    </row>
    <row r="33731" spans="3:8">
      <c r="C33731" s="3"/>
      <c r="F33731" s="3"/>
      <c r="G33731" s="3"/>
      <c r="H33731" s="3"/>
    </row>
    <row r="33732" spans="3:8">
      <c r="C33732" s="3"/>
      <c r="F33732" s="3"/>
      <c r="G33732" s="3"/>
      <c r="H33732" s="3"/>
    </row>
    <row r="33733" spans="3:8">
      <c r="C33733" s="3"/>
      <c r="F33733" s="3"/>
      <c r="G33733" s="3"/>
      <c r="H33733" s="3"/>
    </row>
    <row r="33734" spans="3:8">
      <c r="C33734" s="3"/>
      <c r="F33734" s="3"/>
      <c r="G33734" s="3"/>
      <c r="H33734" s="3"/>
    </row>
    <row r="33735" spans="3:8">
      <c r="C33735" s="3"/>
      <c r="F33735" s="3"/>
      <c r="G33735" s="3"/>
      <c r="H33735" s="3"/>
    </row>
    <row r="33736" spans="3:8">
      <c r="C33736" s="3"/>
      <c r="F33736" s="3"/>
      <c r="G33736" s="3"/>
      <c r="H33736" s="3"/>
    </row>
    <row r="33737" spans="3:8">
      <c r="C33737" s="3"/>
      <c r="F33737" s="3"/>
      <c r="G33737" s="3"/>
      <c r="H33737" s="3"/>
    </row>
    <row r="33738" spans="3:8">
      <c r="C33738" s="3"/>
      <c r="F33738" s="3"/>
      <c r="G33738" s="3"/>
      <c r="H33738" s="3"/>
    </row>
    <row r="33739" spans="3:8">
      <c r="C33739" s="3"/>
      <c r="F33739" s="3"/>
      <c r="G33739" s="3"/>
      <c r="H33739" s="3"/>
    </row>
    <row r="33740" spans="3:8">
      <c r="C33740" s="3"/>
      <c r="F33740" s="3"/>
      <c r="G33740" s="3"/>
      <c r="H33740" s="3"/>
    </row>
    <row r="33741" spans="3:8">
      <c r="C33741" s="3"/>
      <c r="F33741" s="3"/>
      <c r="G33741" s="3"/>
      <c r="H33741" s="3"/>
    </row>
    <row r="33742" spans="3:8">
      <c r="C33742" s="3"/>
      <c r="F33742" s="3"/>
      <c r="G33742" s="3"/>
      <c r="H33742" s="3"/>
    </row>
    <row r="33743" spans="3:8">
      <c r="C33743" s="3"/>
      <c r="F33743" s="3"/>
      <c r="G33743" s="3"/>
      <c r="H33743" s="3"/>
    </row>
    <row r="33744" spans="3:8">
      <c r="C33744" s="3"/>
      <c r="F33744" s="3"/>
      <c r="G33744" s="3"/>
      <c r="H33744" s="3"/>
    </row>
    <row r="33745" spans="3:8">
      <c r="C33745" s="3"/>
      <c r="F33745" s="3"/>
      <c r="G33745" s="3"/>
      <c r="H33745" s="3"/>
    </row>
    <row r="33746" spans="3:8">
      <c r="C33746" s="3"/>
      <c r="F33746" s="3"/>
      <c r="G33746" s="3"/>
      <c r="H33746" s="3"/>
    </row>
    <row r="33747" spans="3:8">
      <c r="C33747" s="3"/>
      <c r="F33747" s="3"/>
      <c r="G33747" s="3"/>
      <c r="H33747" s="3"/>
    </row>
    <row r="33748" spans="3:8">
      <c r="C33748" s="3"/>
      <c r="F33748" s="3"/>
      <c r="G33748" s="3"/>
      <c r="H33748" s="3"/>
    </row>
    <row r="33749" spans="3:8">
      <c r="C33749" s="3"/>
      <c r="F33749" s="3"/>
      <c r="G33749" s="3"/>
      <c r="H33749" s="3"/>
    </row>
    <row r="33750" spans="3:8">
      <c r="C33750" s="3"/>
      <c r="F33750" s="3"/>
      <c r="G33750" s="3"/>
      <c r="H33750" s="3"/>
    </row>
    <row r="33751" spans="3:8">
      <c r="C33751" s="3"/>
      <c r="F33751" s="3"/>
      <c r="G33751" s="3"/>
      <c r="H33751" s="3"/>
    </row>
    <row r="33752" spans="3:8">
      <c r="C33752" s="3"/>
      <c r="F33752" s="3"/>
      <c r="G33752" s="3"/>
      <c r="H33752" s="3"/>
    </row>
    <row r="33753" spans="3:8">
      <c r="C33753" s="3"/>
      <c r="F33753" s="3"/>
      <c r="G33753" s="3"/>
      <c r="H33753" s="3"/>
    </row>
    <row r="33754" spans="3:8">
      <c r="C33754" s="3"/>
      <c r="F33754" s="3"/>
      <c r="G33754" s="3"/>
      <c r="H33754" s="3"/>
    </row>
    <row r="33755" spans="3:8">
      <c r="C33755" s="3"/>
      <c r="F33755" s="3"/>
      <c r="G33755" s="3"/>
      <c r="H33755" s="3"/>
    </row>
    <row r="33756" spans="3:8">
      <c r="C33756" s="3"/>
      <c r="F33756" s="3"/>
      <c r="G33756" s="3"/>
      <c r="H33756" s="3"/>
    </row>
    <row r="33757" spans="3:8">
      <c r="C33757" s="3"/>
      <c r="F33757" s="3"/>
      <c r="G33757" s="3"/>
      <c r="H33757" s="3"/>
    </row>
    <row r="33758" spans="3:8">
      <c r="C33758" s="3"/>
      <c r="F33758" s="3"/>
      <c r="G33758" s="3"/>
      <c r="H33758" s="3"/>
    </row>
    <row r="33759" spans="3:8">
      <c r="C33759" s="3"/>
      <c r="F33759" s="3"/>
      <c r="G33759" s="3"/>
      <c r="H33759" s="3"/>
    </row>
    <row r="33760" spans="3:8">
      <c r="C33760" s="3"/>
      <c r="F33760" s="3"/>
      <c r="G33760" s="3"/>
      <c r="H33760" s="3"/>
    </row>
    <row r="33761" spans="3:8">
      <c r="C33761" s="3"/>
      <c r="F33761" s="3"/>
      <c r="G33761" s="3"/>
      <c r="H33761" s="3"/>
    </row>
    <row r="33762" spans="3:8">
      <c r="C33762" s="3"/>
      <c r="F33762" s="3"/>
      <c r="G33762" s="3"/>
      <c r="H33762" s="3"/>
    </row>
    <row r="33763" spans="3:8">
      <c r="C33763" s="3"/>
      <c r="F33763" s="3"/>
      <c r="G33763" s="3"/>
      <c r="H33763" s="3"/>
    </row>
    <row r="33764" spans="3:8">
      <c r="C33764" s="3"/>
      <c r="F33764" s="3"/>
      <c r="G33764" s="3"/>
      <c r="H33764" s="3"/>
    </row>
    <row r="33765" spans="3:8">
      <c r="C33765" s="3"/>
      <c r="F33765" s="3"/>
      <c r="G33765" s="3"/>
      <c r="H33765" s="3"/>
    </row>
    <row r="33766" spans="3:8">
      <c r="C33766" s="3"/>
      <c r="F33766" s="3"/>
      <c r="G33766" s="3"/>
      <c r="H33766" s="3"/>
    </row>
    <row r="33767" spans="3:8">
      <c r="C33767" s="3"/>
      <c r="F33767" s="3"/>
      <c r="G33767" s="3"/>
      <c r="H33767" s="3"/>
    </row>
    <row r="33768" spans="3:8">
      <c r="C33768" s="3"/>
      <c r="F33768" s="3"/>
      <c r="G33768" s="3"/>
      <c r="H33768" s="3"/>
    </row>
    <row r="33769" spans="3:8">
      <c r="C33769" s="3"/>
      <c r="F33769" s="3"/>
      <c r="G33769" s="3"/>
      <c r="H33769" s="3"/>
    </row>
    <row r="33770" spans="3:8">
      <c r="C33770" s="3"/>
      <c r="F33770" s="3"/>
      <c r="G33770" s="3"/>
      <c r="H33770" s="3"/>
    </row>
    <row r="33771" spans="3:8">
      <c r="C33771" s="3"/>
      <c r="F33771" s="3"/>
      <c r="G33771" s="3"/>
      <c r="H33771" s="3"/>
    </row>
    <row r="33772" spans="3:8">
      <c r="C33772" s="3"/>
      <c r="F33772" s="3"/>
      <c r="G33772" s="3"/>
      <c r="H33772" s="3"/>
    </row>
    <row r="33773" spans="3:8">
      <c r="C33773" s="3"/>
      <c r="F33773" s="3"/>
      <c r="G33773" s="3"/>
      <c r="H33773" s="3"/>
    </row>
    <row r="33774" spans="3:8">
      <c r="C33774" s="3"/>
      <c r="F33774" s="3"/>
      <c r="G33774" s="3"/>
      <c r="H33774" s="3"/>
    </row>
    <row r="33775" spans="3:8">
      <c r="C33775" s="3"/>
      <c r="F33775" s="3"/>
      <c r="G33775" s="3"/>
      <c r="H33775" s="3"/>
    </row>
    <row r="33776" spans="3:8">
      <c r="C33776" s="3"/>
      <c r="F33776" s="3"/>
      <c r="G33776" s="3"/>
      <c r="H33776" s="3"/>
    </row>
    <row r="33777" spans="3:8">
      <c r="C33777" s="3"/>
      <c r="F33777" s="3"/>
      <c r="G33777" s="3"/>
      <c r="H33777" s="3"/>
    </row>
    <row r="33778" spans="3:8">
      <c r="C33778" s="3"/>
      <c r="F33778" s="3"/>
      <c r="G33778" s="3"/>
      <c r="H33778" s="3"/>
    </row>
    <row r="33779" spans="3:8">
      <c r="C33779" s="3"/>
      <c r="F33779" s="3"/>
      <c r="G33779" s="3"/>
      <c r="H33779" s="3"/>
    </row>
    <row r="33780" spans="3:8">
      <c r="C33780" s="3"/>
      <c r="F33780" s="3"/>
      <c r="G33780" s="3"/>
      <c r="H33780" s="3"/>
    </row>
    <row r="33781" spans="3:8">
      <c r="C33781" s="3"/>
      <c r="F33781" s="3"/>
      <c r="G33781" s="3"/>
      <c r="H33781" s="3"/>
    </row>
    <row r="33782" spans="3:8">
      <c r="C33782" s="3"/>
      <c r="F33782" s="3"/>
      <c r="G33782" s="3"/>
      <c r="H33782" s="3"/>
    </row>
    <row r="33783" spans="3:8">
      <c r="C33783" s="3"/>
      <c r="F33783" s="3"/>
      <c r="G33783" s="3"/>
      <c r="H33783" s="3"/>
    </row>
    <row r="33784" spans="3:8">
      <c r="C33784" s="3"/>
      <c r="F33784" s="3"/>
      <c r="G33784" s="3"/>
      <c r="H33784" s="3"/>
    </row>
    <row r="33785" spans="3:8">
      <c r="C33785" s="3"/>
      <c r="F33785" s="3"/>
      <c r="G33785" s="3"/>
      <c r="H33785" s="3"/>
    </row>
    <row r="33786" spans="3:8">
      <c r="C33786" s="3"/>
      <c r="F33786" s="3"/>
      <c r="G33786" s="3"/>
      <c r="H33786" s="3"/>
    </row>
    <row r="33787" spans="3:8">
      <c r="C33787" s="3"/>
      <c r="F33787" s="3"/>
      <c r="G33787" s="3"/>
      <c r="H33787" s="3"/>
    </row>
    <row r="33788" spans="3:8">
      <c r="C33788" s="3"/>
      <c r="F33788" s="3"/>
      <c r="G33788" s="3"/>
      <c r="H33788" s="3"/>
    </row>
    <row r="33789" spans="3:8">
      <c r="C33789" s="3"/>
      <c r="F33789" s="3"/>
      <c r="G33789" s="3"/>
      <c r="H33789" s="3"/>
    </row>
    <row r="33790" spans="3:8">
      <c r="C33790" s="3"/>
      <c r="F33790" s="3"/>
      <c r="G33790" s="3"/>
      <c r="H33790" s="3"/>
    </row>
    <row r="33791" spans="3:8">
      <c r="C33791" s="3"/>
      <c r="F33791" s="3"/>
      <c r="G33791" s="3"/>
      <c r="H33791" s="3"/>
    </row>
    <row r="33792" spans="3:8">
      <c r="C33792" s="3"/>
      <c r="F33792" s="3"/>
      <c r="G33792" s="3"/>
      <c r="H33792" s="3"/>
    </row>
    <row r="33793" spans="3:8">
      <c r="C33793" s="3"/>
      <c r="F33793" s="3"/>
      <c r="G33793" s="3"/>
      <c r="H33793" s="3"/>
    </row>
    <row r="33794" spans="3:8">
      <c r="C33794" s="3"/>
      <c r="F33794" s="3"/>
      <c r="G33794" s="3"/>
      <c r="H33794" s="3"/>
    </row>
    <row r="33795" spans="3:8">
      <c r="C33795" s="3"/>
      <c r="F33795" s="3"/>
      <c r="G33795" s="3"/>
      <c r="H33795" s="3"/>
    </row>
    <row r="33796" spans="3:8">
      <c r="C33796" s="3"/>
      <c r="F33796" s="3"/>
      <c r="G33796" s="3"/>
      <c r="H33796" s="3"/>
    </row>
    <row r="33797" spans="3:8">
      <c r="C33797" s="3"/>
      <c r="F33797" s="3"/>
      <c r="G33797" s="3"/>
      <c r="H33797" s="3"/>
    </row>
    <row r="33798" spans="3:8">
      <c r="C33798" s="3"/>
      <c r="F33798" s="3"/>
      <c r="G33798" s="3"/>
      <c r="H33798" s="3"/>
    </row>
    <row r="33799" spans="3:8">
      <c r="C33799" s="3"/>
      <c r="F33799" s="3"/>
      <c r="G33799" s="3"/>
      <c r="H33799" s="3"/>
    </row>
    <row r="33800" spans="3:8">
      <c r="C33800" s="3"/>
      <c r="F33800" s="3"/>
      <c r="G33800" s="3"/>
      <c r="H33800" s="3"/>
    </row>
    <row r="33801" spans="3:8">
      <c r="C33801" s="3"/>
      <c r="F33801" s="3"/>
      <c r="G33801" s="3"/>
      <c r="H33801" s="3"/>
    </row>
    <row r="33802" spans="3:8">
      <c r="C33802" s="3"/>
      <c r="F33802" s="3"/>
      <c r="G33802" s="3"/>
      <c r="H33802" s="3"/>
    </row>
    <row r="33803" spans="3:8">
      <c r="C33803" s="3"/>
      <c r="F33803" s="3"/>
      <c r="G33803" s="3"/>
      <c r="H33803" s="3"/>
    </row>
    <row r="33804" spans="3:8">
      <c r="C33804" s="3"/>
      <c r="F33804" s="3"/>
      <c r="G33804" s="3"/>
      <c r="H33804" s="3"/>
    </row>
    <row r="33805" spans="3:8">
      <c r="C33805" s="3"/>
      <c r="F33805" s="3"/>
      <c r="G33805" s="3"/>
      <c r="H33805" s="3"/>
    </row>
    <row r="33806" spans="3:8">
      <c r="C33806" s="3"/>
      <c r="F33806" s="3"/>
      <c r="G33806" s="3"/>
      <c r="H33806" s="3"/>
    </row>
    <row r="33807" spans="3:8">
      <c r="C33807" s="3"/>
      <c r="F33807" s="3"/>
      <c r="G33807" s="3"/>
      <c r="H33807" s="3"/>
    </row>
    <row r="33808" spans="3:8">
      <c r="C33808" s="3"/>
      <c r="F33808" s="3"/>
      <c r="G33808" s="3"/>
      <c r="H33808" s="3"/>
    </row>
    <row r="33809" spans="3:8">
      <c r="C33809" s="3"/>
      <c r="F33809" s="3"/>
      <c r="G33809" s="3"/>
      <c r="H33809" s="3"/>
    </row>
    <row r="33810" spans="3:8">
      <c r="C33810" s="3"/>
      <c r="F33810" s="3"/>
      <c r="G33810" s="3"/>
      <c r="H33810" s="3"/>
    </row>
    <row r="33811" spans="3:8">
      <c r="C33811" s="3"/>
      <c r="F33811" s="3"/>
      <c r="G33811" s="3"/>
      <c r="H33811" s="3"/>
    </row>
    <row r="33812" spans="3:8">
      <c r="C33812" s="3"/>
      <c r="F33812" s="3"/>
      <c r="G33812" s="3"/>
      <c r="H33812" s="3"/>
    </row>
    <row r="33813" spans="3:8">
      <c r="C33813" s="3"/>
      <c r="F33813" s="3"/>
      <c r="G33813" s="3"/>
      <c r="H33813" s="3"/>
    </row>
    <row r="33814" spans="3:8">
      <c r="C33814" s="3"/>
      <c r="F33814" s="3"/>
      <c r="G33814" s="3"/>
      <c r="H33814" s="3"/>
    </row>
    <row r="33815" spans="3:8">
      <c r="C33815" s="3"/>
      <c r="F33815" s="3"/>
      <c r="G33815" s="3"/>
      <c r="H33815" s="3"/>
    </row>
    <row r="33816" spans="3:8">
      <c r="C33816" s="3"/>
      <c r="F33816" s="3"/>
      <c r="G33816" s="3"/>
      <c r="H33816" s="3"/>
    </row>
    <row r="33817" spans="3:8">
      <c r="C33817" s="3"/>
      <c r="F33817" s="3"/>
      <c r="G33817" s="3"/>
      <c r="H33817" s="3"/>
    </row>
    <row r="33818" spans="3:8">
      <c r="C33818" s="3"/>
      <c r="F33818" s="3"/>
      <c r="G33818" s="3"/>
      <c r="H33818" s="3"/>
    </row>
    <row r="33819" spans="3:8">
      <c r="C33819" s="3"/>
      <c r="F33819" s="3"/>
      <c r="G33819" s="3"/>
      <c r="H33819" s="3"/>
    </row>
    <row r="33820" spans="3:8">
      <c r="C33820" s="3"/>
      <c r="F33820" s="3"/>
      <c r="G33820" s="3"/>
      <c r="H33820" s="3"/>
    </row>
    <row r="33821" spans="3:8">
      <c r="C33821" s="3"/>
      <c r="F33821" s="3"/>
      <c r="G33821" s="3"/>
      <c r="H33821" s="3"/>
    </row>
    <row r="33822" spans="3:8">
      <c r="C33822" s="3"/>
      <c r="F33822" s="3"/>
      <c r="G33822" s="3"/>
      <c r="H33822" s="3"/>
    </row>
    <row r="33823" spans="3:8">
      <c r="C33823" s="3"/>
      <c r="F33823" s="3"/>
      <c r="G33823" s="3"/>
      <c r="H33823" s="3"/>
    </row>
    <row r="33824" spans="3:8">
      <c r="C33824" s="3"/>
      <c r="F33824" s="3"/>
      <c r="G33824" s="3"/>
      <c r="H33824" s="3"/>
    </row>
    <row r="33825" spans="3:8">
      <c r="C33825" s="3"/>
      <c r="F33825" s="3"/>
      <c r="G33825" s="3"/>
      <c r="H33825" s="3"/>
    </row>
    <row r="33826" spans="3:8">
      <c r="C33826" s="3"/>
      <c r="F33826" s="3"/>
      <c r="G33826" s="3"/>
      <c r="H33826" s="3"/>
    </row>
    <row r="33827" spans="3:8">
      <c r="C33827" s="3"/>
      <c r="F33827" s="3"/>
      <c r="G33827" s="3"/>
      <c r="H33827" s="3"/>
    </row>
    <row r="33828" spans="3:8">
      <c r="C33828" s="3"/>
      <c r="F33828" s="3"/>
      <c r="G33828" s="3"/>
      <c r="H33828" s="3"/>
    </row>
    <row r="33829" spans="3:8">
      <c r="C33829" s="3"/>
      <c r="F33829" s="3"/>
      <c r="G33829" s="3"/>
      <c r="H33829" s="3"/>
    </row>
    <row r="33830" spans="3:8">
      <c r="C33830" s="3"/>
      <c r="F33830" s="3"/>
      <c r="G33830" s="3"/>
      <c r="H33830" s="3"/>
    </row>
    <row r="33831" spans="3:8">
      <c r="C33831" s="3"/>
      <c r="F33831" s="3"/>
      <c r="G33831" s="3"/>
      <c r="H33831" s="3"/>
    </row>
    <row r="33832" spans="3:8">
      <c r="C33832" s="3"/>
      <c r="F33832" s="3"/>
      <c r="G33832" s="3"/>
      <c r="H33832" s="3"/>
    </row>
    <row r="33833" spans="3:8">
      <c r="C33833" s="3"/>
      <c r="F33833" s="3"/>
      <c r="G33833" s="3"/>
      <c r="H33833" s="3"/>
    </row>
    <row r="33834" spans="3:8">
      <c r="C33834" s="3"/>
      <c r="F33834" s="3"/>
      <c r="G33834" s="3"/>
      <c r="H33834" s="3"/>
    </row>
    <row r="33835" spans="3:8">
      <c r="C33835" s="3"/>
      <c r="F33835" s="3"/>
      <c r="G33835" s="3"/>
      <c r="H33835" s="3"/>
    </row>
    <row r="33836" spans="3:8">
      <c r="C33836" s="3"/>
      <c r="F33836" s="3"/>
      <c r="G33836" s="3"/>
      <c r="H33836" s="3"/>
    </row>
    <row r="33837" spans="3:8">
      <c r="C33837" s="3"/>
      <c r="F33837" s="3"/>
      <c r="G33837" s="3"/>
      <c r="H33837" s="3"/>
    </row>
    <row r="33838" spans="3:8">
      <c r="C33838" s="3"/>
      <c r="F33838" s="3"/>
      <c r="G33838" s="3"/>
      <c r="H33838" s="3"/>
    </row>
    <row r="33839" spans="3:8">
      <c r="C33839" s="3"/>
      <c r="F33839" s="3"/>
      <c r="G33839" s="3"/>
      <c r="H33839" s="3"/>
    </row>
    <row r="33840" spans="3:8">
      <c r="C33840" s="3"/>
      <c r="F33840" s="3"/>
      <c r="G33840" s="3"/>
      <c r="H33840" s="3"/>
    </row>
    <row r="33841" spans="3:8">
      <c r="C33841" s="3"/>
      <c r="F33841" s="3"/>
      <c r="G33841" s="3"/>
      <c r="H33841" s="3"/>
    </row>
    <row r="33842" spans="3:8">
      <c r="C33842" s="3"/>
      <c r="F33842" s="3"/>
      <c r="G33842" s="3"/>
      <c r="H33842" s="3"/>
    </row>
    <row r="33843" spans="3:8">
      <c r="C33843" s="3"/>
      <c r="F33843" s="3"/>
      <c r="G33843" s="3"/>
      <c r="H33843" s="3"/>
    </row>
    <row r="33844" spans="3:8">
      <c r="C33844" s="3"/>
      <c r="F33844" s="3"/>
      <c r="G33844" s="3"/>
      <c r="H33844" s="3"/>
    </row>
    <row r="33845" spans="3:8">
      <c r="C33845" s="3"/>
      <c r="F33845" s="3"/>
      <c r="G33845" s="3"/>
      <c r="H33845" s="3"/>
    </row>
    <row r="33846" spans="3:8">
      <c r="C33846" s="3"/>
      <c r="F33846" s="3"/>
      <c r="G33846" s="3"/>
      <c r="H33846" s="3"/>
    </row>
    <row r="33847" spans="3:8">
      <c r="C33847" s="3"/>
      <c r="F33847" s="3"/>
      <c r="G33847" s="3"/>
      <c r="H33847" s="3"/>
    </row>
    <row r="33848" spans="3:8">
      <c r="C33848" s="3"/>
      <c r="F33848" s="3"/>
      <c r="G33848" s="3"/>
      <c r="H33848" s="3"/>
    </row>
    <row r="33849" spans="3:8">
      <c r="C33849" s="3"/>
      <c r="F33849" s="3"/>
      <c r="G33849" s="3"/>
      <c r="H33849" s="3"/>
    </row>
    <row r="33850" spans="3:8">
      <c r="C33850" s="3"/>
      <c r="F33850" s="3"/>
      <c r="G33850" s="3"/>
      <c r="H33850" s="3"/>
    </row>
    <row r="33851" spans="3:8">
      <c r="C33851" s="3"/>
      <c r="F33851" s="3"/>
      <c r="G33851" s="3"/>
      <c r="H33851" s="3"/>
    </row>
    <row r="33852" spans="3:8">
      <c r="C33852" s="3"/>
      <c r="F33852" s="3"/>
      <c r="G33852" s="3"/>
      <c r="H33852" s="3"/>
    </row>
    <row r="33853" spans="3:8">
      <c r="C33853" s="3"/>
      <c r="F33853" s="3"/>
      <c r="G33853" s="3"/>
      <c r="H33853" s="3"/>
    </row>
    <row r="33854" spans="3:8">
      <c r="C33854" s="3"/>
      <c r="F33854" s="3"/>
      <c r="G33854" s="3"/>
      <c r="H33854" s="3"/>
    </row>
    <row r="33855" spans="3:8">
      <c r="C33855" s="3"/>
      <c r="F33855" s="3"/>
      <c r="G33855" s="3"/>
      <c r="H33855" s="3"/>
    </row>
    <row r="33856" spans="3:8">
      <c r="C33856" s="3"/>
      <c r="F33856" s="3"/>
      <c r="G33856" s="3"/>
      <c r="H33856" s="3"/>
    </row>
    <row r="33857" spans="3:8">
      <c r="C33857" s="3"/>
      <c r="F33857" s="3"/>
      <c r="G33857" s="3"/>
      <c r="H33857" s="3"/>
    </row>
    <row r="33858" spans="3:8">
      <c r="C33858" s="3"/>
      <c r="F33858" s="3"/>
      <c r="G33858" s="3"/>
      <c r="H33858" s="3"/>
    </row>
    <row r="33859" spans="3:8">
      <c r="C33859" s="3"/>
      <c r="F33859" s="3"/>
      <c r="G33859" s="3"/>
      <c r="H33859" s="3"/>
    </row>
    <row r="33860" spans="3:8">
      <c r="C33860" s="3"/>
      <c r="F33860" s="3"/>
      <c r="G33860" s="3"/>
      <c r="H33860" s="3"/>
    </row>
    <row r="33861" spans="3:8">
      <c r="C33861" s="3"/>
      <c r="F33861" s="3"/>
      <c r="G33861" s="3"/>
      <c r="H33861" s="3"/>
    </row>
    <row r="33862" spans="3:8">
      <c r="C33862" s="3"/>
      <c r="F33862" s="3"/>
      <c r="G33862" s="3"/>
      <c r="H33862" s="3"/>
    </row>
    <row r="33863" spans="3:8">
      <c r="C33863" s="3"/>
      <c r="F33863" s="3"/>
      <c r="G33863" s="3"/>
      <c r="H33863" s="3"/>
    </row>
    <row r="33864" spans="3:8">
      <c r="C33864" s="3"/>
      <c r="F33864" s="3"/>
      <c r="G33864" s="3"/>
      <c r="H33864" s="3"/>
    </row>
    <row r="33865" spans="3:8">
      <c r="C33865" s="3"/>
      <c r="F33865" s="3"/>
      <c r="G33865" s="3"/>
      <c r="H33865" s="3"/>
    </row>
    <row r="33866" spans="3:8">
      <c r="C33866" s="3"/>
      <c r="F33866" s="3"/>
      <c r="G33866" s="3"/>
      <c r="H33866" s="3"/>
    </row>
    <row r="33867" spans="3:8">
      <c r="C33867" s="3"/>
      <c r="F33867" s="3"/>
      <c r="G33867" s="3"/>
      <c r="H33867" s="3"/>
    </row>
    <row r="33868" spans="3:8">
      <c r="C33868" s="3"/>
      <c r="F33868" s="3"/>
      <c r="G33868" s="3"/>
      <c r="H33868" s="3"/>
    </row>
    <row r="33869" spans="3:8">
      <c r="C33869" s="3"/>
      <c r="F33869" s="3"/>
      <c r="G33869" s="3"/>
      <c r="H33869" s="3"/>
    </row>
    <row r="33870" spans="3:8">
      <c r="C33870" s="3"/>
      <c r="F33870" s="3"/>
      <c r="G33870" s="3"/>
      <c r="H33870" s="3"/>
    </row>
    <row r="33871" spans="3:8">
      <c r="C33871" s="3"/>
      <c r="F33871" s="3"/>
      <c r="G33871" s="3"/>
      <c r="H33871" s="3"/>
    </row>
    <row r="33872" spans="3:8">
      <c r="C33872" s="3"/>
      <c r="F33872" s="3"/>
      <c r="G33872" s="3"/>
      <c r="H33872" s="3"/>
    </row>
    <row r="33873" spans="3:8">
      <c r="C33873" s="3"/>
      <c r="F33873" s="3"/>
      <c r="G33873" s="3"/>
      <c r="H33873" s="3"/>
    </row>
    <row r="33874" spans="3:8">
      <c r="C33874" s="3"/>
      <c r="F33874" s="3"/>
      <c r="G33874" s="3"/>
      <c r="H33874" s="3"/>
    </row>
    <row r="33875" spans="3:8">
      <c r="C33875" s="3"/>
      <c r="F33875" s="3"/>
      <c r="G33875" s="3"/>
      <c r="H33875" s="3"/>
    </row>
    <row r="33876" spans="3:8">
      <c r="C33876" s="3"/>
      <c r="F33876" s="3"/>
      <c r="G33876" s="3"/>
      <c r="H33876" s="3"/>
    </row>
    <row r="33877" spans="3:8">
      <c r="C33877" s="3"/>
      <c r="F33877" s="3"/>
      <c r="G33877" s="3"/>
      <c r="H33877" s="3"/>
    </row>
    <row r="33878" spans="3:8">
      <c r="C33878" s="3"/>
      <c r="F33878" s="3"/>
      <c r="G33878" s="3"/>
      <c r="H33878" s="3"/>
    </row>
    <row r="33879" spans="3:8">
      <c r="C33879" s="3"/>
      <c r="F33879" s="3"/>
      <c r="G33879" s="3"/>
      <c r="H33879" s="3"/>
    </row>
    <row r="33880" spans="3:8">
      <c r="C33880" s="3"/>
      <c r="F33880" s="3"/>
      <c r="G33880" s="3"/>
      <c r="H33880" s="3"/>
    </row>
    <row r="33881" spans="3:8">
      <c r="C33881" s="3"/>
      <c r="F33881" s="3"/>
      <c r="G33881" s="3"/>
      <c r="H33881" s="3"/>
    </row>
    <row r="33882" spans="3:8">
      <c r="C33882" s="3"/>
      <c r="F33882" s="3"/>
      <c r="G33882" s="3"/>
      <c r="H33882" s="3"/>
    </row>
    <row r="33883" spans="3:8">
      <c r="C33883" s="3"/>
      <c r="F33883" s="3"/>
      <c r="G33883" s="3"/>
      <c r="H33883" s="3"/>
    </row>
    <row r="33884" spans="3:8">
      <c r="C33884" s="3"/>
      <c r="F33884" s="3"/>
      <c r="G33884" s="3"/>
      <c r="H33884" s="3"/>
    </row>
    <row r="33885" spans="3:8">
      <c r="C33885" s="3"/>
      <c r="F33885" s="3"/>
      <c r="G33885" s="3"/>
      <c r="H33885" s="3"/>
    </row>
    <row r="33886" spans="3:8">
      <c r="C33886" s="3"/>
      <c r="F33886" s="3"/>
      <c r="G33886" s="3"/>
      <c r="H33886" s="3"/>
    </row>
    <row r="33887" spans="3:8">
      <c r="C33887" s="3"/>
      <c r="F33887" s="3"/>
      <c r="G33887" s="3"/>
      <c r="H33887" s="3"/>
    </row>
    <row r="33888" spans="3:8">
      <c r="C33888" s="3"/>
      <c r="F33888" s="3"/>
      <c r="G33888" s="3"/>
      <c r="H33888" s="3"/>
    </row>
    <row r="33889" spans="3:8">
      <c r="C33889" s="3"/>
      <c r="F33889" s="3"/>
      <c r="G33889" s="3"/>
      <c r="H33889" s="3"/>
    </row>
    <row r="33890" spans="3:8">
      <c r="C33890" s="3"/>
      <c r="F33890" s="3"/>
      <c r="G33890" s="3"/>
      <c r="H33890" s="3"/>
    </row>
    <row r="33891" spans="3:8">
      <c r="C33891" s="3"/>
      <c r="F33891" s="3"/>
      <c r="G33891" s="3"/>
      <c r="H33891" s="3"/>
    </row>
    <row r="33892" spans="3:8">
      <c r="C33892" s="3"/>
      <c r="F33892" s="3"/>
      <c r="G33892" s="3"/>
      <c r="H33892" s="3"/>
    </row>
    <row r="33893" spans="3:8">
      <c r="C33893" s="3"/>
      <c r="F33893" s="3"/>
      <c r="G33893" s="3"/>
      <c r="H33893" s="3"/>
    </row>
    <row r="33894" spans="3:8">
      <c r="C33894" s="3"/>
      <c r="F33894" s="3"/>
      <c r="G33894" s="3"/>
      <c r="H33894" s="3"/>
    </row>
    <row r="33895" spans="3:8">
      <c r="C33895" s="3"/>
      <c r="F33895" s="3"/>
      <c r="G33895" s="3"/>
      <c r="H33895" s="3"/>
    </row>
    <row r="33896" spans="3:8">
      <c r="C33896" s="3"/>
      <c r="F33896" s="3"/>
      <c r="G33896" s="3"/>
      <c r="H33896" s="3"/>
    </row>
    <row r="33897" spans="3:8">
      <c r="C33897" s="3"/>
      <c r="F33897" s="3"/>
      <c r="G33897" s="3"/>
      <c r="H33897" s="3"/>
    </row>
    <row r="33898" spans="3:8">
      <c r="C33898" s="3"/>
      <c r="F33898" s="3"/>
      <c r="G33898" s="3"/>
      <c r="H33898" s="3"/>
    </row>
    <row r="33899" spans="3:8">
      <c r="C33899" s="3"/>
      <c r="F33899" s="3"/>
      <c r="G33899" s="3"/>
      <c r="H33899" s="3"/>
    </row>
    <row r="33900" spans="3:8">
      <c r="C33900" s="3"/>
      <c r="F33900" s="3"/>
      <c r="G33900" s="3"/>
      <c r="H33900" s="3"/>
    </row>
    <row r="33901" spans="3:8">
      <c r="C33901" s="3"/>
      <c r="F33901" s="3"/>
      <c r="G33901" s="3"/>
      <c r="H33901" s="3"/>
    </row>
    <row r="33902" spans="3:8">
      <c r="C33902" s="3"/>
      <c r="F33902" s="3"/>
      <c r="G33902" s="3"/>
      <c r="H33902" s="3"/>
    </row>
    <row r="33903" spans="3:8">
      <c r="C33903" s="3"/>
      <c r="F33903" s="3"/>
      <c r="G33903" s="3"/>
      <c r="H33903" s="3"/>
    </row>
    <row r="33904" spans="3:8">
      <c r="C33904" s="3"/>
      <c r="F33904" s="3"/>
      <c r="G33904" s="3"/>
      <c r="H33904" s="3"/>
    </row>
    <row r="33905" spans="3:8">
      <c r="C33905" s="3"/>
      <c r="F33905" s="3"/>
      <c r="G33905" s="3"/>
      <c r="H33905" s="3"/>
    </row>
    <row r="33906" spans="3:8">
      <c r="C33906" s="3"/>
      <c r="F33906" s="3"/>
      <c r="G33906" s="3"/>
      <c r="H33906" s="3"/>
    </row>
    <row r="33907" spans="3:8">
      <c r="C33907" s="3"/>
      <c r="F33907" s="3"/>
      <c r="G33907" s="3"/>
      <c r="H33907" s="3"/>
    </row>
    <row r="33908" spans="3:8">
      <c r="C33908" s="3"/>
      <c r="F33908" s="3"/>
      <c r="G33908" s="3"/>
      <c r="H33908" s="3"/>
    </row>
    <row r="33909" spans="3:8">
      <c r="C33909" s="3"/>
      <c r="F33909" s="3"/>
      <c r="G33909" s="3"/>
      <c r="H33909" s="3"/>
    </row>
    <row r="33910" spans="3:8">
      <c r="C33910" s="3"/>
      <c r="F33910" s="3"/>
      <c r="G33910" s="3"/>
      <c r="H33910" s="3"/>
    </row>
    <row r="33911" spans="3:8">
      <c r="C33911" s="3"/>
      <c r="F33911" s="3"/>
      <c r="G33911" s="3"/>
      <c r="H33911" s="3"/>
    </row>
    <row r="33912" spans="3:8">
      <c r="C33912" s="3"/>
      <c r="F33912" s="3"/>
      <c r="G33912" s="3"/>
      <c r="H33912" s="3"/>
    </row>
    <row r="33913" spans="3:8">
      <c r="C33913" s="3"/>
      <c r="F33913" s="3"/>
      <c r="G33913" s="3"/>
      <c r="H33913" s="3"/>
    </row>
    <row r="33914" spans="3:8">
      <c r="C33914" s="3"/>
      <c r="F33914" s="3"/>
      <c r="G33914" s="3"/>
      <c r="H33914" s="3"/>
    </row>
    <row r="33915" spans="3:8">
      <c r="C33915" s="3"/>
      <c r="F33915" s="3"/>
      <c r="G33915" s="3"/>
      <c r="H33915" s="3"/>
    </row>
    <row r="33916" spans="3:8">
      <c r="C33916" s="3"/>
      <c r="F33916" s="3"/>
      <c r="G33916" s="3"/>
      <c r="H33916" s="3"/>
    </row>
    <row r="33917" spans="3:8">
      <c r="C33917" s="3"/>
      <c r="F33917" s="3"/>
      <c r="G33917" s="3"/>
      <c r="H33917" s="3"/>
    </row>
    <row r="33918" spans="3:8">
      <c r="C33918" s="3"/>
      <c r="F33918" s="3"/>
      <c r="G33918" s="3"/>
      <c r="H33918" s="3"/>
    </row>
    <row r="33919" spans="3:8">
      <c r="C33919" s="3"/>
      <c r="F33919" s="3"/>
      <c r="G33919" s="3"/>
      <c r="H33919" s="3"/>
    </row>
    <row r="33920" spans="3:8">
      <c r="C33920" s="3"/>
      <c r="F33920" s="3"/>
      <c r="G33920" s="3"/>
      <c r="H33920" s="3"/>
    </row>
    <row r="33921" spans="3:8">
      <c r="C33921" s="3"/>
      <c r="F33921" s="3"/>
      <c r="G33921" s="3"/>
      <c r="H33921" s="3"/>
    </row>
    <row r="33922" spans="3:8">
      <c r="C33922" s="3"/>
      <c r="F33922" s="3"/>
      <c r="G33922" s="3"/>
      <c r="H33922" s="3"/>
    </row>
    <row r="33923" spans="3:8">
      <c r="C33923" s="3"/>
      <c r="F33923" s="3"/>
      <c r="G33923" s="3"/>
      <c r="H33923" s="3"/>
    </row>
    <row r="33924" spans="3:8">
      <c r="C33924" s="3"/>
      <c r="F33924" s="3"/>
      <c r="G33924" s="3"/>
      <c r="H33924" s="3"/>
    </row>
    <row r="33925" spans="3:8">
      <c r="C33925" s="3"/>
      <c r="F33925" s="3"/>
      <c r="G33925" s="3"/>
      <c r="H33925" s="3"/>
    </row>
    <row r="33926" spans="3:8">
      <c r="C33926" s="3"/>
      <c r="F33926" s="3"/>
      <c r="G33926" s="3"/>
      <c r="H33926" s="3"/>
    </row>
    <row r="33927" spans="3:8">
      <c r="C33927" s="3"/>
      <c r="F33927" s="3"/>
      <c r="G33927" s="3"/>
      <c r="H33927" s="3"/>
    </row>
    <row r="33928" spans="3:8">
      <c r="C33928" s="3"/>
      <c r="F33928" s="3"/>
      <c r="G33928" s="3"/>
      <c r="H33928" s="3"/>
    </row>
    <row r="33929" spans="3:8">
      <c r="C33929" s="3"/>
      <c r="F33929" s="3"/>
      <c r="G33929" s="3"/>
      <c r="H33929" s="3"/>
    </row>
    <row r="33930" spans="3:8">
      <c r="C33930" s="3"/>
      <c r="F33930" s="3"/>
      <c r="G33930" s="3"/>
      <c r="H33930" s="3"/>
    </row>
    <row r="33931" spans="3:8">
      <c r="C33931" s="3"/>
      <c r="F33931" s="3"/>
      <c r="G33931" s="3"/>
      <c r="H33931" s="3"/>
    </row>
    <row r="33932" spans="3:8">
      <c r="C33932" s="3"/>
      <c r="F33932" s="3"/>
      <c r="G33932" s="3"/>
      <c r="H33932" s="3"/>
    </row>
    <row r="33933" spans="3:8">
      <c r="C33933" s="3"/>
      <c r="F33933" s="3"/>
      <c r="G33933" s="3"/>
      <c r="H33933" s="3"/>
    </row>
    <row r="33934" spans="3:8">
      <c r="C33934" s="3"/>
      <c r="F33934" s="3"/>
      <c r="G33934" s="3"/>
      <c r="H33934" s="3"/>
    </row>
    <row r="33935" spans="3:8">
      <c r="C33935" s="3"/>
      <c r="F33935" s="3"/>
      <c r="G33935" s="3"/>
      <c r="H33935" s="3"/>
    </row>
    <row r="33936" spans="3:8">
      <c r="C33936" s="3"/>
      <c r="F33936" s="3"/>
      <c r="G33936" s="3"/>
      <c r="H33936" s="3"/>
    </row>
    <row r="33937" spans="3:8">
      <c r="C33937" s="3"/>
      <c r="F33937" s="3"/>
      <c r="G33937" s="3"/>
      <c r="H33937" s="3"/>
    </row>
    <row r="33938" spans="3:8">
      <c r="C33938" s="3"/>
      <c r="F33938" s="3"/>
      <c r="G33938" s="3"/>
      <c r="H33938" s="3"/>
    </row>
    <row r="33939" spans="3:8">
      <c r="C33939" s="3"/>
      <c r="F33939" s="3"/>
      <c r="G33939" s="3"/>
      <c r="H33939" s="3"/>
    </row>
    <row r="33940" spans="3:8">
      <c r="C33940" s="3"/>
      <c r="F33940" s="3"/>
      <c r="G33940" s="3"/>
      <c r="H33940" s="3"/>
    </row>
    <row r="33941" spans="3:8">
      <c r="C33941" s="3"/>
      <c r="F33941" s="3"/>
      <c r="G33941" s="3"/>
      <c r="H33941" s="3"/>
    </row>
    <row r="33942" spans="3:8">
      <c r="C33942" s="3"/>
      <c r="F33942" s="3"/>
      <c r="G33942" s="3"/>
      <c r="H33942" s="3"/>
    </row>
    <row r="33943" spans="3:8">
      <c r="C33943" s="3"/>
      <c r="F33943" s="3"/>
      <c r="G33943" s="3"/>
      <c r="H33943" s="3"/>
    </row>
    <row r="33944" spans="3:8">
      <c r="C33944" s="3"/>
      <c r="F33944" s="3"/>
      <c r="G33944" s="3"/>
      <c r="H33944" s="3"/>
    </row>
    <row r="33945" spans="3:8">
      <c r="C33945" s="3"/>
      <c r="F33945" s="3"/>
      <c r="G33945" s="3"/>
      <c r="H33945" s="3"/>
    </row>
    <row r="33946" spans="3:8">
      <c r="C33946" s="3"/>
      <c r="F33946" s="3"/>
      <c r="G33946" s="3"/>
      <c r="H33946" s="3"/>
    </row>
    <row r="33947" spans="3:8">
      <c r="C33947" s="3"/>
      <c r="F33947" s="3"/>
      <c r="G33947" s="3"/>
      <c r="H33947" s="3"/>
    </row>
    <row r="33948" spans="3:8">
      <c r="C33948" s="3"/>
      <c r="F33948" s="3"/>
      <c r="G33948" s="3"/>
      <c r="H33948" s="3"/>
    </row>
    <row r="33949" spans="3:8">
      <c r="C33949" s="3"/>
      <c r="F33949" s="3"/>
      <c r="G33949" s="3"/>
      <c r="H33949" s="3"/>
    </row>
    <row r="33950" spans="3:8">
      <c r="C33950" s="3"/>
      <c r="F33950" s="3"/>
      <c r="G33950" s="3"/>
      <c r="H33950" s="3"/>
    </row>
    <row r="33951" spans="3:8">
      <c r="C33951" s="3"/>
      <c r="F33951" s="3"/>
      <c r="G33951" s="3"/>
      <c r="H33951" s="3"/>
    </row>
    <row r="33952" spans="3:8">
      <c r="C33952" s="3"/>
      <c r="F33952" s="3"/>
      <c r="G33952" s="3"/>
      <c r="H33952" s="3"/>
    </row>
    <row r="33953" spans="3:8">
      <c r="C33953" s="3"/>
      <c r="F33953" s="3"/>
      <c r="G33953" s="3"/>
      <c r="H33953" s="3"/>
    </row>
    <row r="33954" spans="3:8">
      <c r="C33954" s="3"/>
      <c r="F33954" s="3"/>
      <c r="G33954" s="3"/>
      <c r="H33954" s="3"/>
    </row>
    <row r="33955" spans="3:8">
      <c r="C33955" s="3"/>
      <c r="F33955" s="3"/>
      <c r="G33955" s="3"/>
      <c r="H33955" s="3"/>
    </row>
    <row r="33956" spans="3:8">
      <c r="C33956" s="3"/>
      <c r="F33956" s="3"/>
      <c r="G33956" s="3"/>
      <c r="H33956" s="3"/>
    </row>
    <row r="33957" spans="3:8">
      <c r="C33957" s="3"/>
      <c r="F33957" s="3"/>
      <c r="G33957" s="3"/>
      <c r="H33957" s="3"/>
    </row>
    <row r="33958" spans="3:8">
      <c r="C33958" s="3"/>
      <c r="F33958" s="3"/>
      <c r="G33958" s="3"/>
      <c r="H33958" s="3"/>
    </row>
    <row r="33959" spans="3:8">
      <c r="C33959" s="3"/>
      <c r="F33959" s="3"/>
      <c r="G33959" s="3"/>
      <c r="H33959" s="3"/>
    </row>
    <row r="33960" spans="3:8">
      <c r="C33960" s="3"/>
      <c r="F33960" s="3"/>
      <c r="G33960" s="3"/>
      <c r="H33960" s="3"/>
    </row>
    <row r="33961" spans="3:8">
      <c r="C33961" s="3"/>
      <c r="F33961" s="3"/>
      <c r="G33961" s="3"/>
      <c r="H33961" s="3"/>
    </row>
    <row r="33962" spans="3:8">
      <c r="C33962" s="3"/>
      <c r="F33962" s="3"/>
      <c r="G33962" s="3"/>
      <c r="H33962" s="3"/>
    </row>
    <row r="33963" spans="3:8">
      <c r="C33963" s="3"/>
      <c r="F33963" s="3"/>
      <c r="G33963" s="3"/>
      <c r="H33963" s="3"/>
    </row>
    <row r="33964" spans="3:8">
      <c r="C33964" s="3"/>
      <c r="F33964" s="3"/>
      <c r="G33964" s="3"/>
      <c r="H33964" s="3"/>
    </row>
    <row r="33965" spans="3:8">
      <c r="C33965" s="3"/>
      <c r="F33965" s="3"/>
      <c r="G33965" s="3"/>
      <c r="H33965" s="3"/>
    </row>
    <row r="33966" spans="3:8">
      <c r="C33966" s="3"/>
      <c r="F33966" s="3"/>
      <c r="G33966" s="3"/>
      <c r="H33966" s="3"/>
    </row>
    <row r="33967" spans="3:8">
      <c r="C33967" s="3"/>
      <c r="F33967" s="3"/>
      <c r="G33967" s="3"/>
      <c r="H33967" s="3"/>
    </row>
    <row r="33968" spans="3:8">
      <c r="C33968" s="3"/>
      <c r="F33968" s="3"/>
      <c r="G33968" s="3"/>
      <c r="H33968" s="3"/>
    </row>
    <row r="33969" spans="3:8">
      <c r="C33969" s="3"/>
      <c r="F33969" s="3"/>
      <c r="G33969" s="3"/>
      <c r="H33969" s="3"/>
    </row>
    <row r="33970" spans="3:8">
      <c r="C33970" s="3"/>
      <c r="F33970" s="3"/>
      <c r="G33970" s="3"/>
      <c r="H33970" s="3"/>
    </row>
    <row r="33971" spans="3:8">
      <c r="C33971" s="3"/>
      <c r="F33971" s="3"/>
      <c r="G33971" s="3"/>
      <c r="H33971" s="3"/>
    </row>
    <row r="33972" spans="3:8">
      <c r="C33972" s="3"/>
      <c r="F33972" s="3"/>
      <c r="G33972" s="3"/>
      <c r="H33972" s="3"/>
    </row>
    <row r="33973" spans="3:8">
      <c r="C33973" s="3"/>
      <c r="F33973" s="3"/>
      <c r="G33973" s="3"/>
      <c r="H33973" s="3"/>
    </row>
    <row r="33974" spans="3:8">
      <c r="C33974" s="3"/>
      <c r="F33974" s="3"/>
      <c r="G33974" s="3"/>
      <c r="H33974" s="3"/>
    </row>
    <row r="33975" spans="3:8">
      <c r="C33975" s="3"/>
      <c r="F33975" s="3"/>
      <c r="G33975" s="3"/>
      <c r="H33975" s="3"/>
    </row>
    <row r="33976" spans="3:8">
      <c r="C33976" s="3"/>
      <c r="F33976" s="3"/>
      <c r="G33976" s="3"/>
      <c r="H33976" s="3"/>
    </row>
    <row r="33977" spans="3:8">
      <c r="C33977" s="3"/>
      <c r="F33977" s="3"/>
      <c r="G33977" s="3"/>
      <c r="H33977" s="3"/>
    </row>
    <row r="33978" spans="3:8">
      <c r="C33978" s="3"/>
      <c r="F33978" s="3"/>
      <c r="G33978" s="3"/>
      <c r="H33978" s="3"/>
    </row>
    <row r="33979" spans="3:8">
      <c r="C33979" s="3"/>
      <c r="F33979" s="3"/>
      <c r="G33979" s="3"/>
      <c r="H33979" s="3"/>
    </row>
    <row r="33980" spans="3:8">
      <c r="C33980" s="3"/>
      <c r="F33980" s="3"/>
      <c r="G33980" s="3"/>
      <c r="H33980" s="3"/>
    </row>
    <row r="33981" spans="3:8">
      <c r="C33981" s="3"/>
      <c r="F33981" s="3"/>
      <c r="G33981" s="3"/>
      <c r="H33981" s="3"/>
    </row>
    <row r="33982" spans="3:8">
      <c r="C33982" s="3"/>
      <c r="F33982" s="3"/>
      <c r="G33982" s="3"/>
      <c r="H33982" s="3"/>
    </row>
    <row r="33983" spans="3:8">
      <c r="C33983" s="3"/>
      <c r="F33983" s="3"/>
      <c r="G33983" s="3"/>
      <c r="H33983" s="3"/>
    </row>
    <row r="33984" spans="3:8">
      <c r="C33984" s="3"/>
      <c r="F33984" s="3"/>
      <c r="G33984" s="3"/>
      <c r="H33984" s="3"/>
    </row>
    <row r="33985" spans="3:8">
      <c r="C33985" s="3"/>
      <c r="F33985" s="3"/>
      <c r="G33985" s="3"/>
      <c r="H33985" s="3"/>
    </row>
    <row r="33986" spans="3:8">
      <c r="C33986" s="3"/>
      <c r="F33986" s="3"/>
      <c r="G33986" s="3"/>
      <c r="H33986" s="3"/>
    </row>
    <row r="33987" spans="3:8">
      <c r="C33987" s="3"/>
      <c r="F33987" s="3"/>
      <c r="G33987" s="3"/>
      <c r="H33987" s="3"/>
    </row>
    <row r="33988" spans="3:8">
      <c r="C33988" s="3"/>
      <c r="F33988" s="3"/>
      <c r="G33988" s="3"/>
      <c r="H33988" s="3"/>
    </row>
    <row r="33989" spans="3:8">
      <c r="C33989" s="3"/>
      <c r="F33989" s="3"/>
      <c r="G33989" s="3"/>
      <c r="H33989" s="3"/>
    </row>
    <row r="33990" spans="3:8">
      <c r="C33990" s="3"/>
      <c r="F33990" s="3"/>
      <c r="G33990" s="3"/>
      <c r="H33990" s="3"/>
    </row>
    <row r="33991" spans="3:8">
      <c r="C33991" s="3"/>
      <c r="F33991" s="3"/>
      <c r="G33991" s="3"/>
      <c r="H33991" s="3"/>
    </row>
    <row r="33992" spans="3:8">
      <c r="C33992" s="3"/>
      <c r="F33992" s="3"/>
      <c r="G33992" s="3"/>
      <c r="H33992" s="3"/>
    </row>
    <row r="33993" spans="3:8">
      <c r="C33993" s="3"/>
      <c r="F33993" s="3"/>
      <c r="G33993" s="3"/>
      <c r="H33993" s="3"/>
    </row>
    <row r="33994" spans="3:8">
      <c r="C33994" s="3"/>
      <c r="F33994" s="3"/>
      <c r="G33994" s="3"/>
      <c r="H33994" s="3"/>
    </row>
    <row r="33995" spans="3:8">
      <c r="C33995" s="3"/>
      <c r="F33995" s="3"/>
      <c r="G33995" s="3"/>
      <c r="H33995" s="3"/>
    </row>
    <row r="33996" spans="3:8">
      <c r="C33996" s="3"/>
      <c r="F33996" s="3"/>
      <c r="G33996" s="3"/>
      <c r="H33996" s="3"/>
    </row>
    <row r="33997" spans="3:8">
      <c r="C33997" s="3"/>
      <c r="F33997" s="3"/>
      <c r="G33997" s="3"/>
      <c r="H33997" s="3"/>
    </row>
    <row r="33998" spans="3:8">
      <c r="C33998" s="3"/>
      <c r="F33998" s="3"/>
      <c r="G33998" s="3"/>
      <c r="H33998" s="3"/>
    </row>
    <row r="33999" spans="3:8">
      <c r="C33999" s="3"/>
      <c r="F33999" s="3"/>
      <c r="G33999" s="3"/>
      <c r="H33999" s="3"/>
    </row>
    <row r="34000" spans="3:8">
      <c r="C34000" s="3"/>
      <c r="F34000" s="3"/>
      <c r="G34000" s="3"/>
      <c r="H34000" s="3"/>
    </row>
    <row r="34001" spans="3:8">
      <c r="C34001" s="3"/>
      <c r="F34001" s="3"/>
      <c r="G34001" s="3"/>
      <c r="H34001" s="3"/>
    </row>
    <row r="34002" spans="3:8">
      <c r="C34002" s="3"/>
      <c r="F34002" s="3"/>
      <c r="G34002" s="3"/>
      <c r="H34002" s="3"/>
    </row>
    <row r="34003" spans="3:8">
      <c r="C34003" s="3"/>
      <c r="F34003" s="3"/>
      <c r="G34003" s="3"/>
      <c r="H34003" s="3"/>
    </row>
    <row r="34004" spans="3:8">
      <c r="C34004" s="3"/>
      <c r="F34004" s="3"/>
      <c r="G34004" s="3"/>
      <c r="H34004" s="3"/>
    </row>
    <row r="34005" spans="3:8">
      <c r="C34005" s="3"/>
      <c r="F34005" s="3"/>
      <c r="G34005" s="3"/>
      <c r="H34005" s="3"/>
    </row>
    <row r="34006" spans="3:8">
      <c r="C34006" s="3"/>
      <c r="F34006" s="3"/>
      <c r="G34006" s="3"/>
      <c r="H34006" s="3"/>
    </row>
    <row r="34007" spans="3:8">
      <c r="C34007" s="3"/>
      <c r="F34007" s="3"/>
      <c r="G34007" s="3"/>
      <c r="H34007" s="3"/>
    </row>
    <row r="34008" spans="3:8">
      <c r="C34008" s="3"/>
      <c r="F34008" s="3"/>
      <c r="G34008" s="3"/>
      <c r="H34008" s="3"/>
    </row>
    <row r="34009" spans="3:8">
      <c r="C34009" s="3"/>
      <c r="F34009" s="3"/>
      <c r="G34009" s="3"/>
      <c r="H34009" s="3"/>
    </row>
    <row r="34010" spans="3:8">
      <c r="C34010" s="3"/>
      <c r="F34010" s="3"/>
      <c r="G34010" s="3"/>
      <c r="H34010" s="3"/>
    </row>
    <row r="34011" spans="3:8">
      <c r="C34011" s="3"/>
      <c r="F34011" s="3"/>
      <c r="G34011" s="3"/>
      <c r="H34011" s="3"/>
    </row>
    <row r="34012" spans="3:8">
      <c r="C34012" s="3"/>
      <c r="F34012" s="3"/>
      <c r="G34012" s="3"/>
      <c r="H34012" s="3"/>
    </row>
    <row r="34013" spans="3:8">
      <c r="C34013" s="3"/>
      <c r="F34013" s="3"/>
      <c r="G34013" s="3"/>
      <c r="H34013" s="3"/>
    </row>
    <row r="34014" spans="3:8">
      <c r="C34014" s="3"/>
      <c r="F34014" s="3"/>
      <c r="G34014" s="3"/>
      <c r="H34014" s="3"/>
    </row>
    <row r="34015" spans="3:8">
      <c r="C34015" s="3"/>
      <c r="F34015" s="3"/>
      <c r="G34015" s="3"/>
      <c r="H34015" s="3"/>
    </row>
    <row r="34016" spans="3:8">
      <c r="C34016" s="3"/>
      <c r="F34016" s="3"/>
      <c r="G34016" s="3"/>
      <c r="H34016" s="3"/>
    </row>
    <row r="34017" spans="3:8">
      <c r="C34017" s="3"/>
      <c r="F34017" s="3"/>
      <c r="G34017" s="3"/>
      <c r="H34017" s="3"/>
    </row>
    <row r="34018" spans="3:8">
      <c r="C34018" s="3"/>
      <c r="F34018" s="3"/>
      <c r="G34018" s="3"/>
      <c r="H34018" s="3"/>
    </row>
    <row r="34019" spans="3:8">
      <c r="C34019" s="3"/>
      <c r="F34019" s="3"/>
      <c r="G34019" s="3"/>
      <c r="H34019" s="3"/>
    </row>
    <row r="34020" spans="3:8">
      <c r="C34020" s="3"/>
      <c r="F34020" s="3"/>
      <c r="G34020" s="3"/>
      <c r="H34020" s="3"/>
    </row>
    <row r="34021" spans="3:8">
      <c r="C34021" s="3"/>
      <c r="F34021" s="3"/>
      <c r="G34021" s="3"/>
      <c r="H34021" s="3"/>
    </row>
    <row r="34022" spans="3:8">
      <c r="C34022" s="3"/>
      <c r="F34022" s="3"/>
      <c r="G34022" s="3"/>
      <c r="H34022" s="3"/>
    </row>
    <row r="34023" spans="3:8">
      <c r="C34023" s="3"/>
      <c r="F34023" s="3"/>
      <c r="G34023" s="3"/>
      <c r="H34023" s="3"/>
    </row>
    <row r="34024" spans="3:8">
      <c r="C34024" s="3"/>
      <c r="F34024" s="3"/>
      <c r="G34024" s="3"/>
      <c r="H34024" s="3"/>
    </row>
    <row r="34025" spans="3:8">
      <c r="C34025" s="3"/>
      <c r="F34025" s="3"/>
      <c r="G34025" s="3"/>
      <c r="H34025" s="3"/>
    </row>
    <row r="34026" spans="3:8">
      <c r="C34026" s="3"/>
      <c r="F34026" s="3"/>
      <c r="G34026" s="3"/>
      <c r="H34026" s="3"/>
    </row>
    <row r="34027" spans="3:8">
      <c r="C34027" s="3"/>
      <c r="F34027" s="3"/>
      <c r="G34027" s="3"/>
      <c r="H34027" s="3"/>
    </row>
    <row r="34028" spans="3:8">
      <c r="C34028" s="3"/>
      <c r="F34028" s="3"/>
      <c r="G34028" s="3"/>
      <c r="H34028" s="3"/>
    </row>
    <row r="34029" spans="3:8">
      <c r="C34029" s="3"/>
      <c r="F34029" s="3"/>
      <c r="G34029" s="3"/>
      <c r="H34029" s="3"/>
    </row>
    <row r="34030" spans="3:8">
      <c r="C34030" s="3"/>
      <c r="F34030" s="3"/>
      <c r="G34030" s="3"/>
      <c r="H34030" s="3"/>
    </row>
    <row r="34031" spans="3:8">
      <c r="C34031" s="3"/>
      <c r="F34031" s="3"/>
      <c r="G34031" s="3"/>
      <c r="H34031" s="3"/>
    </row>
    <row r="34032" spans="3:8">
      <c r="C34032" s="3"/>
      <c r="F34032" s="3"/>
      <c r="G34032" s="3"/>
      <c r="H34032" s="3"/>
    </row>
    <row r="34033" spans="3:8">
      <c r="C34033" s="3"/>
      <c r="F34033" s="3"/>
      <c r="G34033" s="3"/>
      <c r="H34033" s="3"/>
    </row>
    <row r="34034" spans="3:8">
      <c r="C34034" s="3"/>
      <c r="F34034" s="3"/>
      <c r="G34034" s="3"/>
      <c r="H34034" s="3"/>
    </row>
    <row r="34035" spans="3:8">
      <c r="C34035" s="3"/>
      <c r="F34035" s="3"/>
      <c r="G34035" s="3"/>
      <c r="H34035" s="3"/>
    </row>
    <row r="34036" spans="3:8">
      <c r="C34036" s="3"/>
      <c r="F34036" s="3"/>
      <c r="G34036" s="3"/>
      <c r="H34036" s="3"/>
    </row>
    <row r="34037" spans="3:8">
      <c r="C34037" s="3"/>
      <c r="F34037" s="3"/>
      <c r="G34037" s="3"/>
      <c r="H34037" s="3"/>
    </row>
    <row r="34038" spans="3:8">
      <c r="C34038" s="3"/>
      <c r="F34038" s="3"/>
      <c r="G34038" s="3"/>
      <c r="H34038" s="3"/>
    </row>
    <row r="34039" spans="3:8">
      <c r="C34039" s="3"/>
      <c r="F34039" s="3"/>
      <c r="G34039" s="3"/>
      <c r="H34039" s="3"/>
    </row>
    <row r="34040" spans="3:8">
      <c r="C34040" s="3"/>
      <c r="F34040" s="3"/>
      <c r="G34040" s="3"/>
      <c r="H34040" s="3"/>
    </row>
    <row r="34041" spans="3:8">
      <c r="C34041" s="3"/>
      <c r="F34041" s="3"/>
      <c r="G34041" s="3"/>
      <c r="H34041" s="3"/>
    </row>
    <row r="34042" spans="3:8">
      <c r="C34042" s="3"/>
      <c r="F34042" s="3"/>
      <c r="G34042" s="3"/>
      <c r="H34042" s="3"/>
    </row>
    <row r="34043" spans="3:8">
      <c r="C34043" s="3"/>
      <c r="F34043" s="3"/>
      <c r="G34043" s="3"/>
      <c r="H34043" s="3"/>
    </row>
    <row r="34044" spans="3:8">
      <c r="C34044" s="3"/>
      <c r="F34044" s="3"/>
      <c r="G34044" s="3"/>
      <c r="H34044" s="3"/>
    </row>
    <row r="34045" spans="3:8">
      <c r="C34045" s="3"/>
      <c r="F34045" s="3"/>
      <c r="G34045" s="3"/>
      <c r="H34045" s="3"/>
    </row>
    <row r="34046" spans="3:8">
      <c r="C34046" s="3"/>
      <c r="F34046" s="3"/>
      <c r="G34046" s="3"/>
      <c r="H34046" s="3"/>
    </row>
    <row r="34047" spans="3:8">
      <c r="C34047" s="3"/>
      <c r="F34047" s="3"/>
      <c r="G34047" s="3"/>
      <c r="H34047" s="3"/>
    </row>
    <row r="34048" spans="3:8">
      <c r="C34048" s="3"/>
      <c r="F34048" s="3"/>
      <c r="G34048" s="3"/>
      <c r="H34048" s="3"/>
    </row>
    <row r="34049" spans="3:8">
      <c r="C34049" s="3"/>
      <c r="F34049" s="3"/>
      <c r="G34049" s="3"/>
      <c r="H34049" s="3"/>
    </row>
    <row r="34050" spans="3:8">
      <c r="C34050" s="3"/>
      <c r="F34050" s="3"/>
      <c r="G34050" s="3"/>
      <c r="H34050" s="3"/>
    </row>
    <row r="34051" spans="3:8">
      <c r="C34051" s="3"/>
      <c r="F34051" s="3"/>
      <c r="G34051" s="3"/>
      <c r="H34051" s="3"/>
    </row>
    <row r="34052" spans="3:8">
      <c r="C34052" s="3"/>
      <c r="F34052" s="3"/>
      <c r="G34052" s="3"/>
      <c r="H34052" s="3"/>
    </row>
    <row r="34053" spans="3:8">
      <c r="C34053" s="3"/>
      <c r="F34053" s="3"/>
      <c r="G34053" s="3"/>
      <c r="H34053" s="3"/>
    </row>
    <row r="34054" spans="3:8">
      <c r="C34054" s="3"/>
      <c r="F34054" s="3"/>
      <c r="G34054" s="3"/>
      <c r="H34054" s="3"/>
    </row>
    <row r="34055" spans="3:8">
      <c r="C34055" s="3"/>
      <c r="F34055" s="3"/>
      <c r="G34055" s="3"/>
      <c r="H34055" s="3"/>
    </row>
    <row r="34056" spans="3:8">
      <c r="C34056" s="3"/>
      <c r="F34056" s="3"/>
      <c r="G34056" s="3"/>
      <c r="H34056" s="3"/>
    </row>
    <row r="34057" spans="3:8">
      <c r="C34057" s="3"/>
      <c r="F34057" s="3"/>
      <c r="G34057" s="3"/>
      <c r="H34057" s="3"/>
    </row>
    <row r="34058" spans="3:8">
      <c r="C34058" s="3"/>
      <c r="F34058" s="3"/>
      <c r="G34058" s="3"/>
      <c r="H34058" s="3"/>
    </row>
    <row r="34059" spans="3:8">
      <c r="C34059" s="3"/>
      <c r="F34059" s="3"/>
      <c r="G34059" s="3"/>
      <c r="H34059" s="3"/>
    </row>
    <row r="34060" spans="3:8">
      <c r="C34060" s="3"/>
      <c r="F34060" s="3"/>
      <c r="G34060" s="3"/>
      <c r="H34060" s="3"/>
    </row>
    <row r="34061" spans="3:8">
      <c r="C34061" s="3"/>
      <c r="F34061" s="3"/>
      <c r="G34061" s="3"/>
      <c r="H34061" s="3"/>
    </row>
    <row r="34062" spans="3:8">
      <c r="C34062" s="3"/>
      <c r="F34062" s="3"/>
      <c r="G34062" s="3"/>
      <c r="H34062" s="3"/>
    </row>
    <row r="34063" spans="3:8">
      <c r="C34063" s="3"/>
      <c r="F34063" s="3"/>
      <c r="G34063" s="3"/>
      <c r="H34063" s="3"/>
    </row>
    <row r="34064" spans="3:8">
      <c r="C34064" s="3"/>
      <c r="F34064" s="3"/>
      <c r="G34064" s="3"/>
      <c r="H34064" s="3"/>
    </row>
    <row r="34065" spans="3:8">
      <c r="C34065" s="3"/>
      <c r="F34065" s="3"/>
      <c r="G34065" s="3"/>
      <c r="H34065" s="3"/>
    </row>
    <row r="34066" spans="3:8">
      <c r="C34066" s="3"/>
      <c r="F34066" s="3"/>
      <c r="G34066" s="3"/>
      <c r="H34066" s="3"/>
    </row>
    <row r="34067" spans="3:8">
      <c r="C34067" s="3"/>
      <c r="F34067" s="3"/>
      <c r="G34067" s="3"/>
      <c r="H34067" s="3"/>
    </row>
    <row r="34068" spans="3:8">
      <c r="C34068" s="3"/>
      <c r="F34068" s="3"/>
      <c r="G34068" s="3"/>
      <c r="H34068" s="3"/>
    </row>
    <row r="34069" spans="3:8">
      <c r="C34069" s="3"/>
      <c r="F34069" s="3"/>
      <c r="G34069" s="3"/>
      <c r="H34069" s="3"/>
    </row>
    <row r="34070" spans="3:8">
      <c r="C34070" s="3"/>
      <c r="F34070" s="3"/>
      <c r="G34070" s="3"/>
      <c r="H34070" s="3"/>
    </row>
    <row r="34071" spans="3:8">
      <c r="C34071" s="3"/>
      <c r="F34071" s="3"/>
      <c r="G34071" s="3"/>
      <c r="H34071" s="3"/>
    </row>
    <row r="34072" spans="3:8">
      <c r="C34072" s="3"/>
      <c r="F34072" s="3"/>
      <c r="G34072" s="3"/>
      <c r="H34072" s="3"/>
    </row>
    <row r="34073" spans="3:8">
      <c r="C34073" s="3"/>
      <c r="F34073" s="3"/>
      <c r="G34073" s="3"/>
      <c r="H34073" s="3"/>
    </row>
    <row r="34074" spans="3:8">
      <c r="C34074" s="3"/>
      <c r="F34074" s="3"/>
      <c r="G34074" s="3"/>
      <c r="H34074" s="3"/>
    </row>
    <row r="34075" spans="3:8">
      <c r="C34075" s="3"/>
      <c r="F34075" s="3"/>
      <c r="G34075" s="3"/>
      <c r="H34075" s="3"/>
    </row>
    <row r="34076" spans="3:8">
      <c r="C34076" s="3"/>
      <c r="F34076" s="3"/>
      <c r="G34076" s="3"/>
      <c r="H34076" s="3"/>
    </row>
    <row r="34077" spans="3:8">
      <c r="C34077" s="3"/>
      <c r="F34077" s="3"/>
      <c r="G34077" s="3"/>
      <c r="H34077" s="3"/>
    </row>
    <row r="34078" spans="3:8">
      <c r="C34078" s="3"/>
      <c r="F34078" s="3"/>
      <c r="G34078" s="3"/>
      <c r="H34078" s="3"/>
    </row>
    <row r="34079" spans="3:8">
      <c r="C34079" s="3"/>
      <c r="F34079" s="3"/>
      <c r="G34079" s="3"/>
      <c r="H34079" s="3"/>
    </row>
    <row r="34080" spans="3:8">
      <c r="C34080" s="3"/>
      <c r="F34080" s="3"/>
      <c r="G34080" s="3"/>
      <c r="H34080" s="3"/>
    </row>
    <row r="34081" spans="3:8">
      <c r="C34081" s="3"/>
      <c r="F34081" s="3"/>
      <c r="G34081" s="3"/>
      <c r="H34081" s="3"/>
    </row>
    <row r="34082" spans="3:8">
      <c r="C34082" s="3"/>
      <c r="F34082" s="3"/>
      <c r="G34082" s="3"/>
      <c r="H34082" s="3"/>
    </row>
    <row r="34083" spans="3:8">
      <c r="C34083" s="3"/>
      <c r="F34083" s="3"/>
      <c r="G34083" s="3"/>
      <c r="H34083" s="3"/>
    </row>
    <row r="34084" spans="3:8">
      <c r="C34084" s="3"/>
      <c r="F34084" s="3"/>
      <c r="G34084" s="3"/>
      <c r="H34084" s="3"/>
    </row>
    <row r="34085" spans="3:8">
      <c r="C34085" s="3"/>
      <c r="F34085" s="3"/>
      <c r="G34085" s="3"/>
      <c r="H34085" s="3"/>
    </row>
    <row r="34086" spans="3:8">
      <c r="C34086" s="3"/>
      <c r="F34086" s="3"/>
      <c r="G34086" s="3"/>
      <c r="H34086" s="3"/>
    </row>
    <row r="34087" spans="3:8">
      <c r="C34087" s="3"/>
      <c r="F34087" s="3"/>
      <c r="G34087" s="3"/>
      <c r="H34087" s="3"/>
    </row>
    <row r="34088" spans="3:8">
      <c r="C34088" s="3"/>
      <c r="F34088" s="3"/>
      <c r="G34088" s="3"/>
      <c r="H34088" s="3"/>
    </row>
    <row r="34089" spans="3:8">
      <c r="C34089" s="3"/>
      <c r="F34089" s="3"/>
      <c r="G34089" s="3"/>
      <c r="H34089" s="3"/>
    </row>
    <row r="34090" spans="3:8">
      <c r="C34090" s="3"/>
      <c r="F34090" s="3"/>
      <c r="G34090" s="3"/>
      <c r="H34090" s="3"/>
    </row>
    <row r="34091" spans="3:8">
      <c r="C34091" s="3"/>
      <c r="F34091" s="3"/>
      <c r="G34091" s="3"/>
      <c r="H34091" s="3"/>
    </row>
    <row r="34092" spans="3:8">
      <c r="C34092" s="3"/>
      <c r="F34092" s="3"/>
      <c r="G34092" s="3"/>
      <c r="H34092" s="3"/>
    </row>
    <row r="34093" spans="3:8">
      <c r="C34093" s="3"/>
      <c r="F34093" s="3"/>
      <c r="G34093" s="3"/>
      <c r="H34093" s="3"/>
    </row>
    <row r="34094" spans="3:8">
      <c r="C34094" s="3"/>
      <c r="F34094" s="3"/>
      <c r="G34094" s="3"/>
      <c r="H34094" s="3"/>
    </row>
    <row r="34095" spans="3:8">
      <c r="C34095" s="3"/>
      <c r="F34095" s="3"/>
      <c r="G34095" s="3"/>
      <c r="H34095" s="3"/>
    </row>
    <row r="34096" spans="3:8">
      <c r="C34096" s="3"/>
      <c r="F34096" s="3"/>
      <c r="G34096" s="3"/>
      <c r="H34096" s="3"/>
    </row>
    <row r="34097" spans="3:8">
      <c r="C34097" s="3"/>
      <c r="F34097" s="3"/>
      <c r="G34097" s="3"/>
      <c r="H34097" s="3"/>
    </row>
    <row r="34098" spans="3:8">
      <c r="C34098" s="3"/>
      <c r="F34098" s="3"/>
      <c r="G34098" s="3"/>
      <c r="H34098" s="3"/>
    </row>
    <row r="34099" spans="3:8">
      <c r="C34099" s="3"/>
      <c r="F34099" s="3"/>
      <c r="G34099" s="3"/>
      <c r="H34099" s="3"/>
    </row>
    <row r="34100" spans="3:8">
      <c r="C34100" s="3"/>
      <c r="F34100" s="3"/>
      <c r="G34100" s="3"/>
      <c r="H34100" s="3"/>
    </row>
    <row r="34101" spans="3:8">
      <c r="C34101" s="3"/>
      <c r="F34101" s="3"/>
      <c r="G34101" s="3"/>
      <c r="H34101" s="3"/>
    </row>
    <row r="34102" spans="3:8">
      <c r="C34102" s="3"/>
      <c r="F34102" s="3"/>
      <c r="G34102" s="3"/>
      <c r="H34102" s="3"/>
    </row>
    <row r="34103" spans="3:8">
      <c r="C34103" s="3"/>
      <c r="F34103" s="3"/>
      <c r="G34103" s="3"/>
      <c r="H34103" s="3"/>
    </row>
    <row r="34104" spans="3:8">
      <c r="C34104" s="3"/>
      <c r="F34104" s="3"/>
      <c r="G34104" s="3"/>
      <c r="H34104" s="3"/>
    </row>
    <row r="34105" spans="3:8">
      <c r="C34105" s="3"/>
      <c r="F34105" s="3"/>
      <c r="G34105" s="3"/>
      <c r="H34105" s="3"/>
    </row>
    <row r="34106" spans="3:8">
      <c r="C34106" s="3"/>
      <c r="F34106" s="3"/>
      <c r="G34106" s="3"/>
      <c r="H34106" s="3"/>
    </row>
    <row r="34107" spans="3:8">
      <c r="C34107" s="3"/>
      <c r="F34107" s="3"/>
      <c r="G34107" s="3"/>
      <c r="H34107" s="3"/>
    </row>
    <row r="34108" spans="3:8">
      <c r="C34108" s="3"/>
      <c r="F34108" s="3"/>
      <c r="G34108" s="3"/>
      <c r="H34108" s="3"/>
    </row>
    <row r="34109" spans="3:8">
      <c r="C34109" s="3"/>
      <c r="F34109" s="3"/>
      <c r="G34109" s="3"/>
      <c r="H34109" s="3"/>
    </row>
    <row r="34110" spans="3:8">
      <c r="C34110" s="3"/>
      <c r="F34110" s="3"/>
      <c r="G34110" s="3"/>
      <c r="H34110" s="3"/>
    </row>
    <row r="34111" spans="3:8">
      <c r="C34111" s="3"/>
      <c r="F34111" s="3"/>
      <c r="G34111" s="3"/>
      <c r="H34111" s="3"/>
    </row>
    <row r="34112" spans="3:8">
      <c r="C34112" s="3"/>
      <c r="F34112" s="3"/>
      <c r="G34112" s="3"/>
      <c r="H34112" s="3"/>
    </row>
    <row r="34113" spans="3:8">
      <c r="C34113" s="3"/>
      <c r="F34113" s="3"/>
      <c r="G34113" s="3"/>
      <c r="H34113" s="3"/>
    </row>
    <row r="34114" spans="3:8">
      <c r="C34114" s="3"/>
      <c r="F34114" s="3"/>
      <c r="G34114" s="3"/>
      <c r="H34114" s="3"/>
    </row>
    <row r="34115" spans="3:8">
      <c r="C34115" s="3"/>
      <c r="F34115" s="3"/>
      <c r="G34115" s="3"/>
      <c r="H34115" s="3"/>
    </row>
    <row r="34116" spans="3:8">
      <c r="C34116" s="3"/>
      <c r="F34116" s="3"/>
      <c r="G34116" s="3"/>
      <c r="H34116" s="3"/>
    </row>
    <row r="34117" spans="3:8">
      <c r="C34117" s="3"/>
      <c r="F34117" s="3"/>
      <c r="G34117" s="3"/>
      <c r="H34117" s="3"/>
    </row>
    <row r="34118" spans="3:8">
      <c r="C34118" s="3"/>
      <c r="F34118" s="3"/>
      <c r="G34118" s="3"/>
      <c r="H34118" s="3"/>
    </row>
    <row r="34119" spans="3:8">
      <c r="C34119" s="3"/>
      <c r="F34119" s="3"/>
      <c r="G34119" s="3"/>
      <c r="H34119" s="3"/>
    </row>
    <row r="34120" spans="3:8">
      <c r="C34120" s="3"/>
      <c r="F34120" s="3"/>
      <c r="G34120" s="3"/>
      <c r="H34120" s="3"/>
    </row>
    <row r="34121" spans="3:8">
      <c r="C34121" s="3"/>
      <c r="F34121" s="3"/>
      <c r="G34121" s="3"/>
      <c r="H34121" s="3"/>
    </row>
    <row r="34122" spans="3:8">
      <c r="C34122" s="3"/>
      <c r="F34122" s="3"/>
      <c r="G34122" s="3"/>
      <c r="H34122" s="3"/>
    </row>
    <row r="34123" spans="3:8">
      <c r="C34123" s="3"/>
      <c r="F34123" s="3"/>
      <c r="G34123" s="3"/>
      <c r="H34123" s="3"/>
    </row>
    <row r="34124" spans="3:8">
      <c r="C34124" s="3"/>
      <c r="F34124" s="3"/>
      <c r="G34124" s="3"/>
      <c r="H34124" s="3"/>
    </row>
    <row r="34125" spans="3:8">
      <c r="C34125" s="3"/>
      <c r="F34125" s="3"/>
      <c r="G34125" s="3"/>
      <c r="H34125" s="3"/>
    </row>
    <row r="34126" spans="3:8">
      <c r="C34126" s="3"/>
      <c r="F34126" s="3"/>
      <c r="G34126" s="3"/>
      <c r="H34126" s="3"/>
    </row>
    <row r="34127" spans="3:8">
      <c r="C34127" s="3"/>
      <c r="F34127" s="3"/>
      <c r="G34127" s="3"/>
      <c r="H34127" s="3"/>
    </row>
    <row r="34128" spans="3:8">
      <c r="C34128" s="3"/>
      <c r="F34128" s="3"/>
      <c r="G34128" s="3"/>
      <c r="H34128" s="3"/>
    </row>
    <row r="34129" spans="3:8">
      <c r="C34129" s="3"/>
      <c r="F34129" s="3"/>
      <c r="G34129" s="3"/>
      <c r="H34129" s="3"/>
    </row>
    <row r="34130" spans="3:8">
      <c r="C34130" s="3"/>
      <c r="F34130" s="3"/>
      <c r="G34130" s="3"/>
      <c r="H34130" s="3"/>
    </row>
    <row r="34131" spans="3:8">
      <c r="C34131" s="3"/>
      <c r="F34131" s="3"/>
      <c r="G34131" s="3"/>
      <c r="H34131" s="3"/>
    </row>
    <row r="34132" spans="3:8">
      <c r="C34132" s="3"/>
      <c r="F34132" s="3"/>
      <c r="G34132" s="3"/>
      <c r="H34132" s="3"/>
    </row>
    <row r="34133" spans="3:8">
      <c r="C34133" s="3"/>
      <c r="F34133" s="3"/>
      <c r="G34133" s="3"/>
      <c r="H34133" s="3"/>
    </row>
    <row r="34134" spans="3:8">
      <c r="C34134" s="3"/>
      <c r="F34134" s="3"/>
      <c r="G34134" s="3"/>
      <c r="H34134" s="3"/>
    </row>
    <row r="34135" spans="3:8">
      <c r="C34135" s="3"/>
      <c r="F34135" s="3"/>
      <c r="G34135" s="3"/>
      <c r="H34135" s="3"/>
    </row>
    <row r="34136" spans="3:8">
      <c r="C34136" s="3"/>
      <c r="F34136" s="3"/>
      <c r="G34136" s="3"/>
      <c r="H34136" s="3"/>
    </row>
    <row r="34137" spans="3:8">
      <c r="C34137" s="3"/>
      <c r="F34137" s="3"/>
      <c r="G34137" s="3"/>
      <c r="H34137" s="3"/>
    </row>
    <row r="34138" spans="3:8">
      <c r="C34138" s="3"/>
      <c r="F34138" s="3"/>
      <c r="G34138" s="3"/>
      <c r="H34138" s="3"/>
    </row>
    <row r="34139" spans="3:8">
      <c r="C34139" s="3"/>
      <c r="F34139" s="3"/>
      <c r="G34139" s="3"/>
      <c r="H34139" s="3"/>
    </row>
    <row r="34140" spans="3:8">
      <c r="C34140" s="3"/>
      <c r="F34140" s="3"/>
      <c r="G34140" s="3"/>
      <c r="H34140" s="3"/>
    </row>
    <row r="34141" spans="3:8">
      <c r="C34141" s="3"/>
      <c r="F34141" s="3"/>
      <c r="G34141" s="3"/>
      <c r="H34141" s="3"/>
    </row>
    <row r="34142" spans="3:8">
      <c r="C34142" s="3"/>
      <c r="F34142" s="3"/>
      <c r="G34142" s="3"/>
      <c r="H34142" s="3"/>
    </row>
    <row r="34143" spans="3:8">
      <c r="C34143" s="3"/>
      <c r="F34143" s="3"/>
      <c r="G34143" s="3"/>
      <c r="H34143" s="3"/>
    </row>
    <row r="34144" spans="3:8">
      <c r="C34144" s="3"/>
      <c r="F34144" s="3"/>
      <c r="G34144" s="3"/>
      <c r="H34144" s="3"/>
    </row>
    <row r="34145" spans="3:8">
      <c r="C34145" s="3"/>
      <c r="F34145" s="3"/>
      <c r="G34145" s="3"/>
      <c r="H34145" s="3"/>
    </row>
    <row r="34146" spans="3:8">
      <c r="C34146" s="3"/>
      <c r="F34146" s="3"/>
      <c r="G34146" s="3"/>
      <c r="H34146" s="3"/>
    </row>
    <row r="34147" spans="3:8">
      <c r="C34147" s="3"/>
      <c r="F34147" s="3"/>
      <c r="G34147" s="3"/>
      <c r="H34147" s="3"/>
    </row>
    <row r="34148" spans="3:8">
      <c r="C34148" s="3"/>
      <c r="F34148" s="3"/>
      <c r="G34148" s="3"/>
      <c r="H34148" s="3"/>
    </row>
    <row r="34149" spans="3:8">
      <c r="C34149" s="3"/>
      <c r="F34149" s="3"/>
      <c r="G34149" s="3"/>
      <c r="H34149" s="3"/>
    </row>
    <row r="34150" spans="3:8">
      <c r="C34150" s="3"/>
      <c r="F34150" s="3"/>
      <c r="G34150" s="3"/>
      <c r="H34150" s="3"/>
    </row>
    <row r="34151" spans="3:8">
      <c r="C34151" s="3"/>
      <c r="F34151" s="3"/>
      <c r="G34151" s="3"/>
      <c r="H34151" s="3"/>
    </row>
    <row r="34152" spans="3:8">
      <c r="C34152" s="3"/>
      <c r="F34152" s="3"/>
      <c r="G34152" s="3"/>
      <c r="H34152" s="3"/>
    </row>
    <row r="34153" spans="3:8">
      <c r="C34153" s="3"/>
      <c r="F34153" s="3"/>
      <c r="G34153" s="3"/>
      <c r="H34153" s="3"/>
    </row>
    <row r="34154" spans="3:8">
      <c r="C34154" s="3"/>
      <c r="F34154" s="3"/>
      <c r="G34154" s="3"/>
      <c r="H34154" s="3"/>
    </row>
    <row r="34155" spans="3:8">
      <c r="C34155" s="3"/>
      <c r="F34155" s="3"/>
      <c r="G34155" s="3"/>
      <c r="H34155" s="3"/>
    </row>
    <row r="34156" spans="3:8">
      <c r="C34156" s="3"/>
      <c r="F34156" s="3"/>
      <c r="G34156" s="3"/>
      <c r="H34156" s="3"/>
    </row>
    <row r="34157" spans="3:8">
      <c r="C34157" s="3"/>
      <c r="F34157" s="3"/>
      <c r="G34157" s="3"/>
      <c r="H34157" s="3"/>
    </row>
    <row r="34158" spans="3:8">
      <c r="C34158" s="3"/>
      <c r="F34158" s="3"/>
      <c r="G34158" s="3"/>
      <c r="H34158" s="3"/>
    </row>
    <row r="34159" spans="3:8">
      <c r="C34159" s="3"/>
      <c r="F34159" s="3"/>
      <c r="G34159" s="3"/>
      <c r="H34159" s="3"/>
    </row>
    <row r="34160" spans="3:8">
      <c r="C34160" s="3"/>
      <c r="F34160" s="3"/>
      <c r="G34160" s="3"/>
      <c r="H34160" s="3"/>
    </row>
    <row r="34161" spans="3:8">
      <c r="C34161" s="3"/>
      <c r="F34161" s="3"/>
      <c r="G34161" s="3"/>
      <c r="H34161" s="3"/>
    </row>
    <row r="34162" spans="3:8">
      <c r="C34162" s="3"/>
      <c r="F34162" s="3"/>
      <c r="G34162" s="3"/>
      <c r="H34162" s="3"/>
    </row>
    <row r="34163" spans="3:8">
      <c r="C34163" s="3"/>
      <c r="F34163" s="3"/>
      <c r="G34163" s="3"/>
      <c r="H34163" s="3"/>
    </row>
    <row r="34164" spans="3:8">
      <c r="C34164" s="3"/>
      <c r="F34164" s="3"/>
      <c r="G34164" s="3"/>
      <c r="H34164" s="3"/>
    </row>
    <row r="34165" spans="3:8">
      <c r="C34165" s="3"/>
      <c r="F34165" s="3"/>
      <c r="G34165" s="3"/>
      <c r="H34165" s="3"/>
    </row>
    <row r="34166" spans="3:8">
      <c r="C34166" s="3"/>
      <c r="F34166" s="3"/>
      <c r="G34166" s="3"/>
      <c r="H34166" s="3"/>
    </row>
    <row r="34167" spans="3:8">
      <c r="C34167" s="3"/>
      <c r="F34167" s="3"/>
      <c r="G34167" s="3"/>
      <c r="H34167" s="3"/>
    </row>
    <row r="34168" spans="3:8">
      <c r="C34168" s="3"/>
      <c r="F34168" s="3"/>
      <c r="G34168" s="3"/>
      <c r="H34168" s="3"/>
    </row>
    <row r="34169" spans="3:8">
      <c r="C34169" s="3"/>
      <c r="F34169" s="3"/>
      <c r="G34169" s="3"/>
      <c r="H34169" s="3"/>
    </row>
    <row r="34170" spans="3:8">
      <c r="C34170" s="3"/>
      <c r="F34170" s="3"/>
      <c r="G34170" s="3"/>
      <c r="H34170" s="3"/>
    </row>
    <row r="34171" spans="3:8">
      <c r="C34171" s="3"/>
      <c r="F34171" s="3"/>
      <c r="G34171" s="3"/>
      <c r="H34171" s="3"/>
    </row>
    <row r="34172" spans="3:8">
      <c r="C34172" s="3"/>
      <c r="F34172" s="3"/>
      <c r="G34172" s="3"/>
      <c r="H34172" s="3"/>
    </row>
    <row r="34173" spans="3:8">
      <c r="C34173" s="3"/>
      <c r="F34173" s="3"/>
      <c r="G34173" s="3"/>
      <c r="H34173" s="3"/>
    </row>
    <row r="34174" spans="3:8">
      <c r="C34174" s="3"/>
      <c r="F34174" s="3"/>
      <c r="G34174" s="3"/>
      <c r="H34174" s="3"/>
    </row>
    <row r="34175" spans="3:8">
      <c r="C34175" s="3"/>
      <c r="F34175" s="3"/>
      <c r="G34175" s="3"/>
      <c r="H34175" s="3"/>
    </row>
    <row r="34176" spans="3:8">
      <c r="C34176" s="3"/>
      <c r="F34176" s="3"/>
      <c r="G34176" s="3"/>
      <c r="H34176" s="3"/>
    </row>
    <row r="34177" spans="3:8">
      <c r="C34177" s="3"/>
      <c r="F34177" s="3"/>
      <c r="G34177" s="3"/>
      <c r="H34177" s="3"/>
    </row>
    <row r="34178" spans="3:8">
      <c r="C34178" s="3"/>
      <c r="F34178" s="3"/>
      <c r="G34178" s="3"/>
      <c r="H34178" s="3"/>
    </row>
    <row r="34179" spans="3:8">
      <c r="C34179" s="3"/>
      <c r="F34179" s="3"/>
      <c r="G34179" s="3"/>
      <c r="H34179" s="3"/>
    </row>
    <row r="34180" spans="3:8">
      <c r="C34180" s="3"/>
      <c r="F34180" s="3"/>
      <c r="G34180" s="3"/>
      <c r="H34180" s="3"/>
    </row>
    <row r="34181" spans="3:8">
      <c r="C34181" s="3"/>
      <c r="F34181" s="3"/>
      <c r="G34181" s="3"/>
      <c r="H34181" s="3"/>
    </row>
    <row r="34182" spans="3:8">
      <c r="C34182" s="3"/>
      <c r="F34182" s="3"/>
      <c r="G34182" s="3"/>
      <c r="H34182" s="3"/>
    </row>
    <row r="34183" spans="3:8">
      <c r="C34183" s="3"/>
      <c r="F34183" s="3"/>
      <c r="G34183" s="3"/>
      <c r="H34183" s="3"/>
    </row>
    <row r="34184" spans="3:8">
      <c r="C34184" s="3"/>
      <c r="F34184" s="3"/>
      <c r="G34184" s="3"/>
      <c r="H34184" s="3"/>
    </row>
    <row r="34185" spans="3:8">
      <c r="C34185" s="3"/>
      <c r="F34185" s="3"/>
      <c r="G34185" s="3"/>
      <c r="H34185" s="3"/>
    </row>
    <row r="34186" spans="3:8">
      <c r="C34186" s="3"/>
      <c r="F34186" s="3"/>
      <c r="G34186" s="3"/>
      <c r="H34186" s="3"/>
    </row>
    <row r="34187" spans="3:8">
      <c r="C34187" s="3"/>
      <c r="F34187" s="3"/>
      <c r="G34187" s="3"/>
      <c r="H34187" s="3"/>
    </row>
    <row r="34188" spans="3:8">
      <c r="C34188" s="3"/>
      <c r="F34188" s="3"/>
      <c r="G34188" s="3"/>
      <c r="H34188" s="3"/>
    </row>
    <row r="34189" spans="3:8">
      <c r="C34189" s="3"/>
      <c r="F34189" s="3"/>
      <c r="G34189" s="3"/>
      <c r="H34189" s="3"/>
    </row>
    <row r="34190" spans="3:8">
      <c r="C34190" s="3"/>
      <c r="F34190" s="3"/>
      <c r="G34190" s="3"/>
      <c r="H34190" s="3"/>
    </row>
    <row r="34191" spans="3:8">
      <c r="C34191" s="3"/>
      <c r="F34191" s="3"/>
      <c r="G34191" s="3"/>
      <c r="H34191" s="3"/>
    </row>
    <row r="34192" spans="3:8">
      <c r="C34192" s="3"/>
      <c r="F34192" s="3"/>
      <c r="G34192" s="3"/>
      <c r="H34192" s="3"/>
    </row>
    <row r="34193" spans="3:8">
      <c r="C34193" s="3"/>
      <c r="F34193" s="3"/>
      <c r="G34193" s="3"/>
      <c r="H34193" s="3"/>
    </row>
    <row r="34194" spans="3:8">
      <c r="C34194" s="3"/>
      <c r="F34194" s="3"/>
      <c r="G34194" s="3"/>
      <c r="H34194" s="3"/>
    </row>
    <row r="34195" spans="3:8">
      <c r="C34195" s="3"/>
      <c r="F34195" s="3"/>
      <c r="G34195" s="3"/>
      <c r="H34195" s="3"/>
    </row>
    <row r="34196" spans="3:8">
      <c r="C34196" s="3"/>
      <c r="F34196" s="3"/>
      <c r="G34196" s="3"/>
      <c r="H34196" s="3"/>
    </row>
    <row r="34197" spans="3:8">
      <c r="C34197" s="3"/>
      <c r="F34197" s="3"/>
      <c r="G34197" s="3"/>
      <c r="H34197" s="3"/>
    </row>
    <row r="34198" spans="3:8">
      <c r="C34198" s="3"/>
      <c r="F34198" s="3"/>
      <c r="G34198" s="3"/>
      <c r="H34198" s="3"/>
    </row>
    <row r="34199" spans="3:8">
      <c r="C34199" s="3"/>
      <c r="F34199" s="3"/>
      <c r="G34199" s="3"/>
      <c r="H34199" s="3"/>
    </row>
    <row r="34200" spans="3:8">
      <c r="C34200" s="3"/>
      <c r="F34200" s="3"/>
      <c r="G34200" s="3"/>
      <c r="H34200" s="3"/>
    </row>
    <row r="34201" spans="3:8">
      <c r="C34201" s="3"/>
      <c r="F34201" s="3"/>
      <c r="G34201" s="3"/>
      <c r="H34201" s="3"/>
    </row>
    <row r="34202" spans="3:8">
      <c r="C34202" s="3"/>
      <c r="F34202" s="3"/>
      <c r="G34202" s="3"/>
      <c r="H34202" s="3"/>
    </row>
    <row r="34203" spans="3:8">
      <c r="C34203" s="3"/>
      <c r="F34203" s="3"/>
      <c r="G34203" s="3"/>
      <c r="H34203" s="3"/>
    </row>
    <row r="34204" spans="3:8">
      <c r="C34204" s="3"/>
      <c r="F34204" s="3"/>
      <c r="G34204" s="3"/>
      <c r="H34204" s="3"/>
    </row>
    <row r="34205" spans="3:8">
      <c r="C34205" s="3"/>
      <c r="F34205" s="3"/>
      <c r="G34205" s="3"/>
      <c r="H34205" s="3"/>
    </row>
    <row r="34206" spans="3:8">
      <c r="C34206" s="3"/>
      <c r="F34206" s="3"/>
      <c r="G34206" s="3"/>
      <c r="H34206" s="3"/>
    </row>
    <row r="34207" spans="3:8">
      <c r="C34207" s="3"/>
      <c r="F34207" s="3"/>
      <c r="G34207" s="3"/>
      <c r="H34207" s="3"/>
    </row>
    <row r="34208" spans="3:8">
      <c r="C34208" s="3"/>
      <c r="F34208" s="3"/>
      <c r="G34208" s="3"/>
      <c r="H34208" s="3"/>
    </row>
    <row r="34209" spans="3:8">
      <c r="C34209" s="3"/>
      <c r="F34209" s="3"/>
      <c r="G34209" s="3"/>
      <c r="H34209" s="3"/>
    </row>
    <row r="34210" spans="3:8">
      <c r="C34210" s="3"/>
      <c r="F34210" s="3"/>
      <c r="G34210" s="3"/>
      <c r="H34210" s="3"/>
    </row>
    <row r="34211" spans="3:8">
      <c r="C34211" s="3"/>
      <c r="F34211" s="3"/>
      <c r="G34211" s="3"/>
      <c r="H34211" s="3"/>
    </row>
    <row r="34212" spans="3:8">
      <c r="C34212" s="3"/>
      <c r="F34212" s="3"/>
      <c r="G34212" s="3"/>
      <c r="H34212" s="3"/>
    </row>
    <row r="34213" spans="3:8">
      <c r="C34213" s="3"/>
      <c r="F34213" s="3"/>
      <c r="G34213" s="3"/>
      <c r="H34213" s="3"/>
    </row>
    <row r="34214" spans="3:8">
      <c r="C34214" s="3"/>
      <c r="F34214" s="3"/>
      <c r="G34214" s="3"/>
      <c r="H34214" s="3"/>
    </row>
    <row r="34215" spans="3:8">
      <c r="C34215" s="3"/>
      <c r="F34215" s="3"/>
      <c r="G34215" s="3"/>
      <c r="H34215" s="3"/>
    </row>
    <row r="34216" spans="3:8">
      <c r="C34216" s="3"/>
      <c r="F34216" s="3"/>
      <c r="G34216" s="3"/>
      <c r="H34216" s="3"/>
    </row>
    <row r="34217" spans="3:8">
      <c r="C34217" s="3"/>
      <c r="F34217" s="3"/>
      <c r="G34217" s="3"/>
      <c r="H34217" s="3"/>
    </row>
    <row r="34218" spans="3:8">
      <c r="C34218" s="3"/>
      <c r="F34218" s="3"/>
      <c r="G34218" s="3"/>
      <c r="H34218" s="3"/>
    </row>
    <row r="34219" spans="3:8">
      <c r="C34219" s="3"/>
      <c r="F34219" s="3"/>
      <c r="G34219" s="3"/>
      <c r="H34219" s="3"/>
    </row>
    <row r="34220" spans="3:8">
      <c r="C34220" s="3"/>
      <c r="F34220" s="3"/>
      <c r="G34220" s="3"/>
      <c r="H34220" s="3"/>
    </row>
    <row r="34221" spans="3:8">
      <c r="C34221" s="3"/>
      <c r="F34221" s="3"/>
      <c r="G34221" s="3"/>
      <c r="H34221" s="3"/>
    </row>
    <row r="34222" spans="3:8">
      <c r="C34222" s="3"/>
      <c r="F34222" s="3"/>
      <c r="G34222" s="3"/>
      <c r="H34222" s="3"/>
    </row>
    <row r="34223" spans="3:8">
      <c r="C34223" s="3"/>
      <c r="F34223" s="3"/>
      <c r="G34223" s="3"/>
      <c r="H34223" s="3"/>
    </row>
    <row r="34224" spans="3:8">
      <c r="C34224" s="3"/>
      <c r="F34224" s="3"/>
      <c r="G34224" s="3"/>
      <c r="H34224" s="3"/>
    </row>
    <row r="34225" spans="3:8">
      <c r="C34225" s="3"/>
      <c r="F34225" s="3"/>
      <c r="G34225" s="3"/>
      <c r="H34225" s="3"/>
    </row>
    <row r="34226" spans="3:8">
      <c r="C34226" s="3"/>
      <c r="F34226" s="3"/>
      <c r="G34226" s="3"/>
      <c r="H34226" s="3"/>
    </row>
    <row r="34227" spans="3:8">
      <c r="C34227" s="3"/>
      <c r="F34227" s="3"/>
      <c r="G34227" s="3"/>
      <c r="H34227" s="3"/>
    </row>
    <row r="34228" spans="3:8">
      <c r="C34228" s="3"/>
      <c r="F34228" s="3"/>
      <c r="G34228" s="3"/>
      <c r="H34228" s="3"/>
    </row>
    <row r="34229" spans="3:8">
      <c r="C34229" s="3"/>
      <c r="F34229" s="3"/>
      <c r="G34229" s="3"/>
      <c r="H34229" s="3"/>
    </row>
    <row r="34230" spans="3:8">
      <c r="C34230" s="3"/>
      <c r="F34230" s="3"/>
      <c r="G34230" s="3"/>
      <c r="H34230" s="3"/>
    </row>
    <row r="34231" spans="3:8">
      <c r="C34231" s="3"/>
      <c r="F34231" s="3"/>
      <c r="G34231" s="3"/>
      <c r="H34231" s="3"/>
    </row>
    <row r="34232" spans="3:8">
      <c r="C34232" s="3"/>
      <c r="F34232" s="3"/>
      <c r="G34232" s="3"/>
      <c r="H34232" s="3"/>
    </row>
    <row r="34233" spans="3:8">
      <c r="C34233" s="3"/>
      <c r="F34233" s="3"/>
      <c r="G34233" s="3"/>
      <c r="H34233" s="3"/>
    </row>
    <row r="34234" spans="3:8">
      <c r="C34234" s="3"/>
      <c r="F34234" s="3"/>
      <c r="G34234" s="3"/>
      <c r="H34234" s="3"/>
    </row>
    <row r="34235" spans="3:8">
      <c r="C34235" s="3"/>
      <c r="F34235" s="3"/>
      <c r="G34235" s="3"/>
      <c r="H34235" s="3"/>
    </row>
    <row r="34236" spans="3:8">
      <c r="C34236" s="3"/>
      <c r="F34236" s="3"/>
      <c r="G34236" s="3"/>
      <c r="H34236" s="3"/>
    </row>
    <row r="34237" spans="3:8">
      <c r="C34237" s="3"/>
      <c r="F34237" s="3"/>
      <c r="G34237" s="3"/>
      <c r="H34237" s="3"/>
    </row>
    <row r="34238" spans="3:8">
      <c r="C34238" s="3"/>
      <c r="F34238" s="3"/>
      <c r="G34238" s="3"/>
      <c r="H34238" s="3"/>
    </row>
    <row r="34239" spans="3:8">
      <c r="C34239" s="3"/>
      <c r="F34239" s="3"/>
      <c r="G34239" s="3"/>
      <c r="H34239" s="3"/>
    </row>
    <row r="34240" spans="3:8">
      <c r="C34240" s="3"/>
      <c r="F34240" s="3"/>
      <c r="G34240" s="3"/>
      <c r="H34240" s="3"/>
    </row>
    <row r="34241" spans="3:8">
      <c r="C34241" s="3"/>
      <c r="F34241" s="3"/>
      <c r="G34241" s="3"/>
      <c r="H34241" s="3"/>
    </row>
    <row r="34242" spans="3:8">
      <c r="C34242" s="3"/>
      <c r="F34242" s="3"/>
      <c r="G34242" s="3"/>
      <c r="H34242" s="3"/>
    </row>
    <row r="34243" spans="3:8">
      <c r="C34243" s="3"/>
      <c r="F34243" s="3"/>
      <c r="G34243" s="3"/>
      <c r="H34243" s="3"/>
    </row>
    <row r="34244" spans="3:8">
      <c r="C34244" s="3"/>
      <c r="F34244" s="3"/>
      <c r="G34244" s="3"/>
      <c r="H34244" s="3"/>
    </row>
    <row r="34245" spans="3:8">
      <c r="C34245" s="3"/>
      <c r="F34245" s="3"/>
      <c r="G34245" s="3"/>
      <c r="H34245" s="3"/>
    </row>
    <row r="34246" spans="3:8">
      <c r="C34246" s="3"/>
      <c r="F34246" s="3"/>
      <c r="G34246" s="3"/>
      <c r="H34246" s="3"/>
    </row>
    <row r="34247" spans="3:8">
      <c r="C34247" s="3"/>
      <c r="F34247" s="3"/>
      <c r="G34247" s="3"/>
      <c r="H34247" s="3"/>
    </row>
    <row r="34248" spans="3:8">
      <c r="C34248" s="3"/>
      <c r="F34248" s="3"/>
      <c r="G34248" s="3"/>
      <c r="H34248" s="3"/>
    </row>
    <row r="34249" spans="3:8">
      <c r="C34249" s="3"/>
      <c r="F34249" s="3"/>
      <c r="G34249" s="3"/>
      <c r="H34249" s="3"/>
    </row>
    <row r="34250" spans="3:8">
      <c r="C34250" s="3"/>
      <c r="F34250" s="3"/>
      <c r="G34250" s="3"/>
      <c r="H34250" s="3"/>
    </row>
    <row r="34251" spans="3:8">
      <c r="C34251" s="3"/>
      <c r="F34251" s="3"/>
      <c r="G34251" s="3"/>
      <c r="H34251" s="3"/>
    </row>
    <row r="34252" spans="3:8">
      <c r="C34252" s="3"/>
      <c r="F34252" s="3"/>
      <c r="G34252" s="3"/>
      <c r="H34252" s="3"/>
    </row>
    <row r="34253" spans="3:8">
      <c r="C34253" s="3"/>
      <c r="F34253" s="3"/>
      <c r="G34253" s="3"/>
      <c r="H34253" s="3"/>
    </row>
    <row r="34254" spans="3:8">
      <c r="C34254" s="3"/>
      <c r="F34254" s="3"/>
      <c r="G34254" s="3"/>
      <c r="H34254" s="3"/>
    </row>
    <row r="34255" spans="3:8">
      <c r="C34255" s="3"/>
      <c r="F34255" s="3"/>
      <c r="G34255" s="3"/>
      <c r="H34255" s="3"/>
    </row>
    <row r="34256" spans="3:8">
      <c r="C34256" s="3"/>
      <c r="F34256" s="3"/>
      <c r="G34256" s="3"/>
      <c r="H34256" s="3"/>
    </row>
    <row r="34257" spans="3:8">
      <c r="C34257" s="3"/>
      <c r="F34257" s="3"/>
      <c r="G34257" s="3"/>
      <c r="H34257" s="3"/>
    </row>
    <row r="34258" spans="3:8">
      <c r="C34258" s="3"/>
      <c r="F34258" s="3"/>
      <c r="G34258" s="3"/>
      <c r="H34258" s="3"/>
    </row>
    <row r="34259" spans="3:8">
      <c r="C34259" s="3"/>
      <c r="F34259" s="3"/>
      <c r="G34259" s="3"/>
      <c r="H34259" s="3"/>
    </row>
    <row r="34260" spans="3:8">
      <c r="C34260" s="3"/>
      <c r="F34260" s="3"/>
      <c r="G34260" s="3"/>
      <c r="H34260" s="3"/>
    </row>
    <row r="34261" spans="3:8">
      <c r="C34261" s="3"/>
      <c r="F34261" s="3"/>
      <c r="G34261" s="3"/>
      <c r="H34261" s="3"/>
    </row>
    <row r="34262" spans="3:8">
      <c r="C34262" s="3"/>
      <c r="F34262" s="3"/>
      <c r="G34262" s="3"/>
      <c r="H34262" s="3"/>
    </row>
    <row r="34263" spans="3:8">
      <c r="C34263" s="3"/>
      <c r="F34263" s="3"/>
      <c r="G34263" s="3"/>
      <c r="H34263" s="3"/>
    </row>
    <row r="34264" spans="3:8">
      <c r="C34264" s="3"/>
      <c r="F34264" s="3"/>
      <c r="G34264" s="3"/>
      <c r="H34264" s="3"/>
    </row>
    <row r="34265" spans="3:8">
      <c r="C34265" s="3"/>
      <c r="F34265" s="3"/>
      <c r="G34265" s="3"/>
      <c r="H34265" s="3"/>
    </row>
    <row r="34266" spans="3:8">
      <c r="C34266" s="3"/>
      <c r="F34266" s="3"/>
      <c r="G34266" s="3"/>
      <c r="H34266" s="3"/>
    </row>
    <row r="34267" spans="3:8">
      <c r="C34267" s="3"/>
      <c r="F34267" s="3"/>
      <c r="G34267" s="3"/>
      <c r="H34267" s="3"/>
    </row>
    <row r="34268" spans="3:8">
      <c r="C34268" s="3"/>
      <c r="F34268" s="3"/>
      <c r="G34268" s="3"/>
      <c r="H34268" s="3"/>
    </row>
    <row r="34269" spans="3:8">
      <c r="C34269" s="3"/>
      <c r="F34269" s="3"/>
      <c r="G34269" s="3"/>
      <c r="H34269" s="3"/>
    </row>
    <row r="34270" spans="3:8">
      <c r="C34270" s="3"/>
      <c r="F34270" s="3"/>
      <c r="G34270" s="3"/>
      <c r="H34270" s="3"/>
    </row>
    <row r="34271" spans="3:8">
      <c r="C34271" s="3"/>
      <c r="F34271" s="3"/>
      <c r="G34271" s="3"/>
      <c r="H34271" s="3"/>
    </row>
    <row r="34272" spans="3:8">
      <c r="C34272" s="3"/>
      <c r="F34272" s="3"/>
      <c r="G34272" s="3"/>
      <c r="H34272" s="3"/>
    </row>
    <row r="34273" spans="3:8">
      <c r="C34273" s="3"/>
      <c r="F34273" s="3"/>
      <c r="G34273" s="3"/>
      <c r="H34273" s="3"/>
    </row>
    <row r="34274" spans="3:8">
      <c r="C34274" s="3"/>
      <c r="F34274" s="3"/>
      <c r="G34274" s="3"/>
      <c r="H34274" s="3"/>
    </row>
    <row r="34275" spans="3:8">
      <c r="C34275" s="3"/>
      <c r="F34275" s="3"/>
      <c r="G34275" s="3"/>
      <c r="H34275" s="3"/>
    </row>
    <row r="34276" spans="3:8">
      <c r="C34276" s="3"/>
      <c r="F34276" s="3"/>
      <c r="G34276" s="3"/>
      <c r="H34276" s="3"/>
    </row>
    <row r="34277" spans="3:8">
      <c r="C34277" s="3"/>
      <c r="F34277" s="3"/>
      <c r="G34277" s="3"/>
      <c r="H34277" s="3"/>
    </row>
    <row r="34278" spans="3:8">
      <c r="C34278" s="3"/>
      <c r="F34278" s="3"/>
      <c r="G34278" s="3"/>
      <c r="H34278" s="3"/>
    </row>
    <row r="34279" spans="3:8">
      <c r="C34279" s="3"/>
      <c r="F34279" s="3"/>
      <c r="G34279" s="3"/>
      <c r="H34279" s="3"/>
    </row>
    <row r="34280" spans="3:8">
      <c r="C34280" s="3"/>
      <c r="F34280" s="3"/>
      <c r="G34280" s="3"/>
      <c r="H34280" s="3"/>
    </row>
    <row r="34281" spans="3:8">
      <c r="C34281" s="3"/>
      <c r="F34281" s="3"/>
      <c r="G34281" s="3"/>
      <c r="H34281" s="3"/>
    </row>
    <row r="34282" spans="3:8">
      <c r="C34282" s="3"/>
      <c r="F34282" s="3"/>
      <c r="G34282" s="3"/>
      <c r="H34282" s="3"/>
    </row>
    <row r="34283" spans="3:8">
      <c r="C34283" s="3"/>
      <c r="F34283" s="3"/>
      <c r="G34283" s="3"/>
      <c r="H34283" s="3"/>
    </row>
    <row r="34284" spans="3:8">
      <c r="C34284" s="3"/>
      <c r="F34284" s="3"/>
      <c r="G34284" s="3"/>
      <c r="H34284" s="3"/>
    </row>
    <row r="34285" spans="3:8">
      <c r="C34285" s="3"/>
      <c r="F34285" s="3"/>
      <c r="G34285" s="3"/>
      <c r="H34285" s="3"/>
    </row>
    <row r="34286" spans="3:8">
      <c r="C34286" s="3"/>
      <c r="F34286" s="3"/>
      <c r="G34286" s="3"/>
      <c r="H34286" s="3"/>
    </row>
    <row r="34287" spans="3:8">
      <c r="C34287" s="3"/>
      <c r="F34287" s="3"/>
      <c r="G34287" s="3"/>
      <c r="H34287" s="3"/>
    </row>
    <row r="34288" spans="3:8">
      <c r="C34288" s="3"/>
      <c r="F34288" s="3"/>
      <c r="G34288" s="3"/>
      <c r="H34288" s="3"/>
    </row>
    <row r="34289" spans="3:8">
      <c r="C34289" s="3"/>
      <c r="F34289" s="3"/>
      <c r="G34289" s="3"/>
      <c r="H34289" s="3"/>
    </row>
    <row r="34290" spans="3:8">
      <c r="C34290" s="3"/>
      <c r="F34290" s="3"/>
      <c r="G34290" s="3"/>
      <c r="H34290" s="3"/>
    </row>
    <row r="34291" spans="3:8">
      <c r="C34291" s="3"/>
      <c r="F34291" s="3"/>
      <c r="G34291" s="3"/>
      <c r="H34291" s="3"/>
    </row>
    <row r="34292" spans="3:8">
      <c r="C34292" s="3"/>
      <c r="F34292" s="3"/>
      <c r="G34292" s="3"/>
      <c r="H34292" s="3"/>
    </row>
    <row r="34293" spans="3:8">
      <c r="C34293" s="3"/>
      <c r="F34293" s="3"/>
      <c r="G34293" s="3"/>
      <c r="H34293" s="3"/>
    </row>
    <row r="34294" spans="3:8">
      <c r="C34294" s="3"/>
      <c r="F34294" s="3"/>
      <c r="G34294" s="3"/>
      <c r="H34294" s="3"/>
    </row>
    <row r="34295" spans="3:8">
      <c r="C34295" s="3"/>
      <c r="F34295" s="3"/>
      <c r="G34295" s="3"/>
      <c r="H34295" s="3"/>
    </row>
    <row r="34296" spans="3:8">
      <c r="C34296" s="3"/>
      <c r="F34296" s="3"/>
      <c r="G34296" s="3"/>
      <c r="H34296" s="3"/>
    </row>
    <row r="34297" spans="3:8">
      <c r="C34297" s="3"/>
      <c r="F34297" s="3"/>
      <c r="G34297" s="3"/>
      <c r="H34297" s="3"/>
    </row>
    <row r="34298" spans="3:8">
      <c r="C34298" s="3"/>
      <c r="F34298" s="3"/>
      <c r="G34298" s="3"/>
      <c r="H34298" s="3"/>
    </row>
    <row r="34299" spans="3:8">
      <c r="C34299" s="3"/>
      <c r="F34299" s="3"/>
      <c r="G34299" s="3"/>
      <c r="H34299" s="3"/>
    </row>
    <row r="34300" spans="3:8">
      <c r="C34300" s="3"/>
      <c r="F34300" s="3"/>
      <c r="G34300" s="3"/>
      <c r="H34300" s="3"/>
    </row>
    <row r="34301" spans="3:8">
      <c r="C34301" s="3"/>
      <c r="F34301" s="3"/>
      <c r="G34301" s="3"/>
      <c r="H34301" s="3"/>
    </row>
    <row r="34302" spans="3:8">
      <c r="C34302" s="3"/>
      <c r="F34302" s="3"/>
      <c r="G34302" s="3"/>
      <c r="H34302" s="3"/>
    </row>
    <row r="34303" spans="3:8">
      <c r="C34303" s="3"/>
      <c r="F34303" s="3"/>
      <c r="G34303" s="3"/>
      <c r="H34303" s="3"/>
    </row>
    <row r="34304" spans="3:8">
      <c r="C34304" s="3"/>
      <c r="F34304" s="3"/>
      <c r="G34304" s="3"/>
      <c r="H34304" s="3"/>
    </row>
    <row r="34305" spans="3:8">
      <c r="C34305" s="3"/>
      <c r="F34305" s="3"/>
      <c r="G34305" s="3"/>
      <c r="H34305" s="3"/>
    </row>
    <row r="34306" spans="3:8">
      <c r="C34306" s="3"/>
      <c r="F34306" s="3"/>
      <c r="G34306" s="3"/>
      <c r="H34306" s="3"/>
    </row>
    <row r="34307" spans="3:8">
      <c r="C34307" s="3"/>
      <c r="F34307" s="3"/>
      <c r="G34307" s="3"/>
      <c r="H34307" s="3"/>
    </row>
    <row r="34308" spans="3:8">
      <c r="C34308" s="3"/>
      <c r="F34308" s="3"/>
      <c r="G34308" s="3"/>
      <c r="H34308" s="3"/>
    </row>
    <row r="34309" spans="3:8">
      <c r="C34309" s="3"/>
      <c r="F34309" s="3"/>
      <c r="G34309" s="3"/>
      <c r="H34309" s="3"/>
    </row>
    <row r="34310" spans="3:8">
      <c r="C34310" s="3"/>
      <c r="F34310" s="3"/>
      <c r="G34310" s="3"/>
      <c r="H34310" s="3"/>
    </row>
    <row r="34311" spans="3:8">
      <c r="C34311" s="3"/>
      <c r="F34311" s="3"/>
      <c r="G34311" s="3"/>
      <c r="H34311" s="3"/>
    </row>
    <row r="34312" spans="3:8">
      <c r="C34312" s="3"/>
      <c r="F34312" s="3"/>
      <c r="G34312" s="3"/>
      <c r="H34312" s="3"/>
    </row>
    <row r="34313" spans="3:8">
      <c r="C34313" s="3"/>
      <c r="F34313" s="3"/>
      <c r="G34313" s="3"/>
      <c r="H34313" s="3"/>
    </row>
    <row r="34314" spans="3:8">
      <c r="C34314" s="3"/>
      <c r="F34314" s="3"/>
      <c r="G34314" s="3"/>
      <c r="H34314" s="3"/>
    </row>
    <row r="34315" spans="3:8">
      <c r="C34315" s="3"/>
      <c r="F34315" s="3"/>
      <c r="G34315" s="3"/>
      <c r="H34315" s="3"/>
    </row>
    <row r="34316" spans="3:8">
      <c r="C34316" s="3"/>
      <c r="F34316" s="3"/>
      <c r="G34316" s="3"/>
      <c r="H34316" s="3"/>
    </row>
    <row r="34317" spans="3:8">
      <c r="C34317" s="3"/>
      <c r="F34317" s="3"/>
      <c r="G34317" s="3"/>
      <c r="H34317" s="3"/>
    </row>
    <row r="34318" spans="3:8">
      <c r="C34318" s="3"/>
      <c r="F34318" s="3"/>
      <c r="G34318" s="3"/>
      <c r="H34318" s="3"/>
    </row>
    <row r="34319" spans="3:8">
      <c r="C34319" s="3"/>
      <c r="F34319" s="3"/>
      <c r="G34319" s="3"/>
      <c r="H34319" s="3"/>
    </row>
    <row r="34320" spans="3:8">
      <c r="C34320" s="3"/>
      <c r="F34320" s="3"/>
      <c r="G34320" s="3"/>
      <c r="H34320" s="3"/>
    </row>
    <row r="34321" spans="3:8">
      <c r="C34321" s="3"/>
      <c r="F34321" s="3"/>
      <c r="G34321" s="3"/>
      <c r="H34321" s="3"/>
    </row>
    <row r="34322" spans="3:8">
      <c r="C34322" s="3"/>
      <c r="F34322" s="3"/>
      <c r="G34322" s="3"/>
      <c r="H34322" s="3"/>
    </row>
    <row r="34323" spans="3:8">
      <c r="C34323" s="3"/>
      <c r="F34323" s="3"/>
      <c r="G34323" s="3"/>
      <c r="H34323" s="3"/>
    </row>
    <row r="34324" spans="3:8">
      <c r="C34324" s="3"/>
      <c r="F34324" s="3"/>
      <c r="G34324" s="3"/>
      <c r="H34324" s="3"/>
    </row>
    <row r="34325" spans="3:8">
      <c r="C34325" s="3"/>
      <c r="F34325" s="3"/>
      <c r="G34325" s="3"/>
      <c r="H34325" s="3"/>
    </row>
    <row r="34326" spans="3:8">
      <c r="C34326" s="3"/>
      <c r="F34326" s="3"/>
      <c r="G34326" s="3"/>
      <c r="H34326" s="3"/>
    </row>
    <row r="34327" spans="3:8">
      <c r="C34327" s="3"/>
      <c r="F34327" s="3"/>
      <c r="G34327" s="3"/>
      <c r="H34327" s="3"/>
    </row>
    <row r="34328" spans="3:8">
      <c r="C34328" s="3"/>
      <c r="F34328" s="3"/>
      <c r="G34328" s="3"/>
      <c r="H34328" s="3"/>
    </row>
    <row r="34329" spans="3:8">
      <c r="C34329" s="3"/>
      <c r="F34329" s="3"/>
      <c r="G34329" s="3"/>
      <c r="H34329" s="3"/>
    </row>
    <row r="34330" spans="3:8">
      <c r="C34330" s="3"/>
      <c r="F34330" s="3"/>
      <c r="G34330" s="3"/>
      <c r="H34330" s="3"/>
    </row>
    <row r="34331" spans="3:8">
      <c r="C34331" s="3"/>
      <c r="F34331" s="3"/>
      <c r="G34331" s="3"/>
      <c r="H34331" s="3"/>
    </row>
    <row r="34332" spans="3:8">
      <c r="C34332" s="3"/>
      <c r="F34332" s="3"/>
      <c r="G34332" s="3"/>
      <c r="H34332" s="3"/>
    </row>
    <row r="34333" spans="3:8">
      <c r="C34333" s="3"/>
      <c r="F34333" s="3"/>
      <c r="G34333" s="3"/>
      <c r="H34333" s="3"/>
    </row>
    <row r="34334" spans="3:8">
      <c r="C34334" s="3"/>
      <c r="F34334" s="3"/>
      <c r="G34334" s="3"/>
      <c r="H34334" s="3"/>
    </row>
    <row r="34335" spans="3:8">
      <c r="C34335" s="3"/>
      <c r="F34335" s="3"/>
      <c r="G34335" s="3"/>
      <c r="H34335" s="3"/>
    </row>
    <row r="34336" spans="3:8">
      <c r="C34336" s="3"/>
      <c r="F34336" s="3"/>
      <c r="G34336" s="3"/>
      <c r="H34336" s="3"/>
    </row>
    <row r="34337" spans="3:8">
      <c r="C34337" s="3"/>
      <c r="F34337" s="3"/>
      <c r="G34337" s="3"/>
      <c r="H34337" s="3"/>
    </row>
    <row r="34338" spans="3:8">
      <c r="C34338" s="3"/>
      <c r="F34338" s="3"/>
      <c r="G34338" s="3"/>
      <c r="H34338" s="3"/>
    </row>
    <row r="34339" spans="3:8">
      <c r="C34339" s="3"/>
      <c r="F34339" s="3"/>
      <c r="G34339" s="3"/>
      <c r="H34339" s="3"/>
    </row>
    <row r="34340" spans="3:8">
      <c r="C34340" s="3"/>
      <c r="F34340" s="3"/>
      <c r="G34340" s="3"/>
      <c r="H34340" s="3"/>
    </row>
    <row r="34341" spans="3:8">
      <c r="C34341" s="3"/>
      <c r="F34341" s="3"/>
      <c r="G34341" s="3"/>
      <c r="H34341" s="3"/>
    </row>
    <row r="34342" spans="3:8">
      <c r="C34342" s="3"/>
      <c r="F34342" s="3"/>
      <c r="G34342" s="3"/>
      <c r="H34342" s="3"/>
    </row>
    <row r="34343" spans="3:8">
      <c r="C34343" s="3"/>
      <c r="F34343" s="3"/>
      <c r="G34343" s="3"/>
      <c r="H34343" s="3"/>
    </row>
    <row r="34344" spans="3:8">
      <c r="C34344" s="3"/>
      <c r="F34344" s="3"/>
      <c r="G34344" s="3"/>
      <c r="H34344" s="3"/>
    </row>
    <row r="34345" spans="3:8">
      <c r="C34345" s="3"/>
      <c r="F34345" s="3"/>
      <c r="G34345" s="3"/>
      <c r="H34345" s="3"/>
    </row>
    <row r="34346" spans="3:8">
      <c r="C34346" s="3"/>
      <c r="F34346" s="3"/>
      <c r="G34346" s="3"/>
      <c r="H34346" s="3"/>
    </row>
    <row r="34347" spans="3:8">
      <c r="C34347" s="3"/>
      <c r="F34347" s="3"/>
      <c r="G34347" s="3"/>
      <c r="H34347" s="3"/>
    </row>
    <row r="34348" spans="3:8">
      <c r="C34348" s="3"/>
      <c r="F34348" s="3"/>
      <c r="G34348" s="3"/>
      <c r="H34348" s="3"/>
    </row>
    <row r="34349" spans="3:8">
      <c r="C34349" s="3"/>
      <c r="F34349" s="3"/>
      <c r="G34349" s="3"/>
      <c r="H34349" s="3"/>
    </row>
    <row r="34350" spans="3:8">
      <c r="C34350" s="3"/>
      <c r="F34350" s="3"/>
      <c r="G34350" s="3"/>
      <c r="H34350" s="3"/>
    </row>
    <row r="34351" spans="3:8">
      <c r="C34351" s="3"/>
      <c r="F34351" s="3"/>
      <c r="G34351" s="3"/>
      <c r="H34351" s="3"/>
    </row>
    <row r="34352" spans="3:8">
      <c r="C34352" s="3"/>
      <c r="F34352" s="3"/>
      <c r="G34352" s="3"/>
      <c r="H34352" s="3"/>
    </row>
    <row r="34353" spans="3:8">
      <c r="C34353" s="3"/>
      <c r="F34353" s="3"/>
      <c r="G34353" s="3"/>
      <c r="H34353" s="3"/>
    </row>
    <row r="34354" spans="3:8">
      <c r="C34354" s="3"/>
      <c r="F34354" s="3"/>
      <c r="G34354" s="3"/>
      <c r="H34354" s="3"/>
    </row>
    <row r="34355" spans="3:8">
      <c r="C34355" s="3"/>
      <c r="F34355" s="3"/>
      <c r="G34355" s="3"/>
      <c r="H34355" s="3"/>
    </row>
    <row r="34356" spans="3:8">
      <c r="C34356" s="3"/>
      <c r="F34356" s="3"/>
      <c r="G34356" s="3"/>
      <c r="H34356" s="3"/>
    </row>
    <row r="34357" spans="3:8">
      <c r="C34357" s="3"/>
      <c r="F34357" s="3"/>
      <c r="G34357" s="3"/>
      <c r="H34357" s="3"/>
    </row>
    <row r="34358" spans="3:8">
      <c r="C34358" s="3"/>
      <c r="F34358" s="3"/>
      <c r="G34358" s="3"/>
      <c r="H34358" s="3"/>
    </row>
    <row r="34359" spans="3:8">
      <c r="C34359" s="3"/>
      <c r="F34359" s="3"/>
      <c r="G34359" s="3"/>
      <c r="H34359" s="3"/>
    </row>
    <row r="34360" spans="3:8">
      <c r="C34360" s="3"/>
      <c r="F34360" s="3"/>
      <c r="G34360" s="3"/>
      <c r="H34360" s="3"/>
    </row>
    <row r="34361" spans="3:8">
      <c r="C34361" s="3"/>
      <c r="F34361" s="3"/>
      <c r="G34361" s="3"/>
      <c r="H34361" s="3"/>
    </row>
    <row r="34362" spans="3:8">
      <c r="C34362" s="3"/>
      <c r="F34362" s="3"/>
      <c r="G34362" s="3"/>
      <c r="H34362" s="3"/>
    </row>
    <row r="34363" spans="3:8">
      <c r="C34363" s="3"/>
      <c r="F34363" s="3"/>
      <c r="G34363" s="3"/>
      <c r="H34363" s="3"/>
    </row>
    <row r="34364" spans="3:8">
      <c r="C34364" s="3"/>
      <c r="F34364" s="3"/>
      <c r="G34364" s="3"/>
      <c r="H34364" s="3"/>
    </row>
    <row r="34365" spans="3:8">
      <c r="C34365" s="3"/>
      <c r="F34365" s="3"/>
      <c r="G34365" s="3"/>
      <c r="H34365" s="3"/>
    </row>
    <row r="34366" spans="3:8">
      <c r="C34366" s="3"/>
      <c r="F34366" s="3"/>
      <c r="G34366" s="3"/>
      <c r="H34366" s="3"/>
    </row>
    <row r="34367" spans="3:8">
      <c r="C34367" s="3"/>
      <c r="F34367" s="3"/>
      <c r="G34367" s="3"/>
      <c r="H34367" s="3"/>
    </row>
    <row r="34368" spans="3:8">
      <c r="C34368" s="3"/>
      <c r="F34368" s="3"/>
      <c r="G34368" s="3"/>
      <c r="H34368" s="3"/>
    </row>
    <row r="34369" spans="3:8">
      <c r="C34369" s="3"/>
      <c r="F34369" s="3"/>
      <c r="G34369" s="3"/>
      <c r="H34369" s="3"/>
    </row>
    <row r="34370" spans="3:8">
      <c r="C34370" s="3"/>
      <c r="F34370" s="3"/>
      <c r="G34370" s="3"/>
      <c r="H34370" s="3"/>
    </row>
    <row r="34371" spans="3:8">
      <c r="C34371" s="3"/>
      <c r="F34371" s="3"/>
      <c r="G34371" s="3"/>
      <c r="H34371" s="3"/>
    </row>
    <row r="34372" spans="3:8">
      <c r="C34372" s="3"/>
      <c r="F34372" s="3"/>
      <c r="G34372" s="3"/>
      <c r="H34372" s="3"/>
    </row>
    <row r="34373" spans="3:8">
      <c r="C34373" s="3"/>
      <c r="F34373" s="3"/>
      <c r="G34373" s="3"/>
      <c r="H34373" s="3"/>
    </row>
    <row r="34374" spans="3:8">
      <c r="C34374" s="3"/>
      <c r="F34374" s="3"/>
      <c r="G34374" s="3"/>
      <c r="H34374" s="3"/>
    </row>
    <row r="34375" spans="3:8">
      <c r="C34375" s="3"/>
      <c r="F34375" s="3"/>
      <c r="G34375" s="3"/>
      <c r="H34375" s="3"/>
    </row>
    <row r="34376" spans="3:8">
      <c r="C34376" s="3"/>
      <c r="F34376" s="3"/>
      <c r="G34376" s="3"/>
      <c r="H34376" s="3"/>
    </row>
    <row r="34377" spans="3:8">
      <c r="C34377" s="3"/>
      <c r="F34377" s="3"/>
      <c r="G34377" s="3"/>
      <c r="H34377" s="3"/>
    </row>
    <row r="34378" spans="3:8">
      <c r="C34378" s="3"/>
      <c r="F34378" s="3"/>
      <c r="G34378" s="3"/>
      <c r="H34378" s="3"/>
    </row>
    <row r="34379" spans="3:8">
      <c r="C34379" s="3"/>
      <c r="F34379" s="3"/>
      <c r="G34379" s="3"/>
      <c r="H34379" s="3"/>
    </row>
    <row r="34380" spans="3:8">
      <c r="C34380" s="3"/>
      <c r="F34380" s="3"/>
      <c r="G34380" s="3"/>
      <c r="H34380" s="3"/>
    </row>
    <row r="34381" spans="3:8">
      <c r="C34381" s="3"/>
      <c r="F34381" s="3"/>
      <c r="G34381" s="3"/>
      <c r="H34381" s="3"/>
    </row>
    <row r="34382" spans="3:8">
      <c r="C34382" s="3"/>
      <c r="F34382" s="3"/>
      <c r="G34382" s="3"/>
      <c r="H34382" s="3"/>
    </row>
    <row r="34383" spans="3:8">
      <c r="C34383" s="3"/>
      <c r="F34383" s="3"/>
      <c r="G34383" s="3"/>
      <c r="H34383" s="3"/>
    </row>
    <row r="34384" spans="3:8">
      <c r="C34384" s="3"/>
      <c r="F34384" s="3"/>
      <c r="G34384" s="3"/>
      <c r="H34384" s="3"/>
    </row>
    <row r="34385" spans="3:8">
      <c r="C34385" s="3"/>
      <c r="F34385" s="3"/>
      <c r="G34385" s="3"/>
      <c r="H34385" s="3"/>
    </row>
    <row r="34386" spans="3:8">
      <c r="C34386" s="3"/>
      <c r="F34386" s="3"/>
      <c r="G34386" s="3"/>
      <c r="H34386" s="3"/>
    </row>
    <row r="34387" spans="3:8">
      <c r="C34387" s="3"/>
      <c r="F34387" s="3"/>
      <c r="G34387" s="3"/>
      <c r="H34387" s="3"/>
    </row>
    <row r="34388" spans="3:8">
      <c r="C34388" s="3"/>
      <c r="F34388" s="3"/>
      <c r="G34388" s="3"/>
      <c r="H34388" s="3"/>
    </row>
    <row r="34389" spans="3:8">
      <c r="C34389" s="3"/>
      <c r="F34389" s="3"/>
      <c r="G34389" s="3"/>
      <c r="H34389" s="3"/>
    </row>
    <row r="34390" spans="3:8">
      <c r="C34390" s="3"/>
      <c r="F34390" s="3"/>
      <c r="G34390" s="3"/>
      <c r="H34390" s="3"/>
    </row>
    <row r="34391" spans="3:8">
      <c r="C34391" s="3"/>
      <c r="F34391" s="3"/>
      <c r="G34391" s="3"/>
      <c r="H34391" s="3"/>
    </row>
    <row r="34392" spans="3:8">
      <c r="C34392" s="3"/>
      <c r="F34392" s="3"/>
      <c r="G34392" s="3"/>
      <c r="H34392" s="3"/>
    </row>
    <row r="34393" spans="3:8">
      <c r="C34393" s="3"/>
      <c r="F34393" s="3"/>
      <c r="G34393" s="3"/>
      <c r="H34393" s="3"/>
    </row>
    <row r="34394" spans="3:8">
      <c r="C34394" s="3"/>
      <c r="F34394" s="3"/>
      <c r="G34394" s="3"/>
      <c r="H34394" s="3"/>
    </row>
    <row r="34395" spans="3:8">
      <c r="C34395" s="3"/>
      <c r="F34395" s="3"/>
      <c r="G34395" s="3"/>
      <c r="H34395" s="3"/>
    </row>
    <row r="34396" spans="3:8">
      <c r="C34396" s="3"/>
      <c r="F34396" s="3"/>
      <c r="G34396" s="3"/>
      <c r="H34396" s="3"/>
    </row>
    <row r="34397" spans="3:8">
      <c r="C34397" s="3"/>
      <c r="F34397" s="3"/>
      <c r="G34397" s="3"/>
      <c r="H34397" s="3"/>
    </row>
    <row r="34398" spans="3:8">
      <c r="C34398" s="3"/>
      <c r="F34398" s="3"/>
      <c r="G34398" s="3"/>
      <c r="H34398" s="3"/>
    </row>
    <row r="34399" spans="3:8">
      <c r="C34399" s="3"/>
      <c r="F34399" s="3"/>
      <c r="G34399" s="3"/>
      <c r="H34399" s="3"/>
    </row>
    <row r="34400" spans="3:8">
      <c r="C34400" s="3"/>
      <c r="F34400" s="3"/>
      <c r="G34400" s="3"/>
      <c r="H34400" s="3"/>
    </row>
    <row r="34401" spans="3:8">
      <c r="C34401" s="3"/>
      <c r="F34401" s="3"/>
      <c r="G34401" s="3"/>
      <c r="H34401" s="3"/>
    </row>
    <row r="34402" spans="3:8">
      <c r="C34402" s="3"/>
      <c r="F34402" s="3"/>
      <c r="G34402" s="3"/>
      <c r="H34402" s="3"/>
    </row>
    <row r="34403" spans="3:8">
      <c r="C34403" s="3"/>
      <c r="F34403" s="3"/>
      <c r="G34403" s="3"/>
      <c r="H34403" s="3"/>
    </row>
    <row r="34404" spans="3:8">
      <c r="C34404" s="3"/>
      <c r="F34404" s="3"/>
      <c r="G34404" s="3"/>
      <c r="H34404" s="3"/>
    </row>
    <row r="34405" spans="3:8">
      <c r="C34405" s="3"/>
      <c r="F34405" s="3"/>
      <c r="G34405" s="3"/>
      <c r="H34405" s="3"/>
    </row>
    <row r="34406" spans="3:8">
      <c r="C34406" s="3"/>
      <c r="F34406" s="3"/>
      <c r="G34406" s="3"/>
      <c r="H34406" s="3"/>
    </row>
    <row r="34407" spans="3:8">
      <c r="C34407" s="3"/>
      <c r="F34407" s="3"/>
      <c r="G34407" s="3"/>
      <c r="H34407" s="3"/>
    </row>
    <row r="34408" spans="3:8">
      <c r="C34408" s="3"/>
      <c r="F34408" s="3"/>
      <c r="G34408" s="3"/>
      <c r="H34408" s="3"/>
    </row>
    <row r="34409" spans="3:8">
      <c r="C34409" s="3"/>
      <c r="F34409" s="3"/>
      <c r="G34409" s="3"/>
      <c r="H34409" s="3"/>
    </row>
    <row r="34410" spans="3:8">
      <c r="C34410" s="3"/>
      <c r="F34410" s="3"/>
      <c r="G34410" s="3"/>
      <c r="H34410" s="3"/>
    </row>
    <row r="34411" spans="3:8">
      <c r="C34411" s="3"/>
      <c r="F34411" s="3"/>
      <c r="G34411" s="3"/>
      <c r="H34411" s="3"/>
    </row>
    <row r="34412" spans="3:8">
      <c r="C34412" s="3"/>
      <c r="F34412" s="3"/>
      <c r="G34412" s="3"/>
      <c r="H34412" s="3"/>
    </row>
    <row r="34413" spans="3:8">
      <c r="C34413" s="3"/>
      <c r="F34413" s="3"/>
      <c r="G34413" s="3"/>
      <c r="H34413" s="3"/>
    </row>
    <row r="34414" spans="3:8">
      <c r="C34414" s="3"/>
      <c r="F34414" s="3"/>
      <c r="G34414" s="3"/>
      <c r="H34414" s="3"/>
    </row>
    <row r="34415" spans="3:8">
      <c r="C34415" s="3"/>
      <c r="F34415" s="3"/>
      <c r="G34415" s="3"/>
      <c r="H34415" s="3"/>
    </row>
    <row r="34416" spans="3:8">
      <c r="C34416" s="3"/>
      <c r="F34416" s="3"/>
      <c r="G34416" s="3"/>
      <c r="H34416" s="3"/>
    </row>
    <row r="34417" spans="3:8">
      <c r="C34417" s="3"/>
      <c r="F34417" s="3"/>
      <c r="G34417" s="3"/>
      <c r="H34417" s="3"/>
    </row>
    <row r="34418" spans="3:8">
      <c r="C34418" s="3"/>
      <c r="F34418" s="3"/>
      <c r="G34418" s="3"/>
      <c r="H34418" s="3"/>
    </row>
    <row r="34419" spans="3:8">
      <c r="C34419" s="3"/>
      <c r="F34419" s="3"/>
      <c r="G34419" s="3"/>
      <c r="H34419" s="3"/>
    </row>
    <row r="34420" spans="3:8">
      <c r="C34420" s="3"/>
      <c r="F34420" s="3"/>
      <c r="G34420" s="3"/>
      <c r="H34420" s="3"/>
    </row>
    <row r="34421" spans="3:8">
      <c r="C34421" s="3"/>
      <c r="F34421" s="3"/>
      <c r="G34421" s="3"/>
      <c r="H34421" s="3"/>
    </row>
    <row r="34422" spans="3:8">
      <c r="C34422" s="3"/>
      <c r="F34422" s="3"/>
      <c r="G34422" s="3"/>
      <c r="H34422" s="3"/>
    </row>
    <row r="34423" spans="3:8">
      <c r="C34423" s="3"/>
      <c r="F34423" s="3"/>
      <c r="G34423" s="3"/>
      <c r="H34423" s="3"/>
    </row>
    <row r="34424" spans="3:8">
      <c r="C34424" s="3"/>
      <c r="F34424" s="3"/>
      <c r="G34424" s="3"/>
      <c r="H34424" s="3"/>
    </row>
    <row r="34425" spans="3:8">
      <c r="C34425" s="3"/>
      <c r="F34425" s="3"/>
      <c r="G34425" s="3"/>
      <c r="H34425" s="3"/>
    </row>
    <row r="34426" spans="3:8">
      <c r="C34426" s="3"/>
      <c r="F34426" s="3"/>
      <c r="G34426" s="3"/>
      <c r="H34426" s="3"/>
    </row>
    <row r="34427" spans="3:8">
      <c r="C34427" s="3"/>
      <c r="F34427" s="3"/>
      <c r="G34427" s="3"/>
      <c r="H34427" s="3"/>
    </row>
    <row r="34428" spans="3:8">
      <c r="C34428" s="3"/>
      <c r="F34428" s="3"/>
      <c r="G34428" s="3"/>
      <c r="H34428" s="3"/>
    </row>
    <row r="34429" spans="3:8">
      <c r="C34429" s="3"/>
      <c r="F34429" s="3"/>
      <c r="G34429" s="3"/>
      <c r="H34429" s="3"/>
    </row>
    <row r="34430" spans="3:8">
      <c r="C34430" s="3"/>
      <c r="F34430" s="3"/>
      <c r="G34430" s="3"/>
      <c r="H34430" s="3"/>
    </row>
    <row r="34431" spans="3:8">
      <c r="C34431" s="3"/>
      <c r="F34431" s="3"/>
      <c r="G34431" s="3"/>
      <c r="H34431" s="3"/>
    </row>
    <row r="34432" spans="3:8">
      <c r="C34432" s="3"/>
      <c r="F34432" s="3"/>
      <c r="G34432" s="3"/>
      <c r="H34432" s="3"/>
    </row>
    <row r="34433" spans="3:8">
      <c r="C34433" s="3"/>
      <c r="F34433" s="3"/>
      <c r="G34433" s="3"/>
      <c r="H34433" s="3"/>
    </row>
    <row r="34434" spans="3:8">
      <c r="C34434" s="3"/>
      <c r="F34434" s="3"/>
      <c r="G34434" s="3"/>
      <c r="H34434" s="3"/>
    </row>
    <row r="34435" spans="3:8">
      <c r="C34435" s="3"/>
      <c r="F34435" s="3"/>
      <c r="G34435" s="3"/>
      <c r="H34435" s="3"/>
    </row>
    <row r="34436" spans="3:8">
      <c r="C34436" s="3"/>
      <c r="F34436" s="3"/>
      <c r="G34436" s="3"/>
      <c r="H34436" s="3"/>
    </row>
    <row r="34437" spans="3:8">
      <c r="C34437" s="3"/>
      <c r="F34437" s="3"/>
      <c r="G34437" s="3"/>
      <c r="H34437" s="3"/>
    </row>
    <row r="34438" spans="3:8">
      <c r="C34438" s="3"/>
      <c r="F34438" s="3"/>
      <c r="G34438" s="3"/>
      <c r="H34438" s="3"/>
    </row>
    <row r="34439" spans="3:8">
      <c r="C34439" s="3"/>
      <c r="F34439" s="3"/>
      <c r="G34439" s="3"/>
      <c r="H34439" s="3"/>
    </row>
    <row r="34440" spans="3:8">
      <c r="C34440" s="3"/>
      <c r="F34440" s="3"/>
      <c r="G34440" s="3"/>
      <c r="H34440" s="3"/>
    </row>
    <row r="34441" spans="3:8">
      <c r="C34441" s="3"/>
      <c r="F34441" s="3"/>
      <c r="G34441" s="3"/>
      <c r="H34441" s="3"/>
    </row>
    <row r="34442" spans="3:8">
      <c r="C34442" s="3"/>
      <c r="F34442" s="3"/>
      <c r="G34442" s="3"/>
      <c r="H34442" s="3"/>
    </row>
    <row r="34443" spans="3:8">
      <c r="C34443" s="3"/>
      <c r="F34443" s="3"/>
      <c r="G34443" s="3"/>
      <c r="H34443" s="3"/>
    </row>
    <row r="34444" spans="3:8">
      <c r="C34444" s="3"/>
      <c r="F34444" s="3"/>
      <c r="G34444" s="3"/>
      <c r="H34444" s="3"/>
    </row>
    <row r="34445" spans="3:8">
      <c r="C34445" s="3"/>
      <c r="F34445" s="3"/>
      <c r="G34445" s="3"/>
      <c r="H34445" s="3"/>
    </row>
    <row r="34446" spans="3:8">
      <c r="C34446" s="3"/>
      <c r="F34446" s="3"/>
      <c r="G34446" s="3"/>
      <c r="H34446" s="3"/>
    </row>
    <row r="34447" spans="3:8">
      <c r="C34447" s="3"/>
      <c r="F34447" s="3"/>
      <c r="G34447" s="3"/>
      <c r="H34447" s="3"/>
    </row>
    <row r="34448" spans="3:8">
      <c r="C34448" s="3"/>
      <c r="F34448" s="3"/>
      <c r="G34448" s="3"/>
      <c r="H34448" s="3"/>
    </row>
    <row r="34449" spans="3:8">
      <c r="C34449" s="3"/>
      <c r="F34449" s="3"/>
      <c r="G34449" s="3"/>
      <c r="H34449" s="3"/>
    </row>
    <row r="34450" spans="3:8">
      <c r="C34450" s="3"/>
      <c r="F34450" s="3"/>
      <c r="G34450" s="3"/>
      <c r="H34450" s="3"/>
    </row>
    <row r="34451" spans="3:8">
      <c r="C34451" s="3"/>
      <c r="F34451" s="3"/>
      <c r="G34451" s="3"/>
      <c r="H34451" s="3"/>
    </row>
    <row r="34452" spans="3:8">
      <c r="C34452" s="3"/>
      <c r="F34452" s="3"/>
      <c r="G34452" s="3"/>
      <c r="H34452" s="3"/>
    </row>
    <row r="34453" spans="3:8">
      <c r="C34453" s="3"/>
      <c r="F34453" s="3"/>
      <c r="G34453" s="3"/>
      <c r="H34453" s="3"/>
    </row>
    <row r="34454" spans="3:8">
      <c r="C34454" s="3"/>
      <c r="F34454" s="3"/>
      <c r="G34454" s="3"/>
      <c r="H34454" s="3"/>
    </row>
    <row r="34455" spans="3:8">
      <c r="C34455" s="3"/>
      <c r="F34455" s="3"/>
      <c r="G34455" s="3"/>
      <c r="H34455" s="3"/>
    </row>
    <row r="34456" spans="3:8">
      <c r="C34456" s="3"/>
      <c r="F34456" s="3"/>
      <c r="G34456" s="3"/>
      <c r="H34456" s="3"/>
    </row>
    <row r="34457" spans="3:8">
      <c r="C34457" s="3"/>
      <c r="F34457" s="3"/>
      <c r="G34457" s="3"/>
      <c r="H34457" s="3"/>
    </row>
    <row r="34458" spans="3:8">
      <c r="C34458" s="3"/>
      <c r="F34458" s="3"/>
      <c r="G34458" s="3"/>
      <c r="H34458" s="3"/>
    </row>
    <row r="34459" spans="3:8">
      <c r="C34459" s="3"/>
      <c r="F34459" s="3"/>
      <c r="G34459" s="3"/>
      <c r="H34459" s="3"/>
    </row>
    <row r="34460" spans="3:8">
      <c r="C34460" s="3"/>
      <c r="F34460" s="3"/>
      <c r="G34460" s="3"/>
      <c r="H34460" s="3"/>
    </row>
    <row r="34461" spans="3:8">
      <c r="C34461" s="3"/>
      <c r="F34461" s="3"/>
      <c r="G34461" s="3"/>
      <c r="H34461" s="3"/>
    </row>
    <row r="34462" spans="3:8">
      <c r="C34462" s="3"/>
      <c r="F34462" s="3"/>
      <c r="G34462" s="3"/>
      <c r="H34462" s="3"/>
    </row>
    <row r="34463" spans="3:8">
      <c r="C34463" s="3"/>
      <c r="F34463" s="3"/>
      <c r="G34463" s="3"/>
      <c r="H34463" s="3"/>
    </row>
    <row r="34464" spans="3:8">
      <c r="C34464" s="3"/>
      <c r="F34464" s="3"/>
      <c r="G34464" s="3"/>
      <c r="H34464" s="3"/>
    </row>
    <row r="34465" spans="3:8">
      <c r="C34465" s="3"/>
      <c r="F34465" s="3"/>
      <c r="G34465" s="3"/>
      <c r="H34465" s="3"/>
    </row>
    <row r="34466" spans="3:8">
      <c r="C34466" s="3"/>
      <c r="F34466" s="3"/>
      <c r="G34466" s="3"/>
      <c r="H34466" s="3"/>
    </row>
    <row r="34467" spans="3:8">
      <c r="C34467" s="3"/>
      <c r="F34467" s="3"/>
      <c r="G34467" s="3"/>
      <c r="H34467" s="3"/>
    </row>
    <row r="34468" spans="3:8">
      <c r="C34468" s="3"/>
      <c r="F34468" s="3"/>
      <c r="G34468" s="3"/>
      <c r="H34468" s="3"/>
    </row>
    <row r="34469" spans="3:8">
      <c r="C34469" s="3"/>
      <c r="F34469" s="3"/>
      <c r="G34469" s="3"/>
      <c r="H34469" s="3"/>
    </row>
    <row r="34470" spans="3:8">
      <c r="C34470" s="3"/>
      <c r="F34470" s="3"/>
      <c r="G34470" s="3"/>
      <c r="H34470" s="3"/>
    </row>
    <row r="34471" spans="3:8">
      <c r="C34471" s="3"/>
      <c r="F34471" s="3"/>
      <c r="G34471" s="3"/>
      <c r="H34471" s="3"/>
    </row>
    <row r="34472" spans="3:8">
      <c r="C34472" s="3"/>
      <c r="F34472" s="3"/>
      <c r="G34472" s="3"/>
      <c r="H34472" s="3"/>
    </row>
    <row r="34473" spans="3:8">
      <c r="C34473" s="3"/>
      <c r="F34473" s="3"/>
      <c r="G34473" s="3"/>
      <c r="H34473" s="3"/>
    </row>
    <row r="34474" spans="3:8">
      <c r="C34474" s="3"/>
      <c r="F34474" s="3"/>
      <c r="G34474" s="3"/>
      <c r="H34474" s="3"/>
    </row>
    <row r="34475" spans="3:8">
      <c r="C34475" s="3"/>
      <c r="F34475" s="3"/>
      <c r="G34475" s="3"/>
      <c r="H34475" s="3"/>
    </row>
    <row r="34476" spans="3:8">
      <c r="C34476" s="3"/>
      <c r="F34476" s="3"/>
      <c r="G34476" s="3"/>
      <c r="H34476" s="3"/>
    </row>
    <row r="34477" spans="3:8">
      <c r="C34477" s="3"/>
      <c r="F34477" s="3"/>
      <c r="G34477" s="3"/>
      <c r="H34477" s="3"/>
    </row>
    <row r="34478" spans="3:8">
      <c r="C34478" s="3"/>
      <c r="F34478" s="3"/>
      <c r="G34478" s="3"/>
      <c r="H34478" s="3"/>
    </row>
    <row r="34479" spans="3:8">
      <c r="C34479" s="3"/>
      <c r="F34479" s="3"/>
      <c r="G34479" s="3"/>
      <c r="H34479" s="3"/>
    </row>
    <row r="34480" spans="3:8">
      <c r="C34480" s="3"/>
      <c r="F34480" s="3"/>
      <c r="G34480" s="3"/>
      <c r="H34480" s="3"/>
    </row>
    <row r="34481" spans="3:8">
      <c r="C34481" s="3"/>
      <c r="F34481" s="3"/>
      <c r="G34481" s="3"/>
      <c r="H34481" s="3"/>
    </row>
    <row r="34482" spans="3:8">
      <c r="C34482" s="3"/>
      <c r="F34482" s="3"/>
      <c r="G34482" s="3"/>
      <c r="H34482" s="3"/>
    </row>
    <row r="34483" spans="3:8">
      <c r="C34483" s="3"/>
      <c r="F34483" s="3"/>
      <c r="G34483" s="3"/>
      <c r="H34483" s="3"/>
    </row>
    <row r="34484" spans="3:8">
      <c r="C34484" s="3"/>
      <c r="F34484" s="3"/>
      <c r="G34484" s="3"/>
      <c r="H34484" s="3"/>
    </row>
    <row r="34485" spans="3:8">
      <c r="C34485" s="3"/>
      <c r="F34485" s="3"/>
      <c r="G34485" s="3"/>
      <c r="H34485" s="3"/>
    </row>
    <row r="34486" spans="3:8">
      <c r="C34486" s="3"/>
      <c r="F34486" s="3"/>
      <c r="G34486" s="3"/>
      <c r="H34486" s="3"/>
    </row>
    <row r="34487" spans="3:8">
      <c r="C34487" s="3"/>
      <c r="F34487" s="3"/>
      <c r="G34487" s="3"/>
      <c r="H34487" s="3"/>
    </row>
    <row r="34488" spans="3:8">
      <c r="C34488" s="3"/>
      <c r="F34488" s="3"/>
      <c r="G34488" s="3"/>
      <c r="H34488" s="3"/>
    </row>
    <row r="34489" spans="3:8">
      <c r="C34489" s="3"/>
      <c r="F34489" s="3"/>
      <c r="G34489" s="3"/>
      <c r="H34489" s="3"/>
    </row>
    <row r="34490" spans="3:8">
      <c r="C34490" s="3"/>
      <c r="F34490" s="3"/>
      <c r="G34490" s="3"/>
      <c r="H34490" s="3"/>
    </row>
    <row r="34491" spans="3:8">
      <c r="C34491" s="3"/>
      <c r="F34491" s="3"/>
      <c r="G34491" s="3"/>
      <c r="H34491" s="3"/>
    </row>
    <row r="34492" spans="3:8">
      <c r="C34492" s="3"/>
      <c r="F34492" s="3"/>
      <c r="G34492" s="3"/>
      <c r="H34492" s="3"/>
    </row>
    <row r="34493" spans="3:8">
      <c r="C34493" s="3"/>
      <c r="F34493" s="3"/>
      <c r="G34493" s="3"/>
      <c r="H34493" s="3"/>
    </row>
    <row r="34494" spans="3:8">
      <c r="C34494" s="3"/>
      <c r="F34494" s="3"/>
      <c r="G34494" s="3"/>
      <c r="H34494" s="3"/>
    </row>
    <row r="34495" spans="3:8">
      <c r="C34495" s="3"/>
      <c r="F34495" s="3"/>
      <c r="G34495" s="3"/>
      <c r="H34495" s="3"/>
    </row>
    <row r="34496" spans="3:8">
      <c r="C34496" s="3"/>
      <c r="F34496" s="3"/>
      <c r="G34496" s="3"/>
      <c r="H34496" s="3"/>
    </row>
    <row r="34497" spans="3:8">
      <c r="C34497" s="3"/>
      <c r="F34497" s="3"/>
      <c r="G34497" s="3"/>
      <c r="H34497" s="3"/>
    </row>
    <row r="34498" spans="3:8">
      <c r="C34498" s="3"/>
      <c r="F34498" s="3"/>
      <c r="G34498" s="3"/>
      <c r="H34498" s="3"/>
    </row>
    <row r="34499" spans="3:8">
      <c r="C34499" s="3"/>
      <c r="F34499" s="3"/>
      <c r="G34499" s="3"/>
      <c r="H34499" s="3"/>
    </row>
    <row r="34500" spans="3:8">
      <c r="C34500" s="3"/>
      <c r="F34500" s="3"/>
      <c r="G34500" s="3"/>
      <c r="H34500" s="3"/>
    </row>
    <row r="34501" spans="3:8">
      <c r="C34501" s="3"/>
      <c r="F34501" s="3"/>
      <c r="G34501" s="3"/>
      <c r="H34501" s="3"/>
    </row>
    <row r="34502" spans="3:8">
      <c r="C34502" s="3"/>
      <c r="F34502" s="3"/>
      <c r="G34502" s="3"/>
      <c r="H34502" s="3"/>
    </row>
    <row r="34503" spans="3:8">
      <c r="C34503" s="3"/>
      <c r="F34503" s="3"/>
      <c r="G34503" s="3"/>
      <c r="H34503" s="3"/>
    </row>
    <row r="34504" spans="3:8">
      <c r="C34504" s="3"/>
      <c r="F34504" s="3"/>
      <c r="G34504" s="3"/>
      <c r="H34504" s="3"/>
    </row>
    <row r="34505" spans="3:8">
      <c r="C34505" s="3"/>
      <c r="F34505" s="3"/>
      <c r="G34505" s="3"/>
      <c r="H34505" s="3"/>
    </row>
    <row r="34506" spans="3:8">
      <c r="C34506" s="3"/>
      <c r="F34506" s="3"/>
      <c r="G34506" s="3"/>
      <c r="H34506" s="3"/>
    </row>
    <row r="34507" spans="3:8">
      <c r="C34507" s="3"/>
      <c r="F34507" s="3"/>
      <c r="G34507" s="3"/>
      <c r="H34507" s="3"/>
    </row>
    <row r="34508" spans="3:8">
      <c r="C34508" s="3"/>
      <c r="F34508" s="3"/>
      <c r="G34508" s="3"/>
      <c r="H34508" s="3"/>
    </row>
    <row r="34509" spans="3:8">
      <c r="C34509" s="3"/>
      <c r="F34509" s="3"/>
      <c r="G34509" s="3"/>
      <c r="H34509" s="3"/>
    </row>
    <row r="34510" spans="3:8">
      <c r="C34510" s="3"/>
      <c r="F34510" s="3"/>
      <c r="G34510" s="3"/>
      <c r="H34510" s="3"/>
    </row>
    <row r="34511" spans="3:8">
      <c r="C34511" s="3"/>
      <c r="F34511" s="3"/>
      <c r="G34511" s="3"/>
      <c r="H34511" s="3"/>
    </row>
    <row r="34512" spans="3:8">
      <c r="C34512" s="3"/>
      <c r="F34512" s="3"/>
      <c r="G34512" s="3"/>
      <c r="H34512" s="3"/>
    </row>
    <row r="34513" spans="3:8">
      <c r="C34513" s="3"/>
      <c r="F34513" s="3"/>
      <c r="G34513" s="3"/>
      <c r="H34513" s="3"/>
    </row>
    <row r="34514" spans="3:8">
      <c r="C34514" s="3"/>
      <c r="F34514" s="3"/>
      <c r="G34514" s="3"/>
      <c r="H34514" s="3"/>
    </row>
    <row r="34515" spans="3:8">
      <c r="C34515" s="3"/>
      <c r="F34515" s="3"/>
      <c r="G34515" s="3"/>
      <c r="H34515" s="3"/>
    </row>
    <row r="34516" spans="3:8">
      <c r="C34516" s="3"/>
      <c r="F34516" s="3"/>
      <c r="G34516" s="3"/>
      <c r="H34516" s="3"/>
    </row>
    <row r="34517" spans="3:8">
      <c r="C34517" s="3"/>
      <c r="F34517" s="3"/>
      <c r="G34517" s="3"/>
      <c r="H34517" s="3"/>
    </row>
    <row r="34518" spans="3:8">
      <c r="C34518" s="3"/>
      <c r="F34518" s="3"/>
      <c r="G34518" s="3"/>
      <c r="H34518" s="3"/>
    </row>
    <row r="34519" spans="3:8">
      <c r="C34519" s="3"/>
      <c r="F34519" s="3"/>
      <c r="G34519" s="3"/>
      <c r="H34519" s="3"/>
    </row>
    <row r="34520" spans="3:8">
      <c r="C34520" s="3"/>
      <c r="F34520" s="3"/>
      <c r="G34520" s="3"/>
      <c r="H34520" s="3"/>
    </row>
    <row r="34521" spans="3:8">
      <c r="C34521" s="3"/>
      <c r="F34521" s="3"/>
      <c r="G34521" s="3"/>
      <c r="H34521" s="3"/>
    </row>
    <row r="34522" spans="3:8">
      <c r="C34522" s="3"/>
      <c r="F34522" s="3"/>
      <c r="G34522" s="3"/>
      <c r="H34522" s="3"/>
    </row>
    <row r="34523" spans="3:8">
      <c r="C34523" s="3"/>
      <c r="F34523" s="3"/>
      <c r="G34523" s="3"/>
      <c r="H34523" s="3"/>
    </row>
    <row r="34524" spans="3:8">
      <c r="C34524" s="3"/>
      <c r="F34524" s="3"/>
      <c r="G34524" s="3"/>
      <c r="H34524" s="3"/>
    </row>
    <row r="34525" spans="3:8">
      <c r="C34525" s="3"/>
      <c r="F34525" s="3"/>
      <c r="G34525" s="3"/>
      <c r="H34525" s="3"/>
    </row>
    <row r="34526" spans="3:8">
      <c r="C34526" s="3"/>
      <c r="F34526" s="3"/>
      <c r="G34526" s="3"/>
      <c r="H34526" s="3"/>
    </row>
    <row r="34527" spans="3:8">
      <c r="C34527" s="3"/>
      <c r="F34527" s="3"/>
      <c r="G34527" s="3"/>
      <c r="H34527" s="3"/>
    </row>
    <row r="34528" spans="3:8">
      <c r="C34528" s="3"/>
      <c r="F34528" s="3"/>
      <c r="G34528" s="3"/>
      <c r="H34528" s="3"/>
    </row>
    <row r="34529" spans="3:8">
      <c r="C34529" s="3"/>
      <c r="F34529" s="3"/>
      <c r="G34529" s="3"/>
      <c r="H34529" s="3"/>
    </row>
    <row r="34530" spans="3:8">
      <c r="C34530" s="3"/>
      <c r="F34530" s="3"/>
      <c r="G34530" s="3"/>
      <c r="H34530" s="3"/>
    </row>
    <row r="34531" spans="3:8">
      <c r="C34531" s="3"/>
      <c r="F34531" s="3"/>
      <c r="G34531" s="3"/>
      <c r="H34531" s="3"/>
    </row>
    <row r="34532" spans="3:8">
      <c r="C34532" s="3"/>
      <c r="F34532" s="3"/>
      <c r="G34532" s="3"/>
      <c r="H34532" s="3"/>
    </row>
    <row r="34533" spans="3:8">
      <c r="C34533" s="3"/>
      <c r="F34533" s="3"/>
      <c r="G34533" s="3"/>
      <c r="H34533" s="3"/>
    </row>
    <row r="34534" spans="3:8">
      <c r="C34534" s="3"/>
      <c r="F34534" s="3"/>
      <c r="G34534" s="3"/>
      <c r="H34534" s="3"/>
    </row>
    <row r="34535" spans="3:8">
      <c r="C34535" s="3"/>
      <c r="F34535" s="3"/>
      <c r="G34535" s="3"/>
      <c r="H34535" s="3"/>
    </row>
    <row r="34536" spans="3:8">
      <c r="C34536" s="3"/>
      <c r="F34536" s="3"/>
      <c r="G34536" s="3"/>
      <c r="H34536" s="3"/>
    </row>
    <row r="34537" spans="3:8">
      <c r="C34537" s="3"/>
      <c r="F34537" s="3"/>
      <c r="G34537" s="3"/>
      <c r="H34537" s="3"/>
    </row>
    <row r="34538" spans="3:8">
      <c r="C34538" s="3"/>
      <c r="F34538" s="3"/>
      <c r="G34538" s="3"/>
      <c r="H34538" s="3"/>
    </row>
    <row r="34539" spans="3:8">
      <c r="C34539" s="3"/>
      <c r="F34539" s="3"/>
      <c r="G34539" s="3"/>
      <c r="H34539" s="3"/>
    </row>
    <row r="34540" spans="3:8">
      <c r="C34540" s="3"/>
      <c r="F34540" s="3"/>
      <c r="G34540" s="3"/>
      <c r="H34540" s="3"/>
    </row>
    <row r="34541" spans="3:8">
      <c r="C34541" s="3"/>
      <c r="F34541" s="3"/>
      <c r="G34541" s="3"/>
      <c r="H34541" s="3"/>
    </row>
    <row r="34542" spans="3:8">
      <c r="C34542" s="3"/>
      <c r="F34542" s="3"/>
      <c r="G34542" s="3"/>
      <c r="H34542" s="3"/>
    </row>
    <row r="34543" spans="3:8">
      <c r="C34543" s="3"/>
      <c r="F34543" s="3"/>
      <c r="G34543" s="3"/>
      <c r="H34543" s="3"/>
    </row>
    <row r="34544" spans="3:8">
      <c r="C34544" s="3"/>
      <c r="F34544" s="3"/>
      <c r="G34544" s="3"/>
      <c r="H34544" s="3"/>
    </row>
    <row r="34545" spans="3:8">
      <c r="C34545" s="3"/>
      <c r="F34545" s="3"/>
      <c r="G34545" s="3"/>
      <c r="H34545" s="3"/>
    </row>
    <row r="34546" spans="3:8">
      <c r="C34546" s="3"/>
      <c r="F34546" s="3"/>
      <c r="G34546" s="3"/>
      <c r="H34546" s="3"/>
    </row>
    <row r="34547" spans="3:8">
      <c r="C34547" s="3"/>
      <c r="F34547" s="3"/>
      <c r="G34547" s="3"/>
      <c r="H34547" s="3"/>
    </row>
    <row r="34548" spans="3:8">
      <c r="C34548" s="3"/>
      <c r="F34548" s="3"/>
      <c r="G34548" s="3"/>
      <c r="H34548" s="3"/>
    </row>
    <row r="34549" spans="3:8">
      <c r="C34549" s="3"/>
      <c r="F34549" s="3"/>
      <c r="G34549" s="3"/>
      <c r="H34549" s="3"/>
    </row>
    <row r="34550" spans="3:8">
      <c r="C34550" s="3"/>
      <c r="F34550" s="3"/>
      <c r="G34550" s="3"/>
      <c r="H34550" s="3"/>
    </row>
    <row r="34551" spans="3:8">
      <c r="C34551" s="3"/>
      <c r="F34551" s="3"/>
      <c r="G34551" s="3"/>
      <c r="H34551" s="3"/>
    </row>
    <row r="34552" spans="3:8">
      <c r="C34552" s="3"/>
      <c r="F34552" s="3"/>
      <c r="G34552" s="3"/>
      <c r="H34552" s="3"/>
    </row>
    <row r="34553" spans="3:8">
      <c r="C34553" s="3"/>
      <c r="F34553" s="3"/>
      <c r="G34553" s="3"/>
      <c r="H34553" s="3"/>
    </row>
    <row r="34554" spans="3:8">
      <c r="C34554" s="3"/>
      <c r="F34554" s="3"/>
      <c r="G34554" s="3"/>
      <c r="H34554" s="3"/>
    </row>
    <row r="34555" spans="3:8">
      <c r="C34555" s="3"/>
      <c r="F34555" s="3"/>
      <c r="G34555" s="3"/>
      <c r="H34555" s="3"/>
    </row>
    <row r="34556" spans="3:8">
      <c r="C34556" s="3"/>
      <c r="F34556" s="3"/>
      <c r="G34556" s="3"/>
      <c r="H34556" s="3"/>
    </row>
    <row r="34557" spans="3:8">
      <c r="C34557" s="3"/>
      <c r="F34557" s="3"/>
      <c r="G34557" s="3"/>
      <c r="H34557" s="3"/>
    </row>
    <row r="34558" spans="3:8">
      <c r="C34558" s="3"/>
      <c r="F34558" s="3"/>
      <c r="G34558" s="3"/>
      <c r="H34558" s="3"/>
    </row>
    <row r="34559" spans="3:8">
      <c r="C34559" s="3"/>
      <c r="F34559" s="3"/>
      <c r="G34559" s="3"/>
      <c r="H34559" s="3"/>
    </row>
    <row r="34560" spans="3:8">
      <c r="C34560" s="3"/>
      <c r="F34560" s="3"/>
      <c r="G34560" s="3"/>
      <c r="H34560" s="3"/>
    </row>
    <row r="34561" spans="3:8">
      <c r="C34561" s="3"/>
      <c r="F34561" s="3"/>
      <c r="G34561" s="3"/>
      <c r="H34561" s="3"/>
    </row>
    <row r="34562" spans="3:8">
      <c r="C34562" s="3"/>
      <c r="F34562" s="3"/>
      <c r="G34562" s="3"/>
      <c r="H34562" s="3"/>
    </row>
    <row r="34563" spans="3:8">
      <c r="C34563" s="3"/>
      <c r="F34563" s="3"/>
      <c r="G34563" s="3"/>
      <c r="H34563" s="3"/>
    </row>
    <row r="34564" spans="3:8">
      <c r="C34564" s="3"/>
      <c r="F34564" s="3"/>
      <c r="G34564" s="3"/>
      <c r="H34564" s="3"/>
    </row>
    <row r="34565" spans="3:8">
      <c r="C34565" s="3"/>
      <c r="F34565" s="3"/>
      <c r="G34565" s="3"/>
      <c r="H34565" s="3"/>
    </row>
    <row r="34566" spans="3:8">
      <c r="C34566" s="3"/>
      <c r="F34566" s="3"/>
      <c r="G34566" s="3"/>
      <c r="H34566" s="3"/>
    </row>
    <row r="34567" spans="3:8">
      <c r="C34567" s="3"/>
      <c r="F34567" s="3"/>
      <c r="G34567" s="3"/>
      <c r="H34567" s="3"/>
    </row>
    <row r="34568" spans="3:8">
      <c r="C34568" s="3"/>
      <c r="F34568" s="3"/>
      <c r="G34568" s="3"/>
      <c r="H34568" s="3"/>
    </row>
    <row r="34569" spans="3:8">
      <c r="C34569" s="3"/>
      <c r="F34569" s="3"/>
      <c r="G34569" s="3"/>
      <c r="H34569" s="3"/>
    </row>
    <row r="34570" spans="3:8">
      <c r="C34570" s="3"/>
      <c r="F34570" s="3"/>
      <c r="G34570" s="3"/>
      <c r="H34570" s="3"/>
    </row>
    <row r="34571" spans="3:8">
      <c r="C34571" s="3"/>
      <c r="F34571" s="3"/>
      <c r="G34571" s="3"/>
      <c r="H34571" s="3"/>
    </row>
    <row r="34572" spans="3:8">
      <c r="C34572" s="3"/>
      <c r="F34572" s="3"/>
      <c r="G34572" s="3"/>
      <c r="H34572" s="3"/>
    </row>
    <row r="34573" spans="3:8">
      <c r="C34573" s="3"/>
      <c r="F34573" s="3"/>
      <c r="G34573" s="3"/>
      <c r="H34573" s="3"/>
    </row>
    <row r="34574" spans="3:8">
      <c r="C34574" s="3"/>
      <c r="F34574" s="3"/>
      <c r="G34574" s="3"/>
      <c r="H34574" s="3"/>
    </row>
    <row r="34575" spans="3:8">
      <c r="C34575" s="3"/>
      <c r="F34575" s="3"/>
      <c r="G34575" s="3"/>
      <c r="H34575" s="3"/>
    </row>
    <row r="34576" spans="3:8">
      <c r="C34576" s="3"/>
      <c r="F34576" s="3"/>
      <c r="G34576" s="3"/>
      <c r="H34576" s="3"/>
    </row>
    <row r="34577" spans="3:8">
      <c r="C34577" s="3"/>
      <c r="F34577" s="3"/>
      <c r="G34577" s="3"/>
      <c r="H34577" s="3"/>
    </row>
    <row r="34578" spans="3:8">
      <c r="C34578" s="3"/>
      <c r="F34578" s="3"/>
      <c r="G34578" s="3"/>
      <c r="H34578" s="3"/>
    </row>
    <row r="34579" spans="3:8">
      <c r="C34579" s="3"/>
      <c r="F34579" s="3"/>
      <c r="G34579" s="3"/>
      <c r="H34579" s="3"/>
    </row>
    <row r="34580" spans="3:8">
      <c r="C34580" s="3"/>
      <c r="F34580" s="3"/>
      <c r="G34580" s="3"/>
      <c r="H34580" s="3"/>
    </row>
    <row r="34581" spans="3:8">
      <c r="C34581" s="3"/>
      <c r="F34581" s="3"/>
      <c r="G34581" s="3"/>
      <c r="H34581" s="3"/>
    </row>
    <row r="34582" spans="3:8">
      <c r="C34582" s="3"/>
      <c r="F34582" s="3"/>
      <c r="G34582" s="3"/>
      <c r="H34582" s="3"/>
    </row>
    <row r="34583" spans="3:8">
      <c r="C34583" s="3"/>
      <c r="F34583" s="3"/>
      <c r="G34583" s="3"/>
      <c r="H34583" s="3"/>
    </row>
    <row r="34584" spans="3:8">
      <c r="C34584" s="3"/>
      <c r="F34584" s="3"/>
      <c r="G34584" s="3"/>
      <c r="H34584" s="3"/>
    </row>
    <row r="34585" spans="3:8">
      <c r="C34585" s="3"/>
      <c r="F34585" s="3"/>
      <c r="G34585" s="3"/>
      <c r="H34585" s="3"/>
    </row>
    <row r="34586" spans="3:8">
      <c r="C34586" s="3"/>
      <c r="F34586" s="3"/>
      <c r="G34586" s="3"/>
      <c r="H34586" s="3"/>
    </row>
    <row r="34587" spans="3:8">
      <c r="C34587" s="3"/>
      <c r="F34587" s="3"/>
      <c r="G34587" s="3"/>
      <c r="H34587" s="3"/>
    </row>
    <row r="34588" spans="3:8">
      <c r="C34588" s="3"/>
      <c r="F34588" s="3"/>
      <c r="G34588" s="3"/>
      <c r="H34588" s="3"/>
    </row>
    <row r="34589" spans="3:8">
      <c r="C34589" s="3"/>
      <c r="F34589" s="3"/>
      <c r="G34589" s="3"/>
      <c r="H34589" s="3"/>
    </row>
    <row r="34590" spans="3:8">
      <c r="C34590" s="3"/>
      <c r="F34590" s="3"/>
      <c r="G34590" s="3"/>
      <c r="H34590" s="3"/>
    </row>
    <row r="34591" spans="3:8">
      <c r="C34591" s="3"/>
      <c r="F34591" s="3"/>
      <c r="G34591" s="3"/>
      <c r="H34591" s="3"/>
    </row>
    <row r="34592" spans="3:8">
      <c r="C34592" s="3"/>
      <c r="F34592" s="3"/>
      <c r="G34592" s="3"/>
      <c r="H34592" s="3"/>
    </row>
    <row r="34593" spans="3:8">
      <c r="C34593" s="3"/>
      <c r="F34593" s="3"/>
      <c r="G34593" s="3"/>
      <c r="H34593" s="3"/>
    </row>
    <row r="34594" spans="3:8">
      <c r="C34594" s="3"/>
      <c r="F34594" s="3"/>
      <c r="G34594" s="3"/>
      <c r="H34594" s="3"/>
    </row>
    <row r="34595" spans="3:8">
      <c r="C34595" s="3"/>
      <c r="F34595" s="3"/>
      <c r="G34595" s="3"/>
      <c r="H34595" s="3"/>
    </row>
    <row r="34596" spans="3:8">
      <c r="C34596" s="3"/>
      <c r="F34596" s="3"/>
      <c r="G34596" s="3"/>
      <c r="H34596" s="3"/>
    </row>
    <row r="34597" spans="3:8">
      <c r="C34597" s="3"/>
      <c r="F34597" s="3"/>
      <c r="G34597" s="3"/>
      <c r="H34597" s="3"/>
    </row>
    <row r="34598" spans="3:8">
      <c r="C34598" s="3"/>
      <c r="F34598" s="3"/>
      <c r="G34598" s="3"/>
      <c r="H34598" s="3"/>
    </row>
    <row r="34599" spans="3:8">
      <c r="C34599" s="3"/>
      <c r="F34599" s="3"/>
      <c r="G34599" s="3"/>
      <c r="H34599" s="3"/>
    </row>
    <row r="34600" spans="3:8">
      <c r="C34600" s="3"/>
      <c r="F34600" s="3"/>
      <c r="G34600" s="3"/>
      <c r="H34600" s="3"/>
    </row>
    <row r="34601" spans="3:8">
      <c r="C34601" s="3"/>
      <c r="F34601" s="3"/>
      <c r="G34601" s="3"/>
      <c r="H34601" s="3"/>
    </row>
    <row r="34602" spans="3:8">
      <c r="C34602" s="3"/>
      <c r="F34602" s="3"/>
      <c r="G34602" s="3"/>
      <c r="H34602" s="3"/>
    </row>
    <row r="34603" spans="3:8">
      <c r="C34603" s="3"/>
      <c r="F34603" s="3"/>
      <c r="G34603" s="3"/>
      <c r="H34603" s="3"/>
    </row>
    <row r="34604" spans="3:8">
      <c r="C34604" s="3"/>
      <c r="F34604" s="3"/>
      <c r="G34604" s="3"/>
      <c r="H34604" s="3"/>
    </row>
    <row r="34605" spans="3:8">
      <c r="C34605" s="3"/>
      <c r="F34605" s="3"/>
      <c r="G34605" s="3"/>
      <c r="H34605" s="3"/>
    </row>
    <row r="34606" spans="3:8">
      <c r="C34606" s="3"/>
      <c r="F34606" s="3"/>
      <c r="G34606" s="3"/>
      <c r="H34606" s="3"/>
    </row>
    <row r="34607" spans="3:8">
      <c r="C34607" s="3"/>
      <c r="F34607" s="3"/>
      <c r="G34607" s="3"/>
      <c r="H34607" s="3"/>
    </row>
    <row r="34608" spans="3:8">
      <c r="C34608" s="3"/>
      <c r="F34608" s="3"/>
      <c r="G34608" s="3"/>
      <c r="H34608" s="3"/>
    </row>
    <row r="34609" spans="3:8">
      <c r="C34609" s="3"/>
      <c r="F34609" s="3"/>
      <c r="G34609" s="3"/>
      <c r="H34609" s="3"/>
    </row>
    <row r="34610" spans="3:8">
      <c r="C34610" s="3"/>
      <c r="F34610" s="3"/>
      <c r="G34610" s="3"/>
      <c r="H34610" s="3"/>
    </row>
    <row r="34611" spans="3:8">
      <c r="C34611" s="3"/>
      <c r="F34611" s="3"/>
      <c r="G34611" s="3"/>
      <c r="H34611" s="3"/>
    </row>
    <row r="34612" spans="3:8">
      <c r="C34612" s="3"/>
      <c r="F34612" s="3"/>
      <c r="G34612" s="3"/>
      <c r="H34612" s="3"/>
    </row>
    <row r="34613" spans="3:8">
      <c r="C34613" s="3"/>
      <c r="F34613" s="3"/>
      <c r="G34613" s="3"/>
      <c r="H34613" s="3"/>
    </row>
    <row r="34614" spans="3:8">
      <c r="C34614" s="3"/>
      <c r="F34614" s="3"/>
      <c r="G34614" s="3"/>
      <c r="H34614" s="3"/>
    </row>
    <row r="34615" spans="3:8">
      <c r="C34615" s="3"/>
      <c r="F34615" s="3"/>
      <c r="G34615" s="3"/>
      <c r="H34615" s="3"/>
    </row>
    <row r="34616" spans="3:8">
      <c r="C34616" s="3"/>
      <c r="F34616" s="3"/>
      <c r="G34616" s="3"/>
      <c r="H34616" s="3"/>
    </row>
    <row r="34617" spans="3:8">
      <c r="C34617" s="3"/>
      <c r="F34617" s="3"/>
      <c r="G34617" s="3"/>
      <c r="H34617" s="3"/>
    </row>
    <row r="34618" spans="3:8">
      <c r="C34618" s="3"/>
      <c r="F34618" s="3"/>
      <c r="G34618" s="3"/>
      <c r="H34618" s="3"/>
    </row>
    <row r="34619" spans="3:8">
      <c r="C34619" s="3"/>
      <c r="F34619" s="3"/>
      <c r="G34619" s="3"/>
      <c r="H34619" s="3"/>
    </row>
    <row r="34620" spans="3:8">
      <c r="C34620" s="3"/>
      <c r="F34620" s="3"/>
      <c r="G34620" s="3"/>
      <c r="H34620" s="3"/>
    </row>
    <row r="34621" spans="3:8">
      <c r="C34621" s="3"/>
      <c r="F34621" s="3"/>
      <c r="G34621" s="3"/>
      <c r="H34621" s="3"/>
    </row>
    <row r="34622" spans="3:8">
      <c r="C34622" s="3"/>
      <c r="F34622" s="3"/>
      <c r="G34622" s="3"/>
      <c r="H34622" s="3"/>
    </row>
    <row r="34623" spans="3:8">
      <c r="C34623" s="3"/>
      <c r="F34623" s="3"/>
      <c r="G34623" s="3"/>
      <c r="H34623" s="3"/>
    </row>
    <row r="34624" spans="3:8">
      <c r="C34624" s="3"/>
      <c r="F34624" s="3"/>
      <c r="G34624" s="3"/>
      <c r="H34624" s="3"/>
    </row>
    <row r="34625" spans="3:8">
      <c r="C34625" s="3"/>
      <c r="F34625" s="3"/>
      <c r="G34625" s="3"/>
      <c r="H34625" s="3"/>
    </row>
    <row r="34626" spans="3:8">
      <c r="C34626" s="3"/>
      <c r="F34626" s="3"/>
      <c r="G34626" s="3"/>
      <c r="H34626" s="3"/>
    </row>
    <row r="34627" spans="3:8">
      <c r="C34627" s="3"/>
      <c r="F34627" s="3"/>
      <c r="G34627" s="3"/>
      <c r="H34627" s="3"/>
    </row>
    <row r="34628" spans="3:8">
      <c r="C34628" s="3"/>
      <c r="F34628" s="3"/>
      <c r="G34628" s="3"/>
      <c r="H34628" s="3"/>
    </row>
    <row r="34629" spans="3:8">
      <c r="C34629" s="3"/>
      <c r="F34629" s="3"/>
      <c r="G34629" s="3"/>
      <c r="H34629" s="3"/>
    </row>
    <row r="34630" spans="3:8">
      <c r="C34630" s="3"/>
      <c r="F34630" s="3"/>
      <c r="G34630" s="3"/>
      <c r="H34630" s="3"/>
    </row>
    <row r="34631" spans="3:8">
      <c r="C34631" s="3"/>
      <c r="F34631" s="3"/>
      <c r="G34631" s="3"/>
      <c r="H34631" s="3"/>
    </row>
    <row r="34632" spans="3:8">
      <c r="C34632" s="3"/>
      <c r="F34632" s="3"/>
      <c r="G34632" s="3"/>
      <c r="H34632" s="3"/>
    </row>
    <row r="34633" spans="3:8">
      <c r="C34633" s="3"/>
      <c r="F34633" s="3"/>
      <c r="G34633" s="3"/>
      <c r="H34633" s="3"/>
    </row>
    <row r="34634" spans="3:8">
      <c r="C34634" s="3"/>
      <c r="F34634" s="3"/>
      <c r="G34634" s="3"/>
      <c r="H34634" s="3"/>
    </row>
    <row r="34635" spans="3:8">
      <c r="C34635" s="3"/>
      <c r="F34635" s="3"/>
      <c r="G34635" s="3"/>
      <c r="H34635" s="3"/>
    </row>
    <row r="34636" spans="3:8">
      <c r="C34636" s="3"/>
      <c r="F34636" s="3"/>
      <c r="G34636" s="3"/>
      <c r="H34636" s="3"/>
    </row>
    <row r="34637" spans="3:8">
      <c r="C34637" s="3"/>
      <c r="F34637" s="3"/>
      <c r="G34637" s="3"/>
      <c r="H34637" s="3"/>
    </row>
    <row r="34638" spans="3:8">
      <c r="C34638" s="3"/>
      <c r="F34638" s="3"/>
      <c r="G34638" s="3"/>
      <c r="H34638" s="3"/>
    </row>
    <row r="34639" spans="3:8">
      <c r="C34639" s="3"/>
      <c r="F34639" s="3"/>
      <c r="G34639" s="3"/>
      <c r="H34639" s="3"/>
    </row>
    <row r="34640" spans="3:8">
      <c r="C34640" s="3"/>
      <c r="F34640" s="3"/>
      <c r="G34640" s="3"/>
      <c r="H34640" s="3"/>
    </row>
    <row r="34641" spans="3:8">
      <c r="C34641" s="3"/>
      <c r="F34641" s="3"/>
      <c r="G34641" s="3"/>
      <c r="H34641" s="3"/>
    </row>
    <row r="34642" spans="3:8">
      <c r="C34642" s="3"/>
      <c r="F34642" s="3"/>
      <c r="G34642" s="3"/>
      <c r="H34642" s="3"/>
    </row>
    <row r="34643" spans="3:8">
      <c r="C34643" s="3"/>
      <c r="F34643" s="3"/>
      <c r="G34643" s="3"/>
      <c r="H34643" s="3"/>
    </row>
    <row r="34644" spans="3:8">
      <c r="C34644" s="3"/>
      <c r="F34644" s="3"/>
      <c r="G34644" s="3"/>
      <c r="H34644" s="3"/>
    </row>
    <row r="34645" spans="3:8">
      <c r="C34645" s="3"/>
      <c r="F34645" s="3"/>
      <c r="G34645" s="3"/>
      <c r="H34645" s="3"/>
    </row>
    <row r="34646" spans="3:8">
      <c r="C34646" s="3"/>
      <c r="F34646" s="3"/>
      <c r="G34646" s="3"/>
      <c r="H34646" s="3"/>
    </row>
    <row r="34647" spans="3:8">
      <c r="C34647" s="3"/>
      <c r="F34647" s="3"/>
      <c r="G34647" s="3"/>
      <c r="H34647" s="3"/>
    </row>
    <row r="34648" spans="3:8">
      <c r="C34648" s="3"/>
      <c r="F34648" s="3"/>
      <c r="G34648" s="3"/>
      <c r="H34648" s="3"/>
    </row>
    <row r="34649" spans="3:8">
      <c r="C34649" s="3"/>
      <c r="F34649" s="3"/>
      <c r="G34649" s="3"/>
      <c r="H34649" s="3"/>
    </row>
    <row r="34650" spans="3:8">
      <c r="C34650" s="3"/>
      <c r="F34650" s="3"/>
      <c r="G34650" s="3"/>
      <c r="H34650" s="3"/>
    </row>
    <row r="34651" spans="3:8">
      <c r="C34651" s="3"/>
      <c r="F34651" s="3"/>
      <c r="G34651" s="3"/>
      <c r="H34651" s="3"/>
    </row>
    <row r="34652" spans="3:8">
      <c r="C34652" s="3"/>
      <c r="F34652" s="3"/>
      <c r="G34652" s="3"/>
      <c r="H34652" s="3"/>
    </row>
    <row r="34653" spans="3:8">
      <c r="C34653" s="3"/>
      <c r="F34653" s="3"/>
      <c r="G34653" s="3"/>
      <c r="H34653" s="3"/>
    </row>
    <row r="34654" spans="3:8">
      <c r="C34654" s="3"/>
      <c r="F34654" s="3"/>
      <c r="G34654" s="3"/>
      <c r="H34654" s="3"/>
    </row>
    <row r="34655" spans="3:8">
      <c r="C34655" s="3"/>
      <c r="F34655" s="3"/>
      <c r="G34655" s="3"/>
      <c r="H34655" s="3"/>
    </row>
    <row r="34656" spans="3:8">
      <c r="C34656" s="3"/>
      <c r="F34656" s="3"/>
      <c r="G34656" s="3"/>
      <c r="H34656" s="3"/>
    </row>
    <row r="34657" spans="3:8">
      <c r="C34657" s="3"/>
      <c r="F34657" s="3"/>
      <c r="G34657" s="3"/>
      <c r="H34657" s="3"/>
    </row>
    <row r="34658" spans="3:8">
      <c r="C34658" s="3"/>
      <c r="F34658" s="3"/>
      <c r="G34658" s="3"/>
      <c r="H34658" s="3"/>
    </row>
    <row r="34659" spans="3:8">
      <c r="C34659" s="3"/>
      <c r="F34659" s="3"/>
      <c r="G34659" s="3"/>
      <c r="H34659" s="3"/>
    </row>
    <row r="34660" spans="3:8">
      <c r="C34660" s="3"/>
      <c r="F34660" s="3"/>
      <c r="G34660" s="3"/>
      <c r="H34660" s="3"/>
    </row>
    <row r="34661" spans="3:8">
      <c r="C34661" s="3"/>
      <c r="F34661" s="3"/>
      <c r="G34661" s="3"/>
      <c r="H34661" s="3"/>
    </row>
    <row r="34662" spans="3:8">
      <c r="C34662" s="3"/>
      <c r="F34662" s="3"/>
      <c r="G34662" s="3"/>
      <c r="H34662" s="3"/>
    </row>
    <row r="34663" spans="3:8">
      <c r="C34663" s="3"/>
      <c r="F34663" s="3"/>
      <c r="G34663" s="3"/>
      <c r="H34663" s="3"/>
    </row>
    <row r="34664" spans="3:8">
      <c r="C34664" s="3"/>
      <c r="F34664" s="3"/>
      <c r="G34664" s="3"/>
      <c r="H34664" s="3"/>
    </row>
    <row r="34665" spans="3:8">
      <c r="C34665" s="3"/>
      <c r="F34665" s="3"/>
      <c r="G34665" s="3"/>
      <c r="H34665" s="3"/>
    </row>
    <row r="34666" spans="3:8">
      <c r="C34666" s="3"/>
      <c r="F34666" s="3"/>
      <c r="G34666" s="3"/>
      <c r="H34666" s="3"/>
    </row>
    <row r="34667" spans="3:8">
      <c r="C34667" s="3"/>
      <c r="F34667" s="3"/>
      <c r="G34667" s="3"/>
      <c r="H34667" s="3"/>
    </row>
    <row r="34668" spans="3:8">
      <c r="C34668" s="3"/>
      <c r="F34668" s="3"/>
      <c r="G34668" s="3"/>
      <c r="H34668" s="3"/>
    </row>
    <row r="34669" spans="3:8">
      <c r="C34669" s="3"/>
      <c r="F34669" s="3"/>
      <c r="G34669" s="3"/>
      <c r="H34669" s="3"/>
    </row>
    <row r="34670" spans="3:8">
      <c r="C34670" s="3"/>
      <c r="F34670" s="3"/>
      <c r="G34670" s="3"/>
      <c r="H34670" s="3"/>
    </row>
    <row r="34671" spans="3:8">
      <c r="C34671" s="3"/>
      <c r="F34671" s="3"/>
      <c r="G34671" s="3"/>
      <c r="H34671" s="3"/>
    </row>
    <row r="34672" spans="3:8">
      <c r="C34672" s="3"/>
      <c r="F34672" s="3"/>
      <c r="G34672" s="3"/>
      <c r="H34672" s="3"/>
    </row>
    <row r="34673" spans="3:8">
      <c r="C34673" s="3"/>
      <c r="F34673" s="3"/>
      <c r="G34673" s="3"/>
      <c r="H34673" s="3"/>
    </row>
    <row r="34674" spans="3:8">
      <c r="C34674" s="3"/>
      <c r="F34674" s="3"/>
      <c r="G34674" s="3"/>
      <c r="H34674" s="3"/>
    </row>
    <row r="34675" spans="3:8">
      <c r="C34675" s="3"/>
      <c r="F34675" s="3"/>
      <c r="G34675" s="3"/>
      <c r="H34675" s="3"/>
    </row>
    <row r="34676" spans="3:8">
      <c r="C34676" s="3"/>
      <c r="F34676" s="3"/>
      <c r="G34676" s="3"/>
      <c r="H34676" s="3"/>
    </row>
    <row r="34677" spans="3:8">
      <c r="C34677" s="3"/>
      <c r="F34677" s="3"/>
      <c r="G34677" s="3"/>
      <c r="H34677" s="3"/>
    </row>
    <row r="34678" spans="3:8">
      <c r="C34678" s="3"/>
      <c r="F34678" s="3"/>
      <c r="G34678" s="3"/>
      <c r="H34678" s="3"/>
    </row>
    <row r="34679" spans="3:8">
      <c r="C34679" s="3"/>
      <c r="F34679" s="3"/>
      <c r="G34679" s="3"/>
      <c r="H34679" s="3"/>
    </row>
    <row r="34680" spans="3:8">
      <c r="C34680" s="3"/>
      <c r="F34680" s="3"/>
      <c r="G34680" s="3"/>
      <c r="H34680" s="3"/>
    </row>
    <row r="34681" spans="3:8">
      <c r="C34681" s="3"/>
      <c r="F34681" s="3"/>
      <c r="G34681" s="3"/>
      <c r="H34681" s="3"/>
    </row>
    <row r="34682" spans="3:8">
      <c r="C34682" s="3"/>
      <c r="F34682" s="3"/>
      <c r="G34682" s="3"/>
      <c r="H34682" s="3"/>
    </row>
    <row r="34683" spans="3:8">
      <c r="C34683" s="3"/>
      <c r="F34683" s="3"/>
      <c r="G34683" s="3"/>
      <c r="H34683" s="3"/>
    </row>
    <row r="34684" spans="3:8">
      <c r="C34684" s="3"/>
      <c r="F34684" s="3"/>
      <c r="G34684" s="3"/>
      <c r="H34684" s="3"/>
    </row>
    <row r="34685" spans="3:8">
      <c r="C34685" s="3"/>
      <c r="F34685" s="3"/>
      <c r="G34685" s="3"/>
      <c r="H34685" s="3"/>
    </row>
    <row r="34686" spans="3:8">
      <c r="C34686" s="3"/>
      <c r="F34686" s="3"/>
      <c r="G34686" s="3"/>
      <c r="H34686" s="3"/>
    </row>
    <row r="34687" spans="3:8">
      <c r="C34687" s="3"/>
      <c r="F34687" s="3"/>
      <c r="G34687" s="3"/>
      <c r="H34687" s="3"/>
    </row>
    <row r="34688" spans="3:8">
      <c r="C34688" s="3"/>
      <c r="F34688" s="3"/>
      <c r="G34688" s="3"/>
      <c r="H34688" s="3"/>
    </row>
    <row r="34689" spans="3:8">
      <c r="C34689" s="3"/>
      <c r="F34689" s="3"/>
      <c r="G34689" s="3"/>
      <c r="H34689" s="3"/>
    </row>
    <row r="34690" spans="3:8">
      <c r="C34690" s="3"/>
      <c r="F34690" s="3"/>
      <c r="G34690" s="3"/>
      <c r="H34690" s="3"/>
    </row>
    <row r="34691" spans="3:8">
      <c r="C34691" s="3"/>
      <c r="F34691" s="3"/>
      <c r="G34691" s="3"/>
      <c r="H34691" s="3"/>
    </row>
    <row r="34692" spans="3:8">
      <c r="C34692" s="3"/>
      <c r="F34692" s="3"/>
      <c r="G34692" s="3"/>
      <c r="H34692" s="3"/>
    </row>
    <row r="34693" spans="3:8">
      <c r="C34693" s="3"/>
      <c r="F34693" s="3"/>
      <c r="G34693" s="3"/>
      <c r="H34693" s="3"/>
    </row>
    <row r="34694" spans="3:8">
      <c r="C34694" s="3"/>
      <c r="F34694" s="3"/>
      <c r="G34694" s="3"/>
      <c r="H34694" s="3"/>
    </row>
    <row r="34695" spans="3:8">
      <c r="C34695" s="3"/>
      <c r="F34695" s="3"/>
      <c r="G34695" s="3"/>
      <c r="H34695" s="3"/>
    </row>
    <row r="34696" spans="3:8">
      <c r="C34696" s="3"/>
      <c r="F34696" s="3"/>
      <c r="G34696" s="3"/>
      <c r="H34696" s="3"/>
    </row>
    <row r="34697" spans="3:8">
      <c r="C34697" s="3"/>
      <c r="F34697" s="3"/>
      <c r="G34697" s="3"/>
      <c r="H34697" s="3"/>
    </row>
    <row r="34698" spans="3:8">
      <c r="C34698" s="3"/>
      <c r="F34698" s="3"/>
      <c r="G34698" s="3"/>
      <c r="H34698" s="3"/>
    </row>
    <row r="34699" spans="3:8">
      <c r="C34699" s="3"/>
      <c r="F34699" s="3"/>
      <c r="G34699" s="3"/>
      <c r="H34699" s="3"/>
    </row>
    <row r="34700" spans="3:8">
      <c r="C34700" s="3"/>
      <c r="F34700" s="3"/>
      <c r="G34700" s="3"/>
      <c r="H34700" s="3"/>
    </row>
    <row r="34701" spans="3:8">
      <c r="C34701" s="3"/>
      <c r="F34701" s="3"/>
      <c r="G34701" s="3"/>
      <c r="H34701" s="3"/>
    </row>
    <row r="34702" spans="3:8">
      <c r="C34702" s="3"/>
      <c r="F34702" s="3"/>
      <c r="G34702" s="3"/>
      <c r="H34702" s="3"/>
    </row>
    <row r="34703" spans="3:8">
      <c r="C34703" s="3"/>
      <c r="F34703" s="3"/>
      <c r="G34703" s="3"/>
      <c r="H34703" s="3"/>
    </row>
    <row r="34704" spans="3:8">
      <c r="C34704" s="3"/>
      <c r="F34704" s="3"/>
      <c r="G34704" s="3"/>
      <c r="H34704" s="3"/>
    </row>
    <row r="34705" spans="3:8">
      <c r="C34705" s="3"/>
      <c r="F34705" s="3"/>
      <c r="G34705" s="3"/>
      <c r="H34705" s="3"/>
    </row>
    <row r="34706" spans="3:8">
      <c r="C34706" s="3"/>
      <c r="F34706" s="3"/>
      <c r="G34706" s="3"/>
      <c r="H34706" s="3"/>
    </row>
    <row r="34707" spans="3:8">
      <c r="C34707" s="3"/>
      <c r="F34707" s="3"/>
      <c r="G34707" s="3"/>
      <c r="H34707" s="3"/>
    </row>
    <row r="34708" spans="3:8">
      <c r="C34708" s="3"/>
      <c r="F34708" s="3"/>
      <c r="G34708" s="3"/>
      <c r="H34708" s="3"/>
    </row>
    <row r="34709" spans="3:8">
      <c r="C34709" s="3"/>
      <c r="F34709" s="3"/>
      <c r="G34709" s="3"/>
      <c r="H34709" s="3"/>
    </row>
    <row r="34710" spans="3:8">
      <c r="C34710" s="3"/>
      <c r="F34710" s="3"/>
      <c r="G34710" s="3"/>
      <c r="H34710" s="3"/>
    </row>
    <row r="34711" spans="3:8">
      <c r="C34711" s="3"/>
      <c r="F34711" s="3"/>
      <c r="G34711" s="3"/>
      <c r="H34711" s="3"/>
    </row>
    <row r="34712" spans="3:8">
      <c r="C34712" s="3"/>
      <c r="F34712" s="3"/>
      <c r="G34712" s="3"/>
      <c r="H34712" s="3"/>
    </row>
    <row r="34713" spans="3:8">
      <c r="C34713" s="3"/>
      <c r="F34713" s="3"/>
      <c r="G34713" s="3"/>
      <c r="H34713" s="3"/>
    </row>
    <row r="34714" spans="3:8">
      <c r="C34714" s="3"/>
      <c r="F34714" s="3"/>
      <c r="G34714" s="3"/>
      <c r="H34714" s="3"/>
    </row>
    <row r="34715" spans="3:8">
      <c r="C34715" s="3"/>
      <c r="F34715" s="3"/>
      <c r="G34715" s="3"/>
      <c r="H34715" s="3"/>
    </row>
    <row r="34716" spans="3:8">
      <c r="C34716" s="3"/>
      <c r="F34716" s="3"/>
      <c r="G34716" s="3"/>
      <c r="H34716" s="3"/>
    </row>
    <row r="34717" spans="3:8">
      <c r="C34717" s="3"/>
      <c r="F34717" s="3"/>
      <c r="G34717" s="3"/>
      <c r="H34717" s="3"/>
    </row>
    <row r="34718" spans="3:8">
      <c r="C34718" s="3"/>
      <c r="F34718" s="3"/>
      <c r="G34718" s="3"/>
      <c r="H34718" s="3"/>
    </row>
    <row r="34719" spans="3:8">
      <c r="C34719" s="3"/>
      <c r="F34719" s="3"/>
      <c r="G34719" s="3"/>
      <c r="H34719" s="3"/>
    </row>
    <row r="34720" spans="3:8">
      <c r="C34720" s="3"/>
      <c r="F34720" s="3"/>
      <c r="G34720" s="3"/>
      <c r="H34720" s="3"/>
    </row>
    <row r="34721" spans="3:8">
      <c r="C34721" s="3"/>
      <c r="F34721" s="3"/>
      <c r="G34721" s="3"/>
      <c r="H34721" s="3"/>
    </row>
    <row r="34722" spans="3:8">
      <c r="C34722" s="3"/>
      <c r="F34722" s="3"/>
      <c r="G34722" s="3"/>
      <c r="H34722" s="3"/>
    </row>
    <row r="34723" spans="3:8">
      <c r="C34723" s="3"/>
      <c r="F34723" s="3"/>
      <c r="G34723" s="3"/>
      <c r="H34723" s="3"/>
    </row>
    <row r="34724" spans="3:8">
      <c r="C34724" s="3"/>
      <c r="F34724" s="3"/>
      <c r="G34724" s="3"/>
      <c r="H34724" s="3"/>
    </row>
    <row r="34725" spans="3:8">
      <c r="C34725" s="3"/>
      <c r="F34725" s="3"/>
      <c r="G34725" s="3"/>
      <c r="H34725" s="3"/>
    </row>
    <row r="34726" spans="3:8">
      <c r="C34726" s="3"/>
      <c r="F34726" s="3"/>
      <c r="G34726" s="3"/>
      <c r="H34726" s="3"/>
    </row>
    <row r="34727" spans="3:8">
      <c r="C34727" s="3"/>
      <c r="F34727" s="3"/>
      <c r="G34727" s="3"/>
      <c r="H34727" s="3"/>
    </row>
    <row r="34728" spans="3:8">
      <c r="C34728" s="3"/>
      <c r="F34728" s="3"/>
      <c r="G34728" s="3"/>
      <c r="H34728" s="3"/>
    </row>
    <row r="34729" spans="3:8">
      <c r="C34729" s="3"/>
      <c r="F34729" s="3"/>
      <c r="G34729" s="3"/>
      <c r="H34729" s="3"/>
    </row>
    <row r="34730" spans="3:8">
      <c r="C34730" s="3"/>
      <c r="F34730" s="3"/>
      <c r="G34730" s="3"/>
      <c r="H34730" s="3"/>
    </row>
    <row r="34731" spans="3:8">
      <c r="C34731" s="3"/>
      <c r="F34731" s="3"/>
      <c r="G34731" s="3"/>
      <c r="H34731" s="3"/>
    </row>
    <row r="34732" spans="3:8">
      <c r="C34732" s="3"/>
      <c r="F34732" s="3"/>
      <c r="G34732" s="3"/>
      <c r="H34732" s="3"/>
    </row>
    <row r="34733" spans="3:8">
      <c r="C34733" s="3"/>
      <c r="F34733" s="3"/>
      <c r="G34733" s="3"/>
      <c r="H34733" s="3"/>
    </row>
    <row r="34734" spans="3:8">
      <c r="C34734" s="3"/>
      <c r="F34734" s="3"/>
      <c r="G34734" s="3"/>
      <c r="H34734" s="3"/>
    </row>
    <row r="34735" spans="3:8">
      <c r="C34735" s="3"/>
      <c r="F34735" s="3"/>
      <c r="G34735" s="3"/>
      <c r="H34735" s="3"/>
    </row>
    <row r="34736" spans="3:8">
      <c r="C34736" s="3"/>
      <c r="F34736" s="3"/>
      <c r="G34736" s="3"/>
      <c r="H34736" s="3"/>
    </row>
    <row r="34737" spans="3:8">
      <c r="C34737" s="3"/>
      <c r="F34737" s="3"/>
      <c r="G34737" s="3"/>
      <c r="H34737" s="3"/>
    </row>
    <row r="34738" spans="3:8">
      <c r="C34738" s="3"/>
      <c r="F34738" s="3"/>
      <c r="G34738" s="3"/>
      <c r="H34738" s="3"/>
    </row>
    <row r="34739" spans="3:8">
      <c r="C34739" s="3"/>
      <c r="F34739" s="3"/>
      <c r="G34739" s="3"/>
      <c r="H34739" s="3"/>
    </row>
    <row r="34740" spans="3:8">
      <c r="C34740" s="3"/>
      <c r="F34740" s="3"/>
      <c r="G34740" s="3"/>
      <c r="H34740" s="3"/>
    </row>
    <row r="34741" spans="3:8">
      <c r="C34741" s="3"/>
      <c r="F34741" s="3"/>
      <c r="G34741" s="3"/>
      <c r="H34741" s="3"/>
    </row>
    <row r="34742" spans="3:8">
      <c r="C34742" s="3"/>
      <c r="F34742" s="3"/>
      <c r="G34742" s="3"/>
      <c r="H34742" s="3"/>
    </row>
    <row r="34743" spans="3:8">
      <c r="C34743" s="3"/>
      <c r="F34743" s="3"/>
      <c r="G34743" s="3"/>
      <c r="H34743" s="3"/>
    </row>
    <row r="34744" spans="3:8">
      <c r="C34744" s="3"/>
      <c r="F34744" s="3"/>
      <c r="G34744" s="3"/>
      <c r="H34744" s="3"/>
    </row>
    <row r="34745" spans="3:8">
      <c r="C34745" s="3"/>
      <c r="F34745" s="3"/>
      <c r="G34745" s="3"/>
      <c r="H34745" s="3"/>
    </row>
    <row r="34746" spans="3:8">
      <c r="C34746" s="3"/>
      <c r="F34746" s="3"/>
      <c r="G34746" s="3"/>
      <c r="H34746" s="3"/>
    </row>
    <row r="34747" spans="3:8">
      <c r="C34747" s="3"/>
      <c r="F34747" s="3"/>
      <c r="G34747" s="3"/>
      <c r="H34747" s="3"/>
    </row>
    <row r="34748" spans="3:8">
      <c r="C34748" s="3"/>
      <c r="F34748" s="3"/>
      <c r="G34748" s="3"/>
      <c r="H34748" s="3"/>
    </row>
    <row r="34749" spans="3:8">
      <c r="C34749" s="3"/>
      <c r="F34749" s="3"/>
      <c r="G34749" s="3"/>
      <c r="H34749" s="3"/>
    </row>
    <row r="34750" spans="3:8">
      <c r="C34750" s="3"/>
      <c r="F34750" s="3"/>
      <c r="G34750" s="3"/>
      <c r="H34750" s="3"/>
    </row>
    <row r="34751" spans="3:8">
      <c r="C34751" s="3"/>
      <c r="F34751" s="3"/>
      <c r="G34751" s="3"/>
      <c r="H34751" s="3"/>
    </row>
    <row r="34752" spans="3:8">
      <c r="C34752" s="3"/>
      <c r="F34752" s="3"/>
      <c r="G34752" s="3"/>
      <c r="H34752" s="3"/>
    </row>
    <row r="34753" spans="3:8">
      <c r="C34753" s="3"/>
      <c r="F34753" s="3"/>
      <c r="G34753" s="3"/>
      <c r="H34753" s="3"/>
    </row>
    <row r="34754" spans="3:8">
      <c r="C34754" s="3"/>
      <c r="F34754" s="3"/>
      <c r="G34754" s="3"/>
      <c r="H34754" s="3"/>
    </row>
    <row r="34755" spans="3:8">
      <c r="C34755" s="3"/>
      <c r="F34755" s="3"/>
      <c r="G34755" s="3"/>
      <c r="H34755" s="3"/>
    </row>
    <row r="34756" spans="3:8">
      <c r="C34756" s="3"/>
      <c r="F34756" s="3"/>
      <c r="G34756" s="3"/>
      <c r="H34756" s="3"/>
    </row>
    <row r="34757" spans="3:8">
      <c r="C34757" s="3"/>
      <c r="F34757" s="3"/>
      <c r="G34757" s="3"/>
      <c r="H34757" s="3"/>
    </row>
    <row r="34758" spans="3:8">
      <c r="C34758" s="3"/>
      <c r="F34758" s="3"/>
      <c r="G34758" s="3"/>
      <c r="H34758" s="3"/>
    </row>
    <row r="34759" spans="3:8">
      <c r="C34759" s="3"/>
      <c r="F34759" s="3"/>
      <c r="G34759" s="3"/>
      <c r="H34759" s="3"/>
    </row>
    <row r="34760" spans="3:8">
      <c r="C34760" s="3"/>
      <c r="F34760" s="3"/>
      <c r="G34760" s="3"/>
      <c r="H34760" s="3"/>
    </row>
    <row r="34761" spans="3:8">
      <c r="C34761" s="3"/>
      <c r="F34761" s="3"/>
      <c r="G34761" s="3"/>
      <c r="H34761" s="3"/>
    </row>
    <row r="34762" spans="3:8">
      <c r="C34762" s="3"/>
      <c r="F34762" s="3"/>
      <c r="G34762" s="3"/>
      <c r="H34762" s="3"/>
    </row>
    <row r="34763" spans="3:8">
      <c r="C34763" s="3"/>
      <c r="F34763" s="3"/>
      <c r="G34763" s="3"/>
      <c r="H34763" s="3"/>
    </row>
    <row r="34764" spans="3:8">
      <c r="C34764" s="3"/>
      <c r="F34764" s="3"/>
      <c r="G34764" s="3"/>
      <c r="H34764" s="3"/>
    </row>
    <row r="34765" spans="3:8">
      <c r="C34765" s="3"/>
      <c r="F34765" s="3"/>
      <c r="G34765" s="3"/>
      <c r="H34765" s="3"/>
    </row>
    <row r="34766" spans="3:8">
      <c r="C34766" s="3"/>
      <c r="F34766" s="3"/>
      <c r="G34766" s="3"/>
      <c r="H34766" s="3"/>
    </row>
    <row r="34767" spans="3:8">
      <c r="C34767" s="3"/>
      <c r="F34767" s="3"/>
      <c r="G34767" s="3"/>
      <c r="H34767" s="3"/>
    </row>
    <row r="34768" spans="3:8">
      <c r="C34768" s="3"/>
      <c r="F34768" s="3"/>
      <c r="G34768" s="3"/>
      <c r="H34768" s="3"/>
    </row>
    <row r="34769" spans="3:8">
      <c r="C34769" s="3"/>
      <c r="F34769" s="3"/>
      <c r="G34769" s="3"/>
      <c r="H34769" s="3"/>
    </row>
    <row r="34770" spans="3:8">
      <c r="C34770" s="3"/>
      <c r="F34770" s="3"/>
      <c r="G34770" s="3"/>
      <c r="H34770" s="3"/>
    </row>
    <row r="34771" spans="3:8">
      <c r="C34771" s="3"/>
      <c r="F34771" s="3"/>
      <c r="G34771" s="3"/>
      <c r="H34771" s="3"/>
    </row>
    <row r="34772" spans="3:8">
      <c r="C34772" s="3"/>
      <c r="F34772" s="3"/>
      <c r="G34772" s="3"/>
      <c r="H34772" s="3"/>
    </row>
    <row r="34773" spans="3:8">
      <c r="C34773" s="3"/>
      <c r="F34773" s="3"/>
      <c r="G34773" s="3"/>
      <c r="H34773" s="3"/>
    </row>
    <row r="34774" spans="3:8">
      <c r="C34774" s="3"/>
      <c r="F34774" s="3"/>
      <c r="G34774" s="3"/>
      <c r="H34774" s="3"/>
    </row>
    <row r="34775" spans="3:8">
      <c r="C34775" s="3"/>
      <c r="F34775" s="3"/>
      <c r="G34775" s="3"/>
      <c r="H34775" s="3"/>
    </row>
    <row r="34776" spans="3:8">
      <c r="C34776" s="3"/>
      <c r="F34776" s="3"/>
      <c r="G34776" s="3"/>
      <c r="H34776" s="3"/>
    </row>
    <row r="34777" spans="3:8">
      <c r="C34777" s="3"/>
      <c r="F34777" s="3"/>
      <c r="G34777" s="3"/>
      <c r="H34777" s="3"/>
    </row>
    <row r="34778" spans="3:8">
      <c r="C34778" s="3"/>
      <c r="F34778" s="3"/>
      <c r="G34778" s="3"/>
      <c r="H34778" s="3"/>
    </row>
    <row r="34779" spans="3:8">
      <c r="C34779" s="3"/>
      <c r="F34779" s="3"/>
      <c r="G34779" s="3"/>
      <c r="H34779" s="3"/>
    </row>
    <row r="34780" spans="3:8">
      <c r="C34780" s="3"/>
      <c r="F34780" s="3"/>
      <c r="G34780" s="3"/>
      <c r="H34780" s="3"/>
    </row>
    <row r="34781" spans="3:8">
      <c r="C34781" s="3"/>
      <c r="F34781" s="3"/>
      <c r="G34781" s="3"/>
      <c r="H34781" s="3"/>
    </row>
    <row r="34782" spans="3:8">
      <c r="C34782" s="3"/>
      <c r="F34782" s="3"/>
      <c r="G34782" s="3"/>
      <c r="H34782" s="3"/>
    </row>
    <row r="34783" spans="3:8">
      <c r="C34783" s="3"/>
      <c r="F34783" s="3"/>
      <c r="G34783" s="3"/>
      <c r="H34783" s="3"/>
    </row>
    <row r="34784" spans="3:8">
      <c r="C34784" s="3"/>
      <c r="F34784" s="3"/>
      <c r="G34784" s="3"/>
      <c r="H34784" s="3"/>
    </row>
    <row r="34785" spans="3:8">
      <c r="C34785" s="3"/>
      <c r="F34785" s="3"/>
      <c r="G34785" s="3"/>
      <c r="H34785" s="3"/>
    </row>
    <row r="34786" spans="3:8">
      <c r="C34786" s="3"/>
      <c r="F34786" s="3"/>
      <c r="G34786" s="3"/>
      <c r="H34786" s="3"/>
    </row>
    <row r="34787" spans="3:8">
      <c r="C34787" s="3"/>
      <c r="F34787" s="3"/>
      <c r="G34787" s="3"/>
      <c r="H34787" s="3"/>
    </row>
    <row r="34788" spans="3:8">
      <c r="C34788" s="3"/>
      <c r="F34788" s="3"/>
      <c r="G34788" s="3"/>
      <c r="H34788" s="3"/>
    </row>
    <row r="34789" spans="3:8">
      <c r="C34789" s="3"/>
      <c r="F34789" s="3"/>
      <c r="G34789" s="3"/>
      <c r="H34789" s="3"/>
    </row>
    <row r="34790" spans="3:8">
      <c r="C34790" s="3"/>
      <c r="F34790" s="3"/>
      <c r="G34790" s="3"/>
      <c r="H34790" s="3"/>
    </row>
    <row r="34791" spans="3:8">
      <c r="C34791" s="3"/>
      <c r="F34791" s="3"/>
      <c r="G34791" s="3"/>
      <c r="H34791" s="3"/>
    </row>
    <row r="34792" spans="3:8">
      <c r="C34792" s="3"/>
      <c r="F34792" s="3"/>
      <c r="G34792" s="3"/>
      <c r="H34792" s="3"/>
    </row>
    <row r="34793" spans="3:8">
      <c r="C34793" s="3"/>
      <c r="F34793" s="3"/>
      <c r="G34793" s="3"/>
      <c r="H34793" s="3"/>
    </row>
    <row r="34794" spans="3:8">
      <c r="C34794" s="3"/>
      <c r="F34794" s="3"/>
      <c r="G34794" s="3"/>
      <c r="H34794" s="3"/>
    </row>
    <row r="34795" spans="3:8">
      <c r="C34795" s="3"/>
      <c r="F34795" s="3"/>
      <c r="G34795" s="3"/>
      <c r="H34795" s="3"/>
    </row>
    <row r="34796" spans="3:8">
      <c r="C34796" s="3"/>
      <c r="F34796" s="3"/>
      <c r="G34796" s="3"/>
      <c r="H34796" s="3"/>
    </row>
    <row r="34797" spans="3:8">
      <c r="C34797" s="3"/>
      <c r="F34797" s="3"/>
      <c r="G34797" s="3"/>
      <c r="H34797" s="3"/>
    </row>
    <row r="34798" spans="3:8">
      <c r="C34798" s="3"/>
      <c r="F34798" s="3"/>
      <c r="G34798" s="3"/>
      <c r="H34798" s="3"/>
    </row>
    <row r="34799" spans="3:8">
      <c r="C34799" s="3"/>
      <c r="F34799" s="3"/>
      <c r="G34799" s="3"/>
      <c r="H34799" s="3"/>
    </row>
    <row r="34800" spans="3:8">
      <c r="C34800" s="3"/>
      <c r="F34800" s="3"/>
      <c r="G34800" s="3"/>
      <c r="H34800" s="3"/>
    </row>
    <row r="34801" spans="3:8">
      <c r="C34801" s="3"/>
      <c r="F34801" s="3"/>
      <c r="G34801" s="3"/>
      <c r="H34801" s="3"/>
    </row>
    <row r="34802" spans="3:8">
      <c r="C34802" s="3"/>
      <c r="F34802" s="3"/>
      <c r="G34802" s="3"/>
      <c r="H34802" s="3"/>
    </row>
    <row r="34803" spans="3:8">
      <c r="C34803" s="3"/>
      <c r="F34803" s="3"/>
      <c r="G34803" s="3"/>
      <c r="H34803" s="3"/>
    </row>
    <row r="34804" spans="3:8">
      <c r="C34804" s="3"/>
      <c r="F34804" s="3"/>
      <c r="G34804" s="3"/>
      <c r="H34804" s="3"/>
    </row>
    <row r="34805" spans="3:8">
      <c r="C34805" s="3"/>
      <c r="F34805" s="3"/>
      <c r="G34805" s="3"/>
      <c r="H34805" s="3"/>
    </row>
    <row r="34806" spans="3:8">
      <c r="C34806" s="3"/>
      <c r="F34806" s="3"/>
      <c r="G34806" s="3"/>
      <c r="H34806" s="3"/>
    </row>
    <row r="34807" spans="3:8">
      <c r="C34807" s="3"/>
      <c r="F34807" s="3"/>
      <c r="G34807" s="3"/>
      <c r="H34807" s="3"/>
    </row>
    <row r="34808" spans="3:8">
      <c r="C34808" s="3"/>
      <c r="F34808" s="3"/>
      <c r="G34808" s="3"/>
      <c r="H34808" s="3"/>
    </row>
    <row r="34809" spans="3:8">
      <c r="C34809" s="3"/>
      <c r="F34809" s="3"/>
      <c r="G34809" s="3"/>
      <c r="H34809" s="3"/>
    </row>
    <row r="34810" spans="3:8">
      <c r="C34810" s="3"/>
      <c r="F34810" s="3"/>
      <c r="G34810" s="3"/>
      <c r="H34810" s="3"/>
    </row>
    <row r="34811" spans="3:8">
      <c r="C34811" s="3"/>
      <c r="F34811" s="3"/>
      <c r="G34811" s="3"/>
      <c r="H34811" s="3"/>
    </row>
    <row r="34812" spans="3:8">
      <c r="C34812" s="3"/>
      <c r="F34812" s="3"/>
      <c r="G34812" s="3"/>
      <c r="H34812" s="3"/>
    </row>
    <row r="34813" spans="3:8">
      <c r="C34813" s="3"/>
      <c r="F34813" s="3"/>
      <c r="G34813" s="3"/>
      <c r="H34813" s="3"/>
    </row>
    <row r="34814" spans="3:8">
      <c r="C34814" s="3"/>
      <c r="F34814" s="3"/>
      <c r="G34814" s="3"/>
      <c r="H34814" s="3"/>
    </row>
    <row r="34815" spans="3:8">
      <c r="C34815" s="3"/>
      <c r="F34815" s="3"/>
      <c r="G34815" s="3"/>
      <c r="H34815" s="3"/>
    </row>
    <row r="34816" spans="3:8">
      <c r="C34816" s="3"/>
      <c r="F34816" s="3"/>
      <c r="G34816" s="3"/>
      <c r="H34816" s="3"/>
    </row>
    <row r="34817" spans="3:8">
      <c r="C34817" s="3"/>
      <c r="F34817" s="3"/>
      <c r="G34817" s="3"/>
      <c r="H34817" s="3"/>
    </row>
    <row r="34818" spans="3:8">
      <c r="C34818" s="3"/>
      <c r="F34818" s="3"/>
      <c r="G34818" s="3"/>
      <c r="H34818" s="3"/>
    </row>
    <row r="34819" spans="3:8">
      <c r="C34819" s="3"/>
      <c r="F34819" s="3"/>
      <c r="G34819" s="3"/>
      <c r="H34819" s="3"/>
    </row>
    <row r="34820" spans="3:8">
      <c r="C34820" s="3"/>
      <c r="F34820" s="3"/>
      <c r="G34820" s="3"/>
      <c r="H34820" s="3"/>
    </row>
    <row r="34821" spans="3:8">
      <c r="C34821" s="3"/>
      <c r="F34821" s="3"/>
      <c r="G34821" s="3"/>
      <c r="H34821" s="3"/>
    </row>
    <row r="34822" spans="3:8">
      <c r="C34822" s="3"/>
      <c r="F34822" s="3"/>
      <c r="G34822" s="3"/>
      <c r="H34822" s="3"/>
    </row>
    <row r="34823" spans="3:8">
      <c r="C34823" s="3"/>
      <c r="F34823" s="3"/>
      <c r="G34823" s="3"/>
      <c r="H34823" s="3"/>
    </row>
    <row r="34824" spans="3:8">
      <c r="C34824" s="3"/>
      <c r="F34824" s="3"/>
      <c r="G34824" s="3"/>
      <c r="H34824" s="3"/>
    </row>
    <row r="34825" spans="3:8">
      <c r="C34825" s="3"/>
      <c r="F34825" s="3"/>
      <c r="G34825" s="3"/>
      <c r="H34825" s="3"/>
    </row>
    <row r="34826" spans="3:8">
      <c r="C34826" s="3"/>
      <c r="F34826" s="3"/>
      <c r="G34826" s="3"/>
      <c r="H34826" s="3"/>
    </row>
    <row r="34827" spans="3:8">
      <c r="C34827" s="3"/>
      <c r="F34827" s="3"/>
      <c r="G34827" s="3"/>
      <c r="H34827" s="3"/>
    </row>
    <row r="34828" spans="3:8">
      <c r="C34828" s="3"/>
      <c r="F34828" s="3"/>
      <c r="G34828" s="3"/>
      <c r="H34828" s="3"/>
    </row>
    <row r="34829" spans="3:8">
      <c r="C34829" s="3"/>
      <c r="F34829" s="3"/>
      <c r="G34829" s="3"/>
      <c r="H34829" s="3"/>
    </row>
    <row r="34830" spans="3:8">
      <c r="C34830" s="3"/>
      <c r="F34830" s="3"/>
      <c r="G34830" s="3"/>
      <c r="H34830" s="3"/>
    </row>
    <row r="34831" spans="3:8">
      <c r="C34831" s="3"/>
      <c r="F34831" s="3"/>
      <c r="G34831" s="3"/>
      <c r="H34831" s="3"/>
    </row>
    <row r="34832" spans="3:8">
      <c r="C34832" s="3"/>
      <c r="F34832" s="3"/>
      <c r="G34832" s="3"/>
      <c r="H34832" s="3"/>
    </row>
    <row r="34833" spans="3:8">
      <c r="C34833" s="3"/>
      <c r="F34833" s="3"/>
      <c r="G34833" s="3"/>
      <c r="H34833" s="3"/>
    </row>
    <row r="34834" spans="3:8">
      <c r="C34834" s="3"/>
      <c r="F34834" s="3"/>
      <c r="G34834" s="3"/>
      <c r="H34834" s="3"/>
    </row>
    <row r="34835" spans="3:8">
      <c r="C34835" s="3"/>
      <c r="F34835" s="3"/>
      <c r="G34835" s="3"/>
      <c r="H34835" s="3"/>
    </row>
    <row r="34836" spans="3:8">
      <c r="C34836" s="3"/>
      <c r="F34836" s="3"/>
      <c r="G34836" s="3"/>
      <c r="H34836" s="3"/>
    </row>
    <row r="34837" spans="3:8">
      <c r="C34837" s="3"/>
      <c r="F34837" s="3"/>
      <c r="G34837" s="3"/>
      <c r="H34837" s="3"/>
    </row>
    <row r="34838" spans="3:8">
      <c r="C34838" s="3"/>
      <c r="F34838" s="3"/>
      <c r="G34838" s="3"/>
      <c r="H34838" s="3"/>
    </row>
    <row r="34839" spans="3:8">
      <c r="C34839" s="3"/>
      <c r="F34839" s="3"/>
      <c r="G34839" s="3"/>
      <c r="H34839" s="3"/>
    </row>
    <row r="34840" spans="3:8">
      <c r="C34840" s="3"/>
      <c r="F34840" s="3"/>
      <c r="G34840" s="3"/>
      <c r="H34840" s="3"/>
    </row>
    <row r="34841" spans="3:8">
      <c r="C34841" s="3"/>
      <c r="F34841" s="3"/>
      <c r="G34841" s="3"/>
      <c r="H34841" s="3"/>
    </row>
    <row r="34842" spans="3:8">
      <c r="C34842" s="3"/>
      <c r="F34842" s="3"/>
      <c r="G34842" s="3"/>
      <c r="H34842" s="3"/>
    </row>
    <row r="34843" spans="3:8">
      <c r="C34843" s="3"/>
      <c r="F34843" s="3"/>
      <c r="G34843" s="3"/>
      <c r="H34843" s="3"/>
    </row>
    <row r="34844" spans="3:8">
      <c r="C34844" s="3"/>
      <c r="F34844" s="3"/>
      <c r="G34844" s="3"/>
      <c r="H34844" s="3"/>
    </row>
    <row r="34845" spans="3:8">
      <c r="C34845" s="3"/>
      <c r="F34845" s="3"/>
      <c r="G34845" s="3"/>
      <c r="H34845" s="3"/>
    </row>
    <row r="34846" spans="3:8">
      <c r="C34846" s="3"/>
      <c r="F34846" s="3"/>
      <c r="G34846" s="3"/>
      <c r="H34846" s="3"/>
    </row>
    <row r="34847" spans="3:8">
      <c r="C34847" s="3"/>
      <c r="F34847" s="3"/>
      <c r="G34847" s="3"/>
      <c r="H34847" s="3"/>
    </row>
    <row r="34848" spans="3:8">
      <c r="C34848" s="3"/>
      <c r="F34848" s="3"/>
      <c r="G34848" s="3"/>
      <c r="H34848" s="3"/>
    </row>
    <row r="34849" spans="3:8">
      <c r="C34849" s="3"/>
      <c r="F34849" s="3"/>
      <c r="G34849" s="3"/>
      <c r="H34849" s="3"/>
    </row>
    <row r="34850" spans="3:8">
      <c r="C34850" s="3"/>
      <c r="F34850" s="3"/>
      <c r="G34850" s="3"/>
      <c r="H34850" s="3"/>
    </row>
    <row r="34851" spans="3:8">
      <c r="C34851" s="3"/>
      <c r="F34851" s="3"/>
      <c r="G34851" s="3"/>
      <c r="H34851" s="3"/>
    </row>
    <row r="34852" spans="3:8">
      <c r="C34852" s="3"/>
      <c r="F34852" s="3"/>
      <c r="G34852" s="3"/>
      <c r="H34852" s="3"/>
    </row>
    <row r="34853" spans="3:8">
      <c r="C34853" s="3"/>
      <c r="F34853" s="3"/>
      <c r="G34853" s="3"/>
      <c r="H34853" s="3"/>
    </row>
    <row r="34854" spans="3:8">
      <c r="C34854" s="3"/>
      <c r="F34854" s="3"/>
      <c r="G34854" s="3"/>
      <c r="H34854" s="3"/>
    </row>
    <row r="34855" spans="3:8">
      <c r="C34855" s="3"/>
      <c r="F34855" s="3"/>
      <c r="G34855" s="3"/>
      <c r="H34855" s="3"/>
    </row>
    <row r="34856" spans="3:8">
      <c r="C34856" s="3"/>
      <c r="F34856" s="3"/>
      <c r="G34856" s="3"/>
      <c r="H34856" s="3"/>
    </row>
    <row r="34857" spans="3:8">
      <c r="C34857" s="3"/>
      <c r="F34857" s="3"/>
      <c r="G34857" s="3"/>
      <c r="H34857" s="3"/>
    </row>
    <row r="34858" spans="3:8">
      <c r="C34858" s="3"/>
      <c r="F34858" s="3"/>
      <c r="G34858" s="3"/>
      <c r="H34858" s="3"/>
    </row>
    <row r="34859" spans="3:8">
      <c r="C34859" s="3"/>
      <c r="F34859" s="3"/>
      <c r="G34859" s="3"/>
      <c r="H34859" s="3"/>
    </row>
    <row r="34860" spans="3:8">
      <c r="C34860" s="3"/>
      <c r="F34860" s="3"/>
      <c r="G34860" s="3"/>
      <c r="H34860" s="3"/>
    </row>
    <row r="34861" spans="3:8">
      <c r="C34861" s="3"/>
      <c r="F34861" s="3"/>
      <c r="G34861" s="3"/>
      <c r="H34861" s="3"/>
    </row>
    <row r="34862" spans="3:8">
      <c r="C34862" s="3"/>
      <c r="F34862" s="3"/>
      <c r="G34862" s="3"/>
      <c r="H34862" s="3"/>
    </row>
    <row r="34863" spans="3:8">
      <c r="C34863" s="3"/>
      <c r="F34863" s="3"/>
      <c r="G34863" s="3"/>
      <c r="H34863" s="3"/>
    </row>
    <row r="34864" spans="3:8">
      <c r="C34864" s="3"/>
      <c r="F34864" s="3"/>
      <c r="G34864" s="3"/>
      <c r="H34864" s="3"/>
    </row>
    <row r="34865" spans="3:8">
      <c r="C34865" s="3"/>
      <c r="F34865" s="3"/>
      <c r="G34865" s="3"/>
      <c r="H34865" s="3"/>
    </row>
    <row r="34866" spans="3:8">
      <c r="C34866" s="3"/>
      <c r="F34866" s="3"/>
      <c r="G34866" s="3"/>
      <c r="H34866" s="3"/>
    </row>
    <row r="34867" spans="3:8">
      <c r="C34867" s="3"/>
      <c r="F34867" s="3"/>
      <c r="G34867" s="3"/>
      <c r="H34867" s="3"/>
    </row>
    <row r="34868" spans="3:8">
      <c r="C34868" s="3"/>
      <c r="F34868" s="3"/>
      <c r="G34868" s="3"/>
      <c r="H34868" s="3"/>
    </row>
    <row r="34869" spans="3:8">
      <c r="C34869" s="3"/>
      <c r="F34869" s="3"/>
      <c r="G34869" s="3"/>
      <c r="H34869" s="3"/>
    </row>
    <row r="34870" spans="3:8">
      <c r="C34870" s="3"/>
      <c r="F34870" s="3"/>
      <c r="G34870" s="3"/>
      <c r="H34870" s="3"/>
    </row>
    <row r="34871" spans="3:8">
      <c r="C34871" s="3"/>
      <c r="F34871" s="3"/>
      <c r="G34871" s="3"/>
      <c r="H34871" s="3"/>
    </row>
    <row r="34872" spans="3:8">
      <c r="C34872" s="3"/>
      <c r="F34872" s="3"/>
      <c r="G34872" s="3"/>
      <c r="H34872" s="3"/>
    </row>
    <row r="34873" spans="3:8">
      <c r="C34873" s="3"/>
      <c r="F34873" s="3"/>
      <c r="G34873" s="3"/>
      <c r="H34873" s="3"/>
    </row>
    <row r="34874" spans="3:8">
      <c r="C34874" s="3"/>
      <c r="F34874" s="3"/>
      <c r="G34874" s="3"/>
      <c r="H34874" s="3"/>
    </row>
    <row r="34875" spans="3:8">
      <c r="C34875" s="3"/>
      <c r="F34875" s="3"/>
      <c r="G34875" s="3"/>
      <c r="H34875" s="3"/>
    </row>
    <row r="34876" spans="3:8">
      <c r="C34876" s="3"/>
      <c r="F34876" s="3"/>
      <c r="G34876" s="3"/>
      <c r="H34876" s="3"/>
    </row>
    <row r="34877" spans="3:8">
      <c r="C34877" s="3"/>
      <c r="F34877" s="3"/>
      <c r="G34877" s="3"/>
      <c r="H34877" s="3"/>
    </row>
    <row r="34878" spans="3:8">
      <c r="C34878" s="3"/>
      <c r="F34878" s="3"/>
      <c r="G34878" s="3"/>
      <c r="H34878" s="3"/>
    </row>
    <row r="34879" spans="3:8">
      <c r="C34879" s="3"/>
      <c r="F34879" s="3"/>
      <c r="G34879" s="3"/>
      <c r="H34879" s="3"/>
    </row>
    <row r="34880" spans="3:8">
      <c r="C34880" s="3"/>
      <c r="F34880" s="3"/>
      <c r="G34880" s="3"/>
      <c r="H34880" s="3"/>
    </row>
    <row r="34881" spans="3:8">
      <c r="C34881" s="3"/>
      <c r="F34881" s="3"/>
      <c r="G34881" s="3"/>
      <c r="H34881" s="3"/>
    </row>
    <row r="34882" spans="3:8">
      <c r="C34882" s="3"/>
      <c r="F34882" s="3"/>
      <c r="G34882" s="3"/>
      <c r="H34882" s="3"/>
    </row>
    <row r="34883" spans="3:8">
      <c r="C34883" s="3"/>
      <c r="F34883" s="3"/>
      <c r="G34883" s="3"/>
      <c r="H34883" s="3"/>
    </row>
    <row r="34884" spans="3:8">
      <c r="C34884" s="3"/>
      <c r="F34884" s="3"/>
      <c r="G34884" s="3"/>
      <c r="H34884" s="3"/>
    </row>
    <row r="34885" spans="3:8">
      <c r="C34885" s="3"/>
      <c r="F34885" s="3"/>
      <c r="G34885" s="3"/>
      <c r="H34885" s="3"/>
    </row>
    <row r="34886" spans="3:8">
      <c r="C34886" s="3"/>
      <c r="F34886" s="3"/>
      <c r="G34886" s="3"/>
      <c r="H34886" s="3"/>
    </row>
    <row r="34887" spans="3:8">
      <c r="C34887" s="3"/>
      <c r="F34887" s="3"/>
      <c r="G34887" s="3"/>
      <c r="H34887" s="3"/>
    </row>
    <row r="34888" spans="3:8">
      <c r="C34888" s="3"/>
      <c r="F34888" s="3"/>
      <c r="G34888" s="3"/>
      <c r="H34888" s="3"/>
    </row>
    <row r="34889" spans="3:8">
      <c r="C34889" s="3"/>
      <c r="F34889" s="3"/>
      <c r="G34889" s="3"/>
      <c r="H34889" s="3"/>
    </row>
    <row r="34890" spans="3:8">
      <c r="C34890" s="3"/>
      <c r="F34890" s="3"/>
      <c r="G34890" s="3"/>
      <c r="H34890" s="3"/>
    </row>
    <row r="34891" spans="3:8">
      <c r="C34891" s="3"/>
      <c r="F34891" s="3"/>
      <c r="G34891" s="3"/>
      <c r="H34891" s="3"/>
    </row>
    <row r="34892" spans="3:8">
      <c r="C34892" s="3"/>
      <c r="F34892" s="3"/>
      <c r="G34892" s="3"/>
      <c r="H34892" s="3"/>
    </row>
    <row r="34893" spans="3:8">
      <c r="C34893" s="3"/>
      <c r="F34893" s="3"/>
      <c r="G34893" s="3"/>
      <c r="H34893" s="3"/>
    </row>
    <row r="34894" spans="3:8">
      <c r="C34894" s="3"/>
      <c r="F34894" s="3"/>
      <c r="G34894" s="3"/>
      <c r="H34894" s="3"/>
    </row>
    <row r="34895" spans="3:8">
      <c r="C34895" s="3"/>
      <c r="F34895" s="3"/>
      <c r="G34895" s="3"/>
      <c r="H34895" s="3"/>
    </row>
    <row r="34896" spans="3:8">
      <c r="C34896" s="3"/>
      <c r="F34896" s="3"/>
      <c r="G34896" s="3"/>
      <c r="H34896" s="3"/>
    </row>
    <row r="34897" spans="3:8">
      <c r="C34897" s="3"/>
      <c r="F34897" s="3"/>
      <c r="G34897" s="3"/>
      <c r="H34897" s="3"/>
    </row>
    <row r="34898" spans="3:8">
      <c r="C34898" s="3"/>
      <c r="F34898" s="3"/>
      <c r="G34898" s="3"/>
      <c r="H34898" s="3"/>
    </row>
    <row r="34899" spans="3:8">
      <c r="C34899" s="3"/>
      <c r="F34899" s="3"/>
      <c r="G34899" s="3"/>
      <c r="H34899" s="3"/>
    </row>
    <row r="34900" spans="3:8">
      <c r="C34900" s="3"/>
      <c r="F34900" s="3"/>
      <c r="G34900" s="3"/>
      <c r="H34900" s="3"/>
    </row>
    <row r="34901" spans="3:8">
      <c r="C34901" s="3"/>
      <c r="F34901" s="3"/>
      <c r="G34901" s="3"/>
      <c r="H34901" s="3"/>
    </row>
    <row r="34902" spans="3:8">
      <c r="C34902" s="3"/>
      <c r="F34902" s="3"/>
      <c r="G34902" s="3"/>
      <c r="H34902" s="3"/>
    </row>
    <row r="34903" spans="3:8">
      <c r="C34903" s="3"/>
      <c r="F34903" s="3"/>
      <c r="G34903" s="3"/>
      <c r="H34903" s="3"/>
    </row>
    <row r="34904" spans="3:8">
      <c r="C34904" s="3"/>
      <c r="F34904" s="3"/>
      <c r="G34904" s="3"/>
      <c r="H34904" s="3"/>
    </row>
    <row r="34905" spans="3:8">
      <c r="C34905" s="3"/>
      <c r="F34905" s="3"/>
      <c r="G34905" s="3"/>
      <c r="H34905" s="3"/>
    </row>
    <row r="34906" spans="3:8">
      <c r="C34906" s="3"/>
      <c r="F34906" s="3"/>
      <c r="G34906" s="3"/>
      <c r="H34906" s="3"/>
    </row>
    <row r="34907" spans="3:8">
      <c r="C34907" s="3"/>
      <c r="F34907" s="3"/>
      <c r="G34907" s="3"/>
      <c r="H34907" s="3"/>
    </row>
    <row r="34908" spans="3:8">
      <c r="C34908" s="3"/>
      <c r="F34908" s="3"/>
      <c r="G34908" s="3"/>
      <c r="H34908" s="3"/>
    </row>
    <row r="34909" spans="3:8">
      <c r="C34909" s="3"/>
      <c r="F34909" s="3"/>
      <c r="G34909" s="3"/>
      <c r="H34909" s="3"/>
    </row>
    <row r="34910" spans="3:8">
      <c r="C34910" s="3"/>
      <c r="F34910" s="3"/>
      <c r="G34910" s="3"/>
      <c r="H34910" s="3"/>
    </row>
    <row r="34911" spans="3:8">
      <c r="C34911" s="3"/>
      <c r="F34911" s="3"/>
      <c r="G34911" s="3"/>
      <c r="H34911" s="3"/>
    </row>
    <row r="34912" spans="3:8">
      <c r="C34912" s="3"/>
      <c r="F34912" s="3"/>
      <c r="G34912" s="3"/>
      <c r="H34912" s="3"/>
    </row>
    <row r="34913" spans="3:8">
      <c r="C34913" s="3"/>
      <c r="F34913" s="3"/>
      <c r="G34913" s="3"/>
      <c r="H34913" s="3"/>
    </row>
    <row r="34914" spans="3:8">
      <c r="C34914" s="3"/>
      <c r="F34914" s="3"/>
      <c r="G34914" s="3"/>
      <c r="H34914" s="3"/>
    </row>
    <row r="34915" spans="3:8">
      <c r="C34915" s="3"/>
      <c r="F34915" s="3"/>
      <c r="G34915" s="3"/>
      <c r="H34915" s="3"/>
    </row>
    <row r="34916" spans="3:8">
      <c r="C34916" s="3"/>
      <c r="F34916" s="3"/>
      <c r="G34916" s="3"/>
      <c r="H34916" s="3"/>
    </row>
    <row r="34917" spans="3:8">
      <c r="C34917" s="3"/>
      <c r="F34917" s="3"/>
      <c r="G34917" s="3"/>
      <c r="H34917" s="3"/>
    </row>
    <row r="34918" spans="3:8">
      <c r="C34918" s="3"/>
      <c r="F34918" s="3"/>
      <c r="G34918" s="3"/>
      <c r="H34918" s="3"/>
    </row>
    <row r="34919" spans="3:8">
      <c r="C34919" s="3"/>
      <c r="F34919" s="3"/>
      <c r="G34919" s="3"/>
      <c r="H34919" s="3"/>
    </row>
    <row r="34920" spans="3:8">
      <c r="C34920" s="3"/>
      <c r="F34920" s="3"/>
      <c r="G34920" s="3"/>
      <c r="H34920" s="3"/>
    </row>
    <row r="34921" spans="3:8">
      <c r="C34921" s="3"/>
      <c r="F34921" s="3"/>
      <c r="G34921" s="3"/>
      <c r="H34921" s="3"/>
    </row>
    <row r="34922" spans="3:8">
      <c r="C34922" s="3"/>
      <c r="F34922" s="3"/>
      <c r="G34922" s="3"/>
      <c r="H34922" s="3"/>
    </row>
    <row r="34923" spans="3:8">
      <c r="C34923" s="3"/>
      <c r="F34923" s="3"/>
      <c r="G34923" s="3"/>
      <c r="H34923" s="3"/>
    </row>
    <row r="34924" spans="3:8">
      <c r="C34924" s="3"/>
      <c r="F34924" s="3"/>
      <c r="G34924" s="3"/>
      <c r="H34924" s="3"/>
    </row>
    <row r="34925" spans="3:8">
      <c r="C34925" s="3"/>
      <c r="F34925" s="3"/>
      <c r="G34925" s="3"/>
      <c r="H34925" s="3"/>
    </row>
    <row r="34926" spans="3:8">
      <c r="C34926" s="3"/>
      <c r="F34926" s="3"/>
      <c r="G34926" s="3"/>
      <c r="H34926" s="3"/>
    </row>
    <row r="34927" spans="3:8">
      <c r="C34927" s="3"/>
      <c r="F34927" s="3"/>
      <c r="G34927" s="3"/>
      <c r="H34927" s="3"/>
    </row>
    <row r="34928" spans="3:8">
      <c r="C34928" s="3"/>
      <c r="F34928" s="3"/>
      <c r="G34928" s="3"/>
      <c r="H34928" s="3"/>
    </row>
    <row r="34929" spans="3:8">
      <c r="C34929" s="3"/>
      <c r="F34929" s="3"/>
      <c r="G34929" s="3"/>
      <c r="H34929" s="3"/>
    </row>
    <row r="34930" spans="3:8">
      <c r="C34930" s="3"/>
      <c r="F34930" s="3"/>
      <c r="G34930" s="3"/>
      <c r="H34930" s="3"/>
    </row>
    <row r="34931" spans="3:8">
      <c r="C34931" s="3"/>
      <c r="F34931" s="3"/>
      <c r="G34931" s="3"/>
      <c r="H34931" s="3"/>
    </row>
    <row r="34932" spans="3:8">
      <c r="C34932" s="3"/>
      <c r="F34932" s="3"/>
      <c r="G34932" s="3"/>
      <c r="H34932" s="3"/>
    </row>
    <row r="34933" spans="3:8">
      <c r="C34933" s="3"/>
      <c r="F34933" s="3"/>
      <c r="G34933" s="3"/>
      <c r="H34933" s="3"/>
    </row>
    <row r="34934" spans="3:8">
      <c r="C34934" s="3"/>
      <c r="F34934" s="3"/>
      <c r="G34934" s="3"/>
      <c r="H34934" s="3"/>
    </row>
    <row r="34935" spans="3:8">
      <c r="C34935" s="3"/>
      <c r="F34935" s="3"/>
      <c r="G34935" s="3"/>
      <c r="H34935" s="3"/>
    </row>
    <row r="34936" spans="3:8">
      <c r="C34936" s="3"/>
      <c r="F34936" s="3"/>
      <c r="G34936" s="3"/>
      <c r="H34936" s="3"/>
    </row>
    <row r="34937" spans="3:8">
      <c r="C34937" s="3"/>
      <c r="F34937" s="3"/>
      <c r="G34937" s="3"/>
      <c r="H34937" s="3"/>
    </row>
    <row r="34938" spans="3:8">
      <c r="C34938" s="3"/>
      <c r="F34938" s="3"/>
      <c r="G34938" s="3"/>
      <c r="H34938" s="3"/>
    </row>
    <row r="34939" spans="3:8">
      <c r="C34939" s="3"/>
      <c r="F34939" s="3"/>
      <c r="G34939" s="3"/>
      <c r="H34939" s="3"/>
    </row>
    <row r="34940" spans="3:8">
      <c r="C34940" s="3"/>
      <c r="F34940" s="3"/>
      <c r="G34940" s="3"/>
      <c r="H34940" s="3"/>
    </row>
    <row r="34941" spans="3:8">
      <c r="C34941" s="3"/>
      <c r="F34941" s="3"/>
      <c r="G34941" s="3"/>
      <c r="H34941" s="3"/>
    </row>
    <row r="34942" spans="3:8">
      <c r="C34942" s="3"/>
      <c r="F34942" s="3"/>
      <c r="G34942" s="3"/>
      <c r="H34942" s="3"/>
    </row>
    <row r="34943" spans="3:8">
      <c r="C34943" s="3"/>
      <c r="F34943" s="3"/>
      <c r="G34943" s="3"/>
      <c r="H34943" s="3"/>
    </row>
    <row r="34944" spans="3:8">
      <c r="C34944" s="3"/>
      <c r="F34944" s="3"/>
      <c r="G34944" s="3"/>
      <c r="H34944" s="3"/>
    </row>
    <row r="34945" spans="3:8">
      <c r="C34945" s="3"/>
      <c r="F34945" s="3"/>
      <c r="G34945" s="3"/>
      <c r="H34945" s="3"/>
    </row>
    <row r="34946" spans="3:8">
      <c r="C34946" s="3"/>
      <c r="F34946" s="3"/>
      <c r="G34946" s="3"/>
      <c r="H34946" s="3"/>
    </row>
    <row r="34947" spans="3:8">
      <c r="C34947" s="3"/>
      <c r="F34947" s="3"/>
      <c r="G34947" s="3"/>
      <c r="H34947" s="3"/>
    </row>
    <row r="34948" spans="3:8">
      <c r="C34948" s="3"/>
      <c r="F34948" s="3"/>
      <c r="G34948" s="3"/>
      <c r="H34948" s="3"/>
    </row>
    <row r="34949" spans="3:8">
      <c r="C34949" s="3"/>
      <c r="F34949" s="3"/>
      <c r="G34949" s="3"/>
      <c r="H34949" s="3"/>
    </row>
    <row r="34950" spans="3:8">
      <c r="C34950" s="3"/>
      <c r="F34950" s="3"/>
      <c r="G34950" s="3"/>
      <c r="H34950" s="3"/>
    </row>
    <row r="34951" spans="3:8">
      <c r="C34951" s="3"/>
      <c r="F34951" s="3"/>
      <c r="G34951" s="3"/>
      <c r="H34951" s="3"/>
    </row>
    <row r="34952" spans="3:8">
      <c r="C34952" s="3"/>
      <c r="F34952" s="3"/>
      <c r="G34952" s="3"/>
      <c r="H34952" s="3"/>
    </row>
    <row r="34953" spans="3:8">
      <c r="C34953" s="3"/>
      <c r="F34953" s="3"/>
      <c r="G34953" s="3"/>
      <c r="H34953" s="3"/>
    </row>
    <row r="34954" spans="3:8">
      <c r="C34954" s="3"/>
      <c r="F34954" s="3"/>
      <c r="G34954" s="3"/>
      <c r="H34954" s="3"/>
    </row>
    <row r="34955" spans="3:8">
      <c r="C34955" s="3"/>
      <c r="F34955" s="3"/>
      <c r="G34955" s="3"/>
      <c r="H34955" s="3"/>
    </row>
    <row r="34956" spans="3:8">
      <c r="C34956" s="3"/>
      <c r="F34956" s="3"/>
      <c r="G34956" s="3"/>
      <c r="H34956" s="3"/>
    </row>
    <row r="34957" spans="3:8">
      <c r="C34957" s="3"/>
      <c r="F34957" s="3"/>
      <c r="G34957" s="3"/>
      <c r="H34957" s="3"/>
    </row>
    <row r="34958" spans="3:8">
      <c r="C34958" s="3"/>
      <c r="F34958" s="3"/>
      <c r="G34958" s="3"/>
      <c r="H34958" s="3"/>
    </row>
    <row r="34959" spans="3:8">
      <c r="C34959" s="3"/>
      <c r="F34959" s="3"/>
      <c r="G34959" s="3"/>
      <c r="H34959" s="3"/>
    </row>
    <row r="34960" spans="3:8">
      <c r="C34960" s="3"/>
      <c r="F34960" s="3"/>
      <c r="G34960" s="3"/>
      <c r="H34960" s="3"/>
    </row>
    <row r="34961" spans="3:8">
      <c r="C34961" s="3"/>
      <c r="F34961" s="3"/>
      <c r="G34961" s="3"/>
      <c r="H34961" s="3"/>
    </row>
    <row r="34962" spans="3:8">
      <c r="C34962" s="3"/>
      <c r="F34962" s="3"/>
      <c r="G34962" s="3"/>
      <c r="H34962" s="3"/>
    </row>
    <row r="34963" spans="3:8">
      <c r="C34963" s="3"/>
      <c r="F34963" s="3"/>
      <c r="G34963" s="3"/>
      <c r="H34963" s="3"/>
    </row>
    <row r="34964" spans="3:8">
      <c r="C34964" s="3"/>
      <c r="F34964" s="3"/>
      <c r="G34964" s="3"/>
      <c r="H34964" s="3"/>
    </row>
    <row r="34965" spans="3:8">
      <c r="C34965" s="3"/>
      <c r="F34965" s="3"/>
      <c r="G34965" s="3"/>
      <c r="H34965" s="3"/>
    </row>
    <row r="34966" spans="3:8">
      <c r="C34966" s="3"/>
      <c r="F34966" s="3"/>
      <c r="G34966" s="3"/>
      <c r="H34966" s="3"/>
    </row>
    <row r="34967" spans="3:8">
      <c r="C34967" s="3"/>
      <c r="F34967" s="3"/>
      <c r="G34967" s="3"/>
      <c r="H34967" s="3"/>
    </row>
    <row r="34968" spans="3:8">
      <c r="C34968" s="3"/>
      <c r="F34968" s="3"/>
      <c r="G34968" s="3"/>
      <c r="H34968" s="3"/>
    </row>
    <row r="34969" spans="3:8">
      <c r="C34969" s="3"/>
      <c r="F34969" s="3"/>
      <c r="G34969" s="3"/>
      <c r="H34969" s="3"/>
    </row>
    <row r="34970" spans="3:8">
      <c r="C34970" s="3"/>
      <c r="F34970" s="3"/>
      <c r="G34970" s="3"/>
      <c r="H34970" s="3"/>
    </row>
    <row r="34971" spans="3:8">
      <c r="C34971" s="3"/>
      <c r="F34971" s="3"/>
      <c r="G34971" s="3"/>
      <c r="H34971" s="3"/>
    </row>
    <row r="34972" spans="3:8">
      <c r="C34972" s="3"/>
      <c r="F34972" s="3"/>
      <c r="G34972" s="3"/>
      <c r="H34972" s="3"/>
    </row>
    <row r="34973" spans="3:8">
      <c r="C34973" s="3"/>
      <c r="F34973" s="3"/>
      <c r="G34973" s="3"/>
      <c r="H34973" s="3"/>
    </row>
    <row r="34974" spans="3:8">
      <c r="C34974" s="3"/>
      <c r="F34974" s="3"/>
      <c r="G34974" s="3"/>
      <c r="H34974" s="3"/>
    </row>
    <row r="34975" spans="3:8">
      <c r="C34975" s="3"/>
      <c r="F34975" s="3"/>
      <c r="G34975" s="3"/>
      <c r="H34975" s="3"/>
    </row>
    <row r="34976" spans="3:8">
      <c r="C34976" s="3"/>
      <c r="F34976" s="3"/>
      <c r="G34976" s="3"/>
      <c r="H34976" s="3"/>
    </row>
    <row r="34977" spans="3:8">
      <c r="C34977" s="3"/>
      <c r="F34977" s="3"/>
      <c r="G34977" s="3"/>
      <c r="H34977" s="3"/>
    </row>
    <row r="34978" spans="3:8">
      <c r="C34978" s="3"/>
      <c r="F34978" s="3"/>
      <c r="G34978" s="3"/>
      <c r="H34978" s="3"/>
    </row>
    <row r="34979" spans="3:8">
      <c r="C34979" s="3"/>
      <c r="F34979" s="3"/>
      <c r="G34979" s="3"/>
      <c r="H34979" s="3"/>
    </row>
    <row r="34980" spans="3:8">
      <c r="C34980" s="3"/>
      <c r="F34980" s="3"/>
      <c r="G34980" s="3"/>
      <c r="H34980" s="3"/>
    </row>
    <row r="34981" spans="3:8">
      <c r="C34981" s="3"/>
      <c r="F34981" s="3"/>
      <c r="G34981" s="3"/>
      <c r="H34981" s="3"/>
    </row>
    <row r="34982" spans="3:8">
      <c r="C34982" s="3"/>
      <c r="F34982" s="3"/>
      <c r="G34982" s="3"/>
      <c r="H34982" s="3"/>
    </row>
    <row r="34983" spans="3:8">
      <c r="C34983" s="3"/>
      <c r="F34983" s="3"/>
      <c r="G34983" s="3"/>
      <c r="H34983" s="3"/>
    </row>
    <row r="34984" spans="3:8">
      <c r="C34984" s="3"/>
      <c r="F34984" s="3"/>
      <c r="G34984" s="3"/>
      <c r="H34984" s="3"/>
    </row>
    <row r="34985" spans="3:8">
      <c r="C34985" s="3"/>
      <c r="F34985" s="3"/>
      <c r="G34985" s="3"/>
      <c r="H34985" s="3"/>
    </row>
    <row r="34986" spans="3:8">
      <c r="C34986" s="3"/>
      <c r="F34986" s="3"/>
      <c r="G34986" s="3"/>
      <c r="H34986" s="3"/>
    </row>
    <row r="34987" spans="3:8">
      <c r="C34987" s="3"/>
      <c r="F34987" s="3"/>
      <c r="G34987" s="3"/>
      <c r="H34987" s="3"/>
    </row>
    <row r="34988" spans="3:8">
      <c r="C34988" s="3"/>
      <c r="F34988" s="3"/>
      <c r="G34988" s="3"/>
      <c r="H34988" s="3"/>
    </row>
    <row r="34989" spans="3:8">
      <c r="C34989" s="3"/>
      <c r="F34989" s="3"/>
      <c r="G34989" s="3"/>
      <c r="H34989" s="3"/>
    </row>
    <row r="34990" spans="3:8">
      <c r="C34990" s="3"/>
      <c r="F34990" s="3"/>
      <c r="G34990" s="3"/>
      <c r="H34990" s="3"/>
    </row>
    <row r="34991" spans="3:8">
      <c r="C34991" s="3"/>
      <c r="F34991" s="3"/>
      <c r="G34991" s="3"/>
      <c r="H34991" s="3"/>
    </row>
    <row r="34992" spans="3:8">
      <c r="C34992" s="3"/>
      <c r="F34992" s="3"/>
      <c r="G34992" s="3"/>
      <c r="H34992" s="3"/>
    </row>
    <row r="34993" spans="3:8">
      <c r="C34993" s="3"/>
      <c r="F34993" s="3"/>
      <c r="G34993" s="3"/>
      <c r="H34993" s="3"/>
    </row>
    <row r="34994" spans="3:8">
      <c r="C34994" s="3"/>
      <c r="F34994" s="3"/>
      <c r="G34994" s="3"/>
      <c r="H34994" s="3"/>
    </row>
    <row r="34995" spans="3:8">
      <c r="C34995" s="3"/>
      <c r="F34995" s="3"/>
      <c r="G34995" s="3"/>
      <c r="H34995" s="3"/>
    </row>
    <row r="34996" spans="3:8">
      <c r="C34996" s="3"/>
      <c r="F34996" s="3"/>
      <c r="G34996" s="3"/>
      <c r="H34996" s="3"/>
    </row>
    <row r="34997" spans="3:8">
      <c r="C34997" s="3"/>
      <c r="F34997" s="3"/>
      <c r="G34997" s="3"/>
      <c r="H34997" s="3"/>
    </row>
    <row r="34998" spans="3:8">
      <c r="C34998" s="3"/>
      <c r="F34998" s="3"/>
      <c r="G34998" s="3"/>
      <c r="H34998" s="3"/>
    </row>
    <row r="34999" spans="3:8">
      <c r="C34999" s="3"/>
      <c r="F34999" s="3"/>
      <c r="G34999" s="3"/>
      <c r="H34999" s="3"/>
    </row>
    <row r="35000" spans="3:8">
      <c r="C35000" s="3"/>
      <c r="F35000" s="3"/>
      <c r="G35000" s="3"/>
      <c r="H35000" s="3"/>
    </row>
    <row r="35001" spans="3:8">
      <c r="C35001" s="3"/>
      <c r="F35001" s="3"/>
      <c r="G35001" s="3"/>
      <c r="H35001" s="3"/>
    </row>
    <row r="35002" spans="3:8">
      <c r="C35002" s="3"/>
      <c r="F35002" s="3"/>
      <c r="G35002" s="3"/>
      <c r="H35002" s="3"/>
    </row>
    <row r="35003" spans="3:8">
      <c r="C35003" s="3"/>
      <c r="F35003" s="3"/>
      <c r="G35003" s="3"/>
      <c r="H35003" s="3"/>
    </row>
    <row r="35004" spans="3:8">
      <c r="C35004" s="3"/>
      <c r="F35004" s="3"/>
      <c r="G35004" s="3"/>
      <c r="H35004" s="3"/>
    </row>
    <row r="35005" spans="3:8">
      <c r="C35005" s="3"/>
      <c r="F35005" s="3"/>
      <c r="G35005" s="3"/>
      <c r="H35005" s="3"/>
    </row>
    <row r="35006" spans="3:8">
      <c r="C35006" s="3"/>
      <c r="F35006" s="3"/>
      <c r="G35006" s="3"/>
      <c r="H35006" s="3"/>
    </row>
    <row r="35007" spans="3:8">
      <c r="C35007" s="3"/>
      <c r="F35007" s="3"/>
      <c r="G35007" s="3"/>
      <c r="H35007" s="3"/>
    </row>
    <row r="35008" spans="3:8">
      <c r="C35008" s="3"/>
      <c r="F35008" s="3"/>
      <c r="G35008" s="3"/>
      <c r="H35008" s="3"/>
    </row>
    <row r="35009" spans="3:8">
      <c r="C35009" s="3"/>
      <c r="F35009" s="3"/>
      <c r="G35009" s="3"/>
      <c r="H35009" s="3"/>
    </row>
    <row r="35010" spans="3:8">
      <c r="C35010" s="3"/>
      <c r="F35010" s="3"/>
      <c r="G35010" s="3"/>
      <c r="H35010" s="3"/>
    </row>
    <row r="35011" spans="3:8">
      <c r="C35011" s="3"/>
      <c r="F35011" s="3"/>
      <c r="G35011" s="3"/>
      <c r="H35011" s="3"/>
    </row>
    <row r="35012" spans="3:8">
      <c r="C35012" s="3"/>
      <c r="F35012" s="3"/>
      <c r="G35012" s="3"/>
      <c r="H35012" s="3"/>
    </row>
    <row r="35013" spans="3:8">
      <c r="C35013" s="3"/>
      <c r="F35013" s="3"/>
      <c r="G35013" s="3"/>
      <c r="H35013" s="3"/>
    </row>
    <row r="35014" spans="3:8">
      <c r="C35014" s="3"/>
      <c r="F35014" s="3"/>
      <c r="G35014" s="3"/>
      <c r="H35014" s="3"/>
    </row>
    <row r="35015" spans="3:8">
      <c r="C35015" s="3"/>
      <c r="F35015" s="3"/>
      <c r="G35015" s="3"/>
      <c r="H35015" s="3"/>
    </row>
    <row r="35016" spans="3:8">
      <c r="C35016" s="3"/>
      <c r="F35016" s="3"/>
      <c r="G35016" s="3"/>
      <c r="H35016" s="3"/>
    </row>
    <row r="35017" spans="3:8">
      <c r="C35017" s="3"/>
      <c r="F35017" s="3"/>
      <c r="G35017" s="3"/>
      <c r="H35017" s="3"/>
    </row>
    <row r="35018" spans="3:8">
      <c r="C35018" s="3"/>
      <c r="F35018" s="3"/>
      <c r="G35018" s="3"/>
      <c r="H35018" s="3"/>
    </row>
    <row r="35019" spans="3:8">
      <c r="C35019" s="3"/>
      <c r="F35019" s="3"/>
      <c r="G35019" s="3"/>
      <c r="H35019" s="3"/>
    </row>
    <row r="35020" spans="3:8">
      <c r="C35020" s="3"/>
      <c r="F35020" s="3"/>
      <c r="G35020" s="3"/>
      <c r="H35020" s="3"/>
    </row>
    <row r="35021" spans="3:8">
      <c r="C35021" s="3"/>
      <c r="F35021" s="3"/>
      <c r="G35021" s="3"/>
      <c r="H35021" s="3"/>
    </row>
    <row r="35022" spans="3:8">
      <c r="C35022" s="3"/>
      <c r="F35022" s="3"/>
      <c r="G35022" s="3"/>
      <c r="H35022" s="3"/>
    </row>
    <row r="35023" spans="3:8">
      <c r="C35023" s="3"/>
      <c r="F35023" s="3"/>
      <c r="G35023" s="3"/>
      <c r="H35023" s="3"/>
    </row>
    <row r="35024" spans="3:8">
      <c r="C35024" s="3"/>
      <c r="F35024" s="3"/>
      <c r="G35024" s="3"/>
      <c r="H35024" s="3"/>
    </row>
    <row r="35025" spans="3:8">
      <c r="C35025" s="3"/>
      <c r="F35025" s="3"/>
      <c r="G35025" s="3"/>
      <c r="H35025" s="3"/>
    </row>
    <row r="35026" spans="3:8">
      <c r="C35026" s="3"/>
      <c r="F35026" s="3"/>
      <c r="G35026" s="3"/>
      <c r="H35026" s="3"/>
    </row>
    <row r="35027" spans="3:8">
      <c r="C35027" s="3"/>
      <c r="F35027" s="3"/>
      <c r="G35027" s="3"/>
      <c r="H35027" s="3"/>
    </row>
    <row r="35028" spans="3:8">
      <c r="C35028" s="3"/>
      <c r="F35028" s="3"/>
      <c r="G35028" s="3"/>
      <c r="H35028" s="3"/>
    </row>
    <row r="35029" spans="3:8">
      <c r="C35029" s="3"/>
      <c r="F35029" s="3"/>
      <c r="G35029" s="3"/>
      <c r="H35029" s="3"/>
    </row>
    <row r="35030" spans="3:8">
      <c r="C35030" s="3"/>
      <c r="F35030" s="3"/>
      <c r="G35030" s="3"/>
      <c r="H35030" s="3"/>
    </row>
    <row r="35031" spans="3:8">
      <c r="C35031" s="3"/>
      <c r="F35031" s="3"/>
      <c r="G35031" s="3"/>
      <c r="H35031" s="3"/>
    </row>
    <row r="35032" spans="3:8">
      <c r="C35032" s="3"/>
      <c r="F35032" s="3"/>
      <c r="G35032" s="3"/>
      <c r="H35032" s="3"/>
    </row>
    <row r="35033" spans="3:8">
      <c r="C35033" s="3"/>
      <c r="F35033" s="3"/>
      <c r="G35033" s="3"/>
      <c r="H35033" s="3"/>
    </row>
    <row r="35034" spans="3:8">
      <c r="C35034" s="3"/>
      <c r="F35034" s="3"/>
      <c r="G35034" s="3"/>
      <c r="H35034" s="3"/>
    </row>
    <row r="35035" spans="3:8">
      <c r="C35035" s="3"/>
      <c r="F35035" s="3"/>
      <c r="G35035" s="3"/>
      <c r="H35035" s="3"/>
    </row>
    <row r="35036" spans="3:8">
      <c r="C35036" s="3"/>
      <c r="F35036" s="3"/>
      <c r="G35036" s="3"/>
      <c r="H35036" s="3"/>
    </row>
    <row r="35037" spans="3:8">
      <c r="C35037" s="3"/>
      <c r="F35037" s="3"/>
      <c r="G35037" s="3"/>
      <c r="H35037" s="3"/>
    </row>
    <row r="35038" spans="3:8">
      <c r="C35038" s="3"/>
      <c r="F35038" s="3"/>
      <c r="G35038" s="3"/>
      <c r="H35038" s="3"/>
    </row>
    <row r="35039" spans="3:8">
      <c r="C35039" s="3"/>
      <c r="F35039" s="3"/>
      <c r="G35039" s="3"/>
      <c r="H35039" s="3"/>
    </row>
    <row r="35040" spans="3:8">
      <c r="C35040" s="3"/>
      <c r="F35040" s="3"/>
      <c r="G35040" s="3"/>
      <c r="H35040" s="3"/>
    </row>
    <row r="35041" spans="3:8">
      <c r="C35041" s="3"/>
      <c r="F35041" s="3"/>
      <c r="G35041" s="3"/>
      <c r="H35041" s="3"/>
    </row>
    <row r="35042" spans="3:8">
      <c r="C35042" s="3"/>
      <c r="F35042" s="3"/>
      <c r="G35042" s="3"/>
      <c r="H35042" s="3"/>
    </row>
    <row r="35043" spans="3:8">
      <c r="C35043" s="3"/>
      <c r="F35043" s="3"/>
      <c r="G35043" s="3"/>
      <c r="H35043" s="3"/>
    </row>
    <row r="35044" spans="3:8">
      <c r="C35044" s="3"/>
      <c r="F35044" s="3"/>
      <c r="G35044" s="3"/>
      <c r="H35044" s="3"/>
    </row>
    <row r="35045" spans="3:8">
      <c r="C35045" s="3"/>
      <c r="F35045" s="3"/>
      <c r="G35045" s="3"/>
      <c r="H35045" s="3"/>
    </row>
    <row r="35046" spans="3:8">
      <c r="C35046" s="3"/>
      <c r="F35046" s="3"/>
      <c r="G35046" s="3"/>
      <c r="H35046" s="3"/>
    </row>
    <row r="35047" spans="3:8">
      <c r="C35047" s="3"/>
      <c r="F35047" s="3"/>
      <c r="G35047" s="3"/>
      <c r="H35047" s="3"/>
    </row>
    <row r="35048" spans="3:8">
      <c r="C35048" s="3"/>
      <c r="F35048" s="3"/>
      <c r="G35048" s="3"/>
      <c r="H35048" s="3"/>
    </row>
    <row r="35049" spans="3:8">
      <c r="C35049" s="3"/>
      <c r="F35049" s="3"/>
      <c r="G35049" s="3"/>
      <c r="H35049" s="3"/>
    </row>
    <row r="35050" spans="3:8">
      <c r="C35050" s="3"/>
      <c r="F35050" s="3"/>
      <c r="G35050" s="3"/>
      <c r="H35050" s="3"/>
    </row>
    <row r="35051" spans="3:8">
      <c r="C35051" s="3"/>
      <c r="F35051" s="3"/>
      <c r="G35051" s="3"/>
      <c r="H35051" s="3"/>
    </row>
    <row r="35052" spans="3:8">
      <c r="C35052" s="3"/>
      <c r="F35052" s="3"/>
      <c r="G35052" s="3"/>
      <c r="H35052" s="3"/>
    </row>
    <row r="35053" spans="3:8">
      <c r="C35053" s="3"/>
      <c r="F35053" s="3"/>
      <c r="G35053" s="3"/>
      <c r="H35053" s="3"/>
    </row>
    <row r="35054" spans="3:8">
      <c r="C35054" s="3"/>
      <c r="F35054" s="3"/>
      <c r="G35054" s="3"/>
      <c r="H35054" s="3"/>
    </row>
    <row r="35055" spans="3:8">
      <c r="C35055" s="3"/>
      <c r="F35055" s="3"/>
      <c r="G35055" s="3"/>
      <c r="H35055" s="3"/>
    </row>
    <row r="35056" spans="3:8">
      <c r="C35056" s="3"/>
      <c r="F35056" s="3"/>
      <c r="G35056" s="3"/>
      <c r="H35056" s="3"/>
    </row>
    <row r="35057" spans="3:8">
      <c r="C35057" s="3"/>
      <c r="F35057" s="3"/>
      <c r="G35057" s="3"/>
      <c r="H35057" s="3"/>
    </row>
    <row r="35058" spans="3:8">
      <c r="C35058" s="3"/>
      <c r="F35058" s="3"/>
      <c r="G35058" s="3"/>
      <c r="H35058" s="3"/>
    </row>
    <row r="35059" spans="3:8">
      <c r="C35059" s="3"/>
      <c r="F35059" s="3"/>
      <c r="G35059" s="3"/>
      <c r="H35059" s="3"/>
    </row>
    <row r="35060" spans="3:8">
      <c r="C35060" s="3"/>
      <c r="F35060" s="3"/>
      <c r="G35060" s="3"/>
      <c r="H35060" s="3"/>
    </row>
    <row r="35061" spans="3:8">
      <c r="C35061" s="3"/>
      <c r="F35061" s="3"/>
      <c r="G35061" s="3"/>
      <c r="H35061" s="3"/>
    </row>
    <row r="35062" spans="3:8">
      <c r="C35062" s="3"/>
      <c r="F35062" s="3"/>
      <c r="G35062" s="3"/>
      <c r="H35062" s="3"/>
    </row>
    <row r="35063" spans="3:8">
      <c r="C35063" s="3"/>
      <c r="F35063" s="3"/>
      <c r="G35063" s="3"/>
      <c r="H35063" s="3"/>
    </row>
    <row r="35064" spans="3:8">
      <c r="C35064" s="3"/>
      <c r="F35064" s="3"/>
      <c r="G35064" s="3"/>
      <c r="H35064" s="3"/>
    </row>
    <row r="35065" spans="3:8">
      <c r="C35065" s="3"/>
      <c r="F35065" s="3"/>
      <c r="G35065" s="3"/>
      <c r="H35065" s="3"/>
    </row>
    <row r="35066" spans="3:8">
      <c r="C35066" s="3"/>
      <c r="F35066" s="3"/>
      <c r="G35066" s="3"/>
      <c r="H35066" s="3"/>
    </row>
    <row r="35067" spans="3:8">
      <c r="C35067" s="3"/>
      <c r="F35067" s="3"/>
      <c r="G35067" s="3"/>
      <c r="H35067" s="3"/>
    </row>
    <row r="35068" spans="3:8">
      <c r="C35068" s="3"/>
      <c r="F35068" s="3"/>
      <c r="G35068" s="3"/>
      <c r="H35068" s="3"/>
    </row>
    <row r="35069" spans="3:8">
      <c r="C35069" s="3"/>
      <c r="F35069" s="3"/>
      <c r="G35069" s="3"/>
      <c r="H35069" s="3"/>
    </row>
    <row r="35070" spans="3:8">
      <c r="C35070" s="3"/>
      <c r="F35070" s="3"/>
      <c r="G35070" s="3"/>
      <c r="H35070" s="3"/>
    </row>
    <row r="35071" spans="3:8">
      <c r="C35071" s="3"/>
      <c r="F35071" s="3"/>
      <c r="G35071" s="3"/>
      <c r="H35071" s="3"/>
    </row>
    <row r="35072" spans="3:8">
      <c r="C35072" s="3"/>
      <c r="F35072" s="3"/>
      <c r="G35072" s="3"/>
      <c r="H35072" s="3"/>
    </row>
    <row r="35073" spans="3:8">
      <c r="C35073" s="3"/>
      <c r="F35073" s="3"/>
      <c r="G35073" s="3"/>
      <c r="H35073" s="3"/>
    </row>
    <row r="35074" spans="3:8">
      <c r="C35074" s="3"/>
      <c r="F35074" s="3"/>
      <c r="G35074" s="3"/>
      <c r="H35074" s="3"/>
    </row>
    <row r="35075" spans="3:8">
      <c r="C35075" s="3"/>
      <c r="F35075" s="3"/>
      <c r="G35075" s="3"/>
      <c r="H35075" s="3"/>
    </row>
    <row r="35076" spans="3:8">
      <c r="C35076" s="3"/>
      <c r="F35076" s="3"/>
      <c r="G35076" s="3"/>
      <c r="H35076" s="3"/>
    </row>
    <row r="35077" spans="3:8">
      <c r="C35077" s="3"/>
      <c r="F35077" s="3"/>
      <c r="G35077" s="3"/>
      <c r="H35077" s="3"/>
    </row>
    <row r="35078" spans="3:8">
      <c r="C35078" s="3"/>
      <c r="F35078" s="3"/>
      <c r="G35078" s="3"/>
      <c r="H35078" s="3"/>
    </row>
    <row r="35079" spans="3:8">
      <c r="C35079" s="3"/>
      <c r="F35079" s="3"/>
      <c r="G35079" s="3"/>
      <c r="H35079" s="3"/>
    </row>
    <row r="35080" spans="3:8">
      <c r="C35080" s="3"/>
      <c r="F35080" s="3"/>
      <c r="G35080" s="3"/>
      <c r="H35080" s="3"/>
    </row>
    <row r="35081" spans="3:8">
      <c r="C35081" s="3"/>
      <c r="F35081" s="3"/>
      <c r="G35081" s="3"/>
      <c r="H35081" s="3"/>
    </row>
    <row r="35082" spans="3:8">
      <c r="C35082" s="3"/>
      <c r="F35082" s="3"/>
      <c r="G35082" s="3"/>
      <c r="H35082" s="3"/>
    </row>
    <row r="35083" spans="3:8">
      <c r="C35083" s="3"/>
      <c r="F35083" s="3"/>
      <c r="G35083" s="3"/>
      <c r="H35083" s="3"/>
    </row>
    <row r="35084" spans="3:8">
      <c r="C35084" s="3"/>
      <c r="F35084" s="3"/>
      <c r="G35084" s="3"/>
      <c r="H35084" s="3"/>
    </row>
    <row r="35085" spans="3:8">
      <c r="C35085" s="3"/>
      <c r="F35085" s="3"/>
      <c r="G35085" s="3"/>
      <c r="H35085" s="3"/>
    </row>
    <row r="35086" spans="3:8">
      <c r="C35086" s="3"/>
      <c r="F35086" s="3"/>
      <c r="G35086" s="3"/>
      <c r="H35086" s="3"/>
    </row>
    <row r="35087" spans="3:8">
      <c r="C35087" s="3"/>
      <c r="F35087" s="3"/>
      <c r="G35087" s="3"/>
      <c r="H35087" s="3"/>
    </row>
    <row r="35088" spans="3:8">
      <c r="C35088" s="3"/>
      <c r="F35088" s="3"/>
      <c r="G35088" s="3"/>
      <c r="H35088" s="3"/>
    </row>
    <row r="35089" spans="3:8">
      <c r="C35089" s="3"/>
      <c r="F35089" s="3"/>
      <c r="G35089" s="3"/>
      <c r="H35089" s="3"/>
    </row>
    <row r="35090" spans="3:8">
      <c r="C35090" s="3"/>
      <c r="F35090" s="3"/>
      <c r="G35090" s="3"/>
      <c r="H35090" s="3"/>
    </row>
    <row r="35091" spans="3:8">
      <c r="C35091" s="3"/>
      <c r="F35091" s="3"/>
      <c r="G35091" s="3"/>
      <c r="H35091" s="3"/>
    </row>
    <row r="35092" spans="3:8">
      <c r="C35092" s="3"/>
      <c r="F35092" s="3"/>
      <c r="G35092" s="3"/>
      <c r="H35092" s="3"/>
    </row>
    <row r="35093" spans="3:8">
      <c r="C35093" s="3"/>
      <c r="F35093" s="3"/>
      <c r="G35093" s="3"/>
      <c r="H35093" s="3"/>
    </row>
    <row r="35094" spans="3:8">
      <c r="C35094" s="3"/>
      <c r="F35094" s="3"/>
      <c r="G35094" s="3"/>
      <c r="H35094" s="3"/>
    </row>
    <row r="35095" spans="3:8">
      <c r="C35095" s="3"/>
      <c r="F35095" s="3"/>
      <c r="G35095" s="3"/>
      <c r="H35095" s="3"/>
    </row>
    <row r="35096" spans="3:8">
      <c r="C35096" s="3"/>
      <c r="F35096" s="3"/>
      <c r="G35096" s="3"/>
      <c r="H35096" s="3"/>
    </row>
    <row r="35097" spans="3:8">
      <c r="C35097" s="3"/>
      <c r="F35097" s="3"/>
      <c r="G35097" s="3"/>
      <c r="H35097" s="3"/>
    </row>
    <row r="35098" spans="3:8">
      <c r="C35098" s="3"/>
      <c r="F35098" s="3"/>
      <c r="G35098" s="3"/>
      <c r="H35098" s="3"/>
    </row>
    <row r="35099" spans="3:8">
      <c r="C35099" s="3"/>
      <c r="F35099" s="3"/>
      <c r="G35099" s="3"/>
      <c r="H35099" s="3"/>
    </row>
    <row r="35100" spans="3:8">
      <c r="C35100" s="3"/>
      <c r="F35100" s="3"/>
      <c r="G35100" s="3"/>
      <c r="H35100" s="3"/>
    </row>
    <row r="35101" spans="3:8">
      <c r="C35101" s="3"/>
      <c r="F35101" s="3"/>
      <c r="G35101" s="3"/>
      <c r="H35101" s="3"/>
    </row>
    <row r="35102" spans="3:8">
      <c r="C35102" s="3"/>
      <c r="F35102" s="3"/>
      <c r="G35102" s="3"/>
      <c r="H35102" s="3"/>
    </row>
    <row r="35103" spans="3:8">
      <c r="C35103" s="3"/>
      <c r="F35103" s="3"/>
      <c r="G35103" s="3"/>
      <c r="H35103" s="3"/>
    </row>
    <row r="35104" spans="3:8">
      <c r="C35104" s="3"/>
      <c r="F35104" s="3"/>
      <c r="G35104" s="3"/>
      <c r="H35104" s="3"/>
    </row>
    <row r="35105" spans="3:8">
      <c r="C35105" s="3"/>
      <c r="F35105" s="3"/>
      <c r="G35105" s="3"/>
      <c r="H35105" s="3"/>
    </row>
    <row r="35106" spans="3:8">
      <c r="C35106" s="3"/>
      <c r="F35106" s="3"/>
      <c r="G35106" s="3"/>
      <c r="H35106" s="3"/>
    </row>
    <row r="35107" spans="3:8">
      <c r="C35107" s="3"/>
      <c r="F35107" s="3"/>
      <c r="G35107" s="3"/>
      <c r="H35107" s="3"/>
    </row>
    <row r="35108" spans="3:8">
      <c r="C35108" s="3"/>
      <c r="F35108" s="3"/>
      <c r="G35108" s="3"/>
      <c r="H35108" s="3"/>
    </row>
    <row r="35109" spans="3:8">
      <c r="C35109" s="3"/>
      <c r="F35109" s="3"/>
      <c r="G35109" s="3"/>
      <c r="H35109" s="3"/>
    </row>
    <row r="35110" spans="3:8">
      <c r="C35110" s="3"/>
      <c r="F35110" s="3"/>
      <c r="G35110" s="3"/>
      <c r="H35110" s="3"/>
    </row>
    <row r="35111" spans="3:8">
      <c r="C35111" s="3"/>
      <c r="F35111" s="3"/>
      <c r="G35111" s="3"/>
      <c r="H35111" s="3"/>
    </row>
    <row r="35112" spans="3:8">
      <c r="C35112" s="3"/>
      <c r="F35112" s="3"/>
      <c r="G35112" s="3"/>
      <c r="H35112" s="3"/>
    </row>
    <row r="35113" spans="3:8">
      <c r="C35113" s="3"/>
      <c r="F35113" s="3"/>
      <c r="G35113" s="3"/>
      <c r="H35113" s="3"/>
    </row>
    <row r="35114" spans="3:8">
      <c r="C35114" s="3"/>
      <c r="F35114" s="3"/>
      <c r="G35114" s="3"/>
      <c r="H35114" s="3"/>
    </row>
    <row r="35115" spans="3:8">
      <c r="C35115" s="3"/>
      <c r="F35115" s="3"/>
      <c r="G35115" s="3"/>
      <c r="H35115" s="3"/>
    </row>
    <row r="35116" spans="3:8">
      <c r="C35116" s="3"/>
      <c r="F35116" s="3"/>
      <c r="G35116" s="3"/>
      <c r="H35116" s="3"/>
    </row>
    <row r="35117" spans="3:8">
      <c r="C35117" s="3"/>
      <c r="F35117" s="3"/>
      <c r="G35117" s="3"/>
      <c r="H35117" s="3"/>
    </row>
    <row r="35118" spans="3:8">
      <c r="C35118" s="3"/>
      <c r="F35118" s="3"/>
      <c r="G35118" s="3"/>
      <c r="H35118" s="3"/>
    </row>
    <row r="35119" spans="3:8">
      <c r="C35119" s="3"/>
      <c r="F35119" s="3"/>
      <c r="G35119" s="3"/>
      <c r="H35119" s="3"/>
    </row>
    <row r="35120" spans="3:8">
      <c r="C35120" s="3"/>
      <c r="F35120" s="3"/>
      <c r="G35120" s="3"/>
      <c r="H35120" s="3"/>
    </row>
    <row r="35121" spans="3:8">
      <c r="C35121" s="3"/>
      <c r="F35121" s="3"/>
      <c r="G35121" s="3"/>
      <c r="H35121" s="3"/>
    </row>
    <row r="35122" spans="3:8">
      <c r="C35122" s="3"/>
      <c r="F35122" s="3"/>
      <c r="G35122" s="3"/>
      <c r="H35122" s="3"/>
    </row>
    <row r="35123" spans="3:8">
      <c r="C35123" s="3"/>
      <c r="F35123" s="3"/>
      <c r="G35123" s="3"/>
      <c r="H35123" s="3"/>
    </row>
    <row r="35124" spans="3:8">
      <c r="C35124" s="3"/>
      <c r="F35124" s="3"/>
      <c r="G35124" s="3"/>
      <c r="H35124" s="3"/>
    </row>
    <row r="35125" spans="3:8">
      <c r="C35125" s="3"/>
      <c r="F35125" s="3"/>
      <c r="G35125" s="3"/>
      <c r="H35125" s="3"/>
    </row>
    <row r="35126" spans="3:8">
      <c r="C35126" s="3"/>
      <c r="F35126" s="3"/>
      <c r="G35126" s="3"/>
      <c r="H35126" s="3"/>
    </row>
    <row r="35127" spans="3:8">
      <c r="C35127" s="3"/>
      <c r="F35127" s="3"/>
      <c r="G35127" s="3"/>
      <c r="H35127" s="3"/>
    </row>
    <row r="35128" spans="3:8">
      <c r="C35128" s="3"/>
      <c r="F35128" s="3"/>
      <c r="G35128" s="3"/>
      <c r="H35128" s="3"/>
    </row>
    <row r="35129" spans="3:8">
      <c r="C35129" s="3"/>
      <c r="F35129" s="3"/>
      <c r="G35129" s="3"/>
      <c r="H35129" s="3"/>
    </row>
    <row r="35130" spans="3:8">
      <c r="C35130" s="3"/>
      <c r="F35130" s="3"/>
      <c r="G35130" s="3"/>
      <c r="H35130" s="3"/>
    </row>
    <row r="35131" spans="3:8">
      <c r="C35131" s="3"/>
      <c r="F35131" s="3"/>
      <c r="G35131" s="3"/>
      <c r="H35131" s="3"/>
    </row>
    <row r="35132" spans="3:8">
      <c r="C35132" s="3"/>
      <c r="F35132" s="3"/>
      <c r="G35132" s="3"/>
      <c r="H35132" s="3"/>
    </row>
    <row r="35133" spans="3:8">
      <c r="C35133" s="3"/>
      <c r="F35133" s="3"/>
      <c r="G35133" s="3"/>
      <c r="H35133" s="3"/>
    </row>
    <row r="35134" spans="3:8">
      <c r="C35134" s="3"/>
      <c r="F35134" s="3"/>
      <c r="G35134" s="3"/>
      <c r="H35134" s="3"/>
    </row>
    <row r="35135" spans="3:8">
      <c r="C35135" s="3"/>
      <c r="F35135" s="3"/>
      <c r="G35135" s="3"/>
      <c r="H35135" s="3"/>
    </row>
    <row r="35136" spans="3:8">
      <c r="C35136" s="3"/>
      <c r="F35136" s="3"/>
      <c r="G35136" s="3"/>
      <c r="H35136" s="3"/>
    </row>
    <row r="35137" spans="3:8">
      <c r="C35137" s="3"/>
      <c r="F35137" s="3"/>
      <c r="G35137" s="3"/>
      <c r="H35137" s="3"/>
    </row>
    <row r="35138" spans="3:8">
      <c r="C35138" s="3"/>
      <c r="F35138" s="3"/>
      <c r="G35138" s="3"/>
      <c r="H35138" s="3"/>
    </row>
    <row r="35139" spans="3:8">
      <c r="C35139" s="3"/>
      <c r="F35139" s="3"/>
      <c r="G35139" s="3"/>
      <c r="H35139" s="3"/>
    </row>
    <row r="35140" spans="3:8">
      <c r="C35140" s="3"/>
      <c r="F35140" s="3"/>
      <c r="G35140" s="3"/>
      <c r="H35140" s="3"/>
    </row>
    <row r="35141" spans="3:8">
      <c r="C35141" s="3"/>
      <c r="F35141" s="3"/>
      <c r="G35141" s="3"/>
      <c r="H35141" s="3"/>
    </row>
    <row r="35142" spans="3:8">
      <c r="C35142" s="3"/>
      <c r="F35142" s="3"/>
      <c r="G35142" s="3"/>
      <c r="H35142" s="3"/>
    </row>
    <row r="35143" spans="3:8">
      <c r="C35143" s="3"/>
      <c r="F35143" s="3"/>
      <c r="G35143" s="3"/>
      <c r="H35143" s="3"/>
    </row>
    <row r="35144" spans="3:8">
      <c r="C35144" s="3"/>
      <c r="F35144" s="3"/>
      <c r="G35144" s="3"/>
      <c r="H35144" s="3"/>
    </row>
    <row r="35145" spans="3:8">
      <c r="C35145" s="3"/>
      <c r="F35145" s="3"/>
      <c r="G35145" s="3"/>
      <c r="H35145" s="3"/>
    </row>
    <row r="35146" spans="3:8">
      <c r="C35146" s="3"/>
      <c r="F35146" s="3"/>
      <c r="G35146" s="3"/>
      <c r="H35146" s="3"/>
    </row>
    <row r="35147" spans="3:8">
      <c r="C35147" s="3"/>
      <c r="F35147" s="3"/>
      <c r="G35147" s="3"/>
      <c r="H35147" s="3"/>
    </row>
    <row r="35148" spans="3:8">
      <c r="C35148" s="3"/>
      <c r="F35148" s="3"/>
      <c r="G35148" s="3"/>
      <c r="H35148" s="3"/>
    </row>
    <row r="35149" spans="3:8">
      <c r="C35149" s="3"/>
      <c r="F35149" s="3"/>
      <c r="G35149" s="3"/>
      <c r="H35149" s="3"/>
    </row>
    <row r="35150" spans="3:8">
      <c r="C35150" s="3"/>
      <c r="F35150" s="3"/>
      <c r="G35150" s="3"/>
      <c r="H35150" s="3"/>
    </row>
    <row r="35151" spans="3:8">
      <c r="C35151" s="3"/>
      <c r="F35151" s="3"/>
      <c r="G35151" s="3"/>
      <c r="H35151" s="3"/>
    </row>
    <row r="35152" spans="3:8">
      <c r="C35152" s="3"/>
      <c r="F35152" s="3"/>
      <c r="G35152" s="3"/>
      <c r="H35152" s="3"/>
    </row>
    <row r="35153" spans="3:8">
      <c r="C35153" s="3"/>
      <c r="F35153" s="3"/>
      <c r="G35153" s="3"/>
      <c r="H35153" s="3"/>
    </row>
    <row r="35154" spans="3:8">
      <c r="C35154" s="3"/>
      <c r="F35154" s="3"/>
      <c r="G35154" s="3"/>
      <c r="H35154" s="3"/>
    </row>
    <row r="35155" spans="3:8">
      <c r="C35155" s="3"/>
      <c r="F35155" s="3"/>
      <c r="G35155" s="3"/>
      <c r="H35155" s="3"/>
    </row>
    <row r="35156" spans="3:8">
      <c r="C35156" s="3"/>
      <c r="F35156" s="3"/>
      <c r="G35156" s="3"/>
      <c r="H35156" s="3"/>
    </row>
    <row r="35157" spans="3:8">
      <c r="C35157" s="3"/>
      <c r="F35157" s="3"/>
      <c r="G35157" s="3"/>
      <c r="H35157" s="3"/>
    </row>
    <row r="35158" spans="3:8">
      <c r="C35158" s="3"/>
      <c r="F35158" s="3"/>
      <c r="G35158" s="3"/>
      <c r="H35158" s="3"/>
    </row>
    <row r="35159" spans="3:8">
      <c r="C35159" s="3"/>
      <c r="F35159" s="3"/>
      <c r="G35159" s="3"/>
      <c r="H35159" s="3"/>
    </row>
    <row r="35160" spans="3:8">
      <c r="C35160" s="3"/>
      <c r="F35160" s="3"/>
      <c r="G35160" s="3"/>
      <c r="H35160" s="3"/>
    </row>
    <row r="35161" spans="3:8">
      <c r="C35161" s="3"/>
      <c r="F35161" s="3"/>
      <c r="G35161" s="3"/>
      <c r="H35161" s="3"/>
    </row>
    <row r="35162" spans="3:8">
      <c r="C35162" s="3"/>
      <c r="F35162" s="3"/>
      <c r="G35162" s="3"/>
      <c r="H35162" s="3"/>
    </row>
    <row r="35163" spans="3:8">
      <c r="C35163" s="3"/>
      <c r="F35163" s="3"/>
      <c r="G35163" s="3"/>
      <c r="H35163" s="3"/>
    </row>
    <row r="35164" spans="3:8">
      <c r="C35164" s="3"/>
      <c r="F35164" s="3"/>
      <c r="G35164" s="3"/>
      <c r="H35164" s="3"/>
    </row>
    <row r="35165" spans="3:8">
      <c r="C35165" s="3"/>
      <c r="F35165" s="3"/>
      <c r="G35165" s="3"/>
      <c r="H35165" s="3"/>
    </row>
    <row r="35166" spans="3:8">
      <c r="C35166" s="3"/>
      <c r="F35166" s="3"/>
      <c r="G35166" s="3"/>
      <c r="H35166" s="3"/>
    </row>
    <row r="35167" spans="3:8">
      <c r="C35167" s="3"/>
      <c r="F35167" s="3"/>
      <c r="G35167" s="3"/>
      <c r="H35167" s="3"/>
    </row>
    <row r="35168" spans="3:8">
      <c r="C35168" s="3"/>
      <c r="F35168" s="3"/>
      <c r="G35168" s="3"/>
      <c r="H35168" s="3"/>
    </row>
    <row r="35169" spans="3:8">
      <c r="C35169" s="3"/>
      <c r="F35169" s="3"/>
      <c r="G35169" s="3"/>
      <c r="H35169" s="3"/>
    </row>
    <row r="35170" spans="3:8">
      <c r="C35170" s="3"/>
      <c r="F35170" s="3"/>
      <c r="G35170" s="3"/>
      <c r="H35170" s="3"/>
    </row>
    <row r="35171" spans="3:8">
      <c r="C35171" s="3"/>
      <c r="F35171" s="3"/>
      <c r="G35171" s="3"/>
      <c r="H35171" s="3"/>
    </row>
    <row r="35172" spans="3:8">
      <c r="C35172" s="3"/>
      <c r="F35172" s="3"/>
      <c r="G35172" s="3"/>
      <c r="H35172" s="3"/>
    </row>
    <row r="35173" spans="3:8">
      <c r="C35173" s="3"/>
      <c r="F35173" s="3"/>
      <c r="G35173" s="3"/>
      <c r="H35173" s="3"/>
    </row>
    <row r="35174" spans="3:8">
      <c r="C35174" s="3"/>
      <c r="F35174" s="3"/>
      <c r="G35174" s="3"/>
      <c r="H35174" s="3"/>
    </row>
    <row r="35175" spans="3:8">
      <c r="C35175" s="3"/>
      <c r="F35175" s="3"/>
      <c r="G35175" s="3"/>
      <c r="H35175" s="3"/>
    </row>
    <row r="35176" spans="3:8">
      <c r="C35176" s="3"/>
      <c r="F35176" s="3"/>
      <c r="G35176" s="3"/>
      <c r="H35176" s="3"/>
    </row>
    <row r="35177" spans="3:8">
      <c r="C35177" s="3"/>
      <c r="F35177" s="3"/>
      <c r="G35177" s="3"/>
      <c r="H35177" s="3"/>
    </row>
    <row r="35178" spans="3:8">
      <c r="C35178" s="3"/>
      <c r="F35178" s="3"/>
      <c r="G35178" s="3"/>
      <c r="H35178" s="3"/>
    </row>
    <row r="35179" spans="3:8">
      <c r="C35179" s="3"/>
      <c r="F35179" s="3"/>
      <c r="G35179" s="3"/>
      <c r="H35179" s="3"/>
    </row>
    <row r="35180" spans="3:8">
      <c r="C35180" s="3"/>
      <c r="F35180" s="3"/>
      <c r="G35180" s="3"/>
      <c r="H35180" s="3"/>
    </row>
    <row r="35181" spans="3:8">
      <c r="C35181" s="3"/>
      <c r="F35181" s="3"/>
      <c r="G35181" s="3"/>
      <c r="H35181" s="3"/>
    </row>
    <row r="35182" spans="3:8">
      <c r="C35182" s="3"/>
      <c r="F35182" s="3"/>
      <c r="G35182" s="3"/>
      <c r="H35182" s="3"/>
    </row>
    <row r="35183" spans="3:8">
      <c r="C35183" s="3"/>
      <c r="F35183" s="3"/>
      <c r="G35183" s="3"/>
      <c r="H35183" s="3"/>
    </row>
    <row r="35184" spans="3:8">
      <c r="C35184" s="3"/>
      <c r="F35184" s="3"/>
      <c r="G35184" s="3"/>
      <c r="H35184" s="3"/>
    </row>
    <row r="35185" spans="3:8">
      <c r="C35185" s="3"/>
      <c r="F35185" s="3"/>
      <c r="G35185" s="3"/>
      <c r="H35185" s="3"/>
    </row>
    <row r="35186" spans="3:8">
      <c r="C35186" s="3"/>
      <c r="F35186" s="3"/>
      <c r="G35186" s="3"/>
      <c r="H35186" s="3"/>
    </row>
    <row r="35187" spans="3:8">
      <c r="C35187" s="3"/>
      <c r="F35187" s="3"/>
      <c r="G35187" s="3"/>
      <c r="H35187" s="3"/>
    </row>
    <row r="35188" spans="3:8">
      <c r="C35188" s="3"/>
      <c r="F35188" s="3"/>
      <c r="G35188" s="3"/>
      <c r="H35188" s="3"/>
    </row>
    <row r="35189" spans="3:8">
      <c r="C35189" s="3"/>
      <c r="F35189" s="3"/>
      <c r="G35189" s="3"/>
      <c r="H35189" s="3"/>
    </row>
    <row r="35190" spans="3:8">
      <c r="C35190" s="3"/>
      <c r="F35190" s="3"/>
      <c r="G35190" s="3"/>
      <c r="H35190" s="3"/>
    </row>
    <row r="35191" spans="3:8">
      <c r="C35191" s="3"/>
      <c r="F35191" s="3"/>
      <c r="G35191" s="3"/>
      <c r="H35191" s="3"/>
    </row>
    <row r="35192" spans="3:8">
      <c r="C35192" s="3"/>
      <c r="F35192" s="3"/>
      <c r="G35192" s="3"/>
      <c r="H35192" s="3"/>
    </row>
    <row r="35193" spans="3:8">
      <c r="C35193" s="3"/>
      <c r="F35193" s="3"/>
      <c r="G35193" s="3"/>
      <c r="H35193" s="3"/>
    </row>
    <row r="35194" spans="3:8">
      <c r="C35194" s="3"/>
      <c r="F35194" s="3"/>
      <c r="G35194" s="3"/>
      <c r="H35194" s="3"/>
    </row>
    <row r="35195" spans="3:8">
      <c r="C35195" s="3"/>
      <c r="F35195" s="3"/>
      <c r="G35195" s="3"/>
      <c r="H35195" s="3"/>
    </row>
    <row r="35196" spans="3:8">
      <c r="C35196" s="3"/>
      <c r="F35196" s="3"/>
      <c r="G35196" s="3"/>
      <c r="H35196" s="3"/>
    </row>
    <row r="35197" spans="3:8">
      <c r="C35197" s="3"/>
      <c r="F35197" s="3"/>
      <c r="G35197" s="3"/>
      <c r="H35197" s="3"/>
    </row>
    <row r="35198" spans="3:8">
      <c r="C35198" s="3"/>
      <c r="F35198" s="3"/>
      <c r="G35198" s="3"/>
      <c r="H35198" s="3"/>
    </row>
    <row r="35199" spans="3:8">
      <c r="C35199" s="3"/>
      <c r="F35199" s="3"/>
      <c r="G35199" s="3"/>
      <c r="H35199" s="3"/>
    </row>
    <row r="35200" spans="3:8">
      <c r="C35200" s="3"/>
      <c r="F35200" s="3"/>
      <c r="G35200" s="3"/>
      <c r="H35200" s="3"/>
    </row>
    <row r="35201" spans="3:8">
      <c r="C35201" s="3"/>
      <c r="F35201" s="3"/>
      <c r="G35201" s="3"/>
      <c r="H35201" s="3"/>
    </row>
    <row r="35202" spans="3:8">
      <c r="C35202" s="3"/>
      <c r="F35202" s="3"/>
      <c r="G35202" s="3"/>
      <c r="H35202" s="3"/>
    </row>
    <row r="35203" spans="3:8">
      <c r="C35203" s="3"/>
      <c r="F35203" s="3"/>
      <c r="G35203" s="3"/>
      <c r="H35203" s="3"/>
    </row>
    <row r="35204" spans="3:8">
      <c r="C35204" s="3"/>
      <c r="F35204" s="3"/>
      <c r="G35204" s="3"/>
      <c r="H35204" s="3"/>
    </row>
    <row r="35205" spans="3:8">
      <c r="C35205" s="3"/>
      <c r="F35205" s="3"/>
      <c r="G35205" s="3"/>
      <c r="H35205" s="3"/>
    </row>
    <row r="35206" spans="3:8">
      <c r="C35206" s="3"/>
      <c r="F35206" s="3"/>
      <c r="G35206" s="3"/>
      <c r="H35206" s="3"/>
    </row>
    <row r="35207" spans="3:8">
      <c r="C35207" s="3"/>
      <c r="F35207" s="3"/>
      <c r="G35207" s="3"/>
      <c r="H35207" s="3"/>
    </row>
    <row r="35208" spans="3:8">
      <c r="C35208" s="3"/>
      <c r="F35208" s="3"/>
      <c r="G35208" s="3"/>
      <c r="H35208" s="3"/>
    </row>
    <row r="35209" spans="3:8">
      <c r="C35209" s="3"/>
      <c r="F35209" s="3"/>
      <c r="G35209" s="3"/>
      <c r="H35209" s="3"/>
    </row>
    <row r="35210" spans="3:8">
      <c r="C35210" s="3"/>
      <c r="F35210" s="3"/>
      <c r="G35210" s="3"/>
      <c r="H35210" s="3"/>
    </row>
    <row r="35211" spans="3:8">
      <c r="C35211" s="3"/>
      <c r="F35211" s="3"/>
      <c r="G35211" s="3"/>
      <c r="H35211" s="3"/>
    </row>
    <row r="35212" spans="3:8">
      <c r="C35212" s="3"/>
      <c r="F35212" s="3"/>
      <c r="G35212" s="3"/>
      <c r="H35212" s="3"/>
    </row>
    <row r="35213" spans="3:8">
      <c r="C35213" s="3"/>
      <c r="F35213" s="3"/>
      <c r="G35213" s="3"/>
      <c r="H35213" s="3"/>
    </row>
    <row r="35214" spans="3:8">
      <c r="C35214" s="3"/>
      <c r="F35214" s="3"/>
      <c r="G35214" s="3"/>
      <c r="H35214" s="3"/>
    </row>
    <row r="35215" spans="3:8">
      <c r="C35215" s="3"/>
      <c r="F35215" s="3"/>
      <c r="G35215" s="3"/>
      <c r="H35215" s="3"/>
    </row>
    <row r="35216" spans="3:8">
      <c r="C35216" s="3"/>
      <c r="F35216" s="3"/>
      <c r="G35216" s="3"/>
      <c r="H35216" s="3"/>
    </row>
    <row r="35217" spans="3:8">
      <c r="C35217" s="3"/>
      <c r="F35217" s="3"/>
      <c r="G35217" s="3"/>
      <c r="H35217" s="3"/>
    </row>
    <row r="35218" spans="3:8">
      <c r="C35218" s="3"/>
      <c r="F35218" s="3"/>
      <c r="G35218" s="3"/>
      <c r="H35218" s="3"/>
    </row>
    <row r="35219" spans="3:8">
      <c r="C35219" s="3"/>
      <c r="F35219" s="3"/>
      <c r="G35219" s="3"/>
      <c r="H35219" s="3"/>
    </row>
    <row r="35220" spans="3:8">
      <c r="C35220" s="3"/>
      <c r="F35220" s="3"/>
      <c r="G35220" s="3"/>
      <c r="H35220" s="3"/>
    </row>
    <row r="35221" spans="3:8">
      <c r="C35221" s="3"/>
      <c r="F35221" s="3"/>
      <c r="G35221" s="3"/>
      <c r="H35221" s="3"/>
    </row>
    <row r="35222" spans="3:8">
      <c r="C35222" s="3"/>
      <c r="F35222" s="3"/>
      <c r="G35222" s="3"/>
      <c r="H35222" s="3"/>
    </row>
    <row r="35223" spans="3:8">
      <c r="C35223" s="3"/>
      <c r="F35223" s="3"/>
      <c r="G35223" s="3"/>
      <c r="H35223" s="3"/>
    </row>
    <row r="35224" spans="3:8">
      <c r="C35224" s="3"/>
      <c r="F35224" s="3"/>
      <c r="G35224" s="3"/>
      <c r="H35224" s="3"/>
    </row>
    <row r="35225" spans="3:8">
      <c r="C35225" s="3"/>
      <c r="F35225" s="3"/>
      <c r="G35225" s="3"/>
      <c r="H35225" s="3"/>
    </row>
    <row r="35226" spans="3:8">
      <c r="C35226" s="3"/>
      <c r="F35226" s="3"/>
      <c r="G35226" s="3"/>
      <c r="H35226" s="3"/>
    </row>
    <row r="35227" spans="3:8">
      <c r="C35227" s="3"/>
      <c r="F35227" s="3"/>
      <c r="G35227" s="3"/>
      <c r="H35227" s="3"/>
    </row>
    <row r="35228" spans="3:8">
      <c r="C35228" s="3"/>
      <c r="F35228" s="3"/>
      <c r="G35228" s="3"/>
      <c r="H35228" s="3"/>
    </row>
    <row r="35229" spans="3:8">
      <c r="C35229" s="3"/>
      <c r="F35229" s="3"/>
      <c r="G35229" s="3"/>
      <c r="H35229" s="3"/>
    </row>
    <row r="35230" spans="3:8">
      <c r="C35230" s="3"/>
      <c r="F35230" s="3"/>
      <c r="G35230" s="3"/>
      <c r="H35230" s="3"/>
    </row>
    <row r="35231" spans="3:8">
      <c r="C35231" s="3"/>
      <c r="F35231" s="3"/>
      <c r="G35231" s="3"/>
      <c r="H35231" s="3"/>
    </row>
    <row r="35232" spans="3:8">
      <c r="C35232" s="3"/>
      <c r="F35232" s="3"/>
      <c r="G35232" s="3"/>
      <c r="H35232" s="3"/>
    </row>
    <row r="35233" spans="3:8">
      <c r="C35233" s="3"/>
      <c r="F35233" s="3"/>
      <c r="G35233" s="3"/>
      <c r="H35233" s="3"/>
    </row>
    <row r="35234" spans="3:8">
      <c r="C35234" s="3"/>
      <c r="F35234" s="3"/>
      <c r="G35234" s="3"/>
      <c r="H35234" s="3"/>
    </row>
    <row r="35235" spans="3:8">
      <c r="C35235" s="3"/>
      <c r="F35235" s="3"/>
      <c r="G35235" s="3"/>
      <c r="H35235" s="3"/>
    </row>
    <row r="35236" spans="3:8">
      <c r="C35236" s="3"/>
      <c r="F35236" s="3"/>
      <c r="G35236" s="3"/>
      <c r="H35236" s="3"/>
    </row>
    <row r="35237" spans="3:8">
      <c r="C35237" s="3"/>
      <c r="F35237" s="3"/>
      <c r="G35237" s="3"/>
      <c r="H35237" s="3"/>
    </row>
    <row r="35238" spans="3:8">
      <c r="C35238" s="3"/>
      <c r="F35238" s="3"/>
      <c r="G35238" s="3"/>
      <c r="H35238" s="3"/>
    </row>
    <row r="35239" spans="3:8">
      <c r="C35239" s="3"/>
      <c r="F35239" s="3"/>
      <c r="G35239" s="3"/>
      <c r="H35239" s="3"/>
    </row>
    <row r="35240" spans="3:8">
      <c r="C35240" s="3"/>
      <c r="F35240" s="3"/>
      <c r="G35240" s="3"/>
      <c r="H35240" s="3"/>
    </row>
    <row r="35241" spans="3:8">
      <c r="C35241" s="3"/>
      <c r="F35241" s="3"/>
      <c r="G35241" s="3"/>
      <c r="H35241" s="3"/>
    </row>
    <row r="35242" spans="3:8">
      <c r="C35242" s="3"/>
      <c r="F35242" s="3"/>
      <c r="G35242" s="3"/>
      <c r="H35242" s="3"/>
    </row>
    <row r="35243" spans="3:8">
      <c r="C35243" s="3"/>
      <c r="F35243" s="3"/>
      <c r="G35243" s="3"/>
      <c r="H35243" s="3"/>
    </row>
    <row r="35244" spans="3:8">
      <c r="C35244" s="3"/>
      <c r="F35244" s="3"/>
      <c r="G35244" s="3"/>
      <c r="H35244" s="3"/>
    </row>
    <row r="35245" spans="3:8">
      <c r="C35245" s="3"/>
      <c r="F35245" s="3"/>
      <c r="G35245" s="3"/>
      <c r="H35245" s="3"/>
    </row>
    <row r="35246" spans="3:8">
      <c r="C35246" s="3"/>
      <c r="F35246" s="3"/>
      <c r="G35246" s="3"/>
      <c r="H35246" s="3"/>
    </row>
    <row r="35247" spans="3:8">
      <c r="C35247" s="3"/>
      <c r="F35247" s="3"/>
      <c r="G35247" s="3"/>
      <c r="H35247" s="3"/>
    </row>
    <row r="35248" spans="3:8">
      <c r="C35248" s="3"/>
      <c r="F35248" s="3"/>
      <c r="G35248" s="3"/>
      <c r="H35248" s="3"/>
    </row>
    <row r="35249" spans="3:8">
      <c r="C35249" s="3"/>
      <c r="F35249" s="3"/>
      <c r="G35249" s="3"/>
      <c r="H35249" s="3"/>
    </row>
    <row r="35250" spans="3:8">
      <c r="C35250" s="3"/>
      <c r="F35250" s="3"/>
      <c r="G35250" s="3"/>
      <c r="H35250" s="3"/>
    </row>
    <row r="35251" spans="3:8">
      <c r="C35251" s="3"/>
      <c r="F35251" s="3"/>
      <c r="G35251" s="3"/>
      <c r="H35251" s="3"/>
    </row>
    <row r="35252" spans="3:8">
      <c r="C35252" s="3"/>
      <c r="F35252" s="3"/>
      <c r="G35252" s="3"/>
      <c r="H35252" s="3"/>
    </row>
    <row r="35253" spans="3:8">
      <c r="C35253" s="3"/>
      <c r="F35253" s="3"/>
      <c r="G35253" s="3"/>
      <c r="H35253" s="3"/>
    </row>
    <row r="35254" spans="3:8">
      <c r="C35254" s="3"/>
      <c r="F35254" s="3"/>
      <c r="G35254" s="3"/>
      <c r="H35254" s="3"/>
    </row>
    <row r="35255" spans="3:8">
      <c r="C35255" s="3"/>
      <c r="F35255" s="3"/>
      <c r="G35255" s="3"/>
      <c r="H35255" s="3"/>
    </row>
    <row r="35256" spans="3:8">
      <c r="C35256" s="3"/>
      <c r="F35256" s="3"/>
      <c r="G35256" s="3"/>
      <c r="H35256" s="3"/>
    </row>
    <row r="35257" spans="3:8">
      <c r="C35257" s="3"/>
      <c r="F35257" s="3"/>
      <c r="G35257" s="3"/>
      <c r="H35257" s="3"/>
    </row>
    <row r="35258" spans="3:8">
      <c r="C35258" s="3"/>
      <c r="F35258" s="3"/>
      <c r="G35258" s="3"/>
      <c r="H35258" s="3"/>
    </row>
    <row r="35259" spans="3:8">
      <c r="C35259" s="3"/>
      <c r="F35259" s="3"/>
      <c r="G35259" s="3"/>
      <c r="H35259" s="3"/>
    </row>
    <row r="35260" spans="3:8">
      <c r="C35260" s="3"/>
      <c r="F35260" s="3"/>
      <c r="G35260" s="3"/>
      <c r="H35260" s="3"/>
    </row>
    <row r="35261" spans="3:8">
      <c r="C35261" s="3"/>
      <c r="F35261" s="3"/>
      <c r="G35261" s="3"/>
      <c r="H35261" s="3"/>
    </row>
    <row r="35262" spans="3:8">
      <c r="C35262" s="3"/>
      <c r="F35262" s="3"/>
      <c r="G35262" s="3"/>
      <c r="H35262" s="3"/>
    </row>
    <row r="35263" spans="3:8">
      <c r="C35263" s="3"/>
      <c r="F35263" s="3"/>
      <c r="G35263" s="3"/>
      <c r="H35263" s="3"/>
    </row>
    <row r="35264" spans="3:8">
      <c r="C35264" s="3"/>
      <c r="F35264" s="3"/>
      <c r="G35264" s="3"/>
      <c r="H35264" s="3"/>
    </row>
    <row r="35265" spans="3:8">
      <c r="C35265" s="3"/>
      <c r="F35265" s="3"/>
      <c r="G35265" s="3"/>
      <c r="H35265" s="3"/>
    </row>
    <row r="35266" spans="3:8">
      <c r="C35266" s="3"/>
      <c r="F35266" s="3"/>
      <c r="G35266" s="3"/>
      <c r="H35266" s="3"/>
    </row>
    <row r="35267" spans="3:8">
      <c r="C35267" s="3"/>
      <c r="F35267" s="3"/>
      <c r="G35267" s="3"/>
      <c r="H35267" s="3"/>
    </row>
    <row r="35268" spans="3:8">
      <c r="C35268" s="3"/>
      <c r="F35268" s="3"/>
      <c r="G35268" s="3"/>
      <c r="H35268" s="3"/>
    </row>
    <row r="35269" spans="3:8">
      <c r="C35269" s="3"/>
      <c r="F35269" s="3"/>
      <c r="G35269" s="3"/>
      <c r="H35269" s="3"/>
    </row>
    <row r="35270" spans="3:8">
      <c r="C35270" s="3"/>
      <c r="F35270" s="3"/>
      <c r="G35270" s="3"/>
      <c r="H35270" s="3"/>
    </row>
    <row r="35271" spans="3:8">
      <c r="C35271" s="3"/>
      <c r="F35271" s="3"/>
      <c r="G35271" s="3"/>
      <c r="H35271" s="3"/>
    </row>
    <row r="35272" spans="3:8">
      <c r="C35272" s="3"/>
      <c r="F35272" s="3"/>
      <c r="G35272" s="3"/>
      <c r="H35272" s="3"/>
    </row>
    <row r="35273" spans="3:8">
      <c r="C35273" s="3"/>
      <c r="F35273" s="3"/>
      <c r="G35273" s="3"/>
      <c r="H35273" s="3"/>
    </row>
    <row r="35274" spans="3:8">
      <c r="C35274" s="3"/>
      <c r="F35274" s="3"/>
      <c r="G35274" s="3"/>
      <c r="H35274" s="3"/>
    </row>
    <row r="35275" spans="3:8">
      <c r="C35275" s="3"/>
      <c r="F35275" s="3"/>
      <c r="G35275" s="3"/>
      <c r="H35275" s="3"/>
    </row>
    <row r="35276" spans="3:8">
      <c r="C35276" s="3"/>
      <c r="F35276" s="3"/>
      <c r="G35276" s="3"/>
      <c r="H35276" s="3"/>
    </row>
    <row r="35277" spans="3:8">
      <c r="C35277" s="3"/>
      <c r="F35277" s="3"/>
      <c r="G35277" s="3"/>
      <c r="H35277" s="3"/>
    </row>
    <row r="35278" spans="3:8">
      <c r="C35278" s="3"/>
      <c r="F35278" s="3"/>
      <c r="G35278" s="3"/>
      <c r="H35278" s="3"/>
    </row>
    <row r="35279" spans="3:8">
      <c r="C35279" s="3"/>
      <c r="F35279" s="3"/>
      <c r="G35279" s="3"/>
      <c r="H35279" s="3"/>
    </row>
    <row r="35280" spans="3:8">
      <c r="C35280" s="3"/>
      <c r="F35280" s="3"/>
      <c r="G35280" s="3"/>
      <c r="H35280" s="3"/>
    </row>
    <row r="35281" spans="3:8">
      <c r="C35281" s="3"/>
      <c r="F35281" s="3"/>
      <c r="G35281" s="3"/>
      <c r="H35281" s="3"/>
    </row>
    <row r="35282" spans="3:8">
      <c r="C35282" s="3"/>
      <c r="F35282" s="3"/>
      <c r="G35282" s="3"/>
      <c r="H35282" s="3"/>
    </row>
    <row r="35283" spans="3:8">
      <c r="C35283" s="3"/>
      <c r="F35283" s="3"/>
      <c r="G35283" s="3"/>
      <c r="H35283" s="3"/>
    </row>
    <row r="35284" spans="3:8">
      <c r="C35284" s="3"/>
      <c r="F35284" s="3"/>
      <c r="G35284" s="3"/>
      <c r="H35284" s="3"/>
    </row>
    <row r="35285" spans="3:8">
      <c r="C35285" s="3"/>
      <c r="F35285" s="3"/>
      <c r="G35285" s="3"/>
      <c r="H35285" s="3"/>
    </row>
    <row r="35286" spans="3:8">
      <c r="C35286" s="3"/>
      <c r="F35286" s="3"/>
      <c r="G35286" s="3"/>
      <c r="H35286" s="3"/>
    </row>
    <row r="35287" spans="3:8">
      <c r="C35287" s="3"/>
      <c r="F35287" s="3"/>
      <c r="G35287" s="3"/>
      <c r="H35287" s="3"/>
    </row>
    <row r="35288" spans="3:8">
      <c r="C35288" s="3"/>
      <c r="F35288" s="3"/>
      <c r="G35288" s="3"/>
      <c r="H35288" s="3"/>
    </row>
    <row r="35289" spans="3:8">
      <c r="C35289" s="3"/>
      <c r="F35289" s="3"/>
      <c r="G35289" s="3"/>
      <c r="H35289" s="3"/>
    </row>
    <row r="35290" spans="3:8">
      <c r="C35290" s="3"/>
      <c r="F35290" s="3"/>
      <c r="G35290" s="3"/>
      <c r="H35290" s="3"/>
    </row>
    <row r="35291" spans="3:8">
      <c r="C35291" s="3"/>
      <c r="F35291" s="3"/>
      <c r="G35291" s="3"/>
      <c r="H35291" s="3"/>
    </row>
    <row r="35292" spans="3:8">
      <c r="C35292" s="3"/>
      <c r="F35292" s="3"/>
      <c r="G35292" s="3"/>
      <c r="H35292" s="3"/>
    </row>
    <row r="35293" spans="3:8">
      <c r="C35293" s="3"/>
      <c r="F35293" s="3"/>
      <c r="G35293" s="3"/>
      <c r="H35293" s="3"/>
    </row>
    <row r="35294" spans="3:8">
      <c r="C35294" s="3"/>
      <c r="F35294" s="3"/>
      <c r="G35294" s="3"/>
      <c r="H35294" s="3"/>
    </row>
    <row r="35295" spans="3:8">
      <c r="C35295" s="3"/>
      <c r="F35295" s="3"/>
      <c r="G35295" s="3"/>
      <c r="H35295" s="3"/>
    </row>
    <row r="35296" spans="3:8">
      <c r="C35296" s="3"/>
      <c r="F35296" s="3"/>
      <c r="G35296" s="3"/>
      <c r="H35296" s="3"/>
    </row>
    <row r="35297" spans="3:8">
      <c r="C35297" s="3"/>
      <c r="F35297" s="3"/>
      <c r="G35297" s="3"/>
      <c r="H35297" s="3"/>
    </row>
    <row r="35298" spans="3:8">
      <c r="C35298" s="3"/>
      <c r="F35298" s="3"/>
      <c r="G35298" s="3"/>
      <c r="H35298" s="3"/>
    </row>
    <row r="35299" spans="3:8">
      <c r="C35299" s="3"/>
      <c r="F35299" s="3"/>
      <c r="G35299" s="3"/>
      <c r="H35299" s="3"/>
    </row>
    <row r="35300" spans="3:8">
      <c r="C35300" s="3"/>
      <c r="F35300" s="3"/>
      <c r="G35300" s="3"/>
      <c r="H35300" s="3"/>
    </row>
    <row r="35301" spans="3:8">
      <c r="C35301" s="3"/>
      <c r="F35301" s="3"/>
      <c r="G35301" s="3"/>
      <c r="H35301" s="3"/>
    </row>
    <row r="35302" spans="3:8">
      <c r="C35302" s="3"/>
      <c r="F35302" s="3"/>
      <c r="G35302" s="3"/>
      <c r="H35302" s="3"/>
    </row>
    <row r="35303" spans="3:8">
      <c r="C35303" s="3"/>
      <c r="F35303" s="3"/>
      <c r="G35303" s="3"/>
      <c r="H35303" s="3"/>
    </row>
    <row r="35304" spans="3:8">
      <c r="C35304" s="3"/>
      <c r="F35304" s="3"/>
      <c r="G35304" s="3"/>
      <c r="H35304" s="3"/>
    </row>
    <row r="35305" spans="3:8">
      <c r="C35305" s="3"/>
      <c r="F35305" s="3"/>
      <c r="G35305" s="3"/>
      <c r="H35305" s="3"/>
    </row>
    <row r="35306" spans="3:8">
      <c r="C35306" s="3"/>
      <c r="F35306" s="3"/>
      <c r="G35306" s="3"/>
      <c r="H35306" s="3"/>
    </row>
    <row r="35307" spans="3:8">
      <c r="C35307" s="3"/>
      <c r="F35307" s="3"/>
      <c r="G35307" s="3"/>
      <c r="H35307" s="3"/>
    </row>
    <row r="35308" spans="3:8">
      <c r="C35308" s="3"/>
      <c r="F35308" s="3"/>
      <c r="G35308" s="3"/>
      <c r="H35308" s="3"/>
    </row>
    <row r="35309" spans="3:8">
      <c r="C35309" s="3"/>
      <c r="F35309" s="3"/>
      <c r="G35309" s="3"/>
      <c r="H35309" s="3"/>
    </row>
    <row r="35310" spans="3:8">
      <c r="C35310" s="3"/>
      <c r="F35310" s="3"/>
      <c r="G35310" s="3"/>
      <c r="H35310" s="3"/>
    </row>
    <row r="35311" spans="3:8">
      <c r="C35311" s="3"/>
      <c r="F35311" s="3"/>
      <c r="G35311" s="3"/>
      <c r="H35311" s="3"/>
    </row>
    <row r="35312" spans="3:8">
      <c r="C35312" s="3"/>
      <c r="F35312" s="3"/>
      <c r="G35312" s="3"/>
      <c r="H35312" s="3"/>
    </row>
    <row r="35313" spans="3:8">
      <c r="C35313" s="3"/>
      <c r="F35313" s="3"/>
      <c r="G35313" s="3"/>
      <c r="H35313" s="3"/>
    </row>
    <row r="35314" spans="3:8">
      <c r="C35314" s="3"/>
      <c r="F35314" s="3"/>
      <c r="G35314" s="3"/>
      <c r="H35314" s="3"/>
    </row>
    <row r="35315" spans="3:8">
      <c r="C35315" s="3"/>
      <c r="F35315" s="3"/>
      <c r="G35315" s="3"/>
      <c r="H35315" s="3"/>
    </row>
    <row r="35316" spans="3:8">
      <c r="C35316" s="3"/>
      <c r="F35316" s="3"/>
      <c r="G35316" s="3"/>
      <c r="H35316" s="3"/>
    </row>
    <row r="35317" spans="3:8">
      <c r="C35317" s="3"/>
      <c r="F35317" s="3"/>
      <c r="G35317" s="3"/>
      <c r="H35317" s="3"/>
    </row>
    <row r="35318" spans="3:8">
      <c r="C35318" s="3"/>
      <c r="F35318" s="3"/>
      <c r="G35318" s="3"/>
      <c r="H35318" s="3"/>
    </row>
    <row r="35319" spans="3:8">
      <c r="C35319" s="3"/>
      <c r="F35319" s="3"/>
      <c r="G35319" s="3"/>
      <c r="H35319" s="3"/>
    </row>
    <row r="35320" spans="3:8">
      <c r="C35320" s="3"/>
      <c r="F35320" s="3"/>
      <c r="G35320" s="3"/>
      <c r="H35320" s="3"/>
    </row>
    <row r="35321" spans="3:8">
      <c r="C35321" s="3"/>
      <c r="F35321" s="3"/>
      <c r="G35321" s="3"/>
      <c r="H35321" s="3"/>
    </row>
    <row r="35322" spans="3:8">
      <c r="C35322" s="3"/>
      <c r="F35322" s="3"/>
      <c r="G35322" s="3"/>
      <c r="H35322" s="3"/>
    </row>
    <row r="35323" spans="3:8">
      <c r="C35323" s="3"/>
      <c r="F35323" s="3"/>
      <c r="G35323" s="3"/>
      <c r="H35323" s="3"/>
    </row>
    <row r="35324" spans="3:8">
      <c r="C35324" s="3"/>
      <c r="F35324" s="3"/>
      <c r="G35324" s="3"/>
      <c r="H35324" s="3"/>
    </row>
    <row r="35325" spans="3:8">
      <c r="C35325" s="3"/>
      <c r="F35325" s="3"/>
      <c r="G35325" s="3"/>
      <c r="H35325" s="3"/>
    </row>
    <row r="35326" spans="3:8">
      <c r="C35326" s="3"/>
      <c r="F35326" s="3"/>
      <c r="G35326" s="3"/>
      <c r="H35326" s="3"/>
    </row>
    <row r="35327" spans="3:8">
      <c r="C35327" s="3"/>
      <c r="F35327" s="3"/>
      <c r="G35327" s="3"/>
      <c r="H35327" s="3"/>
    </row>
    <row r="35328" spans="3:8">
      <c r="C35328" s="3"/>
      <c r="F35328" s="3"/>
      <c r="G35328" s="3"/>
      <c r="H35328" s="3"/>
    </row>
    <row r="35329" spans="3:8">
      <c r="C35329" s="3"/>
      <c r="F35329" s="3"/>
      <c r="G35329" s="3"/>
      <c r="H35329" s="3"/>
    </row>
    <row r="35330" spans="3:8">
      <c r="C35330" s="3"/>
      <c r="F35330" s="3"/>
      <c r="G35330" s="3"/>
      <c r="H35330" s="3"/>
    </row>
    <row r="35331" spans="3:8">
      <c r="C35331" s="3"/>
      <c r="F35331" s="3"/>
      <c r="G35331" s="3"/>
      <c r="H35331" s="3"/>
    </row>
    <row r="35332" spans="3:8">
      <c r="C35332" s="3"/>
      <c r="F35332" s="3"/>
      <c r="G35332" s="3"/>
      <c r="H35332" s="3"/>
    </row>
    <row r="35333" spans="3:8">
      <c r="C35333" s="3"/>
      <c r="F35333" s="3"/>
      <c r="G35333" s="3"/>
      <c r="H35333" s="3"/>
    </row>
    <row r="35334" spans="3:8">
      <c r="C35334" s="3"/>
      <c r="F35334" s="3"/>
      <c r="G35334" s="3"/>
      <c r="H35334" s="3"/>
    </row>
    <row r="35335" spans="3:8">
      <c r="C35335" s="3"/>
      <c r="F35335" s="3"/>
      <c r="G35335" s="3"/>
      <c r="H35335" s="3"/>
    </row>
    <row r="35336" spans="3:8">
      <c r="C35336" s="3"/>
      <c r="F35336" s="3"/>
      <c r="G35336" s="3"/>
      <c r="H35336" s="3"/>
    </row>
    <row r="35337" spans="3:8">
      <c r="C35337" s="3"/>
      <c r="F35337" s="3"/>
      <c r="G35337" s="3"/>
      <c r="H35337" s="3"/>
    </row>
    <row r="35338" spans="3:8">
      <c r="C35338" s="3"/>
      <c r="F35338" s="3"/>
      <c r="G35338" s="3"/>
      <c r="H35338" s="3"/>
    </row>
    <row r="35339" spans="3:8">
      <c r="C35339" s="3"/>
      <c r="F35339" s="3"/>
      <c r="G35339" s="3"/>
      <c r="H35339" s="3"/>
    </row>
    <row r="35340" spans="3:8">
      <c r="C35340" s="3"/>
      <c r="F35340" s="3"/>
      <c r="G35340" s="3"/>
      <c r="H35340" s="3"/>
    </row>
    <row r="35341" spans="3:8">
      <c r="C35341" s="3"/>
      <c r="F35341" s="3"/>
      <c r="G35341" s="3"/>
      <c r="H35341" s="3"/>
    </row>
    <row r="35342" spans="3:8">
      <c r="C35342" s="3"/>
      <c r="F35342" s="3"/>
      <c r="G35342" s="3"/>
      <c r="H35342" s="3"/>
    </row>
    <row r="35343" spans="3:8">
      <c r="C35343" s="3"/>
      <c r="F35343" s="3"/>
      <c r="G35343" s="3"/>
      <c r="H35343" s="3"/>
    </row>
    <row r="35344" spans="3:8">
      <c r="C35344" s="3"/>
      <c r="F35344" s="3"/>
      <c r="G35344" s="3"/>
      <c r="H35344" s="3"/>
    </row>
    <row r="35345" spans="3:8">
      <c r="C35345" s="3"/>
      <c r="F35345" s="3"/>
      <c r="G35345" s="3"/>
      <c r="H35345" s="3"/>
    </row>
    <row r="35346" spans="3:8">
      <c r="C35346" s="3"/>
      <c r="F35346" s="3"/>
      <c r="G35346" s="3"/>
      <c r="H35346" s="3"/>
    </row>
    <row r="35347" spans="3:8">
      <c r="C35347" s="3"/>
      <c r="F35347" s="3"/>
      <c r="G35347" s="3"/>
      <c r="H35347" s="3"/>
    </row>
    <row r="35348" spans="3:8">
      <c r="C35348" s="3"/>
      <c r="F35348" s="3"/>
      <c r="G35348" s="3"/>
      <c r="H35348" s="3"/>
    </row>
    <row r="35349" spans="3:8">
      <c r="C35349" s="3"/>
      <c r="F35349" s="3"/>
      <c r="G35349" s="3"/>
      <c r="H35349" s="3"/>
    </row>
    <row r="35350" spans="3:8">
      <c r="C35350" s="3"/>
      <c r="F35350" s="3"/>
      <c r="G35350" s="3"/>
      <c r="H35350" s="3"/>
    </row>
    <row r="35351" spans="3:8">
      <c r="C35351" s="3"/>
      <c r="F35351" s="3"/>
      <c r="G35351" s="3"/>
      <c r="H35351" s="3"/>
    </row>
    <row r="35352" spans="3:8">
      <c r="C35352" s="3"/>
      <c r="F35352" s="3"/>
      <c r="G35352" s="3"/>
      <c r="H35352" s="3"/>
    </row>
    <row r="35353" spans="3:8">
      <c r="C35353" s="3"/>
      <c r="F35353" s="3"/>
      <c r="G35353" s="3"/>
      <c r="H35353" s="3"/>
    </row>
    <row r="35354" spans="3:8">
      <c r="C35354" s="3"/>
      <c r="F35354" s="3"/>
      <c r="G35354" s="3"/>
      <c r="H35354" s="3"/>
    </row>
    <row r="35355" spans="3:8">
      <c r="C35355" s="3"/>
      <c r="F35355" s="3"/>
      <c r="G35355" s="3"/>
      <c r="H35355" s="3"/>
    </row>
    <row r="35356" spans="3:8">
      <c r="C35356" s="3"/>
      <c r="F35356" s="3"/>
      <c r="G35356" s="3"/>
      <c r="H35356" s="3"/>
    </row>
    <row r="35357" spans="3:8">
      <c r="C35357" s="3"/>
      <c r="F35357" s="3"/>
      <c r="G35357" s="3"/>
      <c r="H35357" s="3"/>
    </row>
    <row r="35358" spans="3:8">
      <c r="C35358" s="3"/>
      <c r="F35358" s="3"/>
      <c r="G35358" s="3"/>
      <c r="H35358" s="3"/>
    </row>
    <row r="35359" spans="3:8">
      <c r="C35359" s="3"/>
      <c r="F35359" s="3"/>
      <c r="G35359" s="3"/>
      <c r="H35359" s="3"/>
    </row>
    <row r="35360" spans="3:8">
      <c r="C35360" s="3"/>
      <c r="F35360" s="3"/>
      <c r="G35360" s="3"/>
      <c r="H35360" s="3"/>
    </row>
    <row r="35361" spans="3:8">
      <c r="C35361" s="3"/>
      <c r="F35361" s="3"/>
      <c r="G35361" s="3"/>
      <c r="H35361" s="3"/>
    </row>
    <row r="35362" spans="3:8">
      <c r="C35362" s="3"/>
      <c r="F35362" s="3"/>
      <c r="G35362" s="3"/>
      <c r="H35362" s="3"/>
    </row>
    <row r="35363" spans="3:8">
      <c r="C35363" s="3"/>
      <c r="F35363" s="3"/>
      <c r="G35363" s="3"/>
      <c r="H35363" s="3"/>
    </row>
    <row r="35364" spans="3:8">
      <c r="C35364" s="3"/>
      <c r="F35364" s="3"/>
      <c r="G35364" s="3"/>
      <c r="H35364" s="3"/>
    </row>
    <row r="35365" spans="3:8">
      <c r="C35365" s="3"/>
      <c r="F35365" s="3"/>
      <c r="G35365" s="3"/>
      <c r="H35365" s="3"/>
    </row>
    <row r="35366" spans="3:8">
      <c r="C35366" s="3"/>
      <c r="F35366" s="3"/>
      <c r="G35366" s="3"/>
      <c r="H35366" s="3"/>
    </row>
    <row r="35367" spans="3:8">
      <c r="C35367" s="3"/>
      <c r="F35367" s="3"/>
      <c r="G35367" s="3"/>
      <c r="H35367" s="3"/>
    </row>
    <row r="35368" spans="3:8">
      <c r="C35368" s="3"/>
      <c r="F35368" s="3"/>
      <c r="G35368" s="3"/>
      <c r="H35368" s="3"/>
    </row>
    <row r="35369" spans="3:8">
      <c r="C35369" s="3"/>
      <c r="F35369" s="3"/>
      <c r="G35369" s="3"/>
      <c r="H35369" s="3"/>
    </row>
    <row r="35370" spans="3:8">
      <c r="C35370" s="3"/>
      <c r="F35370" s="3"/>
      <c r="G35370" s="3"/>
      <c r="H35370" s="3"/>
    </row>
    <row r="35371" spans="3:8">
      <c r="C35371" s="3"/>
      <c r="F35371" s="3"/>
      <c r="G35371" s="3"/>
      <c r="H35371" s="3"/>
    </row>
    <row r="35372" spans="3:8">
      <c r="C35372" s="3"/>
      <c r="F35372" s="3"/>
      <c r="G35372" s="3"/>
      <c r="H35372" s="3"/>
    </row>
    <row r="35373" spans="3:8">
      <c r="C35373" s="3"/>
      <c r="F35373" s="3"/>
      <c r="G35373" s="3"/>
      <c r="H35373" s="3"/>
    </row>
    <row r="35374" spans="3:8">
      <c r="C35374" s="3"/>
      <c r="F35374" s="3"/>
      <c r="G35374" s="3"/>
      <c r="H35374" s="3"/>
    </row>
    <row r="35375" spans="3:8">
      <c r="C35375" s="3"/>
      <c r="F35375" s="3"/>
      <c r="G35375" s="3"/>
      <c r="H35375" s="3"/>
    </row>
    <row r="35376" spans="3:8">
      <c r="C35376" s="3"/>
      <c r="F35376" s="3"/>
      <c r="G35376" s="3"/>
      <c r="H35376" s="3"/>
    </row>
    <row r="35377" spans="3:8">
      <c r="C35377" s="3"/>
      <c r="F35377" s="3"/>
      <c r="G35377" s="3"/>
      <c r="H35377" s="3"/>
    </row>
    <row r="35378" spans="3:8">
      <c r="C35378" s="3"/>
      <c r="F35378" s="3"/>
      <c r="G35378" s="3"/>
      <c r="H35378" s="3"/>
    </row>
    <row r="35379" spans="3:8">
      <c r="C35379" s="3"/>
      <c r="F35379" s="3"/>
      <c r="G35379" s="3"/>
      <c r="H35379" s="3"/>
    </row>
    <row r="35380" spans="3:8">
      <c r="C35380" s="3"/>
      <c r="F35380" s="3"/>
      <c r="G35380" s="3"/>
      <c r="H35380" s="3"/>
    </row>
    <row r="35381" spans="3:8">
      <c r="C35381" s="3"/>
      <c r="F35381" s="3"/>
      <c r="G35381" s="3"/>
      <c r="H35381" s="3"/>
    </row>
    <row r="35382" spans="3:8">
      <c r="C35382" s="3"/>
      <c r="F35382" s="3"/>
      <c r="G35382" s="3"/>
      <c r="H35382" s="3"/>
    </row>
    <row r="35383" spans="3:8">
      <c r="C35383" s="3"/>
      <c r="F35383" s="3"/>
      <c r="G35383" s="3"/>
      <c r="H35383" s="3"/>
    </row>
    <row r="35384" spans="3:8">
      <c r="C35384" s="3"/>
      <c r="F35384" s="3"/>
      <c r="G35384" s="3"/>
      <c r="H35384" s="3"/>
    </row>
    <row r="35385" spans="3:8">
      <c r="C35385" s="3"/>
      <c r="F35385" s="3"/>
      <c r="G35385" s="3"/>
      <c r="H35385" s="3"/>
    </row>
    <row r="35386" spans="3:8">
      <c r="C35386" s="3"/>
      <c r="F35386" s="3"/>
      <c r="G35386" s="3"/>
      <c r="H35386" s="3"/>
    </row>
    <row r="35387" spans="3:8">
      <c r="C35387" s="3"/>
      <c r="F35387" s="3"/>
      <c r="G35387" s="3"/>
      <c r="H35387" s="3"/>
    </row>
    <row r="35388" spans="3:8">
      <c r="C35388" s="3"/>
      <c r="F35388" s="3"/>
      <c r="G35388" s="3"/>
      <c r="H35388" s="3"/>
    </row>
    <row r="35389" spans="3:8">
      <c r="C35389" s="3"/>
      <c r="F35389" s="3"/>
      <c r="G35389" s="3"/>
      <c r="H35389" s="3"/>
    </row>
    <row r="35390" spans="3:8">
      <c r="C35390" s="3"/>
      <c r="F35390" s="3"/>
      <c r="G35390" s="3"/>
      <c r="H35390" s="3"/>
    </row>
    <row r="35391" spans="3:8">
      <c r="C35391" s="3"/>
      <c r="F35391" s="3"/>
      <c r="G35391" s="3"/>
      <c r="H35391" s="3"/>
    </row>
    <row r="35392" spans="3:8">
      <c r="C35392" s="3"/>
      <c r="F35392" s="3"/>
      <c r="G35392" s="3"/>
      <c r="H35392" s="3"/>
    </row>
    <row r="35393" spans="3:8">
      <c r="C35393" s="3"/>
      <c r="F35393" s="3"/>
      <c r="G35393" s="3"/>
      <c r="H35393" s="3"/>
    </row>
    <row r="35394" spans="3:8">
      <c r="C35394" s="3"/>
      <c r="F35394" s="3"/>
      <c r="G35394" s="3"/>
      <c r="H35394" s="3"/>
    </row>
    <row r="35395" spans="3:8">
      <c r="C35395" s="3"/>
      <c r="F35395" s="3"/>
      <c r="G35395" s="3"/>
      <c r="H35395" s="3"/>
    </row>
    <row r="35396" spans="3:8">
      <c r="C35396" s="3"/>
      <c r="F35396" s="3"/>
      <c r="G35396" s="3"/>
      <c r="H35396" s="3"/>
    </row>
    <row r="35397" spans="3:8">
      <c r="C35397" s="3"/>
      <c r="F35397" s="3"/>
      <c r="G35397" s="3"/>
      <c r="H35397" s="3"/>
    </row>
    <row r="35398" spans="3:8">
      <c r="C35398" s="3"/>
      <c r="F35398" s="3"/>
      <c r="G35398" s="3"/>
      <c r="H35398" s="3"/>
    </row>
    <row r="35399" spans="3:8">
      <c r="C35399" s="3"/>
      <c r="F35399" s="3"/>
      <c r="G35399" s="3"/>
      <c r="H35399" s="3"/>
    </row>
    <row r="35400" spans="3:8">
      <c r="C35400" s="3"/>
      <c r="F35400" s="3"/>
      <c r="G35400" s="3"/>
      <c r="H35400" s="3"/>
    </row>
    <row r="35401" spans="3:8">
      <c r="C35401" s="3"/>
      <c r="F35401" s="3"/>
      <c r="G35401" s="3"/>
      <c r="H35401" s="3"/>
    </row>
    <row r="35402" spans="3:8">
      <c r="C35402" s="3"/>
      <c r="F35402" s="3"/>
      <c r="G35402" s="3"/>
      <c r="H35402" s="3"/>
    </row>
    <row r="35403" spans="3:8">
      <c r="C35403" s="3"/>
      <c r="F35403" s="3"/>
      <c r="G35403" s="3"/>
      <c r="H35403" s="3"/>
    </row>
    <row r="35404" spans="3:8">
      <c r="C35404" s="3"/>
      <c r="F35404" s="3"/>
      <c r="G35404" s="3"/>
      <c r="H35404" s="3"/>
    </row>
    <row r="35405" spans="3:8">
      <c r="C35405" s="3"/>
      <c r="F35405" s="3"/>
      <c r="G35405" s="3"/>
      <c r="H35405" s="3"/>
    </row>
    <row r="35406" spans="3:8">
      <c r="C35406" s="3"/>
      <c r="F35406" s="3"/>
      <c r="G35406" s="3"/>
      <c r="H35406" s="3"/>
    </row>
    <row r="35407" spans="3:8">
      <c r="C35407" s="3"/>
      <c r="F35407" s="3"/>
      <c r="G35407" s="3"/>
      <c r="H35407" s="3"/>
    </row>
    <row r="35408" spans="3:8">
      <c r="C35408" s="3"/>
      <c r="F35408" s="3"/>
      <c r="G35408" s="3"/>
      <c r="H35408" s="3"/>
    </row>
    <row r="35409" spans="3:8">
      <c r="C35409" s="3"/>
      <c r="F35409" s="3"/>
      <c r="G35409" s="3"/>
      <c r="H35409" s="3"/>
    </row>
    <row r="35410" spans="3:8">
      <c r="C35410" s="3"/>
      <c r="F35410" s="3"/>
      <c r="G35410" s="3"/>
      <c r="H35410" s="3"/>
    </row>
    <row r="35411" spans="3:8">
      <c r="C35411" s="3"/>
      <c r="F35411" s="3"/>
      <c r="G35411" s="3"/>
      <c r="H35411" s="3"/>
    </row>
    <row r="35412" spans="3:8">
      <c r="C35412" s="3"/>
      <c r="F35412" s="3"/>
      <c r="G35412" s="3"/>
      <c r="H35412" s="3"/>
    </row>
    <row r="35413" spans="3:8">
      <c r="C35413" s="3"/>
      <c r="F35413" s="3"/>
      <c r="G35413" s="3"/>
      <c r="H35413" s="3"/>
    </row>
    <row r="35414" spans="3:8">
      <c r="C35414" s="3"/>
      <c r="F35414" s="3"/>
      <c r="G35414" s="3"/>
      <c r="H35414" s="3"/>
    </row>
    <row r="35415" spans="3:8">
      <c r="C35415" s="3"/>
      <c r="F35415" s="3"/>
      <c r="G35415" s="3"/>
      <c r="H35415" s="3"/>
    </row>
    <row r="35416" spans="3:8">
      <c r="C35416" s="3"/>
      <c r="F35416" s="3"/>
      <c r="G35416" s="3"/>
      <c r="H35416" s="3"/>
    </row>
    <row r="35417" spans="3:8">
      <c r="C35417" s="3"/>
      <c r="F35417" s="3"/>
      <c r="G35417" s="3"/>
      <c r="H35417" s="3"/>
    </row>
    <row r="35418" spans="3:8">
      <c r="C35418" s="3"/>
      <c r="F35418" s="3"/>
      <c r="G35418" s="3"/>
      <c r="H35418" s="3"/>
    </row>
    <row r="35419" spans="3:8">
      <c r="C35419" s="3"/>
      <c r="F35419" s="3"/>
      <c r="G35419" s="3"/>
      <c r="H35419" s="3"/>
    </row>
    <row r="35420" spans="3:8">
      <c r="C35420" s="3"/>
      <c r="F35420" s="3"/>
      <c r="G35420" s="3"/>
      <c r="H35420" s="3"/>
    </row>
    <row r="35421" spans="3:8">
      <c r="C35421" s="3"/>
      <c r="F35421" s="3"/>
      <c r="G35421" s="3"/>
      <c r="H35421" s="3"/>
    </row>
    <row r="35422" spans="3:8">
      <c r="C35422" s="3"/>
      <c r="F35422" s="3"/>
      <c r="G35422" s="3"/>
      <c r="H35422" s="3"/>
    </row>
    <row r="35423" spans="3:8">
      <c r="C35423" s="3"/>
      <c r="F35423" s="3"/>
      <c r="G35423" s="3"/>
      <c r="H35423" s="3"/>
    </row>
    <row r="35424" spans="3:8">
      <c r="C35424" s="3"/>
      <c r="F35424" s="3"/>
      <c r="G35424" s="3"/>
      <c r="H35424" s="3"/>
    </row>
    <row r="35425" spans="3:8">
      <c r="C35425" s="3"/>
      <c r="F35425" s="3"/>
      <c r="G35425" s="3"/>
      <c r="H35425" s="3"/>
    </row>
    <row r="35426" spans="3:8">
      <c r="C35426" s="3"/>
      <c r="F35426" s="3"/>
      <c r="G35426" s="3"/>
      <c r="H35426" s="3"/>
    </row>
    <row r="35427" spans="3:8">
      <c r="C35427" s="3"/>
      <c r="F35427" s="3"/>
      <c r="G35427" s="3"/>
      <c r="H35427" s="3"/>
    </row>
    <row r="35428" spans="3:8">
      <c r="C35428" s="3"/>
      <c r="F35428" s="3"/>
      <c r="G35428" s="3"/>
      <c r="H35428" s="3"/>
    </row>
    <row r="35429" spans="3:8">
      <c r="C35429" s="3"/>
      <c r="F35429" s="3"/>
      <c r="G35429" s="3"/>
      <c r="H35429" s="3"/>
    </row>
    <row r="35430" spans="3:8">
      <c r="C35430" s="3"/>
      <c r="F35430" s="3"/>
      <c r="G35430" s="3"/>
      <c r="H35430" s="3"/>
    </row>
    <row r="35431" spans="3:8">
      <c r="C35431" s="3"/>
      <c r="F35431" s="3"/>
      <c r="G35431" s="3"/>
      <c r="H35431" s="3"/>
    </row>
    <row r="35432" spans="3:8">
      <c r="C35432" s="3"/>
      <c r="F35432" s="3"/>
      <c r="G35432" s="3"/>
      <c r="H35432" s="3"/>
    </row>
    <row r="35433" spans="3:8">
      <c r="C35433" s="3"/>
      <c r="F35433" s="3"/>
      <c r="G35433" s="3"/>
      <c r="H35433" s="3"/>
    </row>
    <row r="35434" spans="3:8">
      <c r="C35434" s="3"/>
      <c r="F35434" s="3"/>
      <c r="G35434" s="3"/>
      <c r="H35434" s="3"/>
    </row>
    <row r="35435" spans="3:8">
      <c r="C35435" s="3"/>
      <c r="F35435" s="3"/>
      <c r="G35435" s="3"/>
      <c r="H35435" s="3"/>
    </row>
    <row r="35436" spans="3:8">
      <c r="C35436" s="3"/>
      <c r="F35436" s="3"/>
      <c r="G35436" s="3"/>
      <c r="H35436" s="3"/>
    </row>
    <row r="35437" spans="3:8">
      <c r="C35437" s="3"/>
      <c r="F35437" s="3"/>
      <c r="G35437" s="3"/>
      <c r="H35437" s="3"/>
    </row>
    <row r="35438" spans="3:8">
      <c r="C35438" s="3"/>
      <c r="F35438" s="3"/>
      <c r="G35438" s="3"/>
      <c r="H35438" s="3"/>
    </row>
    <row r="35439" spans="3:8">
      <c r="C35439" s="3"/>
      <c r="F35439" s="3"/>
      <c r="G35439" s="3"/>
      <c r="H35439" s="3"/>
    </row>
    <row r="35440" spans="3:8">
      <c r="C35440" s="3"/>
      <c r="F35440" s="3"/>
      <c r="G35440" s="3"/>
      <c r="H35440" s="3"/>
    </row>
    <row r="35441" spans="3:8">
      <c r="C35441" s="3"/>
      <c r="F35441" s="3"/>
      <c r="G35441" s="3"/>
      <c r="H35441" s="3"/>
    </row>
    <row r="35442" spans="3:8">
      <c r="C35442" s="3"/>
      <c r="F35442" s="3"/>
      <c r="G35442" s="3"/>
      <c r="H35442" s="3"/>
    </row>
    <row r="35443" spans="3:8">
      <c r="C35443" s="3"/>
      <c r="F35443" s="3"/>
      <c r="G35443" s="3"/>
      <c r="H35443" s="3"/>
    </row>
    <row r="35444" spans="3:8">
      <c r="C35444" s="3"/>
      <c r="F35444" s="3"/>
      <c r="G35444" s="3"/>
      <c r="H35444" s="3"/>
    </row>
    <row r="35445" spans="3:8">
      <c r="C35445" s="3"/>
      <c r="F35445" s="3"/>
      <c r="G35445" s="3"/>
      <c r="H35445" s="3"/>
    </row>
    <row r="35446" spans="3:8">
      <c r="C35446" s="3"/>
      <c r="F35446" s="3"/>
      <c r="G35446" s="3"/>
      <c r="H35446" s="3"/>
    </row>
    <row r="35447" spans="3:8">
      <c r="C35447" s="3"/>
      <c r="F35447" s="3"/>
      <c r="G35447" s="3"/>
      <c r="H35447" s="3"/>
    </row>
    <row r="35448" spans="3:8">
      <c r="C35448" s="3"/>
      <c r="F35448" s="3"/>
      <c r="G35448" s="3"/>
      <c r="H35448" s="3"/>
    </row>
    <row r="35449" spans="3:8">
      <c r="C35449" s="3"/>
      <c r="F35449" s="3"/>
      <c r="G35449" s="3"/>
      <c r="H35449" s="3"/>
    </row>
    <row r="35450" spans="3:8">
      <c r="C35450" s="3"/>
      <c r="F35450" s="3"/>
      <c r="G35450" s="3"/>
      <c r="H35450" s="3"/>
    </row>
    <row r="35451" spans="3:8">
      <c r="C35451" s="3"/>
      <c r="F35451" s="3"/>
      <c r="G35451" s="3"/>
      <c r="H35451" s="3"/>
    </row>
    <row r="35452" spans="3:8">
      <c r="C35452" s="3"/>
      <c r="F35452" s="3"/>
      <c r="G35452" s="3"/>
      <c r="H35452" s="3"/>
    </row>
    <row r="35453" spans="3:8">
      <c r="C35453" s="3"/>
      <c r="F35453" s="3"/>
      <c r="G35453" s="3"/>
      <c r="H35453" s="3"/>
    </row>
    <row r="35454" spans="3:8">
      <c r="C35454" s="3"/>
      <c r="F35454" s="3"/>
      <c r="G35454" s="3"/>
      <c r="H35454" s="3"/>
    </row>
    <row r="35455" spans="3:8">
      <c r="C35455" s="3"/>
      <c r="F35455" s="3"/>
      <c r="G35455" s="3"/>
      <c r="H35455" s="3"/>
    </row>
    <row r="35456" spans="3:8">
      <c r="C35456" s="3"/>
      <c r="F35456" s="3"/>
      <c r="G35456" s="3"/>
      <c r="H35456" s="3"/>
    </row>
    <row r="35457" spans="3:8">
      <c r="C35457" s="3"/>
      <c r="F35457" s="3"/>
      <c r="G35457" s="3"/>
      <c r="H35457" s="3"/>
    </row>
    <row r="35458" spans="3:8">
      <c r="C35458" s="3"/>
      <c r="F35458" s="3"/>
      <c r="G35458" s="3"/>
      <c r="H35458" s="3"/>
    </row>
    <row r="35459" spans="3:8">
      <c r="C35459" s="3"/>
      <c r="F35459" s="3"/>
      <c r="G35459" s="3"/>
      <c r="H35459" s="3"/>
    </row>
    <row r="35460" spans="3:8">
      <c r="C35460" s="3"/>
      <c r="F35460" s="3"/>
      <c r="G35460" s="3"/>
      <c r="H35460" s="3"/>
    </row>
    <row r="35461" spans="3:8">
      <c r="C35461" s="3"/>
      <c r="F35461" s="3"/>
      <c r="G35461" s="3"/>
      <c r="H35461" s="3"/>
    </row>
    <row r="35462" spans="3:8">
      <c r="C35462" s="3"/>
      <c r="F35462" s="3"/>
      <c r="G35462" s="3"/>
      <c r="H35462" s="3"/>
    </row>
    <row r="35463" spans="3:8">
      <c r="C35463" s="3"/>
      <c r="F35463" s="3"/>
      <c r="G35463" s="3"/>
      <c r="H35463" s="3"/>
    </row>
    <row r="35464" spans="3:8">
      <c r="C35464" s="3"/>
      <c r="F35464" s="3"/>
      <c r="G35464" s="3"/>
      <c r="H35464" s="3"/>
    </row>
    <row r="35465" spans="3:8">
      <c r="C35465" s="3"/>
      <c r="F35465" s="3"/>
      <c r="G35465" s="3"/>
      <c r="H35465" s="3"/>
    </row>
    <row r="35466" spans="3:8">
      <c r="C35466" s="3"/>
      <c r="F35466" s="3"/>
      <c r="G35466" s="3"/>
      <c r="H35466" s="3"/>
    </row>
    <row r="35467" spans="3:8">
      <c r="C35467" s="3"/>
      <c r="F35467" s="3"/>
      <c r="G35467" s="3"/>
      <c r="H35467" s="3"/>
    </row>
    <row r="35468" spans="3:8">
      <c r="C35468" s="3"/>
      <c r="F35468" s="3"/>
      <c r="G35468" s="3"/>
      <c r="H35468" s="3"/>
    </row>
    <row r="35469" spans="3:8">
      <c r="C35469" s="3"/>
      <c r="F35469" s="3"/>
      <c r="G35469" s="3"/>
      <c r="H35469" s="3"/>
    </row>
    <row r="35470" spans="3:8">
      <c r="C35470" s="3"/>
      <c r="F35470" s="3"/>
      <c r="G35470" s="3"/>
      <c r="H35470" s="3"/>
    </row>
    <row r="35471" spans="3:8">
      <c r="C35471" s="3"/>
      <c r="F35471" s="3"/>
      <c r="G35471" s="3"/>
      <c r="H35471" s="3"/>
    </row>
    <row r="35472" spans="3:8">
      <c r="C35472" s="3"/>
      <c r="F35472" s="3"/>
      <c r="G35472" s="3"/>
      <c r="H35472" s="3"/>
    </row>
    <row r="35473" spans="3:8">
      <c r="C35473" s="3"/>
      <c r="F35473" s="3"/>
      <c r="G35473" s="3"/>
      <c r="H35473" s="3"/>
    </row>
    <row r="35474" spans="3:8">
      <c r="C35474" s="3"/>
      <c r="F35474" s="3"/>
      <c r="G35474" s="3"/>
      <c r="H35474" s="3"/>
    </row>
    <row r="35475" spans="3:8">
      <c r="C35475" s="3"/>
      <c r="F35475" s="3"/>
      <c r="G35475" s="3"/>
      <c r="H35475" s="3"/>
    </row>
    <row r="35476" spans="3:8">
      <c r="C35476" s="3"/>
      <c r="F35476" s="3"/>
      <c r="G35476" s="3"/>
      <c r="H35476" s="3"/>
    </row>
    <row r="35477" spans="3:8">
      <c r="C35477" s="3"/>
      <c r="F35477" s="3"/>
      <c r="G35477" s="3"/>
      <c r="H35477" s="3"/>
    </row>
    <row r="35478" spans="3:8">
      <c r="C35478" s="3"/>
      <c r="F35478" s="3"/>
      <c r="G35478" s="3"/>
      <c r="H35478" s="3"/>
    </row>
    <row r="35479" spans="3:8">
      <c r="C35479" s="3"/>
      <c r="F35479" s="3"/>
      <c r="G35479" s="3"/>
      <c r="H35479" s="3"/>
    </row>
    <row r="35480" spans="3:8">
      <c r="C35480" s="3"/>
      <c r="F35480" s="3"/>
      <c r="G35480" s="3"/>
      <c r="H35480" s="3"/>
    </row>
    <row r="35481" spans="3:8">
      <c r="C35481" s="3"/>
      <c r="F35481" s="3"/>
      <c r="G35481" s="3"/>
      <c r="H35481" s="3"/>
    </row>
    <row r="35482" spans="3:8">
      <c r="C35482" s="3"/>
      <c r="F35482" s="3"/>
      <c r="G35482" s="3"/>
      <c r="H35482" s="3"/>
    </row>
    <row r="35483" spans="3:8">
      <c r="C35483" s="3"/>
      <c r="F35483" s="3"/>
      <c r="G35483" s="3"/>
      <c r="H35483" s="3"/>
    </row>
    <row r="35484" spans="3:8">
      <c r="C35484" s="3"/>
      <c r="F35484" s="3"/>
      <c r="G35484" s="3"/>
      <c r="H35484" s="3"/>
    </row>
    <row r="35485" spans="3:8">
      <c r="C35485" s="3"/>
      <c r="F35485" s="3"/>
      <c r="G35485" s="3"/>
      <c r="H35485" s="3"/>
    </row>
    <row r="35486" spans="3:8">
      <c r="C35486" s="3"/>
      <c r="F35486" s="3"/>
      <c r="G35486" s="3"/>
      <c r="H35486" s="3"/>
    </row>
    <row r="35487" spans="3:8">
      <c r="C35487" s="3"/>
      <c r="F35487" s="3"/>
      <c r="G35487" s="3"/>
      <c r="H35487" s="3"/>
    </row>
    <row r="35488" spans="3:8">
      <c r="C35488" s="3"/>
      <c r="F35488" s="3"/>
      <c r="G35488" s="3"/>
      <c r="H35488" s="3"/>
    </row>
    <row r="35489" spans="3:8">
      <c r="C35489" s="3"/>
      <c r="F35489" s="3"/>
      <c r="G35489" s="3"/>
      <c r="H35489" s="3"/>
    </row>
    <row r="35490" spans="3:8">
      <c r="C35490" s="3"/>
      <c r="F35490" s="3"/>
      <c r="G35490" s="3"/>
      <c r="H35490" s="3"/>
    </row>
    <row r="35491" spans="3:8">
      <c r="C35491" s="3"/>
      <c r="F35491" s="3"/>
      <c r="G35491" s="3"/>
      <c r="H35491" s="3"/>
    </row>
    <row r="35492" spans="3:8">
      <c r="C35492" s="3"/>
      <c r="F35492" s="3"/>
      <c r="G35492" s="3"/>
      <c r="H35492" s="3"/>
    </row>
    <row r="35493" spans="3:8">
      <c r="C35493" s="3"/>
      <c r="F35493" s="3"/>
      <c r="G35493" s="3"/>
      <c r="H35493" s="3"/>
    </row>
    <row r="35494" spans="3:8">
      <c r="C35494" s="3"/>
      <c r="F35494" s="3"/>
      <c r="G35494" s="3"/>
      <c r="H35494" s="3"/>
    </row>
    <row r="35495" spans="3:8">
      <c r="C35495" s="3"/>
      <c r="F35495" s="3"/>
      <c r="G35495" s="3"/>
      <c r="H35495" s="3"/>
    </row>
    <row r="35496" spans="3:8">
      <c r="C35496" s="3"/>
      <c r="F35496" s="3"/>
      <c r="G35496" s="3"/>
      <c r="H35496" s="3"/>
    </row>
    <row r="35497" spans="3:8">
      <c r="C35497" s="3"/>
      <c r="F35497" s="3"/>
      <c r="G35497" s="3"/>
      <c r="H35497" s="3"/>
    </row>
    <row r="35498" spans="3:8">
      <c r="C35498" s="3"/>
      <c r="F35498" s="3"/>
      <c r="G35498" s="3"/>
      <c r="H35498" s="3"/>
    </row>
    <row r="35499" spans="3:8">
      <c r="C35499" s="3"/>
      <c r="F35499" s="3"/>
      <c r="G35499" s="3"/>
      <c r="H35499" s="3"/>
    </row>
    <row r="35500" spans="3:8">
      <c r="C35500" s="3"/>
      <c r="F35500" s="3"/>
      <c r="G35500" s="3"/>
      <c r="H35500" s="3"/>
    </row>
    <row r="35501" spans="3:8">
      <c r="C35501" s="3"/>
      <c r="F35501" s="3"/>
      <c r="G35501" s="3"/>
      <c r="H35501" s="3"/>
    </row>
    <row r="35502" spans="3:8">
      <c r="C35502" s="3"/>
      <c r="F35502" s="3"/>
      <c r="G35502" s="3"/>
      <c r="H35502" s="3"/>
    </row>
    <row r="35503" spans="3:8">
      <c r="C35503" s="3"/>
      <c r="F35503" s="3"/>
      <c r="G35503" s="3"/>
      <c r="H35503" s="3"/>
    </row>
    <row r="35504" spans="3:8">
      <c r="C35504" s="3"/>
      <c r="F35504" s="3"/>
      <c r="G35504" s="3"/>
      <c r="H35504" s="3"/>
    </row>
    <row r="35505" spans="3:8">
      <c r="C35505" s="3"/>
      <c r="F35505" s="3"/>
      <c r="G35505" s="3"/>
      <c r="H35505" s="3"/>
    </row>
    <row r="35506" spans="3:8">
      <c r="C35506" s="3"/>
      <c r="F35506" s="3"/>
      <c r="G35506" s="3"/>
      <c r="H35506" s="3"/>
    </row>
    <row r="35507" spans="3:8">
      <c r="C35507" s="3"/>
      <c r="F35507" s="3"/>
      <c r="G35507" s="3"/>
      <c r="H35507" s="3"/>
    </row>
    <row r="35508" spans="3:8">
      <c r="C35508" s="3"/>
      <c r="F35508" s="3"/>
      <c r="G35508" s="3"/>
      <c r="H35508" s="3"/>
    </row>
    <row r="35509" spans="3:8">
      <c r="C35509" s="3"/>
      <c r="F35509" s="3"/>
      <c r="G35509" s="3"/>
      <c r="H35509" s="3"/>
    </row>
    <row r="35510" spans="3:8">
      <c r="C35510" s="3"/>
      <c r="F35510" s="3"/>
      <c r="G35510" s="3"/>
      <c r="H35510" s="3"/>
    </row>
    <row r="35511" spans="3:8">
      <c r="C35511" s="3"/>
      <c r="F35511" s="3"/>
      <c r="G35511" s="3"/>
      <c r="H35511" s="3"/>
    </row>
    <row r="35512" spans="3:8">
      <c r="C35512" s="3"/>
      <c r="F35512" s="3"/>
      <c r="G35512" s="3"/>
      <c r="H35512" s="3"/>
    </row>
    <row r="35513" spans="3:8">
      <c r="C35513" s="3"/>
      <c r="F35513" s="3"/>
      <c r="G35513" s="3"/>
      <c r="H35513" s="3"/>
    </row>
    <row r="35514" spans="3:8">
      <c r="C35514" s="3"/>
      <c r="F35514" s="3"/>
      <c r="G35514" s="3"/>
      <c r="H35514" s="3"/>
    </row>
    <row r="35515" spans="3:8">
      <c r="C35515" s="3"/>
      <c r="F35515" s="3"/>
      <c r="G35515" s="3"/>
      <c r="H35515" s="3"/>
    </row>
    <row r="35516" spans="3:8">
      <c r="C35516" s="3"/>
      <c r="F35516" s="3"/>
      <c r="G35516" s="3"/>
      <c r="H35516" s="3"/>
    </row>
    <row r="35517" spans="3:8">
      <c r="C35517" s="3"/>
      <c r="F35517" s="3"/>
      <c r="G35517" s="3"/>
      <c r="H35517" s="3"/>
    </row>
    <row r="35518" spans="3:8">
      <c r="C35518" s="3"/>
      <c r="F35518" s="3"/>
      <c r="G35518" s="3"/>
      <c r="H35518" s="3"/>
    </row>
    <row r="35519" spans="3:8">
      <c r="C35519" s="3"/>
      <c r="F35519" s="3"/>
      <c r="G35519" s="3"/>
      <c r="H35519" s="3"/>
    </row>
    <row r="35520" spans="3:8">
      <c r="C35520" s="3"/>
      <c r="F35520" s="3"/>
      <c r="G35520" s="3"/>
      <c r="H35520" s="3"/>
    </row>
    <row r="35521" spans="3:8">
      <c r="C35521" s="3"/>
      <c r="F35521" s="3"/>
      <c r="G35521" s="3"/>
      <c r="H35521" s="3"/>
    </row>
    <row r="35522" spans="3:8">
      <c r="C35522" s="3"/>
      <c r="F35522" s="3"/>
      <c r="G35522" s="3"/>
      <c r="H35522" s="3"/>
    </row>
    <row r="35523" spans="3:8">
      <c r="C35523" s="3"/>
      <c r="F35523" s="3"/>
      <c r="G35523" s="3"/>
      <c r="H35523" s="3"/>
    </row>
    <row r="35524" spans="3:8">
      <c r="C35524" s="3"/>
      <c r="F35524" s="3"/>
      <c r="G35524" s="3"/>
      <c r="H35524" s="3"/>
    </row>
    <row r="35525" spans="3:8">
      <c r="C35525" s="3"/>
      <c r="F35525" s="3"/>
      <c r="G35525" s="3"/>
      <c r="H35525" s="3"/>
    </row>
    <row r="35526" spans="3:8">
      <c r="C35526" s="3"/>
      <c r="F35526" s="3"/>
      <c r="G35526" s="3"/>
      <c r="H35526" s="3"/>
    </row>
    <row r="35527" spans="3:8">
      <c r="C35527" s="3"/>
      <c r="F35527" s="3"/>
      <c r="G35527" s="3"/>
      <c r="H35527" s="3"/>
    </row>
    <row r="35528" spans="3:8">
      <c r="C35528" s="3"/>
      <c r="F35528" s="3"/>
      <c r="G35528" s="3"/>
      <c r="H35528" s="3"/>
    </row>
    <row r="35529" spans="3:8">
      <c r="C35529" s="3"/>
      <c r="F35529" s="3"/>
      <c r="G35529" s="3"/>
      <c r="H35529" s="3"/>
    </row>
    <row r="35530" spans="3:8">
      <c r="C35530" s="3"/>
      <c r="F35530" s="3"/>
      <c r="G35530" s="3"/>
      <c r="H35530" s="3"/>
    </row>
    <row r="35531" spans="3:8">
      <c r="C35531" s="3"/>
      <c r="F35531" s="3"/>
      <c r="G35531" s="3"/>
      <c r="H35531" s="3"/>
    </row>
    <row r="35532" spans="3:8">
      <c r="C35532" s="3"/>
      <c r="F35532" s="3"/>
      <c r="G35532" s="3"/>
      <c r="H35532" s="3"/>
    </row>
    <row r="35533" spans="3:8">
      <c r="C35533" s="3"/>
      <c r="F35533" s="3"/>
      <c r="G35533" s="3"/>
      <c r="H35533" s="3"/>
    </row>
    <row r="35534" spans="3:8">
      <c r="C35534" s="3"/>
      <c r="F35534" s="3"/>
      <c r="G35534" s="3"/>
      <c r="H35534" s="3"/>
    </row>
    <row r="35535" spans="3:8">
      <c r="C35535" s="3"/>
      <c r="F35535" s="3"/>
      <c r="G35535" s="3"/>
      <c r="H35535" s="3"/>
    </row>
    <row r="35536" spans="3:8">
      <c r="C35536" s="3"/>
      <c r="F35536" s="3"/>
      <c r="G35536" s="3"/>
      <c r="H35536" s="3"/>
    </row>
    <row r="35537" spans="3:8">
      <c r="C35537" s="3"/>
      <c r="F35537" s="3"/>
      <c r="G35537" s="3"/>
      <c r="H35537" s="3"/>
    </row>
    <row r="35538" spans="3:8">
      <c r="C35538" s="3"/>
      <c r="F35538" s="3"/>
      <c r="G35538" s="3"/>
      <c r="H35538" s="3"/>
    </row>
    <row r="35539" spans="3:8">
      <c r="C35539" s="3"/>
      <c r="F35539" s="3"/>
      <c r="G35539" s="3"/>
      <c r="H35539" s="3"/>
    </row>
    <row r="35540" spans="3:8">
      <c r="C35540" s="3"/>
      <c r="F35540" s="3"/>
      <c r="G35540" s="3"/>
      <c r="H35540" s="3"/>
    </row>
    <row r="35541" spans="3:8">
      <c r="C35541" s="3"/>
      <c r="F35541" s="3"/>
      <c r="G35541" s="3"/>
      <c r="H35541" s="3"/>
    </row>
    <row r="35542" spans="3:8">
      <c r="C35542" s="3"/>
      <c r="F35542" s="3"/>
      <c r="G35542" s="3"/>
      <c r="H35542" s="3"/>
    </row>
    <row r="35543" spans="3:8">
      <c r="C35543" s="3"/>
      <c r="F35543" s="3"/>
      <c r="G35543" s="3"/>
      <c r="H35543" s="3"/>
    </row>
    <row r="35544" spans="3:8">
      <c r="C35544" s="3"/>
      <c r="F35544" s="3"/>
      <c r="G35544" s="3"/>
      <c r="H35544" s="3"/>
    </row>
    <row r="35545" spans="3:8">
      <c r="C35545" s="3"/>
      <c r="F35545" s="3"/>
      <c r="G35545" s="3"/>
      <c r="H35545" s="3"/>
    </row>
    <row r="35546" spans="3:8">
      <c r="C35546" s="3"/>
      <c r="F35546" s="3"/>
      <c r="G35546" s="3"/>
      <c r="H35546" s="3"/>
    </row>
    <row r="35547" spans="3:8">
      <c r="C35547" s="3"/>
      <c r="F35547" s="3"/>
      <c r="G35547" s="3"/>
      <c r="H35547" s="3"/>
    </row>
    <row r="35548" spans="3:8">
      <c r="C35548" s="3"/>
      <c r="F35548" s="3"/>
      <c r="G35548" s="3"/>
      <c r="H35548" s="3"/>
    </row>
    <row r="35549" spans="3:8">
      <c r="C35549" s="3"/>
      <c r="F35549" s="3"/>
      <c r="G35549" s="3"/>
      <c r="H35549" s="3"/>
    </row>
    <row r="35550" spans="3:8">
      <c r="C35550" s="3"/>
      <c r="F35550" s="3"/>
      <c r="G35550" s="3"/>
      <c r="H35550" s="3"/>
    </row>
    <row r="35551" spans="3:8">
      <c r="C35551" s="3"/>
      <c r="F35551" s="3"/>
      <c r="G35551" s="3"/>
      <c r="H35551" s="3"/>
    </row>
    <row r="35552" spans="3:8">
      <c r="C35552" s="3"/>
      <c r="F35552" s="3"/>
      <c r="G35552" s="3"/>
      <c r="H35552" s="3"/>
    </row>
    <row r="35553" spans="3:8">
      <c r="C35553" s="3"/>
      <c r="F35553" s="3"/>
      <c r="G35553" s="3"/>
      <c r="H35553" s="3"/>
    </row>
    <row r="35554" spans="3:8">
      <c r="C35554" s="3"/>
      <c r="F35554" s="3"/>
      <c r="G35554" s="3"/>
      <c r="H35554" s="3"/>
    </row>
    <row r="35555" spans="3:8">
      <c r="C35555" s="3"/>
      <c r="F35555" s="3"/>
      <c r="G35555" s="3"/>
      <c r="H35555" s="3"/>
    </row>
    <row r="35556" spans="3:8">
      <c r="C35556" s="3"/>
      <c r="F35556" s="3"/>
      <c r="G35556" s="3"/>
      <c r="H35556" s="3"/>
    </row>
    <row r="35557" spans="3:8">
      <c r="C35557" s="3"/>
      <c r="F35557" s="3"/>
      <c r="G35557" s="3"/>
      <c r="H35557" s="3"/>
    </row>
    <row r="35558" spans="3:8">
      <c r="C35558" s="3"/>
      <c r="F35558" s="3"/>
      <c r="G35558" s="3"/>
      <c r="H35558" s="3"/>
    </row>
    <row r="35559" spans="3:8">
      <c r="C35559" s="3"/>
      <c r="F35559" s="3"/>
      <c r="G35559" s="3"/>
      <c r="H35559" s="3"/>
    </row>
    <row r="35560" spans="3:8">
      <c r="C35560" s="3"/>
      <c r="F35560" s="3"/>
      <c r="G35560" s="3"/>
      <c r="H35560" s="3"/>
    </row>
    <row r="35561" spans="3:8">
      <c r="C35561" s="3"/>
      <c r="F35561" s="3"/>
      <c r="G35561" s="3"/>
      <c r="H35561" s="3"/>
    </row>
    <row r="35562" spans="3:8">
      <c r="C35562" s="3"/>
      <c r="F35562" s="3"/>
      <c r="G35562" s="3"/>
      <c r="H35562" s="3"/>
    </row>
    <row r="35563" spans="3:8">
      <c r="C35563" s="3"/>
      <c r="F35563" s="3"/>
      <c r="G35563" s="3"/>
      <c r="H35563" s="3"/>
    </row>
    <row r="35564" spans="3:8">
      <c r="C35564" s="3"/>
      <c r="F35564" s="3"/>
      <c r="G35564" s="3"/>
      <c r="H35564" s="3"/>
    </row>
    <row r="35565" spans="3:8">
      <c r="C35565" s="3"/>
      <c r="F35565" s="3"/>
      <c r="G35565" s="3"/>
      <c r="H35565" s="3"/>
    </row>
    <row r="35566" spans="3:8">
      <c r="C35566" s="3"/>
      <c r="F35566" s="3"/>
      <c r="G35566" s="3"/>
      <c r="H35566" s="3"/>
    </row>
    <row r="35567" spans="3:8">
      <c r="C35567" s="3"/>
      <c r="F35567" s="3"/>
      <c r="G35567" s="3"/>
      <c r="H35567" s="3"/>
    </row>
    <row r="35568" spans="3:8">
      <c r="C35568" s="3"/>
      <c r="F35568" s="3"/>
      <c r="G35568" s="3"/>
      <c r="H35568" s="3"/>
    </row>
    <row r="35569" spans="3:8">
      <c r="C35569" s="3"/>
      <c r="F35569" s="3"/>
      <c r="G35569" s="3"/>
      <c r="H35569" s="3"/>
    </row>
    <row r="35570" spans="3:8">
      <c r="C35570" s="3"/>
      <c r="F35570" s="3"/>
      <c r="G35570" s="3"/>
      <c r="H35570" s="3"/>
    </row>
    <row r="35571" spans="3:8">
      <c r="C35571" s="3"/>
      <c r="F35571" s="3"/>
      <c r="G35571" s="3"/>
      <c r="H35571" s="3"/>
    </row>
    <row r="35572" spans="3:8">
      <c r="C35572" s="3"/>
      <c r="F35572" s="3"/>
      <c r="G35572" s="3"/>
      <c r="H35572" s="3"/>
    </row>
    <row r="35573" spans="3:8">
      <c r="C35573" s="3"/>
      <c r="F35573" s="3"/>
      <c r="G35573" s="3"/>
      <c r="H35573" s="3"/>
    </row>
    <row r="35574" spans="3:8">
      <c r="C35574" s="3"/>
      <c r="F35574" s="3"/>
      <c r="G35574" s="3"/>
      <c r="H35574" s="3"/>
    </row>
    <row r="35575" spans="3:8">
      <c r="C35575" s="3"/>
      <c r="F35575" s="3"/>
      <c r="G35575" s="3"/>
      <c r="H35575" s="3"/>
    </row>
    <row r="35576" spans="3:8">
      <c r="C35576" s="3"/>
      <c r="F35576" s="3"/>
      <c r="G35576" s="3"/>
      <c r="H35576" s="3"/>
    </row>
    <row r="35577" spans="3:8">
      <c r="C35577" s="3"/>
      <c r="F35577" s="3"/>
      <c r="G35577" s="3"/>
      <c r="H35577" s="3"/>
    </row>
    <row r="35578" spans="3:8">
      <c r="C35578" s="3"/>
      <c r="F35578" s="3"/>
      <c r="G35578" s="3"/>
      <c r="H35578" s="3"/>
    </row>
    <row r="35579" spans="3:8">
      <c r="C35579" s="3"/>
      <c r="F35579" s="3"/>
      <c r="G35579" s="3"/>
      <c r="H35579" s="3"/>
    </row>
    <row r="35580" spans="3:8">
      <c r="C35580" s="3"/>
      <c r="F35580" s="3"/>
      <c r="G35580" s="3"/>
      <c r="H35580" s="3"/>
    </row>
    <row r="35581" spans="3:8">
      <c r="C35581" s="3"/>
      <c r="F35581" s="3"/>
      <c r="G35581" s="3"/>
      <c r="H35581" s="3"/>
    </row>
    <row r="35582" spans="3:8">
      <c r="C35582" s="3"/>
      <c r="F35582" s="3"/>
      <c r="G35582" s="3"/>
      <c r="H35582" s="3"/>
    </row>
    <row r="35583" spans="3:8">
      <c r="C35583" s="3"/>
      <c r="F35583" s="3"/>
      <c r="G35583" s="3"/>
      <c r="H35583" s="3"/>
    </row>
    <row r="35584" spans="3:8">
      <c r="C35584" s="3"/>
      <c r="F35584" s="3"/>
      <c r="G35584" s="3"/>
      <c r="H35584" s="3"/>
    </row>
    <row r="35585" spans="3:8">
      <c r="C35585" s="3"/>
      <c r="F35585" s="3"/>
      <c r="G35585" s="3"/>
      <c r="H35585" s="3"/>
    </row>
    <row r="35586" spans="3:8">
      <c r="C35586" s="3"/>
      <c r="F35586" s="3"/>
      <c r="G35586" s="3"/>
      <c r="H35586" s="3"/>
    </row>
    <row r="35587" spans="3:8">
      <c r="C35587" s="3"/>
      <c r="F35587" s="3"/>
      <c r="G35587" s="3"/>
      <c r="H35587" s="3"/>
    </row>
    <row r="35588" spans="3:8">
      <c r="C35588" s="3"/>
      <c r="F35588" s="3"/>
      <c r="G35588" s="3"/>
      <c r="H35588" s="3"/>
    </row>
    <row r="35589" spans="3:8">
      <c r="C35589" s="3"/>
      <c r="F35589" s="3"/>
      <c r="G35589" s="3"/>
      <c r="H35589" s="3"/>
    </row>
    <row r="35590" spans="3:8">
      <c r="C35590" s="3"/>
      <c r="F35590" s="3"/>
      <c r="G35590" s="3"/>
      <c r="H35590" s="3"/>
    </row>
    <row r="35591" spans="3:8">
      <c r="C35591" s="3"/>
      <c r="F35591" s="3"/>
      <c r="G35591" s="3"/>
      <c r="H35591" s="3"/>
    </row>
    <row r="35592" spans="3:8">
      <c r="C35592" s="3"/>
      <c r="F35592" s="3"/>
      <c r="G35592" s="3"/>
      <c r="H35592" s="3"/>
    </row>
    <row r="35593" spans="3:8">
      <c r="C35593" s="3"/>
      <c r="F35593" s="3"/>
      <c r="G35593" s="3"/>
      <c r="H35593" s="3"/>
    </row>
    <row r="35594" spans="3:8">
      <c r="C35594" s="3"/>
      <c r="F35594" s="3"/>
      <c r="G35594" s="3"/>
      <c r="H35594" s="3"/>
    </row>
    <row r="35595" spans="3:8">
      <c r="C35595" s="3"/>
      <c r="F35595" s="3"/>
      <c r="G35595" s="3"/>
      <c r="H35595" s="3"/>
    </row>
    <row r="35596" spans="3:8">
      <c r="C35596" s="3"/>
      <c r="F35596" s="3"/>
      <c r="G35596" s="3"/>
      <c r="H35596" s="3"/>
    </row>
    <row r="35597" spans="3:8">
      <c r="C35597" s="3"/>
      <c r="F35597" s="3"/>
      <c r="G35597" s="3"/>
      <c r="H35597" s="3"/>
    </row>
    <row r="35598" spans="3:8">
      <c r="C35598" s="3"/>
      <c r="F35598" s="3"/>
      <c r="G35598" s="3"/>
      <c r="H35598" s="3"/>
    </row>
    <row r="35599" spans="3:8">
      <c r="C35599" s="3"/>
      <c r="F35599" s="3"/>
      <c r="G35599" s="3"/>
      <c r="H35599" s="3"/>
    </row>
    <row r="35600" spans="3:8">
      <c r="C35600" s="3"/>
      <c r="F35600" s="3"/>
      <c r="G35600" s="3"/>
      <c r="H35600" s="3"/>
    </row>
    <row r="35601" spans="3:8">
      <c r="C35601" s="3"/>
      <c r="F35601" s="3"/>
      <c r="G35601" s="3"/>
      <c r="H35601" s="3"/>
    </row>
    <row r="35602" spans="3:8">
      <c r="C35602" s="3"/>
      <c r="F35602" s="3"/>
      <c r="G35602" s="3"/>
      <c r="H35602" s="3"/>
    </row>
    <row r="35603" spans="3:8">
      <c r="C35603" s="3"/>
      <c r="F35603" s="3"/>
      <c r="G35603" s="3"/>
      <c r="H35603" s="3"/>
    </row>
    <row r="35604" spans="3:8">
      <c r="C35604" s="3"/>
      <c r="F35604" s="3"/>
      <c r="G35604" s="3"/>
      <c r="H35604" s="3"/>
    </row>
    <row r="35605" spans="3:8">
      <c r="C35605" s="3"/>
      <c r="F35605" s="3"/>
      <c r="G35605" s="3"/>
      <c r="H35605" s="3"/>
    </row>
    <row r="35606" spans="3:8">
      <c r="C35606" s="3"/>
      <c r="F35606" s="3"/>
      <c r="G35606" s="3"/>
      <c r="H35606" s="3"/>
    </row>
    <row r="35607" spans="3:8">
      <c r="C35607" s="3"/>
      <c r="F35607" s="3"/>
      <c r="G35607" s="3"/>
      <c r="H35607" s="3"/>
    </row>
    <row r="35608" spans="3:8">
      <c r="C35608" s="3"/>
      <c r="F35608" s="3"/>
      <c r="G35608" s="3"/>
      <c r="H35608" s="3"/>
    </row>
    <row r="35609" spans="3:8">
      <c r="C35609" s="3"/>
      <c r="F35609" s="3"/>
      <c r="G35609" s="3"/>
      <c r="H35609" s="3"/>
    </row>
    <row r="35610" spans="3:8">
      <c r="C35610" s="3"/>
      <c r="F35610" s="3"/>
      <c r="G35610" s="3"/>
      <c r="H35610" s="3"/>
    </row>
    <row r="35611" spans="3:8">
      <c r="C35611" s="3"/>
      <c r="F35611" s="3"/>
      <c r="G35611" s="3"/>
      <c r="H35611" s="3"/>
    </row>
    <row r="35612" spans="3:8">
      <c r="C35612" s="3"/>
      <c r="F35612" s="3"/>
      <c r="G35612" s="3"/>
      <c r="H35612" s="3"/>
    </row>
    <row r="35613" spans="3:8">
      <c r="C35613" s="3"/>
      <c r="F35613" s="3"/>
      <c r="G35613" s="3"/>
      <c r="H35613" s="3"/>
    </row>
    <row r="35614" spans="3:8">
      <c r="C35614" s="3"/>
      <c r="F35614" s="3"/>
      <c r="G35614" s="3"/>
      <c r="H35614" s="3"/>
    </row>
    <row r="35615" spans="3:8">
      <c r="C35615" s="3"/>
      <c r="F35615" s="3"/>
      <c r="G35615" s="3"/>
      <c r="H35615" s="3"/>
    </row>
    <row r="35616" spans="3:8">
      <c r="C35616" s="3"/>
      <c r="F35616" s="3"/>
      <c r="G35616" s="3"/>
      <c r="H35616" s="3"/>
    </row>
    <row r="35617" spans="3:8">
      <c r="C35617" s="3"/>
      <c r="F35617" s="3"/>
      <c r="G35617" s="3"/>
      <c r="H35617" s="3"/>
    </row>
    <row r="35618" spans="3:8">
      <c r="C35618" s="3"/>
      <c r="F35618" s="3"/>
      <c r="G35618" s="3"/>
      <c r="H35618" s="3"/>
    </row>
    <row r="35619" spans="3:8">
      <c r="C35619" s="3"/>
      <c r="F35619" s="3"/>
      <c r="G35619" s="3"/>
      <c r="H35619" s="3"/>
    </row>
    <row r="35620" spans="3:8">
      <c r="C35620" s="3"/>
      <c r="F35620" s="3"/>
      <c r="G35620" s="3"/>
      <c r="H35620" s="3"/>
    </row>
    <row r="35621" spans="3:8">
      <c r="C35621" s="3"/>
      <c r="F35621" s="3"/>
      <c r="G35621" s="3"/>
      <c r="H35621" s="3"/>
    </row>
    <row r="35622" spans="3:8">
      <c r="C35622" s="3"/>
      <c r="F35622" s="3"/>
      <c r="G35622" s="3"/>
      <c r="H35622" s="3"/>
    </row>
    <row r="35623" spans="3:8">
      <c r="C35623" s="3"/>
      <c r="F35623" s="3"/>
      <c r="G35623" s="3"/>
      <c r="H35623" s="3"/>
    </row>
    <row r="35624" spans="3:8">
      <c r="C35624" s="3"/>
      <c r="F35624" s="3"/>
      <c r="G35624" s="3"/>
      <c r="H35624" s="3"/>
    </row>
    <row r="35625" spans="3:8">
      <c r="C35625" s="3"/>
      <c r="F35625" s="3"/>
      <c r="G35625" s="3"/>
      <c r="H35625" s="3"/>
    </row>
    <row r="35626" spans="3:8">
      <c r="C35626" s="3"/>
      <c r="F35626" s="3"/>
      <c r="G35626" s="3"/>
      <c r="H35626" s="3"/>
    </row>
    <row r="35627" spans="3:8">
      <c r="C35627" s="3"/>
      <c r="F35627" s="3"/>
      <c r="G35627" s="3"/>
      <c r="H35627" s="3"/>
    </row>
    <row r="35628" spans="3:8">
      <c r="C35628" s="3"/>
      <c r="F35628" s="3"/>
      <c r="G35628" s="3"/>
      <c r="H35628" s="3"/>
    </row>
    <row r="35629" spans="3:8">
      <c r="C35629" s="3"/>
      <c r="F35629" s="3"/>
      <c r="G35629" s="3"/>
      <c r="H35629" s="3"/>
    </row>
    <row r="35630" spans="3:8">
      <c r="C35630" s="3"/>
      <c r="F35630" s="3"/>
      <c r="G35630" s="3"/>
      <c r="H35630" s="3"/>
    </row>
    <row r="35631" spans="3:8">
      <c r="C35631" s="3"/>
      <c r="F35631" s="3"/>
      <c r="G35631" s="3"/>
      <c r="H35631" s="3"/>
    </row>
    <row r="35632" spans="3:8">
      <c r="C35632" s="3"/>
      <c r="F35632" s="3"/>
      <c r="G35632" s="3"/>
      <c r="H35632" s="3"/>
    </row>
    <row r="35633" spans="3:8">
      <c r="C35633" s="3"/>
      <c r="F35633" s="3"/>
      <c r="G35633" s="3"/>
      <c r="H35633" s="3"/>
    </row>
    <row r="35634" spans="3:8">
      <c r="C35634" s="3"/>
      <c r="F35634" s="3"/>
      <c r="G35634" s="3"/>
      <c r="H35634" s="3"/>
    </row>
    <row r="35635" spans="3:8">
      <c r="C35635" s="3"/>
      <c r="F35635" s="3"/>
      <c r="G35635" s="3"/>
      <c r="H35635" s="3"/>
    </row>
    <row r="35636" spans="3:8">
      <c r="C35636" s="3"/>
      <c r="F35636" s="3"/>
      <c r="G35636" s="3"/>
      <c r="H35636" s="3"/>
    </row>
    <row r="35637" spans="3:8">
      <c r="C35637" s="3"/>
      <c r="F35637" s="3"/>
      <c r="G35637" s="3"/>
      <c r="H35637" s="3"/>
    </row>
    <row r="35638" spans="3:8">
      <c r="C35638" s="3"/>
      <c r="F35638" s="3"/>
      <c r="G35638" s="3"/>
      <c r="H35638" s="3"/>
    </row>
    <row r="35639" spans="3:8">
      <c r="C35639" s="3"/>
      <c r="F35639" s="3"/>
      <c r="G35639" s="3"/>
      <c r="H35639" s="3"/>
    </row>
    <row r="35640" spans="3:8">
      <c r="C35640" s="3"/>
      <c r="F35640" s="3"/>
      <c r="G35640" s="3"/>
      <c r="H35640" s="3"/>
    </row>
    <row r="35641" spans="3:8">
      <c r="C35641" s="3"/>
      <c r="F35641" s="3"/>
      <c r="G35641" s="3"/>
      <c r="H35641" s="3"/>
    </row>
    <row r="35642" spans="3:8">
      <c r="C35642" s="3"/>
      <c r="F35642" s="3"/>
      <c r="G35642" s="3"/>
      <c r="H35642" s="3"/>
    </row>
    <row r="35643" spans="3:8">
      <c r="C35643" s="3"/>
      <c r="F35643" s="3"/>
      <c r="G35643" s="3"/>
      <c r="H35643" s="3"/>
    </row>
    <row r="35644" spans="3:8">
      <c r="C35644" s="3"/>
      <c r="F35644" s="3"/>
      <c r="G35644" s="3"/>
      <c r="H35644" s="3"/>
    </row>
    <row r="35645" spans="3:8">
      <c r="C35645" s="3"/>
      <c r="F35645" s="3"/>
      <c r="G35645" s="3"/>
      <c r="H35645" s="3"/>
    </row>
    <row r="35646" spans="3:8">
      <c r="C35646" s="3"/>
      <c r="F35646" s="3"/>
      <c r="G35646" s="3"/>
      <c r="H35646" s="3"/>
    </row>
    <row r="35647" spans="3:8">
      <c r="C35647" s="3"/>
      <c r="F35647" s="3"/>
      <c r="G35647" s="3"/>
      <c r="H35647" s="3"/>
    </row>
    <row r="35648" spans="3:8">
      <c r="C35648" s="3"/>
      <c r="F35648" s="3"/>
      <c r="G35648" s="3"/>
      <c r="H35648" s="3"/>
    </row>
    <row r="35649" spans="3:8">
      <c r="C35649" s="3"/>
      <c r="F35649" s="3"/>
      <c r="G35649" s="3"/>
      <c r="H35649" s="3"/>
    </row>
    <row r="35650" spans="3:8">
      <c r="C35650" s="3"/>
      <c r="F35650" s="3"/>
      <c r="G35650" s="3"/>
      <c r="H35650" s="3"/>
    </row>
    <row r="35651" spans="3:8">
      <c r="C35651" s="3"/>
      <c r="F35651" s="3"/>
      <c r="G35651" s="3"/>
      <c r="H35651" s="3"/>
    </row>
    <row r="35652" spans="3:8">
      <c r="C35652" s="3"/>
      <c r="F35652" s="3"/>
      <c r="G35652" s="3"/>
      <c r="H35652" s="3"/>
    </row>
    <row r="35653" spans="3:8">
      <c r="C35653" s="3"/>
      <c r="F35653" s="3"/>
      <c r="G35653" s="3"/>
      <c r="H35653" s="3"/>
    </row>
    <row r="35654" spans="3:8">
      <c r="C35654" s="3"/>
      <c r="F35654" s="3"/>
      <c r="G35654" s="3"/>
      <c r="H35654" s="3"/>
    </row>
    <row r="35655" spans="3:8">
      <c r="C35655" s="3"/>
      <c r="F35655" s="3"/>
      <c r="G35655" s="3"/>
      <c r="H35655" s="3"/>
    </row>
    <row r="35656" spans="3:8">
      <c r="C35656" s="3"/>
      <c r="F35656" s="3"/>
      <c r="G35656" s="3"/>
      <c r="H35656" s="3"/>
    </row>
    <row r="35657" spans="3:8">
      <c r="C35657" s="3"/>
      <c r="F35657" s="3"/>
      <c r="G35657" s="3"/>
      <c r="H35657" s="3"/>
    </row>
    <row r="35658" spans="3:8">
      <c r="C35658" s="3"/>
      <c r="F35658" s="3"/>
      <c r="G35658" s="3"/>
      <c r="H35658" s="3"/>
    </row>
    <row r="35659" spans="3:8">
      <c r="C35659" s="3"/>
      <c r="F35659" s="3"/>
      <c r="G35659" s="3"/>
      <c r="H35659" s="3"/>
    </row>
    <row r="35660" spans="3:8">
      <c r="C35660" s="3"/>
      <c r="F35660" s="3"/>
      <c r="G35660" s="3"/>
      <c r="H35660" s="3"/>
    </row>
    <row r="35661" spans="3:8">
      <c r="C35661" s="3"/>
      <c r="F35661" s="3"/>
      <c r="G35661" s="3"/>
      <c r="H35661" s="3"/>
    </row>
    <row r="35662" spans="3:8">
      <c r="C35662" s="3"/>
      <c r="F35662" s="3"/>
      <c r="G35662" s="3"/>
      <c r="H35662" s="3"/>
    </row>
    <row r="35663" spans="3:8">
      <c r="C35663" s="3"/>
      <c r="F35663" s="3"/>
      <c r="G35663" s="3"/>
      <c r="H35663" s="3"/>
    </row>
    <row r="35664" spans="3:8">
      <c r="C35664" s="3"/>
      <c r="F35664" s="3"/>
      <c r="G35664" s="3"/>
      <c r="H35664" s="3"/>
    </row>
    <row r="35665" spans="3:8">
      <c r="C35665" s="3"/>
      <c r="F35665" s="3"/>
      <c r="G35665" s="3"/>
      <c r="H35665" s="3"/>
    </row>
    <row r="35666" spans="3:8">
      <c r="C35666" s="3"/>
      <c r="F35666" s="3"/>
      <c r="G35666" s="3"/>
      <c r="H35666" s="3"/>
    </row>
    <row r="35667" spans="3:8">
      <c r="C35667" s="3"/>
      <c r="F35667" s="3"/>
      <c r="G35667" s="3"/>
      <c r="H35667" s="3"/>
    </row>
    <row r="35668" spans="3:8">
      <c r="C35668" s="3"/>
      <c r="F35668" s="3"/>
      <c r="G35668" s="3"/>
      <c r="H35668" s="3"/>
    </row>
    <row r="35669" spans="3:8">
      <c r="C35669" s="3"/>
      <c r="F35669" s="3"/>
      <c r="G35669" s="3"/>
      <c r="H35669" s="3"/>
    </row>
    <row r="35670" spans="3:8">
      <c r="C35670" s="3"/>
      <c r="F35670" s="3"/>
      <c r="G35670" s="3"/>
      <c r="H35670" s="3"/>
    </row>
    <row r="35671" spans="3:8">
      <c r="C35671" s="3"/>
      <c r="F35671" s="3"/>
      <c r="G35671" s="3"/>
      <c r="H35671" s="3"/>
    </row>
    <row r="35672" spans="3:8">
      <c r="C35672" s="3"/>
      <c r="F35672" s="3"/>
      <c r="G35672" s="3"/>
      <c r="H35672" s="3"/>
    </row>
    <row r="35673" spans="3:8">
      <c r="C35673" s="3"/>
      <c r="F35673" s="3"/>
      <c r="G35673" s="3"/>
      <c r="H35673" s="3"/>
    </row>
    <row r="35674" spans="3:8">
      <c r="C35674" s="3"/>
      <c r="F35674" s="3"/>
      <c r="G35674" s="3"/>
      <c r="H35674" s="3"/>
    </row>
    <row r="35675" spans="3:8">
      <c r="C35675" s="3"/>
      <c r="F35675" s="3"/>
      <c r="G35675" s="3"/>
      <c r="H35675" s="3"/>
    </row>
    <row r="35676" spans="3:8">
      <c r="C35676" s="3"/>
      <c r="F35676" s="3"/>
      <c r="G35676" s="3"/>
      <c r="H35676" s="3"/>
    </row>
    <row r="35677" spans="3:8">
      <c r="C35677" s="3"/>
      <c r="F35677" s="3"/>
      <c r="G35677" s="3"/>
      <c r="H35677" s="3"/>
    </row>
    <row r="35678" spans="3:8">
      <c r="C35678" s="3"/>
      <c r="F35678" s="3"/>
      <c r="G35678" s="3"/>
      <c r="H35678" s="3"/>
    </row>
    <row r="35679" spans="3:8">
      <c r="C35679" s="3"/>
      <c r="F35679" s="3"/>
      <c r="G35679" s="3"/>
      <c r="H35679" s="3"/>
    </row>
    <row r="35680" spans="3:8">
      <c r="C35680" s="3"/>
      <c r="F35680" s="3"/>
      <c r="G35680" s="3"/>
      <c r="H35680" s="3"/>
    </row>
    <row r="35681" spans="3:8">
      <c r="C35681" s="3"/>
      <c r="F35681" s="3"/>
      <c r="G35681" s="3"/>
      <c r="H35681" s="3"/>
    </row>
    <row r="35682" spans="3:8">
      <c r="C35682" s="3"/>
      <c r="F35682" s="3"/>
      <c r="G35682" s="3"/>
      <c r="H35682" s="3"/>
    </row>
    <row r="35683" spans="3:8">
      <c r="C35683" s="3"/>
      <c r="F35683" s="3"/>
      <c r="G35683" s="3"/>
      <c r="H35683" s="3"/>
    </row>
    <row r="35684" spans="3:8">
      <c r="C35684" s="3"/>
      <c r="F35684" s="3"/>
      <c r="G35684" s="3"/>
      <c r="H35684" s="3"/>
    </row>
    <row r="35685" spans="3:8">
      <c r="C35685" s="3"/>
      <c r="F35685" s="3"/>
      <c r="G35685" s="3"/>
      <c r="H35685" s="3"/>
    </row>
    <row r="35686" spans="3:8">
      <c r="C35686" s="3"/>
      <c r="F35686" s="3"/>
      <c r="G35686" s="3"/>
      <c r="H35686" s="3"/>
    </row>
    <row r="35687" spans="3:8">
      <c r="C35687" s="3"/>
      <c r="F35687" s="3"/>
      <c r="G35687" s="3"/>
      <c r="H35687" s="3"/>
    </row>
    <row r="35688" spans="3:8">
      <c r="C35688" s="3"/>
      <c r="F35688" s="3"/>
      <c r="G35688" s="3"/>
      <c r="H35688" s="3"/>
    </row>
    <row r="35689" spans="3:8">
      <c r="C35689" s="3"/>
      <c r="F35689" s="3"/>
      <c r="G35689" s="3"/>
      <c r="H35689" s="3"/>
    </row>
    <row r="35690" spans="3:8">
      <c r="C35690" s="3"/>
      <c r="F35690" s="3"/>
      <c r="G35690" s="3"/>
      <c r="H35690" s="3"/>
    </row>
    <row r="35691" spans="3:8">
      <c r="C35691" s="3"/>
      <c r="F35691" s="3"/>
      <c r="G35691" s="3"/>
      <c r="H35691" s="3"/>
    </row>
    <row r="35692" spans="3:8">
      <c r="C35692" s="3"/>
      <c r="F35692" s="3"/>
      <c r="G35692" s="3"/>
      <c r="H35692" s="3"/>
    </row>
    <row r="35693" spans="3:8">
      <c r="C35693" s="3"/>
      <c r="F35693" s="3"/>
      <c r="G35693" s="3"/>
      <c r="H35693" s="3"/>
    </row>
    <row r="35694" spans="3:8">
      <c r="C35694" s="3"/>
      <c r="F35694" s="3"/>
      <c r="G35694" s="3"/>
      <c r="H35694" s="3"/>
    </row>
    <row r="35695" spans="3:8">
      <c r="C35695" s="3"/>
      <c r="F35695" s="3"/>
      <c r="G35695" s="3"/>
      <c r="H35695" s="3"/>
    </row>
    <row r="35696" spans="3:8">
      <c r="C35696" s="3"/>
      <c r="F35696" s="3"/>
      <c r="G35696" s="3"/>
      <c r="H35696" s="3"/>
    </row>
    <row r="35697" spans="3:8">
      <c r="C35697" s="3"/>
      <c r="F35697" s="3"/>
      <c r="G35697" s="3"/>
      <c r="H35697" s="3"/>
    </row>
    <row r="35698" spans="3:8">
      <c r="C35698" s="3"/>
      <c r="F35698" s="3"/>
      <c r="G35698" s="3"/>
      <c r="H35698" s="3"/>
    </row>
    <row r="35699" spans="3:8">
      <c r="C35699" s="3"/>
      <c r="F35699" s="3"/>
      <c r="G35699" s="3"/>
      <c r="H35699" s="3"/>
    </row>
    <row r="35700" spans="3:8">
      <c r="C35700" s="3"/>
      <c r="F35700" s="3"/>
      <c r="G35700" s="3"/>
      <c r="H35700" s="3"/>
    </row>
    <row r="35701" spans="3:8">
      <c r="C35701" s="3"/>
      <c r="F35701" s="3"/>
      <c r="G35701" s="3"/>
      <c r="H35701" s="3"/>
    </row>
    <row r="35702" spans="3:8">
      <c r="C35702" s="3"/>
      <c r="F35702" s="3"/>
      <c r="G35702" s="3"/>
      <c r="H35702" s="3"/>
    </row>
    <row r="35703" spans="3:8">
      <c r="C35703" s="3"/>
      <c r="F35703" s="3"/>
      <c r="G35703" s="3"/>
      <c r="H35703" s="3"/>
    </row>
    <row r="35704" spans="3:8">
      <c r="C35704" s="3"/>
      <c r="F35704" s="3"/>
      <c r="G35704" s="3"/>
      <c r="H35704" s="3"/>
    </row>
    <row r="35705" spans="3:8">
      <c r="C35705" s="3"/>
      <c r="F35705" s="3"/>
      <c r="G35705" s="3"/>
      <c r="H35705" s="3"/>
    </row>
    <row r="35706" spans="3:8">
      <c r="C35706" s="3"/>
      <c r="F35706" s="3"/>
      <c r="G35706" s="3"/>
      <c r="H35706" s="3"/>
    </row>
    <row r="35707" spans="3:8">
      <c r="C35707" s="3"/>
      <c r="F35707" s="3"/>
      <c r="G35707" s="3"/>
      <c r="H35707" s="3"/>
    </row>
    <row r="35708" spans="3:8">
      <c r="C35708" s="3"/>
      <c r="F35708" s="3"/>
      <c r="G35708" s="3"/>
      <c r="H35708" s="3"/>
    </row>
    <row r="35709" spans="3:8">
      <c r="C35709" s="3"/>
      <c r="F35709" s="3"/>
      <c r="G35709" s="3"/>
      <c r="H35709" s="3"/>
    </row>
    <row r="35710" spans="3:8">
      <c r="C35710" s="3"/>
      <c r="F35710" s="3"/>
      <c r="G35710" s="3"/>
      <c r="H35710" s="3"/>
    </row>
    <row r="35711" spans="3:8">
      <c r="C35711" s="3"/>
      <c r="F35711" s="3"/>
      <c r="G35711" s="3"/>
      <c r="H35711" s="3"/>
    </row>
    <row r="35712" spans="3:8">
      <c r="C35712" s="3"/>
      <c r="F35712" s="3"/>
      <c r="G35712" s="3"/>
      <c r="H35712" s="3"/>
    </row>
    <row r="35713" spans="3:8">
      <c r="C35713" s="3"/>
      <c r="F35713" s="3"/>
      <c r="G35713" s="3"/>
      <c r="H35713" s="3"/>
    </row>
    <row r="35714" spans="3:8">
      <c r="C35714" s="3"/>
      <c r="F35714" s="3"/>
      <c r="G35714" s="3"/>
      <c r="H35714" s="3"/>
    </row>
    <row r="35715" spans="3:8">
      <c r="C35715" s="3"/>
      <c r="F35715" s="3"/>
      <c r="G35715" s="3"/>
      <c r="H35715" s="3"/>
    </row>
    <row r="35716" spans="3:8">
      <c r="C35716" s="3"/>
      <c r="F35716" s="3"/>
      <c r="G35716" s="3"/>
      <c r="H35716" s="3"/>
    </row>
    <row r="35717" spans="3:8">
      <c r="C35717" s="3"/>
      <c r="F35717" s="3"/>
      <c r="G35717" s="3"/>
      <c r="H35717" s="3"/>
    </row>
    <row r="35718" spans="3:8">
      <c r="C35718" s="3"/>
      <c r="F35718" s="3"/>
      <c r="G35718" s="3"/>
      <c r="H35718" s="3"/>
    </row>
    <row r="35719" spans="3:8">
      <c r="C35719" s="3"/>
      <c r="F35719" s="3"/>
      <c r="G35719" s="3"/>
      <c r="H35719" s="3"/>
    </row>
    <row r="35720" spans="3:8">
      <c r="C35720" s="3"/>
      <c r="F35720" s="3"/>
      <c r="G35720" s="3"/>
      <c r="H35720" s="3"/>
    </row>
    <row r="35721" spans="3:8">
      <c r="C35721" s="3"/>
      <c r="F35721" s="3"/>
      <c r="G35721" s="3"/>
      <c r="H35721" s="3"/>
    </row>
    <row r="35722" spans="3:8">
      <c r="C35722" s="3"/>
      <c r="F35722" s="3"/>
      <c r="G35722" s="3"/>
      <c r="H35722" s="3"/>
    </row>
    <row r="35723" spans="3:8">
      <c r="C35723" s="3"/>
      <c r="F35723" s="3"/>
      <c r="G35723" s="3"/>
      <c r="H35723" s="3"/>
    </row>
    <row r="35724" spans="3:8">
      <c r="C35724" s="3"/>
      <c r="F35724" s="3"/>
      <c r="G35724" s="3"/>
      <c r="H35724" s="3"/>
    </row>
    <row r="35725" spans="3:8">
      <c r="C35725" s="3"/>
      <c r="F35725" s="3"/>
      <c r="G35725" s="3"/>
      <c r="H35725" s="3"/>
    </row>
    <row r="35726" spans="3:8">
      <c r="C35726" s="3"/>
      <c r="F35726" s="3"/>
      <c r="G35726" s="3"/>
      <c r="H35726" s="3"/>
    </row>
    <row r="35727" spans="3:8">
      <c r="C35727" s="3"/>
      <c r="F35727" s="3"/>
      <c r="G35727" s="3"/>
      <c r="H35727" s="3"/>
    </row>
    <row r="35728" spans="3:8">
      <c r="C35728" s="3"/>
      <c r="F35728" s="3"/>
      <c r="G35728" s="3"/>
      <c r="H35728" s="3"/>
    </row>
    <row r="35729" spans="3:8">
      <c r="C35729" s="3"/>
      <c r="F35729" s="3"/>
      <c r="G35729" s="3"/>
      <c r="H35729" s="3"/>
    </row>
    <row r="35730" spans="3:8">
      <c r="C35730" s="3"/>
      <c r="F35730" s="3"/>
      <c r="G35730" s="3"/>
      <c r="H35730" s="3"/>
    </row>
    <row r="35731" spans="3:8">
      <c r="C35731" s="3"/>
      <c r="F35731" s="3"/>
      <c r="G35731" s="3"/>
      <c r="H35731" s="3"/>
    </row>
    <row r="35732" spans="3:8">
      <c r="C35732" s="3"/>
      <c r="F35732" s="3"/>
      <c r="G35732" s="3"/>
      <c r="H35732" s="3"/>
    </row>
    <row r="35733" spans="3:8">
      <c r="C35733" s="3"/>
      <c r="F35733" s="3"/>
      <c r="G35733" s="3"/>
      <c r="H35733" s="3"/>
    </row>
    <row r="35734" spans="3:8">
      <c r="C35734" s="3"/>
      <c r="F35734" s="3"/>
      <c r="G35734" s="3"/>
      <c r="H35734" s="3"/>
    </row>
    <row r="35735" spans="3:8">
      <c r="C35735" s="3"/>
      <c r="F35735" s="3"/>
      <c r="G35735" s="3"/>
      <c r="H35735" s="3"/>
    </row>
    <row r="35736" spans="3:8">
      <c r="C35736" s="3"/>
      <c r="F35736" s="3"/>
      <c r="G35736" s="3"/>
      <c r="H35736" s="3"/>
    </row>
    <row r="35737" spans="3:8">
      <c r="C35737" s="3"/>
      <c r="F35737" s="3"/>
      <c r="G35737" s="3"/>
      <c r="H35737" s="3"/>
    </row>
    <row r="35738" spans="3:8">
      <c r="C35738" s="3"/>
      <c r="F35738" s="3"/>
      <c r="G35738" s="3"/>
      <c r="H35738" s="3"/>
    </row>
    <row r="35739" spans="3:8">
      <c r="C35739" s="3"/>
      <c r="F35739" s="3"/>
      <c r="G35739" s="3"/>
      <c r="H35739" s="3"/>
    </row>
    <row r="35740" spans="3:8">
      <c r="C35740" s="3"/>
      <c r="F35740" s="3"/>
      <c r="G35740" s="3"/>
      <c r="H35740" s="3"/>
    </row>
    <row r="35741" spans="3:8">
      <c r="C35741" s="3"/>
      <c r="F35741" s="3"/>
      <c r="G35741" s="3"/>
      <c r="H35741" s="3"/>
    </row>
    <row r="35742" spans="3:8">
      <c r="C35742" s="3"/>
      <c r="F35742" s="3"/>
      <c r="G35742" s="3"/>
      <c r="H35742" s="3"/>
    </row>
    <row r="35743" spans="3:8">
      <c r="C35743" s="3"/>
      <c r="F35743" s="3"/>
      <c r="G35743" s="3"/>
      <c r="H35743" s="3"/>
    </row>
    <row r="35744" spans="3:8">
      <c r="C35744" s="3"/>
      <c r="F35744" s="3"/>
      <c r="G35744" s="3"/>
      <c r="H35744" s="3"/>
    </row>
    <row r="35745" spans="3:8">
      <c r="C35745" s="3"/>
      <c r="F35745" s="3"/>
      <c r="G35745" s="3"/>
      <c r="H35745" s="3"/>
    </row>
    <row r="35746" spans="3:8">
      <c r="C35746" s="3"/>
      <c r="F35746" s="3"/>
      <c r="G35746" s="3"/>
      <c r="H35746" s="3"/>
    </row>
    <row r="35747" spans="3:8">
      <c r="C35747" s="3"/>
      <c r="F35747" s="3"/>
      <c r="G35747" s="3"/>
      <c r="H35747" s="3"/>
    </row>
    <row r="35748" spans="3:8">
      <c r="C35748" s="3"/>
      <c r="F35748" s="3"/>
      <c r="G35748" s="3"/>
      <c r="H35748" s="3"/>
    </row>
    <row r="35749" spans="3:8">
      <c r="C35749" s="3"/>
      <c r="F35749" s="3"/>
      <c r="G35749" s="3"/>
      <c r="H35749" s="3"/>
    </row>
    <row r="35750" spans="3:8">
      <c r="C35750" s="3"/>
      <c r="F35750" s="3"/>
      <c r="G35750" s="3"/>
      <c r="H35750" s="3"/>
    </row>
    <row r="35751" spans="3:8">
      <c r="C35751" s="3"/>
      <c r="F35751" s="3"/>
      <c r="G35751" s="3"/>
      <c r="H35751" s="3"/>
    </row>
    <row r="35752" spans="3:8">
      <c r="C35752" s="3"/>
      <c r="F35752" s="3"/>
      <c r="G35752" s="3"/>
      <c r="H35752" s="3"/>
    </row>
    <row r="35753" spans="3:8">
      <c r="C35753" s="3"/>
      <c r="F35753" s="3"/>
      <c r="G35753" s="3"/>
      <c r="H35753" s="3"/>
    </row>
    <row r="35754" spans="3:8">
      <c r="C35754" s="3"/>
      <c r="F35754" s="3"/>
      <c r="G35754" s="3"/>
      <c r="H35754" s="3"/>
    </row>
    <row r="35755" spans="3:8">
      <c r="C35755" s="3"/>
      <c r="F35755" s="3"/>
      <c r="G35755" s="3"/>
      <c r="H35755" s="3"/>
    </row>
    <row r="35756" spans="3:8">
      <c r="C35756" s="3"/>
      <c r="F35756" s="3"/>
      <c r="G35756" s="3"/>
      <c r="H35756" s="3"/>
    </row>
    <row r="35757" spans="3:8">
      <c r="C35757" s="3"/>
      <c r="F35757" s="3"/>
      <c r="G35757" s="3"/>
      <c r="H35757" s="3"/>
    </row>
    <row r="35758" spans="3:8">
      <c r="C35758" s="3"/>
      <c r="F35758" s="3"/>
      <c r="G35758" s="3"/>
      <c r="H35758" s="3"/>
    </row>
    <row r="35759" spans="3:8">
      <c r="C35759" s="3"/>
      <c r="F35759" s="3"/>
      <c r="G35759" s="3"/>
      <c r="H35759" s="3"/>
    </row>
    <row r="35760" spans="3:8">
      <c r="C35760" s="3"/>
      <c r="F35760" s="3"/>
      <c r="G35760" s="3"/>
      <c r="H35760" s="3"/>
    </row>
    <row r="35761" spans="3:8">
      <c r="C35761" s="3"/>
      <c r="F35761" s="3"/>
      <c r="G35761" s="3"/>
      <c r="H35761" s="3"/>
    </row>
    <row r="35762" spans="3:8">
      <c r="C35762" s="3"/>
      <c r="F35762" s="3"/>
      <c r="G35762" s="3"/>
      <c r="H35762" s="3"/>
    </row>
    <row r="35763" spans="3:8">
      <c r="C35763" s="3"/>
      <c r="F35763" s="3"/>
      <c r="G35763" s="3"/>
      <c r="H35763" s="3"/>
    </row>
    <row r="35764" spans="3:8">
      <c r="C35764" s="3"/>
      <c r="F35764" s="3"/>
      <c r="G35764" s="3"/>
      <c r="H35764" s="3"/>
    </row>
    <row r="35765" spans="3:8">
      <c r="C35765" s="3"/>
      <c r="F35765" s="3"/>
      <c r="G35765" s="3"/>
      <c r="H35765" s="3"/>
    </row>
    <row r="35766" spans="3:8">
      <c r="C35766" s="3"/>
      <c r="F35766" s="3"/>
      <c r="G35766" s="3"/>
      <c r="H35766" s="3"/>
    </row>
    <row r="35767" spans="3:8">
      <c r="C35767" s="3"/>
      <c r="F35767" s="3"/>
      <c r="G35767" s="3"/>
      <c r="H35767" s="3"/>
    </row>
    <row r="35768" spans="3:8">
      <c r="C35768" s="3"/>
      <c r="F35768" s="3"/>
      <c r="G35768" s="3"/>
      <c r="H35768" s="3"/>
    </row>
    <row r="35769" spans="3:8">
      <c r="C35769" s="3"/>
      <c r="F35769" s="3"/>
      <c r="G35769" s="3"/>
      <c r="H35769" s="3"/>
    </row>
    <row r="35770" spans="3:8">
      <c r="C35770" s="3"/>
      <c r="F35770" s="3"/>
      <c r="G35770" s="3"/>
      <c r="H35770" s="3"/>
    </row>
    <row r="35771" spans="3:8">
      <c r="C35771" s="3"/>
      <c r="F35771" s="3"/>
      <c r="G35771" s="3"/>
      <c r="H35771" s="3"/>
    </row>
    <row r="35772" spans="3:8">
      <c r="C35772" s="3"/>
      <c r="F35772" s="3"/>
      <c r="G35772" s="3"/>
      <c r="H35772" s="3"/>
    </row>
    <row r="35773" spans="3:8">
      <c r="C35773" s="3"/>
      <c r="F35773" s="3"/>
      <c r="G35773" s="3"/>
      <c r="H35773" s="3"/>
    </row>
    <row r="35774" spans="3:8">
      <c r="C35774" s="3"/>
      <c r="F35774" s="3"/>
      <c r="G35774" s="3"/>
      <c r="H35774" s="3"/>
    </row>
    <row r="35775" spans="3:8">
      <c r="C35775" s="3"/>
      <c r="F35775" s="3"/>
      <c r="G35775" s="3"/>
      <c r="H35775" s="3"/>
    </row>
    <row r="35776" spans="3:8">
      <c r="C35776" s="3"/>
      <c r="F35776" s="3"/>
      <c r="G35776" s="3"/>
      <c r="H35776" s="3"/>
    </row>
    <row r="35777" spans="3:8">
      <c r="C35777" s="3"/>
      <c r="F35777" s="3"/>
      <c r="G35777" s="3"/>
      <c r="H35777" s="3"/>
    </row>
    <row r="35778" spans="3:8">
      <c r="C35778" s="3"/>
      <c r="F35778" s="3"/>
      <c r="G35778" s="3"/>
      <c r="H35778" s="3"/>
    </row>
    <row r="35779" spans="3:8">
      <c r="C35779" s="3"/>
      <c r="F35779" s="3"/>
      <c r="G35779" s="3"/>
      <c r="H35779" s="3"/>
    </row>
    <row r="35780" spans="3:8">
      <c r="C35780" s="3"/>
      <c r="F35780" s="3"/>
      <c r="G35780" s="3"/>
      <c r="H35780" s="3"/>
    </row>
    <row r="35781" spans="3:8">
      <c r="C35781" s="3"/>
      <c r="F35781" s="3"/>
      <c r="G35781" s="3"/>
      <c r="H35781" s="3"/>
    </row>
    <row r="35782" spans="3:8">
      <c r="C35782" s="3"/>
      <c r="F35782" s="3"/>
      <c r="G35782" s="3"/>
      <c r="H35782" s="3"/>
    </row>
    <row r="35783" spans="3:8">
      <c r="C35783" s="3"/>
      <c r="F35783" s="3"/>
      <c r="G35783" s="3"/>
      <c r="H35783" s="3"/>
    </row>
    <row r="35784" spans="3:8">
      <c r="C35784" s="3"/>
      <c r="F35784" s="3"/>
      <c r="G35784" s="3"/>
      <c r="H35784" s="3"/>
    </row>
    <row r="35785" spans="3:8">
      <c r="C35785" s="3"/>
      <c r="F35785" s="3"/>
      <c r="G35785" s="3"/>
      <c r="H35785" s="3"/>
    </row>
    <row r="35786" spans="3:8">
      <c r="C35786" s="3"/>
      <c r="F35786" s="3"/>
      <c r="G35786" s="3"/>
      <c r="H35786" s="3"/>
    </row>
    <row r="35787" spans="3:8">
      <c r="C35787" s="3"/>
      <c r="F35787" s="3"/>
      <c r="G35787" s="3"/>
      <c r="H35787" s="3"/>
    </row>
    <row r="35788" spans="3:8">
      <c r="C35788" s="3"/>
      <c r="F35788" s="3"/>
      <c r="G35788" s="3"/>
      <c r="H35788" s="3"/>
    </row>
    <row r="35789" spans="3:8">
      <c r="C35789" s="3"/>
      <c r="F35789" s="3"/>
      <c r="G35789" s="3"/>
      <c r="H35789" s="3"/>
    </row>
    <row r="35790" spans="3:8">
      <c r="C35790" s="3"/>
      <c r="F35790" s="3"/>
      <c r="G35790" s="3"/>
      <c r="H35790" s="3"/>
    </row>
    <row r="35791" spans="3:8">
      <c r="C35791" s="3"/>
      <c r="F35791" s="3"/>
      <c r="G35791" s="3"/>
      <c r="H35791" s="3"/>
    </row>
    <row r="35792" spans="3:8">
      <c r="C35792" s="3"/>
      <c r="F35792" s="3"/>
      <c r="G35792" s="3"/>
      <c r="H35792" s="3"/>
    </row>
    <row r="35793" spans="3:8">
      <c r="C35793" s="3"/>
      <c r="F35793" s="3"/>
      <c r="G35793" s="3"/>
      <c r="H35793" s="3"/>
    </row>
    <row r="35794" spans="3:8">
      <c r="C35794" s="3"/>
      <c r="F35794" s="3"/>
      <c r="G35794" s="3"/>
      <c r="H35794" s="3"/>
    </row>
    <row r="35795" spans="3:8">
      <c r="C35795" s="3"/>
      <c r="F35795" s="3"/>
      <c r="G35795" s="3"/>
      <c r="H35795" s="3"/>
    </row>
    <row r="35796" spans="3:8">
      <c r="C35796" s="3"/>
      <c r="F35796" s="3"/>
      <c r="G35796" s="3"/>
      <c r="H35796" s="3"/>
    </row>
    <row r="35797" spans="3:8">
      <c r="C35797" s="3"/>
      <c r="F35797" s="3"/>
      <c r="G35797" s="3"/>
      <c r="H35797" s="3"/>
    </row>
    <row r="35798" spans="3:8">
      <c r="C35798" s="3"/>
      <c r="F35798" s="3"/>
      <c r="G35798" s="3"/>
      <c r="H35798" s="3"/>
    </row>
    <row r="35799" spans="3:8">
      <c r="C35799" s="3"/>
      <c r="F35799" s="3"/>
      <c r="G35799" s="3"/>
      <c r="H35799" s="3"/>
    </row>
    <row r="35800" spans="3:8">
      <c r="C35800" s="3"/>
      <c r="F35800" s="3"/>
      <c r="G35800" s="3"/>
      <c r="H35800" s="3"/>
    </row>
    <row r="35801" spans="3:8">
      <c r="C35801" s="3"/>
      <c r="F35801" s="3"/>
      <c r="G35801" s="3"/>
      <c r="H35801" s="3"/>
    </row>
    <row r="35802" spans="3:8">
      <c r="C35802" s="3"/>
      <c r="F35802" s="3"/>
      <c r="G35802" s="3"/>
      <c r="H35802" s="3"/>
    </row>
    <row r="35803" spans="3:8">
      <c r="C35803" s="3"/>
      <c r="F35803" s="3"/>
      <c r="G35803" s="3"/>
      <c r="H35803" s="3"/>
    </row>
    <row r="35804" spans="3:8">
      <c r="C35804" s="3"/>
      <c r="F35804" s="3"/>
      <c r="G35804" s="3"/>
      <c r="H35804" s="3"/>
    </row>
    <row r="35805" spans="3:8">
      <c r="C35805" s="3"/>
      <c r="F35805" s="3"/>
      <c r="G35805" s="3"/>
      <c r="H35805" s="3"/>
    </row>
    <row r="35806" spans="3:8">
      <c r="C35806" s="3"/>
      <c r="F35806" s="3"/>
      <c r="G35806" s="3"/>
      <c r="H35806" s="3"/>
    </row>
    <row r="35807" spans="3:8">
      <c r="C35807" s="3"/>
      <c r="F35807" s="3"/>
      <c r="G35807" s="3"/>
      <c r="H35807" s="3"/>
    </row>
    <row r="35808" spans="3:8">
      <c r="C35808" s="3"/>
      <c r="F35808" s="3"/>
      <c r="G35808" s="3"/>
      <c r="H35808" s="3"/>
    </row>
    <row r="35809" spans="3:8">
      <c r="C35809" s="3"/>
      <c r="F35809" s="3"/>
      <c r="G35809" s="3"/>
      <c r="H35809" s="3"/>
    </row>
    <row r="35810" spans="3:8">
      <c r="C35810" s="3"/>
      <c r="F35810" s="3"/>
      <c r="G35810" s="3"/>
      <c r="H35810" s="3"/>
    </row>
    <row r="35811" spans="3:8">
      <c r="C35811" s="3"/>
      <c r="F35811" s="3"/>
      <c r="G35811" s="3"/>
      <c r="H35811" s="3"/>
    </row>
    <row r="35812" spans="3:8">
      <c r="C35812" s="3"/>
      <c r="F35812" s="3"/>
      <c r="G35812" s="3"/>
      <c r="H35812" s="3"/>
    </row>
    <row r="35813" spans="3:8">
      <c r="C35813" s="3"/>
      <c r="F35813" s="3"/>
      <c r="G35813" s="3"/>
      <c r="H35813" s="3"/>
    </row>
    <row r="35814" spans="3:8">
      <c r="C35814" s="3"/>
      <c r="F35814" s="3"/>
      <c r="G35814" s="3"/>
      <c r="H35814" s="3"/>
    </row>
    <row r="35815" spans="3:8">
      <c r="C35815" s="3"/>
      <c r="F35815" s="3"/>
      <c r="G35815" s="3"/>
      <c r="H35815" s="3"/>
    </row>
    <row r="35816" spans="3:8">
      <c r="C35816" s="3"/>
      <c r="F35816" s="3"/>
      <c r="G35816" s="3"/>
      <c r="H35816" s="3"/>
    </row>
    <row r="35817" spans="3:8">
      <c r="C35817" s="3"/>
      <c r="F35817" s="3"/>
      <c r="G35817" s="3"/>
      <c r="H35817" s="3"/>
    </row>
    <row r="35818" spans="3:8">
      <c r="C35818" s="3"/>
      <c r="F35818" s="3"/>
      <c r="G35818" s="3"/>
      <c r="H35818" s="3"/>
    </row>
    <row r="35819" spans="3:8">
      <c r="C35819" s="3"/>
      <c r="F35819" s="3"/>
      <c r="G35819" s="3"/>
      <c r="H35819" s="3"/>
    </row>
    <row r="35820" spans="3:8">
      <c r="C35820" s="3"/>
      <c r="F35820" s="3"/>
      <c r="G35820" s="3"/>
      <c r="H35820" s="3"/>
    </row>
    <row r="35821" spans="3:8">
      <c r="C35821" s="3"/>
      <c r="F35821" s="3"/>
      <c r="G35821" s="3"/>
      <c r="H35821" s="3"/>
    </row>
    <row r="35822" spans="3:8">
      <c r="C35822" s="3"/>
      <c r="F35822" s="3"/>
      <c r="G35822" s="3"/>
      <c r="H35822" s="3"/>
    </row>
    <row r="35823" spans="3:8">
      <c r="C35823" s="3"/>
      <c r="F35823" s="3"/>
      <c r="G35823" s="3"/>
      <c r="H35823" s="3"/>
    </row>
    <row r="35824" spans="3:8">
      <c r="C35824" s="3"/>
      <c r="F35824" s="3"/>
      <c r="G35824" s="3"/>
      <c r="H35824" s="3"/>
    </row>
    <row r="35825" spans="3:8">
      <c r="C35825" s="3"/>
      <c r="F35825" s="3"/>
      <c r="G35825" s="3"/>
      <c r="H35825" s="3"/>
    </row>
    <row r="35826" spans="3:8">
      <c r="C35826" s="3"/>
      <c r="F35826" s="3"/>
      <c r="G35826" s="3"/>
      <c r="H35826" s="3"/>
    </row>
    <row r="35827" spans="3:8">
      <c r="C35827" s="3"/>
      <c r="F35827" s="3"/>
      <c r="G35827" s="3"/>
      <c r="H35827" s="3"/>
    </row>
    <row r="35828" spans="3:8">
      <c r="C35828" s="3"/>
      <c r="F35828" s="3"/>
      <c r="G35828" s="3"/>
      <c r="H35828" s="3"/>
    </row>
    <row r="35829" spans="3:8">
      <c r="C35829" s="3"/>
      <c r="F35829" s="3"/>
      <c r="G35829" s="3"/>
      <c r="H35829" s="3"/>
    </row>
    <row r="35830" spans="3:8">
      <c r="C35830" s="3"/>
      <c r="F35830" s="3"/>
      <c r="G35830" s="3"/>
      <c r="H35830" s="3"/>
    </row>
    <row r="35831" spans="3:8">
      <c r="C35831" s="3"/>
      <c r="F35831" s="3"/>
      <c r="G35831" s="3"/>
      <c r="H35831" s="3"/>
    </row>
    <row r="35832" spans="3:8">
      <c r="C35832" s="3"/>
      <c r="F35832" s="3"/>
      <c r="G35832" s="3"/>
      <c r="H35832" s="3"/>
    </row>
    <row r="35833" spans="3:8">
      <c r="C35833" s="3"/>
      <c r="F35833" s="3"/>
      <c r="G35833" s="3"/>
      <c r="H35833" s="3"/>
    </row>
    <row r="35834" spans="3:8">
      <c r="C35834" s="3"/>
      <c r="F35834" s="3"/>
      <c r="G35834" s="3"/>
      <c r="H35834" s="3"/>
    </row>
    <row r="35835" spans="3:8">
      <c r="C35835" s="3"/>
      <c r="F35835" s="3"/>
      <c r="G35835" s="3"/>
      <c r="H35835" s="3"/>
    </row>
    <row r="35836" spans="3:8">
      <c r="C35836" s="3"/>
      <c r="F35836" s="3"/>
      <c r="G35836" s="3"/>
      <c r="H35836" s="3"/>
    </row>
    <row r="35837" spans="3:8">
      <c r="C35837" s="3"/>
      <c r="F35837" s="3"/>
      <c r="G35837" s="3"/>
      <c r="H35837" s="3"/>
    </row>
    <row r="35838" spans="3:8">
      <c r="C35838" s="3"/>
      <c r="F35838" s="3"/>
      <c r="G35838" s="3"/>
      <c r="H35838" s="3"/>
    </row>
    <row r="35839" spans="3:8">
      <c r="C35839" s="3"/>
      <c r="F35839" s="3"/>
      <c r="G35839" s="3"/>
      <c r="H35839" s="3"/>
    </row>
    <row r="35840" spans="3:8">
      <c r="C35840" s="3"/>
      <c r="F35840" s="3"/>
      <c r="G35840" s="3"/>
      <c r="H35840" s="3"/>
    </row>
    <row r="35841" spans="3:8">
      <c r="C35841" s="3"/>
      <c r="F35841" s="3"/>
      <c r="G35841" s="3"/>
      <c r="H35841" s="3"/>
    </row>
    <row r="35842" spans="3:8">
      <c r="C35842" s="3"/>
      <c r="F35842" s="3"/>
      <c r="G35842" s="3"/>
      <c r="H35842" s="3"/>
    </row>
    <row r="35843" spans="3:8">
      <c r="C35843" s="3"/>
      <c r="F35843" s="3"/>
      <c r="G35843" s="3"/>
      <c r="H35843" s="3"/>
    </row>
    <row r="35844" spans="3:8">
      <c r="C35844" s="3"/>
      <c r="F35844" s="3"/>
      <c r="G35844" s="3"/>
      <c r="H35844" s="3"/>
    </row>
    <row r="35845" spans="3:8">
      <c r="C35845" s="3"/>
      <c r="F35845" s="3"/>
      <c r="G35845" s="3"/>
      <c r="H35845" s="3"/>
    </row>
    <row r="35846" spans="3:8">
      <c r="C35846" s="3"/>
      <c r="F35846" s="3"/>
      <c r="G35846" s="3"/>
      <c r="H35846" s="3"/>
    </row>
    <row r="35847" spans="3:8">
      <c r="C35847" s="3"/>
      <c r="F35847" s="3"/>
      <c r="G35847" s="3"/>
      <c r="H35847" s="3"/>
    </row>
    <row r="35848" spans="3:8">
      <c r="C35848" s="3"/>
      <c r="F35848" s="3"/>
      <c r="G35848" s="3"/>
      <c r="H35848" s="3"/>
    </row>
    <row r="35849" spans="3:8">
      <c r="C35849" s="3"/>
      <c r="F35849" s="3"/>
      <c r="G35849" s="3"/>
      <c r="H35849" s="3"/>
    </row>
    <row r="35850" spans="3:8">
      <c r="C35850" s="3"/>
      <c r="F35850" s="3"/>
      <c r="G35850" s="3"/>
      <c r="H35850" s="3"/>
    </row>
    <row r="35851" spans="3:8">
      <c r="C35851" s="3"/>
      <c r="F35851" s="3"/>
      <c r="G35851" s="3"/>
      <c r="H35851" s="3"/>
    </row>
    <row r="35852" spans="3:8">
      <c r="C35852" s="3"/>
      <c r="F35852" s="3"/>
      <c r="G35852" s="3"/>
      <c r="H35852" s="3"/>
    </row>
    <row r="35853" spans="3:8">
      <c r="C35853" s="3"/>
      <c r="F35853" s="3"/>
      <c r="G35853" s="3"/>
      <c r="H35853" s="3"/>
    </row>
    <row r="35854" spans="3:8">
      <c r="C35854" s="3"/>
      <c r="F35854" s="3"/>
      <c r="G35854" s="3"/>
      <c r="H35854" s="3"/>
    </row>
    <row r="35855" spans="3:8">
      <c r="C35855" s="3"/>
      <c r="F35855" s="3"/>
      <c r="G35855" s="3"/>
      <c r="H35855" s="3"/>
    </row>
    <row r="35856" spans="3:8">
      <c r="C35856" s="3"/>
      <c r="F35856" s="3"/>
      <c r="G35856" s="3"/>
      <c r="H35856" s="3"/>
    </row>
    <row r="35857" spans="3:8">
      <c r="C35857" s="3"/>
      <c r="F35857" s="3"/>
      <c r="G35857" s="3"/>
      <c r="H35857" s="3"/>
    </row>
    <row r="35858" spans="3:8">
      <c r="C35858" s="3"/>
      <c r="F35858" s="3"/>
      <c r="G35858" s="3"/>
      <c r="H35858" s="3"/>
    </row>
    <row r="35859" spans="3:8">
      <c r="C35859" s="3"/>
      <c r="F35859" s="3"/>
      <c r="G35859" s="3"/>
      <c r="H35859" s="3"/>
    </row>
    <row r="35860" spans="3:8">
      <c r="C35860" s="3"/>
      <c r="F35860" s="3"/>
      <c r="G35860" s="3"/>
      <c r="H35860" s="3"/>
    </row>
    <row r="35861" spans="3:8">
      <c r="C35861" s="3"/>
      <c r="F35861" s="3"/>
      <c r="G35861" s="3"/>
      <c r="H35861" s="3"/>
    </row>
    <row r="35862" spans="3:8">
      <c r="C35862" s="3"/>
      <c r="F35862" s="3"/>
      <c r="G35862" s="3"/>
      <c r="H35862" s="3"/>
    </row>
    <row r="35863" spans="3:8">
      <c r="C35863" s="3"/>
      <c r="F35863" s="3"/>
      <c r="G35863" s="3"/>
      <c r="H35863" s="3"/>
    </row>
    <row r="35864" spans="3:8">
      <c r="C35864" s="3"/>
      <c r="F35864" s="3"/>
      <c r="G35864" s="3"/>
      <c r="H35864" s="3"/>
    </row>
    <row r="35865" spans="3:8">
      <c r="C35865" s="3"/>
      <c r="F35865" s="3"/>
      <c r="G35865" s="3"/>
      <c r="H35865" s="3"/>
    </row>
    <row r="35866" spans="3:8">
      <c r="C35866" s="3"/>
      <c r="F35866" s="3"/>
      <c r="G35866" s="3"/>
      <c r="H35866" s="3"/>
    </row>
    <row r="35867" spans="3:8">
      <c r="C35867" s="3"/>
      <c r="F35867" s="3"/>
      <c r="G35867" s="3"/>
      <c r="H35867" s="3"/>
    </row>
    <row r="35868" spans="3:8">
      <c r="C35868" s="3"/>
      <c r="F35868" s="3"/>
      <c r="G35868" s="3"/>
      <c r="H35868" s="3"/>
    </row>
    <row r="35869" spans="3:8">
      <c r="C35869" s="3"/>
      <c r="F35869" s="3"/>
      <c r="G35869" s="3"/>
      <c r="H35869" s="3"/>
    </row>
    <row r="35870" spans="3:8">
      <c r="C35870" s="3"/>
      <c r="F35870" s="3"/>
      <c r="G35870" s="3"/>
      <c r="H35870" s="3"/>
    </row>
    <row r="35871" spans="3:8">
      <c r="C35871" s="3"/>
      <c r="F35871" s="3"/>
      <c r="G35871" s="3"/>
      <c r="H35871" s="3"/>
    </row>
    <row r="35872" spans="3:8">
      <c r="C35872" s="3"/>
      <c r="F35872" s="3"/>
      <c r="G35872" s="3"/>
      <c r="H35872" s="3"/>
    </row>
    <row r="35873" spans="3:8">
      <c r="C35873" s="3"/>
      <c r="F35873" s="3"/>
      <c r="G35873" s="3"/>
      <c r="H35873" s="3"/>
    </row>
    <row r="35874" spans="3:8">
      <c r="C35874" s="3"/>
      <c r="F35874" s="3"/>
      <c r="G35874" s="3"/>
      <c r="H35874" s="3"/>
    </row>
    <row r="35875" spans="3:8">
      <c r="C35875" s="3"/>
      <c r="F35875" s="3"/>
      <c r="G35875" s="3"/>
      <c r="H35875" s="3"/>
    </row>
    <row r="35876" spans="3:8">
      <c r="C35876" s="3"/>
      <c r="F35876" s="3"/>
      <c r="G35876" s="3"/>
      <c r="H35876" s="3"/>
    </row>
    <row r="35877" spans="3:8">
      <c r="C35877" s="3"/>
      <c r="F35877" s="3"/>
      <c r="G35877" s="3"/>
      <c r="H35877" s="3"/>
    </row>
    <row r="35878" spans="3:8">
      <c r="C35878" s="3"/>
      <c r="F35878" s="3"/>
      <c r="G35878" s="3"/>
      <c r="H35878" s="3"/>
    </row>
    <row r="35879" spans="3:8">
      <c r="C35879" s="3"/>
      <c r="F35879" s="3"/>
      <c r="G35879" s="3"/>
      <c r="H35879" s="3"/>
    </row>
    <row r="35880" spans="3:8">
      <c r="C35880" s="3"/>
      <c r="F35880" s="3"/>
      <c r="G35880" s="3"/>
      <c r="H35880" s="3"/>
    </row>
    <row r="35881" spans="3:8">
      <c r="C35881" s="3"/>
      <c r="F35881" s="3"/>
      <c r="G35881" s="3"/>
      <c r="H35881" s="3"/>
    </row>
    <row r="35882" spans="3:8">
      <c r="C35882" s="3"/>
      <c r="F35882" s="3"/>
      <c r="G35882" s="3"/>
      <c r="H35882" s="3"/>
    </row>
    <row r="35883" spans="3:8">
      <c r="C35883" s="3"/>
      <c r="F35883" s="3"/>
      <c r="G35883" s="3"/>
      <c r="H35883" s="3"/>
    </row>
    <row r="35884" spans="3:8">
      <c r="C35884" s="3"/>
      <c r="F35884" s="3"/>
      <c r="G35884" s="3"/>
      <c r="H35884" s="3"/>
    </row>
    <row r="35885" spans="3:8">
      <c r="C35885" s="3"/>
      <c r="F35885" s="3"/>
      <c r="G35885" s="3"/>
      <c r="H35885" s="3"/>
    </row>
    <row r="35886" spans="3:8">
      <c r="C35886" s="3"/>
      <c r="F35886" s="3"/>
      <c r="G35886" s="3"/>
      <c r="H35886" s="3"/>
    </row>
    <row r="35887" spans="3:8">
      <c r="C35887" s="3"/>
      <c r="F35887" s="3"/>
      <c r="G35887" s="3"/>
      <c r="H35887" s="3"/>
    </row>
    <row r="35888" spans="3:8">
      <c r="C35888" s="3"/>
      <c r="F35888" s="3"/>
      <c r="G35888" s="3"/>
      <c r="H35888" s="3"/>
    </row>
    <row r="35889" spans="3:8">
      <c r="C35889" s="3"/>
      <c r="F35889" s="3"/>
      <c r="G35889" s="3"/>
      <c r="H35889" s="3"/>
    </row>
    <row r="35890" spans="3:8">
      <c r="C35890" s="3"/>
      <c r="F35890" s="3"/>
      <c r="G35890" s="3"/>
      <c r="H35890" s="3"/>
    </row>
    <row r="35891" spans="3:8">
      <c r="C35891" s="3"/>
      <c r="F35891" s="3"/>
      <c r="G35891" s="3"/>
      <c r="H35891" s="3"/>
    </row>
    <row r="35892" spans="3:8">
      <c r="C35892" s="3"/>
      <c r="F35892" s="3"/>
      <c r="G35892" s="3"/>
      <c r="H35892" s="3"/>
    </row>
    <row r="35893" spans="3:8">
      <c r="C35893" s="3"/>
      <c r="F35893" s="3"/>
      <c r="G35893" s="3"/>
      <c r="H35893" s="3"/>
    </row>
    <row r="35894" spans="3:8">
      <c r="C35894" s="3"/>
      <c r="F35894" s="3"/>
      <c r="G35894" s="3"/>
      <c r="H35894" s="3"/>
    </row>
    <row r="35895" spans="3:8">
      <c r="C35895" s="3"/>
      <c r="F35895" s="3"/>
      <c r="G35895" s="3"/>
      <c r="H35895" s="3"/>
    </row>
    <row r="35896" spans="3:8">
      <c r="C35896" s="3"/>
      <c r="F35896" s="3"/>
      <c r="G35896" s="3"/>
      <c r="H35896" s="3"/>
    </row>
    <row r="35897" spans="3:8">
      <c r="C35897" s="3"/>
      <c r="F35897" s="3"/>
      <c r="G35897" s="3"/>
      <c r="H35897" s="3"/>
    </row>
    <row r="35898" spans="3:8">
      <c r="C35898" s="3"/>
      <c r="F35898" s="3"/>
      <c r="G35898" s="3"/>
      <c r="H35898" s="3"/>
    </row>
    <row r="35899" spans="3:8">
      <c r="C35899" s="3"/>
      <c r="F35899" s="3"/>
      <c r="G35899" s="3"/>
      <c r="H35899" s="3"/>
    </row>
    <row r="35900" spans="3:8">
      <c r="C35900" s="3"/>
      <c r="F35900" s="3"/>
      <c r="G35900" s="3"/>
      <c r="H35900" s="3"/>
    </row>
    <row r="35901" spans="3:8">
      <c r="C35901" s="3"/>
      <c r="F35901" s="3"/>
      <c r="G35901" s="3"/>
      <c r="H35901" s="3"/>
    </row>
    <row r="35902" spans="3:8">
      <c r="C35902" s="3"/>
      <c r="F35902" s="3"/>
      <c r="G35902" s="3"/>
      <c r="H35902" s="3"/>
    </row>
    <row r="35903" spans="3:8">
      <c r="C35903" s="3"/>
      <c r="F35903" s="3"/>
      <c r="G35903" s="3"/>
      <c r="H35903" s="3"/>
    </row>
    <row r="35904" spans="3:8">
      <c r="C35904" s="3"/>
      <c r="F35904" s="3"/>
      <c r="G35904" s="3"/>
      <c r="H35904" s="3"/>
    </row>
    <row r="35905" spans="3:8">
      <c r="C35905" s="3"/>
      <c r="F35905" s="3"/>
      <c r="G35905" s="3"/>
      <c r="H35905" s="3"/>
    </row>
    <row r="35906" spans="3:8">
      <c r="C35906" s="3"/>
      <c r="F35906" s="3"/>
      <c r="G35906" s="3"/>
      <c r="H35906" s="3"/>
    </row>
    <row r="35907" spans="3:8">
      <c r="C35907" s="3"/>
      <c r="F35907" s="3"/>
      <c r="G35907" s="3"/>
      <c r="H35907" s="3"/>
    </row>
    <row r="35908" spans="3:8">
      <c r="C35908" s="3"/>
      <c r="F35908" s="3"/>
      <c r="G35908" s="3"/>
      <c r="H35908" s="3"/>
    </row>
    <row r="35909" spans="3:8">
      <c r="C35909" s="3"/>
      <c r="F35909" s="3"/>
      <c r="G35909" s="3"/>
      <c r="H35909" s="3"/>
    </row>
    <row r="35910" spans="3:8">
      <c r="C35910" s="3"/>
      <c r="F35910" s="3"/>
      <c r="G35910" s="3"/>
      <c r="H35910" s="3"/>
    </row>
    <row r="35911" spans="3:8">
      <c r="C35911" s="3"/>
      <c r="F35911" s="3"/>
      <c r="G35911" s="3"/>
      <c r="H35911" s="3"/>
    </row>
    <row r="35912" spans="3:8">
      <c r="C35912" s="3"/>
      <c r="F35912" s="3"/>
      <c r="G35912" s="3"/>
      <c r="H35912" s="3"/>
    </row>
    <row r="35913" spans="3:8">
      <c r="C35913" s="3"/>
      <c r="F35913" s="3"/>
      <c r="G35913" s="3"/>
      <c r="H35913" s="3"/>
    </row>
    <row r="35914" spans="3:8">
      <c r="C35914" s="3"/>
      <c r="F35914" s="3"/>
      <c r="G35914" s="3"/>
      <c r="H35914" s="3"/>
    </row>
    <row r="35915" spans="3:8">
      <c r="C35915" s="3"/>
      <c r="F35915" s="3"/>
      <c r="G35915" s="3"/>
      <c r="H35915" s="3"/>
    </row>
    <row r="35916" spans="3:8">
      <c r="C35916" s="3"/>
      <c r="F35916" s="3"/>
      <c r="G35916" s="3"/>
      <c r="H35916" s="3"/>
    </row>
    <row r="35917" spans="3:8">
      <c r="C35917" s="3"/>
      <c r="F35917" s="3"/>
      <c r="G35917" s="3"/>
      <c r="H35917" s="3"/>
    </row>
    <row r="35918" spans="3:8">
      <c r="C35918" s="3"/>
      <c r="F35918" s="3"/>
      <c r="G35918" s="3"/>
      <c r="H35918" s="3"/>
    </row>
    <row r="35919" spans="3:8">
      <c r="C35919" s="3"/>
      <c r="F35919" s="3"/>
      <c r="G35919" s="3"/>
      <c r="H35919" s="3"/>
    </row>
    <row r="35920" spans="3:8">
      <c r="C35920" s="3"/>
      <c r="F35920" s="3"/>
      <c r="G35920" s="3"/>
      <c r="H35920" s="3"/>
    </row>
    <row r="35921" spans="3:8">
      <c r="C35921" s="3"/>
      <c r="F35921" s="3"/>
      <c r="G35921" s="3"/>
      <c r="H35921" s="3"/>
    </row>
    <row r="35922" spans="3:8">
      <c r="C35922" s="3"/>
      <c r="F35922" s="3"/>
      <c r="G35922" s="3"/>
      <c r="H35922" s="3"/>
    </row>
    <row r="35923" spans="3:8">
      <c r="C35923" s="3"/>
      <c r="F35923" s="3"/>
      <c r="G35923" s="3"/>
      <c r="H35923" s="3"/>
    </row>
    <row r="35924" spans="3:8">
      <c r="C35924" s="3"/>
      <c r="F35924" s="3"/>
      <c r="G35924" s="3"/>
      <c r="H35924" s="3"/>
    </row>
    <row r="35925" spans="3:8">
      <c r="C35925" s="3"/>
      <c r="F35925" s="3"/>
      <c r="G35925" s="3"/>
      <c r="H35925" s="3"/>
    </row>
    <row r="35926" spans="3:8">
      <c r="C35926" s="3"/>
      <c r="F35926" s="3"/>
      <c r="G35926" s="3"/>
      <c r="H35926" s="3"/>
    </row>
    <row r="35927" spans="3:8">
      <c r="C35927" s="3"/>
      <c r="F35927" s="3"/>
      <c r="G35927" s="3"/>
      <c r="H35927" s="3"/>
    </row>
    <row r="35928" spans="3:8">
      <c r="C35928" s="3"/>
      <c r="F35928" s="3"/>
      <c r="G35928" s="3"/>
      <c r="H35928" s="3"/>
    </row>
    <row r="35929" spans="3:8">
      <c r="C35929" s="3"/>
      <c r="F35929" s="3"/>
      <c r="G35929" s="3"/>
      <c r="H35929" s="3"/>
    </row>
    <row r="35930" spans="3:8">
      <c r="C35930" s="3"/>
      <c r="F35930" s="3"/>
      <c r="G35930" s="3"/>
      <c r="H35930" s="3"/>
    </row>
    <row r="35931" spans="3:8">
      <c r="C35931" s="3"/>
      <c r="F35931" s="3"/>
      <c r="G35931" s="3"/>
      <c r="H35931" s="3"/>
    </row>
    <row r="35932" spans="3:8">
      <c r="C35932" s="3"/>
      <c r="F35932" s="3"/>
      <c r="G35932" s="3"/>
      <c r="H35932" s="3"/>
    </row>
    <row r="35933" spans="3:8">
      <c r="C35933" s="3"/>
      <c r="F35933" s="3"/>
      <c r="G35933" s="3"/>
      <c r="H35933" s="3"/>
    </row>
    <row r="35934" spans="3:8">
      <c r="C35934" s="3"/>
      <c r="F35934" s="3"/>
      <c r="G35934" s="3"/>
      <c r="H35934" s="3"/>
    </row>
    <row r="35935" spans="3:8">
      <c r="C35935" s="3"/>
      <c r="F35935" s="3"/>
      <c r="G35935" s="3"/>
      <c r="H35935" s="3"/>
    </row>
    <row r="35936" spans="3:8">
      <c r="C35936" s="3"/>
      <c r="F35936" s="3"/>
      <c r="G35936" s="3"/>
      <c r="H35936" s="3"/>
    </row>
    <row r="35937" spans="3:8">
      <c r="C35937" s="3"/>
      <c r="F35937" s="3"/>
      <c r="G35937" s="3"/>
      <c r="H35937" s="3"/>
    </row>
    <row r="35938" spans="3:8">
      <c r="C35938" s="3"/>
      <c r="F35938" s="3"/>
      <c r="G35938" s="3"/>
      <c r="H35938" s="3"/>
    </row>
    <row r="35939" spans="3:8">
      <c r="C35939" s="3"/>
      <c r="F35939" s="3"/>
      <c r="G35939" s="3"/>
      <c r="H35939" s="3"/>
    </row>
    <row r="35940" spans="3:8">
      <c r="C35940" s="3"/>
      <c r="F35940" s="3"/>
      <c r="G35940" s="3"/>
      <c r="H35940" s="3"/>
    </row>
    <row r="35941" spans="3:8">
      <c r="C35941" s="3"/>
      <c r="F35941" s="3"/>
      <c r="G35941" s="3"/>
      <c r="H35941" s="3"/>
    </row>
    <row r="35942" spans="3:8">
      <c r="C35942" s="3"/>
      <c r="F35942" s="3"/>
      <c r="G35942" s="3"/>
      <c r="H35942" s="3"/>
    </row>
    <row r="35943" spans="3:8">
      <c r="C35943" s="3"/>
      <c r="F35943" s="3"/>
      <c r="G35943" s="3"/>
      <c r="H35943" s="3"/>
    </row>
    <row r="35944" spans="3:8">
      <c r="C35944" s="3"/>
      <c r="F35944" s="3"/>
      <c r="G35944" s="3"/>
      <c r="H35944" s="3"/>
    </row>
    <row r="35945" spans="3:8">
      <c r="C35945" s="3"/>
      <c r="F35945" s="3"/>
      <c r="G35945" s="3"/>
      <c r="H35945" s="3"/>
    </row>
    <row r="35946" spans="3:8">
      <c r="C35946" s="3"/>
      <c r="F35946" s="3"/>
      <c r="G35946" s="3"/>
      <c r="H35946" s="3"/>
    </row>
    <row r="35947" spans="3:8">
      <c r="C35947" s="3"/>
      <c r="F35947" s="3"/>
      <c r="G35947" s="3"/>
      <c r="H35947" s="3"/>
    </row>
    <row r="35948" spans="3:8">
      <c r="C35948" s="3"/>
      <c r="F35948" s="3"/>
      <c r="G35948" s="3"/>
      <c r="H35948" s="3"/>
    </row>
    <row r="35949" spans="3:8">
      <c r="C35949" s="3"/>
      <c r="F35949" s="3"/>
      <c r="G35949" s="3"/>
      <c r="H35949" s="3"/>
    </row>
    <row r="35950" spans="3:8">
      <c r="C35950" s="3"/>
      <c r="F35950" s="3"/>
      <c r="G35950" s="3"/>
      <c r="H35950" s="3"/>
    </row>
    <row r="35951" spans="3:8">
      <c r="C35951" s="3"/>
      <c r="F35951" s="3"/>
      <c r="G35951" s="3"/>
      <c r="H35951" s="3"/>
    </row>
    <row r="35952" spans="3:8">
      <c r="C35952" s="3"/>
      <c r="F35952" s="3"/>
      <c r="G35952" s="3"/>
      <c r="H35952" s="3"/>
    </row>
    <row r="35953" spans="3:8">
      <c r="C35953" s="3"/>
      <c r="F35953" s="3"/>
      <c r="G35953" s="3"/>
      <c r="H35953" s="3"/>
    </row>
    <row r="35954" spans="3:8">
      <c r="C35954" s="3"/>
      <c r="F35954" s="3"/>
      <c r="G35954" s="3"/>
      <c r="H35954" s="3"/>
    </row>
    <row r="35955" spans="3:8">
      <c r="C35955" s="3"/>
      <c r="F35955" s="3"/>
      <c r="G35955" s="3"/>
      <c r="H35955" s="3"/>
    </row>
    <row r="35956" spans="3:8">
      <c r="C35956" s="3"/>
      <c r="F35956" s="3"/>
      <c r="G35956" s="3"/>
      <c r="H35956" s="3"/>
    </row>
    <row r="35957" spans="3:8">
      <c r="C35957" s="3"/>
      <c r="F35957" s="3"/>
      <c r="G35957" s="3"/>
      <c r="H35957" s="3"/>
    </row>
    <row r="35958" spans="3:8">
      <c r="C35958" s="3"/>
      <c r="F35958" s="3"/>
      <c r="G35958" s="3"/>
      <c r="H35958" s="3"/>
    </row>
    <row r="35959" spans="3:8">
      <c r="C35959" s="3"/>
      <c r="F35959" s="3"/>
      <c r="G35959" s="3"/>
      <c r="H35959" s="3"/>
    </row>
    <row r="35960" spans="3:8">
      <c r="C35960" s="3"/>
      <c r="F35960" s="3"/>
      <c r="G35960" s="3"/>
      <c r="H35960" s="3"/>
    </row>
    <row r="35961" spans="3:8">
      <c r="C35961" s="3"/>
      <c r="F35961" s="3"/>
      <c r="G35961" s="3"/>
      <c r="H35961" s="3"/>
    </row>
    <row r="35962" spans="3:8">
      <c r="C35962" s="3"/>
      <c r="F35962" s="3"/>
      <c r="G35962" s="3"/>
      <c r="H35962" s="3"/>
    </row>
    <row r="35963" spans="3:8">
      <c r="C35963" s="3"/>
      <c r="F35963" s="3"/>
      <c r="G35963" s="3"/>
      <c r="H35963" s="3"/>
    </row>
    <row r="35964" spans="3:8">
      <c r="C35964" s="3"/>
      <c r="F35964" s="3"/>
      <c r="G35964" s="3"/>
      <c r="H35964" s="3"/>
    </row>
    <row r="35965" spans="3:8">
      <c r="C35965" s="3"/>
      <c r="F35965" s="3"/>
      <c r="G35965" s="3"/>
      <c r="H35965" s="3"/>
    </row>
    <row r="35966" spans="3:8">
      <c r="C35966" s="3"/>
      <c r="F35966" s="3"/>
      <c r="G35966" s="3"/>
      <c r="H35966" s="3"/>
    </row>
    <row r="35967" spans="3:8">
      <c r="C35967" s="3"/>
      <c r="F35967" s="3"/>
      <c r="G35967" s="3"/>
      <c r="H35967" s="3"/>
    </row>
    <row r="35968" spans="3:8">
      <c r="C35968" s="3"/>
      <c r="F35968" s="3"/>
      <c r="G35968" s="3"/>
      <c r="H35968" s="3"/>
    </row>
    <row r="35969" spans="3:8">
      <c r="C35969" s="3"/>
      <c r="F35969" s="3"/>
      <c r="G35969" s="3"/>
      <c r="H35969" s="3"/>
    </row>
    <row r="35970" spans="3:8">
      <c r="C35970" s="3"/>
      <c r="F35970" s="3"/>
      <c r="G35970" s="3"/>
      <c r="H35970" s="3"/>
    </row>
    <row r="35971" spans="3:8">
      <c r="C35971" s="3"/>
      <c r="F35971" s="3"/>
      <c r="G35971" s="3"/>
      <c r="H35971" s="3"/>
    </row>
    <row r="35972" spans="3:8">
      <c r="C35972" s="3"/>
      <c r="F35972" s="3"/>
      <c r="G35972" s="3"/>
      <c r="H35972" s="3"/>
    </row>
    <row r="35973" spans="3:8">
      <c r="C35973" s="3"/>
      <c r="F35973" s="3"/>
      <c r="G35973" s="3"/>
      <c r="H35973" s="3"/>
    </row>
    <row r="35974" spans="3:8">
      <c r="C35974" s="3"/>
      <c r="F35974" s="3"/>
      <c r="G35974" s="3"/>
      <c r="H35974" s="3"/>
    </row>
    <row r="35975" spans="3:8">
      <c r="C35975" s="3"/>
      <c r="F35975" s="3"/>
      <c r="G35975" s="3"/>
      <c r="H35975" s="3"/>
    </row>
    <row r="35976" spans="3:8">
      <c r="C35976" s="3"/>
      <c r="F35976" s="3"/>
      <c r="G35976" s="3"/>
      <c r="H35976" s="3"/>
    </row>
    <row r="35977" spans="3:8">
      <c r="C35977" s="3"/>
      <c r="F35977" s="3"/>
      <c r="G35977" s="3"/>
      <c r="H35977" s="3"/>
    </row>
    <row r="35978" spans="3:8">
      <c r="C35978" s="3"/>
      <c r="F35978" s="3"/>
      <c r="G35978" s="3"/>
      <c r="H35978" s="3"/>
    </row>
    <row r="35979" spans="3:8">
      <c r="C35979" s="3"/>
      <c r="F35979" s="3"/>
      <c r="G35979" s="3"/>
      <c r="H35979" s="3"/>
    </row>
    <row r="35980" spans="3:8">
      <c r="C35980" s="3"/>
      <c r="F35980" s="3"/>
      <c r="G35980" s="3"/>
      <c r="H35980" s="3"/>
    </row>
    <row r="35981" spans="3:8">
      <c r="C35981" s="3"/>
      <c r="F35981" s="3"/>
      <c r="G35981" s="3"/>
      <c r="H35981" s="3"/>
    </row>
    <row r="35982" spans="3:8">
      <c r="C35982" s="3"/>
      <c r="F35982" s="3"/>
      <c r="G35982" s="3"/>
      <c r="H35982" s="3"/>
    </row>
    <row r="35983" spans="3:8">
      <c r="C35983" s="3"/>
      <c r="F35983" s="3"/>
      <c r="G35983" s="3"/>
      <c r="H35983" s="3"/>
    </row>
    <row r="35984" spans="3:8">
      <c r="C35984" s="3"/>
      <c r="F35984" s="3"/>
      <c r="G35984" s="3"/>
      <c r="H35984" s="3"/>
    </row>
    <row r="35985" spans="3:8">
      <c r="C35985" s="3"/>
      <c r="F35985" s="3"/>
      <c r="G35985" s="3"/>
      <c r="H35985" s="3"/>
    </row>
    <row r="35986" spans="3:8">
      <c r="C35986" s="3"/>
      <c r="F35986" s="3"/>
      <c r="G35986" s="3"/>
      <c r="H35986" s="3"/>
    </row>
    <row r="35987" spans="3:8">
      <c r="C35987" s="3"/>
      <c r="F35987" s="3"/>
      <c r="G35987" s="3"/>
      <c r="H35987" s="3"/>
    </row>
    <row r="35988" spans="3:8">
      <c r="C35988" s="3"/>
      <c r="F35988" s="3"/>
      <c r="G35988" s="3"/>
      <c r="H35988" s="3"/>
    </row>
    <row r="35989" spans="3:8">
      <c r="C35989" s="3"/>
      <c r="F35989" s="3"/>
      <c r="G35989" s="3"/>
      <c r="H35989" s="3"/>
    </row>
    <row r="35990" spans="3:8">
      <c r="C35990" s="3"/>
      <c r="F35990" s="3"/>
      <c r="G35990" s="3"/>
      <c r="H35990" s="3"/>
    </row>
    <row r="35991" spans="3:8">
      <c r="C35991" s="3"/>
      <c r="F35991" s="3"/>
      <c r="G35991" s="3"/>
      <c r="H35991" s="3"/>
    </row>
    <row r="35992" spans="3:8">
      <c r="C35992" s="3"/>
      <c r="F35992" s="3"/>
      <c r="G35992" s="3"/>
      <c r="H35992" s="3"/>
    </row>
    <row r="35993" spans="3:8">
      <c r="C35993" s="3"/>
      <c r="F35993" s="3"/>
      <c r="G35993" s="3"/>
      <c r="H35993" s="3"/>
    </row>
    <row r="35994" spans="3:8">
      <c r="C35994" s="3"/>
      <c r="F35994" s="3"/>
      <c r="G35994" s="3"/>
      <c r="H35994" s="3"/>
    </row>
    <row r="35995" spans="3:8">
      <c r="C35995" s="3"/>
      <c r="F35995" s="3"/>
      <c r="G35995" s="3"/>
      <c r="H35995" s="3"/>
    </row>
    <row r="35996" spans="3:8">
      <c r="C35996" s="3"/>
      <c r="F35996" s="3"/>
      <c r="G35996" s="3"/>
      <c r="H35996" s="3"/>
    </row>
    <row r="35997" spans="3:8">
      <c r="C35997" s="3"/>
      <c r="F35997" s="3"/>
      <c r="G35997" s="3"/>
      <c r="H35997" s="3"/>
    </row>
    <row r="35998" spans="3:8">
      <c r="C35998" s="3"/>
      <c r="F35998" s="3"/>
      <c r="G35998" s="3"/>
      <c r="H35998" s="3"/>
    </row>
    <row r="35999" spans="3:8">
      <c r="C35999" s="3"/>
      <c r="F35999" s="3"/>
      <c r="G35999" s="3"/>
      <c r="H35999" s="3"/>
    </row>
    <row r="36000" spans="3:8">
      <c r="C36000" s="3"/>
      <c r="F36000" s="3"/>
      <c r="G36000" s="3"/>
      <c r="H36000" s="3"/>
    </row>
    <row r="36001" spans="3:8">
      <c r="C36001" s="3"/>
      <c r="F36001" s="3"/>
      <c r="G36001" s="3"/>
      <c r="H36001" s="3"/>
    </row>
    <row r="36002" spans="3:8">
      <c r="C36002" s="3"/>
      <c r="F36002" s="3"/>
      <c r="G36002" s="3"/>
      <c r="H36002" s="3"/>
    </row>
    <row r="36003" spans="3:8">
      <c r="C36003" s="3"/>
      <c r="F36003" s="3"/>
      <c r="G36003" s="3"/>
      <c r="H36003" s="3"/>
    </row>
    <row r="36004" spans="3:8">
      <c r="C36004" s="3"/>
      <c r="F36004" s="3"/>
      <c r="G36004" s="3"/>
      <c r="H36004" s="3"/>
    </row>
    <row r="36005" spans="3:8">
      <c r="C36005" s="3"/>
      <c r="F36005" s="3"/>
      <c r="G36005" s="3"/>
      <c r="H36005" s="3"/>
    </row>
    <row r="36006" spans="3:8">
      <c r="C36006" s="3"/>
      <c r="F36006" s="3"/>
      <c r="G36006" s="3"/>
      <c r="H36006" s="3"/>
    </row>
    <row r="36007" spans="3:8">
      <c r="C36007" s="3"/>
      <c r="F36007" s="3"/>
      <c r="G36007" s="3"/>
      <c r="H36007" s="3"/>
    </row>
    <row r="36008" spans="3:8">
      <c r="C36008" s="3"/>
      <c r="F36008" s="3"/>
      <c r="G36008" s="3"/>
      <c r="H36008" s="3"/>
    </row>
    <row r="36009" spans="3:8">
      <c r="C36009" s="3"/>
      <c r="F36009" s="3"/>
      <c r="G36009" s="3"/>
      <c r="H36009" s="3"/>
    </row>
    <row r="36010" spans="3:8">
      <c r="C36010" s="3"/>
      <c r="F36010" s="3"/>
      <c r="G36010" s="3"/>
      <c r="H36010" s="3"/>
    </row>
    <row r="36011" spans="3:8">
      <c r="C36011" s="3"/>
      <c r="F36011" s="3"/>
      <c r="G36011" s="3"/>
      <c r="H36011" s="3"/>
    </row>
    <row r="36012" spans="3:8">
      <c r="C36012" s="3"/>
      <c r="F36012" s="3"/>
      <c r="G36012" s="3"/>
      <c r="H36012" s="3"/>
    </row>
    <row r="36013" spans="3:8">
      <c r="C36013" s="3"/>
      <c r="F36013" s="3"/>
      <c r="G36013" s="3"/>
      <c r="H36013" s="3"/>
    </row>
    <row r="36014" spans="3:8">
      <c r="C36014" s="3"/>
      <c r="F36014" s="3"/>
      <c r="G36014" s="3"/>
      <c r="H36014" s="3"/>
    </row>
    <row r="36015" spans="3:8">
      <c r="C36015" s="3"/>
      <c r="F36015" s="3"/>
      <c r="G36015" s="3"/>
      <c r="H36015" s="3"/>
    </row>
    <row r="36016" spans="3:8">
      <c r="C36016" s="3"/>
      <c r="F36016" s="3"/>
      <c r="G36016" s="3"/>
      <c r="H36016" s="3"/>
    </row>
    <row r="36017" spans="3:8">
      <c r="C36017" s="3"/>
      <c r="F36017" s="3"/>
      <c r="G36017" s="3"/>
      <c r="H36017" s="3"/>
    </row>
    <row r="36018" spans="3:8">
      <c r="C36018" s="3"/>
      <c r="F36018" s="3"/>
      <c r="G36018" s="3"/>
      <c r="H36018" s="3"/>
    </row>
    <row r="36019" spans="3:8">
      <c r="C36019" s="3"/>
      <c r="F36019" s="3"/>
      <c r="G36019" s="3"/>
      <c r="H36019" s="3"/>
    </row>
    <row r="36020" spans="3:8">
      <c r="C36020" s="3"/>
      <c r="F36020" s="3"/>
      <c r="G36020" s="3"/>
      <c r="H36020" s="3"/>
    </row>
    <row r="36021" spans="3:8">
      <c r="C36021" s="3"/>
      <c r="F36021" s="3"/>
      <c r="G36021" s="3"/>
      <c r="H36021" s="3"/>
    </row>
    <row r="36022" spans="3:8">
      <c r="C36022" s="3"/>
      <c r="F36022" s="3"/>
      <c r="G36022" s="3"/>
      <c r="H36022" s="3"/>
    </row>
    <row r="36023" spans="3:8">
      <c r="C36023" s="3"/>
      <c r="F36023" s="3"/>
      <c r="G36023" s="3"/>
      <c r="H36023" s="3"/>
    </row>
    <row r="36024" spans="3:8">
      <c r="C36024" s="3"/>
      <c r="F36024" s="3"/>
      <c r="G36024" s="3"/>
      <c r="H36024" s="3"/>
    </row>
    <row r="36025" spans="3:8">
      <c r="C36025" s="3"/>
      <c r="F36025" s="3"/>
      <c r="G36025" s="3"/>
      <c r="H36025" s="3"/>
    </row>
    <row r="36026" spans="3:8">
      <c r="C36026" s="3"/>
      <c r="F36026" s="3"/>
      <c r="G36026" s="3"/>
      <c r="H36026" s="3"/>
    </row>
    <row r="36027" spans="3:8">
      <c r="C36027" s="3"/>
      <c r="F36027" s="3"/>
      <c r="G36027" s="3"/>
      <c r="H36027" s="3"/>
    </row>
    <row r="36028" spans="3:8">
      <c r="C36028" s="3"/>
      <c r="F36028" s="3"/>
      <c r="G36028" s="3"/>
      <c r="H36028" s="3"/>
    </row>
    <row r="36029" spans="3:8">
      <c r="C36029" s="3"/>
      <c r="F36029" s="3"/>
      <c r="G36029" s="3"/>
      <c r="H36029" s="3"/>
    </row>
    <row r="36030" spans="3:8">
      <c r="C36030" s="3"/>
      <c r="F36030" s="3"/>
      <c r="G36030" s="3"/>
      <c r="H36030" s="3"/>
    </row>
    <row r="36031" spans="3:8">
      <c r="C36031" s="3"/>
      <c r="F36031" s="3"/>
      <c r="G36031" s="3"/>
      <c r="H36031" s="3"/>
    </row>
    <row r="36032" spans="3:8">
      <c r="C36032" s="3"/>
      <c r="F36032" s="3"/>
      <c r="G36032" s="3"/>
      <c r="H36032" s="3"/>
    </row>
    <row r="36033" spans="3:8">
      <c r="C36033" s="3"/>
      <c r="F36033" s="3"/>
      <c r="G36033" s="3"/>
      <c r="H36033" s="3"/>
    </row>
    <row r="36034" spans="3:8">
      <c r="C36034" s="3"/>
      <c r="F36034" s="3"/>
      <c r="G36034" s="3"/>
      <c r="H36034" s="3"/>
    </row>
    <row r="36035" spans="3:8">
      <c r="C36035" s="3"/>
      <c r="F36035" s="3"/>
      <c r="G36035" s="3"/>
      <c r="H36035" s="3"/>
    </row>
    <row r="36036" spans="3:8">
      <c r="C36036" s="3"/>
      <c r="F36036" s="3"/>
      <c r="G36036" s="3"/>
      <c r="H36036" s="3"/>
    </row>
    <row r="36037" spans="3:8">
      <c r="C36037" s="3"/>
      <c r="F36037" s="3"/>
      <c r="G36037" s="3"/>
      <c r="H36037" s="3"/>
    </row>
    <row r="36038" spans="3:8">
      <c r="C36038" s="3"/>
      <c r="F36038" s="3"/>
      <c r="G36038" s="3"/>
      <c r="H36038" s="3"/>
    </row>
    <row r="36039" spans="3:8">
      <c r="C36039" s="3"/>
      <c r="F36039" s="3"/>
      <c r="G36039" s="3"/>
      <c r="H36039" s="3"/>
    </row>
    <row r="36040" spans="3:8">
      <c r="C36040" s="3"/>
      <c r="F36040" s="3"/>
      <c r="G36040" s="3"/>
      <c r="H36040" s="3"/>
    </row>
    <row r="36041" spans="3:8">
      <c r="C36041" s="3"/>
      <c r="F36041" s="3"/>
      <c r="G36041" s="3"/>
      <c r="H36041" s="3"/>
    </row>
    <row r="36042" spans="3:8">
      <c r="C36042" s="3"/>
      <c r="F36042" s="3"/>
      <c r="G36042" s="3"/>
      <c r="H36042" s="3"/>
    </row>
    <row r="36043" spans="3:8">
      <c r="C36043" s="3"/>
      <c r="F36043" s="3"/>
      <c r="G36043" s="3"/>
      <c r="H36043" s="3"/>
    </row>
    <row r="36044" spans="3:8">
      <c r="C36044" s="3"/>
      <c r="F36044" s="3"/>
      <c r="G36044" s="3"/>
      <c r="H36044" s="3"/>
    </row>
    <row r="36045" spans="3:8">
      <c r="C36045" s="3"/>
      <c r="F36045" s="3"/>
      <c r="G36045" s="3"/>
      <c r="H36045" s="3"/>
    </row>
    <row r="36046" spans="3:8">
      <c r="C36046" s="3"/>
      <c r="F36046" s="3"/>
      <c r="G36046" s="3"/>
      <c r="H36046" s="3"/>
    </row>
    <row r="36047" spans="3:8">
      <c r="C36047" s="3"/>
      <c r="F36047" s="3"/>
      <c r="G36047" s="3"/>
      <c r="H36047" s="3"/>
    </row>
    <row r="36048" spans="3:8">
      <c r="C36048" s="3"/>
      <c r="F36048" s="3"/>
      <c r="G36048" s="3"/>
      <c r="H36048" s="3"/>
    </row>
    <row r="36049" spans="3:8">
      <c r="C36049" s="3"/>
      <c r="F36049" s="3"/>
      <c r="G36049" s="3"/>
      <c r="H36049" s="3"/>
    </row>
    <row r="36050" spans="3:8">
      <c r="C36050" s="3"/>
      <c r="F36050" s="3"/>
      <c r="G36050" s="3"/>
      <c r="H36050" s="3"/>
    </row>
    <row r="36051" spans="3:8">
      <c r="C36051" s="3"/>
      <c r="F36051" s="3"/>
      <c r="G36051" s="3"/>
      <c r="H36051" s="3"/>
    </row>
    <row r="36052" spans="3:8">
      <c r="C36052" s="3"/>
      <c r="F36052" s="3"/>
      <c r="G36052" s="3"/>
      <c r="H36052" s="3"/>
    </row>
    <row r="36053" spans="3:8">
      <c r="C36053" s="3"/>
      <c r="F36053" s="3"/>
      <c r="G36053" s="3"/>
      <c r="H36053" s="3"/>
    </row>
    <row r="36054" spans="3:8">
      <c r="C36054" s="3"/>
      <c r="F36054" s="3"/>
      <c r="G36054" s="3"/>
      <c r="H36054" s="3"/>
    </row>
    <row r="36055" spans="3:8">
      <c r="C36055" s="3"/>
      <c r="F36055" s="3"/>
      <c r="G36055" s="3"/>
      <c r="H36055" s="3"/>
    </row>
    <row r="36056" spans="3:8">
      <c r="C36056" s="3"/>
      <c r="F36056" s="3"/>
      <c r="G36056" s="3"/>
      <c r="H36056" s="3"/>
    </row>
    <row r="36057" spans="3:8">
      <c r="C36057" s="3"/>
      <c r="F36057" s="3"/>
      <c r="G36057" s="3"/>
      <c r="H36057" s="3"/>
    </row>
    <row r="36058" spans="3:8">
      <c r="C36058" s="3"/>
      <c r="F36058" s="3"/>
      <c r="G36058" s="3"/>
      <c r="H36058" s="3"/>
    </row>
    <row r="36059" spans="3:8">
      <c r="C36059" s="3"/>
      <c r="F36059" s="3"/>
      <c r="G36059" s="3"/>
      <c r="H36059" s="3"/>
    </row>
    <row r="36060" spans="3:8">
      <c r="C36060" s="3"/>
      <c r="F36060" s="3"/>
      <c r="G36060" s="3"/>
      <c r="H36060" s="3"/>
    </row>
    <row r="36061" spans="3:8">
      <c r="C36061" s="3"/>
      <c r="F36061" s="3"/>
      <c r="G36061" s="3"/>
      <c r="H36061" s="3"/>
    </row>
    <row r="36062" spans="3:8">
      <c r="C36062" s="3"/>
      <c r="F36062" s="3"/>
      <c r="G36062" s="3"/>
      <c r="H36062" s="3"/>
    </row>
    <row r="36063" spans="3:8">
      <c r="C36063" s="3"/>
      <c r="F36063" s="3"/>
      <c r="G36063" s="3"/>
      <c r="H36063" s="3"/>
    </row>
    <row r="36064" spans="3:8">
      <c r="C36064" s="3"/>
      <c r="F36064" s="3"/>
      <c r="G36064" s="3"/>
      <c r="H36064" s="3"/>
    </row>
    <row r="36065" spans="3:8">
      <c r="C36065" s="3"/>
      <c r="F36065" s="3"/>
      <c r="G36065" s="3"/>
      <c r="H36065" s="3"/>
    </row>
    <row r="36066" spans="3:8">
      <c r="C36066" s="3"/>
      <c r="F36066" s="3"/>
      <c r="G36066" s="3"/>
      <c r="H36066" s="3"/>
    </row>
    <row r="36067" spans="3:8">
      <c r="C36067" s="3"/>
      <c r="F36067" s="3"/>
      <c r="G36067" s="3"/>
      <c r="H36067" s="3"/>
    </row>
    <row r="36068" spans="3:8">
      <c r="C36068" s="3"/>
      <c r="F36068" s="3"/>
      <c r="G36068" s="3"/>
      <c r="H36068" s="3"/>
    </row>
    <row r="36069" spans="3:8">
      <c r="C36069" s="3"/>
      <c r="F36069" s="3"/>
      <c r="G36069" s="3"/>
      <c r="H36069" s="3"/>
    </row>
    <row r="36070" spans="3:8">
      <c r="C36070" s="3"/>
      <c r="F36070" s="3"/>
      <c r="G36070" s="3"/>
      <c r="H36070" s="3"/>
    </row>
    <row r="36071" spans="3:8">
      <c r="C36071" s="3"/>
      <c r="F36071" s="3"/>
      <c r="G36071" s="3"/>
      <c r="H36071" s="3"/>
    </row>
    <row r="36072" spans="3:8">
      <c r="C36072" s="3"/>
      <c r="F36072" s="3"/>
      <c r="G36072" s="3"/>
      <c r="H36072" s="3"/>
    </row>
    <row r="36073" spans="3:8">
      <c r="C36073" s="3"/>
      <c r="F36073" s="3"/>
      <c r="G36073" s="3"/>
      <c r="H36073" s="3"/>
    </row>
    <row r="36074" spans="3:8">
      <c r="C36074" s="3"/>
      <c r="F36074" s="3"/>
      <c r="G36074" s="3"/>
      <c r="H36074" s="3"/>
    </row>
    <row r="36075" spans="3:8">
      <c r="C36075" s="3"/>
      <c r="F36075" s="3"/>
      <c r="G36075" s="3"/>
      <c r="H36075" s="3"/>
    </row>
    <row r="36076" spans="3:8">
      <c r="C36076" s="3"/>
      <c r="F36076" s="3"/>
      <c r="G36076" s="3"/>
      <c r="H36076" s="3"/>
    </row>
    <row r="36077" spans="3:8">
      <c r="C36077" s="3"/>
      <c r="F36077" s="3"/>
      <c r="G36077" s="3"/>
      <c r="H36077" s="3"/>
    </row>
    <row r="36078" spans="3:8">
      <c r="C36078" s="3"/>
      <c r="F36078" s="3"/>
      <c r="G36078" s="3"/>
      <c r="H36078" s="3"/>
    </row>
    <row r="36079" spans="3:8">
      <c r="C36079" s="3"/>
      <c r="F36079" s="3"/>
      <c r="G36079" s="3"/>
      <c r="H36079" s="3"/>
    </row>
    <row r="36080" spans="3:8">
      <c r="C36080" s="3"/>
      <c r="F36080" s="3"/>
      <c r="G36080" s="3"/>
      <c r="H36080" s="3"/>
    </row>
    <row r="36081" spans="3:8">
      <c r="C36081" s="3"/>
      <c r="F36081" s="3"/>
      <c r="G36081" s="3"/>
      <c r="H36081" s="3"/>
    </row>
    <row r="36082" spans="3:8">
      <c r="C36082" s="3"/>
      <c r="F36082" s="3"/>
      <c r="G36082" s="3"/>
      <c r="H36082" s="3"/>
    </row>
    <row r="36083" spans="3:8">
      <c r="C36083" s="3"/>
      <c r="F36083" s="3"/>
      <c r="G36083" s="3"/>
      <c r="H36083" s="3"/>
    </row>
    <row r="36084" spans="3:8">
      <c r="C36084" s="3"/>
      <c r="F36084" s="3"/>
      <c r="G36084" s="3"/>
      <c r="H36084" s="3"/>
    </row>
    <row r="36085" spans="3:8">
      <c r="C36085" s="3"/>
      <c r="F36085" s="3"/>
      <c r="G36085" s="3"/>
      <c r="H36085" s="3"/>
    </row>
    <row r="36086" spans="3:8">
      <c r="C36086" s="3"/>
      <c r="F36086" s="3"/>
      <c r="G36086" s="3"/>
      <c r="H36086" s="3"/>
    </row>
    <row r="36087" spans="3:8">
      <c r="C36087" s="3"/>
      <c r="F36087" s="3"/>
      <c r="G36087" s="3"/>
      <c r="H36087" s="3"/>
    </row>
    <row r="36088" spans="3:8">
      <c r="C36088" s="3"/>
      <c r="F36088" s="3"/>
      <c r="G36088" s="3"/>
      <c r="H36088" s="3"/>
    </row>
    <row r="36089" spans="3:8">
      <c r="C36089" s="3"/>
      <c r="F36089" s="3"/>
      <c r="G36089" s="3"/>
      <c r="H36089" s="3"/>
    </row>
    <row r="36090" spans="3:8">
      <c r="C36090" s="3"/>
      <c r="F36090" s="3"/>
      <c r="G36090" s="3"/>
      <c r="H36090" s="3"/>
    </row>
    <row r="36091" spans="3:8">
      <c r="C36091" s="3"/>
      <c r="F36091" s="3"/>
      <c r="G36091" s="3"/>
      <c r="H36091" s="3"/>
    </row>
    <row r="36092" spans="3:8">
      <c r="C36092" s="3"/>
      <c r="F36092" s="3"/>
      <c r="G36092" s="3"/>
      <c r="H36092" s="3"/>
    </row>
    <row r="36093" spans="3:8">
      <c r="C36093" s="3"/>
      <c r="F36093" s="3"/>
      <c r="G36093" s="3"/>
      <c r="H36093" s="3"/>
    </row>
    <row r="36094" spans="3:8">
      <c r="C36094" s="3"/>
      <c r="F36094" s="3"/>
      <c r="G36094" s="3"/>
      <c r="H36094" s="3"/>
    </row>
    <row r="36095" spans="3:8">
      <c r="C36095" s="3"/>
      <c r="F36095" s="3"/>
      <c r="G36095" s="3"/>
      <c r="H36095" s="3"/>
    </row>
    <row r="36096" spans="3:8">
      <c r="C36096" s="3"/>
      <c r="F36096" s="3"/>
      <c r="G36096" s="3"/>
      <c r="H36096" s="3"/>
    </row>
    <row r="36097" spans="3:8">
      <c r="C36097" s="3"/>
      <c r="F36097" s="3"/>
      <c r="G36097" s="3"/>
      <c r="H36097" s="3"/>
    </row>
    <row r="36098" spans="3:8">
      <c r="C36098" s="3"/>
      <c r="F36098" s="3"/>
      <c r="G36098" s="3"/>
      <c r="H36098" s="3"/>
    </row>
    <row r="36099" spans="3:8">
      <c r="C36099" s="3"/>
      <c r="F36099" s="3"/>
      <c r="G36099" s="3"/>
      <c r="H36099" s="3"/>
    </row>
    <row r="36100" spans="3:8">
      <c r="C36100" s="3"/>
      <c r="F36100" s="3"/>
      <c r="G36100" s="3"/>
      <c r="H36100" s="3"/>
    </row>
    <row r="36101" spans="3:8">
      <c r="C36101" s="3"/>
      <c r="F36101" s="3"/>
      <c r="G36101" s="3"/>
      <c r="H36101" s="3"/>
    </row>
    <row r="36102" spans="3:8">
      <c r="C36102" s="3"/>
      <c r="F36102" s="3"/>
      <c r="G36102" s="3"/>
      <c r="H36102" s="3"/>
    </row>
    <row r="36103" spans="3:8">
      <c r="C36103" s="3"/>
      <c r="F36103" s="3"/>
      <c r="G36103" s="3"/>
      <c r="H36103" s="3"/>
    </row>
    <row r="36104" spans="3:8">
      <c r="C36104" s="3"/>
      <c r="F36104" s="3"/>
      <c r="G36104" s="3"/>
      <c r="H36104" s="3"/>
    </row>
    <row r="36105" spans="3:8">
      <c r="C36105" s="3"/>
      <c r="F36105" s="3"/>
      <c r="G36105" s="3"/>
      <c r="H36105" s="3"/>
    </row>
    <row r="36106" spans="3:8">
      <c r="C36106" s="3"/>
      <c r="F36106" s="3"/>
      <c r="G36106" s="3"/>
      <c r="H36106" s="3"/>
    </row>
    <row r="36107" spans="3:8">
      <c r="C36107" s="3"/>
      <c r="F36107" s="3"/>
      <c r="G36107" s="3"/>
      <c r="H36107" s="3"/>
    </row>
    <row r="36108" spans="3:8">
      <c r="C36108" s="3"/>
      <c r="F36108" s="3"/>
      <c r="G36108" s="3"/>
      <c r="H36108" s="3"/>
    </row>
    <row r="36109" spans="3:8">
      <c r="C36109" s="3"/>
      <c r="F36109" s="3"/>
      <c r="G36109" s="3"/>
      <c r="H36109" s="3"/>
    </row>
    <row r="36110" spans="3:8">
      <c r="C36110" s="3"/>
      <c r="F36110" s="3"/>
      <c r="G36110" s="3"/>
      <c r="H36110" s="3"/>
    </row>
    <row r="36111" spans="3:8">
      <c r="C36111" s="3"/>
      <c r="F36111" s="3"/>
      <c r="G36111" s="3"/>
      <c r="H36111" s="3"/>
    </row>
    <row r="36112" spans="3:8">
      <c r="C36112" s="3"/>
      <c r="F36112" s="3"/>
      <c r="G36112" s="3"/>
      <c r="H36112" s="3"/>
    </row>
    <row r="36113" spans="3:8">
      <c r="C36113" s="3"/>
      <c r="F36113" s="3"/>
      <c r="G36113" s="3"/>
      <c r="H36113" s="3"/>
    </row>
    <row r="36114" spans="3:8">
      <c r="C36114" s="3"/>
      <c r="F36114" s="3"/>
      <c r="G36114" s="3"/>
      <c r="H36114" s="3"/>
    </row>
    <row r="36115" spans="3:8">
      <c r="C36115" s="3"/>
      <c r="F36115" s="3"/>
      <c r="G36115" s="3"/>
      <c r="H36115" s="3"/>
    </row>
    <row r="36116" spans="3:8">
      <c r="C36116" s="3"/>
      <c r="F36116" s="3"/>
      <c r="G36116" s="3"/>
      <c r="H36116" s="3"/>
    </row>
    <row r="36117" spans="3:8">
      <c r="C36117" s="3"/>
      <c r="F36117" s="3"/>
      <c r="G36117" s="3"/>
      <c r="H36117" s="3"/>
    </row>
    <row r="36118" spans="3:8">
      <c r="C36118" s="3"/>
      <c r="F36118" s="3"/>
      <c r="G36118" s="3"/>
      <c r="H36118" s="3"/>
    </row>
    <row r="36119" spans="3:8">
      <c r="C36119" s="3"/>
      <c r="F36119" s="3"/>
      <c r="G36119" s="3"/>
      <c r="H36119" s="3"/>
    </row>
    <row r="36120" spans="3:8">
      <c r="C36120" s="3"/>
      <c r="F36120" s="3"/>
      <c r="G36120" s="3"/>
      <c r="H36120" s="3"/>
    </row>
    <row r="36121" spans="3:8">
      <c r="C36121" s="3"/>
      <c r="F36121" s="3"/>
      <c r="G36121" s="3"/>
      <c r="H36121" s="3"/>
    </row>
    <row r="36122" spans="3:8">
      <c r="C36122" s="3"/>
      <c r="F36122" s="3"/>
      <c r="G36122" s="3"/>
      <c r="H36122" s="3"/>
    </row>
    <row r="36123" spans="3:8">
      <c r="C36123" s="3"/>
      <c r="F36123" s="3"/>
      <c r="G36123" s="3"/>
      <c r="H36123" s="3"/>
    </row>
    <row r="36124" spans="3:8">
      <c r="C36124" s="3"/>
      <c r="F36124" s="3"/>
      <c r="G36124" s="3"/>
      <c r="H36124" s="3"/>
    </row>
    <row r="36125" spans="3:8">
      <c r="C36125" s="3"/>
      <c r="F36125" s="3"/>
      <c r="G36125" s="3"/>
      <c r="H36125" s="3"/>
    </row>
    <row r="36126" spans="3:8">
      <c r="C36126" s="3"/>
      <c r="F36126" s="3"/>
      <c r="G36126" s="3"/>
      <c r="H36126" s="3"/>
    </row>
    <row r="36127" spans="3:8">
      <c r="C36127" s="3"/>
      <c r="F36127" s="3"/>
      <c r="G36127" s="3"/>
      <c r="H36127" s="3"/>
    </row>
    <row r="36128" spans="3:8">
      <c r="C36128" s="3"/>
      <c r="F36128" s="3"/>
      <c r="G36128" s="3"/>
      <c r="H36128" s="3"/>
    </row>
    <row r="36129" spans="3:8">
      <c r="C36129" s="3"/>
      <c r="F36129" s="3"/>
      <c r="G36129" s="3"/>
      <c r="H36129" s="3"/>
    </row>
    <row r="36130" spans="3:8">
      <c r="C36130" s="3"/>
      <c r="F36130" s="3"/>
      <c r="G36130" s="3"/>
      <c r="H36130" s="3"/>
    </row>
    <row r="36131" spans="3:8">
      <c r="C36131" s="3"/>
      <c r="F36131" s="3"/>
      <c r="G36131" s="3"/>
      <c r="H36131" s="3"/>
    </row>
    <row r="36132" spans="3:8">
      <c r="C36132" s="3"/>
      <c r="F36132" s="3"/>
      <c r="G36132" s="3"/>
      <c r="H36132" s="3"/>
    </row>
    <row r="36133" spans="3:8">
      <c r="C36133" s="3"/>
      <c r="F36133" s="3"/>
      <c r="G36133" s="3"/>
      <c r="H36133" s="3"/>
    </row>
    <row r="36134" spans="3:8">
      <c r="C36134" s="3"/>
      <c r="F36134" s="3"/>
      <c r="G36134" s="3"/>
      <c r="H36134" s="3"/>
    </row>
    <row r="36135" spans="3:8">
      <c r="C36135" s="3"/>
      <c r="F36135" s="3"/>
      <c r="G36135" s="3"/>
      <c r="H36135" s="3"/>
    </row>
    <row r="36136" spans="3:8">
      <c r="C36136" s="3"/>
      <c r="F36136" s="3"/>
      <c r="G36136" s="3"/>
      <c r="H36136" s="3"/>
    </row>
    <row r="36137" spans="3:8">
      <c r="C36137" s="3"/>
      <c r="F36137" s="3"/>
      <c r="G36137" s="3"/>
      <c r="H36137" s="3"/>
    </row>
    <row r="36138" spans="3:8">
      <c r="C36138" s="3"/>
      <c r="F36138" s="3"/>
      <c r="G36138" s="3"/>
      <c r="H36138" s="3"/>
    </row>
    <row r="36139" spans="3:8">
      <c r="C36139" s="3"/>
      <c r="F36139" s="3"/>
      <c r="G36139" s="3"/>
      <c r="H36139" s="3"/>
    </row>
    <row r="36140" spans="3:8">
      <c r="C36140" s="3"/>
      <c r="F36140" s="3"/>
      <c r="G36140" s="3"/>
      <c r="H36140" s="3"/>
    </row>
    <row r="36141" spans="3:8">
      <c r="C36141" s="3"/>
      <c r="F36141" s="3"/>
      <c r="G36141" s="3"/>
      <c r="H36141" s="3"/>
    </row>
    <row r="36142" spans="3:8">
      <c r="C36142" s="3"/>
      <c r="F36142" s="3"/>
      <c r="G36142" s="3"/>
      <c r="H36142" s="3"/>
    </row>
    <row r="36143" spans="3:8">
      <c r="C36143" s="3"/>
      <c r="F36143" s="3"/>
      <c r="G36143" s="3"/>
      <c r="H36143" s="3"/>
    </row>
    <row r="36144" spans="3:8">
      <c r="C36144" s="3"/>
      <c r="F36144" s="3"/>
      <c r="G36144" s="3"/>
      <c r="H36144" s="3"/>
    </row>
    <row r="36145" spans="3:8">
      <c r="C36145" s="3"/>
      <c r="F36145" s="3"/>
      <c r="G36145" s="3"/>
      <c r="H36145" s="3"/>
    </row>
    <row r="36146" spans="3:8">
      <c r="C36146" s="3"/>
      <c r="F36146" s="3"/>
      <c r="G36146" s="3"/>
      <c r="H36146" s="3"/>
    </row>
    <row r="36147" spans="3:8">
      <c r="C36147" s="3"/>
      <c r="F36147" s="3"/>
      <c r="G36147" s="3"/>
      <c r="H36147" s="3"/>
    </row>
    <row r="36148" spans="3:8">
      <c r="C36148" s="3"/>
      <c r="F36148" s="3"/>
      <c r="G36148" s="3"/>
      <c r="H36148" s="3"/>
    </row>
    <row r="36149" spans="3:8">
      <c r="C36149" s="3"/>
      <c r="F36149" s="3"/>
      <c r="G36149" s="3"/>
      <c r="H36149" s="3"/>
    </row>
    <row r="36150" spans="3:8">
      <c r="C36150" s="3"/>
      <c r="F36150" s="3"/>
      <c r="G36150" s="3"/>
      <c r="H36150" s="3"/>
    </row>
    <row r="36151" spans="3:8">
      <c r="C36151" s="3"/>
      <c r="F36151" s="3"/>
      <c r="G36151" s="3"/>
      <c r="H36151" s="3"/>
    </row>
    <row r="36152" spans="3:8">
      <c r="C36152" s="3"/>
      <c r="F36152" s="3"/>
      <c r="G36152" s="3"/>
      <c r="H36152" s="3"/>
    </row>
    <row r="36153" spans="3:8">
      <c r="C36153" s="3"/>
      <c r="F36153" s="3"/>
      <c r="G36153" s="3"/>
      <c r="H36153" s="3"/>
    </row>
    <row r="36154" spans="3:8">
      <c r="C36154" s="3"/>
      <c r="F36154" s="3"/>
      <c r="G36154" s="3"/>
      <c r="H36154" s="3"/>
    </row>
    <row r="36155" spans="3:8">
      <c r="C36155" s="3"/>
      <c r="F36155" s="3"/>
      <c r="G36155" s="3"/>
      <c r="H36155" s="3"/>
    </row>
    <row r="36156" spans="3:8">
      <c r="C36156" s="3"/>
      <c r="F36156" s="3"/>
      <c r="G36156" s="3"/>
      <c r="H36156" s="3"/>
    </row>
    <row r="36157" spans="3:8">
      <c r="C36157" s="3"/>
      <c r="F36157" s="3"/>
      <c r="G36157" s="3"/>
      <c r="H36157" s="3"/>
    </row>
    <row r="36158" spans="3:8">
      <c r="C36158" s="3"/>
      <c r="F36158" s="3"/>
      <c r="G36158" s="3"/>
      <c r="H36158" s="3"/>
    </row>
    <row r="36159" spans="3:8">
      <c r="C36159" s="3"/>
      <c r="F36159" s="3"/>
      <c r="G36159" s="3"/>
      <c r="H36159" s="3"/>
    </row>
    <row r="36160" spans="3:8">
      <c r="C36160" s="3"/>
      <c r="F36160" s="3"/>
      <c r="G36160" s="3"/>
      <c r="H36160" s="3"/>
    </row>
    <row r="36161" spans="3:8">
      <c r="C36161" s="3"/>
      <c r="F36161" s="3"/>
      <c r="G36161" s="3"/>
      <c r="H36161" s="3"/>
    </row>
    <row r="36162" spans="3:8">
      <c r="C36162" s="3"/>
      <c r="F36162" s="3"/>
      <c r="G36162" s="3"/>
      <c r="H36162" s="3"/>
    </row>
    <row r="36163" spans="3:8">
      <c r="C36163" s="3"/>
      <c r="F36163" s="3"/>
      <c r="G36163" s="3"/>
      <c r="H36163" s="3"/>
    </row>
    <row r="36164" spans="3:8">
      <c r="C36164" s="3"/>
      <c r="F36164" s="3"/>
      <c r="G36164" s="3"/>
      <c r="H36164" s="3"/>
    </row>
    <row r="36165" spans="3:8">
      <c r="C36165" s="3"/>
      <c r="F36165" s="3"/>
      <c r="G36165" s="3"/>
      <c r="H36165" s="3"/>
    </row>
    <row r="36166" spans="3:8">
      <c r="C36166" s="3"/>
      <c r="F36166" s="3"/>
      <c r="G36166" s="3"/>
      <c r="H36166" s="3"/>
    </row>
    <row r="36167" spans="3:8">
      <c r="C36167" s="3"/>
      <c r="F36167" s="3"/>
      <c r="G36167" s="3"/>
      <c r="H36167" s="3"/>
    </row>
    <row r="36168" spans="3:8">
      <c r="C36168" s="3"/>
      <c r="F36168" s="3"/>
      <c r="G36168" s="3"/>
      <c r="H36168" s="3"/>
    </row>
    <row r="36169" spans="3:8">
      <c r="C36169" s="3"/>
      <c r="F36169" s="3"/>
      <c r="G36169" s="3"/>
      <c r="H36169" s="3"/>
    </row>
    <row r="36170" spans="3:8">
      <c r="C36170" s="3"/>
      <c r="F36170" s="3"/>
      <c r="G36170" s="3"/>
      <c r="H36170" s="3"/>
    </row>
    <row r="36171" spans="3:8">
      <c r="C36171" s="3"/>
      <c r="F36171" s="3"/>
      <c r="G36171" s="3"/>
      <c r="H36171" s="3"/>
    </row>
    <row r="36172" spans="3:8">
      <c r="C36172" s="3"/>
      <c r="F36172" s="3"/>
      <c r="G36172" s="3"/>
      <c r="H36172" s="3"/>
    </row>
    <row r="36173" spans="3:8">
      <c r="C36173" s="3"/>
      <c r="F36173" s="3"/>
      <c r="G36173" s="3"/>
      <c r="H36173" s="3"/>
    </row>
    <row r="36174" spans="3:8">
      <c r="C36174" s="3"/>
      <c r="F36174" s="3"/>
      <c r="G36174" s="3"/>
      <c r="H36174" s="3"/>
    </row>
    <row r="36175" spans="3:8">
      <c r="C36175" s="3"/>
      <c r="F36175" s="3"/>
      <c r="G36175" s="3"/>
      <c r="H36175" s="3"/>
    </row>
    <row r="36176" spans="3:8">
      <c r="C36176" s="3"/>
      <c r="F36176" s="3"/>
      <c r="G36176" s="3"/>
      <c r="H36176" s="3"/>
    </row>
    <row r="36177" spans="3:8">
      <c r="C36177" s="3"/>
      <c r="F36177" s="3"/>
      <c r="G36177" s="3"/>
      <c r="H36177" s="3"/>
    </row>
    <row r="36178" spans="3:8">
      <c r="C36178" s="3"/>
      <c r="F36178" s="3"/>
      <c r="G36178" s="3"/>
      <c r="H36178" s="3"/>
    </row>
    <row r="36179" spans="3:8">
      <c r="C36179" s="3"/>
      <c r="F36179" s="3"/>
      <c r="G36179" s="3"/>
      <c r="H36179" s="3"/>
    </row>
    <row r="36180" spans="3:8">
      <c r="C36180" s="3"/>
      <c r="F36180" s="3"/>
      <c r="G36180" s="3"/>
      <c r="H36180" s="3"/>
    </row>
    <row r="36181" spans="3:8">
      <c r="C36181" s="3"/>
      <c r="F36181" s="3"/>
      <c r="G36181" s="3"/>
      <c r="H36181" s="3"/>
    </row>
    <row r="36182" spans="3:8">
      <c r="C36182" s="3"/>
      <c r="F36182" s="3"/>
      <c r="G36182" s="3"/>
      <c r="H36182" s="3"/>
    </row>
    <row r="36183" spans="3:8">
      <c r="C36183" s="3"/>
      <c r="F36183" s="3"/>
      <c r="G36183" s="3"/>
      <c r="H36183" s="3"/>
    </row>
    <row r="36184" spans="3:8">
      <c r="C36184" s="3"/>
      <c r="F36184" s="3"/>
      <c r="G36184" s="3"/>
      <c r="H36184" s="3"/>
    </row>
    <row r="36185" spans="3:8">
      <c r="C36185" s="3"/>
      <c r="F36185" s="3"/>
      <c r="G36185" s="3"/>
      <c r="H36185" s="3"/>
    </row>
    <row r="36186" spans="3:8">
      <c r="C36186" s="3"/>
      <c r="F36186" s="3"/>
      <c r="G36186" s="3"/>
      <c r="H36186" s="3"/>
    </row>
    <row r="36187" spans="3:8">
      <c r="C36187" s="3"/>
      <c r="F36187" s="3"/>
      <c r="G36187" s="3"/>
      <c r="H36187" s="3"/>
    </row>
    <row r="36188" spans="3:8">
      <c r="C36188" s="3"/>
      <c r="F36188" s="3"/>
      <c r="G36188" s="3"/>
      <c r="H36188" s="3"/>
    </row>
    <row r="36189" spans="3:8">
      <c r="C36189" s="3"/>
      <c r="F36189" s="3"/>
      <c r="G36189" s="3"/>
      <c r="H36189" s="3"/>
    </row>
    <row r="36190" spans="3:8">
      <c r="C36190" s="3"/>
      <c r="F36190" s="3"/>
      <c r="G36190" s="3"/>
      <c r="H36190" s="3"/>
    </row>
    <row r="36191" spans="3:8">
      <c r="C36191" s="3"/>
      <c r="F36191" s="3"/>
      <c r="G36191" s="3"/>
      <c r="H36191" s="3"/>
    </row>
    <row r="36192" spans="3:8">
      <c r="C36192" s="3"/>
      <c r="F36192" s="3"/>
      <c r="G36192" s="3"/>
      <c r="H36192" s="3"/>
    </row>
    <row r="36193" spans="3:8">
      <c r="C36193" s="3"/>
      <c r="F36193" s="3"/>
      <c r="G36193" s="3"/>
      <c r="H36193" s="3"/>
    </row>
    <row r="36194" spans="3:8">
      <c r="C36194" s="3"/>
      <c r="F36194" s="3"/>
      <c r="G36194" s="3"/>
      <c r="H36194" s="3"/>
    </row>
    <row r="36195" spans="3:8">
      <c r="C36195" s="3"/>
      <c r="F36195" s="3"/>
      <c r="G36195" s="3"/>
      <c r="H36195" s="3"/>
    </row>
    <row r="36196" spans="3:8">
      <c r="C36196" s="3"/>
      <c r="F36196" s="3"/>
      <c r="G36196" s="3"/>
      <c r="H36196" s="3"/>
    </row>
    <row r="36197" spans="3:8">
      <c r="C36197" s="3"/>
      <c r="F36197" s="3"/>
      <c r="G36197" s="3"/>
      <c r="H36197" s="3"/>
    </row>
    <row r="36198" spans="3:8">
      <c r="C36198" s="3"/>
      <c r="F36198" s="3"/>
      <c r="G36198" s="3"/>
      <c r="H36198" s="3"/>
    </row>
    <row r="36199" spans="3:8">
      <c r="C36199" s="3"/>
      <c r="F36199" s="3"/>
      <c r="G36199" s="3"/>
      <c r="H36199" s="3"/>
    </row>
    <row r="36200" spans="3:8">
      <c r="C36200" s="3"/>
      <c r="F36200" s="3"/>
      <c r="G36200" s="3"/>
      <c r="H36200" s="3"/>
    </row>
    <row r="36201" spans="3:8">
      <c r="C36201" s="3"/>
      <c r="F36201" s="3"/>
      <c r="G36201" s="3"/>
      <c r="H36201" s="3"/>
    </row>
    <row r="36202" spans="3:8">
      <c r="C36202" s="3"/>
      <c r="F36202" s="3"/>
      <c r="G36202" s="3"/>
      <c r="H36202" s="3"/>
    </row>
    <row r="36203" spans="3:8">
      <c r="C36203" s="3"/>
      <c r="F36203" s="3"/>
      <c r="G36203" s="3"/>
      <c r="H36203" s="3"/>
    </row>
    <row r="36204" spans="3:8">
      <c r="C36204" s="3"/>
      <c r="F36204" s="3"/>
      <c r="G36204" s="3"/>
      <c r="H36204" s="3"/>
    </row>
    <row r="36205" spans="3:8">
      <c r="C36205" s="3"/>
      <c r="F36205" s="3"/>
      <c r="G36205" s="3"/>
      <c r="H36205" s="3"/>
    </row>
    <row r="36206" spans="3:8">
      <c r="C36206" s="3"/>
      <c r="F36206" s="3"/>
      <c r="G36206" s="3"/>
      <c r="H36206" s="3"/>
    </row>
    <row r="36207" spans="3:8">
      <c r="C36207" s="3"/>
      <c r="F36207" s="3"/>
      <c r="G36207" s="3"/>
      <c r="H36207" s="3"/>
    </row>
    <row r="36208" spans="3:8">
      <c r="C36208" s="3"/>
      <c r="F36208" s="3"/>
      <c r="G36208" s="3"/>
      <c r="H36208" s="3"/>
    </row>
    <row r="36209" spans="3:8">
      <c r="C36209" s="3"/>
      <c r="F36209" s="3"/>
      <c r="G36209" s="3"/>
      <c r="H36209" s="3"/>
    </row>
    <row r="36210" spans="3:8">
      <c r="C36210" s="3"/>
      <c r="F36210" s="3"/>
      <c r="G36210" s="3"/>
      <c r="H36210" s="3"/>
    </row>
    <row r="36211" spans="3:8">
      <c r="C36211" s="3"/>
      <c r="F36211" s="3"/>
      <c r="G36211" s="3"/>
      <c r="H36211" s="3"/>
    </row>
    <row r="36212" spans="3:8">
      <c r="C36212" s="3"/>
      <c r="F36212" s="3"/>
      <c r="G36212" s="3"/>
      <c r="H36212" s="3"/>
    </row>
    <row r="36213" spans="3:8">
      <c r="C36213" s="3"/>
      <c r="F36213" s="3"/>
      <c r="G36213" s="3"/>
      <c r="H36213" s="3"/>
    </row>
    <row r="36214" spans="3:8">
      <c r="C36214" s="3"/>
      <c r="F36214" s="3"/>
      <c r="G36214" s="3"/>
      <c r="H36214" s="3"/>
    </row>
    <row r="36215" spans="3:8">
      <c r="C36215" s="3"/>
      <c r="F36215" s="3"/>
      <c r="G36215" s="3"/>
      <c r="H36215" s="3"/>
    </row>
    <row r="36216" spans="3:8">
      <c r="C36216" s="3"/>
      <c r="F36216" s="3"/>
      <c r="G36216" s="3"/>
      <c r="H36216" s="3"/>
    </row>
    <row r="36217" spans="3:8">
      <c r="C36217" s="3"/>
      <c r="F36217" s="3"/>
      <c r="G36217" s="3"/>
      <c r="H36217" s="3"/>
    </row>
    <row r="36218" spans="3:8">
      <c r="C36218" s="3"/>
      <c r="F36218" s="3"/>
      <c r="G36218" s="3"/>
      <c r="H36218" s="3"/>
    </row>
    <row r="36219" spans="3:8">
      <c r="C36219" s="3"/>
      <c r="F36219" s="3"/>
      <c r="G36219" s="3"/>
      <c r="H36219" s="3"/>
    </row>
    <row r="36220" spans="3:8">
      <c r="C36220" s="3"/>
      <c r="F36220" s="3"/>
      <c r="G36220" s="3"/>
      <c r="H36220" s="3"/>
    </row>
    <row r="36221" spans="3:8">
      <c r="C36221" s="3"/>
      <c r="F36221" s="3"/>
      <c r="G36221" s="3"/>
      <c r="H36221" s="3"/>
    </row>
    <row r="36222" spans="3:8">
      <c r="C36222" s="3"/>
      <c r="F36222" s="3"/>
      <c r="G36222" s="3"/>
      <c r="H36222" s="3"/>
    </row>
    <row r="36223" spans="3:8">
      <c r="C36223" s="3"/>
      <c r="F36223" s="3"/>
      <c r="G36223" s="3"/>
      <c r="H36223" s="3"/>
    </row>
    <row r="36224" spans="3:8">
      <c r="C36224" s="3"/>
      <c r="F36224" s="3"/>
      <c r="G36224" s="3"/>
      <c r="H36224" s="3"/>
    </row>
    <row r="36225" spans="3:8">
      <c r="C36225" s="3"/>
      <c r="F36225" s="3"/>
      <c r="G36225" s="3"/>
      <c r="H36225" s="3"/>
    </row>
    <row r="36226" spans="3:8">
      <c r="C36226" s="3"/>
      <c r="F36226" s="3"/>
      <c r="G36226" s="3"/>
      <c r="H36226" s="3"/>
    </row>
    <row r="36227" spans="3:8">
      <c r="C36227" s="3"/>
      <c r="F36227" s="3"/>
      <c r="G36227" s="3"/>
      <c r="H36227" s="3"/>
    </row>
    <row r="36228" spans="3:8">
      <c r="C36228" s="3"/>
      <c r="F36228" s="3"/>
      <c r="G36228" s="3"/>
      <c r="H36228" s="3"/>
    </row>
    <row r="36229" spans="3:8">
      <c r="C36229" s="3"/>
      <c r="F36229" s="3"/>
      <c r="G36229" s="3"/>
      <c r="H36229" s="3"/>
    </row>
    <row r="36230" spans="3:8">
      <c r="C36230" s="3"/>
      <c r="F36230" s="3"/>
      <c r="G36230" s="3"/>
      <c r="H36230" s="3"/>
    </row>
    <row r="36231" spans="3:8">
      <c r="C36231" s="3"/>
      <c r="F36231" s="3"/>
      <c r="G36231" s="3"/>
      <c r="H36231" s="3"/>
    </row>
    <row r="36232" spans="3:8">
      <c r="C36232" s="3"/>
      <c r="F36232" s="3"/>
      <c r="G36232" s="3"/>
      <c r="H36232" s="3"/>
    </row>
    <row r="36233" spans="3:8">
      <c r="C36233" s="3"/>
      <c r="F36233" s="3"/>
      <c r="G36233" s="3"/>
      <c r="H36233" s="3"/>
    </row>
    <row r="36234" spans="3:8">
      <c r="C36234" s="3"/>
      <c r="F36234" s="3"/>
      <c r="G36234" s="3"/>
      <c r="H36234" s="3"/>
    </row>
    <row r="36235" spans="3:8">
      <c r="C36235" s="3"/>
      <c r="F36235" s="3"/>
      <c r="G36235" s="3"/>
      <c r="H36235" s="3"/>
    </row>
    <row r="36236" spans="3:8">
      <c r="C36236" s="3"/>
      <c r="F36236" s="3"/>
      <c r="G36236" s="3"/>
      <c r="H36236" s="3"/>
    </row>
    <row r="36237" spans="3:8">
      <c r="C36237" s="3"/>
      <c r="F36237" s="3"/>
      <c r="G36237" s="3"/>
      <c r="H36237" s="3"/>
    </row>
    <row r="36238" spans="3:8">
      <c r="C36238" s="3"/>
      <c r="F36238" s="3"/>
      <c r="G36238" s="3"/>
      <c r="H36238" s="3"/>
    </row>
    <row r="36239" spans="3:8">
      <c r="C36239" s="3"/>
      <c r="F36239" s="3"/>
      <c r="G36239" s="3"/>
      <c r="H36239" s="3"/>
    </row>
    <row r="36240" spans="3:8">
      <c r="C36240" s="3"/>
      <c r="F36240" s="3"/>
      <c r="G36240" s="3"/>
      <c r="H36240" s="3"/>
    </row>
    <row r="36241" spans="3:8">
      <c r="C36241" s="3"/>
      <c r="F36241" s="3"/>
      <c r="G36241" s="3"/>
      <c r="H36241" s="3"/>
    </row>
    <row r="36242" spans="3:8">
      <c r="C36242" s="3"/>
      <c r="F36242" s="3"/>
      <c r="G36242" s="3"/>
      <c r="H36242" s="3"/>
    </row>
    <row r="36243" spans="3:8">
      <c r="C36243" s="3"/>
      <c r="F36243" s="3"/>
      <c r="G36243" s="3"/>
      <c r="H36243" s="3"/>
    </row>
    <row r="36244" spans="3:8">
      <c r="C36244" s="3"/>
      <c r="F36244" s="3"/>
      <c r="G36244" s="3"/>
      <c r="H36244" s="3"/>
    </row>
    <row r="36245" spans="3:8">
      <c r="C36245" s="3"/>
      <c r="F36245" s="3"/>
      <c r="G36245" s="3"/>
      <c r="H36245" s="3"/>
    </row>
    <row r="36246" spans="3:8">
      <c r="C36246" s="3"/>
      <c r="F36246" s="3"/>
      <c r="G36246" s="3"/>
      <c r="H36246" s="3"/>
    </row>
    <row r="36247" spans="3:8">
      <c r="C36247" s="3"/>
      <c r="F36247" s="3"/>
      <c r="G36247" s="3"/>
      <c r="H36247" s="3"/>
    </row>
    <row r="36248" spans="3:8">
      <c r="C36248" s="3"/>
      <c r="F36248" s="3"/>
      <c r="G36248" s="3"/>
      <c r="H36248" s="3"/>
    </row>
    <row r="36249" spans="3:8">
      <c r="C36249" s="3"/>
      <c r="F36249" s="3"/>
      <c r="G36249" s="3"/>
      <c r="H36249" s="3"/>
    </row>
    <row r="36250" spans="3:8">
      <c r="C36250" s="3"/>
      <c r="F36250" s="3"/>
      <c r="G36250" s="3"/>
      <c r="H36250" s="3"/>
    </row>
    <row r="36251" spans="3:8">
      <c r="C36251" s="3"/>
      <c r="F36251" s="3"/>
      <c r="G36251" s="3"/>
      <c r="H36251" s="3"/>
    </row>
    <row r="36252" spans="3:8">
      <c r="C36252" s="3"/>
      <c r="F36252" s="3"/>
      <c r="G36252" s="3"/>
      <c r="H36252" s="3"/>
    </row>
    <row r="36253" spans="3:8">
      <c r="C36253" s="3"/>
      <c r="F36253" s="3"/>
      <c r="G36253" s="3"/>
      <c r="H36253" s="3"/>
    </row>
    <row r="36254" spans="3:8">
      <c r="C36254" s="3"/>
      <c r="F36254" s="3"/>
      <c r="G36254" s="3"/>
      <c r="H36254" s="3"/>
    </row>
    <row r="36255" spans="3:8">
      <c r="C36255" s="3"/>
      <c r="F36255" s="3"/>
      <c r="G36255" s="3"/>
      <c r="H36255" s="3"/>
    </row>
    <row r="36256" spans="3:8">
      <c r="C36256" s="3"/>
      <c r="F36256" s="3"/>
      <c r="G36256" s="3"/>
      <c r="H36256" s="3"/>
    </row>
    <row r="36257" spans="3:8">
      <c r="C36257" s="3"/>
      <c r="F36257" s="3"/>
      <c r="G36257" s="3"/>
      <c r="H36257" s="3"/>
    </row>
    <row r="36258" spans="3:8">
      <c r="C36258" s="3"/>
      <c r="F36258" s="3"/>
      <c r="G36258" s="3"/>
      <c r="H36258" s="3"/>
    </row>
    <row r="36259" spans="3:8">
      <c r="C36259" s="3"/>
      <c r="F36259" s="3"/>
      <c r="G36259" s="3"/>
      <c r="H36259" s="3"/>
    </row>
    <row r="36260" spans="3:8">
      <c r="C36260" s="3"/>
      <c r="F36260" s="3"/>
      <c r="G36260" s="3"/>
      <c r="H36260" s="3"/>
    </row>
    <row r="36261" spans="3:8">
      <c r="C36261" s="3"/>
      <c r="F36261" s="3"/>
      <c r="G36261" s="3"/>
      <c r="H36261" s="3"/>
    </row>
    <row r="36262" spans="3:8">
      <c r="C36262" s="3"/>
      <c r="F36262" s="3"/>
      <c r="G36262" s="3"/>
      <c r="H36262" s="3"/>
    </row>
    <row r="36263" spans="3:8">
      <c r="C36263" s="3"/>
      <c r="F36263" s="3"/>
      <c r="G36263" s="3"/>
      <c r="H36263" s="3"/>
    </row>
    <row r="36264" spans="3:8">
      <c r="C36264" s="3"/>
      <c r="F36264" s="3"/>
      <c r="G36264" s="3"/>
      <c r="H36264" s="3"/>
    </row>
    <row r="36265" spans="3:8">
      <c r="C36265" s="3"/>
      <c r="F36265" s="3"/>
      <c r="G36265" s="3"/>
      <c r="H36265" s="3"/>
    </row>
    <row r="36266" spans="3:8">
      <c r="C36266" s="3"/>
      <c r="F36266" s="3"/>
      <c r="G36266" s="3"/>
      <c r="H36266" s="3"/>
    </row>
    <row r="36267" spans="3:8">
      <c r="C36267" s="3"/>
      <c r="F36267" s="3"/>
      <c r="G36267" s="3"/>
      <c r="H36267" s="3"/>
    </row>
    <row r="36268" spans="3:8">
      <c r="C36268" s="3"/>
      <c r="F36268" s="3"/>
      <c r="G36268" s="3"/>
      <c r="H36268" s="3"/>
    </row>
    <row r="36269" spans="3:8">
      <c r="C36269" s="3"/>
      <c r="F36269" s="3"/>
      <c r="G36269" s="3"/>
      <c r="H36269" s="3"/>
    </row>
    <row r="36270" spans="3:8">
      <c r="C36270" s="3"/>
      <c r="F36270" s="3"/>
      <c r="G36270" s="3"/>
      <c r="H36270" s="3"/>
    </row>
    <row r="36271" spans="3:8">
      <c r="C36271" s="3"/>
      <c r="F36271" s="3"/>
      <c r="G36271" s="3"/>
      <c r="H36271" s="3"/>
    </row>
    <row r="36272" spans="3:8">
      <c r="C36272" s="3"/>
      <c r="F36272" s="3"/>
      <c r="G36272" s="3"/>
      <c r="H36272" s="3"/>
    </row>
    <row r="36273" spans="3:8">
      <c r="C36273" s="3"/>
      <c r="F36273" s="3"/>
      <c r="G36273" s="3"/>
      <c r="H36273" s="3"/>
    </row>
    <row r="36274" spans="3:8">
      <c r="C36274" s="3"/>
      <c r="F36274" s="3"/>
      <c r="G36274" s="3"/>
      <c r="H36274" s="3"/>
    </row>
    <row r="36275" spans="3:8">
      <c r="C36275" s="3"/>
      <c r="F36275" s="3"/>
      <c r="G36275" s="3"/>
      <c r="H36275" s="3"/>
    </row>
    <row r="36276" spans="3:8">
      <c r="C36276" s="3"/>
      <c r="F36276" s="3"/>
      <c r="G36276" s="3"/>
      <c r="H36276" s="3"/>
    </row>
    <row r="36277" spans="3:8">
      <c r="C36277" s="3"/>
      <c r="F36277" s="3"/>
      <c r="G36277" s="3"/>
      <c r="H36277" s="3"/>
    </row>
    <row r="36278" spans="3:8">
      <c r="C36278" s="3"/>
      <c r="F36278" s="3"/>
      <c r="G36278" s="3"/>
      <c r="H36278" s="3"/>
    </row>
    <row r="36279" spans="3:8">
      <c r="C36279" s="3"/>
      <c r="F36279" s="3"/>
      <c r="G36279" s="3"/>
      <c r="H36279" s="3"/>
    </row>
    <row r="36280" spans="3:8">
      <c r="C36280" s="3"/>
      <c r="F36280" s="3"/>
      <c r="G36280" s="3"/>
      <c r="H36280" s="3"/>
    </row>
    <row r="36281" spans="3:8">
      <c r="C36281" s="3"/>
      <c r="F36281" s="3"/>
      <c r="G36281" s="3"/>
      <c r="H36281" s="3"/>
    </row>
    <row r="36282" spans="3:8">
      <c r="C36282" s="3"/>
      <c r="F36282" s="3"/>
      <c r="G36282" s="3"/>
      <c r="H36282" s="3"/>
    </row>
    <row r="36283" spans="3:8">
      <c r="C36283" s="3"/>
      <c r="F36283" s="3"/>
      <c r="G36283" s="3"/>
      <c r="H36283" s="3"/>
    </row>
    <row r="36284" spans="3:8">
      <c r="C36284" s="3"/>
      <c r="F36284" s="3"/>
      <c r="G36284" s="3"/>
      <c r="H36284" s="3"/>
    </row>
    <row r="36285" spans="3:8">
      <c r="C36285" s="3"/>
      <c r="F36285" s="3"/>
      <c r="G36285" s="3"/>
      <c r="H36285" s="3"/>
    </row>
    <row r="36286" spans="3:8">
      <c r="C36286" s="3"/>
      <c r="F36286" s="3"/>
      <c r="G36286" s="3"/>
      <c r="H36286" s="3"/>
    </row>
    <row r="36287" spans="3:8">
      <c r="C36287" s="3"/>
      <c r="F36287" s="3"/>
      <c r="G36287" s="3"/>
      <c r="H36287" s="3"/>
    </row>
    <row r="36288" spans="3:8">
      <c r="C36288" s="3"/>
      <c r="F36288" s="3"/>
      <c r="G36288" s="3"/>
      <c r="H36288" s="3"/>
    </row>
    <row r="36289" spans="3:8">
      <c r="C36289" s="3"/>
      <c r="F36289" s="3"/>
      <c r="G36289" s="3"/>
      <c r="H36289" s="3"/>
    </row>
    <row r="36290" spans="3:8">
      <c r="C36290" s="3"/>
      <c r="F36290" s="3"/>
      <c r="G36290" s="3"/>
      <c r="H36290" s="3"/>
    </row>
    <row r="36291" spans="3:8">
      <c r="C36291" s="3"/>
      <c r="F36291" s="3"/>
      <c r="G36291" s="3"/>
      <c r="H36291" s="3"/>
    </row>
    <row r="36292" spans="3:8">
      <c r="C36292" s="3"/>
      <c r="F36292" s="3"/>
      <c r="G36292" s="3"/>
      <c r="H36292" s="3"/>
    </row>
    <row r="36293" spans="3:8">
      <c r="C36293" s="3"/>
      <c r="F36293" s="3"/>
      <c r="G36293" s="3"/>
      <c r="H36293" s="3"/>
    </row>
    <row r="36294" spans="3:8">
      <c r="C36294" s="3"/>
      <c r="F36294" s="3"/>
      <c r="G36294" s="3"/>
      <c r="H36294" s="3"/>
    </row>
    <row r="36295" spans="3:8">
      <c r="C36295" s="3"/>
      <c r="F36295" s="3"/>
      <c r="G36295" s="3"/>
      <c r="H36295" s="3"/>
    </row>
    <row r="36296" spans="3:8">
      <c r="C36296" s="3"/>
      <c r="F36296" s="3"/>
      <c r="G36296" s="3"/>
      <c r="H36296" s="3"/>
    </row>
    <row r="36297" spans="3:8">
      <c r="C36297" s="3"/>
      <c r="F36297" s="3"/>
      <c r="G36297" s="3"/>
      <c r="H36297" s="3"/>
    </row>
    <row r="36298" spans="3:8">
      <c r="C36298" s="3"/>
      <c r="F36298" s="3"/>
      <c r="G36298" s="3"/>
      <c r="H36298" s="3"/>
    </row>
    <row r="36299" spans="3:8">
      <c r="C36299" s="3"/>
      <c r="F36299" s="3"/>
      <c r="G36299" s="3"/>
      <c r="H36299" s="3"/>
    </row>
    <row r="36300" spans="3:8">
      <c r="C36300" s="3"/>
      <c r="F36300" s="3"/>
      <c r="G36300" s="3"/>
      <c r="H36300" s="3"/>
    </row>
    <row r="36301" spans="3:8">
      <c r="C36301" s="3"/>
      <c r="F36301" s="3"/>
      <c r="G36301" s="3"/>
      <c r="H36301" s="3"/>
    </row>
    <row r="36302" spans="3:8">
      <c r="C36302" s="3"/>
      <c r="F36302" s="3"/>
      <c r="G36302" s="3"/>
      <c r="H36302" s="3"/>
    </row>
    <row r="36303" spans="3:8">
      <c r="C36303" s="3"/>
      <c r="F36303" s="3"/>
      <c r="G36303" s="3"/>
      <c r="H36303" s="3"/>
    </row>
    <row r="36304" spans="3:8">
      <c r="C36304" s="3"/>
      <c r="F36304" s="3"/>
      <c r="G36304" s="3"/>
      <c r="H36304" s="3"/>
    </row>
    <row r="36305" spans="3:8">
      <c r="C36305" s="3"/>
      <c r="F36305" s="3"/>
      <c r="G36305" s="3"/>
      <c r="H36305" s="3"/>
    </row>
    <row r="36306" spans="3:8">
      <c r="C36306" s="3"/>
      <c r="F36306" s="3"/>
      <c r="G36306" s="3"/>
      <c r="H36306" s="3"/>
    </row>
    <row r="36307" spans="3:8">
      <c r="C36307" s="3"/>
      <c r="F36307" s="3"/>
      <c r="G36307" s="3"/>
      <c r="H36307" s="3"/>
    </row>
    <row r="36308" spans="3:8">
      <c r="C36308" s="3"/>
      <c r="F36308" s="3"/>
      <c r="G36308" s="3"/>
      <c r="H36308" s="3"/>
    </row>
    <row r="36309" spans="3:8">
      <c r="C36309" s="3"/>
      <c r="F36309" s="3"/>
      <c r="G36309" s="3"/>
      <c r="H36309" s="3"/>
    </row>
    <row r="36310" spans="3:8">
      <c r="C36310" s="3"/>
      <c r="F36310" s="3"/>
      <c r="G36310" s="3"/>
      <c r="H36310" s="3"/>
    </row>
    <row r="36311" spans="3:8">
      <c r="C36311" s="3"/>
      <c r="F36311" s="3"/>
      <c r="G36311" s="3"/>
      <c r="H36311" s="3"/>
    </row>
    <row r="36312" spans="3:8">
      <c r="C36312" s="3"/>
      <c r="F36312" s="3"/>
      <c r="G36312" s="3"/>
      <c r="H36312" s="3"/>
    </row>
    <row r="36313" spans="3:8">
      <c r="C36313" s="3"/>
      <c r="F36313" s="3"/>
      <c r="G36313" s="3"/>
      <c r="H36313" s="3"/>
    </row>
    <row r="36314" spans="3:8">
      <c r="C36314" s="3"/>
      <c r="F36314" s="3"/>
      <c r="G36314" s="3"/>
      <c r="H36314" s="3"/>
    </row>
    <row r="36315" spans="3:8">
      <c r="C36315" s="3"/>
      <c r="F36315" s="3"/>
      <c r="G36315" s="3"/>
      <c r="H36315" s="3"/>
    </row>
    <row r="36316" spans="3:8">
      <c r="C36316" s="3"/>
      <c r="F36316" s="3"/>
      <c r="G36316" s="3"/>
      <c r="H36316" s="3"/>
    </row>
    <row r="36317" spans="3:8">
      <c r="C36317" s="3"/>
      <c r="F36317" s="3"/>
      <c r="G36317" s="3"/>
      <c r="H36317" s="3"/>
    </row>
    <row r="36318" spans="3:8">
      <c r="C36318" s="3"/>
      <c r="F36318" s="3"/>
      <c r="G36318" s="3"/>
      <c r="H36318" s="3"/>
    </row>
    <row r="36319" spans="3:8">
      <c r="C36319" s="3"/>
      <c r="F36319" s="3"/>
      <c r="G36319" s="3"/>
      <c r="H36319" s="3"/>
    </row>
    <row r="36320" spans="3:8">
      <c r="C36320" s="3"/>
      <c r="F36320" s="3"/>
      <c r="G36320" s="3"/>
      <c r="H36320" s="3"/>
    </row>
    <row r="36321" spans="3:8">
      <c r="C36321" s="3"/>
      <c r="F36321" s="3"/>
      <c r="G36321" s="3"/>
      <c r="H36321" s="3"/>
    </row>
    <row r="36322" spans="3:8">
      <c r="C36322" s="3"/>
      <c r="F36322" s="3"/>
      <c r="G36322" s="3"/>
      <c r="H36322" s="3"/>
    </row>
    <row r="36323" spans="3:8">
      <c r="C36323" s="3"/>
      <c r="F36323" s="3"/>
      <c r="G36323" s="3"/>
      <c r="H36323" s="3"/>
    </row>
    <row r="36324" spans="3:8">
      <c r="C36324" s="3"/>
      <c r="F36324" s="3"/>
      <c r="G36324" s="3"/>
      <c r="H36324" s="3"/>
    </row>
    <row r="36325" spans="3:8">
      <c r="C36325" s="3"/>
      <c r="F36325" s="3"/>
      <c r="G36325" s="3"/>
      <c r="H36325" s="3"/>
    </row>
    <row r="36326" spans="3:8">
      <c r="C36326" s="3"/>
      <c r="F36326" s="3"/>
      <c r="G36326" s="3"/>
      <c r="H36326" s="3"/>
    </row>
    <row r="36327" spans="3:8">
      <c r="C36327" s="3"/>
      <c r="F36327" s="3"/>
      <c r="G36327" s="3"/>
      <c r="H36327" s="3"/>
    </row>
    <row r="36328" spans="3:8">
      <c r="C36328" s="3"/>
      <c r="F36328" s="3"/>
      <c r="G36328" s="3"/>
      <c r="H36328" s="3"/>
    </row>
    <row r="36329" spans="3:8">
      <c r="C36329" s="3"/>
      <c r="F36329" s="3"/>
      <c r="G36329" s="3"/>
      <c r="H36329" s="3"/>
    </row>
    <row r="36330" spans="3:8">
      <c r="C36330" s="3"/>
      <c r="F36330" s="3"/>
      <c r="G36330" s="3"/>
      <c r="H36330" s="3"/>
    </row>
    <row r="36331" spans="3:8">
      <c r="C36331" s="3"/>
      <c r="F36331" s="3"/>
      <c r="G36331" s="3"/>
      <c r="H36331" s="3"/>
    </row>
    <row r="36332" spans="3:8">
      <c r="C36332" s="3"/>
      <c r="F36332" s="3"/>
      <c r="G36332" s="3"/>
      <c r="H36332" s="3"/>
    </row>
    <row r="36333" spans="3:8">
      <c r="C36333" s="3"/>
      <c r="F36333" s="3"/>
      <c r="G36333" s="3"/>
      <c r="H36333" s="3"/>
    </row>
    <row r="36334" spans="3:8">
      <c r="C36334" s="3"/>
      <c r="F36334" s="3"/>
      <c r="G36334" s="3"/>
      <c r="H36334" s="3"/>
    </row>
    <row r="36335" spans="3:8">
      <c r="C36335" s="3"/>
      <c r="F36335" s="3"/>
      <c r="G36335" s="3"/>
      <c r="H36335" s="3"/>
    </row>
    <row r="36336" spans="3:8">
      <c r="C36336" s="3"/>
      <c r="F36336" s="3"/>
      <c r="G36336" s="3"/>
      <c r="H36336" s="3"/>
    </row>
    <row r="36337" spans="3:8">
      <c r="C36337" s="3"/>
      <c r="F36337" s="3"/>
      <c r="G36337" s="3"/>
      <c r="H36337" s="3"/>
    </row>
    <row r="36338" spans="3:8">
      <c r="C36338" s="3"/>
      <c r="F36338" s="3"/>
      <c r="G36338" s="3"/>
      <c r="H36338" s="3"/>
    </row>
    <row r="36339" spans="3:8">
      <c r="C36339" s="3"/>
      <c r="F36339" s="3"/>
      <c r="G36339" s="3"/>
      <c r="H36339" s="3"/>
    </row>
    <row r="36340" spans="3:8">
      <c r="C36340" s="3"/>
      <c r="F36340" s="3"/>
      <c r="G36340" s="3"/>
      <c r="H36340" s="3"/>
    </row>
    <row r="36341" spans="3:8">
      <c r="C36341" s="3"/>
      <c r="F36341" s="3"/>
      <c r="G36341" s="3"/>
      <c r="H36341" s="3"/>
    </row>
    <row r="36342" spans="3:8">
      <c r="C36342" s="3"/>
      <c r="F36342" s="3"/>
      <c r="G36342" s="3"/>
      <c r="H36342" s="3"/>
    </row>
    <row r="36343" spans="3:8">
      <c r="C36343" s="3"/>
      <c r="F36343" s="3"/>
      <c r="G36343" s="3"/>
      <c r="H36343" s="3"/>
    </row>
    <row r="36344" spans="3:8">
      <c r="C36344" s="3"/>
      <c r="F36344" s="3"/>
      <c r="G36344" s="3"/>
      <c r="H36344" s="3"/>
    </row>
    <row r="36345" spans="3:8">
      <c r="C36345" s="3"/>
      <c r="F36345" s="3"/>
      <c r="G36345" s="3"/>
      <c r="H36345" s="3"/>
    </row>
    <row r="36346" spans="3:8">
      <c r="C36346" s="3"/>
      <c r="F36346" s="3"/>
      <c r="G36346" s="3"/>
      <c r="H36346" s="3"/>
    </row>
    <row r="36347" spans="3:8">
      <c r="C36347" s="3"/>
      <c r="F36347" s="3"/>
      <c r="G36347" s="3"/>
      <c r="H36347" s="3"/>
    </row>
    <row r="36348" spans="3:8">
      <c r="C36348" s="3"/>
      <c r="F36348" s="3"/>
      <c r="G36348" s="3"/>
      <c r="H36348" s="3"/>
    </row>
    <row r="36349" spans="3:8">
      <c r="C36349" s="3"/>
      <c r="F36349" s="3"/>
      <c r="G36349" s="3"/>
      <c r="H36349" s="3"/>
    </row>
    <row r="36350" spans="3:8">
      <c r="C36350" s="3"/>
      <c r="F36350" s="3"/>
      <c r="G36350" s="3"/>
      <c r="H36350" s="3"/>
    </row>
    <row r="36351" spans="3:8">
      <c r="C36351" s="3"/>
      <c r="F36351" s="3"/>
      <c r="G36351" s="3"/>
      <c r="H36351" s="3"/>
    </row>
    <row r="36352" spans="3:8">
      <c r="C36352" s="3"/>
      <c r="F36352" s="3"/>
      <c r="G36352" s="3"/>
      <c r="H36352" s="3"/>
    </row>
    <row r="36353" spans="3:8">
      <c r="C36353" s="3"/>
      <c r="F36353" s="3"/>
      <c r="G36353" s="3"/>
      <c r="H36353" s="3"/>
    </row>
    <row r="36354" spans="3:8">
      <c r="C36354" s="3"/>
      <c r="F36354" s="3"/>
      <c r="G36354" s="3"/>
      <c r="H36354" s="3"/>
    </row>
    <row r="36355" spans="3:8">
      <c r="C36355" s="3"/>
      <c r="F36355" s="3"/>
      <c r="G36355" s="3"/>
      <c r="H36355" s="3"/>
    </row>
    <row r="36356" spans="3:8">
      <c r="C36356" s="3"/>
      <c r="F36356" s="3"/>
      <c r="G36356" s="3"/>
      <c r="H36356" s="3"/>
    </row>
    <row r="36357" spans="3:8">
      <c r="C36357" s="3"/>
      <c r="F36357" s="3"/>
      <c r="G36357" s="3"/>
      <c r="H36357" s="3"/>
    </row>
    <row r="36358" spans="3:8">
      <c r="C36358" s="3"/>
      <c r="F36358" s="3"/>
      <c r="G36358" s="3"/>
      <c r="H36358" s="3"/>
    </row>
    <row r="36359" spans="3:8">
      <c r="C36359" s="3"/>
      <c r="F36359" s="3"/>
      <c r="G36359" s="3"/>
      <c r="H36359" s="3"/>
    </row>
    <row r="36360" spans="3:8">
      <c r="C36360" s="3"/>
      <c r="F36360" s="3"/>
      <c r="G36360" s="3"/>
      <c r="H36360" s="3"/>
    </row>
    <row r="36361" spans="3:8">
      <c r="C36361" s="3"/>
      <c r="F36361" s="3"/>
      <c r="G36361" s="3"/>
      <c r="H36361" s="3"/>
    </row>
    <row r="36362" spans="3:8">
      <c r="C36362" s="3"/>
      <c r="F36362" s="3"/>
      <c r="G36362" s="3"/>
      <c r="H36362" s="3"/>
    </row>
    <row r="36363" spans="3:8">
      <c r="C36363" s="3"/>
      <c r="F36363" s="3"/>
      <c r="G36363" s="3"/>
      <c r="H36363" s="3"/>
    </row>
    <row r="36364" spans="3:8">
      <c r="C36364" s="3"/>
      <c r="F36364" s="3"/>
      <c r="G36364" s="3"/>
      <c r="H36364" s="3"/>
    </row>
    <row r="36365" spans="3:8">
      <c r="C36365" s="3"/>
      <c r="F36365" s="3"/>
      <c r="G36365" s="3"/>
      <c r="H36365" s="3"/>
    </row>
    <row r="36366" spans="3:8">
      <c r="C36366" s="3"/>
      <c r="F36366" s="3"/>
      <c r="G36366" s="3"/>
      <c r="H36366" s="3"/>
    </row>
    <row r="36367" spans="3:8">
      <c r="C36367" s="3"/>
      <c r="F36367" s="3"/>
      <c r="G36367" s="3"/>
      <c r="H36367" s="3"/>
    </row>
    <row r="36368" spans="3:8">
      <c r="C36368" s="3"/>
      <c r="F36368" s="3"/>
      <c r="G36368" s="3"/>
      <c r="H36368" s="3"/>
    </row>
    <row r="36369" spans="3:8">
      <c r="C36369" s="3"/>
      <c r="F36369" s="3"/>
      <c r="G36369" s="3"/>
      <c r="H36369" s="3"/>
    </row>
    <row r="36370" spans="3:8">
      <c r="C36370" s="3"/>
      <c r="F36370" s="3"/>
      <c r="G36370" s="3"/>
      <c r="H36370" s="3"/>
    </row>
    <row r="36371" spans="3:8">
      <c r="C36371" s="3"/>
      <c r="F36371" s="3"/>
      <c r="G36371" s="3"/>
      <c r="H36371" s="3"/>
    </row>
    <row r="36372" spans="3:8">
      <c r="C36372" s="3"/>
      <c r="F36372" s="3"/>
      <c r="G36372" s="3"/>
      <c r="H36372" s="3"/>
    </row>
    <row r="36373" spans="3:8">
      <c r="C36373" s="3"/>
      <c r="F36373" s="3"/>
      <c r="G36373" s="3"/>
      <c r="H36373" s="3"/>
    </row>
    <row r="36374" spans="3:8">
      <c r="C36374" s="3"/>
      <c r="F36374" s="3"/>
      <c r="G36374" s="3"/>
      <c r="H36374" s="3"/>
    </row>
    <row r="36375" spans="3:8">
      <c r="C36375" s="3"/>
      <c r="F36375" s="3"/>
      <c r="G36375" s="3"/>
      <c r="H36375" s="3"/>
    </row>
    <row r="36376" spans="3:8">
      <c r="C36376" s="3"/>
      <c r="F36376" s="3"/>
      <c r="G36376" s="3"/>
      <c r="H36376" s="3"/>
    </row>
    <row r="36377" spans="3:8">
      <c r="C36377" s="3"/>
      <c r="F36377" s="3"/>
      <c r="G36377" s="3"/>
      <c r="H36377" s="3"/>
    </row>
    <row r="36378" spans="3:8">
      <c r="C36378" s="3"/>
      <c r="F36378" s="3"/>
      <c r="G36378" s="3"/>
      <c r="H36378" s="3"/>
    </row>
    <row r="36379" spans="3:8">
      <c r="C36379" s="3"/>
      <c r="F36379" s="3"/>
      <c r="G36379" s="3"/>
      <c r="H36379" s="3"/>
    </row>
    <row r="36380" spans="3:8">
      <c r="C36380" s="3"/>
      <c r="F36380" s="3"/>
      <c r="G36380" s="3"/>
      <c r="H36380" s="3"/>
    </row>
    <row r="36381" spans="3:8">
      <c r="C36381" s="3"/>
      <c r="F36381" s="3"/>
      <c r="G36381" s="3"/>
      <c r="H36381" s="3"/>
    </row>
    <row r="36382" spans="3:8">
      <c r="C36382" s="3"/>
      <c r="F36382" s="3"/>
      <c r="G36382" s="3"/>
      <c r="H36382" s="3"/>
    </row>
    <row r="36383" spans="3:8">
      <c r="C36383" s="3"/>
      <c r="F36383" s="3"/>
      <c r="G36383" s="3"/>
      <c r="H36383" s="3"/>
    </row>
    <row r="36384" spans="3:8">
      <c r="C36384" s="3"/>
      <c r="F36384" s="3"/>
      <c r="G36384" s="3"/>
      <c r="H36384" s="3"/>
    </row>
    <row r="36385" spans="3:8">
      <c r="C36385" s="3"/>
      <c r="F36385" s="3"/>
      <c r="G36385" s="3"/>
      <c r="H36385" s="3"/>
    </row>
    <row r="36386" spans="3:8">
      <c r="C36386" s="3"/>
      <c r="F36386" s="3"/>
      <c r="G36386" s="3"/>
      <c r="H36386" s="3"/>
    </row>
    <row r="36387" spans="3:8">
      <c r="C36387" s="3"/>
      <c r="F36387" s="3"/>
      <c r="G36387" s="3"/>
      <c r="H36387" s="3"/>
    </row>
    <row r="36388" spans="3:8">
      <c r="C36388" s="3"/>
      <c r="F36388" s="3"/>
      <c r="G36388" s="3"/>
      <c r="H36388" s="3"/>
    </row>
    <row r="36389" spans="3:8">
      <c r="C36389" s="3"/>
      <c r="F36389" s="3"/>
      <c r="G36389" s="3"/>
      <c r="H36389" s="3"/>
    </row>
    <row r="36390" spans="3:8">
      <c r="C36390" s="3"/>
      <c r="F36390" s="3"/>
      <c r="G36390" s="3"/>
      <c r="H36390" s="3"/>
    </row>
    <row r="36391" spans="3:8">
      <c r="C36391" s="3"/>
      <c r="F36391" s="3"/>
      <c r="G36391" s="3"/>
      <c r="H36391" s="3"/>
    </row>
    <row r="36392" spans="3:8">
      <c r="C36392" s="3"/>
      <c r="F36392" s="3"/>
      <c r="G36392" s="3"/>
      <c r="H36392" s="3"/>
    </row>
    <row r="36393" spans="3:8">
      <c r="C36393" s="3"/>
      <c r="F36393" s="3"/>
      <c r="G36393" s="3"/>
      <c r="H36393" s="3"/>
    </row>
    <row r="36394" spans="3:8">
      <c r="C36394" s="3"/>
      <c r="F36394" s="3"/>
      <c r="G36394" s="3"/>
      <c r="H36394" s="3"/>
    </row>
    <row r="36395" spans="3:8">
      <c r="C36395" s="3"/>
      <c r="F36395" s="3"/>
      <c r="G36395" s="3"/>
      <c r="H36395" s="3"/>
    </row>
    <row r="36396" spans="3:8">
      <c r="C36396" s="3"/>
      <c r="F36396" s="3"/>
      <c r="G36396" s="3"/>
      <c r="H36396" s="3"/>
    </row>
    <row r="36397" spans="3:8">
      <c r="C36397" s="3"/>
      <c r="F36397" s="3"/>
      <c r="G36397" s="3"/>
      <c r="H36397" s="3"/>
    </row>
    <row r="36398" spans="3:8">
      <c r="C36398" s="3"/>
      <c r="F36398" s="3"/>
      <c r="G36398" s="3"/>
      <c r="H36398" s="3"/>
    </row>
    <row r="36399" spans="3:8">
      <c r="C36399" s="3"/>
      <c r="F36399" s="3"/>
      <c r="G36399" s="3"/>
      <c r="H36399" s="3"/>
    </row>
    <row r="36400" spans="3:8">
      <c r="C36400" s="3"/>
      <c r="F36400" s="3"/>
      <c r="G36400" s="3"/>
      <c r="H36400" s="3"/>
    </row>
    <row r="36401" spans="3:8">
      <c r="C36401" s="3"/>
      <c r="F36401" s="3"/>
      <c r="G36401" s="3"/>
      <c r="H36401" s="3"/>
    </row>
    <row r="36402" spans="3:8">
      <c r="C36402" s="3"/>
      <c r="F36402" s="3"/>
      <c r="G36402" s="3"/>
      <c r="H36402" s="3"/>
    </row>
    <row r="36403" spans="3:8">
      <c r="C36403" s="3"/>
      <c r="F36403" s="3"/>
      <c r="G36403" s="3"/>
      <c r="H36403" s="3"/>
    </row>
    <row r="36404" spans="3:8">
      <c r="C36404" s="3"/>
      <c r="F36404" s="3"/>
      <c r="G36404" s="3"/>
      <c r="H36404" s="3"/>
    </row>
    <row r="36405" spans="3:8">
      <c r="C36405" s="3"/>
      <c r="F36405" s="3"/>
      <c r="G36405" s="3"/>
      <c r="H36405" s="3"/>
    </row>
    <row r="36406" spans="3:8">
      <c r="C36406" s="3"/>
      <c r="F36406" s="3"/>
      <c r="G36406" s="3"/>
      <c r="H36406" s="3"/>
    </row>
    <row r="36407" spans="3:8">
      <c r="C36407" s="3"/>
      <c r="F36407" s="3"/>
      <c r="G36407" s="3"/>
      <c r="H36407" s="3"/>
    </row>
    <row r="36408" spans="3:8">
      <c r="C36408" s="3"/>
      <c r="F36408" s="3"/>
      <c r="G36408" s="3"/>
      <c r="H36408" s="3"/>
    </row>
    <row r="36409" spans="3:8">
      <c r="C36409" s="3"/>
      <c r="F36409" s="3"/>
      <c r="G36409" s="3"/>
      <c r="H36409" s="3"/>
    </row>
    <row r="36410" spans="3:8">
      <c r="C36410" s="3"/>
      <c r="F36410" s="3"/>
      <c r="G36410" s="3"/>
      <c r="H36410" s="3"/>
    </row>
    <row r="36411" spans="3:8">
      <c r="C36411" s="3"/>
      <c r="F36411" s="3"/>
      <c r="G36411" s="3"/>
      <c r="H36411" s="3"/>
    </row>
    <row r="36412" spans="3:8">
      <c r="C36412" s="3"/>
      <c r="F36412" s="3"/>
      <c r="G36412" s="3"/>
      <c r="H36412" s="3"/>
    </row>
    <row r="36413" spans="3:8">
      <c r="C36413" s="3"/>
      <c r="F36413" s="3"/>
      <c r="G36413" s="3"/>
      <c r="H36413" s="3"/>
    </row>
    <row r="36414" spans="3:8">
      <c r="C36414" s="3"/>
      <c r="F36414" s="3"/>
      <c r="G36414" s="3"/>
      <c r="H36414" s="3"/>
    </row>
    <row r="36415" spans="3:8">
      <c r="C36415" s="3"/>
      <c r="F36415" s="3"/>
      <c r="G36415" s="3"/>
      <c r="H36415" s="3"/>
    </row>
    <row r="36416" spans="3:8">
      <c r="C36416" s="3"/>
      <c r="F36416" s="3"/>
      <c r="G36416" s="3"/>
      <c r="H36416" s="3"/>
    </row>
    <row r="36417" spans="3:8">
      <c r="C36417" s="3"/>
      <c r="F36417" s="3"/>
      <c r="G36417" s="3"/>
      <c r="H36417" s="3"/>
    </row>
    <row r="36418" spans="3:8">
      <c r="C36418" s="3"/>
      <c r="F36418" s="3"/>
      <c r="G36418" s="3"/>
      <c r="H36418" s="3"/>
    </row>
    <row r="36419" spans="3:8">
      <c r="C36419" s="3"/>
      <c r="F36419" s="3"/>
      <c r="G36419" s="3"/>
      <c r="H36419" s="3"/>
    </row>
    <row r="36420" spans="3:8">
      <c r="C36420" s="3"/>
      <c r="F36420" s="3"/>
      <c r="G36420" s="3"/>
      <c r="H36420" s="3"/>
    </row>
    <row r="36421" spans="3:8">
      <c r="C36421" s="3"/>
      <c r="F36421" s="3"/>
      <c r="G36421" s="3"/>
      <c r="H36421" s="3"/>
    </row>
    <row r="36422" spans="3:8">
      <c r="C36422" s="3"/>
      <c r="F36422" s="3"/>
      <c r="G36422" s="3"/>
      <c r="H36422" s="3"/>
    </row>
    <row r="36423" spans="3:8">
      <c r="C36423" s="3"/>
      <c r="F36423" s="3"/>
      <c r="G36423" s="3"/>
      <c r="H36423" s="3"/>
    </row>
    <row r="36424" spans="3:8">
      <c r="C36424" s="3"/>
      <c r="F36424" s="3"/>
      <c r="G36424" s="3"/>
      <c r="H36424" s="3"/>
    </row>
    <row r="36425" spans="3:8">
      <c r="C36425" s="3"/>
      <c r="F36425" s="3"/>
      <c r="G36425" s="3"/>
      <c r="H36425" s="3"/>
    </row>
    <row r="36426" spans="3:8">
      <c r="C36426" s="3"/>
      <c r="F36426" s="3"/>
      <c r="G36426" s="3"/>
      <c r="H36426" s="3"/>
    </row>
    <row r="36427" spans="3:8">
      <c r="C36427" s="3"/>
      <c r="F36427" s="3"/>
      <c r="G36427" s="3"/>
      <c r="H36427" s="3"/>
    </row>
    <row r="36428" spans="3:8">
      <c r="C36428" s="3"/>
      <c r="F36428" s="3"/>
      <c r="G36428" s="3"/>
      <c r="H36428" s="3"/>
    </row>
    <row r="36429" spans="3:8">
      <c r="C36429" s="3"/>
      <c r="F36429" s="3"/>
      <c r="G36429" s="3"/>
      <c r="H36429" s="3"/>
    </row>
    <row r="36430" spans="3:8">
      <c r="C36430" s="3"/>
      <c r="F36430" s="3"/>
      <c r="G36430" s="3"/>
      <c r="H36430" s="3"/>
    </row>
    <row r="36431" spans="3:8">
      <c r="C36431" s="3"/>
      <c r="F36431" s="3"/>
      <c r="G36431" s="3"/>
      <c r="H36431" s="3"/>
    </row>
    <row r="36432" spans="3:8">
      <c r="C36432" s="3"/>
      <c r="F36432" s="3"/>
      <c r="G36432" s="3"/>
      <c r="H36432" s="3"/>
    </row>
    <row r="36433" spans="3:8">
      <c r="C36433" s="3"/>
      <c r="F36433" s="3"/>
      <c r="G36433" s="3"/>
      <c r="H36433" s="3"/>
    </row>
    <row r="36434" spans="3:8">
      <c r="C36434" s="3"/>
      <c r="F36434" s="3"/>
      <c r="G36434" s="3"/>
      <c r="H36434" s="3"/>
    </row>
    <row r="36435" spans="3:8">
      <c r="C36435" s="3"/>
      <c r="F36435" s="3"/>
      <c r="G36435" s="3"/>
      <c r="H36435" s="3"/>
    </row>
    <row r="36436" spans="3:8">
      <c r="C36436" s="3"/>
      <c r="F36436" s="3"/>
      <c r="G36436" s="3"/>
      <c r="H36436" s="3"/>
    </row>
    <row r="36437" spans="3:8">
      <c r="C36437" s="3"/>
      <c r="F36437" s="3"/>
      <c r="G36437" s="3"/>
      <c r="H36437" s="3"/>
    </row>
    <row r="36438" spans="3:8">
      <c r="C36438" s="3"/>
      <c r="F36438" s="3"/>
      <c r="G36438" s="3"/>
      <c r="H36438" s="3"/>
    </row>
    <row r="36439" spans="3:8">
      <c r="C36439" s="3"/>
      <c r="F36439" s="3"/>
      <c r="G36439" s="3"/>
      <c r="H36439" s="3"/>
    </row>
    <row r="36440" spans="3:8">
      <c r="C36440" s="3"/>
      <c r="F36440" s="3"/>
      <c r="G36440" s="3"/>
      <c r="H36440" s="3"/>
    </row>
    <row r="36441" spans="3:8">
      <c r="C36441" s="3"/>
      <c r="F36441" s="3"/>
      <c r="G36441" s="3"/>
      <c r="H36441" s="3"/>
    </row>
    <row r="36442" spans="3:8">
      <c r="C36442" s="3"/>
      <c r="F36442" s="3"/>
      <c r="G36442" s="3"/>
      <c r="H36442" s="3"/>
    </row>
    <row r="36443" spans="3:8">
      <c r="C36443" s="3"/>
      <c r="F36443" s="3"/>
      <c r="G36443" s="3"/>
      <c r="H36443" s="3"/>
    </row>
    <row r="36444" spans="3:8">
      <c r="C36444" s="3"/>
      <c r="F36444" s="3"/>
      <c r="G36444" s="3"/>
      <c r="H36444" s="3"/>
    </row>
    <row r="36445" spans="3:8">
      <c r="C36445" s="3"/>
      <c r="F36445" s="3"/>
      <c r="G36445" s="3"/>
      <c r="H36445" s="3"/>
    </row>
    <row r="36446" spans="3:8">
      <c r="C36446" s="3"/>
      <c r="F36446" s="3"/>
      <c r="G36446" s="3"/>
      <c r="H36446" s="3"/>
    </row>
    <row r="36447" spans="3:8">
      <c r="C36447" s="3"/>
      <c r="F36447" s="3"/>
      <c r="G36447" s="3"/>
      <c r="H36447" s="3"/>
    </row>
    <row r="36448" spans="3:8">
      <c r="C36448" s="3"/>
      <c r="F36448" s="3"/>
      <c r="G36448" s="3"/>
      <c r="H36448" s="3"/>
    </row>
    <row r="36449" spans="3:8">
      <c r="C36449" s="3"/>
      <c r="F36449" s="3"/>
      <c r="G36449" s="3"/>
      <c r="H36449" s="3"/>
    </row>
    <row r="36450" spans="3:8">
      <c r="C36450" s="3"/>
      <c r="F36450" s="3"/>
      <c r="G36450" s="3"/>
      <c r="H36450" s="3"/>
    </row>
    <row r="36451" spans="3:8">
      <c r="C36451" s="3"/>
      <c r="F36451" s="3"/>
      <c r="G36451" s="3"/>
      <c r="H36451" s="3"/>
    </row>
    <row r="36452" spans="3:8">
      <c r="C36452" s="3"/>
      <c r="F36452" s="3"/>
      <c r="G36452" s="3"/>
      <c r="H36452" s="3"/>
    </row>
    <row r="36453" spans="3:8">
      <c r="C36453" s="3"/>
      <c r="F36453" s="3"/>
      <c r="G36453" s="3"/>
      <c r="H36453" s="3"/>
    </row>
    <row r="36454" spans="3:8">
      <c r="C36454" s="3"/>
      <c r="F36454" s="3"/>
      <c r="G36454" s="3"/>
      <c r="H36454" s="3"/>
    </row>
    <row r="36455" spans="3:8">
      <c r="C36455" s="3"/>
      <c r="F36455" s="3"/>
      <c r="G36455" s="3"/>
      <c r="H36455" s="3"/>
    </row>
    <row r="36456" spans="3:8">
      <c r="C36456" s="3"/>
      <c r="F36456" s="3"/>
      <c r="G36456" s="3"/>
      <c r="H36456" s="3"/>
    </row>
    <row r="36457" spans="3:8">
      <c r="C36457" s="3"/>
      <c r="F36457" s="3"/>
      <c r="G36457" s="3"/>
      <c r="H36457" s="3"/>
    </row>
    <row r="36458" spans="3:8">
      <c r="C36458" s="3"/>
      <c r="F36458" s="3"/>
      <c r="G36458" s="3"/>
      <c r="H36458" s="3"/>
    </row>
    <row r="36459" spans="3:8">
      <c r="C36459" s="3"/>
      <c r="F36459" s="3"/>
      <c r="G36459" s="3"/>
      <c r="H36459" s="3"/>
    </row>
    <row r="36460" spans="3:8">
      <c r="C36460" s="3"/>
      <c r="F36460" s="3"/>
      <c r="G36460" s="3"/>
      <c r="H36460" s="3"/>
    </row>
    <row r="36461" spans="3:8">
      <c r="C36461" s="3"/>
      <c r="F36461" s="3"/>
      <c r="G36461" s="3"/>
      <c r="H36461" s="3"/>
    </row>
    <row r="36462" spans="3:8">
      <c r="C36462" s="3"/>
      <c r="F36462" s="3"/>
      <c r="G36462" s="3"/>
      <c r="H36462" s="3"/>
    </row>
    <row r="36463" spans="3:8">
      <c r="C36463" s="3"/>
      <c r="F36463" s="3"/>
      <c r="G36463" s="3"/>
      <c r="H36463" s="3"/>
    </row>
    <row r="36464" spans="3:8">
      <c r="C36464" s="3"/>
      <c r="F36464" s="3"/>
      <c r="G36464" s="3"/>
      <c r="H36464" s="3"/>
    </row>
    <row r="36465" spans="3:8">
      <c r="C36465" s="3"/>
      <c r="F36465" s="3"/>
      <c r="G36465" s="3"/>
      <c r="H36465" s="3"/>
    </row>
    <row r="36466" spans="3:8">
      <c r="C36466" s="3"/>
      <c r="F36466" s="3"/>
      <c r="G36466" s="3"/>
      <c r="H36466" s="3"/>
    </row>
    <row r="36467" spans="3:8">
      <c r="C36467" s="3"/>
      <c r="F36467" s="3"/>
      <c r="G36467" s="3"/>
      <c r="H36467" s="3"/>
    </row>
    <row r="36468" spans="3:8">
      <c r="C36468" s="3"/>
      <c r="F36468" s="3"/>
      <c r="G36468" s="3"/>
      <c r="H36468" s="3"/>
    </row>
    <row r="36469" spans="3:8">
      <c r="C36469" s="3"/>
      <c r="F36469" s="3"/>
      <c r="G36469" s="3"/>
      <c r="H36469" s="3"/>
    </row>
    <row r="36470" spans="3:8">
      <c r="C36470" s="3"/>
      <c r="F36470" s="3"/>
      <c r="G36470" s="3"/>
      <c r="H36470" s="3"/>
    </row>
    <row r="36471" spans="3:8">
      <c r="C36471" s="3"/>
      <c r="F36471" s="3"/>
      <c r="G36471" s="3"/>
      <c r="H36471" s="3"/>
    </row>
    <row r="36472" spans="3:8">
      <c r="C36472" s="3"/>
      <c r="F36472" s="3"/>
      <c r="G36472" s="3"/>
      <c r="H36472" s="3"/>
    </row>
    <row r="36473" spans="3:8">
      <c r="C36473" s="3"/>
      <c r="F36473" s="3"/>
      <c r="G36473" s="3"/>
      <c r="H36473" s="3"/>
    </row>
    <row r="36474" spans="3:8">
      <c r="C36474" s="3"/>
      <c r="F36474" s="3"/>
      <c r="G36474" s="3"/>
      <c r="H36474" s="3"/>
    </row>
    <row r="36475" spans="3:8">
      <c r="C36475" s="3"/>
      <c r="F36475" s="3"/>
      <c r="G36475" s="3"/>
      <c r="H36475" s="3"/>
    </row>
    <row r="36476" spans="3:8">
      <c r="C36476" s="3"/>
      <c r="F36476" s="3"/>
      <c r="G36476" s="3"/>
      <c r="H36476" s="3"/>
    </row>
    <row r="36477" spans="3:8">
      <c r="C36477" s="3"/>
      <c r="F36477" s="3"/>
      <c r="G36477" s="3"/>
      <c r="H36477" s="3"/>
    </row>
    <row r="36478" spans="3:8">
      <c r="C36478" s="3"/>
      <c r="F36478" s="3"/>
      <c r="G36478" s="3"/>
      <c r="H36478" s="3"/>
    </row>
    <row r="36479" spans="3:8">
      <c r="C36479" s="3"/>
      <c r="F36479" s="3"/>
      <c r="G36479" s="3"/>
      <c r="H36479" s="3"/>
    </row>
    <row r="36480" spans="3:8">
      <c r="C36480" s="3"/>
      <c r="F36480" s="3"/>
      <c r="G36480" s="3"/>
      <c r="H36480" s="3"/>
    </row>
    <row r="36481" spans="3:8">
      <c r="C36481" s="3"/>
      <c r="F36481" s="3"/>
      <c r="G36481" s="3"/>
      <c r="H36481" s="3"/>
    </row>
    <row r="36482" spans="3:8">
      <c r="C36482" s="3"/>
      <c r="F36482" s="3"/>
      <c r="G36482" s="3"/>
      <c r="H36482" s="3"/>
    </row>
    <row r="36483" spans="3:8">
      <c r="C36483" s="3"/>
      <c r="F36483" s="3"/>
      <c r="G36483" s="3"/>
      <c r="H36483" s="3"/>
    </row>
    <row r="36484" spans="3:8">
      <c r="C36484" s="3"/>
      <c r="F36484" s="3"/>
      <c r="G36484" s="3"/>
      <c r="H36484" s="3"/>
    </row>
    <row r="36485" spans="3:8">
      <c r="C36485" s="3"/>
      <c r="F36485" s="3"/>
      <c r="G36485" s="3"/>
      <c r="H36485" s="3"/>
    </row>
    <row r="36486" spans="3:8">
      <c r="C36486" s="3"/>
      <c r="F36486" s="3"/>
      <c r="G36486" s="3"/>
      <c r="H36486" s="3"/>
    </row>
    <row r="36487" spans="3:8">
      <c r="C36487" s="3"/>
      <c r="F36487" s="3"/>
      <c r="G36487" s="3"/>
      <c r="H36487" s="3"/>
    </row>
    <row r="36488" spans="3:8">
      <c r="C36488" s="3"/>
      <c r="F36488" s="3"/>
      <c r="G36488" s="3"/>
      <c r="H36488" s="3"/>
    </row>
    <row r="36489" spans="3:8">
      <c r="C36489" s="3"/>
      <c r="F36489" s="3"/>
      <c r="G36489" s="3"/>
      <c r="H36489" s="3"/>
    </row>
    <row r="36490" spans="3:8">
      <c r="C36490" s="3"/>
      <c r="F36490" s="3"/>
      <c r="G36490" s="3"/>
      <c r="H36490" s="3"/>
    </row>
    <row r="36491" spans="3:8">
      <c r="C36491" s="3"/>
      <c r="F36491" s="3"/>
      <c r="G36491" s="3"/>
      <c r="H36491" s="3"/>
    </row>
    <row r="36492" spans="3:8">
      <c r="C36492" s="3"/>
      <c r="F36492" s="3"/>
      <c r="G36492" s="3"/>
      <c r="H36492" s="3"/>
    </row>
    <row r="36493" spans="3:8">
      <c r="C36493" s="3"/>
      <c r="F36493" s="3"/>
      <c r="G36493" s="3"/>
      <c r="H36493" s="3"/>
    </row>
    <row r="36494" spans="3:8">
      <c r="C36494" s="3"/>
      <c r="F36494" s="3"/>
      <c r="G36494" s="3"/>
      <c r="H36494" s="3"/>
    </row>
    <row r="36495" spans="3:8">
      <c r="C36495" s="3"/>
      <c r="F36495" s="3"/>
      <c r="G36495" s="3"/>
      <c r="H36495" s="3"/>
    </row>
    <row r="36496" spans="3:8">
      <c r="C36496" s="3"/>
      <c r="F36496" s="3"/>
      <c r="G36496" s="3"/>
      <c r="H36496" s="3"/>
    </row>
    <row r="36497" spans="3:8">
      <c r="C36497" s="3"/>
      <c r="F36497" s="3"/>
      <c r="G36497" s="3"/>
      <c r="H36497" s="3"/>
    </row>
    <row r="36498" spans="3:8">
      <c r="C36498" s="3"/>
      <c r="F36498" s="3"/>
      <c r="G36498" s="3"/>
      <c r="H36498" s="3"/>
    </row>
    <row r="36499" spans="3:8">
      <c r="C36499" s="3"/>
      <c r="F36499" s="3"/>
      <c r="G36499" s="3"/>
      <c r="H36499" s="3"/>
    </row>
    <row r="36500" spans="3:8">
      <c r="C36500" s="3"/>
      <c r="F36500" s="3"/>
      <c r="G36500" s="3"/>
      <c r="H36500" s="3"/>
    </row>
    <row r="36501" spans="3:8">
      <c r="C36501" s="3"/>
      <c r="F36501" s="3"/>
      <c r="G36501" s="3"/>
      <c r="H36501" s="3"/>
    </row>
    <row r="36502" spans="3:8">
      <c r="C36502" s="3"/>
      <c r="F36502" s="3"/>
      <c r="G36502" s="3"/>
      <c r="H36502" s="3"/>
    </row>
    <row r="36503" spans="3:8">
      <c r="C36503" s="3"/>
      <c r="F36503" s="3"/>
      <c r="G36503" s="3"/>
      <c r="H36503" s="3"/>
    </row>
    <row r="36504" spans="3:8">
      <c r="C36504" s="3"/>
      <c r="F36504" s="3"/>
      <c r="G36504" s="3"/>
      <c r="H36504" s="3"/>
    </row>
    <row r="36505" spans="3:8">
      <c r="C36505" s="3"/>
      <c r="F36505" s="3"/>
      <c r="G36505" s="3"/>
      <c r="H36505" s="3"/>
    </row>
    <row r="36506" spans="3:8">
      <c r="C36506" s="3"/>
      <c r="F36506" s="3"/>
      <c r="G36506" s="3"/>
      <c r="H36506" s="3"/>
    </row>
    <row r="36507" spans="3:8">
      <c r="C36507" s="3"/>
      <c r="F36507" s="3"/>
      <c r="G36507" s="3"/>
      <c r="H36507" s="3"/>
    </row>
    <row r="36508" spans="3:8">
      <c r="C36508" s="3"/>
      <c r="F36508" s="3"/>
      <c r="G36508" s="3"/>
      <c r="H36508" s="3"/>
    </row>
    <row r="36509" spans="3:8">
      <c r="C36509" s="3"/>
      <c r="F36509" s="3"/>
      <c r="G36509" s="3"/>
      <c r="H36509" s="3"/>
    </row>
    <row r="36510" spans="3:8">
      <c r="C36510" s="3"/>
      <c r="F36510" s="3"/>
      <c r="G36510" s="3"/>
      <c r="H36510" s="3"/>
    </row>
    <row r="36511" spans="3:8">
      <c r="C36511" s="3"/>
      <c r="F36511" s="3"/>
      <c r="G36511" s="3"/>
      <c r="H36511" s="3"/>
    </row>
    <row r="36512" spans="3:8">
      <c r="C36512" s="3"/>
      <c r="F36512" s="3"/>
      <c r="G36512" s="3"/>
      <c r="H36512" s="3"/>
    </row>
    <row r="36513" spans="3:8">
      <c r="C36513" s="3"/>
      <c r="F36513" s="3"/>
      <c r="G36513" s="3"/>
      <c r="H36513" s="3"/>
    </row>
    <row r="36514" spans="3:8">
      <c r="C36514" s="3"/>
      <c r="F36514" s="3"/>
      <c r="G36514" s="3"/>
      <c r="H36514" s="3"/>
    </row>
    <row r="36515" spans="3:8">
      <c r="C36515" s="3"/>
      <c r="F36515" s="3"/>
      <c r="G36515" s="3"/>
      <c r="H36515" s="3"/>
    </row>
    <row r="36516" spans="3:8">
      <c r="C36516" s="3"/>
      <c r="F36516" s="3"/>
      <c r="G36516" s="3"/>
      <c r="H36516" s="3"/>
    </row>
    <row r="36517" spans="3:8">
      <c r="C36517" s="3"/>
      <c r="F36517" s="3"/>
      <c r="G36517" s="3"/>
      <c r="H36517" s="3"/>
    </row>
    <row r="36518" spans="3:8">
      <c r="C36518" s="3"/>
      <c r="F36518" s="3"/>
      <c r="G36518" s="3"/>
      <c r="H36518" s="3"/>
    </row>
    <row r="36519" spans="3:8">
      <c r="C36519" s="3"/>
      <c r="F36519" s="3"/>
      <c r="G36519" s="3"/>
      <c r="H36519" s="3"/>
    </row>
    <row r="36520" spans="3:8">
      <c r="C36520" s="3"/>
      <c r="F36520" s="3"/>
      <c r="G36520" s="3"/>
      <c r="H36520" s="3"/>
    </row>
    <row r="36521" spans="3:8">
      <c r="C36521" s="3"/>
      <c r="F36521" s="3"/>
      <c r="G36521" s="3"/>
      <c r="H36521" s="3"/>
    </row>
    <row r="36522" spans="3:8">
      <c r="C36522" s="3"/>
      <c r="F36522" s="3"/>
      <c r="G36522" s="3"/>
      <c r="H36522" s="3"/>
    </row>
    <row r="36523" spans="3:8">
      <c r="C36523" s="3"/>
      <c r="F36523" s="3"/>
      <c r="G36523" s="3"/>
      <c r="H36523" s="3"/>
    </row>
    <row r="36524" spans="3:8">
      <c r="C36524" s="3"/>
      <c r="F36524" s="3"/>
      <c r="G36524" s="3"/>
      <c r="H36524" s="3"/>
    </row>
    <row r="36525" spans="3:8">
      <c r="C36525" s="3"/>
      <c r="F36525" s="3"/>
      <c r="G36525" s="3"/>
      <c r="H36525" s="3"/>
    </row>
    <row r="36526" spans="3:8">
      <c r="C36526" s="3"/>
      <c r="F36526" s="3"/>
      <c r="G36526" s="3"/>
      <c r="H36526" s="3"/>
    </row>
    <row r="36527" spans="3:8">
      <c r="C36527" s="3"/>
      <c r="F36527" s="3"/>
      <c r="G36527" s="3"/>
      <c r="H36527" s="3"/>
    </row>
    <row r="36528" spans="3:8">
      <c r="C36528" s="3"/>
      <c r="F36528" s="3"/>
      <c r="G36528" s="3"/>
      <c r="H36528" s="3"/>
    </row>
    <row r="36529" spans="3:8">
      <c r="C36529" s="3"/>
      <c r="F36529" s="3"/>
      <c r="G36529" s="3"/>
      <c r="H36529" s="3"/>
    </row>
    <row r="36530" spans="3:8">
      <c r="C36530" s="3"/>
      <c r="F36530" s="3"/>
      <c r="G36530" s="3"/>
      <c r="H36530" s="3"/>
    </row>
    <row r="36531" spans="3:8">
      <c r="C36531" s="3"/>
      <c r="F36531" s="3"/>
      <c r="G36531" s="3"/>
      <c r="H36531" s="3"/>
    </row>
    <row r="36532" spans="3:8">
      <c r="C36532" s="3"/>
      <c r="F36532" s="3"/>
      <c r="G36532" s="3"/>
      <c r="H36532" s="3"/>
    </row>
    <row r="36533" spans="3:8">
      <c r="C36533" s="3"/>
      <c r="F36533" s="3"/>
      <c r="G36533" s="3"/>
      <c r="H36533" s="3"/>
    </row>
    <row r="36534" spans="3:8">
      <c r="C36534" s="3"/>
      <c r="F36534" s="3"/>
      <c r="G36534" s="3"/>
      <c r="H36534" s="3"/>
    </row>
    <row r="36535" spans="3:8">
      <c r="C36535" s="3"/>
      <c r="F36535" s="3"/>
      <c r="G36535" s="3"/>
      <c r="H36535" s="3"/>
    </row>
    <row r="36536" spans="3:8">
      <c r="C36536" s="3"/>
      <c r="F36536" s="3"/>
      <c r="G36536" s="3"/>
      <c r="H36536" s="3"/>
    </row>
    <row r="36537" spans="3:8">
      <c r="C36537" s="3"/>
      <c r="F36537" s="3"/>
      <c r="G36537" s="3"/>
      <c r="H36537" s="3"/>
    </row>
    <row r="36538" spans="3:8">
      <c r="C36538" s="3"/>
      <c r="F36538" s="3"/>
      <c r="G36538" s="3"/>
      <c r="H36538" s="3"/>
    </row>
    <row r="36539" spans="3:8">
      <c r="C36539" s="3"/>
      <c r="F36539" s="3"/>
      <c r="G36539" s="3"/>
      <c r="H36539" s="3"/>
    </row>
    <row r="36540" spans="3:8">
      <c r="C36540" s="3"/>
      <c r="F36540" s="3"/>
      <c r="G36540" s="3"/>
      <c r="H36540" s="3"/>
    </row>
    <row r="36541" spans="3:8">
      <c r="C36541" s="3"/>
      <c r="F36541" s="3"/>
      <c r="G36541" s="3"/>
      <c r="H36541" s="3"/>
    </row>
    <row r="36542" spans="3:8">
      <c r="C36542" s="3"/>
      <c r="F36542" s="3"/>
      <c r="G36542" s="3"/>
      <c r="H36542" s="3"/>
    </row>
    <row r="36543" spans="3:8">
      <c r="C36543" s="3"/>
      <c r="F36543" s="3"/>
      <c r="G36543" s="3"/>
      <c r="H36543" s="3"/>
    </row>
    <row r="36544" spans="3:8">
      <c r="C36544" s="3"/>
      <c r="F36544" s="3"/>
      <c r="G36544" s="3"/>
      <c r="H36544" s="3"/>
    </row>
    <row r="36545" spans="3:8">
      <c r="C36545" s="3"/>
      <c r="F36545" s="3"/>
      <c r="G36545" s="3"/>
      <c r="H36545" s="3"/>
    </row>
    <row r="36546" spans="3:8">
      <c r="C36546" s="3"/>
      <c r="F36546" s="3"/>
      <c r="G36546" s="3"/>
      <c r="H36546" s="3"/>
    </row>
    <row r="36547" spans="3:8">
      <c r="C36547" s="3"/>
      <c r="F36547" s="3"/>
      <c r="G36547" s="3"/>
      <c r="H36547" s="3"/>
    </row>
    <row r="36548" spans="3:8">
      <c r="C36548" s="3"/>
      <c r="F36548" s="3"/>
      <c r="G36548" s="3"/>
      <c r="H36548" s="3"/>
    </row>
    <row r="36549" spans="3:8">
      <c r="C36549" s="3"/>
      <c r="F36549" s="3"/>
      <c r="G36549" s="3"/>
      <c r="H36549" s="3"/>
    </row>
    <row r="36550" spans="3:8">
      <c r="C36550" s="3"/>
      <c r="F36550" s="3"/>
      <c r="G36550" s="3"/>
      <c r="H36550" s="3"/>
    </row>
    <row r="36551" spans="3:8">
      <c r="C36551" s="3"/>
      <c r="F36551" s="3"/>
      <c r="G36551" s="3"/>
      <c r="H36551" s="3"/>
    </row>
    <row r="36552" spans="3:8">
      <c r="C36552" s="3"/>
      <c r="F36552" s="3"/>
      <c r="G36552" s="3"/>
      <c r="H36552" s="3"/>
    </row>
    <row r="36553" spans="3:8">
      <c r="C36553" s="3"/>
      <c r="F36553" s="3"/>
      <c r="G36553" s="3"/>
      <c r="H36553" s="3"/>
    </row>
    <row r="36554" spans="3:8">
      <c r="C36554" s="3"/>
      <c r="F36554" s="3"/>
      <c r="G36554" s="3"/>
      <c r="H36554" s="3"/>
    </row>
    <row r="36555" spans="3:8">
      <c r="C36555" s="3"/>
      <c r="F36555" s="3"/>
      <c r="G36555" s="3"/>
      <c r="H36555" s="3"/>
    </row>
    <row r="36556" spans="3:8">
      <c r="C36556" s="3"/>
      <c r="F36556" s="3"/>
      <c r="G36556" s="3"/>
      <c r="H36556" s="3"/>
    </row>
    <row r="36557" spans="3:8">
      <c r="C36557" s="3"/>
      <c r="F36557" s="3"/>
      <c r="G36557" s="3"/>
      <c r="H36557" s="3"/>
    </row>
    <row r="36558" spans="3:8">
      <c r="C36558" s="3"/>
      <c r="F36558" s="3"/>
      <c r="G36558" s="3"/>
      <c r="H36558" s="3"/>
    </row>
    <row r="36559" spans="3:8">
      <c r="C36559" s="3"/>
      <c r="F36559" s="3"/>
      <c r="G36559" s="3"/>
      <c r="H36559" s="3"/>
    </row>
    <row r="36560" spans="3:8">
      <c r="C36560" s="3"/>
      <c r="F36560" s="3"/>
      <c r="G36560" s="3"/>
      <c r="H36560" s="3"/>
    </row>
    <row r="36561" spans="3:8">
      <c r="C36561" s="3"/>
      <c r="F36561" s="3"/>
      <c r="G36561" s="3"/>
      <c r="H36561" s="3"/>
    </row>
    <row r="36562" spans="3:8">
      <c r="C36562" s="3"/>
      <c r="F36562" s="3"/>
      <c r="G36562" s="3"/>
      <c r="H36562" s="3"/>
    </row>
    <row r="36563" spans="3:8">
      <c r="C36563" s="3"/>
      <c r="F36563" s="3"/>
      <c r="G36563" s="3"/>
      <c r="H36563" s="3"/>
    </row>
    <row r="36564" spans="3:8">
      <c r="C36564" s="3"/>
      <c r="F36564" s="3"/>
      <c r="G36564" s="3"/>
      <c r="H36564" s="3"/>
    </row>
    <row r="36565" spans="3:8">
      <c r="C36565" s="3"/>
      <c r="F36565" s="3"/>
      <c r="G36565" s="3"/>
      <c r="H36565" s="3"/>
    </row>
    <row r="36566" spans="3:8">
      <c r="C36566" s="3"/>
      <c r="F36566" s="3"/>
      <c r="G36566" s="3"/>
      <c r="H36566" s="3"/>
    </row>
    <row r="36567" spans="3:8">
      <c r="C36567" s="3"/>
      <c r="F36567" s="3"/>
      <c r="G36567" s="3"/>
      <c r="H36567" s="3"/>
    </row>
    <row r="36568" spans="3:8">
      <c r="C36568" s="3"/>
      <c r="F36568" s="3"/>
      <c r="G36568" s="3"/>
      <c r="H36568" s="3"/>
    </row>
    <row r="36569" spans="3:8">
      <c r="C36569" s="3"/>
      <c r="F36569" s="3"/>
      <c r="G36569" s="3"/>
      <c r="H36569" s="3"/>
    </row>
    <row r="36570" spans="3:8">
      <c r="C36570" s="3"/>
      <c r="F36570" s="3"/>
      <c r="G36570" s="3"/>
      <c r="H36570" s="3"/>
    </row>
    <row r="36571" spans="3:8">
      <c r="C36571" s="3"/>
      <c r="F36571" s="3"/>
      <c r="G36571" s="3"/>
      <c r="H36571" s="3"/>
    </row>
    <row r="36572" spans="3:8">
      <c r="C36572" s="3"/>
      <c r="F36572" s="3"/>
      <c r="G36572" s="3"/>
      <c r="H36572" s="3"/>
    </row>
    <row r="36573" spans="3:8">
      <c r="C36573" s="3"/>
      <c r="F36573" s="3"/>
      <c r="G36573" s="3"/>
      <c r="H36573" s="3"/>
    </row>
    <row r="36574" spans="3:8">
      <c r="C36574" s="3"/>
      <c r="F36574" s="3"/>
      <c r="G36574" s="3"/>
      <c r="H36574" s="3"/>
    </row>
    <row r="36575" spans="3:8">
      <c r="C36575" s="3"/>
      <c r="F36575" s="3"/>
      <c r="G36575" s="3"/>
      <c r="H36575" s="3"/>
    </row>
    <row r="36576" spans="3:8">
      <c r="C36576" s="3"/>
      <c r="F36576" s="3"/>
      <c r="G36576" s="3"/>
      <c r="H36576" s="3"/>
    </row>
    <row r="36577" spans="3:8">
      <c r="C36577" s="3"/>
      <c r="F36577" s="3"/>
      <c r="G36577" s="3"/>
      <c r="H36577" s="3"/>
    </row>
    <row r="36578" spans="3:8">
      <c r="C36578" s="3"/>
      <c r="F36578" s="3"/>
      <c r="G36578" s="3"/>
      <c r="H36578" s="3"/>
    </row>
    <row r="36579" spans="3:8">
      <c r="C36579" s="3"/>
      <c r="F36579" s="3"/>
      <c r="G36579" s="3"/>
      <c r="H36579" s="3"/>
    </row>
    <row r="36580" spans="3:8">
      <c r="C36580" s="3"/>
      <c r="F36580" s="3"/>
      <c r="G36580" s="3"/>
      <c r="H36580" s="3"/>
    </row>
    <row r="36581" spans="3:8">
      <c r="C36581" s="3"/>
      <c r="F36581" s="3"/>
      <c r="G36581" s="3"/>
      <c r="H36581" s="3"/>
    </row>
    <row r="36582" spans="3:8">
      <c r="C36582" s="3"/>
      <c r="F36582" s="3"/>
      <c r="G36582" s="3"/>
      <c r="H36582" s="3"/>
    </row>
    <row r="36583" spans="3:8">
      <c r="C36583" s="3"/>
      <c r="F36583" s="3"/>
      <c r="G36583" s="3"/>
      <c r="H36583" s="3"/>
    </row>
    <row r="36584" spans="3:8">
      <c r="C36584" s="3"/>
      <c r="F36584" s="3"/>
      <c r="G36584" s="3"/>
      <c r="H36584" s="3"/>
    </row>
    <row r="36585" spans="3:8">
      <c r="C36585" s="3"/>
      <c r="F36585" s="3"/>
      <c r="G36585" s="3"/>
      <c r="H36585" s="3"/>
    </row>
    <row r="36586" spans="3:8">
      <c r="C36586" s="3"/>
      <c r="F36586" s="3"/>
      <c r="G36586" s="3"/>
      <c r="H36586" s="3"/>
    </row>
    <row r="36587" spans="3:8">
      <c r="C36587" s="3"/>
      <c r="F36587" s="3"/>
      <c r="G36587" s="3"/>
      <c r="H36587" s="3"/>
    </row>
    <row r="36588" spans="3:8">
      <c r="C36588" s="3"/>
      <c r="F36588" s="3"/>
      <c r="G36588" s="3"/>
      <c r="H36588" s="3"/>
    </row>
    <row r="36589" spans="3:8">
      <c r="C36589" s="3"/>
      <c r="F36589" s="3"/>
      <c r="G36589" s="3"/>
      <c r="H36589" s="3"/>
    </row>
    <row r="36590" spans="3:8">
      <c r="C36590" s="3"/>
      <c r="F36590" s="3"/>
      <c r="G36590" s="3"/>
      <c r="H36590" s="3"/>
    </row>
    <row r="36591" spans="3:8">
      <c r="C36591" s="3"/>
      <c r="F36591" s="3"/>
      <c r="G36591" s="3"/>
      <c r="H36591" s="3"/>
    </row>
    <row r="36592" spans="3:8">
      <c r="C36592" s="3"/>
      <c r="F36592" s="3"/>
      <c r="G36592" s="3"/>
      <c r="H36592" s="3"/>
    </row>
    <row r="36593" spans="3:8">
      <c r="C36593" s="3"/>
      <c r="F36593" s="3"/>
      <c r="G36593" s="3"/>
      <c r="H36593" s="3"/>
    </row>
    <row r="36594" spans="3:8">
      <c r="C36594" s="3"/>
      <c r="F36594" s="3"/>
      <c r="G36594" s="3"/>
      <c r="H36594" s="3"/>
    </row>
    <row r="36595" spans="3:8">
      <c r="C36595" s="3"/>
      <c r="F36595" s="3"/>
      <c r="G36595" s="3"/>
      <c r="H36595" s="3"/>
    </row>
    <row r="36596" spans="3:8">
      <c r="C36596" s="3"/>
      <c r="F36596" s="3"/>
      <c r="G36596" s="3"/>
      <c r="H36596" s="3"/>
    </row>
    <row r="36597" spans="3:8">
      <c r="C36597" s="3"/>
      <c r="F36597" s="3"/>
      <c r="G36597" s="3"/>
      <c r="H36597" s="3"/>
    </row>
    <row r="36598" spans="3:8">
      <c r="C36598" s="3"/>
      <c r="F36598" s="3"/>
      <c r="G36598" s="3"/>
      <c r="H36598" s="3"/>
    </row>
    <row r="36599" spans="3:8">
      <c r="C36599" s="3"/>
      <c r="F36599" s="3"/>
      <c r="G36599" s="3"/>
      <c r="H36599" s="3"/>
    </row>
    <row r="36600" spans="3:8">
      <c r="C36600" s="3"/>
      <c r="F36600" s="3"/>
      <c r="G36600" s="3"/>
      <c r="H36600" s="3"/>
    </row>
    <row r="36601" spans="3:8">
      <c r="C36601" s="3"/>
      <c r="F36601" s="3"/>
      <c r="G36601" s="3"/>
      <c r="H36601" s="3"/>
    </row>
    <row r="36602" spans="3:8">
      <c r="C36602" s="3"/>
      <c r="F36602" s="3"/>
      <c r="G36602" s="3"/>
      <c r="H36602" s="3"/>
    </row>
    <row r="36603" spans="3:8">
      <c r="C36603" s="3"/>
      <c r="F36603" s="3"/>
      <c r="G36603" s="3"/>
      <c r="H36603" s="3"/>
    </row>
    <row r="36604" spans="3:8">
      <c r="C36604" s="3"/>
      <c r="F36604" s="3"/>
      <c r="G36604" s="3"/>
      <c r="H36604" s="3"/>
    </row>
    <row r="36605" spans="3:8">
      <c r="C36605" s="3"/>
      <c r="F36605" s="3"/>
      <c r="G36605" s="3"/>
      <c r="H36605" s="3"/>
    </row>
    <row r="36606" spans="3:8">
      <c r="C36606" s="3"/>
      <c r="F36606" s="3"/>
      <c r="G36606" s="3"/>
      <c r="H36606" s="3"/>
    </row>
    <row r="36607" spans="3:8">
      <c r="C36607" s="3"/>
      <c r="F36607" s="3"/>
      <c r="G36607" s="3"/>
      <c r="H36607" s="3"/>
    </row>
    <row r="36608" spans="3:8">
      <c r="C36608" s="3"/>
      <c r="F36608" s="3"/>
      <c r="G36608" s="3"/>
      <c r="H36608" s="3"/>
    </row>
    <row r="36609" spans="3:8">
      <c r="C36609" s="3"/>
      <c r="F36609" s="3"/>
      <c r="G36609" s="3"/>
      <c r="H36609" s="3"/>
    </row>
    <row r="36610" spans="3:8">
      <c r="C36610" s="3"/>
      <c r="F36610" s="3"/>
      <c r="G36610" s="3"/>
      <c r="H36610" s="3"/>
    </row>
    <row r="36611" spans="3:8">
      <c r="C36611" s="3"/>
      <c r="F36611" s="3"/>
      <c r="G36611" s="3"/>
      <c r="H36611" s="3"/>
    </row>
    <row r="36612" spans="3:8">
      <c r="C36612" s="3"/>
      <c r="F36612" s="3"/>
      <c r="G36612" s="3"/>
      <c r="H36612" s="3"/>
    </row>
    <row r="36613" spans="3:8">
      <c r="C36613" s="3"/>
      <c r="F36613" s="3"/>
      <c r="G36613" s="3"/>
      <c r="H36613" s="3"/>
    </row>
    <row r="36614" spans="3:8">
      <c r="C36614" s="3"/>
      <c r="F36614" s="3"/>
      <c r="G36614" s="3"/>
      <c r="H36614" s="3"/>
    </row>
    <row r="36615" spans="3:8">
      <c r="C36615" s="3"/>
      <c r="F36615" s="3"/>
      <c r="G36615" s="3"/>
      <c r="H36615" s="3"/>
    </row>
    <row r="36616" spans="3:8">
      <c r="C36616" s="3"/>
      <c r="F36616" s="3"/>
      <c r="G36616" s="3"/>
      <c r="H36616" s="3"/>
    </row>
    <row r="36617" spans="3:8">
      <c r="C36617" s="3"/>
      <c r="F36617" s="3"/>
      <c r="G36617" s="3"/>
      <c r="H36617" s="3"/>
    </row>
    <row r="36618" spans="3:8">
      <c r="C36618" s="3"/>
      <c r="F36618" s="3"/>
      <c r="G36618" s="3"/>
      <c r="H36618" s="3"/>
    </row>
    <row r="36619" spans="3:8">
      <c r="C36619" s="3"/>
      <c r="F36619" s="3"/>
      <c r="G36619" s="3"/>
      <c r="H36619" s="3"/>
    </row>
    <row r="36620" spans="3:8">
      <c r="C36620" s="3"/>
      <c r="F36620" s="3"/>
      <c r="G36620" s="3"/>
      <c r="H36620" s="3"/>
    </row>
    <row r="36621" spans="3:8">
      <c r="C36621" s="3"/>
      <c r="F36621" s="3"/>
      <c r="G36621" s="3"/>
      <c r="H36621" s="3"/>
    </row>
    <row r="36622" spans="3:8">
      <c r="C36622" s="3"/>
      <c r="F36622" s="3"/>
      <c r="G36622" s="3"/>
      <c r="H36622" s="3"/>
    </row>
    <row r="36623" spans="3:8">
      <c r="C36623" s="3"/>
      <c r="F36623" s="3"/>
      <c r="G36623" s="3"/>
      <c r="H36623" s="3"/>
    </row>
    <row r="36624" spans="3:8">
      <c r="C36624" s="3"/>
      <c r="F36624" s="3"/>
      <c r="G36624" s="3"/>
      <c r="H36624" s="3"/>
    </row>
    <row r="36625" spans="3:8">
      <c r="C36625" s="3"/>
      <c r="F36625" s="3"/>
      <c r="G36625" s="3"/>
      <c r="H36625" s="3"/>
    </row>
    <row r="36626" spans="3:8">
      <c r="C36626" s="3"/>
      <c r="F36626" s="3"/>
      <c r="G36626" s="3"/>
      <c r="H36626" s="3"/>
    </row>
    <row r="36627" spans="3:8">
      <c r="C36627" s="3"/>
      <c r="F36627" s="3"/>
      <c r="G36627" s="3"/>
      <c r="H36627" s="3"/>
    </row>
    <row r="36628" spans="3:8">
      <c r="C36628" s="3"/>
      <c r="F36628" s="3"/>
      <c r="G36628" s="3"/>
      <c r="H36628" s="3"/>
    </row>
    <row r="36629" spans="3:8">
      <c r="C36629" s="3"/>
      <c r="F36629" s="3"/>
      <c r="G36629" s="3"/>
      <c r="H36629" s="3"/>
    </row>
    <row r="36630" spans="3:8">
      <c r="C36630" s="3"/>
      <c r="F36630" s="3"/>
      <c r="G36630" s="3"/>
      <c r="H36630" s="3"/>
    </row>
    <row r="36631" spans="3:8">
      <c r="C36631" s="3"/>
      <c r="F36631" s="3"/>
      <c r="G36631" s="3"/>
      <c r="H36631" s="3"/>
    </row>
    <row r="36632" spans="3:8">
      <c r="C36632" s="3"/>
      <c r="F36632" s="3"/>
      <c r="G36632" s="3"/>
      <c r="H36632" s="3"/>
    </row>
    <row r="36633" spans="3:8">
      <c r="C36633" s="3"/>
      <c r="F36633" s="3"/>
      <c r="G36633" s="3"/>
      <c r="H36633" s="3"/>
    </row>
    <row r="36634" spans="3:8">
      <c r="C36634" s="3"/>
      <c r="F36634" s="3"/>
      <c r="G36634" s="3"/>
      <c r="H36634" s="3"/>
    </row>
    <row r="36635" spans="3:8">
      <c r="C36635" s="3"/>
      <c r="F36635" s="3"/>
      <c r="G36635" s="3"/>
      <c r="H36635" s="3"/>
    </row>
    <row r="36636" spans="3:8">
      <c r="C36636" s="3"/>
      <c r="F36636" s="3"/>
      <c r="G36636" s="3"/>
      <c r="H36636" s="3"/>
    </row>
    <row r="36637" spans="3:8">
      <c r="C36637" s="3"/>
      <c r="F36637" s="3"/>
      <c r="G36637" s="3"/>
      <c r="H36637" s="3"/>
    </row>
    <row r="36638" spans="3:8">
      <c r="C36638" s="3"/>
      <c r="F36638" s="3"/>
      <c r="G36638" s="3"/>
      <c r="H36638" s="3"/>
    </row>
    <row r="36639" spans="3:8">
      <c r="C36639" s="3"/>
      <c r="F36639" s="3"/>
      <c r="G36639" s="3"/>
      <c r="H36639" s="3"/>
    </row>
    <row r="36640" spans="3:8">
      <c r="C36640" s="3"/>
      <c r="F36640" s="3"/>
      <c r="G36640" s="3"/>
      <c r="H36640" s="3"/>
    </row>
    <row r="36641" spans="3:8">
      <c r="C36641" s="3"/>
      <c r="F36641" s="3"/>
      <c r="G36641" s="3"/>
      <c r="H36641" s="3"/>
    </row>
    <row r="36642" spans="3:8">
      <c r="C36642" s="3"/>
      <c r="F36642" s="3"/>
      <c r="G36642" s="3"/>
      <c r="H36642" s="3"/>
    </row>
    <row r="36643" spans="3:8">
      <c r="C36643" s="3"/>
      <c r="F36643" s="3"/>
      <c r="G36643" s="3"/>
      <c r="H36643" s="3"/>
    </row>
    <row r="36644" spans="3:8">
      <c r="C36644" s="3"/>
      <c r="F36644" s="3"/>
      <c r="G36644" s="3"/>
      <c r="H36644" s="3"/>
    </row>
    <row r="36645" spans="3:8">
      <c r="C36645" s="3"/>
      <c r="F36645" s="3"/>
      <c r="G36645" s="3"/>
      <c r="H36645" s="3"/>
    </row>
    <row r="36646" spans="3:8">
      <c r="C36646" s="3"/>
      <c r="F36646" s="3"/>
      <c r="G36646" s="3"/>
      <c r="H36646" s="3"/>
    </row>
    <row r="36647" spans="3:8">
      <c r="C36647" s="3"/>
      <c r="F36647" s="3"/>
      <c r="G36647" s="3"/>
      <c r="H36647" s="3"/>
    </row>
    <row r="36648" spans="3:8">
      <c r="C36648" s="3"/>
      <c r="F36648" s="3"/>
      <c r="G36648" s="3"/>
      <c r="H36648" s="3"/>
    </row>
    <row r="36649" spans="3:8">
      <c r="C36649" s="3"/>
      <c r="F36649" s="3"/>
      <c r="G36649" s="3"/>
      <c r="H36649" s="3"/>
    </row>
    <row r="36650" spans="3:8">
      <c r="C36650" s="3"/>
      <c r="F36650" s="3"/>
      <c r="G36650" s="3"/>
      <c r="H36650" s="3"/>
    </row>
    <row r="36651" spans="3:8">
      <c r="C36651" s="3"/>
      <c r="F36651" s="3"/>
      <c r="G36651" s="3"/>
      <c r="H36651" s="3"/>
    </row>
    <row r="36652" spans="3:8">
      <c r="C36652" s="3"/>
      <c r="F36652" s="3"/>
      <c r="G36652" s="3"/>
      <c r="H36652" s="3"/>
    </row>
    <row r="36653" spans="3:8">
      <c r="C36653" s="3"/>
      <c r="F36653" s="3"/>
      <c r="G36653" s="3"/>
      <c r="H36653" s="3"/>
    </row>
    <row r="36654" spans="3:8">
      <c r="C36654" s="3"/>
      <c r="F36654" s="3"/>
      <c r="G36654" s="3"/>
      <c r="H36654" s="3"/>
    </row>
    <row r="36655" spans="3:8">
      <c r="C36655" s="3"/>
      <c r="F36655" s="3"/>
      <c r="G36655" s="3"/>
      <c r="H36655" s="3"/>
    </row>
    <row r="36656" spans="3:8">
      <c r="C36656" s="3"/>
      <c r="F36656" s="3"/>
      <c r="G36656" s="3"/>
      <c r="H36656" s="3"/>
    </row>
    <row r="36657" spans="3:8">
      <c r="C36657" s="3"/>
      <c r="F36657" s="3"/>
      <c r="G36657" s="3"/>
      <c r="H36657" s="3"/>
    </row>
    <row r="36658" spans="3:8">
      <c r="C36658" s="3"/>
      <c r="F36658" s="3"/>
      <c r="G36658" s="3"/>
      <c r="H36658" s="3"/>
    </row>
    <row r="36659" spans="3:8">
      <c r="C36659" s="3"/>
      <c r="F36659" s="3"/>
      <c r="G36659" s="3"/>
      <c r="H36659" s="3"/>
    </row>
    <row r="36660" spans="3:8">
      <c r="C36660" s="3"/>
      <c r="F36660" s="3"/>
      <c r="G36660" s="3"/>
      <c r="H36660" s="3"/>
    </row>
    <row r="36661" spans="3:8">
      <c r="C36661" s="3"/>
      <c r="F36661" s="3"/>
      <c r="G36661" s="3"/>
      <c r="H36661" s="3"/>
    </row>
    <row r="36662" spans="3:8">
      <c r="C36662" s="3"/>
      <c r="F36662" s="3"/>
      <c r="G36662" s="3"/>
      <c r="H36662" s="3"/>
    </row>
    <row r="36663" spans="3:8">
      <c r="C36663" s="3"/>
      <c r="F36663" s="3"/>
      <c r="G36663" s="3"/>
      <c r="H36663" s="3"/>
    </row>
    <row r="36664" spans="3:8">
      <c r="C36664" s="3"/>
      <c r="F36664" s="3"/>
      <c r="G36664" s="3"/>
      <c r="H36664" s="3"/>
    </row>
    <row r="36665" spans="3:8">
      <c r="C36665" s="3"/>
      <c r="F36665" s="3"/>
      <c r="G36665" s="3"/>
      <c r="H36665" s="3"/>
    </row>
    <row r="36666" spans="3:8">
      <c r="C36666" s="3"/>
      <c r="F36666" s="3"/>
      <c r="G36666" s="3"/>
      <c r="H36666" s="3"/>
    </row>
    <row r="36667" spans="3:8">
      <c r="C36667" s="3"/>
      <c r="F36667" s="3"/>
      <c r="G36667" s="3"/>
      <c r="H36667" s="3"/>
    </row>
    <row r="36668" spans="3:8">
      <c r="C36668" s="3"/>
      <c r="F36668" s="3"/>
      <c r="G36668" s="3"/>
      <c r="H36668" s="3"/>
    </row>
    <row r="36669" spans="3:8">
      <c r="C36669" s="3"/>
      <c r="F36669" s="3"/>
      <c r="G36669" s="3"/>
      <c r="H36669" s="3"/>
    </row>
    <row r="36670" spans="3:8">
      <c r="C36670" s="3"/>
      <c r="F36670" s="3"/>
      <c r="G36670" s="3"/>
      <c r="H36670" s="3"/>
    </row>
    <row r="36671" spans="3:8">
      <c r="C36671" s="3"/>
      <c r="F36671" s="3"/>
      <c r="G36671" s="3"/>
      <c r="H36671" s="3"/>
    </row>
    <row r="36672" spans="3:8">
      <c r="C36672" s="3"/>
      <c r="F36672" s="3"/>
      <c r="G36672" s="3"/>
      <c r="H36672" s="3"/>
    </row>
    <row r="36673" spans="3:8">
      <c r="C36673" s="3"/>
      <c r="F36673" s="3"/>
      <c r="G36673" s="3"/>
      <c r="H36673" s="3"/>
    </row>
    <row r="36674" spans="3:8">
      <c r="C36674" s="3"/>
      <c r="F36674" s="3"/>
      <c r="G36674" s="3"/>
      <c r="H36674" s="3"/>
    </row>
    <row r="36675" spans="3:8">
      <c r="C36675" s="3"/>
      <c r="F36675" s="3"/>
      <c r="G36675" s="3"/>
      <c r="H36675" s="3"/>
    </row>
    <row r="36676" spans="3:8">
      <c r="C36676" s="3"/>
      <c r="F36676" s="3"/>
      <c r="G36676" s="3"/>
      <c r="H36676" s="3"/>
    </row>
    <row r="36677" spans="3:8">
      <c r="C36677" s="3"/>
      <c r="F36677" s="3"/>
      <c r="G36677" s="3"/>
      <c r="H36677" s="3"/>
    </row>
    <row r="36678" spans="3:8">
      <c r="C36678" s="3"/>
      <c r="F36678" s="3"/>
      <c r="G36678" s="3"/>
      <c r="H36678" s="3"/>
    </row>
    <row r="36679" spans="3:8">
      <c r="C36679" s="3"/>
      <c r="F36679" s="3"/>
      <c r="G36679" s="3"/>
      <c r="H36679" s="3"/>
    </row>
    <row r="36680" spans="3:8">
      <c r="C36680" s="3"/>
      <c r="F36680" s="3"/>
      <c r="G36680" s="3"/>
      <c r="H36680" s="3"/>
    </row>
    <row r="36681" spans="3:8">
      <c r="C36681" s="3"/>
      <c r="F36681" s="3"/>
      <c r="G36681" s="3"/>
      <c r="H36681" s="3"/>
    </row>
    <row r="36682" spans="3:8">
      <c r="C36682" s="3"/>
      <c r="F36682" s="3"/>
      <c r="G36682" s="3"/>
      <c r="H36682" s="3"/>
    </row>
    <row r="36683" spans="3:8">
      <c r="C36683" s="3"/>
      <c r="F36683" s="3"/>
      <c r="G36683" s="3"/>
      <c r="H36683" s="3"/>
    </row>
    <row r="36684" spans="3:8">
      <c r="C36684" s="3"/>
      <c r="F36684" s="3"/>
      <c r="G36684" s="3"/>
      <c r="H36684" s="3"/>
    </row>
    <row r="36685" spans="3:8">
      <c r="C36685" s="3"/>
      <c r="F36685" s="3"/>
      <c r="G36685" s="3"/>
      <c r="H36685" s="3"/>
    </row>
    <row r="36686" spans="3:8">
      <c r="C36686" s="3"/>
      <c r="F36686" s="3"/>
      <c r="G36686" s="3"/>
      <c r="H36686" s="3"/>
    </row>
    <row r="36687" spans="3:8">
      <c r="C36687" s="3"/>
      <c r="F36687" s="3"/>
      <c r="G36687" s="3"/>
      <c r="H36687" s="3"/>
    </row>
    <row r="36688" spans="3:8">
      <c r="C36688" s="3"/>
      <c r="F36688" s="3"/>
      <c r="G36688" s="3"/>
      <c r="H36688" s="3"/>
    </row>
    <row r="36689" spans="3:8">
      <c r="C36689" s="3"/>
      <c r="F36689" s="3"/>
      <c r="G36689" s="3"/>
      <c r="H36689" s="3"/>
    </row>
    <row r="36690" spans="3:8">
      <c r="C36690" s="3"/>
      <c r="F36690" s="3"/>
      <c r="G36690" s="3"/>
      <c r="H36690" s="3"/>
    </row>
    <row r="36691" spans="3:8">
      <c r="C36691" s="3"/>
      <c r="F36691" s="3"/>
      <c r="G36691" s="3"/>
      <c r="H36691" s="3"/>
    </row>
    <row r="36692" spans="3:8">
      <c r="C36692" s="3"/>
      <c r="F36692" s="3"/>
      <c r="G36692" s="3"/>
      <c r="H36692" s="3"/>
    </row>
    <row r="36693" spans="3:8">
      <c r="C36693" s="3"/>
      <c r="F36693" s="3"/>
      <c r="G36693" s="3"/>
      <c r="H36693" s="3"/>
    </row>
    <row r="36694" spans="3:8">
      <c r="C36694" s="3"/>
      <c r="F36694" s="3"/>
      <c r="G36694" s="3"/>
      <c r="H36694" s="3"/>
    </row>
    <row r="36695" spans="3:8">
      <c r="C36695" s="3"/>
      <c r="F36695" s="3"/>
      <c r="G36695" s="3"/>
      <c r="H36695" s="3"/>
    </row>
    <row r="36696" spans="3:8">
      <c r="C36696" s="3"/>
      <c r="F36696" s="3"/>
      <c r="G36696" s="3"/>
      <c r="H36696" s="3"/>
    </row>
    <row r="36697" spans="3:8">
      <c r="C36697" s="3"/>
      <c r="F36697" s="3"/>
      <c r="G36697" s="3"/>
      <c r="H36697" s="3"/>
    </row>
    <row r="36698" spans="3:8">
      <c r="C36698" s="3"/>
      <c r="F36698" s="3"/>
      <c r="G36698" s="3"/>
      <c r="H36698" s="3"/>
    </row>
    <row r="36699" spans="3:8">
      <c r="C36699" s="3"/>
      <c r="F36699" s="3"/>
      <c r="G36699" s="3"/>
      <c r="H36699" s="3"/>
    </row>
    <row r="36700" spans="3:8">
      <c r="C36700" s="3"/>
      <c r="F36700" s="3"/>
      <c r="G36700" s="3"/>
      <c r="H36700" s="3"/>
    </row>
    <row r="36701" spans="3:8">
      <c r="C36701" s="3"/>
      <c r="F36701" s="3"/>
      <c r="G36701" s="3"/>
      <c r="H36701" s="3"/>
    </row>
    <row r="36702" spans="3:8">
      <c r="C36702" s="3"/>
      <c r="F36702" s="3"/>
      <c r="G36702" s="3"/>
      <c r="H36702" s="3"/>
    </row>
    <row r="36703" spans="3:8">
      <c r="C36703" s="3"/>
      <c r="F36703" s="3"/>
      <c r="G36703" s="3"/>
      <c r="H36703" s="3"/>
    </row>
    <row r="36704" spans="3:8">
      <c r="C36704" s="3"/>
      <c r="F36704" s="3"/>
      <c r="G36704" s="3"/>
      <c r="H36704" s="3"/>
    </row>
    <row r="36705" spans="3:8">
      <c r="C36705" s="3"/>
      <c r="F36705" s="3"/>
      <c r="G36705" s="3"/>
      <c r="H36705" s="3"/>
    </row>
    <row r="36706" spans="3:8">
      <c r="C36706" s="3"/>
      <c r="F36706" s="3"/>
      <c r="G36706" s="3"/>
      <c r="H36706" s="3"/>
    </row>
    <row r="36707" spans="3:8">
      <c r="C36707" s="3"/>
      <c r="F36707" s="3"/>
      <c r="G36707" s="3"/>
      <c r="H36707" s="3"/>
    </row>
    <row r="36708" spans="3:8">
      <c r="C36708" s="3"/>
      <c r="F36708" s="3"/>
      <c r="G36708" s="3"/>
      <c r="H36708" s="3"/>
    </row>
    <row r="36709" spans="3:8">
      <c r="C36709" s="3"/>
      <c r="F36709" s="3"/>
      <c r="G36709" s="3"/>
      <c r="H36709" s="3"/>
    </row>
    <row r="36710" spans="3:8">
      <c r="C36710" s="3"/>
      <c r="F36710" s="3"/>
      <c r="G36710" s="3"/>
      <c r="H36710" s="3"/>
    </row>
    <row r="36711" spans="3:8">
      <c r="C36711" s="3"/>
      <c r="F36711" s="3"/>
      <c r="G36711" s="3"/>
      <c r="H36711" s="3"/>
    </row>
    <row r="36712" spans="3:8">
      <c r="C36712" s="3"/>
      <c r="F36712" s="3"/>
      <c r="G36712" s="3"/>
      <c r="H36712" s="3"/>
    </row>
    <row r="36713" spans="3:8">
      <c r="C36713" s="3"/>
      <c r="F36713" s="3"/>
      <c r="G36713" s="3"/>
      <c r="H36713" s="3"/>
    </row>
    <row r="36714" spans="3:8">
      <c r="C36714" s="3"/>
      <c r="F36714" s="3"/>
      <c r="G36714" s="3"/>
      <c r="H36714" s="3"/>
    </row>
    <row r="36715" spans="3:8">
      <c r="C36715" s="3"/>
      <c r="F36715" s="3"/>
      <c r="G36715" s="3"/>
      <c r="H36715" s="3"/>
    </row>
    <row r="36716" spans="3:8">
      <c r="C36716" s="3"/>
      <c r="F36716" s="3"/>
      <c r="G36716" s="3"/>
      <c r="H36716" s="3"/>
    </row>
    <row r="36717" spans="3:8">
      <c r="C36717" s="3"/>
      <c r="F36717" s="3"/>
      <c r="G36717" s="3"/>
      <c r="H36717" s="3"/>
    </row>
    <row r="36718" spans="3:8">
      <c r="C36718" s="3"/>
      <c r="F36718" s="3"/>
      <c r="G36718" s="3"/>
      <c r="H36718" s="3"/>
    </row>
    <row r="36719" spans="3:8">
      <c r="C36719" s="3"/>
      <c r="F36719" s="3"/>
      <c r="G36719" s="3"/>
      <c r="H36719" s="3"/>
    </row>
    <row r="36720" spans="3:8">
      <c r="C36720" s="3"/>
      <c r="F36720" s="3"/>
      <c r="G36720" s="3"/>
      <c r="H36720" s="3"/>
    </row>
    <row r="36721" spans="3:8">
      <c r="C36721" s="3"/>
      <c r="F36721" s="3"/>
      <c r="G36721" s="3"/>
      <c r="H36721" s="3"/>
    </row>
    <row r="36722" spans="3:8">
      <c r="C36722" s="3"/>
      <c r="F36722" s="3"/>
      <c r="G36722" s="3"/>
      <c r="H36722" s="3"/>
    </row>
    <row r="36723" spans="3:8">
      <c r="C36723" s="3"/>
      <c r="F36723" s="3"/>
      <c r="G36723" s="3"/>
      <c r="H36723" s="3"/>
    </row>
    <row r="36724" spans="3:8">
      <c r="C36724" s="3"/>
      <c r="F36724" s="3"/>
      <c r="G36724" s="3"/>
      <c r="H36724" s="3"/>
    </row>
    <row r="36725" spans="3:8">
      <c r="C36725" s="3"/>
      <c r="F36725" s="3"/>
      <c r="G36725" s="3"/>
      <c r="H36725" s="3"/>
    </row>
    <row r="36726" spans="3:8">
      <c r="C36726" s="3"/>
      <c r="F36726" s="3"/>
      <c r="G36726" s="3"/>
      <c r="H36726" s="3"/>
    </row>
    <row r="36727" spans="3:8">
      <c r="C36727" s="3"/>
      <c r="F36727" s="3"/>
      <c r="G36727" s="3"/>
      <c r="H36727" s="3"/>
    </row>
    <row r="36728" spans="3:8">
      <c r="C36728" s="3"/>
      <c r="F36728" s="3"/>
      <c r="G36728" s="3"/>
      <c r="H36728" s="3"/>
    </row>
    <row r="36729" spans="3:8">
      <c r="C36729" s="3"/>
      <c r="F36729" s="3"/>
      <c r="G36729" s="3"/>
      <c r="H36729" s="3"/>
    </row>
    <row r="36730" spans="3:8">
      <c r="C36730" s="3"/>
      <c r="F36730" s="3"/>
      <c r="G36730" s="3"/>
      <c r="H36730" s="3"/>
    </row>
    <row r="36731" spans="3:8">
      <c r="C36731" s="3"/>
      <c r="F36731" s="3"/>
      <c r="G36731" s="3"/>
      <c r="H36731" s="3"/>
    </row>
    <row r="36732" spans="3:8">
      <c r="C36732" s="3"/>
      <c r="F36732" s="3"/>
      <c r="G36732" s="3"/>
      <c r="H36732" s="3"/>
    </row>
    <row r="36733" spans="3:8">
      <c r="C36733" s="3"/>
      <c r="F36733" s="3"/>
      <c r="G36733" s="3"/>
      <c r="H36733" s="3"/>
    </row>
    <row r="36734" spans="3:8">
      <c r="C36734" s="3"/>
      <c r="F36734" s="3"/>
      <c r="G36734" s="3"/>
      <c r="H36734" s="3"/>
    </row>
    <row r="36735" spans="3:8">
      <c r="C36735" s="3"/>
      <c r="F36735" s="3"/>
      <c r="G36735" s="3"/>
      <c r="H36735" s="3"/>
    </row>
    <row r="36736" spans="3:8">
      <c r="C36736" s="3"/>
      <c r="F36736" s="3"/>
      <c r="G36736" s="3"/>
      <c r="H36736" s="3"/>
    </row>
    <row r="36737" spans="3:8">
      <c r="C36737" s="3"/>
      <c r="F36737" s="3"/>
      <c r="G36737" s="3"/>
      <c r="H36737" s="3"/>
    </row>
    <row r="36738" spans="3:8">
      <c r="C36738" s="3"/>
      <c r="F36738" s="3"/>
      <c r="G36738" s="3"/>
      <c r="H36738" s="3"/>
    </row>
    <row r="36739" spans="3:8">
      <c r="C36739" s="3"/>
      <c r="F36739" s="3"/>
      <c r="G36739" s="3"/>
      <c r="H36739" s="3"/>
    </row>
    <row r="36740" spans="3:8">
      <c r="C36740" s="3"/>
      <c r="F36740" s="3"/>
      <c r="G36740" s="3"/>
      <c r="H36740" s="3"/>
    </row>
    <row r="36741" spans="3:8">
      <c r="C36741" s="3"/>
      <c r="F36741" s="3"/>
      <c r="G36741" s="3"/>
      <c r="H36741" s="3"/>
    </row>
    <row r="36742" spans="3:8">
      <c r="C36742" s="3"/>
      <c r="F36742" s="3"/>
      <c r="G36742" s="3"/>
      <c r="H36742" s="3"/>
    </row>
    <row r="36743" spans="3:8">
      <c r="C36743" s="3"/>
      <c r="F36743" s="3"/>
      <c r="G36743" s="3"/>
      <c r="H36743" s="3"/>
    </row>
    <row r="36744" spans="3:8">
      <c r="C36744" s="3"/>
      <c r="F36744" s="3"/>
      <c r="G36744" s="3"/>
      <c r="H36744" s="3"/>
    </row>
    <row r="36745" spans="3:8">
      <c r="C36745" s="3"/>
      <c r="F36745" s="3"/>
      <c r="G36745" s="3"/>
      <c r="H36745" s="3"/>
    </row>
    <row r="36746" spans="3:8">
      <c r="C36746" s="3"/>
      <c r="F36746" s="3"/>
      <c r="G36746" s="3"/>
      <c r="H36746" s="3"/>
    </row>
    <row r="36747" spans="3:8">
      <c r="C36747" s="3"/>
      <c r="F36747" s="3"/>
      <c r="G36747" s="3"/>
      <c r="H36747" s="3"/>
    </row>
    <row r="36748" spans="3:8">
      <c r="C36748" s="3"/>
      <c r="F36748" s="3"/>
      <c r="G36748" s="3"/>
      <c r="H36748" s="3"/>
    </row>
    <row r="36749" spans="3:8">
      <c r="C36749" s="3"/>
      <c r="F36749" s="3"/>
      <c r="G36749" s="3"/>
      <c r="H36749" s="3"/>
    </row>
    <row r="36750" spans="3:8">
      <c r="C36750" s="3"/>
      <c r="F36750" s="3"/>
      <c r="G36750" s="3"/>
      <c r="H36750" s="3"/>
    </row>
    <row r="36751" spans="3:8">
      <c r="C36751" s="3"/>
      <c r="F36751" s="3"/>
      <c r="G36751" s="3"/>
      <c r="H36751" s="3"/>
    </row>
    <row r="36752" spans="3:8">
      <c r="C36752" s="3"/>
      <c r="F36752" s="3"/>
      <c r="G36752" s="3"/>
      <c r="H36752" s="3"/>
    </row>
    <row r="36753" spans="3:8">
      <c r="C36753" s="3"/>
      <c r="F36753" s="3"/>
      <c r="G36753" s="3"/>
      <c r="H36753" s="3"/>
    </row>
    <row r="36754" spans="3:8">
      <c r="C36754" s="3"/>
      <c r="F36754" s="3"/>
      <c r="G36754" s="3"/>
      <c r="H36754" s="3"/>
    </row>
    <row r="36755" spans="3:8">
      <c r="C36755" s="3"/>
      <c r="F36755" s="3"/>
      <c r="G36755" s="3"/>
      <c r="H36755" s="3"/>
    </row>
    <row r="36756" spans="3:8">
      <c r="C36756" s="3"/>
      <c r="F36756" s="3"/>
      <c r="G36756" s="3"/>
      <c r="H36756" s="3"/>
    </row>
    <row r="36757" spans="3:8">
      <c r="C36757" s="3"/>
      <c r="F36757" s="3"/>
      <c r="G36757" s="3"/>
      <c r="H36757" s="3"/>
    </row>
    <row r="36758" spans="3:8">
      <c r="C36758" s="3"/>
      <c r="F36758" s="3"/>
      <c r="G36758" s="3"/>
      <c r="H36758" s="3"/>
    </row>
    <row r="36759" spans="3:8">
      <c r="C36759" s="3"/>
      <c r="F36759" s="3"/>
      <c r="G36759" s="3"/>
      <c r="H36759" s="3"/>
    </row>
    <row r="36760" spans="3:8">
      <c r="C36760" s="3"/>
      <c r="F36760" s="3"/>
      <c r="G36760" s="3"/>
      <c r="H36760" s="3"/>
    </row>
    <row r="36761" spans="3:8">
      <c r="C36761" s="3"/>
      <c r="F36761" s="3"/>
      <c r="G36761" s="3"/>
      <c r="H36761" s="3"/>
    </row>
    <row r="36762" spans="3:8">
      <c r="C36762" s="3"/>
      <c r="F36762" s="3"/>
      <c r="G36762" s="3"/>
      <c r="H36762" s="3"/>
    </row>
    <row r="36763" spans="3:8">
      <c r="C36763" s="3"/>
      <c r="F36763" s="3"/>
      <c r="G36763" s="3"/>
      <c r="H36763" s="3"/>
    </row>
    <row r="36764" spans="3:8">
      <c r="C36764" s="3"/>
      <c r="F36764" s="3"/>
      <c r="G36764" s="3"/>
      <c r="H36764" s="3"/>
    </row>
    <row r="36765" spans="3:8">
      <c r="C36765" s="3"/>
      <c r="F36765" s="3"/>
      <c r="G36765" s="3"/>
      <c r="H36765" s="3"/>
    </row>
    <row r="36766" spans="3:8">
      <c r="C36766" s="3"/>
      <c r="F36766" s="3"/>
      <c r="G36766" s="3"/>
      <c r="H36766" s="3"/>
    </row>
    <row r="36767" spans="3:8">
      <c r="C36767" s="3"/>
      <c r="F36767" s="3"/>
      <c r="G36767" s="3"/>
      <c r="H36767" s="3"/>
    </row>
    <row r="36768" spans="3:8">
      <c r="C36768" s="3"/>
      <c r="F36768" s="3"/>
      <c r="G36768" s="3"/>
      <c r="H36768" s="3"/>
    </row>
    <row r="36769" spans="3:8">
      <c r="C36769" s="3"/>
      <c r="F36769" s="3"/>
      <c r="G36769" s="3"/>
      <c r="H36769" s="3"/>
    </row>
    <row r="36770" spans="3:8">
      <c r="C36770" s="3"/>
      <c r="F36770" s="3"/>
      <c r="G36770" s="3"/>
      <c r="H36770" s="3"/>
    </row>
    <row r="36771" spans="3:8">
      <c r="C36771" s="3"/>
      <c r="F36771" s="3"/>
      <c r="G36771" s="3"/>
      <c r="H36771" s="3"/>
    </row>
    <row r="36772" spans="3:8">
      <c r="C36772" s="3"/>
      <c r="F36772" s="3"/>
      <c r="G36772" s="3"/>
      <c r="H36772" s="3"/>
    </row>
    <row r="36773" spans="3:8">
      <c r="C36773" s="3"/>
      <c r="F36773" s="3"/>
      <c r="G36773" s="3"/>
      <c r="H36773" s="3"/>
    </row>
    <row r="36774" spans="3:8">
      <c r="C36774" s="3"/>
      <c r="F36774" s="3"/>
      <c r="G36774" s="3"/>
      <c r="H36774" s="3"/>
    </row>
    <row r="36775" spans="3:8">
      <c r="C36775" s="3"/>
      <c r="F36775" s="3"/>
      <c r="G36775" s="3"/>
      <c r="H36775" s="3"/>
    </row>
    <row r="36776" spans="3:8">
      <c r="C36776" s="3"/>
      <c r="F36776" s="3"/>
      <c r="G36776" s="3"/>
      <c r="H36776" s="3"/>
    </row>
    <row r="36777" spans="3:8">
      <c r="C36777" s="3"/>
      <c r="F36777" s="3"/>
      <c r="G36777" s="3"/>
      <c r="H36777" s="3"/>
    </row>
    <row r="36778" spans="3:8">
      <c r="C36778" s="3"/>
      <c r="F36778" s="3"/>
      <c r="G36778" s="3"/>
      <c r="H36778" s="3"/>
    </row>
    <row r="36779" spans="3:8">
      <c r="C36779" s="3"/>
      <c r="F36779" s="3"/>
      <c r="G36779" s="3"/>
      <c r="H36779" s="3"/>
    </row>
    <row r="36780" spans="3:8">
      <c r="C36780" s="3"/>
      <c r="F36780" s="3"/>
      <c r="G36780" s="3"/>
      <c r="H36780" s="3"/>
    </row>
    <row r="36781" spans="3:8">
      <c r="C36781" s="3"/>
      <c r="F36781" s="3"/>
      <c r="G36781" s="3"/>
      <c r="H36781" s="3"/>
    </row>
    <row r="36782" spans="3:8">
      <c r="C36782" s="3"/>
      <c r="F36782" s="3"/>
      <c r="G36782" s="3"/>
      <c r="H36782" s="3"/>
    </row>
    <row r="36783" spans="3:8">
      <c r="C36783" s="3"/>
      <c r="F36783" s="3"/>
      <c r="G36783" s="3"/>
      <c r="H36783" s="3"/>
    </row>
    <row r="36784" spans="3:8">
      <c r="C36784" s="3"/>
      <c r="F36784" s="3"/>
      <c r="G36784" s="3"/>
      <c r="H36784" s="3"/>
    </row>
    <row r="36785" spans="3:8">
      <c r="C36785" s="3"/>
      <c r="F36785" s="3"/>
      <c r="G36785" s="3"/>
      <c r="H36785" s="3"/>
    </row>
    <row r="36786" spans="3:8">
      <c r="C36786" s="3"/>
      <c r="F36786" s="3"/>
      <c r="G36786" s="3"/>
      <c r="H36786" s="3"/>
    </row>
    <row r="36787" spans="3:8">
      <c r="C36787" s="3"/>
      <c r="F36787" s="3"/>
      <c r="G36787" s="3"/>
      <c r="H36787" s="3"/>
    </row>
    <row r="36788" spans="3:8">
      <c r="C36788" s="3"/>
      <c r="F36788" s="3"/>
      <c r="G36788" s="3"/>
      <c r="H36788" s="3"/>
    </row>
    <row r="36789" spans="3:8">
      <c r="C36789" s="3"/>
      <c r="F36789" s="3"/>
      <c r="G36789" s="3"/>
      <c r="H36789" s="3"/>
    </row>
    <row r="36790" spans="3:8">
      <c r="C36790" s="3"/>
      <c r="F36790" s="3"/>
      <c r="G36790" s="3"/>
      <c r="H36790" s="3"/>
    </row>
    <row r="36791" spans="3:8">
      <c r="C36791" s="3"/>
      <c r="F36791" s="3"/>
      <c r="G36791" s="3"/>
      <c r="H36791" s="3"/>
    </row>
    <row r="36792" spans="3:8">
      <c r="C36792" s="3"/>
      <c r="F36792" s="3"/>
      <c r="G36792" s="3"/>
      <c r="H36792" s="3"/>
    </row>
    <row r="36793" spans="3:8">
      <c r="C36793" s="3"/>
      <c r="F36793" s="3"/>
      <c r="G36793" s="3"/>
      <c r="H36793" s="3"/>
    </row>
    <row r="36794" spans="3:8">
      <c r="C36794" s="3"/>
      <c r="F36794" s="3"/>
      <c r="G36794" s="3"/>
      <c r="H36794" s="3"/>
    </row>
    <row r="36795" spans="3:8">
      <c r="C36795" s="3"/>
      <c r="F36795" s="3"/>
      <c r="G36795" s="3"/>
      <c r="H36795" s="3"/>
    </row>
    <row r="36796" spans="3:8">
      <c r="C36796" s="3"/>
      <c r="F36796" s="3"/>
      <c r="G36796" s="3"/>
      <c r="H36796" s="3"/>
    </row>
    <row r="36797" spans="3:8">
      <c r="C36797" s="3"/>
      <c r="F36797" s="3"/>
      <c r="G36797" s="3"/>
      <c r="H36797" s="3"/>
    </row>
    <row r="36798" spans="3:8">
      <c r="C36798" s="3"/>
      <c r="F36798" s="3"/>
      <c r="G36798" s="3"/>
      <c r="H36798" s="3"/>
    </row>
    <row r="36799" spans="3:8">
      <c r="C36799" s="3"/>
      <c r="F36799" s="3"/>
      <c r="G36799" s="3"/>
      <c r="H36799" s="3"/>
    </row>
    <row r="36800" spans="3:8">
      <c r="C36800" s="3"/>
      <c r="F36800" s="3"/>
      <c r="G36800" s="3"/>
      <c r="H36800" s="3"/>
    </row>
    <row r="36801" spans="3:8">
      <c r="C36801" s="3"/>
      <c r="F36801" s="3"/>
      <c r="G36801" s="3"/>
      <c r="H36801" s="3"/>
    </row>
    <row r="36802" spans="3:8">
      <c r="C36802" s="3"/>
      <c r="F36802" s="3"/>
      <c r="G36802" s="3"/>
      <c r="H36802" s="3"/>
    </row>
    <row r="36803" spans="3:8">
      <c r="C36803" s="3"/>
      <c r="F36803" s="3"/>
      <c r="G36803" s="3"/>
      <c r="H36803" s="3"/>
    </row>
    <row r="36804" spans="3:8">
      <c r="C36804" s="3"/>
      <c r="F36804" s="3"/>
      <c r="G36804" s="3"/>
      <c r="H36804" s="3"/>
    </row>
    <row r="36805" spans="3:8">
      <c r="C36805" s="3"/>
      <c r="F36805" s="3"/>
      <c r="G36805" s="3"/>
      <c r="H36805" s="3"/>
    </row>
    <row r="36806" spans="3:8">
      <c r="C36806" s="3"/>
      <c r="F36806" s="3"/>
      <c r="G36806" s="3"/>
      <c r="H36806" s="3"/>
    </row>
    <row r="36807" spans="3:8">
      <c r="C36807" s="3"/>
      <c r="F36807" s="3"/>
      <c r="G36807" s="3"/>
      <c r="H36807" s="3"/>
    </row>
    <row r="36808" spans="3:8">
      <c r="C36808" s="3"/>
      <c r="F36808" s="3"/>
      <c r="G36808" s="3"/>
      <c r="H36808" s="3"/>
    </row>
    <row r="36809" spans="3:8">
      <c r="C36809" s="3"/>
      <c r="F36809" s="3"/>
      <c r="G36809" s="3"/>
      <c r="H36809" s="3"/>
    </row>
    <row r="36810" spans="3:8">
      <c r="C36810" s="3"/>
      <c r="F36810" s="3"/>
      <c r="G36810" s="3"/>
      <c r="H36810" s="3"/>
    </row>
    <row r="36811" spans="3:8">
      <c r="C36811" s="3"/>
      <c r="F36811" s="3"/>
      <c r="G36811" s="3"/>
      <c r="H36811" s="3"/>
    </row>
    <row r="36812" spans="3:8">
      <c r="C36812" s="3"/>
      <c r="F36812" s="3"/>
      <c r="G36812" s="3"/>
      <c r="H36812" s="3"/>
    </row>
    <row r="36813" spans="3:8">
      <c r="C36813" s="3"/>
      <c r="F36813" s="3"/>
      <c r="G36813" s="3"/>
      <c r="H36813" s="3"/>
    </row>
    <row r="36814" spans="3:8">
      <c r="C36814" s="3"/>
      <c r="F36814" s="3"/>
      <c r="G36814" s="3"/>
      <c r="H36814" s="3"/>
    </row>
    <row r="36815" spans="3:8">
      <c r="C36815" s="3"/>
      <c r="F36815" s="3"/>
      <c r="G36815" s="3"/>
      <c r="H36815" s="3"/>
    </row>
    <row r="36816" spans="3:8">
      <c r="C36816" s="3"/>
      <c r="F36816" s="3"/>
      <c r="G36816" s="3"/>
      <c r="H36816" s="3"/>
    </row>
    <row r="36817" spans="3:8">
      <c r="C36817" s="3"/>
      <c r="F36817" s="3"/>
      <c r="G36817" s="3"/>
      <c r="H36817" s="3"/>
    </row>
    <row r="36818" spans="3:8">
      <c r="C36818" s="3"/>
      <c r="F36818" s="3"/>
      <c r="G36818" s="3"/>
      <c r="H36818" s="3"/>
    </row>
    <row r="36819" spans="3:8">
      <c r="C36819" s="3"/>
      <c r="F36819" s="3"/>
      <c r="G36819" s="3"/>
      <c r="H36819" s="3"/>
    </row>
    <row r="36820" spans="3:8">
      <c r="C36820" s="3"/>
      <c r="F36820" s="3"/>
      <c r="G36820" s="3"/>
      <c r="H36820" s="3"/>
    </row>
    <row r="36821" spans="3:8">
      <c r="C36821" s="3"/>
      <c r="F36821" s="3"/>
      <c r="G36821" s="3"/>
      <c r="H36821" s="3"/>
    </row>
    <row r="36822" spans="3:8">
      <c r="C36822" s="3"/>
      <c r="F36822" s="3"/>
      <c r="G36822" s="3"/>
      <c r="H36822" s="3"/>
    </row>
    <row r="36823" spans="3:8">
      <c r="C36823" s="3"/>
      <c r="F36823" s="3"/>
      <c r="G36823" s="3"/>
      <c r="H36823" s="3"/>
    </row>
    <row r="36824" spans="3:8">
      <c r="C36824" s="3"/>
      <c r="F36824" s="3"/>
      <c r="G36824" s="3"/>
      <c r="H36824" s="3"/>
    </row>
    <row r="36825" spans="3:8">
      <c r="C36825" s="3"/>
      <c r="F36825" s="3"/>
      <c r="G36825" s="3"/>
      <c r="H36825" s="3"/>
    </row>
    <row r="36826" spans="3:8">
      <c r="C36826" s="3"/>
      <c r="F36826" s="3"/>
      <c r="G36826" s="3"/>
      <c r="H36826" s="3"/>
    </row>
    <row r="36827" spans="3:8">
      <c r="C36827" s="3"/>
      <c r="F36827" s="3"/>
      <c r="G36827" s="3"/>
      <c r="H36827" s="3"/>
    </row>
    <row r="36828" spans="3:8">
      <c r="C36828" s="3"/>
      <c r="F36828" s="3"/>
      <c r="G36828" s="3"/>
      <c r="H36828" s="3"/>
    </row>
    <row r="36829" spans="3:8">
      <c r="C36829" s="3"/>
      <c r="F36829" s="3"/>
      <c r="G36829" s="3"/>
      <c r="H36829" s="3"/>
    </row>
    <row r="36830" spans="3:8">
      <c r="C36830" s="3"/>
      <c r="F36830" s="3"/>
      <c r="G36830" s="3"/>
      <c r="H36830" s="3"/>
    </row>
    <row r="36831" spans="3:8">
      <c r="C36831" s="3"/>
      <c r="F36831" s="3"/>
      <c r="G36831" s="3"/>
      <c r="H36831" s="3"/>
    </row>
    <row r="36832" spans="3:8">
      <c r="C36832" s="3"/>
      <c r="F36832" s="3"/>
      <c r="G36832" s="3"/>
      <c r="H36832" s="3"/>
    </row>
    <row r="36833" spans="3:8">
      <c r="C36833" s="3"/>
      <c r="F36833" s="3"/>
      <c r="G36833" s="3"/>
      <c r="H36833" s="3"/>
    </row>
    <row r="36834" spans="3:8">
      <c r="C36834" s="3"/>
      <c r="F36834" s="3"/>
      <c r="G36834" s="3"/>
      <c r="H36834" s="3"/>
    </row>
    <row r="36835" spans="3:8">
      <c r="C36835" s="3"/>
      <c r="F36835" s="3"/>
      <c r="G36835" s="3"/>
      <c r="H36835" s="3"/>
    </row>
    <row r="36836" spans="3:8">
      <c r="C36836" s="3"/>
      <c r="F36836" s="3"/>
      <c r="G36836" s="3"/>
      <c r="H36836" s="3"/>
    </row>
    <row r="36837" spans="3:8">
      <c r="C36837" s="3"/>
      <c r="F36837" s="3"/>
      <c r="G36837" s="3"/>
      <c r="H36837" s="3"/>
    </row>
    <row r="36838" spans="3:8">
      <c r="C36838" s="3"/>
      <c r="F36838" s="3"/>
      <c r="G36838" s="3"/>
      <c r="H36838" s="3"/>
    </row>
    <row r="36839" spans="3:8">
      <c r="C36839" s="3"/>
      <c r="F36839" s="3"/>
      <c r="G36839" s="3"/>
      <c r="H36839" s="3"/>
    </row>
    <row r="36840" spans="3:8">
      <c r="C36840" s="3"/>
      <c r="F36840" s="3"/>
      <c r="G36840" s="3"/>
      <c r="H36840" s="3"/>
    </row>
    <row r="36841" spans="3:8">
      <c r="C36841" s="3"/>
      <c r="F36841" s="3"/>
      <c r="G36841" s="3"/>
      <c r="H36841" s="3"/>
    </row>
    <row r="36842" spans="3:8">
      <c r="C36842" s="3"/>
      <c r="F36842" s="3"/>
      <c r="G36842" s="3"/>
      <c r="H36842" s="3"/>
    </row>
    <row r="36843" spans="3:8">
      <c r="C36843" s="3"/>
      <c r="F36843" s="3"/>
      <c r="G36843" s="3"/>
      <c r="H36843" s="3"/>
    </row>
    <row r="36844" spans="3:8">
      <c r="C36844" s="3"/>
      <c r="F36844" s="3"/>
      <c r="G36844" s="3"/>
      <c r="H36844" s="3"/>
    </row>
    <row r="36845" spans="3:8">
      <c r="C36845" s="3"/>
      <c r="F36845" s="3"/>
      <c r="G36845" s="3"/>
      <c r="H36845" s="3"/>
    </row>
    <row r="36846" spans="3:8">
      <c r="C36846" s="3"/>
      <c r="F36846" s="3"/>
      <c r="G36846" s="3"/>
      <c r="H36846" s="3"/>
    </row>
    <row r="36847" spans="3:8">
      <c r="C36847" s="3"/>
      <c r="F36847" s="3"/>
      <c r="G36847" s="3"/>
      <c r="H36847" s="3"/>
    </row>
    <row r="36848" spans="3:8">
      <c r="C36848" s="3"/>
      <c r="F36848" s="3"/>
      <c r="G36848" s="3"/>
      <c r="H36848" s="3"/>
    </row>
    <row r="36849" spans="3:8">
      <c r="C36849" s="3"/>
      <c r="F36849" s="3"/>
      <c r="G36849" s="3"/>
      <c r="H36849" s="3"/>
    </row>
    <row r="36850" spans="3:8">
      <c r="C36850" s="3"/>
      <c r="F36850" s="3"/>
      <c r="G36850" s="3"/>
      <c r="H36850" s="3"/>
    </row>
    <row r="36851" spans="3:8">
      <c r="C36851" s="3"/>
      <c r="F36851" s="3"/>
      <c r="G36851" s="3"/>
      <c r="H36851" s="3"/>
    </row>
    <row r="36852" spans="3:8">
      <c r="C36852" s="3"/>
      <c r="F36852" s="3"/>
      <c r="G36852" s="3"/>
      <c r="H36852" s="3"/>
    </row>
    <row r="36853" spans="3:8">
      <c r="C36853" s="3"/>
      <c r="F36853" s="3"/>
      <c r="G36853" s="3"/>
      <c r="H36853" s="3"/>
    </row>
    <row r="36854" spans="3:8">
      <c r="C36854" s="3"/>
      <c r="F36854" s="3"/>
      <c r="G36854" s="3"/>
      <c r="H36854" s="3"/>
    </row>
    <row r="36855" spans="3:8">
      <c r="C36855" s="3"/>
      <c r="F36855" s="3"/>
      <c r="G36855" s="3"/>
      <c r="H36855" s="3"/>
    </row>
    <row r="36856" spans="3:8">
      <c r="C36856" s="3"/>
      <c r="F36856" s="3"/>
      <c r="G36856" s="3"/>
      <c r="H36856" s="3"/>
    </row>
    <row r="36857" spans="3:8">
      <c r="C36857" s="3"/>
      <c r="F36857" s="3"/>
      <c r="G36857" s="3"/>
      <c r="H36857" s="3"/>
    </row>
    <row r="36858" spans="3:8">
      <c r="C36858" s="3"/>
      <c r="F36858" s="3"/>
      <c r="G36858" s="3"/>
      <c r="H36858" s="3"/>
    </row>
    <row r="36859" spans="3:8">
      <c r="C36859" s="3"/>
      <c r="F36859" s="3"/>
      <c r="G36859" s="3"/>
      <c r="H36859" s="3"/>
    </row>
    <row r="36860" spans="3:8">
      <c r="C36860" s="3"/>
      <c r="F36860" s="3"/>
      <c r="G36860" s="3"/>
      <c r="H36860" s="3"/>
    </row>
    <row r="36861" spans="3:8">
      <c r="C36861" s="3"/>
      <c r="F36861" s="3"/>
      <c r="G36861" s="3"/>
      <c r="H36861" s="3"/>
    </row>
    <row r="36862" spans="3:8">
      <c r="C36862" s="3"/>
      <c r="F36862" s="3"/>
      <c r="G36862" s="3"/>
      <c r="H36862" s="3"/>
    </row>
    <row r="36863" spans="3:8">
      <c r="C36863" s="3"/>
      <c r="F36863" s="3"/>
      <c r="G36863" s="3"/>
      <c r="H36863" s="3"/>
    </row>
    <row r="36864" spans="3:8">
      <c r="C36864" s="3"/>
      <c r="F36864" s="3"/>
      <c r="G36864" s="3"/>
      <c r="H36864" s="3"/>
    </row>
    <row r="36865" spans="3:8">
      <c r="C36865" s="3"/>
      <c r="F36865" s="3"/>
      <c r="G36865" s="3"/>
      <c r="H36865" s="3"/>
    </row>
    <row r="36866" spans="3:8">
      <c r="C36866" s="3"/>
      <c r="F36866" s="3"/>
      <c r="G36866" s="3"/>
      <c r="H36866" s="3"/>
    </row>
    <row r="36867" spans="3:8">
      <c r="C36867" s="3"/>
      <c r="F36867" s="3"/>
      <c r="G36867" s="3"/>
      <c r="H36867" s="3"/>
    </row>
    <row r="36868" spans="3:8">
      <c r="C36868" s="3"/>
      <c r="F36868" s="3"/>
      <c r="G36868" s="3"/>
      <c r="H36868" s="3"/>
    </row>
    <row r="36869" spans="3:8">
      <c r="C36869" s="3"/>
      <c r="F36869" s="3"/>
      <c r="G36869" s="3"/>
      <c r="H36869" s="3"/>
    </row>
    <row r="36870" spans="3:8">
      <c r="C36870" s="3"/>
      <c r="F36870" s="3"/>
      <c r="G36870" s="3"/>
      <c r="H36870" s="3"/>
    </row>
    <row r="36871" spans="3:8">
      <c r="C36871" s="3"/>
      <c r="F36871" s="3"/>
      <c r="G36871" s="3"/>
      <c r="H36871" s="3"/>
    </row>
    <row r="36872" spans="3:8">
      <c r="C36872" s="3"/>
      <c r="F36872" s="3"/>
      <c r="G36872" s="3"/>
      <c r="H36872" s="3"/>
    </row>
    <row r="36873" spans="3:8">
      <c r="C36873" s="3"/>
      <c r="F36873" s="3"/>
      <c r="G36873" s="3"/>
      <c r="H36873" s="3"/>
    </row>
    <row r="36874" spans="3:8">
      <c r="C36874" s="3"/>
      <c r="F36874" s="3"/>
      <c r="G36874" s="3"/>
      <c r="H36874" s="3"/>
    </row>
    <row r="36875" spans="3:8">
      <c r="C36875" s="3"/>
      <c r="F36875" s="3"/>
      <c r="G36875" s="3"/>
      <c r="H36875" s="3"/>
    </row>
    <row r="36876" spans="3:8">
      <c r="C36876" s="3"/>
      <c r="F36876" s="3"/>
      <c r="G36876" s="3"/>
      <c r="H36876" s="3"/>
    </row>
    <row r="36877" spans="3:8">
      <c r="C36877" s="3"/>
      <c r="F36877" s="3"/>
      <c r="G36877" s="3"/>
      <c r="H36877" s="3"/>
    </row>
    <row r="36878" spans="3:8">
      <c r="C36878" s="3"/>
      <c r="F36878" s="3"/>
      <c r="G36878" s="3"/>
      <c r="H36878" s="3"/>
    </row>
    <row r="36879" spans="3:8">
      <c r="C36879" s="3"/>
      <c r="F36879" s="3"/>
      <c r="G36879" s="3"/>
      <c r="H36879" s="3"/>
    </row>
    <row r="36880" spans="3:8">
      <c r="C36880" s="3"/>
      <c r="F36880" s="3"/>
      <c r="G36880" s="3"/>
      <c r="H36880" s="3"/>
    </row>
    <row r="36881" spans="3:8">
      <c r="C36881" s="3"/>
      <c r="F36881" s="3"/>
      <c r="G36881" s="3"/>
      <c r="H36881" s="3"/>
    </row>
    <row r="36882" spans="3:8">
      <c r="C36882" s="3"/>
      <c r="F36882" s="3"/>
      <c r="G36882" s="3"/>
      <c r="H36882" s="3"/>
    </row>
    <row r="36883" spans="3:8">
      <c r="C36883" s="3"/>
      <c r="F36883" s="3"/>
      <c r="G36883" s="3"/>
      <c r="H36883" s="3"/>
    </row>
    <row r="36884" spans="3:8">
      <c r="C36884" s="3"/>
      <c r="F36884" s="3"/>
      <c r="G36884" s="3"/>
      <c r="H36884" s="3"/>
    </row>
    <row r="36885" spans="3:8">
      <c r="C36885" s="3"/>
      <c r="F36885" s="3"/>
      <c r="G36885" s="3"/>
      <c r="H36885" s="3"/>
    </row>
    <row r="36886" spans="3:8">
      <c r="C36886" s="3"/>
      <c r="F36886" s="3"/>
      <c r="G36886" s="3"/>
      <c r="H36886" s="3"/>
    </row>
    <row r="36887" spans="3:8">
      <c r="C36887" s="3"/>
      <c r="F36887" s="3"/>
      <c r="G36887" s="3"/>
      <c r="H36887" s="3"/>
    </row>
    <row r="36888" spans="3:8">
      <c r="C36888" s="3"/>
      <c r="F36888" s="3"/>
      <c r="G36888" s="3"/>
      <c r="H36888" s="3"/>
    </row>
    <row r="36889" spans="3:8">
      <c r="C36889" s="3"/>
      <c r="F36889" s="3"/>
      <c r="G36889" s="3"/>
      <c r="H36889" s="3"/>
    </row>
    <row r="36890" spans="3:8">
      <c r="C36890" s="3"/>
      <c r="F36890" s="3"/>
      <c r="G36890" s="3"/>
      <c r="H36890" s="3"/>
    </row>
    <row r="36891" spans="3:8">
      <c r="C36891" s="3"/>
      <c r="F36891" s="3"/>
      <c r="G36891" s="3"/>
      <c r="H36891" s="3"/>
    </row>
    <row r="36892" spans="3:8">
      <c r="C36892" s="3"/>
      <c r="F36892" s="3"/>
      <c r="G36892" s="3"/>
      <c r="H36892" s="3"/>
    </row>
    <row r="36893" spans="3:8">
      <c r="C36893" s="3"/>
      <c r="F36893" s="3"/>
      <c r="G36893" s="3"/>
      <c r="H36893" s="3"/>
    </row>
    <row r="36894" spans="3:8">
      <c r="C36894" s="3"/>
      <c r="F36894" s="3"/>
      <c r="G36894" s="3"/>
      <c r="H36894" s="3"/>
    </row>
    <row r="36895" spans="3:8">
      <c r="C36895" s="3"/>
      <c r="F36895" s="3"/>
      <c r="G36895" s="3"/>
      <c r="H36895" s="3"/>
    </row>
    <row r="36896" spans="3:8">
      <c r="C36896" s="3"/>
      <c r="F36896" s="3"/>
      <c r="G36896" s="3"/>
      <c r="H36896" s="3"/>
    </row>
    <row r="36897" spans="3:8">
      <c r="C36897" s="3"/>
      <c r="F36897" s="3"/>
      <c r="G36897" s="3"/>
      <c r="H36897" s="3"/>
    </row>
    <row r="36898" spans="3:8">
      <c r="C36898" s="3"/>
      <c r="F36898" s="3"/>
      <c r="G36898" s="3"/>
      <c r="H36898" s="3"/>
    </row>
    <row r="36899" spans="3:8">
      <c r="C36899" s="3"/>
      <c r="F36899" s="3"/>
      <c r="G36899" s="3"/>
      <c r="H36899" s="3"/>
    </row>
    <row r="36900" spans="3:8">
      <c r="C36900" s="3"/>
      <c r="F36900" s="3"/>
      <c r="G36900" s="3"/>
      <c r="H36900" s="3"/>
    </row>
    <row r="36901" spans="3:8">
      <c r="C36901" s="3"/>
      <c r="F36901" s="3"/>
      <c r="G36901" s="3"/>
      <c r="H36901" s="3"/>
    </row>
    <row r="36902" spans="3:8">
      <c r="C36902" s="3"/>
      <c r="F36902" s="3"/>
      <c r="G36902" s="3"/>
      <c r="H36902" s="3"/>
    </row>
    <row r="36903" spans="3:8">
      <c r="C36903" s="3"/>
      <c r="F36903" s="3"/>
      <c r="G36903" s="3"/>
      <c r="H36903" s="3"/>
    </row>
    <row r="36904" spans="3:8">
      <c r="C36904" s="3"/>
      <c r="F36904" s="3"/>
      <c r="G36904" s="3"/>
      <c r="H36904" s="3"/>
    </row>
    <row r="36905" spans="3:8">
      <c r="C36905" s="3"/>
      <c r="F36905" s="3"/>
      <c r="G36905" s="3"/>
      <c r="H36905" s="3"/>
    </row>
    <row r="36906" spans="3:8">
      <c r="C36906" s="3"/>
      <c r="F36906" s="3"/>
      <c r="G36906" s="3"/>
      <c r="H36906" s="3"/>
    </row>
    <row r="36907" spans="3:8">
      <c r="C36907" s="3"/>
      <c r="F36907" s="3"/>
      <c r="G36907" s="3"/>
      <c r="H36907" s="3"/>
    </row>
    <row r="36908" spans="3:8">
      <c r="C36908" s="3"/>
      <c r="F36908" s="3"/>
      <c r="G36908" s="3"/>
      <c r="H36908" s="3"/>
    </row>
    <row r="36909" spans="3:8">
      <c r="C36909" s="3"/>
      <c r="F36909" s="3"/>
      <c r="G36909" s="3"/>
      <c r="H36909" s="3"/>
    </row>
    <row r="36910" spans="3:8">
      <c r="C36910" s="3"/>
      <c r="F36910" s="3"/>
      <c r="G36910" s="3"/>
      <c r="H36910" s="3"/>
    </row>
    <row r="36911" spans="3:8">
      <c r="C36911" s="3"/>
      <c r="F36911" s="3"/>
      <c r="G36911" s="3"/>
      <c r="H36911" s="3"/>
    </row>
    <row r="36912" spans="3:8">
      <c r="C36912" s="3"/>
      <c r="F36912" s="3"/>
      <c r="G36912" s="3"/>
      <c r="H36912" s="3"/>
    </row>
    <row r="36913" spans="3:8">
      <c r="C36913" s="3"/>
      <c r="F36913" s="3"/>
      <c r="G36913" s="3"/>
      <c r="H36913" s="3"/>
    </row>
    <row r="36914" spans="3:8">
      <c r="C36914" s="3"/>
      <c r="F36914" s="3"/>
      <c r="G36914" s="3"/>
      <c r="H36914" s="3"/>
    </row>
    <row r="36915" spans="3:8">
      <c r="C36915" s="3"/>
      <c r="F36915" s="3"/>
      <c r="G36915" s="3"/>
      <c r="H36915" s="3"/>
    </row>
    <row r="36916" spans="3:8">
      <c r="C36916" s="3"/>
      <c r="F36916" s="3"/>
      <c r="G36916" s="3"/>
      <c r="H36916" s="3"/>
    </row>
    <row r="36917" spans="3:8">
      <c r="C36917" s="3"/>
      <c r="F36917" s="3"/>
      <c r="G36917" s="3"/>
      <c r="H36917" s="3"/>
    </row>
    <row r="36918" spans="3:8">
      <c r="C36918" s="3"/>
      <c r="F36918" s="3"/>
      <c r="G36918" s="3"/>
      <c r="H36918" s="3"/>
    </row>
    <row r="36919" spans="3:8">
      <c r="C36919" s="3"/>
      <c r="F36919" s="3"/>
      <c r="G36919" s="3"/>
      <c r="H36919" s="3"/>
    </row>
    <row r="36920" spans="3:8">
      <c r="C36920" s="3"/>
      <c r="F36920" s="3"/>
      <c r="G36920" s="3"/>
      <c r="H36920" s="3"/>
    </row>
    <row r="36921" spans="3:8">
      <c r="C36921" s="3"/>
      <c r="F36921" s="3"/>
      <c r="G36921" s="3"/>
      <c r="H36921" s="3"/>
    </row>
    <row r="36922" spans="3:8">
      <c r="C36922" s="3"/>
      <c r="F36922" s="3"/>
      <c r="G36922" s="3"/>
      <c r="H36922" s="3"/>
    </row>
    <row r="36923" spans="3:8">
      <c r="C36923" s="3"/>
      <c r="F36923" s="3"/>
      <c r="G36923" s="3"/>
      <c r="H36923" s="3"/>
    </row>
    <row r="36924" spans="3:8">
      <c r="C36924" s="3"/>
      <c r="F36924" s="3"/>
      <c r="G36924" s="3"/>
      <c r="H36924" s="3"/>
    </row>
    <row r="36925" spans="3:8">
      <c r="C36925" s="3"/>
      <c r="F36925" s="3"/>
      <c r="G36925" s="3"/>
      <c r="H36925" s="3"/>
    </row>
    <row r="36926" spans="3:8">
      <c r="C36926" s="3"/>
      <c r="F36926" s="3"/>
      <c r="G36926" s="3"/>
      <c r="H36926" s="3"/>
    </row>
    <row r="36927" spans="3:8">
      <c r="C36927" s="3"/>
      <c r="F36927" s="3"/>
      <c r="G36927" s="3"/>
      <c r="H36927" s="3"/>
    </row>
    <row r="36928" spans="3:8">
      <c r="C36928" s="3"/>
      <c r="F36928" s="3"/>
      <c r="G36928" s="3"/>
      <c r="H36928" s="3"/>
    </row>
    <row r="36929" spans="3:8">
      <c r="C36929" s="3"/>
      <c r="F36929" s="3"/>
      <c r="G36929" s="3"/>
      <c r="H36929" s="3"/>
    </row>
    <row r="36930" spans="3:8">
      <c r="C36930" s="3"/>
      <c r="F36930" s="3"/>
      <c r="G36930" s="3"/>
      <c r="H36930" s="3"/>
    </row>
    <row r="36931" spans="3:8">
      <c r="C36931" s="3"/>
      <c r="F36931" s="3"/>
      <c r="G36931" s="3"/>
      <c r="H36931" s="3"/>
    </row>
    <row r="36932" spans="3:8">
      <c r="C36932" s="3"/>
      <c r="F36932" s="3"/>
      <c r="G36932" s="3"/>
      <c r="H36932" s="3"/>
    </row>
    <row r="36933" spans="3:8">
      <c r="C36933" s="3"/>
      <c r="F36933" s="3"/>
      <c r="G36933" s="3"/>
      <c r="H36933" s="3"/>
    </row>
    <row r="36934" spans="3:8">
      <c r="C36934" s="3"/>
      <c r="F36934" s="3"/>
      <c r="G36934" s="3"/>
      <c r="H36934" s="3"/>
    </row>
    <row r="36935" spans="3:8">
      <c r="C36935" s="3"/>
      <c r="F36935" s="3"/>
      <c r="G36935" s="3"/>
      <c r="H36935" s="3"/>
    </row>
    <row r="36936" spans="3:8">
      <c r="C36936" s="3"/>
      <c r="F36936" s="3"/>
      <c r="G36936" s="3"/>
      <c r="H36936" s="3"/>
    </row>
    <row r="36937" spans="3:8">
      <c r="C36937" s="3"/>
      <c r="F36937" s="3"/>
      <c r="G36937" s="3"/>
      <c r="H36937" s="3"/>
    </row>
    <row r="36938" spans="3:8">
      <c r="C36938" s="3"/>
      <c r="F36938" s="3"/>
      <c r="G36938" s="3"/>
      <c r="H36938" s="3"/>
    </row>
    <row r="36939" spans="3:8">
      <c r="C36939" s="3"/>
      <c r="F36939" s="3"/>
      <c r="G36939" s="3"/>
      <c r="H36939" s="3"/>
    </row>
    <row r="36940" spans="3:8">
      <c r="C36940" s="3"/>
      <c r="F36940" s="3"/>
      <c r="G36940" s="3"/>
      <c r="H36940" s="3"/>
    </row>
    <row r="36941" spans="3:8">
      <c r="C36941" s="3"/>
      <c r="F36941" s="3"/>
      <c r="G36941" s="3"/>
      <c r="H36941" s="3"/>
    </row>
    <row r="36942" spans="3:8">
      <c r="C36942" s="3"/>
      <c r="F36942" s="3"/>
      <c r="G36942" s="3"/>
      <c r="H36942" s="3"/>
    </row>
    <row r="36943" spans="3:8">
      <c r="C36943" s="3"/>
      <c r="F36943" s="3"/>
      <c r="G36943" s="3"/>
      <c r="H36943" s="3"/>
    </row>
    <row r="36944" spans="3:8">
      <c r="C36944" s="3"/>
      <c r="F36944" s="3"/>
      <c r="G36944" s="3"/>
      <c r="H36944" s="3"/>
    </row>
    <row r="36945" spans="3:8">
      <c r="C36945" s="3"/>
      <c r="F36945" s="3"/>
      <c r="G36945" s="3"/>
      <c r="H36945" s="3"/>
    </row>
    <row r="36946" spans="3:8">
      <c r="C36946" s="3"/>
      <c r="F36946" s="3"/>
      <c r="G36946" s="3"/>
      <c r="H36946" s="3"/>
    </row>
    <row r="36947" spans="3:8">
      <c r="C36947" s="3"/>
      <c r="F36947" s="3"/>
      <c r="G36947" s="3"/>
      <c r="H36947" s="3"/>
    </row>
    <row r="36948" spans="3:8">
      <c r="C36948" s="3"/>
      <c r="F36948" s="3"/>
      <c r="G36948" s="3"/>
      <c r="H36948" s="3"/>
    </row>
    <row r="36949" spans="3:8">
      <c r="C36949" s="3"/>
      <c r="F36949" s="3"/>
      <c r="G36949" s="3"/>
      <c r="H36949" s="3"/>
    </row>
    <row r="36950" spans="3:8">
      <c r="C36950" s="3"/>
      <c r="F36950" s="3"/>
      <c r="G36950" s="3"/>
      <c r="H36950" s="3"/>
    </row>
    <row r="36951" spans="3:8">
      <c r="C36951" s="3"/>
      <c r="F36951" s="3"/>
      <c r="G36951" s="3"/>
      <c r="H36951" s="3"/>
    </row>
    <row r="36952" spans="3:8">
      <c r="C36952" s="3"/>
      <c r="F36952" s="3"/>
      <c r="G36952" s="3"/>
      <c r="H36952" s="3"/>
    </row>
    <row r="36953" spans="3:8">
      <c r="C36953" s="3"/>
      <c r="F36953" s="3"/>
      <c r="G36953" s="3"/>
      <c r="H36953" s="3"/>
    </row>
    <row r="36954" spans="3:8">
      <c r="C36954" s="3"/>
      <c r="F36954" s="3"/>
      <c r="G36954" s="3"/>
      <c r="H36954" s="3"/>
    </row>
    <row r="36955" spans="3:8">
      <c r="C36955" s="3"/>
      <c r="F36955" s="3"/>
      <c r="G36955" s="3"/>
      <c r="H36955" s="3"/>
    </row>
    <row r="36956" spans="3:8">
      <c r="C36956" s="3"/>
      <c r="F36956" s="3"/>
      <c r="G36956" s="3"/>
      <c r="H36956" s="3"/>
    </row>
    <row r="36957" spans="3:8">
      <c r="C36957" s="3"/>
      <c r="F36957" s="3"/>
      <c r="G36957" s="3"/>
      <c r="H36957" s="3"/>
    </row>
    <row r="36958" spans="3:8">
      <c r="C36958" s="3"/>
      <c r="F36958" s="3"/>
      <c r="G36958" s="3"/>
      <c r="H36958" s="3"/>
    </row>
    <row r="36959" spans="3:8">
      <c r="C36959" s="3"/>
      <c r="F36959" s="3"/>
      <c r="G36959" s="3"/>
      <c r="H36959" s="3"/>
    </row>
    <row r="36960" spans="3:8">
      <c r="C36960" s="3"/>
      <c r="F36960" s="3"/>
      <c r="G36960" s="3"/>
      <c r="H36960" s="3"/>
    </row>
    <row r="36961" spans="3:8">
      <c r="C36961" s="3"/>
      <c r="F36961" s="3"/>
      <c r="G36961" s="3"/>
      <c r="H36961" s="3"/>
    </row>
    <row r="36962" spans="3:8">
      <c r="C36962" s="3"/>
      <c r="F36962" s="3"/>
      <c r="G36962" s="3"/>
      <c r="H36962" s="3"/>
    </row>
    <row r="36963" spans="3:8">
      <c r="C36963" s="3"/>
      <c r="F36963" s="3"/>
      <c r="G36963" s="3"/>
      <c r="H36963" s="3"/>
    </row>
    <row r="36964" spans="3:8">
      <c r="C36964" s="3"/>
      <c r="F36964" s="3"/>
      <c r="G36964" s="3"/>
      <c r="H36964" s="3"/>
    </row>
    <row r="36965" spans="3:8">
      <c r="C36965" s="3"/>
      <c r="F36965" s="3"/>
      <c r="G36965" s="3"/>
      <c r="H36965" s="3"/>
    </row>
    <row r="36966" spans="3:8">
      <c r="C36966" s="3"/>
      <c r="F36966" s="3"/>
      <c r="G36966" s="3"/>
      <c r="H36966" s="3"/>
    </row>
    <row r="36967" spans="3:8">
      <c r="C36967" s="3"/>
      <c r="F36967" s="3"/>
      <c r="G36967" s="3"/>
      <c r="H36967" s="3"/>
    </row>
    <row r="36968" spans="3:8">
      <c r="C36968" s="3"/>
      <c r="F36968" s="3"/>
      <c r="G36968" s="3"/>
      <c r="H36968" s="3"/>
    </row>
    <row r="36969" spans="3:8">
      <c r="C36969" s="3"/>
      <c r="F36969" s="3"/>
      <c r="G36969" s="3"/>
      <c r="H36969" s="3"/>
    </row>
    <row r="36970" spans="3:8">
      <c r="C36970" s="3"/>
      <c r="F36970" s="3"/>
      <c r="G36970" s="3"/>
      <c r="H36970" s="3"/>
    </row>
    <row r="36971" spans="3:8">
      <c r="C36971" s="3"/>
      <c r="F36971" s="3"/>
      <c r="G36971" s="3"/>
      <c r="H36971" s="3"/>
    </row>
    <row r="36972" spans="3:8">
      <c r="C36972" s="3"/>
      <c r="F36972" s="3"/>
      <c r="G36972" s="3"/>
      <c r="H36972" s="3"/>
    </row>
    <row r="36973" spans="3:8">
      <c r="C36973" s="3"/>
      <c r="F36973" s="3"/>
      <c r="G36973" s="3"/>
      <c r="H36973" s="3"/>
    </row>
    <row r="36974" spans="3:8">
      <c r="C36974" s="3"/>
      <c r="F36974" s="3"/>
      <c r="G36974" s="3"/>
      <c r="H36974" s="3"/>
    </row>
    <row r="36975" spans="3:8">
      <c r="C36975" s="3"/>
      <c r="F36975" s="3"/>
      <c r="G36975" s="3"/>
      <c r="H36975" s="3"/>
    </row>
    <row r="36976" spans="3:8">
      <c r="C36976" s="3"/>
      <c r="F36976" s="3"/>
      <c r="G36976" s="3"/>
      <c r="H36976" s="3"/>
    </row>
    <row r="36977" spans="3:8">
      <c r="C36977" s="3"/>
      <c r="F36977" s="3"/>
      <c r="G36977" s="3"/>
      <c r="H36977" s="3"/>
    </row>
    <row r="36978" spans="3:8">
      <c r="C36978" s="3"/>
      <c r="F36978" s="3"/>
      <c r="G36978" s="3"/>
      <c r="H36978" s="3"/>
    </row>
    <row r="36979" spans="3:8">
      <c r="C36979" s="3"/>
      <c r="F36979" s="3"/>
      <c r="G36979" s="3"/>
      <c r="H36979" s="3"/>
    </row>
    <row r="36980" spans="3:8">
      <c r="C36980" s="3"/>
      <c r="F36980" s="3"/>
      <c r="G36980" s="3"/>
      <c r="H36980" s="3"/>
    </row>
    <row r="36981" spans="3:8">
      <c r="C36981" s="3"/>
      <c r="F36981" s="3"/>
      <c r="G36981" s="3"/>
      <c r="H36981" s="3"/>
    </row>
    <row r="36982" spans="3:8">
      <c r="C36982" s="3"/>
      <c r="F36982" s="3"/>
      <c r="G36982" s="3"/>
      <c r="H36982" s="3"/>
    </row>
    <row r="36983" spans="3:8">
      <c r="C36983" s="3"/>
      <c r="F36983" s="3"/>
      <c r="G36983" s="3"/>
      <c r="H36983" s="3"/>
    </row>
    <row r="36984" spans="3:8">
      <c r="C36984" s="3"/>
      <c r="F36984" s="3"/>
      <c r="G36984" s="3"/>
      <c r="H36984" s="3"/>
    </row>
    <row r="36985" spans="3:8">
      <c r="C36985" s="3"/>
      <c r="F36985" s="3"/>
      <c r="G36985" s="3"/>
      <c r="H36985" s="3"/>
    </row>
    <row r="36986" spans="3:8">
      <c r="C36986" s="3"/>
      <c r="F36986" s="3"/>
      <c r="G36986" s="3"/>
      <c r="H36986" s="3"/>
    </row>
    <row r="36987" spans="3:8">
      <c r="C36987" s="3"/>
      <c r="F36987" s="3"/>
      <c r="G36987" s="3"/>
      <c r="H36987" s="3"/>
    </row>
    <row r="36988" spans="3:8">
      <c r="C36988" s="3"/>
      <c r="F36988" s="3"/>
      <c r="G36988" s="3"/>
      <c r="H36988" s="3"/>
    </row>
    <row r="36989" spans="3:8">
      <c r="C36989" s="3"/>
      <c r="F36989" s="3"/>
      <c r="G36989" s="3"/>
      <c r="H36989" s="3"/>
    </row>
    <row r="36990" spans="3:8">
      <c r="C36990" s="3"/>
      <c r="F36990" s="3"/>
      <c r="G36990" s="3"/>
      <c r="H36990" s="3"/>
    </row>
    <row r="36991" spans="3:8">
      <c r="C36991" s="3"/>
      <c r="F36991" s="3"/>
      <c r="G36991" s="3"/>
      <c r="H36991" s="3"/>
    </row>
    <row r="36992" spans="3:8">
      <c r="C36992" s="3"/>
      <c r="F36992" s="3"/>
      <c r="G36992" s="3"/>
      <c r="H36992" s="3"/>
    </row>
    <row r="36993" spans="3:8">
      <c r="C36993" s="3"/>
      <c r="F36993" s="3"/>
      <c r="G36993" s="3"/>
      <c r="H36993" s="3"/>
    </row>
    <row r="36994" spans="3:8">
      <c r="C36994" s="3"/>
      <c r="F36994" s="3"/>
      <c r="G36994" s="3"/>
      <c r="H36994" s="3"/>
    </row>
    <row r="36995" spans="3:8">
      <c r="C36995" s="3"/>
      <c r="F36995" s="3"/>
      <c r="G36995" s="3"/>
      <c r="H36995" s="3"/>
    </row>
    <row r="36996" spans="3:8">
      <c r="C36996" s="3"/>
      <c r="F36996" s="3"/>
      <c r="G36996" s="3"/>
      <c r="H36996" s="3"/>
    </row>
    <row r="36997" spans="3:8">
      <c r="C36997" s="3"/>
      <c r="F36997" s="3"/>
      <c r="G36997" s="3"/>
      <c r="H36997" s="3"/>
    </row>
    <row r="36998" spans="3:8">
      <c r="C36998" s="3"/>
      <c r="F36998" s="3"/>
      <c r="G36998" s="3"/>
      <c r="H36998" s="3"/>
    </row>
    <row r="36999" spans="3:8">
      <c r="C36999" s="3"/>
      <c r="F36999" s="3"/>
      <c r="G36999" s="3"/>
      <c r="H36999" s="3"/>
    </row>
    <row r="37000" spans="3:8">
      <c r="C37000" s="3"/>
      <c r="F37000" s="3"/>
      <c r="G37000" s="3"/>
      <c r="H37000" s="3"/>
    </row>
    <row r="37001" spans="3:8">
      <c r="C37001" s="3"/>
      <c r="F37001" s="3"/>
      <c r="G37001" s="3"/>
      <c r="H37001" s="3"/>
    </row>
    <row r="37002" spans="3:8">
      <c r="C37002" s="3"/>
      <c r="F37002" s="3"/>
      <c r="G37002" s="3"/>
      <c r="H37002" s="3"/>
    </row>
    <row r="37003" spans="3:8">
      <c r="C37003" s="3"/>
      <c r="F37003" s="3"/>
      <c r="G37003" s="3"/>
      <c r="H37003" s="3"/>
    </row>
    <row r="37004" spans="3:8">
      <c r="C37004" s="3"/>
      <c r="F37004" s="3"/>
      <c r="G37004" s="3"/>
      <c r="H37004" s="3"/>
    </row>
    <row r="37005" spans="3:8">
      <c r="C37005" s="3"/>
      <c r="F37005" s="3"/>
      <c r="G37005" s="3"/>
      <c r="H37005" s="3"/>
    </row>
    <row r="37006" spans="3:8">
      <c r="C37006" s="3"/>
      <c r="F37006" s="3"/>
      <c r="G37006" s="3"/>
      <c r="H37006" s="3"/>
    </row>
    <row r="37007" spans="3:8">
      <c r="C37007" s="3"/>
      <c r="F37007" s="3"/>
      <c r="G37007" s="3"/>
      <c r="H37007" s="3"/>
    </row>
    <row r="37008" spans="3:8">
      <c r="C37008" s="3"/>
      <c r="F37008" s="3"/>
      <c r="G37008" s="3"/>
      <c r="H37008" s="3"/>
    </row>
    <row r="37009" spans="3:8">
      <c r="C37009" s="3"/>
      <c r="F37009" s="3"/>
      <c r="G37009" s="3"/>
      <c r="H37009" s="3"/>
    </row>
    <row r="37010" spans="3:8">
      <c r="C37010" s="3"/>
      <c r="F37010" s="3"/>
      <c r="G37010" s="3"/>
      <c r="H37010" s="3"/>
    </row>
    <row r="37011" spans="3:8">
      <c r="C37011" s="3"/>
      <c r="F37011" s="3"/>
      <c r="G37011" s="3"/>
      <c r="H37011" s="3"/>
    </row>
    <row r="37012" spans="3:8">
      <c r="C37012" s="3"/>
      <c r="F37012" s="3"/>
      <c r="G37012" s="3"/>
      <c r="H37012" s="3"/>
    </row>
    <row r="37013" spans="3:8">
      <c r="C37013" s="3"/>
      <c r="F37013" s="3"/>
      <c r="G37013" s="3"/>
      <c r="H37013" s="3"/>
    </row>
    <row r="37014" spans="3:8">
      <c r="C37014" s="3"/>
      <c r="F37014" s="3"/>
      <c r="G37014" s="3"/>
      <c r="H37014" s="3"/>
    </row>
    <row r="37015" spans="3:8">
      <c r="C37015" s="3"/>
      <c r="F37015" s="3"/>
      <c r="G37015" s="3"/>
      <c r="H37015" s="3"/>
    </row>
    <row r="37016" spans="3:8">
      <c r="C37016" s="3"/>
      <c r="F37016" s="3"/>
      <c r="G37016" s="3"/>
      <c r="H37016" s="3"/>
    </row>
    <row r="37017" spans="3:8">
      <c r="C37017" s="3"/>
      <c r="F37017" s="3"/>
      <c r="G37017" s="3"/>
      <c r="H37017" s="3"/>
    </row>
    <row r="37018" spans="3:8">
      <c r="C37018" s="3"/>
      <c r="F37018" s="3"/>
      <c r="G37018" s="3"/>
      <c r="H37018" s="3"/>
    </row>
    <row r="37019" spans="3:8">
      <c r="C37019" s="3"/>
      <c r="F37019" s="3"/>
      <c r="G37019" s="3"/>
      <c r="H37019" s="3"/>
    </row>
    <row r="37020" spans="3:8">
      <c r="C37020" s="3"/>
      <c r="F37020" s="3"/>
      <c r="G37020" s="3"/>
      <c r="H37020" s="3"/>
    </row>
    <row r="37021" spans="3:8">
      <c r="C37021" s="3"/>
      <c r="F37021" s="3"/>
      <c r="G37021" s="3"/>
      <c r="H37021" s="3"/>
    </row>
    <row r="37022" spans="3:8">
      <c r="C37022" s="3"/>
      <c r="F37022" s="3"/>
      <c r="G37022" s="3"/>
      <c r="H37022" s="3"/>
    </row>
    <row r="37023" spans="3:8">
      <c r="C37023" s="3"/>
      <c r="F37023" s="3"/>
      <c r="G37023" s="3"/>
      <c r="H37023" s="3"/>
    </row>
    <row r="37024" spans="3:8">
      <c r="C37024" s="3"/>
      <c r="F37024" s="3"/>
      <c r="G37024" s="3"/>
      <c r="H37024" s="3"/>
    </row>
    <row r="37025" spans="3:8">
      <c r="C37025" s="3"/>
      <c r="F37025" s="3"/>
      <c r="G37025" s="3"/>
      <c r="H37025" s="3"/>
    </row>
    <row r="37026" spans="3:8">
      <c r="C37026" s="3"/>
      <c r="F37026" s="3"/>
      <c r="G37026" s="3"/>
      <c r="H37026" s="3"/>
    </row>
    <row r="37027" spans="3:8">
      <c r="C37027" s="3"/>
      <c r="F37027" s="3"/>
      <c r="G37027" s="3"/>
      <c r="H37027" s="3"/>
    </row>
    <row r="37028" spans="3:8">
      <c r="C37028" s="3"/>
      <c r="F37028" s="3"/>
      <c r="G37028" s="3"/>
      <c r="H37028" s="3"/>
    </row>
    <row r="37029" spans="3:8">
      <c r="C37029" s="3"/>
      <c r="F37029" s="3"/>
      <c r="G37029" s="3"/>
      <c r="H37029" s="3"/>
    </row>
    <row r="37030" spans="3:8">
      <c r="C37030" s="3"/>
      <c r="F37030" s="3"/>
      <c r="G37030" s="3"/>
      <c r="H37030" s="3"/>
    </row>
    <row r="37031" spans="3:8">
      <c r="C37031" s="3"/>
      <c r="F37031" s="3"/>
      <c r="G37031" s="3"/>
      <c r="H37031" s="3"/>
    </row>
    <row r="37032" spans="3:8">
      <c r="C37032" s="3"/>
      <c r="F37032" s="3"/>
      <c r="G37032" s="3"/>
      <c r="H37032" s="3"/>
    </row>
    <row r="37033" spans="3:8">
      <c r="C37033" s="3"/>
      <c r="F37033" s="3"/>
      <c r="G37033" s="3"/>
      <c r="H37033" s="3"/>
    </row>
    <row r="37034" spans="3:8">
      <c r="C37034" s="3"/>
      <c r="F37034" s="3"/>
      <c r="G37034" s="3"/>
      <c r="H37034" s="3"/>
    </row>
    <row r="37035" spans="3:8">
      <c r="C37035" s="3"/>
      <c r="F37035" s="3"/>
      <c r="G37035" s="3"/>
      <c r="H37035" s="3"/>
    </row>
    <row r="37036" spans="3:8">
      <c r="C37036" s="3"/>
      <c r="F37036" s="3"/>
      <c r="G37036" s="3"/>
      <c r="H37036" s="3"/>
    </row>
    <row r="37037" spans="3:8">
      <c r="C37037" s="3"/>
      <c r="F37037" s="3"/>
      <c r="G37037" s="3"/>
      <c r="H37037" s="3"/>
    </row>
    <row r="37038" spans="3:8">
      <c r="C37038" s="3"/>
      <c r="F37038" s="3"/>
      <c r="G37038" s="3"/>
      <c r="H37038" s="3"/>
    </row>
    <row r="37039" spans="3:8">
      <c r="C37039" s="3"/>
      <c r="F37039" s="3"/>
      <c r="G37039" s="3"/>
      <c r="H37039" s="3"/>
    </row>
    <row r="37040" spans="3:8">
      <c r="C37040" s="3"/>
      <c r="F37040" s="3"/>
      <c r="G37040" s="3"/>
      <c r="H37040" s="3"/>
    </row>
    <row r="37041" spans="3:8">
      <c r="C37041" s="3"/>
      <c r="F37041" s="3"/>
      <c r="G37041" s="3"/>
      <c r="H37041" s="3"/>
    </row>
    <row r="37042" spans="3:8">
      <c r="C37042" s="3"/>
      <c r="F37042" s="3"/>
      <c r="G37042" s="3"/>
      <c r="H37042" s="3"/>
    </row>
    <row r="37043" spans="3:8">
      <c r="C37043" s="3"/>
      <c r="F37043" s="3"/>
      <c r="G37043" s="3"/>
      <c r="H37043" s="3"/>
    </row>
    <row r="37044" spans="3:8">
      <c r="C37044" s="3"/>
      <c r="F37044" s="3"/>
      <c r="G37044" s="3"/>
      <c r="H37044" s="3"/>
    </row>
    <row r="37045" spans="3:8">
      <c r="C37045" s="3"/>
      <c r="F37045" s="3"/>
      <c r="G37045" s="3"/>
      <c r="H37045" s="3"/>
    </row>
    <row r="37046" spans="3:8">
      <c r="C37046" s="3"/>
      <c r="F37046" s="3"/>
      <c r="G37046" s="3"/>
      <c r="H37046" s="3"/>
    </row>
    <row r="37047" spans="3:8">
      <c r="C37047" s="3"/>
      <c r="F37047" s="3"/>
      <c r="G37047" s="3"/>
      <c r="H37047" s="3"/>
    </row>
    <row r="37048" spans="3:8">
      <c r="C37048" s="3"/>
      <c r="F37048" s="3"/>
      <c r="G37048" s="3"/>
      <c r="H37048" s="3"/>
    </row>
    <row r="37049" spans="3:8">
      <c r="C37049" s="3"/>
      <c r="F37049" s="3"/>
      <c r="G37049" s="3"/>
      <c r="H37049" s="3"/>
    </row>
    <row r="37050" spans="3:8">
      <c r="C37050" s="3"/>
      <c r="F37050" s="3"/>
      <c r="G37050" s="3"/>
      <c r="H37050" s="3"/>
    </row>
    <row r="37051" spans="3:8">
      <c r="C37051" s="3"/>
      <c r="F37051" s="3"/>
      <c r="G37051" s="3"/>
      <c r="H37051" s="3"/>
    </row>
    <row r="37052" spans="3:8">
      <c r="C37052" s="3"/>
      <c r="F37052" s="3"/>
      <c r="G37052" s="3"/>
      <c r="H37052" s="3"/>
    </row>
    <row r="37053" spans="3:8">
      <c r="C37053" s="3"/>
      <c r="F37053" s="3"/>
      <c r="G37053" s="3"/>
      <c r="H37053" s="3"/>
    </row>
    <row r="37054" spans="3:8">
      <c r="C37054" s="3"/>
      <c r="F37054" s="3"/>
      <c r="G37054" s="3"/>
      <c r="H37054" s="3"/>
    </row>
    <row r="37055" spans="3:8">
      <c r="C37055" s="3"/>
      <c r="F37055" s="3"/>
      <c r="G37055" s="3"/>
      <c r="H37055" s="3"/>
    </row>
    <row r="37056" spans="3:8">
      <c r="C37056" s="3"/>
      <c r="F37056" s="3"/>
      <c r="G37056" s="3"/>
      <c r="H37056" s="3"/>
    </row>
    <row r="37057" spans="3:8">
      <c r="C37057" s="3"/>
      <c r="F37057" s="3"/>
      <c r="G37057" s="3"/>
      <c r="H37057" s="3"/>
    </row>
    <row r="37058" spans="3:8">
      <c r="C37058" s="3"/>
      <c r="F37058" s="3"/>
      <c r="G37058" s="3"/>
      <c r="H37058" s="3"/>
    </row>
    <row r="37059" spans="3:8">
      <c r="C37059" s="3"/>
      <c r="F37059" s="3"/>
      <c r="G37059" s="3"/>
      <c r="H37059" s="3"/>
    </row>
    <row r="37060" spans="3:8">
      <c r="C37060" s="3"/>
      <c r="F37060" s="3"/>
      <c r="G37060" s="3"/>
      <c r="H37060" s="3"/>
    </row>
    <row r="37061" spans="3:8">
      <c r="C37061" s="3"/>
      <c r="F37061" s="3"/>
      <c r="G37061" s="3"/>
      <c r="H37061" s="3"/>
    </row>
    <row r="37062" spans="3:8">
      <c r="C37062" s="3"/>
      <c r="F37062" s="3"/>
      <c r="G37062" s="3"/>
      <c r="H37062" s="3"/>
    </row>
    <row r="37063" spans="3:8">
      <c r="C37063" s="3"/>
      <c r="F37063" s="3"/>
      <c r="G37063" s="3"/>
      <c r="H37063" s="3"/>
    </row>
    <row r="37064" spans="3:8">
      <c r="C37064" s="3"/>
      <c r="F37064" s="3"/>
      <c r="G37064" s="3"/>
      <c r="H37064" s="3"/>
    </row>
    <row r="37065" spans="3:8">
      <c r="C37065" s="3"/>
      <c r="F37065" s="3"/>
      <c r="G37065" s="3"/>
      <c r="H37065" s="3"/>
    </row>
    <row r="37066" spans="3:8">
      <c r="C37066" s="3"/>
      <c r="F37066" s="3"/>
      <c r="G37066" s="3"/>
      <c r="H37066" s="3"/>
    </row>
    <row r="37067" spans="3:8">
      <c r="C37067" s="3"/>
      <c r="F37067" s="3"/>
      <c r="G37067" s="3"/>
      <c r="H37067" s="3"/>
    </row>
    <row r="37068" spans="3:8">
      <c r="C37068" s="3"/>
      <c r="F37068" s="3"/>
      <c r="G37068" s="3"/>
      <c r="H37068" s="3"/>
    </row>
    <row r="37069" spans="3:8">
      <c r="C37069" s="3"/>
      <c r="F37069" s="3"/>
      <c r="G37069" s="3"/>
      <c r="H37069" s="3"/>
    </row>
    <row r="37070" spans="3:8">
      <c r="C37070" s="3"/>
      <c r="F37070" s="3"/>
      <c r="G37070" s="3"/>
      <c r="H37070" s="3"/>
    </row>
    <row r="37071" spans="3:8">
      <c r="C37071" s="3"/>
      <c r="F37071" s="3"/>
      <c r="G37071" s="3"/>
      <c r="H37071" s="3"/>
    </row>
    <row r="37072" spans="3:8">
      <c r="C37072" s="3"/>
      <c r="F37072" s="3"/>
      <c r="G37072" s="3"/>
      <c r="H37072" s="3"/>
    </row>
    <row r="37073" spans="3:8">
      <c r="C37073" s="3"/>
      <c r="F37073" s="3"/>
      <c r="G37073" s="3"/>
      <c r="H37073" s="3"/>
    </row>
    <row r="37074" spans="3:8">
      <c r="C37074" s="3"/>
      <c r="F37074" s="3"/>
      <c r="G37074" s="3"/>
      <c r="H37074" s="3"/>
    </row>
    <row r="37075" spans="3:8">
      <c r="C37075" s="3"/>
      <c r="F37075" s="3"/>
      <c r="G37075" s="3"/>
      <c r="H37075" s="3"/>
    </row>
    <row r="37076" spans="3:8">
      <c r="C37076" s="3"/>
      <c r="F37076" s="3"/>
      <c r="G37076" s="3"/>
      <c r="H37076" s="3"/>
    </row>
    <row r="37077" spans="3:8">
      <c r="C37077" s="3"/>
      <c r="F37077" s="3"/>
      <c r="G37077" s="3"/>
      <c r="H37077" s="3"/>
    </row>
    <row r="37078" spans="3:8">
      <c r="C37078" s="3"/>
      <c r="F37078" s="3"/>
      <c r="G37078" s="3"/>
      <c r="H37078" s="3"/>
    </row>
    <row r="37079" spans="3:8">
      <c r="C37079" s="3"/>
      <c r="F37079" s="3"/>
      <c r="G37079" s="3"/>
      <c r="H37079" s="3"/>
    </row>
    <row r="37080" spans="3:8">
      <c r="C37080" s="3"/>
      <c r="F37080" s="3"/>
      <c r="G37080" s="3"/>
      <c r="H37080" s="3"/>
    </row>
    <row r="37081" spans="3:8">
      <c r="C37081" s="3"/>
      <c r="F37081" s="3"/>
      <c r="G37081" s="3"/>
      <c r="H37081" s="3"/>
    </row>
    <row r="37082" spans="3:8">
      <c r="C37082" s="3"/>
      <c r="F37082" s="3"/>
      <c r="G37082" s="3"/>
      <c r="H37082" s="3"/>
    </row>
    <row r="37083" spans="3:8">
      <c r="C37083" s="3"/>
      <c r="F37083" s="3"/>
      <c r="G37083" s="3"/>
      <c r="H37083" s="3"/>
    </row>
    <row r="37084" spans="3:8">
      <c r="C37084" s="3"/>
      <c r="F37084" s="3"/>
      <c r="G37084" s="3"/>
      <c r="H37084" s="3"/>
    </row>
    <row r="37085" spans="3:8">
      <c r="C37085" s="3"/>
      <c r="F37085" s="3"/>
      <c r="G37085" s="3"/>
      <c r="H37085" s="3"/>
    </row>
    <row r="37086" spans="3:8">
      <c r="C37086" s="3"/>
      <c r="F37086" s="3"/>
      <c r="G37086" s="3"/>
      <c r="H37086" s="3"/>
    </row>
    <row r="37087" spans="3:8">
      <c r="C37087" s="3"/>
      <c r="F37087" s="3"/>
      <c r="G37087" s="3"/>
      <c r="H37087" s="3"/>
    </row>
    <row r="37088" spans="3:8">
      <c r="C37088" s="3"/>
      <c r="F37088" s="3"/>
      <c r="G37088" s="3"/>
      <c r="H37088" s="3"/>
    </row>
    <row r="37089" spans="3:8">
      <c r="C37089" s="3"/>
      <c r="F37089" s="3"/>
      <c r="G37089" s="3"/>
      <c r="H37089" s="3"/>
    </row>
    <row r="37090" spans="3:8">
      <c r="C37090" s="3"/>
      <c r="F37090" s="3"/>
      <c r="G37090" s="3"/>
      <c r="H37090" s="3"/>
    </row>
    <row r="37091" spans="3:8">
      <c r="C37091" s="3"/>
      <c r="F37091" s="3"/>
      <c r="G37091" s="3"/>
      <c r="H37091" s="3"/>
    </row>
    <row r="37092" spans="3:8">
      <c r="C37092" s="3"/>
      <c r="F37092" s="3"/>
      <c r="G37092" s="3"/>
      <c r="H37092" s="3"/>
    </row>
    <row r="37093" spans="3:8">
      <c r="C37093" s="3"/>
      <c r="F37093" s="3"/>
      <c r="G37093" s="3"/>
      <c r="H37093" s="3"/>
    </row>
    <row r="37094" spans="3:8">
      <c r="C37094" s="3"/>
      <c r="F37094" s="3"/>
      <c r="G37094" s="3"/>
      <c r="H37094" s="3"/>
    </row>
    <row r="37095" spans="3:8">
      <c r="C37095" s="3"/>
      <c r="F37095" s="3"/>
      <c r="G37095" s="3"/>
      <c r="H37095" s="3"/>
    </row>
    <row r="37096" spans="3:8">
      <c r="C37096" s="3"/>
      <c r="F37096" s="3"/>
      <c r="G37096" s="3"/>
      <c r="H37096" s="3"/>
    </row>
    <row r="37097" spans="3:8">
      <c r="C37097" s="3"/>
      <c r="F37097" s="3"/>
      <c r="G37097" s="3"/>
      <c r="H37097" s="3"/>
    </row>
    <row r="37098" spans="3:8">
      <c r="C37098" s="3"/>
      <c r="F37098" s="3"/>
      <c r="G37098" s="3"/>
      <c r="H37098" s="3"/>
    </row>
    <row r="37099" spans="3:8">
      <c r="C37099" s="3"/>
      <c r="F37099" s="3"/>
      <c r="G37099" s="3"/>
      <c r="H37099" s="3"/>
    </row>
    <row r="37100" spans="3:8">
      <c r="C37100" s="3"/>
      <c r="F37100" s="3"/>
      <c r="G37100" s="3"/>
      <c r="H37100" s="3"/>
    </row>
    <row r="37101" spans="3:8">
      <c r="C37101" s="3"/>
      <c r="F37101" s="3"/>
      <c r="G37101" s="3"/>
      <c r="H37101" s="3"/>
    </row>
    <row r="37102" spans="3:8">
      <c r="C37102" s="3"/>
      <c r="F37102" s="3"/>
      <c r="G37102" s="3"/>
      <c r="H37102" s="3"/>
    </row>
    <row r="37103" spans="3:8">
      <c r="C37103" s="3"/>
      <c r="F37103" s="3"/>
      <c r="G37103" s="3"/>
      <c r="H37103" s="3"/>
    </row>
    <row r="37104" spans="3:8">
      <c r="C37104" s="3"/>
      <c r="F37104" s="3"/>
      <c r="G37104" s="3"/>
      <c r="H37104" s="3"/>
    </row>
    <row r="37105" spans="3:8">
      <c r="C37105" s="3"/>
      <c r="F37105" s="3"/>
      <c r="G37105" s="3"/>
      <c r="H37105" s="3"/>
    </row>
    <row r="37106" spans="3:8">
      <c r="C37106" s="3"/>
      <c r="F37106" s="3"/>
      <c r="G37106" s="3"/>
      <c r="H37106" s="3"/>
    </row>
    <row r="37107" spans="3:8">
      <c r="C37107" s="3"/>
      <c r="F37107" s="3"/>
      <c r="G37107" s="3"/>
      <c r="H37107" s="3"/>
    </row>
    <row r="37108" spans="3:8">
      <c r="C37108" s="3"/>
      <c r="F37108" s="3"/>
      <c r="G37108" s="3"/>
      <c r="H37108" s="3"/>
    </row>
    <row r="37109" spans="3:8">
      <c r="C37109" s="3"/>
      <c r="F37109" s="3"/>
      <c r="G37109" s="3"/>
      <c r="H37109" s="3"/>
    </row>
    <row r="37110" spans="3:8">
      <c r="C37110" s="3"/>
      <c r="F37110" s="3"/>
      <c r="G37110" s="3"/>
      <c r="H37110" s="3"/>
    </row>
    <row r="37111" spans="3:8">
      <c r="C37111" s="3"/>
      <c r="F37111" s="3"/>
      <c r="G37111" s="3"/>
      <c r="H37111" s="3"/>
    </row>
    <row r="37112" spans="3:8">
      <c r="C37112" s="3"/>
      <c r="F37112" s="3"/>
      <c r="G37112" s="3"/>
      <c r="H37112" s="3"/>
    </row>
    <row r="37113" spans="3:8">
      <c r="C37113" s="3"/>
      <c r="F37113" s="3"/>
      <c r="G37113" s="3"/>
      <c r="H37113" s="3"/>
    </row>
    <row r="37114" spans="3:8">
      <c r="C37114" s="3"/>
      <c r="F37114" s="3"/>
      <c r="G37114" s="3"/>
      <c r="H37114" s="3"/>
    </row>
    <row r="37115" spans="3:8">
      <c r="C37115" s="3"/>
      <c r="F37115" s="3"/>
      <c r="G37115" s="3"/>
      <c r="H37115" s="3"/>
    </row>
    <row r="37116" spans="3:8">
      <c r="C37116" s="3"/>
      <c r="F37116" s="3"/>
      <c r="G37116" s="3"/>
      <c r="H37116" s="3"/>
    </row>
    <row r="37117" spans="3:8">
      <c r="C37117" s="3"/>
      <c r="F37117" s="3"/>
      <c r="G37117" s="3"/>
      <c r="H37117" s="3"/>
    </row>
    <row r="37118" spans="3:8">
      <c r="C37118" s="3"/>
      <c r="F37118" s="3"/>
      <c r="G37118" s="3"/>
      <c r="H37118" s="3"/>
    </row>
    <row r="37119" spans="3:8">
      <c r="C37119" s="3"/>
      <c r="F37119" s="3"/>
      <c r="G37119" s="3"/>
      <c r="H37119" s="3"/>
    </row>
    <row r="37120" spans="3:8">
      <c r="C37120" s="3"/>
      <c r="F37120" s="3"/>
      <c r="G37120" s="3"/>
      <c r="H37120" s="3"/>
    </row>
    <row r="37121" spans="3:8">
      <c r="C37121" s="3"/>
      <c r="F37121" s="3"/>
      <c r="G37121" s="3"/>
      <c r="H37121" s="3"/>
    </row>
    <row r="37122" spans="3:8">
      <c r="C37122" s="3"/>
      <c r="F37122" s="3"/>
      <c r="G37122" s="3"/>
      <c r="H37122" s="3"/>
    </row>
    <row r="37123" spans="3:8">
      <c r="C37123" s="3"/>
      <c r="F37123" s="3"/>
      <c r="G37123" s="3"/>
      <c r="H37123" s="3"/>
    </row>
    <row r="37124" spans="3:8">
      <c r="C37124" s="3"/>
      <c r="F37124" s="3"/>
      <c r="G37124" s="3"/>
      <c r="H37124" s="3"/>
    </row>
    <row r="37125" spans="3:8">
      <c r="C37125" s="3"/>
      <c r="F37125" s="3"/>
      <c r="G37125" s="3"/>
      <c r="H37125" s="3"/>
    </row>
    <row r="37126" spans="3:8">
      <c r="C37126" s="3"/>
      <c r="F37126" s="3"/>
      <c r="G37126" s="3"/>
      <c r="H37126" s="3"/>
    </row>
    <row r="37127" spans="3:8">
      <c r="C37127" s="3"/>
      <c r="F37127" s="3"/>
      <c r="G37127" s="3"/>
      <c r="H37127" s="3"/>
    </row>
    <row r="37128" spans="3:8">
      <c r="C37128" s="3"/>
      <c r="F37128" s="3"/>
      <c r="G37128" s="3"/>
      <c r="H37128" s="3"/>
    </row>
    <row r="37129" spans="3:8">
      <c r="C37129" s="3"/>
      <c r="F37129" s="3"/>
      <c r="G37129" s="3"/>
      <c r="H37129" s="3"/>
    </row>
    <row r="37130" spans="3:8">
      <c r="C37130" s="3"/>
      <c r="F37130" s="3"/>
      <c r="G37130" s="3"/>
      <c r="H37130" s="3"/>
    </row>
    <row r="37131" spans="3:8">
      <c r="C37131" s="3"/>
      <c r="F37131" s="3"/>
      <c r="G37131" s="3"/>
      <c r="H37131" s="3"/>
    </row>
    <row r="37132" spans="3:8">
      <c r="C37132" s="3"/>
      <c r="F37132" s="3"/>
      <c r="G37132" s="3"/>
      <c r="H37132" s="3"/>
    </row>
    <row r="37133" spans="3:8">
      <c r="C37133" s="3"/>
      <c r="F37133" s="3"/>
      <c r="G37133" s="3"/>
      <c r="H37133" s="3"/>
    </row>
    <row r="37134" spans="3:8">
      <c r="C37134" s="3"/>
      <c r="F37134" s="3"/>
      <c r="G37134" s="3"/>
      <c r="H37134" s="3"/>
    </row>
    <row r="37135" spans="3:8">
      <c r="C37135" s="3"/>
      <c r="F37135" s="3"/>
      <c r="G37135" s="3"/>
      <c r="H37135" s="3"/>
    </row>
    <row r="37136" spans="3:8">
      <c r="C37136" s="3"/>
      <c r="F37136" s="3"/>
      <c r="G37136" s="3"/>
      <c r="H37136" s="3"/>
    </row>
    <row r="37137" spans="3:8">
      <c r="C37137" s="3"/>
      <c r="F37137" s="3"/>
      <c r="G37137" s="3"/>
      <c r="H37137" s="3"/>
    </row>
    <row r="37138" spans="3:8">
      <c r="C37138" s="3"/>
      <c r="F37138" s="3"/>
      <c r="G37138" s="3"/>
      <c r="H37138" s="3"/>
    </row>
    <row r="37139" spans="3:8">
      <c r="C37139" s="3"/>
      <c r="F37139" s="3"/>
      <c r="G37139" s="3"/>
      <c r="H37139" s="3"/>
    </row>
    <row r="37140" spans="3:8">
      <c r="C37140" s="3"/>
      <c r="F37140" s="3"/>
      <c r="G37140" s="3"/>
      <c r="H37140" s="3"/>
    </row>
    <row r="37141" spans="3:8">
      <c r="C37141" s="3"/>
      <c r="F37141" s="3"/>
      <c r="G37141" s="3"/>
      <c r="H37141" s="3"/>
    </row>
    <row r="37142" spans="3:8">
      <c r="C37142" s="3"/>
      <c r="F37142" s="3"/>
      <c r="G37142" s="3"/>
      <c r="H37142" s="3"/>
    </row>
    <row r="37143" spans="3:8">
      <c r="C37143" s="3"/>
      <c r="F37143" s="3"/>
      <c r="G37143" s="3"/>
      <c r="H37143" s="3"/>
    </row>
    <row r="37144" spans="3:8">
      <c r="C37144" s="3"/>
      <c r="F37144" s="3"/>
      <c r="G37144" s="3"/>
      <c r="H37144" s="3"/>
    </row>
    <row r="37145" spans="3:8">
      <c r="C37145" s="3"/>
      <c r="F37145" s="3"/>
      <c r="G37145" s="3"/>
      <c r="H37145" s="3"/>
    </row>
    <row r="37146" spans="3:8">
      <c r="C37146" s="3"/>
      <c r="F37146" s="3"/>
      <c r="G37146" s="3"/>
      <c r="H37146" s="3"/>
    </row>
    <row r="37147" spans="3:8">
      <c r="C37147" s="3"/>
      <c r="F37147" s="3"/>
      <c r="G37147" s="3"/>
      <c r="H37147" s="3"/>
    </row>
    <row r="37148" spans="3:8">
      <c r="C37148" s="3"/>
      <c r="F37148" s="3"/>
      <c r="G37148" s="3"/>
      <c r="H37148" s="3"/>
    </row>
    <row r="37149" spans="3:8">
      <c r="C37149" s="3"/>
      <c r="F37149" s="3"/>
      <c r="G37149" s="3"/>
      <c r="H37149" s="3"/>
    </row>
    <row r="37150" spans="3:8">
      <c r="C37150" s="3"/>
      <c r="F37150" s="3"/>
      <c r="G37150" s="3"/>
      <c r="H37150" s="3"/>
    </row>
    <row r="37151" spans="3:8">
      <c r="C37151" s="3"/>
      <c r="F37151" s="3"/>
      <c r="G37151" s="3"/>
      <c r="H37151" s="3"/>
    </row>
    <row r="37152" spans="3:8">
      <c r="C37152" s="3"/>
      <c r="F37152" s="3"/>
      <c r="G37152" s="3"/>
      <c r="H37152" s="3"/>
    </row>
    <row r="37153" spans="3:8">
      <c r="C37153" s="3"/>
      <c r="F37153" s="3"/>
      <c r="G37153" s="3"/>
      <c r="H37153" s="3"/>
    </row>
    <row r="37154" spans="3:8">
      <c r="C37154" s="3"/>
      <c r="F37154" s="3"/>
      <c r="G37154" s="3"/>
      <c r="H37154" s="3"/>
    </row>
    <row r="37155" spans="3:8">
      <c r="C37155" s="3"/>
      <c r="F37155" s="3"/>
      <c r="G37155" s="3"/>
      <c r="H37155" s="3"/>
    </row>
    <row r="37156" spans="3:8">
      <c r="C37156" s="3"/>
      <c r="F37156" s="3"/>
      <c r="G37156" s="3"/>
      <c r="H37156" s="3"/>
    </row>
    <row r="37157" spans="3:8">
      <c r="C37157" s="3"/>
      <c r="F37157" s="3"/>
      <c r="G37157" s="3"/>
      <c r="H37157" s="3"/>
    </row>
    <row r="37158" spans="3:8">
      <c r="C37158" s="3"/>
      <c r="F37158" s="3"/>
      <c r="G37158" s="3"/>
      <c r="H37158" s="3"/>
    </row>
    <row r="37159" spans="3:8">
      <c r="C37159" s="3"/>
      <c r="F37159" s="3"/>
      <c r="G37159" s="3"/>
      <c r="H37159" s="3"/>
    </row>
    <row r="37160" spans="3:8">
      <c r="C37160" s="3"/>
      <c r="F37160" s="3"/>
      <c r="G37160" s="3"/>
      <c r="H37160" s="3"/>
    </row>
    <row r="37161" spans="3:8">
      <c r="C37161" s="3"/>
      <c r="F37161" s="3"/>
      <c r="G37161" s="3"/>
      <c r="H37161" s="3"/>
    </row>
    <row r="37162" spans="3:8">
      <c r="C37162" s="3"/>
      <c r="F37162" s="3"/>
      <c r="G37162" s="3"/>
      <c r="H37162" s="3"/>
    </row>
    <row r="37163" spans="3:8">
      <c r="C37163" s="3"/>
      <c r="F37163" s="3"/>
      <c r="G37163" s="3"/>
      <c r="H37163" s="3"/>
    </row>
    <row r="37164" spans="3:8">
      <c r="C37164" s="3"/>
      <c r="F37164" s="3"/>
      <c r="G37164" s="3"/>
      <c r="H37164" s="3"/>
    </row>
    <row r="37165" spans="3:8">
      <c r="C37165" s="3"/>
      <c r="F37165" s="3"/>
      <c r="G37165" s="3"/>
      <c r="H37165" s="3"/>
    </row>
    <row r="37166" spans="3:8">
      <c r="C37166" s="3"/>
      <c r="F37166" s="3"/>
      <c r="G37166" s="3"/>
      <c r="H37166" s="3"/>
    </row>
    <row r="37167" spans="3:8">
      <c r="C37167" s="3"/>
      <c r="F37167" s="3"/>
      <c r="G37167" s="3"/>
      <c r="H37167" s="3"/>
    </row>
    <row r="37168" spans="3:8">
      <c r="C37168" s="3"/>
      <c r="F37168" s="3"/>
      <c r="G37168" s="3"/>
      <c r="H37168" s="3"/>
    </row>
    <row r="37169" spans="3:8">
      <c r="C37169" s="3"/>
      <c r="F37169" s="3"/>
      <c r="G37169" s="3"/>
      <c r="H37169" s="3"/>
    </row>
    <row r="37170" spans="3:8">
      <c r="C37170" s="3"/>
      <c r="F37170" s="3"/>
      <c r="G37170" s="3"/>
      <c r="H37170" s="3"/>
    </row>
    <row r="37171" spans="3:8">
      <c r="C37171" s="3"/>
      <c r="F37171" s="3"/>
      <c r="G37171" s="3"/>
      <c r="H37171" s="3"/>
    </row>
    <row r="37172" spans="3:8">
      <c r="C37172" s="3"/>
      <c r="F37172" s="3"/>
      <c r="G37172" s="3"/>
      <c r="H37172" s="3"/>
    </row>
    <row r="37173" spans="3:8">
      <c r="C37173" s="3"/>
      <c r="F37173" s="3"/>
      <c r="G37173" s="3"/>
      <c r="H37173" s="3"/>
    </row>
    <row r="37174" spans="3:8">
      <c r="C37174" s="3"/>
      <c r="F37174" s="3"/>
      <c r="G37174" s="3"/>
      <c r="H37174" s="3"/>
    </row>
    <row r="37175" spans="3:8">
      <c r="C37175" s="3"/>
      <c r="F37175" s="3"/>
      <c r="G37175" s="3"/>
      <c r="H37175" s="3"/>
    </row>
    <row r="37176" spans="3:8">
      <c r="C37176" s="3"/>
      <c r="F37176" s="3"/>
      <c r="G37176" s="3"/>
      <c r="H37176" s="3"/>
    </row>
    <row r="37177" spans="3:8">
      <c r="C37177" s="3"/>
      <c r="F37177" s="3"/>
      <c r="G37177" s="3"/>
      <c r="H37177" s="3"/>
    </row>
    <row r="37178" spans="3:8">
      <c r="C37178" s="3"/>
      <c r="F37178" s="3"/>
      <c r="G37178" s="3"/>
      <c r="H37178" s="3"/>
    </row>
    <row r="37179" spans="3:8">
      <c r="C37179" s="3"/>
      <c r="F37179" s="3"/>
      <c r="G37179" s="3"/>
      <c r="H37179" s="3"/>
    </row>
    <row r="37180" spans="3:8">
      <c r="C37180" s="3"/>
      <c r="F37180" s="3"/>
      <c r="G37180" s="3"/>
      <c r="H37180" s="3"/>
    </row>
    <row r="37181" spans="3:8">
      <c r="C37181" s="3"/>
      <c r="F37181" s="3"/>
      <c r="G37181" s="3"/>
      <c r="H37181" s="3"/>
    </row>
    <row r="37182" spans="3:8">
      <c r="C37182" s="3"/>
      <c r="F37182" s="3"/>
      <c r="G37182" s="3"/>
      <c r="H37182" s="3"/>
    </row>
    <row r="37183" spans="3:8">
      <c r="C37183" s="3"/>
      <c r="F37183" s="3"/>
      <c r="G37183" s="3"/>
      <c r="H37183" s="3"/>
    </row>
    <row r="37184" spans="3:8">
      <c r="C37184" s="3"/>
      <c r="F37184" s="3"/>
      <c r="G37184" s="3"/>
      <c r="H37184" s="3"/>
    </row>
    <row r="37185" spans="3:8">
      <c r="C37185" s="3"/>
      <c r="F37185" s="3"/>
      <c r="G37185" s="3"/>
      <c r="H37185" s="3"/>
    </row>
    <row r="37186" spans="3:8">
      <c r="C37186" s="3"/>
      <c r="F37186" s="3"/>
      <c r="G37186" s="3"/>
      <c r="H37186" s="3"/>
    </row>
    <row r="37187" spans="3:8">
      <c r="C37187" s="3"/>
      <c r="F37187" s="3"/>
      <c r="G37187" s="3"/>
      <c r="H37187" s="3"/>
    </row>
    <row r="37188" spans="3:8">
      <c r="C37188" s="3"/>
      <c r="F37188" s="3"/>
      <c r="G37188" s="3"/>
      <c r="H37188" s="3"/>
    </row>
    <row r="37189" spans="3:8">
      <c r="C37189" s="3"/>
      <c r="F37189" s="3"/>
      <c r="G37189" s="3"/>
      <c r="H37189" s="3"/>
    </row>
    <row r="37190" spans="3:8">
      <c r="C37190" s="3"/>
      <c r="F37190" s="3"/>
      <c r="G37190" s="3"/>
      <c r="H37190" s="3"/>
    </row>
    <row r="37191" spans="3:8">
      <c r="C37191" s="3"/>
      <c r="F37191" s="3"/>
      <c r="G37191" s="3"/>
      <c r="H37191" s="3"/>
    </row>
    <row r="37192" spans="3:8">
      <c r="C37192" s="3"/>
      <c r="F37192" s="3"/>
      <c r="G37192" s="3"/>
      <c r="H37192" s="3"/>
    </row>
    <row r="37193" spans="3:8">
      <c r="C37193" s="3"/>
      <c r="F37193" s="3"/>
      <c r="G37193" s="3"/>
      <c r="H37193" s="3"/>
    </row>
    <row r="37194" spans="3:8">
      <c r="C37194" s="3"/>
      <c r="F37194" s="3"/>
      <c r="G37194" s="3"/>
      <c r="H37194" s="3"/>
    </row>
    <row r="37195" spans="3:8">
      <c r="C37195" s="3"/>
      <c r="F37195" s="3"/>
      <c r="G37195" s="3"/>
      <c r="H37195" s="3"/>
    </row>
    <row r="37196" spans="3:8">
      <c r="C37196" s="3"/>
      <c r="F37196" s="3"/>
      <c r="G37196" s="3"/>
      <c r="H37196" s="3"/>
    </row>
    <row r="37197" spans="3:8">
      <c r="C37197" s="3"/>
      <c r="F37197" s="3"/>
      <c r="G37197" s="3"/>
      <c r="H37197" s="3"/>
    </row>
    <row r="37198" spans="3:8">
      <c r="C37198" s="3"/>
      <c r="F37198" s="3"/>
      <c r="G37198" s="3"/>
      <c r="H37198" s="3"/>
    </row>
    <row r="37199" spans="3:8">
      <c r="C37199" s="3"/>
      <c r="F37199" s="3"/>
      <c r="G37199" s="3"/>
      <c r="H37199" s="3"/>
    </row>
    <row r="37200" spans="3:8">
      <c r="C37200" s="3"/>
      <c r="F37200" s="3"/>
      <c r="G37200" s="3"/>
      <c r="H37200" s="3"/>
    </row>
    <row r="37201" spans="3:8">
      <c r="C37201" s="3"/>
      <c r="F37201" s="3"/>
      <c r="G37201" s="3"/>
      <c r="H37201" s="3"/>
    </row>
    <row r="37202" spans="3:8">
      <c r="C37202" s="3"/>
      <c r="F37202" s="3"/>
      <c r="G37202" s="3"/>
      <c r="H37202" s="3"/>
    </row>
    <row r="37203" spans="3:8">
      <c r="C37203" s="3"/>
      <c r="F37203" s="3"/>
      <c r="G37203" s="3"/>
      <c r="H37203" s="3"/>
    </row>
    <row r="37204" spans="3:8">
      <c r="C37204" s="3"/>
      <c r="F37204" s="3"/>
      <c r="G37204" s="3"/>
      <c r="H37204" s="3"/>
    </row>
    <row r="37205" spans="3:8">
      <c r="C37205" s="3"/>
      <c r="F37205" s="3"/>
      <c r="G37205" s="3"/>
      <c r="H37205" s="3"/>
    </row>
    <row r="37206" spans="3:8">
      <c r="C37206" s="3"/>
      <c r="F37206" s="3"/>
      <c r="G37206" s="3"/>
      <c r="H37206" s="3"/>
    </row>
    <row r="37207" spans="3:8">
      <c r="C37207" s="3"/>
      <c r="F37207" s="3"/>
      <c r="G37207" s="3"/>
      <c r="H37207" s="3"/>
    </row>
    <row r="37208" spans="3:8">
      <c r="C37208" s="3"/>
      <c r="F37208" s="3"/>
      <c r="G37208" s="3"/>
      <c r="H37208" s="3"/>
    </row>
    <row r="37209" spans="3:8">
      <c r="C37209" s="3"/>
      <c r="F37209" s="3"/>
      <c r="G37209" s="3"/>
      <c r="H37209" s="3"/>
    </row>
    <row r="37210" spans="3:8">
      <c r="C37210" s="3"/>
      <c r="F37210" s="3"/>
      <c r="G37210" s="3"/>
      <c r="H37210" s="3"/>
    </row>
    <row r="37211" spans="3:8">
      <c r="C37211" s="3"/>
      <c r="F37211" s="3"/>
      <c r="G37211" s="3"/>
      <c r="H37211" s="3"/>
    </row>
    <row r="37212" spans="3:8">
      <c r="C37212" s="3"/>
      <c r="F37212" s="3"/>
      <c r="G37212" s="3"/>
      <c r="H37212" s="3"/>
    </row>
    <row r="37213" spans="3:8">
      <c r="C37213" s="3"/>
      <c r="F37213" s="3"/>
      <c r="G37213" s="3"/>
      <c r="H37213" s="3"/>
    </row>
    <row r="37214" spans="3:8">
      <c r="C37214" s="3"/>
      <c r="F37214" s="3"/>
      <c r="G37214" s="3"/>
      <c r="H37214" s="3"/>
    </row>
    <row r="37215" spans="3:8">
      <c r="C37215" s="3"/>
      <c r="F37215" s="3"/>
      <c r="G37215" s="3"/>
      <c r="H37215" s="3"/>
    </row>
    <row r="37216" spans="3:8">
      <c r="C37216" s="3"/>
      <c r="F37216" s="3"/>
      <c r="G37216" s="3"/>
      <c r="H37216" s="3"/>
    </row>
    <row r="37217" spans="3:8">
      <c r="C37217" s="3"/>
      <c r="F37217" s="3"/>
      <c r="G37217" s="3"/>
      <c r="H37217" s="3"/>
    </row>
    <row r="37218" spans="3:8">
      <c r="C37218" s="3"/>
      <c r="F37218" s="3"/>
      <c r="G37218" s="3"/>
      <c r="H37218" s="3"/>
    </row>
    <row r="37219" spans="3:8">
      <c r="C37219" s="3"/>
      <c r="F37219" s="3"/>
      <c r="G37219" s="3"/>
      <c r="H37219" s="3"/>
    </row>
    <row r="37220" spans="3:8">
      <c r="C37220" s="3"/>
      <c r="F37220" s="3"/>
      <c r="G37220" s="3"/>
      <c r="H37220" s="3"/>
    </row>
    <row r="37221" spans="3:8">
      <c r="C37221" s="3"/>
      <c r="F37221" s="3"/>
      <c r="G37221" s="3"/>
      <c r="H37221" s="3"/>
    </row>
    <row r="37222" spans="3:8">
      <c r="C37222" s="3"/>
      <c r="F37222" s="3"/>
      <c r="G37222" s="3"/>
      <c r="H37222" s="3"/>
    </row>
    <row r="37223" spans="3:8">
      <c r="C37223" s="3"/>
      <c r="F37223" s="3"/>
      <c r="G37223" s="3"/>
      <c r="H37223" s="3"/>
    </row>
    <row r="37224" spans="3:8">
      <c r="C37224" s="3"/>
      <c r="F37224" s="3"/>
      <c r="G37224" s="3"/>
      <c r="H37224" s="3"/>
    </row>
    <row r="37225" spans="3:8">
      <c r="C37225" s="3"/>
      <c r="F37225" s="3"/>
      <c r="G37225" s="3"/>
      <c r="H37225" s="3"/>
    </row>
    <row r="37226" spans="3:8">
      <c r="C37226" s="3"/>
      <c r="F37226" s="3"/>
      <c r="G37226" s="3"/>
      <c r="H37226" s="3"/>
    </row>
    <row r="37227" spans="3:8">
      <c r="C37227" s="3"/>
      <c r="F37227" s="3"/>
      <c r="G37227" s="3"/>
      <c r="H37227" s="3"/>
    </row>
    <row r="37228" spans="3:8">
      <c r="C37228" s="3"/>
      <c r="F37228" s="3"/>
      <c r="G37228" s="3"/>
      <c r="H37228" s="3"/>
    </row>
    <row r="37229" spans="3:8">
      <c r="C37229" s="3"/>
      <c r="F37229" s="3"/>
      <c r="G37229" s="3"/>
      <c r="H37229" s="3"/>
    </row>
    <row r="37230" spans="3:8">
      <c r="C37230" s="3"/>
      <c r="F37230" s="3"/>
      <c r="G37230" s="3"/>
      <c r="H37230" s="3"/>
    </row>
    <row r="37231" spans="3:8">
      <c r="C37231" s="3"/>
      <c r="F37231" s="3"/>
      <c r="G37231" s="3"/>
      <c r="H37231" s="3"/>
    </row>
    <row r="37232" spans="3:8">
      <c r="C37232" s="3"/>
      <c r="F37232" s="3"/>
      <c r="G37232" s="3"/>
      <c r="H37232" s="3"/>
    </row>
    <row r="37233" spans="3:8">
      <c r="C37233" s="3"/>
      <c r="F37233" s="3"/>
      <c r="G37233" s="3"/>
      <c r="H37233" s="3"/>
    </row>
    <row r="37234" spans="3:8">
      <c r="C37234" s="3"/>
      <c r="F37234" s="3"/>
      <c r="G37234" s="3"/>
      <c r="H37234" s="3"/>
    </row>
    <row r="37235" spans="3:8">
      <c r="C37235" s="3"/>
      <c r="F37235" s="3"/>
      <c r="G37235" s="3"/>
      <c r="H37235" s="3"/>
    </row>
    <row r="37236" spans="3:8">
      <c r="C37236" s="3"/>
      <c r="F37236" s="3"/>
      <c r="G37236" s="3"/>
      <c r="H37236" s="3"/>
    </row>
    <row r="37237" spans="3:8">
      <c r="C37237" s="3"/>
      <c r="F37237" s="3"/>
      <c r="G37237" s="3"/>
      <c r="H37237" s="3"/>
    </row>
    <row r="37238" spans="3:8">
      <c r="C37238" s="3"/>
      <c r="F37238" s="3"/>
      <c r="G37238" s="3"/>
      <c r="H37238" s="3"/>
    </row>
    <row r="37239" spans="3:8">
      <c r="C37239" s="3"/>
      <c r="F37239" s="3"/>
      <c r="G37239" s="3"/>
      <c r="H37239" s="3"/>
    </row>
    <row r="37240" spans="3:8">
      <c r="C37240" s="3"/>
      <c r="F37240" s="3"/>
      <c r="G37240" s="3"/>
      <c r="H37240" s="3"/>
    </row>
    <row r="37241" spans="3:8">
      <c r="C37241" s="3"/>
      <c r="F37241" s="3"/>
      <c r="G37241" s="3"/>
      <c r="H37241" s="3"/>
    </row>
    <row r="37242" spans="3:8">
      <c r="C37242" s="3"/>
      <c r="F37242" s="3"/>
      <c r="G37242" s="3"/>
      <c r="H37242" s="3"/>
    </row>
    <row r="37243" spans="3:8">
      <c r="C37243" s="3"/>
      <c r="F37243" s="3"/>
      <c r="G37243" s="3"/>
      <c r="H37243" s="3"/>
    </row>
    <row r="37244" spans="3:8">
      <c r="C37244" s="3"/>
      <c r="F37244" s="3"/>
      <c r="G37244" s="3"/>
      <c r="H37244" s="3"/>
    </row>
    <row r="37245" spans="3:8">
      <c r="C37245" s="3"/>
      <c r="F37245" s="3"/>
      <c r="G37245" s="3"/>
      <c r="H37245" s="3"/>
    </row>
    <row r="37246" spans="3:8">
      <c r="C37246" s="3"/>
      <c r="F37246" s="3"/>
      <c r="G37246" s="3"/>
      <c r="H37246" s="3"/>
    </row>
    <row r="37247" spans="3:8">
      <c r="C37247" s="3"/>
      <c r="F37247" s="3"/>
      <c r="G37247" s="3"/>
      <c r="H37247" s="3"/>
    </row>
    <row r="37248" spans="3:8">
      <c r="C37248" s="3"/>
      <c r="F37248" s="3"/>
      <c r="G37248" s="3"/>
      <c r="H37248" s="3"/>
    </row>
    <row r="37249" spans="3:8">
      <c r="C37249" s="3"/>
      <c r="F37249" s="3"/>
      <c r="G37249" s="3"/>
      <c r="H37249" s="3"/>
    </row>
    <row r="37250" spans="3:8">
      <c r="C37250" s="3"/>
      <c r="F37250" s="3"/>
      <c r="G37250" s="3"/>
      <c r="H37250" s="3"/>
    </row>
    <row r="37251" spans="3:8">
      <c r="C37251" s="3"/>
      <c r="F37251" s="3"/>
      <c r="G37251" s="3"/>
      <c r="H37251" s="3"/>
    </row>
    <row r="37252" spans="3:8">
      <c r="C37252" s="3"/>
      <c r="F37252" s="3"/>
      <c r="G37252" s="3"/>
      <c r="H37252" s="3"/>
    </row>
    <row r="37253" spans="3:8">
      <c r="C37253" s="3"/>
      <c r="F37253" s="3"/>
      <c r="G37253" s="3"/>
      <c r="H37253" s="3"/>
    </row>
    <row r="37254" spans="3:8">
      <c r="C37254" s="3"/>
      <c r="F37254" s="3"/>
      <c r="G37254" s="3"/>
      <c r="H37254" s="3"/>
    </row>
    <row r="37255" spans="3:8">
      <c r="C37255" s="3"/>
      <c r="F37255" s="3"/>
      <c r="G37255" s="3"/>
      <c r="H37255" s="3"/>
    </row>
    <row r="37256" spans="3:8">
      <c r="C37256" s="3"/>
      <c r="F37256" s="3"/>
      <c r="G37256" s="3"/>
      <c r="H37256" s="3"/>
    </row>
    <row r="37257" spans="3:8">
      <c r="C37257" s="3"/>
      <c r="F37257" s="3"/>
      <c r="G37257" s="3"/>
      <c r="H37257" s="3"/>
    </row>
    <row r="37258" spans="3:8">
      <c r="C37258" s="3"/>
      <c r="F37258" s="3"/>
      <c r="G37258" s="3"/>
      <c r="H37258" s="3"/>
    </row>
    <row r="37259" spans="3:8">
      <c r="C37259" s="3"/>
      <c r="F37259" s="3"/>
      <c r="G37259" s="3"/>
      <c r="H37259" s="3"/>
    </row>
    <row r="37260" spans="3:8">
      <c r="C37260" s="3"/>
      <c r="F37260" s="3"/>
      <c r="G37260" s="3"/>
      <c r="H37260" s="3"/>
    </row>
    <row r="37261" spans="3:8">
      <c r="C37261" s="3"/>
      <c r="F37261" s="3"/>
      <c r="G37261" s="3"/>
      <c r="H37261" s="3"/>
    </row>
    <row r="37262" spans="3:8">
      <c r="C37262" s="3"/>
      <c r="F37262" s="3"/>
      <c r="G37262" s="3"/>
      <c r="H37262" s="3"/>
    </row>
    <row r="37263" spans="3:8">
      <c r="C37263" s="3"/>
      <c r="F37263" s="3"/>
      <c r="G37263" s="3"/>
      <c r="H37263" s="3"/>
    </row>
    <row r="37264" spans="3:8">
      <c r="C37264" s="3"/>
      <c r="F37264" s="3"/>
      <c r="G37264" s="3"/>
      <c r="H37264" s="3"/>
    </row>
    <row r="37265" spans="3:8">
      <c r="C37265" s="3"/>
      <c r="F37265" s="3"/>
      <c r="G37265" s="3"/>
      <c r="H37265" s="3"/>
    </row>
    <row r="37266" spans="3:8">
      <c r="C37266" s="3"/>
      <c r="F37266" s="3"/>
      <c r="G37266" s="3"/>
      <c r="H37266" s="3"/>
    </row>
    <row r="37267" spans="3:8">
      <c r="C37267" s="3"/>
      <c r="F37267" s="3"/>
      <c r="G37267" s="3"/>
      <c r="H37267" s="3"/>
    </row>
    <row r="37268" spans="3:8">
      <c r="C37268" s="3"/>
      <c r="F37268" s="3"/>
      <c r="G37268" s="3"/>
      <c r="H37268" s="3"/>
    </row>
    <row r="37269" spans="3:8">
      <c r="C37269" s="3"/>
      <c r="F37269" s="3"/>
      <c r="G37269" s="3"/>
      <c r="H37269" s="3"/>
    </row>
    <row r="37270" spans="3:8">
      <c r="C37270" s="3"/>
      <c r="F37270" s="3"/>
      <c r="G37270" s="3"/>
      <c r="H37270" s="3"/>
    </row>
    <row r="37271" spans="3:8">
      <c r="C37271" s="3"/>
      <c r="F37271" s="3"/>
      <c r="G37271" s="3"/>
      <c r="H37271" s="3"/>
    </row>
    <row r="37272" spans="3:8">
      <c r="C37272" s="3"/>
      <c r="F37272" s="3"/>
      <c r="G37272" s="3"/>
      <c r="H37272" s="3"/>
    </row>
    <row r="37273" spans="3:8">
      <c r="C37273" s="3"/>
      <c r="F37273" s="3"/>
      <c r="G37273" s="3"/>
      <c r="H37273" s="3"/>
    </row>
    <row r="37274" spans="3:8">
      <c r="C37274" s="3"/>
      <c r="F37274" s="3"/>
      <c r="G37274" s="3"/>
      <c r="H37274" s="3"/>
    </row>
    <row r="37275" spans="3:8">
      <c r="C37275" s="3"/>
      <c r="F37275" s="3"/>
      <c r="G37275" s="3"/>
      <c r="H37275" s="3"/>
    </row>
    <row r="37276" spans="3:8">
      <c r="C37276" s="3"/>
      <c r="F37276" s="3"/>
      <c r="G37276" s="3"/>
      <c r="H37276" s="3"/>
    </row>
    <row r="37277" spans="3:8">
      <c r="C37277" s="3"/>
      <c r="F37277" s="3"/>
      <c r="G37277" s="3"/>
      <c r="H37277" s="3"/>
    </row>
    <row r="37278" spans="3:8">
      <c r="C37278" s="3"/>
      <c r="F37278" s="3"/>
      <c r="G37278" s="3"/>
      <c r="H37278" s="3"/>
    </row>
    <row r="37279" spans="3:8">
      <c r="C37279" s="3"/>
      <c r="F37279" s="3"/>
      <c r="G37279" s="3"/>
      <c r="H37279" s="3"/>
    </row>
    <row r="37280" spans="3:8">
      <c r="C37280" s="3"/>
      <c r="F37280" s="3"/>
      <c r="G37280" s="3"/>
      <c r="H37280" s="3"/>
    </row>
    <row r="37281" spans="3:8">
      <c r="C37281" s="3"/>
      <c r="F37281" s="3"/>
      <c r="G37281" s="3"/>
      <c r="H37281" s="3"/>
    </row>
    <row r="37282" spans="3:8">
      <c r="C37282" s="3"/>
      <c r="F37282" s="3"/>
      <c r="G37282" s="3"/>
      <c r="H37282" s="3"/>
    </row>
    <row r="37283" spans="3:8">
      <c r="C37283" s="3"/>
      <c r="F37283" s="3"/>
      <c r="G37283" s="3"/>
      <c r="H37283" s="3"/>
    </row>
    <row r="37284" spans="3:8">
      <c r="C37284" s="3"/>
      <c r="F37284" s="3"/>
      <c r="G37284" s="3"/>
      <c r="H37284" s="3"/>
    </row>
    <row r="37285" spans="3:8">
      <c r="C37285" s="3"/>
      <c r="F37285" s="3"/>
      <c r="G37285" s="3"/>
      <c r="H37285" s="3"/>
    </row>
    <row r="37286" spans="3:8">
      <c r="C37286" s="3"/>
      <c r="F37286" s="3"/>
      <c r="G37286" s="3"/>
      <c r="H37286" s="3"/>
    </row>
    <row r="37287" spans="3:8">
      <c r="C37287" s="3"/>
      <c r="F37287" s="3"/>
      <c r="G37287" s="3"/>
      <c r="H37287" s="3"/>
    </row>
    <row r="37288" spans="3:8">
      <c r="C37288" s="3"/>
      <c r="F37288" s="3"/>
      <c r="G37288" s="3"/>
      <c r="H37288" s="3"/>
    </row>
    <row r="37289" spans="3:8">
      <c r="C37289" s="3"/>
      <c r="F37289" s="3"/>
      <c r="G37289" s="3"/>
      <c r="H37289" s="3"/>
    </row>
    <row r="37290" spans="3:8">
      <c r="C37290" s="3"/>
      <c r="F37290" s="3"/>
      <c r="G37290" s="3"/>
      <c r="H37290" s="3"/>
    </row>
    <row r="37291" spans="3:8">
      <c r="C37291" s="3"/>
      <c r="F37291" s="3"/>
      <c r="G37291" s="3"/>
      <c r="H37291" s="3"/>
    </row>
    <row r="37292" spans="3:8">
      <c r="C37292" s="3"/>
      <c r="F37292" s="3"/>
      <c r="G37292" s="3"/>
      <c r="H37292" s="3"/>
    </row>
    <row r="37293" spans="3:8">
      <c r="C37293" s="3"/>
      <c r="F37293" s="3"/>
      <c r="G37293" s="3"/>
      <c r="H37293" s="3"/>
    </row>
    <row r="37294" spans="3:8">
      <c r="C37294" s="3"/>
      <c r="F37294" s="3"/>
      <c r="G37294" s="3"/>
      <c r="H37294" s="3"/>
    </row>
    <row r="37295" spans="3:8">
      <c r="C37295" s="3"/>
      <c r="F37295" s="3"/>
      <c r="G37295" s="3"/>
      <c r="H37295" s="3"/>
    </row>
    <row r="37296" spans="3:8">
      <c r="C37296" s="3"/>
      <c r="F37296" s="3"/>
      <c r="G37296" s="3"/>
      <c r="H37296" s="3"/>
    </row>
    <row r="37297" spans="3:8">
      <c r="C37297" s="3"/>
      <c r="F37297" s="3"/>
      <c r="G37297" s="3"/>
      <c r="H37297" s="3"/>
    </row>
    <row r="37298" spans="3:8">
      <c r="C37298" s="3"/>
      <c r="F37298" s="3"/>
      <c r="G37298" s="3"/>
      <c r="H37298" s="3"/>
    </row>
    <row r="37299" spans="3:8">
      <c r="C37299" s="3"/>
      <c r="F37299" s="3"/>
      <c r="G37299" s="3"/>
      <c r="H37299" s="3"/>
    </row>
    <row r="37300" spans="3:8">
      <c r="C37300" s="3"/>
      <c r="F37300" s="3"/>
      <c r="G37300" s="3"/>
      <c r="H37300" s="3"/>
    </row>
    <row r="37301" spans="3:8">
      <c r="C37301" s="3"/>
      <c r="F37301" s="3"/>
      <c r="G37301" s="3"/>
      <c r="H37301" s="3"/>
    </row>
    <row r="37302" spans="3:8">
      <c r="C37302" s="3"/>
      <c r="F37302" s="3"/>
      <c r="G37302" s="3"/>
      <c r="H37302" s="3"/>
    </row>
    <row r="37303" spans="3:8">
      <c r="C37303" s="3"/>
      <c r="F37303" s="3"/>
      <c r="G37303" s="3"/>
      <c r="H37303" s="3"/>
    </row>
    <row r="37304" spans="3:8">
      <c r="C37304" s="3"/>
      <c r="F37304" s="3"/>
      <c r="G37304" s="3"/>
      <c r="H37304" s="3"/>
    </row>
    <row r="37305" spans="3:8">
      <c r="C37305" s="3"/>
      <c r="F37305" s="3"/>
      <c r="G37305" s="3"/>
      <c r="H37305" s="3"/>
    </row>
    <row r="37306" spans="3:8">
      <c r="C37306" s="3"/>
      <c r="F37306" s="3"/>
      <c r="G37306" s="3"/>
      <c r="H37306" s="3"/>
    </row>
    <row r="37307" spans="3:8">
      <c r="C37307" s="3"/>
      <c r="F37307" s="3"/>
      <c r="G37307" s="3"/>
      <c r="H37307" s="3"/>
    </row>
    <row r="37308" spans="3:8">
      <c r="C37308" s="3"/>
      <c r="F37308" s="3"/>
      <c r="G37308" s="3"/>
      <c r="H37308" s="3"/>
    </row>
    <row r="37309" spans="3:8">
      <c r="C37309" s="3"/>
      <c r="F37309" s="3"/>
      <c r="G37309" s="3"/>
      <c r="H37309" s="3"/>
    </row>
    <row r="37310" spans="3:8">
      <c r="C37310" s="3"/>
      <c r="F37310" s="3"/>
      <c r="G37310" s="3"/>
      <c r="H37310" s="3"/>
    </row>
    <row r="37311" spans="3:8">
      <c r="C37311" s="3"/>
      <c r="F37311" s="3"/>
      <c r="G37311" s="3"/>
      <c r="H37311" s="3"/>
    </row>
    <row r="37312" spans="3:8">
      <c r="C37312" s="3"/>
      <c r="F37312" s="3"/>
      <c r="G37312" s="3"/>
      <c r="H37312" s="3"/>
    </row>
    <row r="37313" spans="3:8">
      <c r="C37313" s="3"/>
      <c r="F37313" s="3"/>
      <c r="G37313" s="3"/>
      <c r="H37313" s="3"/>
    </row>
    <row r="37314" spans="3:8">
      <c r="C37314" s="3"/>
      <c r="F37314" s="3"/>
      <c r="G37314" s="3"/>
      <c r="H37314" s="3"/>
    </row>
    <row r="37315" spans="3:8">
      <c r="C37315" s="3"/>
      <c r="F37315" s="3"/>
      <c r="G37315" s="3"/>
      <c r="H37315" s="3"/>
    </row>
    <row r="37316" spans="3:8">
      <c r="C37316" s="3"/>
      <c r="F37316" s="3"/>
      <c r="G37316" s="3"/>
      <c r="H37316" s="3"/>
    </row>
    <row r="37317" spans="3:8">
      <c r="C37317" s="3"/>
      <c r="F37317" s="3"/>
      <c r="G37317" s="3"/>
      <c r="H37317" s="3"/>
    </row>
    <row r="37318" spans="3:8">
      <c r="C37318" s="3"/>
      <c r="F37318" s="3"/>
      <c r="G37318" s="3"/>
      <c r="H37318" s="3"/>
    </row>
    <row r="37319" spans="3:8">
      <c r="C37319" s="3"/>
      <c r="F37319" s="3"/>
      <c r="G37319" s="3"/>
      <c r="H37319" s="3"/>
    </row>
    <row r="37320" spans="3:8">
      <c r="C37320" s="3"/>
      <c r="F37320" s="3"/>
      <c r="G37320" s="3"/>
      <c r="H37320" s="3"/>
    </row>
    <row r="37321" spans="3:8">
      <c r="C37321" s="3"/>
      <c r="F37321" s="3"/>
      <c r="G37321" s="3"/>
      <c r="H37321" s="3"/>
    </row>
    <row r="37322" spans="3:8">
      <c r="C37322" s="3"/>
      <c r="F37322" s="3"/>
      <c r="G37322" s="3"/>
      <c r="H37322" s="3"/>
    </row>
    <row r="37323" spans="3:8">
      <c r="C37323" s="3"/>
      <c r="F37323" s="3"/>
      <c r="G37323" s="3"/>
      <c r="H37323" s="3"/>
    </row>
    <row r="37324" spans="3:8">
      <c r="C37324" s="3"/>
      <c r="F37324" s="3"/>
      <c r="G37324" s="3"/>
      <c r="H37324" s="3"/>
    </row>
    <row r="37325" spans="3:8">
      <c r="C37325" s="3"/>
      <c r="F37325" s="3"/>
      <c r="G37325" s="3"/>
      <c r="H37325" s="3"/>
    </row>
    <row r="37326" spans="3:8">
      <c r="C37326" s="3"/>
      <c r="F37326" s="3"/>
      <c r="G37326" s="3"/>
      <c r="H37326" s="3"/>
    </row>
    <row r="37327" spans="3:8">
      <c r="C37327" s="3"/>
      <c r="F37327" s="3"/>
      <c r="G37327" s="3"/>
      <c r="H37327" s="3"/>
    </row>
    <row r="37328" spans="3:8">
      <c r="C37328" s="3"/>
      <c r="F37328" s="3"/>
      <c r="G37328" s="3"/>
      <c r="H37328" s="3"/>
    </row>
    <row r="37329" spans="3:8">
      <c r="C37329" s="3"/>
      <c r="F37329" s="3"/>
      <c r="G37329" s="3"/>
      <c r="H37329" s="3"/>
    </row>
    <row r="37330" spans="3:8">
      <c r="C37330" s="3"/>
      <c r="F37330" s="3"/>
      <c r="G37330" s="3"/>
      <c r="H37330" s="3"/>
    </row>
    <row r="37331" spans="3:8">
      <c r="C37331" s="3"/>
      <c r="F37331" s="3"/>
      <c r="G37331" s="3"/>
      <c r="H37331" s="3"/>
    </row>
    <row r="37332" spans="3:8">
      <c r="C37332" s="3"/>
      <c r="F37332" s="3"/>
      <c r="G37332" s="3"/>
      <c r="H37332" s="3"/>
    </row>
    <row r="37333" spans="3:8">
      <c r="C37333" s="3"/>
      <c r="F37333" s="3"/>
      <c r="G37333" s="3"/>
      <c r="H37333" s="3"/>
    </row>
    <row r="37334" spans="3:8">
      <c r="C37334" s="3"/>
      <c r="F37334" s="3"/>
      <c r="G37334" s="3"/>
      <c r="H37334" s="3"/>
    </row>
    <row r="37335" spans="3:8">
      <c r="C37335" s="3"/>
      <c r="F37335" s="3"/>
      <c r="G37335" s="3"/>
      <c r="H37335" s="3"/>
    </row>
    <row r="37336" spans="3:8">
      <c r="C37336" s="3"/>
      <c r="F37336" s="3"/>
      <c r="G37336" s="3"/>
      <c r="H37336" s="3"/>
    </row>
    <row r="37337" spans="3:8">
      <c r="C37337" s="3"/>
      <c r="F37337" s="3"/>
      <c r="G37337" s="3"/>
      <c r="H37337" s="3"/>
    </row>
    <row r="37338" spans="3:8">
      <c r="C37338" s="3"/>
      <c r="F37338" s="3"/>
      <c r="G37338" s="3"/>
      <c r="H37338" s="3"/>
    </row>
    <row r="37339" spans="3:8">
      <c r="C37339" s="3"/>
      <c r="F37339" s="3"/>
      <c r="G37339" s="3"/>
      <c r="H37339" s="3"/>
    </row>
    <row r="37340" spans="3:8">
      <c r="C37340" s="3"/>
      <c r="F37340" s="3"/>
      <c r="G37340" s="3"/>
      <c r="H37340" s="3"/>
    </row>
    <row r="37341" spans="3:8">
      <c r="C37341" s="3"/>
      <c r="F37341" s="3"/>
      <c r="G37341" s="3"/>
      <c r="H37341" s="3"/>
    </row>
    <row r="37342" spans="3:8">
      <c r="C37342" s="3"/>
      <c r="F37342" s="3"/>
      <c r="G37342" s="3"/>
      <c r="H37342" s="3"/>
    </row>
    <row r="37343" spans="3:8">
      <c r="C37343" s="3"/>
      <c r="F37343" s="3"/>
      <c r="G37343" s="3"/>
      <c r="H37343" s="3"/>
    </row>
    <row r="37344" spans="3:8">
      <c r="C37344" s="3"/>
      <c r="F37344" s="3"/>
      <c r="G37344" s="3"/>
      <c r="H37344" s="3"/>
    </row>
    <row r="37345" spans="3:8">
      <c r="C37345" s="3"/>
      <c r="F37345" s="3"/>
      <c r="G37345" s="3"/>
      <c r="H37345" s="3"/>
    </row>
    <row r="37346" spans="3:8">
      <c r="C37346" s="3"/>
      <c r="F37346" s="3"/>
      <c r="G37346" s="3"/>
      <c r="H37346" s="3"/>
    </row>
    <row r="37347" spans="3:8">
      <c r="C37347" s="3"/>
      <c r="F37347" s="3"/>
      <c r="G37347" s="3"/>
      <c r="H37347" s="3"/>
    </row>
    <row r="37348" spans="3:8">
      <c r="C37348" s="3"/>
      <c r="F37348" s="3"/>
      <c r="G37348" s="3"/>
      <c r="H37348" s="3"/>
    </row>
    <row r="37349" spans="3:8">
      <c r="C37349" s="3"/>
      <c r="F37349" s="3"/>
      <c r="G37349" s="3"/>
      <c r="H37349" s="3"/>
    </row>
    <row r="37350" spans="3:8">
      <c r="C37350" s="3"/>
      <c r="F37350" s="3"/>
      <c r="G37350" s="3"/>
      <c r="H37350" s="3"/>
    </row>
    <row r="37351" spans="3:8">
      <c r="C37351" s="3"/>
      <c r="F37351" s="3"/>
      <c r="G37351" s="3"/>
      <c r="H37351" s="3"/>
    </row>
    <row r="37352" spans="3:8">
      <c r="C37352" s="3"/>
      <c r="F37352" s="3"/>
      <c r="G37352" s="3"/>
      <c r="H37352" s="3"/>
    </row>
    <row r="37353" spans="3:8">
      <c r="C37353" s="3"/>
      <c r="F37353" s="3"/>
      <c r="G37353" s="3"/>
      <c r="H37353" s="3"/>
    </row>
    <row r="37354" spans="3:8">
      <c r="C37354" s="3"/>
      <c r="F37354" s="3"/>
      <c r="G37354" s="3"/>
      <c r="H37354" s="3"/>
    </row>
    <row r="37355" spans="3:8">
      <c r="C37355" s="3"/>
      <c r="F37355" s="3"/>
      <c r="G37355" s="3"/>
      <c r="H37355" s="3"/>
    </row>
    <row r="37356" spans="3:8">
      <c r="C37356" s="3"/>
      <c r="F37356" s="3"/>
      <c r="G37356" s="3"/>
      <c r="H37356" s="3"/>
    </row>
    <row r="37357" spans="3:8">
      <c r="C37357" s="3"/>
      <c r="F37357" s="3"/>
      <c r="G37357" s="3"/>
      <c r="H37357" s="3"/>
    </row>
    <row r="37358" spans="3:8">
      <c r="C37358" s="3"/>
      <c r="F37358" s="3"/>
      <c r="G37358" s="3"/>
      <c r="H37358" s="3"/>
    </row>
    <row r="37359" spans="3:8">
      <c r="C37359" s="3"/>
      <c r="F37359" s="3"/>
      <c r="G37359" s="3"/>
      <c r="H37359" s="3"/>
    </row>
    <row r="37360" spans="3:8">
      <c r="C37360" s="3"/>
      <c r="F37360" s="3"/>
      <c r="G37360" s="3"/>
      <c r="H37360" s="3"/>
    </row>
    <row r="37361" spans="3:8">
      <c r="C37361" s="3"/>
      <c r="F37361" s="3"/>
      <c r="G37361" s="3"/>
      <c r="H37361" s="3"/>
    </row>
    <row r="37362" spans="3:8">
      <c r="C37362" s="3"/>
      <c r="F37362" s="3"/>
      <c r="G37362" s="3"/>
      <c r="H37362" s="3"/>
    </row>
    <row r="37363" spans="3:8">
      <c r="C37363" s="3"/>
      <c r="F37363" s="3"/>
      <c r="G37363" s="3"/>
      <c r="H37363" s="3"/>
    </row>
    <row r="37364" spans="3:8">
      <c r="C37364" s="3"/>
      <c r="F37364" s="3"/>
      <c r="G37364" s="3"/>
      <c r="H37364" s="3"/>
    </row>
    <row r="37365" spans="3:8">
      <c r="C37365" s="3"/>
      <c r="F37365" s="3"/>
      <c r="G37365" s="3"/>
      <c r="H37365" s="3"/>
    </row>
    <row r="37366" spans="3:8">
      <c r="C37366" s="3"/>
      <c r="F37366" s="3"/>
      <c r="G37366" s="3"/>
      <c r="H37366" s="3"/>
    </row>
    <row r="37367" spans="3:8">
      <c r="C37367" s="3"/>
      <c r="F37367" s="3"/>
      <c r="G37367" s="3"/>
      <c r="H37367" s="3"/>
    </row>
    <row r="37368" spans="3:8">
      <c r="C37368" s="3"/>
      <c r="F37368" s="3"/>
      <c r="G37368" s="3"/>
      <c r="H37368" s="3"/>
    </row>
    <row r="37369" spans="3:8">
      <c r="C37369" s="3"/>
      <c r="F37369" s="3"/>
      <c r="G37369" s="3"/>
      <c r="H37369" s="3"/>
    </row>
    <row r="37370" spans="3:8">
      <c r="C37370" s="3"/>
      <c r="F37370" s="3"/>
      <c r="G37370" s="3"/>
      <c r="H37370" s="3"/>
    </row>
    <row r="37371" spans="3:8">
      <c r="C37371" s="3"/>
      <c r="F37371" s="3"/>
      <c r="G37371" s="3"/>
      <c r="H37371" s="3"/>
    </row>
    <row r="37372" spans="3:8">
      <c r="C37372" s="3"/>
      <c r="F37372" s="3"/>
      <c r="G37372" s="3"/>
      <c r="H37372" s="3"/>
    </row>
    <row r="37373" spans="3:8">
      <c r="C37373" s="3"/>
      <c r="F37373" s="3"/>
      <c r="G37373" s="3"/>
      <c r="H37373" s="3"/>
    </row>
    <row r="37374" spans="3:8">
      <c r="C37374" s="3"/>
      <c r="F37374" s="3"/>
      <c r="G37374" s="3"/>
      <c r="H37374" s="3"/>
    </row>
    <row r="37375" spans="3:8">
      <c r="C37375" s="3"/>
      <c r="F37375" s="3"/>
      <c r="G37375" s="3"/>
      <c r="H37375" s="3"/>
    </row>
    <row r="37376" spans="3:8">
      <c r="C37376" s="3"/>
      <c r="F37376" s="3"/>
      <c r="G37376" s="3"/>
      <c r="H37376" s="3"/>
    </row>
    <row r="37377" spans="3:8">
      <c r="C37377" s="3"/>
      <c r="F37377" s="3"/>
      <c r="G37377" s="3"/>
      <c r="H37377" s="3"/>
    </row>
    <row r="37378" spans="3:8">
      <c r="C37378" s="3"/>
      <c r="F37378" s="3"/>
      <c r="G37378" s="3"/>
      <c r="H37378" s="3"/>
    </row>
    <row r="37379" spans="3:8">
      <c r="C37379" s="3"/>
      <c r="F37379" s="3"/>
      <c r="G37379" s="3"/>
      <c r="H37379" s="3"/>
    </row>
    <row r="37380" spans="3:8">
      <c r="C37380" s="3"/>
      <c r="F37380" s="3"/>
      <c r="G37380" s="3"/>
      <c r="H37380" s="3"/>
    </row>
    <row r="37381" spans="3:8">
      <c r="C37381" s="3"/>
      <c r="F37381" s="3"/>
      <c r="G37381" s="3"/>
      <c r="H37381" s="3"/>
    </row>
    <row r="37382" spans="3:8">
      <c r="C37382" s="3"/>
      <c r="F37382" s="3"/>
      <c r="G37382" s="3"/>
      <c r="H37382" s="3"/>
    </row>
    <row r="37383" spans="3:8">
      <c r="C37383" s="3"/>
      <c r="F37383" s="3"/>
      <c r="G37383" s="3"/>
      <c r="H37383" s="3"/>
    </row>
    <row r="37384" spans="3:8">
      <c r="C37384" s="3"/>
      <c r="F37384" s="3"/>
      <c r="G37384" s="3"/>
      <c r="H37384" s="3"/>
    </row>
    <row r="37385" spans="3:8">
      <c r="C37385" s="3"/>
      <c r="F37385" s="3"/>
      <c r="G37385" s="3"/>
      <c r="H37385" s="3"/>
    </row>
    <row r="37386" spans="3:8">
      <c r="C37386" s="3"/>
      <c r="F37386" s="3"/>
      <c r="G37386" s="3"/>
      <c r="H37386" s="3"/>
    </row>
    <row r="37387" spans="3:8">
      <c r="C37387" s="3"/>
      <c r="F37387" s="3"/>
      <c r="G37387" s="3"/>
      <c r="H37387" s="3"/>
    </row>
    <row r="37388" spans="3:8">
      <c r="C37388" s="3"/>
      <c r="F37388" s="3"/>
      <c r="G37388" s="3"/>
      <c r="H37388" s="3"/>
    </row>
    <row r="37389" spans="3:8">
      <c r="C37389" s="3"/>
      <c r="F37389" s="3"/>
      <c r="G37389" s="3"/>
      <c r="H37389" s="3"/>
    </row>
    <row r="37390" spans="3:8">
      <c r="C37390" s="3"/>
      <c r="F37390" s="3"/>
      <c r="G37390" s="3"/>
      <c r="H37390" s="3"/>
    </row>
    <row r="37391" spans="3:8">
      <c r="C37391" s="3"/>
      <c r="F37391" s="3"/>
      <c r="G37391" s="3"/>
      <c r="H37391" s="3"/>
    </row>
    <row r="37392" spans="3:8">
      <c r="C37392" s="3"/>
      <c r="F37392" s="3"/>
      <c r="G37392" s="3"/>
      <c r="H37392" s="3"/>
    </row>
    <row r="37393" spans="3:8">
      <c r="C37393" s="3"/>
      <c r="F37393" s="3"/>
      <c r="G37393" s="3"/>
      <c r="H37393" s="3"/>
    </row>
    <row r="37394" spans="3:8">
      <c r="C37394" s="3"/>
      <c r="F37394" s="3"/>
      <c r="G37394" s="3"/>
      <c r="H37394" s="3"/>
    </row>
    <row r="37395" spans="3:8">
      <c r="C37395" s="3"/>
      <c r="F37395" s="3"/>
      <c r="G37395" s="3"/>
      <c r="H37395" s="3"/>
    </row>
    <row r="37396" spans="3:8">
      <c r="C37396" s="3"/>
      <c r="F37396" s="3"/>
      <c r="G37396" s="3"/>
      <c r="H37396" s="3"/>
    </row>
    <row r="37397" spans="3:8">
      <c r="C37397" s="3"/>
      <c r="F37397" s="3"/>
      <c r="G37397" s="3"/>
      <c r="H37397" s="3"/>
    </row>
    <row r="37398" spans="3:8">
      <c r="C37398" s="3"/>
      <c r="F37398" s="3"/>
      <c r="G37398" s="3"/>
      <c r="H37398" s="3"/>
    </row>
    <row r="37399" spans="3:8">
      <c r="C37399" s="3"/>
      <c r="F37399" s="3"/>
      <c r="G37399" s="3"/>
      <c r="H37399" s="3"/>
    </row>
    <row r="37400" spans="3:8">
      <c r="C37400" s="3"/>
      <c r="F37400" s="3"/>
      <c r="G37400" s="3"/>
      <c r="H37400" s="3"/>
    </row>
    <row r="37401" spans="3:8">
      <c r="C37401" s="3"/>
      <c r="F37401" s="3"/>
      <c r="G37401" s="3"/>
      <c r="H37401" s="3"/>
    </row>
    <row r="37402" spans="3:8">
      <c r="C37402" s="3"/>
      <c r="F37402" s="3"/>
      <c r="G37402" s="3"/>
      <c r="H37402" s="3"/>
    </row>
    <row r="37403" spans="3:8">
      <c r="C37403" s="3"/>
      <c r="F37403" s="3"/>
      <c r="G37403" s="3"/>
      <c r="H37403" s="3"/>
    </row>
    <row r="37404" spans="3:8">
      <c r="C37404" s="3"/>
      <c r="F37404" s="3"/>
      <c r="G37404" s="3"/>
      <c r="H37404" s="3"/>
    </row>
    <row r="37405" spans="3:8">
      <c r="C37405" s="3"/>
      <c r="F37405" s="3"/>
      <c r="G37405" s="3"/>
      <c r="H37405" s="3"/>
    </row>
    <row r="37406" spans="3:8">
      <c r="C37406" s="3"/>
      <c r="F37406" s="3"/>
      <c r="G37406" s="3"/>
      <c r="H37406" s="3"/>
    </row>
    <row r="37407" spans="3:8">
      <c r="C37407" s="3"/>
      <c r="F37407" s="3"/>
      <c r="G37407" s="3"/>
      <c r="H37407" s="3"/>
    </row>
    <row r="37408" spans="3:8">
      <c r="C37408" s="3"/>
      <c r="F37408" s="3"/>
      <c r="G37408" s="3"/>
      <c r="H37408" s="3"/>
    </row>
    <row r="37409" spans="3:8">
      <c r="C37409" s="3"/>
      <c r="F37409" s="3"/>
      <c r="G37409" s="3"/>
      <c r="H37409" s="3"/>
    </row>
    <row r="37410" spans="3:8">
      <c r="C37410" s="3"/>
      <c r="F37410" s="3"/>
      <c r="G37410" s="3"/>
      <c r="H37410" s="3"/>
    </row>
    <row r="37411" spans="3:8">
      <c r="C37411" s="3"/>
      <c r="F37411" s="3"/>
      <c r="G37411" s="3"/>
      <c r="H37411" s="3"/>
    </row>
    <row r="37412" spans="3:8">
      <c r="C37412" s="3"/>
      <c r="F37412" s="3"/>
      <c r="G37412" s="3"/>
      <c r="H37412" s="3"/>
    </row>
    <row r="37413" spans="3:8">
      <c r="C37413" s="3"/>
      <c r="F37413" s="3"/>
      <c r="G37413" s="3"/>
      <c r="H37413" s="3"/>
    </row>
    <row r="37414" spans="3:8">
      <c r="C37414" s="3"/>
      <c r="F37414" s="3"/>
      <c r="G37414" s="3"/>
      <c r="H37414" s="3"/>
    </row>
    <row r="37415" spans="3:8">
      <c r="C37415" s="3"/>
      <c r="F37415" s="3"/>
      <c r="G37415" s="3"/>
      <c r="H37415" s="3"/>
    </row>
    <row r="37416" spans="3:8">
      <c r="C37416" s="3"/>
      <c r="F37416" s="3"/>
      <c r="G37416" s="3"/>
      <c r="H37416" s="3"/>
    </row>
    <row r="37417" spans="3:8">
      <c r="C37417" s="3"/>
      <c r="F37417" s="3"/>
      <c r="G37417" s="3"/>
      <c r="H37417" s="3"/>
    </row>
    <row r="37418" spans="3:8">
      <c r="C37418" s="3"/>
      <c r="F37418" s="3"/>
      <c r="G37418" s="3"/>
      <c r="H37418" s="3"/>
    </row>
    <row r="37419" spans="3:8">
      <c r="C37419" s="3"/>
      <c r="F37419" s="3"/>
      <c r="G37419" s="3"/>
      <c r="H37419" s="3"/>
    </row>
    <row r="37420" spans="3:8">
      <c r="C37420" s="3"/>
      <c r="F37420" s="3"/>
      <c r="G37420" s="3"/>
      <c r="H37420" s="3"/>
    </row>
    <row r="37421" spans="3:8">
      <c r="C37421" s="3"/>
      <c r="F37421" s="3"/>
      <c r="G37421" s="3"/>
      <c r="H37421" s="3"/>
    </row>
    <row r="37422" spans="3:8">
      <c r="C37422" s="3"/>
      <c r="F37422" s="3"/>
      <c r="G37422" s="3"/>
      <c r="H37422" s="3"/>
    </row>
    <row r="37423" spans="3:8">
      <c r="C37423" s="3"/>
      <c r="F37423" s="3"/>
      <c r="G37423" s="3"/>
      <c r="H37423" s="3"/>
    </row>
    <row r="37424" spans="3:8">
      <c r="C37424" s="3"/>
      <c r="F37424" s="3"/>
      <c r="G37424" s="3"/>
      <c r="H37424" s="3"/>
    </row>
    <row r="37425" spans="3:8">
      <c r="C37425" s="3"/>
      <c r="F37425" s="3"/>
      <c r="G37425" s="3"/>
      <c r="H37425" s="3"/>
    </row>
    <row r="37426" spans="3:8">
      <c r="C37426" s="3"/>
      <c r="F37426" s="3"/>
      <c r="G37426" s="3"/>
      <c r="H37426" s="3"/>
    </row>
    <row r="37427" spans="3:8">
      <c r="C37427" s="3"/>
      <c r="F37427" s="3"/>
      <c r="G37427" s="3"/>
      <c r="H37427" s="3"/>
    </row>
    <row r="37428" spans="3:8">
      <c r="C37428" s="3"/>
      <c r="F37428" s="3"/>
      <c r="G37428" s="3"/>
      <c r="H37428" s="3"/>
    </row>
    <row r="37429" spans="3:8">
      <c r="C37429" s="3"/>
      <c r="F37429" s="3"/>
      <c r="G37429" s="3"/>
      <c r="H37429" s="3"/>
    </row>
    <row r="37430" spans="3:8">
      <c r="C37430" s="3"/>
      <c r="F37430" s="3"/>
      <c r="G37430" s="3"/>
      <c r="H37430" s="3"/>
    </row>
    <row r="37431" spans="3:8">
      <c r="C37431" s="3"/>
      <c r="F37431" s="3"/>
      <c r="G37431" s="3"/>
      <c r="H37431" s="3"/>
    </row>
    <row r="37432" spans="3:8">
      <c r="C37432" s="3"/>
      <c r="F37432" s="3"/>
      <c r="G37432" s="3"/>
      <c r="H37432" s="3"/>
    </row>
    <row r="37433" spans="3:8">
      <c r="C37433" s="3"/>
      <c r="F37433" s="3"/>
      <c r="G37433" s="3"/>
      <c r="H37433" s="3"/>
    </row>
    <row r="37434" spans="3:8">
      <c r="C37434" s="3"/>
      <c r="F37434" s="3"/>
      <c r="G37434" s="3"/>
      <c r="H37434" s="3"/>
    </row>
    <row r="37435" spans="3:8">
      <c r="C37435" s="3"/>
      <c r="F37435" s="3"/>
      <c r="G37435" s="3"/>
      <c r="H37435" s="3"/>
    </row>
    <row r="37436" spans="3:8">
      <c r="C37436" s="3"/>
      <c r="F37436" s="3"/>
      <c r="G37436" s="3"/>
      <c r="H37436" s="3"/>
    </row>
    <row r="37437" spans="3:8">
      <c r="C37437" s="3"/>
      <c r="F37437" s="3"/>
      <c r="G37437" s="3"/>
      <c r="H37437" s="3"/>
    </row>
    <row r="37438" spans="3:8">
      <c r="C37438" s="3"/>
      <c r="F37438" s="3"/>
      <c r="G37438" s="3"/>
      <c r="H37438" s="3"/>
    </row>
    <row r="37439" spans="3:8">
      <c r="C37439" s="3"/>
      <c r="F37439" s="3"/>
      <c r="G37439" s="3"/>
      <c r="H37439" s="3"/>
    </row>
    <row r="37440" spans="3:8">
      <c r="C37440" s="3"/>
      <c r="F37440" s="3"/>
      <c r="G37440" s="3"/>
      <c r="H37440" s="3"/>
    </row>
    <row r="37441" spans="3:8">
      <c r="C37441" s="3"/>
      <c r="F37441" s="3"/>
      <c r="G37441" s="3"/>
      <c r="H37441" s="3"/>
    </row>
    <row r="37442" spans="3:8">
      <c r="C37442" s="3"/>
      <c r="F37442" s="3"/>
      <c r="G37442" s="3"/>
      <c r="H37442" s="3"/>
    </row>
    <row r="37443" spans="3:8">
      <c r="C37443" s="3"/>
      <c r="F37443" s="3"/>
      <c r="G37443" s="3"/>
      <c r="H37443" s="3"/>
    </row>
    <row r="37444" spans="3:8">
      <c r="C37444" s="3"/>
      <c r="F37444" s="3"/>
      <c r="G37444" s="3"/>
      <c r="H37444" s="3"/>
    </row>
    <row r="37445" spans="3:8">
      <c r="C37445" s="3"/>
      <c r="F37445" s="3"/>
      <c r="G37445" s="3"/>
      <c r="H37445" s="3"/>
    </row>
    <row r="37446" spans="3:8">
      <c r="C37446" s="3"/>
      <c r="F37446" s="3"/>
      <c r="G37446" s="3"/>
      <c r="H37446" s="3"/>
    </row>
    <row r="37447" spans="3:8">
      <c r="C37447" s="3"/>
      <c r="F37447" s="3"/>
      <c r="G37447" s="3"/>
      <c r="H37447" s="3"/>
    </row>
    <row r="37448" spans="3:8">
      <c r="C37448" s="3"/>
      <c r="F37448" s="3"/>
      <c r="G37448" s="3"/>
      <c r="H37448" s="3"/>
    </row>
    <row r="37449" spans="3:8">
      <c r="C37449" s="3"/>
      <c r="F37449" s="3"/>
      <c r="G37449" s="3"/>
      <c r="H37449" s="3"/>
    </row>
    <row r="37450" spans="3:8">
      <c r="C37450" s="3"/>
      <c r="F37450" s="3"/>
      <c r="G37450" s="3"/>
      <c r="H37450" s="3"/>
    </row>
    <row r="37451" spans="3:8">
      <c r="C37451" s="3"/>
      <c r="F37451" s="3"/>
      <c r="G37451" s="3"/>
      <c r="H37451" s="3"/>
    </row>
    <row r="37452" spans="3:8">
      <c r="C37452" s="3"/>
      <c r="F37452" s="3"/>
      <c r="G37452" s="3"/>
      <c r="H37452" s="3"/>
    </row>
    <row r="37453" spans="3:8">
      <c r="C37453" s="3"/>
      <c r="F37453" s="3"/>
      <c r="G37453" s="3"/>
      <c r="H37453" s="3"/>
    </row>
    <row r="37454" spans="3:8">
      <c r="C37454" s="3"/>
      <c r="F37454" s="3"/>
      <c r="G37454" s="3"/>
      <c r="H37454" s="3"/>
    </row>
    <row r="37455" spans="3:8">
      <c r="C37455" s="3"/>
      <c r="F37455" s="3"/>
      <c r="G37455" s="3"/>
      <c r="H37455" s="3"/>
    </row>
    <row r="37456" spans="3:8">
      <c r="C37456" s="3"/>
      <c r="F37456" s="3"/>
      <c r="G37456" s="3"/>
      <c r="H37456" s="3"/>
    </row>
    <row r="37457" spans="3:8">
      <c r="C37457" s="3"/>
      <c r="F37457" s="3"/>
      <c r="G37457" s="3"/>
      <c r="H37457" s="3"/>
    </row>
    <row r="37458" spans="3:8">
      <c r="C37458" s="3"/>
      <c r="F37458" s="3"/>
      <c r="G37458" s="3"/>
      <c r="H37458" s="3"/>
    </row>
    <row r="37459" spans="3:8">
      <c r="C37459" s="3"/>
      <c r="F37459" s="3"/>
      <c r="G37459" s="3"/>
      <c r="H37459" s="3"/>
    </row>
    <row r="37460" spans="3:8">
      <c r="C37460" s="3"/>
      <c r="F37460" s="3"/>
      <c r="G37460" s="3"/>
      <c r="H37460" s="3"/>
    </row>
    <row r="37461" spans="3:8">
      <c r="C37461" s="3"/>
      <c r="F37461" s="3"/>
      <c r="G37461" s="3"/>
      <c r="H37461" s="3"/>
    </row>
    <row r="37462" spans="3:8">
      <c r="C37462" s="3"/>
      <c r="F37462" s="3"/>
      <c r="G37462" s="3"/>
      <c r="H37462" s="3"/>
    </row>
    <row r="37463" spans="3:8">
      <c r="C37463" s="3"/>
      <c r="F37463" s="3"/>
      <c r="G37463" s="3"/>
      <c r="H37463" s="3"/>
    </row>
    <row r="37464" spans="3:8">
      <c r="C37464" s="3"/>
      <c r="F37464" s="3"/>
      <c r="G37464" s="3"/>
      <c r="H37464" s="3"/>
    </row>
    <row r="37465" spans="3:8">
      <c r="C37465" s="3"/>
      <c r="F37465" s="3"/>
      <c r="G37465" s="3"/>
      <c r="H37465" s="3"/>
    </row>
    <row r="37466" spans="3:8">
      <c r="C37466" s="3"/>
      <c r="F37466" s="3"/>
      <c r="G37466" s="3"/>
      <c r="H37466" s="3"/>
    </row>
    <row r="37467" spans="3:8">
      <c r="C37467" s="3"/>
      <c r="F37467" s="3"/>
      <c r="G37467" s="3"/>
      <c r="H37467" s="3"/>
    </row>
    <row r="37468" spans="3:8">
      <c r="C37468" s="3"/>
      <c r="F37468" s="3"/>
      <c r="G37468" s="3"/>
      <c r="H37468" s="3"/>
    </row>
    <row r="37469" spans="3:8">
      <c r="C37469" s="3"/>
      <c r="F37469" s="3"/>
      <c r="G37469" s="3"/>
      <c r="H37469" s="3"/>
    </row>
    <row r="37470" spans="3:8">
      <c r="C37470" s="3"/>
      <c r="F37470" s="3"/>
      <c r="G37470" s="3"/>
      <c r="H37470" s="3"/>
    </row>
    <row r="37471" spans="3:8">
      <c r="C37471" s="3"/>
      <c r="F37471" s="3"/>
      <c r="G37471" s="3"/>
      <c r="H37471" s="3"/>
    </row>
    <row r="37472" spans="3:8">
      <c r="C37472" s="3"/>
      <c r="F37472" s="3"/>
      <c r="G37472" s="3"/>
      <c r="H37472" s="3"/>
    </row>
    <row r="37473" spans="3:8">
      <c r="C37473" s="3"/>
      <c r="F37473" s="3"/>
      <c r="G37473" s="3"/>
      <c r="H37473" s="3"/>
    </row>
    <row r="37474" spans="3:8">
      <c r="C37474" s="3"/>
      <c r="F37474" s="3"/>
      <c r="G37474" s="3"/>
      <c r="H37474" s="3"/>
    </row>
    <row r="37475" spans="3:8">
      <c r="C37475" s="3"/>
      <c r="F37475" s="3"/>
      <c r="G37475" s="3"/>
      <c r="H37475" s="3"/>
    </row>
    <row r="37476" spans="3:8">
      <c r="C37476" s="3"/>
      <c r="F37476" s="3"/>
      <c r="G37476" s="3"/>
      <c r="H37476" s="3"/>
    </row>
    <row r="37477" spans="3:8">
      <c r="C37477" s="3"/>
      <c r="F37477" s="3"/>
      <c r="G37477" s="3"/>
      <c r="H37477" s="3"/>
    </row>
    <row r="37478" spans="3:8">
      <c r="C37478" s="3"/>
      <c r="F37478" s="3"/>
      <c r="G37478" s="3"/>
      <c r="H37478" s="3"/>
    </row>
    <row r="37479" spans="3:8">
      <c r="C37479" s="3"/>
      <c r="F37479" s="3"/>
      <c r="G37479" s="3"/>
      <c r="H37479" s="3"/>
    </row>
    <row r="37480" spans="3:8">
      <c r="C37480" s="3"/>
      <c r="F37480" s="3"/>
      <c r="G37480" s="3"/>
      <c r="H37480" s="3"/>
    </row>
    <row r="37481" spans="3:8">
      <c r="C37481" s="3"/>
      <c r="F37481" s="3"/>
      <c r="G37481" s="3"/>
      <c r="H37481" s="3"/>
    </row>
    <row r="37482" spans="3:8">
      <c r="C37482" s="3"/>
      <c r="F37482" s="3"/>
      <c r="G37482" s="3"/>
      <c r="H37482" s="3"/>
    </row>
    <row r="37483" spans="3:8">
      <c r="C37483" s="3"/>
      <c r="F37483" s="3"/>
      <c r="G37483" s="3"/>
      <c r="H37483" s="3"/>
    </row>
    <row r="37484" spans="3:8">
      <c r="C37484" s="3"/>
      <c r="F37484" s="3"/>
      <c r="G37484" s="3"/>
      <c r="H37484" s="3"/>
    </row>
    <row r="37485" spans="3:8">
      <c r="C37485" s="3"/>
      <c r="F37485" s="3"/>
      <c r="G37485" s="3"/>
      <c r="H37485" s="3"/>
    </row>
    <row r="37486" spans="3:8">
      <c r="C37486" s="3"/>
      <c r="F37486" s="3"/>
      <c r="G37486" s="3"/>
      <c r="H37486" s="3"/>
    </row>
    <row r="37487" spans="3:8">
      <c r="C37487" s="3"/>
      <c r="F37487" s="3"/>
      <c r="G37487" s="3"/>
      <c r="H37487" s="3"/>
    </row>
    <row r="37488" spans="3:8">
      <c r="C37488" s="3"/>
      <c r="F37488" s="3"/>
      <c r="G37488" s="3"/>
      <c r="H37488" s="3"/>
    </row>
    <row r="37489" spans="3:8">
      <c r="C37489" s="3"/>
      <c r="F37489" s="3"/>
      <c r="G37489" s="3"/>
      <c r="H37489" s="3"/>
    </row>
    <row r="37490" spans="3:8">
      <c r="C37490" s="3"/>
      <c r="F37490" s="3"/>
      <c r="G37490" s="3"/>
      <c r="H37490" s="3"/>
    </row>
    <row r="37491" spans="3:8">
      <c r="C37491" s="3"/>
      <c r="F37491" s="3"/>
      <c r="G37491" s="3"/>
      <c r="H37491" s="3"/>
    </row>
    <row r="37492" spans="3:8">
      <c r="C37492" s="3"/>
      <c r="F37492" s="3"/>
      <c r="G37492" s="3"/>
      <c r="H37492" s="3"/>
    </row>
    <row r="37493" spans="3:8">
      <c r="C37493" s="3"/>
      <c r="F37493" s="3"/>
      <c r="G37493" s="3"/>
      <c r="H37493" s="3"/>
    </row>
    <row r="37494" spans="3:8">
      <c r="C37494" s="3"/>
      <c r="F37494" s="3"/>
      <c r="G37494" s="3"/>
      <c r="H37494" s="3"/>
    </row>
    <row r="37495" spans="3:8">
      <c r="C37495" s="3"/>
      <c r="F37495" s="3"/>
      <c r="G37495" s="3"/>
      <c r="H37495" s="3"/>
    </row>
    <row r="37496" spans="3:8">
      <c r="C37496" s="3"/>
      <c r="F37496" s="3"/>
      <c r="G37496" s="3"/>
      <c r="H37496" s="3"/>
    </row>
    <row r="37497" spans="3:8">
      <c r="C37497" s="3"/>
      <c r="F37497" s="3"/>
      <c r="G37497" s="3"/>
      <c r="H37497" s="3"/>
    </row>
    <row r="37498" spans="3:8">
      <c r="C37498" s="3"/>
      <c r="F37498" s="3"/>
      <c r="G37498" s="3"/>
      <c r="H37498" s="3"/>
    </row>
    <row r="37499" spans="3:8">
      <c r="C37499" s="3"/>
      <c r="F37499" s="3"/>
      <c r="G37499" s="3"/>
      <c r="H37499" s="3"/>
    </row>
    <row r="37500" spans="3:8">
      <c r="C37500" s="3"/>
      <c r="F37500" s="3"/>
      <c r="G37500" s="3"/>
      <c r="H37500" s="3"/>
    </row>
    <row r="37501" spans="3:8">
      <c r="C37501" s="3"/>
      <c r="F37501" s="3"/>
      <c r="G37501" s="3"/>
      <c r="H37501" s="3"/>
    </row>
    <row r="37502" spans="3:8">
      <c r="C37502" s="3"/>
      <c r="F37502" s="3"/>
      <c r="G37502" s="3"/>
      <c r="H37502" s="3"/>
    </row>
    <row r="37503" spans="3:8">
      <c r="C37503" s="3"/>
      <c r="F37503" s="3"/>
      <c r="G37503" s="3"/>
      <c r="H37503" s="3"/>
    </row>
    <row r="37504" spans="3:8">
      <c r="C37504" s="3"/>
      <c r="F37504" s="3"/>
      <c r="G37504" s="3"/>
      <c r="H37504" s="3"/>
    </row>
    <row r="37505" spans="3:8">
      <c r="C37505" s="3"/>
      <c r="F37505" s="3"/>
      <c r="G37505" s="3"/>
      <c r="H37505" s="3"/>
    </row>
    <row r="37506" spans="3:8">
      <c r="C37506" s="3"/>
      <c r="F37506" s="3"/>
      <c r="G37506" s="3"/>
      <c r="H37506" s="3"/>
    </row>
    <row r="37507" spans="3:8">
      <c r="C37507" s="3"/>
      <c r="F37507" s="3"/>
      <c r="G37507" s="3"/>
      <c r="H37507" s="3"/>
    </row>
    <row r="37508" spans="3:8">
      <c r="C37508" s="3"/>
      <c r="F37508" s="3"/>
      <c r="G37508" s="3"/>
      <c r="H37508" s="3"/>
    </row>
    <row r="37509" spans="3:8">
      <c r="C37509" s="3"/>
      <c r="F37509" s="3"/>
      <c r="G37509" s="3"/>
      <c r="H37509" s="3"/>
    </row>
    <row r="37510" spans="3:8">
      <c r="C37510" s="3"/>
      <c r="F37510" s="3"/>
      <c r="G37510" s="3"/>
      <c r="H37510" s="3"/>
    </row>
    <row r="37511" spans="3:8">
      <c r="C37511" s="3"/>
      <c r="F37511" s="3"/>
      <c r="G37511" s="3"/>
      <c r="H37511" s="3"/>
    </row>
    <row r="37512" spans="3:8">
      <c r="C37512" s="3"/>
      <c r="F37512" s="3"/>
      <c r="G37512" s="3"/>
      <c r="H37512" s="3"/>
    </row>
    <row r="37513" spans="3:8">
      <c r="C37513" s="3"/>
      <c r="F37513" s="3"/>
      <c r="G37513" s="3"/>
      <c r="H37513" s="3"/>
    </row>
    <row r="37514" spans="3:8">
      <c r="C37514" s="3"/>
      <c r="F37514" s="3"/>
      <c r="G37514" s="3"/>
      <c r="H37514" s="3"/>
    </row>
    <row r="37515" spans="3:8">
      <c r="C37515" s="3"/>
      <c r="F37515" s="3"/>
      <c r="G37515" s="3"/>
      <c r="H37515" s="3"/>
    </row>
    <row r="37516" spans="3:8">
      <c r="C37516" s="3"/>
      <c r="F37516" s="3"/>
      <c r="G37516" s="3"/>
      <c r="H37516" s="3"/>
    </row>
    <row r="37517" spans="3:8">
      <c r="C37517" s="3"/>
      <c r="F37517" s="3"/>
      <c r="G37517" s="3"/>
      <c r="H37517" s="3"/>
    </row>
    <row r="37518" spans="3:8">
      <c r="C37518" s="3"/>
      <c r="F37518" s="3"/>
      <c r="G37518" s="3"/>
      <c r="H37518" s="3"/>
    </row>
    <row r="37519" spans="3:8">
      <c r="C37519" s="3"/>
      <c r="F37519" s="3"/>
      <c r="G37519" s="3"/>
      <c r="H37519" s="3"/>
    </row>
    <row r="37520" spans="3:8">
      <c r="C37520" s="3"/>
      <c r="F37520" s="3"/>
      <c r="G37520" s="3"/>
      <c r="H37520" s="3"/>
    </row>
    <row r="37521" spans="3:8">
      <c r="C37521" s="3"/>
      <c r="F37521" s="3"/>
      <c r="G37521" s="3"/>
      <c r="H37521" s="3"/>
    </row>
    <row r="37522" spans="3:8">
      <c r="C37522" s="3"/>
      <c r="F37522" s="3"/>
      <c r="G37522" s="3"/>
      <c r="H37522" s="3"/>
    </row>
    <row r="37523" spans="3:8">
      <c r="C37523" s="3"/>
      <c r="F37523" s="3"/>
      <c r="G37523" s="3"/>
      <c r="H37523" s="3"/>
    </row>
    <row r="37524" spans="3:8">
      <c r="C37524" s="3"/>
      <c r="F37524" s="3"/>
      <c r="G37524" s="3"/>
      <c r="H37524" s="3"/>
    </row>
    <row r="37525" spans="3:8">
      <c r="C37525" s="3"/>
      <c r="F37525" s="3"/>
      <c r="G37525" s="3"/>
      <c r="H37525" s="3"/>
    </row>
    <row r="37526" spans="3:8">
      <c r="C37526" s="3"/>
      <c r="F37526" s="3"/>
      <c r="G37526" s="3"/>
      <c r="H37526" s="3"/>
    </row>
    <row r="37527" spans="3:8">
      <c r="C37527" s="3"/>
      <c r="F37527" s="3"/>
      <c r="G37527" s="3"/>
      <c r="H37527" s="3"/>
    </row>
    <row r="37528" spans="3:8">
      <c r="C37528" s="3"/>
      <c r="F37528" s="3"/>
      <c r="G37528" s="3"/>
      <c r="H37528" s="3"/>
    </row>
    <row r="37529" spans="3:8">
      <c r="C37529" s="3"/>
      <c r="F37529" s="3"/>
      <c r="G37529" s="3"/>
      <c r="H37529" s="3"/>
    </row>
    <row r="37530" spans="3:8">
      <c r="C37530" s="3"/>
      <c r="F37530" s="3"/>
      <c r="G37530" s="3"/>
      <c r="H37530" s="3"/>
    </row>
    <row r="37531" spans="3:8">
      <c r="C37531" s="3"/>
      <c r="F37531" s="3"/>
      <c r="G37531" s="3"/>
      <c r="H37531" s="3"/>
    </row>
    <row r="37532" spans="3:8">
      <c r="C37532" s="3"/>
      <c r="F37532" s="3"/>
      <c r="G37532" s="3"/>
      <c r="H37532" s="3"/>
    </row>
    <row r="37533" spans="3:8">
      <c r="C37533" s="3"/>
      <c r="F37533" s="3"/>
      <c r="G37533" s="3"/>
      <c r="H37533" s="3"/>
    </row>
    <row r="37534" spans="3:8">
      <c r="C37534" s="3"/>
      <c r="F37534" s="3"/>
      <c r="G37534" s="3"/>
      <c r="H37534" s="3"/>
    </row>
    <row r="37535" spans="3:8">
      <c r="C37535" s="3"/>
      <c r="F37535" s="3"/>
      <c r="G37535" s="3"/>
      <c r="H37535" s="3"/>
    </row>
    <row r="37536" spans="3:8">
      <c r="C37536" s="3"/>
      <c r="F37536" s="3"/>
      <c r="G37536" s="3"/>
      <c r="H37536" s="3"/>
    </row>
    <row r="37537" spans="3:8">
      <c r="C37537" s="3"/>
      <c r="F37537" s="3"/>
      <c r="G37537" s="3"/>
      <c r="H37537" s="3"/>
    </row>
    <row r="37538" spans="3:8">
      <c r="C37538" s="3"/>
      <c r="F37538" s="3"/>
      <c r="G37538" s="3"/>
      <c r="H37538" s="3"/>
    </row>
    <row r="37539" spans="3:8">
      <c r="C37539" s="3"/>
      <c r="F37539" s="3"/>
      <c r="G37539" s="3"/>
      <c r="H37539" s="3"/>
    </row>
    <row r="37540" spans="3:8">
      <c r="C37540" s="3"/>
      <c r="F37540" s="3"/>
      <c r="G37540" s="3"/>
      <c r="H37540" s="3"/>
    </row>
    <row r="37541" spans="3:8">
      <c r="C37541" s="3"/>
      <c r="F37541" s="3"/>
      <c r="G37541" s="3"/>
      <c r="H37541" s="3"/>
    </row>
    <row r="37542" spans="3:8">
      <c r="C37542" s="3"/>
      <c r="F37542" s="3"/>
      <c r="G37542" s="3"/>
      <c r="H37542" s="3"/>
    </row>
    <row r="37543" spans="3:8">
      <c r="C37543" s="3"/>
      <c r="F37543" s="3"/>
      <c r="G37543" s="3"/>
      <c r="H37543" s="3"/>
    </row>
    <row r="37544" spans="3:8">
      <c r="C37544" s="3"/>
      <c r="F37544" s="3"/>
      <c r="G37544" s="3"/>
      <c r="H37544" s="3"/>
    </row>
    <row r="37545" spans="3:8">
      <c r="C37545" s="3"/>
      <c r="F37545" s="3"/>
      <c r="G37545" s="3"/>
      <c r="H37545" s="3"/>
    </row>
    <row r="37546" spans="3:8">
      <c r="C37546" s="3"/>
      <c r="F37546" s="3"/>
      <c r="G37546" s="3"/>
      <c r="H37546" s="3"/>
    </row>
    <row r="37547" spans="3:8">
      <c r="C37547" s="3"/>
      <c r="F37547" s="3"/>
      <c r="G37547" s="3"/>
      <c r="H37547" s="3"/>
    </row>
    <row r="37548" spans="3:8">
      <c r="C37548" s="3"/>
      <c r="F37548" s="3"/>
      <c r="G37548" s="3"/>
      <c r="H37548" s="3"/>
    </row>
    <row r="37549" spans="3:8">
      <c r="C37549" s="3"/>
      <c r="F37549" s="3"/>
      <c r="G37549" s="3"/>
      <c r="H37549" s="3"/>
    </row>
    <row r="37550" spans="3:8">
      <c r="C37550" s="3"/>
      <c r="F37550" s="3"/>
      <c r="G37550" s="3"/>
      <c r="H37550" s="3"/>
    </row>
    <row r="37551" spans="3:8">
      <c r="C37551" s="3"/>
      <c r="F37551" s="3"/>
      <c r="G37551" s="3"/>
      <c r="H37551" s="3"/>
    </row>
    <row r="37552" spans="3:8">
      <c r="C37552" s="3"/>
      <c r="F37552" s="3"/>
      <c r="G37552" s="3"/>
      <c r="H37552" s="3"/>
    </row>
    <row r="37553" spans="3:8">
      <c r="C37553" s="3"/>
      <c r="F37553" s="3"/>
      <c r="G37553" s="3"/>
      <c r="H37553" s="3"/>
    </row>
    <row r="37554" spans="3:8">
      <c r="C37554" s="3"/>
      <c r="F37554" s="3"/>
      <c r="G37554" s="3"/>
      <c r="H37554" s="3"/>
    </row>
    <row r="37555" spans="3:8">
      <c r="C37555" s="3"/>
      <c r="F37555" s="3"/>
      <c r="G37555" s="3"/>
      <c r="H37555" s="3"/>
    </row>
    <row r="37556" spans="3:8">
      <c r="C37556" s="3"/>
      <c r="F37556" s="3"/>
      <c r="G37556" s="3"/>
      <c r="H37556" s="3"/>
    </row>
    <row r="37557" spans="3:8">
      <c r="C37557" s="3"/>
      <c r="F37557" s="3"/>
      <c r="G37557" s="3"/>
      <c r="H37557" s="3"/>
    </row>
    <row r="37558" spans="3:8">
      <c r="C37558" s="3"/>
      <c r="F37558" s="3"/>
      <c r="G37558" s="3"/>
      <c r="H37558" s="3"/>
    </row>
    <row r="37559" spans="3:8">
      <c r="C37559" s="3"/>
      <c r="F37559" s="3"/>
      <c r="G37559" s="3"/>
      <c r="H37559" s="3"/>
    </row>
    <row r="37560" spans="3:8">
      <c r="C37560" s="3"/>
      <c r="F37560" s="3"/>
      <c r="G37560" s="3"/>
      <c r="H37560" s="3"/>
    </row>
    <row r="37561" spans="3:8">
      <c r="C37561" s="3"/>
      <c r="F37561" s="3"/>
      <c r="G37561" s="3"/>
      <c r="H37561" s="3"/>
    </row>
    <row r="37562" spans="3:8">
      <c r="C37562" s="3"/>
      <c r="F37562" s="3"/>
      <c r="G37562" s="3"/>
      <c r="H37562" s="3"/>
    </row>
    <row r="37563" spans="3:8">
      <c r="C37563" s="3"/>
      <c r="F37563" s="3"/>
      <c r="G37563" s="3"/>
      <c r="H37563" s="3"/>
    </row>
    <row r="37564" spans="3:8">
      <c r="C37564" s="3"/>
      <c r="F37564" s="3"/>
      <c r="G37564" s="3"/>
      <c r="H37564" s="3"/>
    </row>
    <row r="37565" spans="3:8">
      <c r="C37565" s="3"/>
      <c r="F37565" s="3"/>
      <c r="G37565" s="3"/>
      <c r="H37565" s="3"/>
    </row>
    <row r="37566" spans="3:8">
      <c r="C37566" s="3"/>
      <c r="F37566" s="3"/>
      <c r="G37566" s="3"/>
      <c r="H37566" s="3"/>
    </row>
    <row r="37567" spans="3:8">
      <c r="C37567" s="3"/>
      <c r="F37567" s="3"/>
      <c r="G37567" s="3"/>
      <c r="H37567" s="3"/>
    </row>
    <row r="37568" spans="3:8">
      <c r="C37568" s="3"/>
      <c r="F37568" s="3"/>
      <c r="G37568" s="3"/>
      <c r="H37568" s="3"/>
    </row>
    <row r="37569" spans="3:8">
      <c r="C37569" s="3"/>
      <c r="F37569" s="3"/>
      <c r="G37569" s="3"/>
      <c r="H37569" s="3"/>
    </row>
    <row r="37570" spans="3:8">
      <c r="C37570" s="3"/>
      <c r="F37570" s="3"/>
      <c r="G37570" s="3"/>
      <c r="H37570" s="3"/>
    </row>
    <row r="37571" spans="3:8">
      <c r="C37571" s="3"/>
      <c r="F37571" s="3"/>
      <c r="G37571" s="3"/>
      <c r="H37571" s="3"/>
    </row>
    <row r="37572" spans="3:8">
      <c r="C37572" s="3"/>
      <c r="F37572" s="3"/>
      <c r="G37572" s="3"/>
      <c r="H37572" s="3"/>
    </row>
    <row r="37573" spans="3:8">
      <c r="C37573" s="3"/>
      <c r="F37573" s="3"/>
      <c r="G37573" s="3"/>
      <c r="H37573" s="3"/>
    </row>
    <row r="37574" spans="3:8">
      <c r="C37574" s="3"/>
      <c r="F37574" s="3"/>
      <c r="G37574" s="3"/>
      <c r="H37574" s="3"/>
    </row>
    <row r="37575" spans="3:8">
      <c r="C37575" s="3"/>
      <c r="F37575" s="3"/>
      <c r="G37575" s="3"/>
      <c r="H37575" s="3"/>
    </row>
    <row r="37576" spans="3:8">
      <c r="C37576" s="3"/>
      <c r="F37576" s="3"/>
      <c r="G37576" s="3"/>
      <c r="H37576" s="3"/>
    </row>
    <row r="37577" spans="3:8">
      <c r="C37577" s="3"/>
      <c r="F37577" s="3"/>
      <c r="G37577" s="3"/>
      <c r="H37577" s="3"/>
    </row>
    <row r="37578" spans="3:8">
      <c r="C37578" s="3"/>
      <c r="F37578" s="3"/>
      <c r="G37578" s="3"/>
      <c r="H37578" s="3"/>
    </row>
    <row r="37579" spans="3:8">
      <c r="C37579" s="3"/>
      <c r="F37579" s="3"/>
      <c r="G37579" s="3"/>
      <c r="H37579" s="3"/>
    </row>
    <row r="37580" spans="3:8">
      <c r="C37580" s="3"/>
      <c r="F37580" s="3"/>
      <c r="G37580" s="3"/>
      <c r="H37580" s="3"/>
    </row>
    <row r="37581" spans="3:8">
      <c r="C37581" s="3"/>
      <c r="F37581" s="3"/>
      <c r="G37581" s="3"/>
      <c r="H37581" s="3"/>
    </row>
    <row r="37582" spans="3:8">
      <c r="C37582" s="3"/>
      <c r="F37582" s="3"/>
      <c r="G37582" s="3"/>
      <c r="H37582" s="3"/>
    </row>
    <row r="37583" spans="3:8">
      <c r="C37583" s="3"/>
      <c r="F37583" s="3"/>
      <c r="G37583" s="3"/>
      <c r="H37583" s="3"/>
    </row>
    <row r="37584" spans="3:8">
      <c r="C37584" s="3"/>
      <c r="F37584" s="3"/>
      <c r="G37584" s="3"/>
      <c r="H37584" s="3"/>
    </row>
    <row r="37585" spans="3:8">
      <c r="C37585" s="3"/>
      <c r="F37585" s="3"/>
      <c r="G37585" s="3"/>
      <c r="H37585" s="3"/>
    </row>
    <row r="37586" spans="3:8">
      <c r="C37586" s="3"/>
      <c r="F37586" s="3"/>
      <c r="G37586" s="3"/>
      <c r="H37586" s="3"/>
    </row>
    <row r="37587" spans="3:8">
      <c r="C37587" s="3"/>
      <c r="F37587" s="3"/>
      <c r="G37587" s="3"/>
      <c r="H37587" s="3"/>
    </row>
    <row r="37588" spans="3:8">
      <c r="C37588" s="3"/>
      <c r="F37588" s="3"/>
      <c r="G37588" s="3"/>
      <c r="H37588" s="3"/>
    </row>
    <row r="37589" spans="3:8">
      <c r="C37589" s="3"/>
      <c r="F37589" s="3"/>
      <c r="G37589" s="3"/>
      <c r="H37589" s="3"/>
    </row>
    <row r="37590" spans="3:8">
      <c r="C37590" s="3"/>
      <c r="F37590" s="3"/>
      <c r="G37590" s="3"/>
      <c r="H37590" s="3"/>
    </row>
    <row r="37591" spans="3:8">
      <c r="C37591" s="3"/>
      <c r="F37591" s="3"/>
      <c r="G37591" s="3"/>
      <c r="H37591" s="3"/>
    </row>
    <row r="37592" spans="3:8">
      <c r="C37592" s="3"/>
      <c r="F37592" s="3"/>
      <c r="G37592" s="3"/>
      <c r="H37592" s="3"/>
    </row>
    <row r="37593" spans="3:8">
      <c r="C37593" s="3"/>
      <c r="F37593" s="3"/>
      <c r="G37593" s="3"/>
      <c r="H37593" s="3"/>
    </row>
    <row r="37594" spans="3:8">
      <c r="C37594" s="3"/>
      <c r="F37594" s="3"/>
      <c r="G37594" s="3"/>
      <c r="H37594" s="3"/>
    </row>
    <row r="37595" spans="3:8">
      <c r="C37595" s="3"/>
      <c r="F37595" s="3"/>
      <c r="G37595" s="3"/>
      <c r="H37595" s="3"/>
    </row>
    <row r="37596" spans="3:8">
      <c r="C37596" s="3"/>
      <c r="F37596" s="3"/>
      <c r="G37596" s="3"/>
      <c r="H37596" s="3"/>
    </row>
    <row r="37597" spans="3:8">
      <c r="C37597" s="3"/>
      <c r="F37597" s="3"/>
      <c r="G37597" s="3"/>
      <c r="H37597" s="3"/>
    </row>
    <row r="37598" spans="3:8">
      <c r="C37598" s="3"/>
      <c r="F37598" s="3"/>
      <c r="G37598" s="3"/>
      <c r="H37598" s="3"/>
    </row>
    <row r="37599" spans="3:8">
      <c r="C37599" s="3"/>
      <c r="F37599" s="3"/>
      <c r="G37599" s="3"/>
      <c r="H37599" s="3"/>
    </row>
    <row r="37600" spans="3:8">
      <c r="C37600" s="3"/>
      <c r="F37600" s="3"/>
      <c r="G37600" s="3"/>
      <c r="H37600" s="3"/>
    </row>
    <row r="37601" spans="3:8">
      <c r="C37601" s="3"/>
      <c r="F37601" s="3"/>
      <c r="G37601" s="3"/>
      <c r="H37601" s="3"/>
    </row>
    <row r="37602" spans="3:8">
      <c r="C37602" s="3"/>
      <c r="F37602" s="3"/>
      <c r="G37602" s="3"/>
      <c r="H37602" s="3"/>
    </row>
    <row r="37603" spans="3:8">
      <c r="C37603" s="3"/>
      <c r="F37603" s="3"/>
      <c r="G37603" s="3"/>
      <c r="H37603" s="3"/>
    </row>
    <row r="37604" spans="3:8">
      <c r="C37604" s="3"/>
      <c r="F37604" s="3"/>
      <c r="G37604" s="3"/>
      <c r="H37604" s="3"/>
    </row>
    <row r="37605" spans="3:8">
      <c r="C37605" s="3"/>
      <c r="F37605" s="3"/>
      <c r="G37605" s="3"/>
      <c r="H37605" s="3"/>
    </row>
    <row r="37606" spans="3:8">
      <c r="C37606" s="3"/>
      <c r="F37606" s="3"/>
      <c r="G37606" s="3"/>
      <c r="H37606" s="3"/>
    </row>
    <row r="37607" spans="3:8">
      <c r="C37607" s="3"/>
      <c r="F37607" s="3"/>
      <c r="G37607" s="3"/>
      <c r="H37607" s="3"/>
    </row>
    <row r="37608" spans="3:8">
      <c r="C37608" s="3"/>
      <c r="F37608" s="3"/>
      <c r="G37608" s="3"/>
      <c r="H37608" s="3"/>
    </row>
    <row r="37609" spans="3:8">
      <c r="C37609" s="3"/>
      <c r="F37609" s="3"/>
      <c r="G37609" s="3"/>
      <c r="H37609" s="3"/>
    </row>
    <row r="37610" spans="3:8">
      <c r="C37610" s="3"/>
      <c r="F37610" s="3"/>
      <c r="G37610" s="3"/>
      <c r="H37610" s="3"/>
    </row>
    <row r="37611" spans="3:8">
      <c r="C37611" s="3"/>
      <c r="F37611" s="3"/>
      <c r="G37611" s="3"/>
      <c r="H37611" s="3"/>
    </row>
    <row r="37612" spans="3:8">
      <c r="C37612" s="3"/>
      <c r="F37612" s="3"/>
      <c r="G37612" s="3"/>
      <c r="H37612" s="3"/>
    </row>
    <row r="37613" spans="3:8">
      <c r="C37613" s="3"/>
      <c r="F37613" s="3"/>
      <c r="G37613" s="3"/>
      <c r="H37613" s="3"/>
    </row>
    <row r="37614" spans="3:8">
      <c r="C37614" s="3"/>
      <c r="F37614" s="3"/>
      <c r="G37614" s="3"/>
      <c r="H37614" s="3"/>
    </row>
    <row r="37615" spans="3:8">
      <c r="C37615" s="3"/>
      <c r="F37615" s="3"/>
      <c r="G37615" s="3"/>
      <c r="H37615" s="3"/>
    </row>
    <row r="37616" spans="3:8">
      <c r="C37616" s="3"/>
      <c r="F37616" s="3"/>
      <c r="G37616" s="3"/>
      <c r="H37616" s="3"/>
    </row>
    <row r="37617" spans="3:8">
      <c r="C37617" s="3"/>
      <c r="F37617" s="3"/>
      <c r="G37617" s="3"/>
      <c r="H37617" s="3"/>
    </row>
    <row r="37618" spans="3:8">
      <c r="C37618" s="3"/>
      <c r="F37618" s="3"/>
      <c r="G37618" s="3"/>
      <c r="H37618" s="3"/>
    </row>
    <row r="37619" spans="3:8">
      <c r="C37619" s="3"/>
      <c r="F37619" s="3"/>
      <c r="G37619" s="3"/>
      <c r="H37619" s="3"/>
    </row>
    <row r="37620" spans="3:8">
      <c r="C37620" s="3"/>
      <c r="F37620" s="3"/>
      <c r="G37620" s="3"/>
      <c r="H37620" s="3"/>
    </row>
    <row r="37621" spans="3:8">
      <c r="C37621" s="3"/>
      <c r="F37621" s="3"/>
      <c r="G37621" s="3"/>
      <c r="H37621" s="3"/>
    </row>
    <row r="37622" spans="3:8">
      <c r="C37622" s="3"/>
      <c r="F37622" s="3"/>
      <c r="G37622" s="3"/>
      <c r="H37622" s="3"/>
    </row>
    <row r="37623" spans="3:8">
      <c r="C37623" s="3"/>
      <c r="F37623" s="3"/>
      <c r="G37623" s="3"/>
      <c r="H37623" s="3"/>
    </row>
    <row r="37624" spans="3:8">
      <c r="C37624" s="3"/>
      <c r="F37624" s="3"/>
      <c r="G37624" s="3"/>
      <c r="H37624" s="3"/>
    </row>
    <row r="37625" spans="3:8">
      <c r="C37625" s="3"/>
      <c r="F37625" s="3"/>
      <c r="G37625" s="3"/>
      <c r="H37625" s="3"/>
    </row>
    <row r="37626" spans="3:8">
      <c r="C37626" s="3"/>
      <c r="F37626" s="3"/>
      <c r="G37626" s="3"/>
      <c r="H37626" s="3"/>
    </row>
    <row r="37627" spans="3:8">
      <c r="C37627" s="3"/>
      <c r="F37627" s="3"/>
      <c r="G37627" s="3"/>
      <c r="H37627" s="3"/>
    </row>
    <row r="37628" spans="3:8">
      <c r="C37628" s="3"/>
      <c r="F37628" s="3"/>
      <c r="G37628" s="3"/>
      <c r="H37628" s="3"/>
    </row>
    <row r="37629" spans="3:8">
      <c r="C37629" s="3"/>
      <c r="F37629" s="3"/>
      <c r="G37629" s="3"/>
      <c r="H37629" s="3"/>
    </row>
    <row r="37630" spans="3:8">
      <c r="C37630" s="3"/>
      <c r="F37630" s="3"/>
      <c r="G37630" s="3"/>
      <c r="H37630" s="3"/>
    </row>
    <row r="37631" spans="3:8">
      <c r="C37631" s="3"/>
      <c r="F37631" s="3"/>
      <c r="G37631" s="3"/>
      <c r="H37631" s="3"/>
    </row>
    <row r="37632" spans="3:8">
      <c r="C37632" s="3"/>
      <c r="F37632" s="3"/>
      <c r="G37632" s="3"/>
      <c r="H37632" s="3"/>
    </row>
    <row r="37633" spans="3:8">
      <c r="C37633" s="3"/>
      <c r="F37633" s="3"/>
      <c r="G37633" s="3"/>
      <c r="H37633" s="3"/>
    </row>
    <row r="37634" spans="3:8">
      <c r="C37634" s="3"/>
      <c r="F37634" s="3"/>
      <c r="G37634" s="3"/>
      <c r="H37634" s="3"/>
    </row>
    <row r="37635" spans="3:8">
      <c r="C37635" s="3"/>
      <c r="F37635" s="3"/>
      <c r="G37635" s="3"/>
      <c r="H37635" s="3"/>
    </row>
    <row r="37636" spans="3:8">
      <c r="C37636" s="3"/>
      <c r="F37636" s="3"/>
      <c r="G37636" s="3"/>
      <c r="H37636" s="3"/>
    </row>
    <row r="37637" spans="3:8">
      <c r="C37637" s="3"/>
      <c r="F37637" s="3"/>
      <c r="G37637" s="3"/>
      <c r="H37637" s="3"/>
    </row>
    <row r="37638" spans="3:8">
      <c r="C37638" s="3"/>
      <c r="F37638" s="3"/>
      <c r="G37638" s="3"/>
      <c r="H37638" s="3"/>
    </row>
    <row r="37639" spans="3:8">
      <c r="C37639" s="3"/>
      <c r="F37639" s="3"/>
      <c r="G37639" s="3"/>
      <c r="H37639" s="3"/>
    </row>
    <row r="37640" spans="3:8">
      <c r="C37640" s="3"/>
      <c r="F37640" s="3"/>
      <c r="G37640" s="3"/>
      <c r="H37640" s="3"/>
    </row>
    <row r="37641" spans="3:8">
      <c r="C37641" s="3"/>
      <c r="F37641" s="3"/>
      <c r="G37641" s="3"/>
      <c r="H37641" s="3"/>
    </row>
    <row r="37642" spans="3:8">
      <c r="C37642" s="3"/>
      <c r="F37642" s="3"/>
      <c r="G37642" s="3"/>
      <c r="H37642" s="3"/>
    </row>
    <row r="37643" spans="3:8">
      <c r="C37643" s="3"/>
      <c r="F37643" s="3"/>
      <c r="G37643" s="3"/>
      <c r="H37643" s="3"/>
    </row>
    <row r="37644" spans="3:8">
      <c r="C37644" s="3"/>
      <c r="F37644" s="3"/>
      <c r="G37644" s="3"/>
      <c r="H37644" s="3"/>
    </row>
    <row r="37645" spans="3:8">
      <c r="C37645" s="3"/>
      <c r="F37645" s="3"/>
      <c r="G37645" s="3"/>
      <c r="H37645" s="3"/>
    </row>
    <row r="37646" spans="3:8">
      <c r="C37646" s="3"/>
      <c r="F37646" s="3"/>
      <c r="G37646" s="3"/>
      <c r="H37646" s="3"/>
    </row>
    <row r="37647" spans="3:8">
      <c r="C37647" s="3"/>
      <c r="F37647" s="3"/>
      <c r="G37647" s="3"/>
      <c r="H37647" s="3"/>
    </row>
    <row r="37648" spans="3:8">
      <c r="C37648" s="3"/>
      <c r="F37648" s="3"/>
      <c r="G37648" s="3"/>
      <c r="H37648" s="3"/>
    </row>
    <row r="37649" spans="3:8">
      <c r="C37649" s="3"/>
      <c r="F37649" s="3"/>
      <c r="G37649" s="3"/>
      <c r="H37649" s="3"/>
    </row>
    <row r="37650" spans="3:8">
      <c r="C37650" s="3"/>
      <c r="F37650" s="3"/>
      <c r="G37650" s="3"/>
      <c r="H37650" s="3"/>
    </row>
    <row r="37651" spans="3:8">
      <c r="C37651" s="3"/>
      <c r="F37651" s="3"/>
      <c r="G37651" s="3"/>
      <c r="H37651" s="3"/>
    </row>
    <row r="37652" spans="3:8">
      <c r="C37652" s="3"/>
      <c r="F37652" s="3"/>
      <c r="G37652" s="3"/>
      <c r="H37652" s="3"/>
    </row>
    <row r="37653" spans="3:8">
      <c r="C37653" s="3"/>
      <c r="F37653" s="3"/>
      <c r="G37653" s="3"/>
      <c r="H37653" s="3"/>
    </row>
    <row r="37654" spans="3:8">
      <c r="C37654" s="3"/>
      <c r="F37654" s="3"/>
      <c r="G37654" s="3"/>
      <c r="H37654" s="3"/>
    </row>
    <row r="37655" spans="3:8">
      <c r="C37655" s="3"/>
      <c r="F37655" s="3"/>
      <c r="G37655" s="3"/>
      <c r="H37655" s="3"/>
    </row>
    <row r="37656" spans="3:8">
      <c r="C37656" s="3"/>
      <c r="F37656" s="3"/>
      <c r="G37656" s="3"/>
      <c r="H37656" s="3"/>
    </row>
    <row r="37657" spans="3:8">
      <c r="C37657" s="3"/>
      <c r="F37657" s="3"/>
      <c r="G37657" s="3"/>
      <c r="H37657" s="3"/>
    </row>
    <row r="37658" spans="3:8">
      <c r="C37658" s="3"/>
      <c r="F37658" s="3"/>
      <c r="G37658" s="3"/>
      <c r="H37658" s="3"/>
    </row>
    <row r="37659" spans="3:8">
      <c r="C37659" s="3"/>
      <c r="F37659" s="3"/>
      <c r="G37659" s="3"/>
      <c r="H37659" s="3"/>
    </row>
    <row r="37660" spans="3:8">
      <c r="C37660" s="3"/>
      <c r="F37660" s="3"/>
      <c r="G37660" s="3"/>
      <c r="H37660" s="3"/>
    </row>
    <row r="37661" spans="3:8">
      <c r="C37661" s="3"/>
      <c r="F37661" s="3"/>
      <c r="G37661" s="3"/>
      <c r="H37661" s="3"/>
    </row>
    <row r="37662" spans="3:8">
      <c r="C37662" s="3"/>
      <c r="F37662" s="3"/>
      <c r="G37662" s="3"/>
      <c r="H37662" s="3"/>
    </row>
    <row r="37663" spans="3:8">
      <c r="C37663" s="3"/>
      <c r="F37663" s="3"/>
      <c r="G37663" s="3"/>
      <c r="H37663" s="3"/>
    </row>
    <row r="37664" spans="3:8">
      <c r="C37664" s="3"/>
      <c r="F37664" s="3"/>
      <c r="G37664" s="3"/>
      <c r="H37664" s="3"/>
    </row>
    <row r="37665" spans="3:8">
      <c r="C37665" s="3"/>
      <c r="F37665" s="3"/>
      <c r="G37665" s="3"/>
      <c r="H37665" s="3"/>
    </row>
    <row r="37666" spans="3:8">
      <c r="C37666" s="3"/>
      <c r="F37666" s="3"/>
      <c r="G37666" s="3"/>
      <c r="H37666" s="3"/>
    </row>
    <row r="37667" spans="3:8">
      <c r="C37667" s="3"/>
      <c r="F37667" s="3"/>
      <c r="G37667" s="3"/>
      <c r="H37667" s="3"/>
    </row>
    <row r="37668" spans="3:8">
      <c r="C37668" s="3"/>
      <c r="F37668" s="3"/>
      <c r="G37668" s="3"/>
      <c r="H37668" s="3"/>
    </row>
    <row r="37669" spans="3:8">
      <c r="C37669" s="3"/>
      <c r="F37669" s="3"/>
      <c r="G37669" s="3"/>
      <c r="H37669" s="3"/>
    </row>
    <row r="37670" spans="3:8">
      <c r="C37670" s="3"/>
      <c r="F37670" s="3"/>
      <c r="G37670" s="3"/>
      <c r="H37670" s="3"/>
    </row>
    <row r="37671" spans="3:8">
      <c r="C37671" s="3"/>
      <c r="F37671" s="3"/>
      <c r="G37671" s="3"/>
      <c r="H37671" s="3"/>
    </row>
    <row r="37672" spans="3:8">
      <c r="C37672" s="3"/>
      <c r="F37672" s="3"/>
      <c r="G37672" s="3"/>
      <c r="H37672" s="3"/>
    </row>
    <row r="37673" spans="3:8">
      <c r="C37673" s="3"/>
      <c r="F37673" s="3"/>
      <c r="G37673" s="3"/>
      <c r="H37673" s="3"/>
    </row>
    <row r="37674" spans="3:8">
      <c r="C37674" s="3"/>
      <c r="F37674" s="3"/>
      <c r="G37674" s="3"/>
      <c r="H37674" s="3"/>
    </row>
    <row r="37675" spans="3:8">
      <c r="C37675" s="3"/>
      <c r="F37675" s="3"/>
      <c r="G37675" s="3"/>
      <c r="H37675" s="3"/>
    </row>
    <row r="37676" spans="3:8">
      <c r="C37676" s="3"/>
      <c r="F37676" s="3"/>
      <c r="G37676" s="3"/>
      <c r="H37676" s="3"/>
    </row>
    <row r="37677" spans="3:8">
      <c r="C37677" s="3"/>
      <c r="F37677" s="3"/>
      <c r="G37677" s="3"/>
      <c r="H37677" s="3"/>
    </row>
    <row r="37678" spans="3:8">
      <c r="C37678" s="3"/>
      <c r="F37678" s="3"/>
      <c r="G37678" s="3"/>
      <c r="H37678" s="3"/>
    </row>
    <row r="37679" spans="3:8">
      <c r="C37679" s="3"/>
      <c r="F37679" s="3"/>
      <c r="G37679" s="3"/>
      <c r="H37679" s="3"/>
    </row>
    <row r="37680" spans="3:8">
      <c r="C37680" s="3"/>
      <c r="F37680" s="3"/>
      <c r="G37680" s="3"/>
      <c r="H37680" s="3"/>
    </row>
    <row r="37681" spans="3:8">
      <c r="C37681" s="3"/>
      <c r="F37681" s="3"/>
      <c r="G37681" s="3"/>
      <c r="H37681" s="3"/>
    </row>
    <row r="37682" spans="3:8">
      <c r="C37682" s="3"/>
      <c r="F37682" s="3"/>
      <c r="G37682" s="3"/>
      <c r="H37682" s="3"/>
    </row>
    <row r="37683" spans="3:8">
      <c r="C37683" s="3"/>
      <c r="F37683" s="3"/>
      <c r="G37683" s="3"/>
      <c r="H37683" s="3"/>
    </row>
    <row r="37684" spans="3:8">
      <c r="C37684" s="3"/>
      <c r="F37684" s="3"/>
      <c r="G37684" s="3"/>
      <c r="H37684" s="3"/>
    </row>
    <row r="37685" spans="3:8">
      <c r="C37685" s="3"/>
      <c r="F37685" s="3"/>
      <c r="G37685" s="3"/>
      <c r="H37685" s="3"/>
    </row>
    <row r="37686" spans="3:8">
      <c r="C37686" s="3"/>
      <c r="F37686" s="3"/>
      <c r="G37686" s="3"/>
      <c r="H37686" s="3"/>
    </row>
    <row r="37687" spans="3:8">
      <c r="C37687" s="3"/>
      <c r="F37687" s="3"/>
      <c r="G37687" s="3"/>
      <c r="H37687" s="3"/>
    </row>
    <row r="37688" spans="3:8">
      <c r="C37688" s="3"/>
      <c r="F37688" s="3"/>
      <c r="G37688" s="3"/>
      <c r="H37688" s="3"/>
    </row>
    <row r="37689" spans="3:8">
      <c r="C37689" s="3"/>
      <c r="F37689" s="3"/>
      <c r="G37689" s="3"/>
      <c r="H37689" s="3"/>
    </row>
    <row r="37690" spans="3:8">
      <c r="C37690" s="3"/>
      <c r="F37690" s="3"/>
      <c r="G37690" s="3"/>
      <c r="H37690" s="3"/>
    </row>
    <row r="37691" spans="3:8">
      <c r="C37691" s="3"/>
      <c r="F37691" s="3"/>
      <c r="G37691" s="3"/>
      <c r="H37691" s="3"/>
    </row>
    <row r="37692" spans="3:8">
      <c r="C37692" s="3"/>
      <c r="F37692" s="3"/>
      <c r="G37692" s="3"/>
      <c r="H37692" s="3"/>
    </row>
    <row r="37693" spans="3:8">
      <c r="C37693" s="3"/>
      <c r="F37693" s="3"/>
      <c r="G37693" s="3"/>
      <c r="H37693" s="3"/>
    </row>
    <row r="37694" spans="3:8">
      <c r="C37694" s="3"/>
      <c r="F37694" s="3"/>
      <c r="G37694" s="3"/>
      <c r="H37694" s="3"/>
    </row>
    <row r="37695" spans="3:8">
      <c r="C37695" s="3"/>
      <c r="F37695" s="3"/>
      <c r="G37695" s="3"/>
      <c r="H37695" s="3"/>
    </row>
    <row r="37696" spans="3:8">
      <c r="C37696" s="3"/>
      <c r="F37696" s="3"/>
      <c r="G37696" s="3"/>
      <c r="H37696" s="3"/>
    </row>
    <row r="37697" spans="3:8">
      <c r="C37697" s="3"/>
      <c r="F37697" s="3"/>
      <c r="G37697" s="3"/>
      <c r="H37697" s="3"/>
    </row>
    <row r="37698" spans="3:8">
      <c r="C37698" s="3"/>
      <c r="F37698" s="3"/>
      <c r="G37698" s="3"/>
      <c r="H37698" s="3"/>
    </row>
    <row r="37699" spans="3:8">
      <c r="C37699" s="3"/>
      <c r="F37699" s="3"/>
      <c r="G37699" s="3"/>
      <c r="H37699" s="3"/>
    </row>
    <row r="37700" spans="3:8">
      <c r="C37700" s="3"/>
      <c r="F37700" s="3"/>
      <c r="G37700" s="3"/>
      <c r="H37700" s="3"/>
    </row>
    <row r="37701" spans="3:8">
      <c r="C37701" s="3"/>
      <c r="F37701" s="3"/>
      <c r="G37701" s="3"/>
      <c r="H37701" s="3"/>
    </row>
    <row r="37702" spans="3:8">
      <c r="C37702" s="3"/>
      <c r="F37702" s="3"/>
      <c r="G37702" s="3"/>
      <c r="H37702" s="3"/>
    </row>
    <row r="37703" spans="3:8">
      <c r="C37703" s="3"/>
      <c r="F37703" s="3"/>
      <c r="G37703" s="3"/>
      <c r="H37703" s="3"/>
    </row>
    <row r="37704" spans="3:8">
      <c r="C37704" s="3"/>
      <c r="F37704" s="3"/>
      <c r="G37704" s="3"/>
      <c r="H37704" s="3"/>
    </row>
    <row r="37705" spans="3:8">
      <c r="C37705" s="3"/>
      <c r="F37705" s="3"/>
      <c r="G37705" s="3"/>
      <c r="H37705" s="3"/>
    </row>
    <row r="37706" spans="3:8">
      <c r="C37706" s="3"/>
      <c r="F37706" s="3"/>
      <c r="G37706" s="3"/>
      <c r="H37706" s="3"/>
    </row>
    <row r="37707" spans="3:8">
      <c r="C37707" s="3"/>
      <c r="F37707" s="3"/>
      <c r="G37707" s="3"/>
      <c r="H37707" s="3"/>
    </row>
    <row r="37708" spans="3:8">
      <c r="C37708" s="3"/>
      <c r="F37708" s="3"/>
      <c r="G37708" s="3"/>
      <c r="H37708" s="3"/>
    </row>
    <row r="37709" spans="3:8">
      <c r="C37709" s="3"/>
      <c r="F37709" s="3"/>
      <c r="G37709" s="3"/>
      <c r="H37709" s="3"/>
    </row>
    <row r="37710" spans="3:8">
      <c r="C37710" s="3"/>
      <c r="F37710" s="3"/>
      <c r="G37710" s="3"/>
      <c r="H37710" s="3"/>
    </row>
    <row r="37711" spans="3:8">
      <c r="C37711" s="3"/>
      <c r="F37711" s="3"/>
      <c r="G37711" s="3"/>
      <c r="H37711" s="3"/>
    </row>
    <row r="37712" spans="3:8">
      <c r="C37712" s="3"/>
      <c r="F37712" s="3"/>
      <c r="G37712" s="3"/>
      <c r="H37712" s="3"/>
    </row>
    <row r="37713" spans="3:8">
      <c r="C37713" s="3"/>
      <c r="F37713" s="3"/>
      <c r="G37713" s="3"/>
      <c r="H37713" s="3"/>
    </row>
    <row r="37714" spans="3:8">
      <c r="C37714" s="3"/>
      <c r="F37714" s="3"/>
      <c r="G37714" s="3"/>
      <c r="H37714" s="3"/>
    </row>
    <row r="37715" spans="3:8">
      <c r="C37715" s="3"/>
      <c r="F37715" s="3"/>
      <c r="G37715" s="3"/>
      <c r="H37715" s="3"/>
    </row>
    <row r="37716" spans="3:8">
      <c r="C37716" s="3"/>
      <c r="F37716" s="3"/>
      <c r="G37716" s="3"/>
      <c r="H37716" s="3"/>
    </row>
    <row r="37717" spans="3:8">
      <c r="C37717" s="3"/>
      <c r="F37717" s="3"/>
      <c r="G37717" s="3"/>
      <c r="H37717" s="3"/>
    </row>
    <row r="37718" spans="3:8">
      <c r="C37718" s="3"/>
      <c r="F37718" s="3"/>
      <c r="G37718" s="3"/>
      <c r="H37718" s="3"/>
    </row>
    <row r="37719" spans="3:8">
      <c r="C37719" s="3"/>
      <c r="F37719" s="3"/>
      <c r="G37719" s="3"/>
      <c r="H37719" s="3"/>
    </row>
    <row r="37720" spans="3:8">
      <c r="C37720" s="3"/>
      <c r="F37720" s="3"/>
      <c r="G37720" s="3"/>
      <c r="H37720" s="3"/>
    </row>
    <row r="37721" spans="3:8">
      <c r="C37721" s="3"/>
      <c r="F37721" s="3"/>
      <c r="G37721" s="3"/>
      <c r="H37721" s="3"/>
    </row>
    <row r="37722" spans="3:8">
      <c r="C37722" s="3"/>
      <c r="F37722" s="3"/>
      <c r="G37722" s="3"/>
      <c r="H37722" s="3"/>
    </row>
    <row r="37723" spans="3:8">
      <c r="C37723" s="3"/>
      <c r="F37723" s="3"/>
      <c r="G37723" s="3"/>
      <c r="H37723" s="3"/>
    </row>
    <row r="37724" spans="3:8">
      <c r="C37724" s="3"/>
      <c r="F37724" s="3"/>
      <c r="G37724" s="3"/>
      <c r="H37724" s="3"/>
    </row>
    <row r="37725" spans="3:8">
      <c r="C37725" s="3"/>
      <c r="F37725" s="3"/>
      <c r="G37725" s="3"/>
      <c r="H37725" s="3"/>
    </row>
    <row r="37726" spans="3:8">
      <c r="C37726" s="3"/>
      <c r="F37726" s="3"/>
      <c r="G37726" s="3"/>
      <c r="H37726" s="3"/>
    </row>
    <row r="37727" spans="3:8">
      <c r="C37727" s="3"/>
      <c r="F37727" s="3"/>
      <c r="G37727" s="3"/>
      <c r="H37727" s="3"/>
    </row>
    <row r="37728" spans="3:8">
      <c r="C37728" s="3"/>
      <c r="F37728" s="3"/>
      <c r="G37728" s="3"/>
      <c r="H37728" s="3"/>
    </row>
    <row r="37729" spans="3:8">
      <c r="C37729" s="3"/>
      <c r="F37729" s="3"/>
      <c r="G37729" s="3"/>
      <c r="H37729" s="3"/>
    </row>
    <row r="37730" spans="3:8">
      <c r="C37730" s="3"/>
      <c r="F37730" s="3"/>
      <c r="G37730" s="3"/>
      <c r="H37730" s="3"/>
    </row>
    <row r="37731" spans="3:8">
      <c r="C37731" s="3"/>
      <c r="F37731" s="3"/>
      <c r="G37731" s="3"/>
      <c r="H37731" s="3"/>
    </row>
    <row r="37732" spans="3:8">
      <c r="C37732" s="3"/>
      <c r="F37732" s="3"/>
      <c r="G37732" s="3"/>
      <c r="H37732" s="3"/>
    </row>
    <row r="37733" spans="3:8">
      <c r="C37733" s="3"/>
      <c r="F37733" s="3"/>
      <c r="G37733" s="3"/>
      <c r="H37733" s="3"/>
    </row>
    <row r="37734" spans="3:8">
      <c r="C37734" s="3"/>
      <c r="F37734" s="3"/>
      <c r="G37734" s="3"/>
      <c r="H37734" s="3"/>
    </row>
    <row r="37735" spans="3:8">
      <c r="C37735" s="3"/>
      <c r="F37735" s="3"/>
      <c r="G37735" s="3"/>
      <c r="H37735" s="3"/>
    </row>
    <row r="37736" spans="3:8">
      <c r="C37736" s="3"/>
      <c r="F37736" s="3"/>
      <c r="G37736" s="3"/>
      <c r="H37736" s="3"/>
    </row>
    <row r="37737" spans="3:8">
      <c r="C37737" s="3"/>
      <c r="F37737" s="3"/>
      <c r="G37737" s="3"/>
      <c r="H37737" s="3"/>
    </row>
    <row r="37738" spans="3:8">
      <c r="C37738" s="3"/>
      <c r="F37738" s="3"/>
      <c r="G37738" s="3"/>
      <c r="H37738" s="3"/>
    </row>
    <row r="37739" spans="3:8">
      <c r="C37739" s="3"/>
      <c r="F37739" s="3"/>
      <c r="G37739" s="3"/>
      <c r="H37739" s="3"/>
    </row>
    <row r="37740" spans="3:8">
      <c r="C37740" s="3"/>
      <c r="F37740" s="3"/>
      <c r="G37740" s="3"/>
      <c r="H37740" s="3"/>
    </row>
    <row r="37741" spans="3:8">
      <c r="C37741" s="3"/>
      <c r="F37741" s="3"/>
      <c r="G37741" s="3"/>
      <c r="H37741" s="3"/>
    </row>
    <row r="37742" spans="3:8">
      <c r="C37742" s="3"/>
      <c r="F37742" s="3"/>
      <c r="G37742" s="3"/>
      <c r="H37742" s="3"/>
    </row>
    <row r="37743" spans="3:8">
      <c r="C37743" s="3"/>
      <c r="F37743" s="3"/>
      <c r="G37743" s="3"/>
      <c r="H37743" s="3"/>
    </row>
    <row r="37744" spans="3:8">
      <c r="C37744" s="3"/>
      <c r="F37744" s="3"/>
      <c r="G37744" s="3"/>
      <c r="H37744" s="3"/>
    </row>
    <row r="37745" spans="3:8">
      <c r="C37745" s="3"/>
      <c r="F37745" s="3"/>
      <c r="G37745" s="3"/>
      <c r="H37745" s="3"/>
    </row>
    <row r="37746" spans="3:8">
      <c r="C37746" s="3"/>
      <c r="F37746" s="3"/>
      <c r="G37746" s="3"/>
      <c r="H37746" s="3"/>
    </row>
    <row r="37747" spans="3:8">
      <c r="C37747" s="3"/>
      <c r="F37747" s="3"/>
      <c r="G37747" s="3"/>
      <c r="H37747" s="3"/>
    </row>
    <row r="37748" spans="3:8">
      <c r="C37748" s="3"/>
      <c r="F37748" s="3"/>
      <c r="G37748" s="3"/>
      <c r="H37748" s="3"/>
    </row>
    <row r="37749" spans="3:8">
      <c r="C37749" s="3"/>
      <c r="F37749" s="3"/>
      <c r="G37749" s="3"/>
      <c r="H37749" s="3"/>
    </row>
    <row r="37750" spans="3:8">
      <c r="C37750" s="3"/>
      <c r="F37750" s="3"/>
      <c r="G37750" s="3"/>
      <c r="H37750" s="3"/>
    </row>
    <row r="37751" spans="3:8">
      <c r="C37751" s="3"/>
      <c r="F37751" s="3"/>
      <c r="G37751" s="3"/>
      <c r="H37751" s="3"/>
    </row>
    <row r="37752" spans="3:8">
      <c r="C37752" s="3"/>
      <c r="F37752" s="3"/>
      <c r="G37752" s="3"/>
      <c r="H37752" s="3"/>
    </row>
    <row r="37753" spans="3:8">
      <c r="C37753" s="3"/>
      <c r="F37753" s="3"/>
      <c r="G37753" s="3"/>
      <c r="H37753" s="3"/>
    </row>
    <row r="37754" spans="3:8">
      <c r="C37754" s="3"/>
      <c r="F37754" s="3"/>
      <c r="G37754" s="3"/>
      <c r="H37754" s="3"/>
    </row>
    <row r="37755" spans="3:8">
      <c r="C37755" s="3"/>
      <c r="F37755" s="3"/>
      <c r="G37755" s="3"/>
      <c r="H37755" s="3"/>
    </row>
    <row r="37756" spans="3:8">
      <c r="C37756" s="3"/>
      <c r="F37756" s="3"/>
      <c r="G37756" s="3"/>
      <c r="H37756" s="3"/>
    </row>
    <row r="37757" spans="3:8">
      <c r="C37757" s="3"/>
      <c r="F37757" s="3"/>
      <c r="G37757" s="3"/>
      <c r="H37757" s="3"/>
    </row>
    <row r="37758" spans="3:8">
      <c r="C37758" s="3"/>
      <c r="F37758" s="3"/>
      <c r="G37758" s="3"/>
      <c r="H37758" s="3"/>
    </row>
    <row r="37759" spans="3:8">
      <c r="C37759" s="3"/>
      <c r="F37759" s="3"/>
      <c r="G37759" s="3"/>
      <c r="H37759" s="3"/>
    </row>
    <row r="37760" spans="3:8">
      <c r="C37760" s="3"/>
      <c r="F37760" s="3"/>
      <c r="G37760" s="3"/>
      <c r="H37760" s="3"/>
    </row>
    <row r="37761" spans="3:8">
      <c r="C37761" s="3"/>
      <c r="F37761" s="3"/>
      <c r="G37761" s="3"/>
      <c r="H37761" s="3"/>
    </row>
    <row r="37762" spans="3:8">
      <c r="C37762" s="3"/>
      <c r="F37762" s="3"/>
      <c r="G37762" s="3"/>
      <c r="H37762" s="3"/>
    </row>
    <row r="37763" spans="3:8">
      <c r="C37763" s="3"/>
      <c r="F37763" s="3"/>
      <c r="G37763" s="3"/>
      <c r="H37763" s="3"/>
    </row>
    <row r="37764" spans="3:8">
      <c r="C37764" s="3"/>
      <c r="F37764" s="3"/>
      <c r="G37764" s="3"/>
      <c r="H37764" s="3"/>
    </row>
    <row r="37765" spans="3:8">
      <c r="C37765" s="3"/>
      <c r="F37765" s="3"/>
      <c r="G37765" s="3"/>
      <c r="H37765" s="3"/>
    </row>
    <row r="37766" spans="3:8">
      <c r="C37766" s="3"/>
      <c r="F37766" s="3"/>
      <c r="G37766" s="3"/>
      <c r="H37766" s="3"/>
    </row>
    <row r="37767" spans="3:8">
      <c r="C37767" s="3"/>
      <c r="F37767" s="3"/>
      <c r="G37767" s="3"/>
      <c r="H37767" s="3"/>
    </row>
    <row r="37768" spans="3:8">
      <c r="C37768" s="3"/>
      <c r="F37768" s="3"/>
      <c r="G37768" s="3"/>
      <c r="H37768" s="3"/>
    </row>
    <row r="37769" spans="3:8">
      <c r="C37769" s="3"/>
      <c r="F37769" s="3"/>
      <c r="G37769" s="3"/>
      <c r="H37769" s="3"/>
    </row>
    <row r="37770" spans="3:8">
      <c r="C37770" s="3"/>
      <c r="F37770" s="3"/>
      <c r="G37770" s="3"/>
      <c r="H37770" s="3"/>
    </row>
    <row r="37771" spans="3:8">
      <c r="C37771" s="3"/>
      <c r="F37771" s="3"/>
      <c r="G37771" s="3"/>
      <c r="H37771" s="3"/>
    </row>
    <row r="37772" spans="3:8">
      <c r="C37772" s="3"/>
      <c r="F37772" s="3"/>
      <c r="G37772" s="3"/>
      <c r="H37772" s="3"/>
    </row>
    <row r="37773" spans="3:8">
      <c r="C37773" s="3"/>
      <c r="F37773" s="3"/>
      <c r="G37773" s="3"/>
      <c r="H37773" s="3"/>
    </row>
    <row r="37774" spans="3:8">
      <c r="C37774" s="3"/>
      <c r="F37774" s="3"/>
      <c r="G37774" s="3"/>
      <c r="H37774" s="3"/>
    </row>
    <row r="37775" spans="3:8">
      <c r="C37775" s="3"/>
      <c r="F37775" s="3"/>
      <c r="G37775" s="3"/>
      <c r="H37775" s="3"/>
    </row>
    <row r="37776" spans="3:8">
      <c r="C37776" s="3"/>
      <c r="F37776" s="3"/>
      <c r="G37776" s="3"/>
      <c r="H37776" s="3"/>
    </row>
    <row r="37777" spans="3:8">
      <c r="C37777" s="3"/>
      <c r="F37777" s="3"/>
      <c r="G37777" s="3"/>
      <c r="H37777" s="3"/>
    </row>
    <row r="37778" spans="3:8">
      <c r="C37778" s="3"/>
      <c r="F37778" s="3"/>
      <c r="G37778" s="3"/>
      <c r="H37778" s="3"/>
    </row>
    <row r="37779" spans="3:8">
      <c r="C37779" s="3"/>
      <c r="F37779" s="3"/>
      <c r="G37779" s="3"/>
      <c r="H37779" s="3"/>
    </row>
    <row r="37780" spans="3:8">
      <c r="C37780" s="3"/>
      <c r="F37780" s="3"/>
      <c r="G37780" s="3"/>
      <c r="H37780" s="3"/>
    </row>
    <row r="37781" spans="3:8">
      <c r="C37781" s="3"/>
      <c r="F37781" s="3"/>
      <c r="G37781" s="3"/>
      <c r="H37781" s="3"/>
    </row>
    <row r="37782" spans="3:8">
      <c r="C37782" s="3"/>
      <c r="F37782" s="3"/>
      <c r="G37782" s="3"/>
      <c r="H37782" s="3"/>
    </row>
    <row r="37783" spans="3:8">
      <c r="C37783" s="3"/>
      <c r="F37783" s="3"/>
      <c r="G37783" s="3"/>
      <c r="H37783" s="3"/>
    </row>
    <row r="37784" spans="3:8">
      <c r="C37784" s="3"/>
      <c r="F37784" s="3"/>
      <c r="G37784" s="3"/>
      <c r="H37784" s="3"/>
    </row>
    <row r="37785" spans="3:8">
      <c r="C37785" s="3"/>
      <c r="F37785" s="3"/>
      <c r="G37785" s="3"/>
      <c r="H37785" s="3"/>
    </row>
    <row r="37786" spans="3:8">
      <c r="C37786" s="3"/>
      <c r="F37786" s="3"/>
      <c r="G37786" s="3"/>
      <c r="H37786" s="3"/>
    </row>
    <row r="37787" spans="3:8">
      <c r="C37787" s="3"/>
      <c r="F37787" s="3"/>
      <c r="G37787" s="3"/>
      <c r="H37787" s="3"/>
    </row>
    <row r="37788" spans="3:8">
      <c r="C37788" s="3"/>
      <c r="F37788" s="3"/>
      <c r="G37788" s="3"/>
      <c r="H37788" s="3"/>
    </row>
    <row r="37789" spans="3:8">
      <c r="C37789" s="3"/>
      <c r="F37789" s="3"/>
      <c r="G37789" s="3"/>
      <c r="H37789" s="3"/>
    </row>
    <row r="37790" spans="3:8">
      <c r="C37790" s="3"/>
      <c r="F37790" s="3"/>
      <c r="G37790" s="3"/>
      <c r="H37790" s="3"/>
    </row>
    <row r="37791" spans="3:8">
      <c r="C37791" s="3"/>
      <c r="F37791" s="3"/>
      <c r="G37791" s="3"/>
      <c r="H37791" s="3"/>
    </row>
    <row r="37792" spans="3:8">
      <c r="C37792" s="3"/>
      <c r="F37792" s="3"/>
      <c r="G37792" s="3"/>
      <c r="H37792" s="3"/>
    </row>
    <row r="37793" spans="3:8">
      <c r="C37793" s="3"/>
      <c r="F37793" s="3"/>
      <c r="G37793" s="3"/>
      <c r="H37793" s="3"/>
    </row>
    <row r="37794" spans="3:8">
      <c r="C37794" s="3"/>
      <c r="F37794" s="3"/>
      <c r="G37794" s="3"/>
      <c r="H37794" s="3"/>
    </row>
    <row r="37795" spans="3:8">
      <c r="C37795" s="3"/>
      <c r="F37795" s="3"/>
      <c r="G37795" s="3"/>
      <c r="H37795" s="3"/>
    </row>
    <row r="37796" spans="3:8">
      <c r="C37796" s="3"/>
      <c r="F37796" s="3"/>
      <c r="G37796" s="3"/>
      <c r="H37796" s="3"/>
    </row>
    <row r="37797" spans="3:8">
      <c r="C37797" s="3"/>
      <c r="F37797" s="3"/>
      <c r="G37797" s="3"/>
      <c r="H37797" s="3"/>
    </row>
    <row r="37798" spans="3:8">
      <c r="C37798" s="3"/>
      <c r="F37798" s="3"/>
      <c r="G37798" s="3"/>
      <c r="H37798" s="3"/>
    </row>
    <row r="37799" spans="3:8">
      <c r="C37799" s="3"/>
      <c r="F37799" s="3"/>
      <c r="G37799" s="3"/>
      <c r="H37799" s="3"/>
    </row>
    <row r="37800" spans="3:8">
      <c r="C37800" s="3"/>
      <c r="F37800" s="3"/>
      <c r="G37800" s="3"/>
      <c r="H37800" s="3"/>
    </row>
    <row r="37801" spans="3:8">
      <c r="C37801" s="3"/>
      <c r="F37801" s="3"/>
      <c r="G37801" s="3"/>
      <c r="H37801" s="3"/>
    </row>
    <row r="37802" spans="3:8">
      <c r="C37802" s="3"/>
      <c r="F37802" s="3"/>
      <c r="G37802" s="3"/>
      <c r="H37802" s="3"/>
    </row>
    <row r="37803" spans="3:8">
      <c r="C37803" s="3"/>
      <c r="F37803" s="3"/>
      <c r="G37803" s="3"/>
      <c r="H37803" s="3"/>
    </row>
    <row r="37804" spans="3:8">
      <c r="C37804" s="3"/>
      <c r="F37804" s="3"/>
      <c r="G37804" s="3"/>
      <c r="H37804" s="3"/>
    </row>
    <row r="37805" spans="3:8">
      <c r="C37805" s="3"/>
      <c r="F37805" s="3"/>
      <c r="G37805" s="3"/>
      <c r="H37805" s="3"/>
    </row>
    <row r="37806" spans="3:8">
      <c r="C37806" s="3"/>
      <c r="F37806" s="3"/>
      <c r="G37806" s="3"/>
      <c r="H37806" s="3"/>
    </row>
    <row r="37807" spans="3:8">
      <c r="C37807" s="3"/>
      <c r="F37807" s="3"/>
      <c r="G37807" s="3"/>
      <c r="H37807" s="3"/>
    </row>
    <row r="37808" spans="3:8">
      <c r="C37808" s="3"/>
      <c r="F37808" s="3"/>
      <c r="G37808" s="3"/>
      <c r="H37808" s="3"/>
    </row>
    <row r="37809" spans="3:8">
      <c r="C37809" s="3"/>
      <c r="F37809" s="3"/>
      <c r="G37809" s="3"/>
      <c r="H37809" s="3"/>
    </row>
    <row r="37810" spans="3:8">
      <c r="C37810" s="3"/>
      <c r="F37810" s="3"/>
      <c r="G37810" s="3"/>
      <c r="H37810" s="3"/>
    </row>
    <row r="37811" spans="3:8">
      <c r="C37811" s="3"/>
      <c r="F37811" s="3"/>
      <c r="G37811" s="3"/>
      <c r="H37811" s="3"/>
    </row>
    <row r="37812" spans="3:8">
      <c r="C37812" s="3"/>
      <c r="F37812" s="3"/>
      <c r="G37812" s="3"/>
      <c r="H37812" s="3"/>
    </row>
    <row r="37813" spans="3:8">
      <c r="C37813" s="3"/>
      <c r="F37813" s="3"/>
      <c r="G37813" s="3"/>
      <c r="H37813" s="3"/>
    </row>
    <row r="37814" spans="3:8">
      <c r="C37814" s="3"/>
      <c r="F37814" s="3"/>
      <c r="G37814" s="3"/>
      <c r="H37814" s="3"/>
    </row>
    <row r="37815" spans="3:8">
      <c r="C37815" s="3"/>
      <c r="F37815" s="3"/>
      <c r="G37815" s="3"/>
      <c r="H37815" s="3"/>
    </row>
    <row r="37816" spans="3:8">
      <c r="C37816" s="3"/>
      <c r="F37816" s="3"/>
      <c r="G37816" s="3"/>
      <c r="H37816" s="3"/>
    </row>
    <row r="37817" spans="3:8">
      <c r="C37817" s="3"/>
      <c r="F37817" s="3"/>
      <c r="G37817" s="3"/>
      <c r="H37817" s="3"/>
    </row>
    <row r="37818" spans="3:8">
      <c r="C37818" s="3"/>
      <c r="F37818" s="3"/>
      <c r="G37818" s="3"/>
      <c r="H37818" s="3"/>
    </row>
    <row r="37819" spans="3:8">
      <c r="C37819" s="3"/>
      <c r="F37819" s="3"/>
      <c r="G37819" s="3"/>
      <c r="H37819" s="3"/>
    </row>
    <row r="37820" spans="3:8">
      <c r="C37820" s="3"/>
      <c r="F37820" s="3"/>
      <c r="G37820" s="3"/>
      <c r="H37820" s="3"/>
    </row>
    <row r="37821" spans="3:8">
      <c r="C37821" s="3"/>
      <c r="F37821" s="3"/>
      <c r="G37821" s="3"/>
      <c r="H37821" s="3"/>
    </row>
    <row r="37822" spans="3:8">
      <c r="C37822" s="3"/>
      <c r="F37822" s="3"/>
      <c r="G37822" s="3"/>
      <c r="H37822" s="3"/>
    </row>
    <row r="37823" spans="3:8">
      <c r="C37823" s="3"/>
      <c r="F37823" s="3"/>
      <c r="G37823" s="3"/>
      <c r="H37823" s="3"/>
    </row>
    <row r="37824" spans="3:8">
      <c r="C37824" s="3"/>
      <c r="F37824" s="3"/>
      <c r="G37824" s="3"/>
      <c r="H37824" s="3"/>
    </row>
    <row r="37825" spans="3:8">
      <c r="C37825" s="3"/>
      <c r="F37825" s="3"/>
      <c r="G37825" s="3"/>
      <c r="H37825" s="3"/>
    </row>
    <row r="37826" spans="3:8">
      <c r="C37826" s="3"/>
      <c r="F37826" s="3"/>
      <c r="G37826" s="3"/>
      <c r="H37826" s="3"/>
    </row>
    <row r="37827" spans="3:8">
      <c r="C37827" s="3"/>
      <c r="F37827" s="3"/>
      <c r="G37827" s="3"/>
      <c r="H37827" s="3"/>
    </row>
    <row r="37828" spans="3:8">
      <c r="C37828" s="3"/>
      <c r="F37828" s="3"/>
      <c r="G37828" s="3"/>
      <c r="H37828" s="3"/>
    </row>
    <row r="37829" spans="3:8">
      <c r="C37829" s="3"/>
      <c r="F37829" s="3"/>
      <c r="G37829" s="3"/>
      <c r="H37829" s="3"/>
    </row>
    <row r="37830" spans="3:8">
      <c r="C37830" s="3"/>
      <c r="F37830" s="3"/>
      <c r="G37830" s="3"/>
      <c r="H37830" s="3"/>
    </row>
    <row r="37831" spans="3:8">
      <c r="C37831" s="3"/>
      <c r="F37831" s="3"/>
      <c r="G37831" s="3"/>
      <c r="H37831" s="3"/>
    </row>
    <row r="37832" spans="3:8">
      <c r="C37832" s="3"/>
      <c r="F37832" s="3"/>
      <c r="G37832" s="3"/>
      <c r="H37832" s="3"/>
    </row>
    <row r="37833" spans="3:8">
      <c r="C37833" s="3"/>
      <c r="F37833" s="3"/>
      <c r="G37833" s="3"/>
      <c r="H37833" s="3"/>
    </row>
    <row r="37834" spans="3:8">
      <c r="C37834" s="3"/>
      <c r="F37834" s="3"/>
      <c r="G37834" s="3"/>
      <c r="H37834" s="3"/>
    </row>
    <row r="37835" spans="3:8">
      <c r="C37835" s="3"/>
      <c r="F37835" s="3"/>
      <c r="G37835" s="3"/>
      <c r="H37835" s="3"/>
    </row>
    <row r="37836" spans="3:8">
      <c r="C37836" s="3"/>
      <c r="F37836" s="3"/>
      <c r="G37836" s="3"/>
      <c r="H37836" s="3"/>
    </row>
    <row r="37837" spans="3:8">
      <c r="C37837" s="3"/>
      <c r="F37837" s="3"/>
      <c r="G37837" s="3"/>
      <c r="H37837" s="3"/>
    </row>
    <row r="37838" spans="3:8">
      <c r="C37838" s="3"/>
      <c r="F37838" s="3"/>
      <c r="G37838" s="3"/>
      <c r="H37838" s="3"/>
    </row>
    <row r="37839" spans="3:8">
      <c r="C37839" s="3"/>
      <c r="F37839" s="3"/>
      <c r="G37839" s="3"/>
      <c r="H37839" s="3"/>
    </row>
    <row r="37840" spans="3:8">
      <c r="C37840" s="3"/>
      <c r="F37840" s="3"/>
      <c r="G37840" s="3"/>
      <c r="H37840" s="3"/>
    </row>
    <row r="37841" spans="3:8">
      <c r="C37841" s="3"/>
      <c r="F37841" s="3"/>
      <c r="G37841" s="3"/>
      <c r="H37841" s="3"/>
    </row>
    <row r="37842" spans="3:8">
      <c r="C37842" s="3"/>
      <c r="F37842" s="3"/>
      <c r="G37842" s="3"/>
      <c r="H37842" s="3"/>
    </row>
    <row r="37843" spans="3:8">
      <c r="C37843" s="3"/>
      <c r="F37843" s="3"/>
      <c r="G37843" s="3"/>
      <c r="H37843" s="3"/>
    </row>
    <row r="37844" spans="3:8">
      <c r="C37844" s="3"/>
      <c r="F37844" s="3"/>
      <c r="G37844" s="3"/>
      <c r="H37844" s="3"/>
    </row>
    <row r="37845" spans="3:8">
      <c r="C37845" s="3"/>
      <c r="F37845" s="3"/>
      <c r="G37845" s="3"/>
      <c r="H37845" s="3"/>
    </row>
    <row r="37846" spans="3:8">
      <c r="C37846" s="3"/>
      <c r="F37846" s="3"/>
      <c r="G37846" s="3"/>
      <c r="H37846" s="3"/>
    </row>
    <row r="37847" spans="3:8">
      <c r="C37847" s="3"/>
      <c r="F37847" s="3"/>
      <c r="G37847" s="3"/>
      <c r="H37847" s="3"/>
    </row>
    <row r="37848" spans="3:8">
      <c r="C37848" s="3"/>
      <c r="F37848" s="3"/>
      <c r="G37848" s="3"/>
      <c r="H37848" s="3"/>
    </row>
    <row r="37849" spans="3:8">
      <c r="C37849" s="3"/>
      <c r="F37849" s="3"/>
      <c r="G37849" s="3"/>
      <c r="H37849" s="3"/>
    </row>
    <row r="37850" spans="3:8">
      <c r="C37850" s="3"/>
      <c r="F37850" s="3"/>
      <c r="G37850" s="3"/>
      <c r="H37850" s="3"/>
    </row>
    <row r="37851" spans="3:8">
      <c r="C37851" s="3"/>
      <c r="F37851" s="3"/>
      <c r="G37851" s="3"/>
      <c r="H37851" s="3"/>
    </row>
    <row r="37852" spans="3:8">
      <c r="C37852" s="3"/>
      <c r="F37852" s="3"/>
      <c r="G37852" s="3"/>
      <c r="H37852" s="3"/>
    </row>
    <row r="37853" spans="3:8">
      <c r="C37853" s="3"/>
      <c r="F37853" s="3"/>
      <c r="G37853" s="3"/>
      <c r="H37853" s="3"/>
    </row>
    <row r="37854" spans="3:8">
      <c r="C37854" s="3"/>
      <c r="F37854" s="3"/>
      <c r="G37854" s="3"/>
      <c r="H37854" s="3"/>
    </row>
    <row r="37855" spans="3:8">
      <c r="C37855" s="3"/>
      <c r="F37855" s="3"/>
      <c r="G37855" s="3"/>
      <c r="H37855" s="3"/>
    </row>
    <row r="37856" spans="3:8">
      <c r="C37856" s="3"/>
      <c r="F37856" s="3"/>
      <c r="G37856" s="3"/>
      <c r="H37856" s="3"/>
    </row>
    <row r="37857" spans="3:8">
      <c r="C37857" s="3"/>
      <c r="F37857" s="3"/>
      <c r="G37857" s="3"/>
      <c r="H37857" s="3"/>
    </row>
    <row r="37858" spans="3:8">
      <c r="C37858" s="3"/>
      <c r="F37858" s="3"/>
      <c r="G37858" s="3"/>
      <c r="H37858" s="3"/>
    </row>
    <row r="37859" spans="3:8">
      <c r="C37859" s="3"/>
      <c r="F37859" s="3"/>
      <c r="G37859" s="3"/>
      <c r="H37859" s="3"/>
    </row>
    <row r="37860" spans="3:8">
      <c r="C37860" s="3"/>
      <c r="F37860" s="3"/>
      <c r="G37860" s="3"/>
      <c r="H37860" s="3"/>
    </row>
    <row r="37861" spans="3:8">
      <c r="C37861" s="3"/>
      <c r="F37861" s="3"/>
      <c r="G37861" s="3"/>
      <c r="H37861" s="3"/>
    </row>
    <row r="37862" spans="3:8">
      <c r="C37862" s="3"/>
      <c r="F37862" s="3"/>
      <c r="G37862" s="3"/>
      <c r="H37862" s="3"/>
    </row>
    <row r="37863" spans="3:8">
      <c r="C37863" s="3"/>
      <c r="F37863" s="3"/>
      <c r="G37863" s="3"/>
      <c r="H37863" s="3"/>
    </row>
    <row r="37864" spans="3:8">
      <c r="C37864" s="3"/>
      <c r="F37864" s="3"/>
      <c r="G37864" s="3"/>
      <c r="H37864" s="3"/>
    </row>
    <row r="37865" spans="3:8">
      <c r="C37865" s="3"/>
      <c r="F37865" s="3"/>
      <c r="G37865" s="3"/>
      <c r="H37865" s="3"/>
    </row>
    <row r="37866" spans="3:8">
      <c r="C37866" s="3"/>
      <c r="F37866" s="3"/>
      <c r="G37866" s="3"/>
      <c r="H37866" s="3"/>
    </row>
    <row r="37867" spans="3:8">
      <c r="C37867" s="3"/>
      <c r="F37867" s="3"/>
      <c r="G37867" s="3"/>
      <c r="H37867" s="3"/>
    </row>
    <row r="37868" spans="3:8">
      <c r="C37868" s="3"/>
      <c r="F37868" s="3"/>
      <c r="G37868" s="3"/>
      <c r="H37868" s="3"/>
    </row>
    <row r="37869" spans="3:8">
      <c r="C37869" s="3"/>
      <c r="F37869" s="3"/>
      <c r="G37869" s="3"/>
      <c r="H37869" s="3"/>
    </row>
    <row r="37870" spans="3:8">
      <c r="C37870" s="3"/>
      <c r="F37870" s="3"/>
      <c r="G37870" s="3"/>
      <c r="H37870" s="3"/>
    </row>
    <row r="37871" spans="3:8">
      <c r="C37871" s="3"/>
      <c r="F37871" s="3"/>
      <c r="G37871" s="3"/>
      <c r="H37871" s="3"/>
    </row>
    <row r="37872" spans="3:8">
      <c r="C37872" s="3"/>
      <c r="F37872" s="3"/>
      <c r="G37872" s="3"/>
      <c r="H37872" s="3"/>
    </row>
    <row r="37873" spans="3:8">
      <c r="C37873" s="3"/>
      <c r="F37873" s="3"/>
      <c r="G37873" s="3"/>
      <c r="H37873" s="3"/>
    </row>
    <row r="37874" spans="3:8">
      <c r="C37874" s="3"/>
      <c r="F37874" s="3"/>
      <c r="G37874" s="3"/>
      <c r="H37874" s="3"/>
    </row>
    <row r="37875" spans="3:8">
      <c r="C37875" s="3"/>
      <c r="F37875" s="3"/>
      <c r="G37875" s="3"/>
      <c r="H37875" s="3"/>
    </row>
    <row r="37876" spans="3:8">
      <c r="C37876" s="3"/>
      <c r="F37876" s="3"/>
      <c r="G37876" s="3"/>
      <c r="H37876" s="3"/>
    </row>
    <row r="37877" spans="3:8">
      <c r="C37877" s="3"/>
      <c r="F37877" s="3"/>
      <c r="G37877" s="3"/>
      <c r="H37877" s="3"/>
    </row>
    <row r="37878" spans="3:8">
      <c r="C37878" s="3"/>
      <c r="F37878" s="3"/>
      <c r="G37878" s="3"/>
      <c r="H37878" s="3"/>
    </row>
    <row r="37879" spans="3:8">
      <c r="C37879" s="3"/>
      <c r="F37879" s="3"/>
      <c r="G37879" s="3"/>
      <c r="H37879" s="3"/>
    </row>
    <row r="37880" spans="3:8">
      <c r="C37880" s="3"/>
      <c r="F37880" s="3"/>
      <c r="G37880" s="3"/>
      <c r="H37880" s="3"/>
    </row>
    <row r="37881" spans="3:8">
      <c r="C37881" s="3"/>
      <c r="F37881" s="3"/>
      <c r="G37881" s="3"/>
      <c r="H37881" s="3"/>
    </row>
    <row r="37882" spans="3:8">
      <c r="C37882" s="3"/>
      <c r="F37882" s="3"/>
      <c r="G37882" s="3"/>
      <c r="H37882" s="3"/>
    </row>
    <row r="37883" spans="3:8">
      <c r="C37883" s="3"/>
      <c r="F37883" s="3"/>
      <c r="G37883" s="3"/>
      <c r="H37883" s="3"/>
    </row>
    <row r="37884" spans="3:8">
      <c r="C37884" s="3"/>
      <c r="F37884" s="3"/>
      <c r="G37884" s="3"/>
      <c r="H37884" s="3"/>
    </row>
    <row r="37885" spans="3:8">
      <c r="C37885" s="3"/>
      <c r="F37885" s="3"/>
      <c r="G37885" s="3"/>
      <c r="H37885" s="3"/>
    </row>
    <row r="37886" spans="3:8">
      <c r="C37886" s="3"/>
      <c r="F37886" s="3"/>
      <c r="G37886" s="3"/>
      <c r="H37886" s="3"/>
    </row>
    <row r="37887" spans="3:8">
      <c r="C37887" s="3"/>
      <c r="F37887" s="3"/>
      <c r="G37887" s="3"/>
      <c r="H37887" s="3"/>
    </row>
    <row r="37888" spans="3:8">
      <c r="C37888" s="3"/>
      <c r="F37888" s="3"/>
      <c r="G37888" s="3"/>
      <c r="H37888" s="3"/>
    </row>
    <row r="37889" spans="3:8">
      <c r="C37889" s="3"/>
      <c r="F37889" s="3"/>
      <c r="G37889" s="3"/>
      <c r="H37889" s="3"/>
    </row>
    <row r="37890" spans="3:8">
      <c r="C37890" s="3"/>
      <c r="F37890" s="3"/>
      <c r="G37890" s="3"/>
      <c r="H37890" s="3"/>
    </row>
    <row r="37891" spans="3:8">
      <c r="C37891" s="3"/>
      <c r="F37891" s="3"/>
      <c r="G37891" s="3"/>
      <c r="H37891" s="3"/>
    </row>
    <row r="37892" spans="3:8">
      <c r="C37892" s="3"/>
      <c r="F37892" s="3"/>
      <c r="G37892" s="3"/>
      <c r="H37892" s="3"/>
    </row>
    <row r="37893" spans="3:8">
      <c r="C37893" s="3"/>
      <c r="F37893" s="3"/>
      <c r="G37893" s="3"/>
      <c r="H37893" s="3"/>
    </row>
    <row r="37894" spans="3:8">
      <c r="C37894" s="3"/>
      <c r="F37894" s="3"/>
      <c r="G37894" s="3"/>
      <c r="H37894" s="3"/>
    </row>
    <row r="37895" spans="3:8">
      <c r="C37895" s="3"/>
      <c r="F37895" s="3"/>
      <c r="G37895" s="3"/>
      <c r="H37895" s="3"/>
    </row>
    <row r="37896" spans="3:8">
      <c r="C37896" s="3"/>
      <c r="F37896" s="3"/>
      <c r="G37896" s="3"/>
      <c r="H37896" s="3"/>
    </row>
    <row r="37897" spans="3:8">
      <c r="C37897" s="3"/>
      <c r="F37897" s="3"/>
      <c r="G37897" s="3"/>
      <c r="H37897" s="3"/>
    </row>
    <row r="37898" spans="3:8">
      <c r="C37898" s="3"/>
      <c r="F37898" s="3"/>
      <c r="G37898" s="3"/>
      <c r="H37898" s="3"/>
    </row>
    <row r="37899" spans="3:8">
      <c r="C37899" s="3"/>
      <c r="F37899" s="3"/>
      <c r="G37899" s="3"/>
      <c r="H37899" s="3"/>
    </row>
    <row r="37900" spans="3:8">
      <c r="C37900" s="3"/>
      <c r="F37900" s="3"/>
      <c r="G37900" s="3"/>
      <c r="H37900" s="3"/>
    </row>
    <row r="37901" spans="3:8">
      <c r="C37901" s="3"/>
      <c r="F37901" s="3"/>
      <c r="G37901" s="3"/>
      <c r="H37901" s="3"/>
    </row>
    <row r="37902" spans="3:8">
      <c r="C37902" s="3"/>
      <c r="F37902" s="3"/>
      <c r="G37902" s="3"/>
      <c r="H37902" s="3"/>
    </row>
    <row r="37903" spans="3:8">
      <c r="C37903" s="3"/>
      <c r="F37903" s="3"/>
      <c r="G37903" s="3"/>
      <c r="H37903" s="3"/>
    </row>
    <row r="37904" spans="3:8">
      <c r="C37904" s="3"/>
      <c r="F37904" s="3"/>
      <c r="G37904" s="3"/>
      <c r="H37904" s="3"/>
    </row>
    <row r="37905" spans="3:8">
      <c r="C37905" s="3"/>
      <c r="F37905" s="3"/>
      <c r="G37905" s="3"/>
      <c r="H37905" s="3"/>
    </row>
    <row r="37906" spans="3:8">
      <c r="C37906" s="3"/>
      <c r="F37906" s="3"/>
      <c r="G37906" s="3"/>
      <c r="H37906" s="3"/>
    </row>
    <row r="37907" spans="3:8">
      <c r="C37907" s="3"/>
      <c r="F37907" s="3"/>
      <c r="G37907" s="3"/>
      <c r="H37907" s="3"/>
    </row>
    <row r="37908" spans="3:8">
      <c r="C37908" s="3"/>
      <c r="F37908" s="3"/>
      <c r="G37908" s="3"/>
      <c r="H37908" s="3"/>
    </row>
    <row r="37909" spans="3:8">
      <c r="C37909" s="3"/>
      <c r="F37909" s="3"/>
      <c r="G37909" s="3"/>
      <c r="H37909" s="3"/>
    </row>
    <row r="37910" spans="3:8">
      <c r="C37910" s="3"/>
      <c r="F37910" s="3"/>
      <c r="G37910" s="3"/>
      <c r="H37910" s="3"/>
    </row>
    <row r="37911" spans="3:8">
      <c r="C37911" s="3"/>
      <c r="F37911" s="3"/>
      <c r="G37911" s="3"/>
      <c r="H37911" s="3"/>
    </row>
    <row r="37912" spans="3:8">
      <c r="C37912" s="3"/>
      <c r="F37912" s="3"/>
      <c r="G37912" s="3"/>
      <c r="H37912" s="3"/>
    </row>
    <row r="37913" spans="3:8">
      <c r="C37913" s="3"/>
      <c r="F37913" s="3"/>
      <c r="G37913" s="3"/>
      <c r="H37913" s="3"/>
    </row>
    <row r="37914" spans="3:8">
      <c r="C37914" s="3"/>
      <c r="F37914" s="3"/>
      <c r="G37914" s="3"/>
      <c r="H37914" s="3"/>
    </row>
    <row r="37915" spans="3:8">
      <c r="C37915" s="3"/>
      <c r="F37915" s="3"/>
      <c r="G37915" s="3"/>
      <c r="H37915" s="3"/>
    </row>
    <row r="37916" spans="3:8">
      <c r="C37916" s="3"/>
      <c r="F37916" s="3"/>
      <c r="G37916" s="3"/>
      <c r="H37916" s="3"/>
    </row>
    <row r="37917" spans="3:8">
      <c r="C37917" s="3"/>
      <c r="F37917" s="3"/>
      <c r="G37917" s="3"/>
      <c r="H37917" s="3"/>
    </row>
    <row r="37918" spans="3:8">
      <c r="C37918" s="3"/>
      <c r="F37918" s="3"/>
      <c r="G37918" s="3"/>
      <c r="H37918" s="3"/>
    </row>
    <row r="37919" spans="3:8">
      <c r="C37919" s="3"/>
      <c r="F37919" s="3"/>
      <c r="G37919" s="3"/>
      <c r="H37919" s="3"/>
    </row>
    <row r="37920" spans="3:8">
      <c r="C37920" s="3"/>
      <c r="F37920" s="3"/>
      <c r="G37920" s="3"/>
      <c r="H37920" s="3"/>
    </row>
    <row r="37921" spans="3:8">
      <c r="C37921" s="3"/>
      <c r="F37921" s="3"/>
      <c r="G37921" s="3"/>
      <c r="H37921" s="3"/>
    </row>
    <row r="37922" spans="3:8">
      <c r="C37922" s="3"/>
      <c r="F37922" s="3"/>
      <c r="G37922" s="3"/>
      <c r="H37922" s="3"/>
    </row>
    <row r="37923" spans="3:8">
      <c r="C37923" s="3"/>
      <c r="F37923" s="3"/>
      <c r="G37923" s="3"/>
      <c r="H37923" s="3"/>
    </row>
    <row r="37924" spans="3:8">
      <c r="C37924" s="3"/>
      <c r="F37924" s="3"/>
      <c r="G37924" s="3"/>
      <c r="H37924" s="3"/>
    </row>
    <row r="37925" spans="3:8">
      <c r="C37925" s="3"/>
      <c r="F37925" s="3"/>
      <c r="G37925" s="3"/>
      <c r="H37925" s="3"/>
    </row>
    <row r="37926" spans="3:8">
      <c r="C37926" s="3"/>
      <c r="F37926" s="3"/>
      <c r="G37926" s="3"/>
      <c r="H37926" s="3"/>
    </row>
    <row r="37927" spans="3:8">
      <c r="C37927" s="3"/>
      <c r="F37927" s="3"/>
      <c r="G37927" s="3"/>
      <c r="H37927" s="3"/>
    </row>
    <row r="37928" spans="3:8">
      <c r="C37928" s="3"/>
      <c r="F37928" s="3"/>
      <c r="G37928" s="3"/>
      <c r="H37928" s="3"/>
    </row>
    <row r="37929" spans="3:8">
      <c r="C37929" s="3"/>
      <c r="F37929" s="3"/>
      <c r="G37929" s="3"/>
      <c r="H37929" s="3"/>
    </row>
    <row r="37930" spans="3:8">
      <c r="C37930" s="3"/>
      <c r="F37930" s="3"/>
      <c r="G37930" s="3"/>
      <c r="H37930" s="3"/>
    </row>
    <row r="37931" spans="3:8">
      <c r="C37931" s="3"/>
      <c r="F37931" s="3"/>
      <c r="G37931" s="3"/>
      <c r="H37931" s="3"/>
    </row>
    <row r="37932" spans="3:8">
      <c r="C37932" s="3"/>
      <c r="F37932" s="3"/>
      <c r="G37932" s="3"/>
      <c r="H37932" s="3"/>
    </row>
    <row r="37933" spans="3:8">
      <c r="C37933" s="3"/>
      <c r="F37933" s="3"/>
      <c r="G37933" s="3"/>
      <c r="H37933" s="3"/>
    </row>
    <row r="37934" spans="3:8">
      <c r="C37934" s="3"/>
      <c r="F37934" s="3"/>
      <c r="G37934" s="3"/>
      <c r="H37934" s="3"/>
    </row>
    <row r="37935" spans="3:8">
      <c r="C37935" s="3"/>
      <c r="F37935" s="3"/>
      <c r="G37935" s="3"/>
      <c r="H37935" s="3"/>
    </row>
    <row r="37936" spans="3:8">
      <c r="C37936" s="3"/>
      <c r="F37936" s="3"/>
      <c r="G37936" s="3"/>
      <c r="H37936" s="3"/>
    </row>
    <row r="37937" spans="3:8">
      <c r="C37937" s="3"/>
      <c r="F37937" s="3"/>
      <c r="G37937" s="3"/>
      <c r="H37937" s="3"/>
    </row>
    <row r="37938" spans="3:8">
      <c r="C37938" s="3"/>
      <c r="F37938" s="3"/>
      <c r="G37938" s="3"/>
      <c r="H37938" s="3"/>
    </row>
    <row r="37939" spans="3:8">
      <c r="C37939" s="3"/>
      <c r="F37939" s="3"/>
      <c r="G37939" s="3"/>
      <c r="H37939" s="3"/>
    </row>
    <row r="37940" spans="3:8">
      <c r="C37940" s="3"/>
      <c r="F37940" s="3"/>
      <c r="G37940" s="3"/>
      <c r="H37940" s="3"/>
    </row>
    <row r="37941" spans="3:8">
      <c r="C37941" s="3"/>
      <c r="F37941" s="3"/>
      <c r="G37941" s="3"/>
      <c r="H37941" s="3"/>
    </row>
    <row r="37942" spans="3:8">
      <c r="C37942" s="3"/>
      <c r="F37942" s="3"/>
      <c r="G37942" s="3"/>
      <c r="H37942" s="3"/>
    </row>
    <row r="37943" spans="3:8">
      <c r="C37943" s="3"/>
      <c r="F37943" s="3"/>
      <c r="G37943" s="3"/>
      <c r="H37943" s="3"/>
    </row>
    <row r="37944" spans="3:8">
      <c r="C37944" s="3"/>
      <c r="F37944" s="3"/>
      <c r="G37944" s="3"/>
      <c r="H37944" s="3"/>
    </row>
    <row r="37945" spans="3:8">
      <c r="C37945" s="3"/>
      <c r="F37945" s="3"/>
      <c r="G37945" s="3"/>
      <c r="H37945" s="3"/>
    </row>
    <row r="37946" spans="3:8">
      <c r="C37946" s="3"/>
      <c r="F37946" s="3"/>
      <c r="G37946" s="3"/>
      <c r="H37946" s="3"/>
    </row>
    <row r="37947" spans="3:8">
      <c r="C37947" s="3"/>
      <c r="F37947" s="3"/>
      <c r="G37947" s="3"/>
      <c r="H37947" s="3"/>
    </row>
    <row r="37948" spans="3:8">
      <c r="C37948" s="3"/>
      <c r="F37948" s="3"/>
      <c r="G37948" s="3"/>
      <c r="H37948" s="3"/>
    </row>
    <row r="37949" spans="3:8">
      <c r="C37949" s="3"/>
      <c r="F37949" s="3"/>
      <c r="G37949" s="3"/>
      <c r="H37949" s="3"/>
    </row>
    <row r="37950" spans="3:8">
      <c r="C37950" s="3"/>
      <c r="F37950" s="3"/>
      <c r="G37950" s="3"/>
      <c r="H37950" s="3"/>
    </row>
    <row r="37951" spans="3:8">
      <c r="C37951" s="3"/>
      <c r="F37951" s="3"/>
      <c r="G37951" s="3"/>
      <c r="H37951" s="3"/>
    </row>
    <row r="37952" spans="3:8">
      <c r="C37952" s="3"/>
      <c r="F37952" s="3"/>
      <c r="G37952" s="3"/>
      <c r="H37952" s="3"/>
    </row>
    <row r="37953" spans="3:8">
      <c r="C37953" s="3"/>
      <c r="F37953" s="3"/>
      <c r="G37953" s="3"/>
      <c r="H37953" s="3"/>
    </row>
    <row r="37954" spans="3:8">
      <c r="C37954" s="3"/>
      <c r="F37954" s="3"/>
      <c r="G37954" s="3"/>
      <c r="H37954" s="3"/>
    </row>
    <row r="37955" spans="3:8">
      <c r="C37955" s="3"/>
      <c r="F37955" s="3"/>
      <c r="G37955" s="3"/>
      <c r="H37955" s="3"/>
    </row>
    <row r="37956" spans="3:8">
      <c r="C37956" s="3"/>
      <c r="F37956" s="3"/>
      <c r="G37956" s="3"/>
      <c r="H37956" s="3"/>
    </row>
    <row r="37957" spans="3:8">
      <c r="C37957" s="3"/>
      <c r="F37957" s="3"/>
      <c r="G37957" s="3"/>
      <c r="H37957" s="3"/>
    </row>
    <row r="37958" spans="3:8">
      <c r="C37958" s="3"/>
      <c r="F37958" s="3"/>
      <c r="G37958" s="3"/>
      <c r="H37958" s="3"/>
    </row>
    <row r="37959" spans="3:8">
      <c r="C37959" s="3"/>
      <c r="F37959" s="3"/>
      <c r="G37959" s="3"/>
      <c r="H37959" s="3"/>
    </row>
    <row r="37960" spans="3:8">
      <c r="C37960" s="3"/>
      <c r="F37960" s="3"/>
      <c r="G37960" s="3"/>
      <c r="H37960" s="3"/>
    </row>
    <row r="37961" spans="3:8">
      <c r="C37961" s="3"/>
      <c r="F37961" s="3"/>
      <c r="G37961" s="3"/>
      <c r="H37961" s="3"/>
    </row>
    <row r="37962" spans="3:8">
      <c r="C37962" s="3"/>
      <c r="F37962" s="3"/>
      <c r="G37962" s="3"/>
      <c r="H37962" s="3"/>
    </row>
    <row r="37963" spans="3:8">
      <c r="C37963" s="3"/>
      <c r="F37963" s="3"/>
      <c r="G37963" s="3"/>
      <c r="H37963" s="3"/>
    </row>
    <row r="37964" spans="3:8">
      <c r="C37964" s="3"/>
      <c r="F37964" s="3"/>
      <c r="G37964" s="3"/>
      <c r="H37964" s="3"/>
    </row>
    <row r="37965" spans="3:8">
      <c r="C37965" s="3"/>
      <c r="F37965" s="3"/>
      <c r="G37965" s="3"/>
      <c r="H37965" s="3"/>
    </row>
    <row r="37966" spans="3:8">
      <c r="C37966" s="3"/>
      <c r="F37966" s="3"/>
      <c r="G37966" s="3"/>
      <c r="H37966" s="3"/>
    </row>
    <row r="37967" spans="3:8">
      <c r="C37967" s="3"/>
      <c r="F37967" s="3"/>
      <c r="G37967" s="3"/>
      <c r="H37967" s="3"/>
    </row>
    <row r="37968" spans="3:8">
      <c r="C37968" s="3"/>
      <c r="F37968" s="3"/>
      <c r="G37968" s="3"/>
      <c r="H37968" s="3"/>
    </row>
    <row r="37969" spans="3:8">
      <c r="C37969" s="3"/>
      <c r="F37969" s="3"/>
      <c r="G37969" s="3"/>
      <c r="H37969" s="3"/>
    </row>
    <row r="37970" spans="3:8">
      <c r="C37970" s="3"/>
      <c r="F37970" s="3"/>
      <c r="G37970" s="3"/>
      <c r="H37970" s="3"/>
    </row>
    <row r="37971" spans="3:8">
      <c r="C37971" s="3"/>
      <c r="F37971" s="3"/>
      <c r="G37971" s="3"/>
      <c r="H37971" s="3"/>
    </row>
    <row r="37972" spans="3:8">
      <c r="C37972" s="3"/>
      <c r="F37972" s="3"/>
      <c r="G37972" s="3"/>
      <c r="H37972" s="3"/>
    </row>
    <row r="37973" spans="3:8">
      <c r="C37973" s="3"/>
      <c r="F37973" s="3"/>
      <c r="G37973" s="3"/>
      <c r="H37973" s="3"/>
    </row>
    <row r="37974" spans="3:8">
      <c r="C37974" s="3"/>
      <c r="F37974" s="3"/>
      <c r="G37974" s="3"/>
      <c r="H37974" s="3"/>
    </row>
    <row r="37975" spans="3:8">
      <c r="C37975" s="3"/>
      <c r="F37975" s="3"/>
      <c r="G37975" s="3"/>
      <c r="H37975" s="3"/>
    </row>
    <row r="37976" spans="3:8">
      <c r="C37976" s="3"/>
      <c r="F37976" s="3"/>
      <c r="G37976" s="3"/>
      <c r="H37976" s="3"/>
    </row>
    <row r="37977" spans="3:8">
      <c r="C37977" s="3"/>
      <c r="F37977" s="3"/>
      <c r="G37977" s="3"/>
      <c r="H37977" s="3"/>
    </row>
    <row r="37978" spans="3:8">
      <c r="C37978" s="3"/>
      <c r="F37978" s="3"/>
      <c r="G37978" s="3"/>
      <c r="H37978" s="3"/>
    </row>
    <row r="37979" spans="3:8">
      <c r="C37979" s="3"/>
      <c r="F37979" s="3"/>
      <c r="G37979" s="3"/>
      <c r="H37979" s="3"/>
    </row>
    <row r="37980" spans="3:8">
      <c r="C37980" s="3"/>
      <c r="F37980" s="3"/>
      <c r="G37980" s="3"/>
      <c r="H37980" s="3"/>
    </row>
    <row r="37981" spans="3:8">
      <c r="C37981" s="3"/>
      <c r="F37981" s="3"/>
      <c r="G37981" s="3"/>
      <c r="H37981" s="3"/>
    </row>
    <row r="37982" spans="3:8">
      <c r="C37982" s="3"/>
      <c r="F37982" s="3"/>
      <c r="G37982" s="3"/>
      <c r="H37982" s="3"/>
    </row>
    <row r="37983" spans="3:8">
      <c r="C37983" s="3"/>
      <c r="F37983" s="3"/>
      <c r="G37983" s="3"/>
      <c r="H37983" s="3"/>
    </row>
    <row r="37984" spans="3:8">
      <c r="C37984" s="3"/>
      <c r="F37984" s="3"/>
      <c r="G37984" s="3"/>
      <c r="H37984" s="3"/>
    </row>
    <row r="37985" spans="3:8">
      <c r="C37985" s="3"/>
      <c r="F37985" s="3"/>
      <c r="G37985" s="3"/>
      <c r="H37985" s="3"/>
    </row>
    <row r="37986" spans="3:8">
      <c r="C37986" s="3"/>
      <c r="F37986" s="3"/>
      <c r="G37986" s="3"/>
      <c r="H37986" s="3"/>
    </row>
    <row r="37987" spans="3:8">
      <c r="C37987" s="3"/>
      <c r="F37987" s="3"/>
      <c r="G37987" s="3"/>
      <c r="H37987" s="3"/>
    </row>
    <row r="37988" spans="3:8">
      <c r="C37988" s="3"/>
      <c r="F37988" s="3"/>
      <c r="G37988" s="3"/>
      <c r="H37988" s="3"/>
    </row>
    <row r="37989" spans="3:8">
      <c r="C37989" s="3"/>
      <c r="F37989" s="3"/>
      <c r="G37989" s="3"/>
      <c r="H37989" s="3"/>
    </row>
    <row r="37990" spans="3:8">
      <c r="C37990" s="3"/>
      <c r="F37990" s="3"/>
      <c r="G37990" s="3"/>
      <c r="H37990" s="3"/>
    </row>
    <row r="37991" spans="3:8">
      <c r="C37991" s="3"/>
      <c r="F37991" s="3"/>
      <c r="G37991" s="3"/>
      <c r="H37991" s="3"/>
    </row>
    <row r="37992" spans="3:8">
      <c r="C37992" s="3"/>
      <c r="F37992" s="3"/>
      <c r="G37992" s="3"/>
      <c r="H37992" s="3"/>
    </row>
    <row r="37993" spans="3:8">
      <c r="C37993" s="3"/>
      <c r="F37993" s="3"/>
      <c r="G37993" s="3"/>
      <c r="H37993" s="3"/>
    </row>
    <row r="37994" spans="3:8">
      <c r="C37994" s="3"/>
      <c r="F37994" s="3"/>
      <c r="G37994" s="3"/>
      <c r="H37994" s="3"/>
    </row>
    <row r="37995" spans="3:8">
      <c r="C37995" s="3"/>
      <c r="F37995" s="3"/>
      <c r="G37995" s="3"/>
      <c r="H37995" s="3"/>
    </row>
    <row r="37996" spans="3:8">
      <c r="C37996" s="3"/>
      <c r="F37996" s="3"/>
      <c r="G37996" s="3"/>
      <c r="H37996" s="3"/>
    </row>
    <row r="37997" spans="3:8">
      <c r="C37997" s="3"/>
      <c r="F37997" s="3"/>
      <c r="G37997" s="3"/>
      <c r="H37997" s="3"/>
    </row>
    <row r="37998" spans="3:8">
      <c r="C37998" s="3"/>
      <c r="F37998" s="3"/>
      <c r="G37998" s="3"/>
      <c r="H37998" s="3"/>
    </row>
    <row r="37999" spans="3:8">
      <c r="C37999" s="3"/>
      <c r="F37999" s="3"/>
      <c r="G37999" s="3"/>
      <c r="H37999" s="3"/>
    </row>
    <row r="38000" spans="3:8">
      <c r="C38000" s="3"/>
      <c r="F38000" s="3"/>
      <c r="G38000" s="3"/>
      <c r="H38000" s="3"/>
    </row>
    <row r="38001" spans="3:8">
      <c r="C38001" s="3"/>
      <c r="F38001" s="3"/>
      <c r="G38001" s="3"/>
      <c r="H38001" s="3"/>
    </row>
    <row r="38002" spans="3:8">
      <c r="C38002" s="3"/>
      <c r="F38002" s="3"/>
      <c r="G38002" s="3"/>
      <c r="H38002" s="3"/>
    </row>
    <row r="38003" spans="3:8">
      <c r="C38003" s="3"/>
      <c r="F38003" s="3"/>
      <c r="G38003" s="3"/>
      <c r="H38003" s="3"/>
    </row>
    <row r="38004" spans="3:8">
      <c r="C38004" s="3"/>
      <c r="F38004" s="3"/>
      <c r="G38004" s="3"/>
      <c r="H38004" s="3"/>
    </row>
    <row r="38005" spans="3:8">
      <c r="C38005" s="3"/>
      <c r="F38005" s="3"/>
      <c r="G38005" s="3"/>
      <c r="H38005" s="3"/>
    </row>
    <row r="38006" spans="3:8">
      <c r="C38006" s="3"/>
      <c r="F38006" s="3"/>
      <c r="G38006" s="3"/>
      <c r="H38006" s="3"/>
    </row>
    <row r="38007" spans="3:8">
      <c r="C38007" s="3"/>
      <c r="F38007" s="3"/>
      <c r="G38007" s="3"/>
      <c r="H38007" s="3"/>
    </row>
    <row r="38008" spans="3:8">
      <c r="C38008" s="3"/>
      <c r="F38008" s="3"/>
      <c r="G38008" s="3"/>
      <c r="H38008" s="3"/>
    </row>
    <row r="38009" spans="3:8">
      <c r="C38009" s="3"/>
      <c r="F38009" s="3"/>
      <c r="G38009" s="3"/>
      <c r="H38009" s="3"/>
    </row>
    <row r="38010" spans="3:8">
      <c r="C38010" s="3"/>
      <c r="F38010" s="3"/>
      <c r="G38010" s="3"/>
      <c r="H38010" s="3"/>
    </row>
    <row r="38011" spans="3:8">
      <c r="C38011" s="3"/>
      <c r="F38011" s="3"/>
      <c r="G38011" s="3"/>
      <c r="H38011" s="3"/>
    </row>
    <row r="38012" spans="3:8">
      <c r="C38012" s="3"/>
      <c r="F38012" s="3"/>
      <c r="G38012" s="3"/>
      <c r="H38012" s="3"/>
    </row>
    <row r="38013" spans="3:8">
      <c r="C38013" s="3"/>
      <c r="F38013" s="3"/>
      <c r="G38013" s="3"/>
      <c r="H38013" s="3"/>
    </row>
    <row r="38014" spans="3:8">
      <c r="C38014" s="3"/>
      <c r="F38014" s="3"/>
      <c r="G38014" s="3"/>
      <c r="H38014" s="3"/>
    </row>
    <row r="38015" spans="3:8">
      <c r="C38015" s="3"/>
      <c r="F38015" s="3"/>
      <c r="G38015" s="3"/>
      <c r="H38015" s="3"/>
    </row>
    <row r="38016" spans="3:8">
      <c r="C38016" s="3"/>
      <c r="F38016" s="3"/>
      <c r="G38016" s="3"/>
      <c r="H38016" s="3"/>
    </row>
    <row r="38017" spans="3:8">
      <c r="C38017" s="3"/>
      <c r="F38017" s="3"/>
      <c r="G38017" s="3"/>
      <c r="H38017" s="3"/>
    </row>
    <row r="38018" spans="3:8">
      <c r="C38018" s="3"/>
      <c r="F38018" s="3"/>
      <c r="G38018" s="3"/>
      <c r="H38018" s="3"/>
    </row>
    <row r="38019" spans="3:8">
      <c r="C38019" s="3"/>
      <c r="F38019" s="3"/>
      <c r="G38019" s="3"/>
      <c r="H38019" s="3"/>
    </row>
    <row r="38020" spans="3:8">
      <c r="C38020" s="3"/>
      <c r="F38020" s="3"/>
      <c r="G38020" s="3"/>
      <c r="H38020" s="3"/>
    </row>
    <row r="38021" spans="3:8">
      <c r="C38021" s="3"/>
      <c r="F38021" s="3"/>
      <c r="G38021" s="3"/>
      <c r="H38021" s="3"/>
    </row>
    <row r="38022" spans="3:8">
      <c r="C38022" s="3"/>
      <c r="F38022" s="3"/>
      <c r="G38022" s="3"/>
      <c r="H38022" s="3"/>
    </row>
    <row r="38023" spans="3:8">
      <c r="C38023" s="3"/>
      <c r="F38023" s="3"/>
      <c r="G38023" s="3"/>
      <c r="H38023" s="3"/>
    </row>
    <row r="38024" spans="3:8">
      <c r="C38024" s="3"/>
      <c r="F38024" s="3"/>
      <c r="G38024" s="3"/>
      <c r="H38024" s="3"/>
    </row>
    <row r="38025" spans="3:8">
      <c r="C38025" s="3"/>
      <c r="F38025" s="3"/>
      <c r="G38025" s="3"/>
      <c r="H38025" s="3"/>
    </row>
    <row r="38026" spans="3:8">
      <c r="C38026" s="3"/>
      <c r="F38026" s="3"/>
      <c r="G38026" s="3"/>
      <c r="H38026" s="3"/>
    </row>
    <row r="38027" spans="3:8">
      <c r="C38027" s="3"/>
      <c r="F38027" s="3"/>
      <c r="G38027" s="3"/>
      <c r="H38027" s="3"/>
    </row>
    <row r="38028" spans="3:8">
      <c r="C38028" s="3"/>
      <c r="F38028" s="3"/>
      <c r="G38028" s="3"/>
      <c r="H38028" s="3"/>
    </row>
    <row r="38029" spans="3:8">
      <c r="C38029" s="3"/>
      <c r="F38029" s="3"/>
      <c r="G38029" s="3"/>
      <c r="H38029" s="3"/>
    </row>
    <row r="38030" spans="3:8">
      <c r="C38030" s="3"/>
      <c r="F38030" s="3"/>
      <c r="G38030" s="3"/>
      <c r="H38030" s="3"/>
    </row>
    <row r="38031" spans="3:8">
      <c r="C38031" s="3"/>
      <c r="F38031" s="3"/>
      <c r="G38031" s="3"/>
      <c r="H38031" s="3"/>
    </row>
    <row r="38032" spans="3:8">
      <c r="C38032" s="3"/>
      <c r="F38032" s="3"/>
      <c r="G38032" s="3"/>
      <c r="H38032" s="3"/>
    </row>
    <row r="38033" spans="3:8">
      <c r="C38033" s="3"/>
      <c r="F38033" s="3"/>
      <c r="G38033" s="3"/>
      <c r="H38033" s="3"/>
    </row>
    <row r="38034" spans="3:8">
      <c r="C38034" s="3"/>
      <c r="F38034" s="3"/>
      <c r="G38034" s="3"/>
      <c r="H38034" s="3"/>
    </row>
    <row r="38035" spans="3:8">
      <c r="C38035" s="3"/>
      <c r="F38035" s="3"/>
      <c r="G38035" s="3"/>
      <c r="H38035" s="3"/>
    </row>
    <row r="38036" spans="3:8">
      <c r="C38036" s="3"/>
      <c r="F38036" s="3"/>
      <c r="G38036" s="3"/>
      <c r="H38036" s="3"/>
    </row>
    <row r="38037" spans="3:8">
      <c r="C38037" s="3"/>
      <c r="F38037" s="3"/>
      <c r="G38037" s="3"/>
      <c r="H38037" s="3"/>
    </row>
    <row r="38038" spans="3:8">
      <c r="C38038" s="3"/>
      <c r="F38038" s="3"/>
      <c r="G38038" s="3"/>
      <c r="H38038" s="3"/>
    </row>
    <row r="38039" spans="3:8">
      <c r="C38039" s="3"/>
      <c r="F38039" s="3"/>
      <c r="G38039" s="3"/>
      <c r="H38039" s="3"/>
    </row>
    <row r="38040" spans="3:8">
      <c r="C38040" s="3"/>
      <c r="F38040" s="3"/>
      <c r="G38040" s="3"/>
      <c r="H38040" s="3"/>
    </row>
    <row r="38041" spans="3:8">
      <c r="C38041" s="3"/>
      <c r="F38041" s="3"/>
      <c r="G38041" s="3"/>
      <c r="H38041" s="3"/>
    </row>
    <row r="38042" spans="3:8">
      <c r="C38042" s="3"/>
      <c r="F38042" s="3"/>
      <c r="G38042" s="3"/>
      <c r="H38042" s="3"/>
    </row>
    <row r="38043" spans="3:8">
      <c r="C38043" s="3"/>
      <c r="F38043" s="3"/>
      <c r="G38043" s="3"/>
      <c r="H38043" s="3"/>
    </row>
    <row r="38044" spans="3:8">
      <c r="C38044" s="3"/>
      <c r="F38044" s="3"/>
      <c r="G38044" s="3"/>
      <c r="H38044" s="3"/>
    </row>
    <row r="38045" spans="3:8">
      <c r="C38045" s="3"/>
      <c r="F38045" s="3"/>
      <c r="G38045" s="3"/>
      <c r="H38045" s="3"/>
    </row>
    <row r="38046" spans="3:8">
      <c r="C38046" s="3"/>
      <c r="F38046" s="3"/>
      <c r="G38046" s="3"/>
      <c r="H38046" s="3"/>
    </row>
    <row r="38047" spans="3:8">
      <c r="C38047" s="3"/>
      <c r="F38047" s="3"/>
      <c r="G38047" s="3"/>
      <c r="H38047" s="3"/>
    </row>
    <row r="38048" spans="3:8">
      <c r="C38048" s="3"/>
      <c r="F38048" s="3"/>
      <c r="G38048" s="3"/>
      <c r="H38048" s="3"/>
    </row>
    <row r="38049" spans="3:8">
      <c r="C38049" s="3"/>
      <c r="F38049" s="3"/>
      <c r="G38049" s="3"/>
      <c r="H38049" s="3"/>
    </row>
    <row r="38050" spans="3:8">
      <c r="C38050" s="3"/>
      <c r="F38050" s="3"/>
      <c r="G38050" s="3"/>
      <c r="H38050" s="3"/>
    </row>
    <row r="38051" spans="3:8">
      <c r="C38051" s="3"/>
      <c r="F38051" s="3"/>
      <c r="G38051" s="3"/>
      <c r="H38051" s="3"/>
    </row>
    <row r="38052" spans="3:8">
      <c r="C38052" s="3"/>
      <c r="F38052" s="3"/>
      <c r="G38052" s="3"/>
      <c r="H38052" s="3"/>
    </row>
    <row r="38053" spans="3:8">
      <c r="C38053" s="3"/>
      <c r="F38053" s="3"/>
      <c r="G38053" s="3"/>
      <c r="H38053" s="3"/>
    </row>
    <row r="38054" spans="3:8">
      <c r="C38054" s="3"/>
      <c r="F38054" s="3"/>
      <c r="G38054" s="3"/>
      <c r="H38054" s="3"/>
    </row>
    <row r="38055" spans="3:8">
      <c r="C38055" s="3"/>
      <c r="F38055" s="3"/>
      <c r="G38055" s="3"/>
      <c r="H38055" s="3"/>
    </row>
    <row r="38056" spans="3:8">
      <c r="C38056" s="3"/>
      <c r="F38056" s="3"/>
      <c r="G38056" s="3"/>
      <c r="H38056" s="3"/>
    </row>
    <row r="38057" spans="3:8">
      <c r="C38057" s="3"/>
      <c r="F38057" s="3"/>
      <c r="G38057" s="3"/>
      <c r="H38057" s="3"/>
    </row>
    <row r="38058" spans="3:8">
      <c r="C38058" s="3"/>
      <c r="F38058" s="3"/>
      <c r="G38058" s="3"/>
      <c r="H38058" s="3"/>
    </row>
    <row r="38059" spans="3:8">
      <c r="C38059" s="3"/>
      <c r="F38059" s="3"/>
      <c r="G38059" s="3"/>
      <c r="H38059" s="3"/>
    </row>
    <row r="38060" spans="3:8">
      <c r="C38060" s="3"/>
      <c r="F38060" s="3"/>
      <c r="G38060" s="3"/>
      <c r="H38060" s="3"/>
    </row>
    <row r="38061" spans="3:8">
      <c r="C38061" s="3"/>
      <c r="F38061" s="3"/>
      <c r="G38061" s="3"/>
      <c r="H38061" s="3"/>
    </row>
    <row r="38062" spans="3:8">
      <c r="C38062" s="3"/>
      <c r="F38062" s="3"/>
      <c r="G38062" s="3"/>
      <c r="H38062" s="3"/>
    </row>
    <row r="38063" spans="3:8">
      <c r="C38063" s="3"/>
      <c r="F38063" s="3"/>
      <c r="G38063" s="3"/>
      <c r="H38063" s="3"/>
    </row>
    <row r="38064" spans="3:8">
      <c r="C38064" s="3"/>
      <c r="F38064" s="3"/>
      <c r="G38064" s="3"/>
      <c r="H38064" s="3"/>
    </row>
    <row r="38065" spans="3:8">
      <c r="C38065" s="3"/>
      <c r="F38065" s="3"/>
      <c r="G38065" s="3"/>
      <c r="H38065" s="3"/>
    </row>
    <row r="38066" spans="3:8">
      <c r="C38066" s="3"/>
      <c r="F38066" s="3"/>
      <c r="G38066" s="3"/>
      <c r="H38066" s="3"/>
    </row>
    <row r="38067" spans="3:8">
      <c r="C38067" s="3"/>
      <c r="F38067" s="3"/>
      <c r="G38067" s="3"/>
      <c r="H38067" s="3"/>
    </row>
    <row r="38068" spans="3:8">
      <c r="C38068" s="3"/>
      <c r="F38068" s="3"/>
      <c r="G38068" s="3"/>
      <c r="H38068" s="3"/>
    </row>
    <row r="38069" spans="3:8">
      <c r="C38069" s="3"/>
      <c r="F38069" s="3"/>
      <c r="G38069" s="3"/>
      <c r="H38069" s="3"/>
    </row>
    <row r="38070" spans="3:8">
      <c r="C38070" s="3"/>
      <c r="F38070" s="3"/>
      <c r="G38070" s="3"/>
      <c r="H38070" s="3"/>
    </row>
    <row r="38071" spans="3:8">
      <c r="C38071" s="3"/>
      <c r="F38071" s="3"/>
      <c r="G38071" s="3"/>
      <c r="H38071" s="3"/>
    </row>
    <row r="38072" spans="3:8">
      <c r="C38072" s="3"/>
      <c r="F38072" s="3"/>
      <c r="G38072" s="3"/>
      <c r="H38072" s="3"/>
    </row>
    <row r="38073" spans="3:8">
      <c r="C38073" s="3"/>
      <c r="F38073" s="3"/>
      <c r="G38073" s="3"/>
      <c r="H38073" s="3"/>
    </row>
    <row r="38074" spans="3:8">
      <c r="C38074" s="3"/>
      <c r="F38074" s="3"/>
      <c r="G38074" s="3"/>
      <c r="H38074" s="3"/>
    </row>
    <row r="38075" spans="3:8">
      <c r="C38075" s="3"/>
      <c r="F38075" s="3"/>
      <c r="G38075" s="3"/>
      <c r="H38075" s="3"/>
    </row>
    <row r="38076" spans="3:8">
      <c r="C38076" s="3"/>
      <c r="F38076" s="3"/>
      <c r="G38076" s="3"/>
      <c r="H38076" s="3"/>
    </row>
    <row r="38077" spans="3:8">
      <c r="C38077" s="3"/>
      <c r="F38077" s="3"/>
      <c r="G38077" s="3"/>
      <c r="H38077" s="3"/>
    </row>
    <row r="38078" spans="3:8">
      <c r="C38078" s="3"/>
      <c r="F38078" s="3"/>
      <c r="G38078" s="3"/>
      <c r="H38078" s="3"/>
    </row>
    <row r="38079" spans="3:8">
      <c r="C38079" s="3"/>
      <c r="F38079" s="3"/>
      <c r="G38079" s="3"/>
      <c r="H38079" s="3"/>
    </row>
    <row r="38080" spans="3:8">
      <c r="C38080" s="3"/>
      <c r="F38080" s="3"/>
      <c r="G38080" s="3"/>
      <c r="H38080" s="3"/>
    </row>
    <row r="38081" spans="3:8">
      <c r="C38081" s="3"/>
      <c r="F38081" s="3"/>
      <c r="G38081" s="3"/>
      <c r="H38081" s="3"/>
    </row>
    <row r="38082" spans="3:8">
      <c r="C38082" s="3"/>
      <c r="F38082" s="3"/>
      <c r="G38082" s="3"/>
      <c r="H38082" s="3"/>
    </row>
    <row r="38083" spans="3:8">
      <c r="C38083" s="3"/>
      <c r="F38083" s="3"/>
      <c r="G38083" s="3"/>
      <c r="H38083" s="3"/>
    </row>
    <row r="38084" spans="3:8">
      <c r="C38084" s="3"/>
      <c r="F38084" s="3"/>
      <c r="G38084" s="3"/>
      <c r="H38084" s="3"/>
    </row>
    <row r="38085" spans="3:8">
      <c r="C38085" s="3"/>
      <c r="F38085" s="3"/>
      <c r="G38085" s="3"/>
      <c r="H38085" s="3"/>
    </row>
    <row r="38086" spans="3:8">
      <c r="C38086" s="3"/>
      <c r="F38086" s="3"/>
      <c r="G38086" s="3"/>
      <c r="H38086" s="3"/>
    </row>
    <row r="38087" spans="3:8">
      <c r="C38087" s="3"/>
      <c r="F38087" s="3"/>
      <c r="G38087" s="3"/>
      <c r="H38087" s="3"/>
    </row>
    <row r="38088" spans="3:8">
      <c r="C38088" s="3"/>
      <c r="F38088" s="3"/>
      <c r="G38088" s="3"/>
      <c r="H38088" s="3"/>
    </row>
    <row r="38089" spans="3:8">
      <c r="C38089" s="3"/>
      <c r="F38089" s="3"/>
      <c r="G38089" s="3"/>
      <c r="H38089" s="3"/>
    </row>
    <row r="38090" spans="3:8">
      <c r="C38090" s="3"/>
      <c r="F38090" s="3"/>
      <c r="G38090" s="3"/>
      <c r="H38090" s="3"/>
    </row>
    <row r="38091" spans="3:8">
      <c r="C38091" s="3"/>
      <c r="F38091" s="3"/>
      <c r="G38091" s="3"/>
      <c r="H38091" s="3"/>
    </row>
    <row r="38092" spans="3:8">
      <c r="C38092" s="3"/>
      <c r="F38092" s="3"/>
      <c r="G38092" s="3"/>
      <c r="H38092" s="3"/>
    </row>
    <row r="38093" spans="3:8">
      <c r="C38093" s="3"/>
      <c r="F38093" s="3"/>
      <c r="G38093" s="3"/>
      <c r="H38093" s="3"/>
    </row>
    <row r="38094" spans="3:8">
      <c r="C38094" s="3"/>
      <c r="F38094" s="3"/>
      <c r="G38094" s="3"/>
      <c r="H38094" s="3"/>
    </row>
    <row r="38095" spans="3:8">
      <c r="C38095" s="3"/>
      <c r="F38095" s="3"/>
      <c r="G38095" s="3"/>
      <c r="H38095" s="3"/>
    </row>
    <row r="38096" spans="3:8">
      <c r="C38096" s="3"/>
      <c r="F38096" s="3"/>
      <c r="G38096" s="3"/>
      <c r="H38096" s="3"/>
    </row>
    <row r="38097" spans="3:8">
      <c r="C38097" s="3"/>
      <c r="F38097" s="3"/>
      <c r="G38097" s="3"/>
      <c r="H38097" s="3"/>
    </row>
    <row r="38098" spans="3:8">
      <c r="C38098" s="3"/>
      <c r="F38098" s="3"/>
      <c r="G38098" s="3"/>
      <c r="H38098" s="3"/>
    </row>
    <row r="38099" spans="3:8">
      <c r="C38099" s="3"/>
      <c r="F38099" s="3"/>
      <c r="G38099" s="3"/>
      <c r="H38099" s="3"/>
    </row>
    <row r="38100" spans="3:8">
      <c r="C38100" s="3"/>
      <c r="F38100" s="3"/>
      <c r="G38100" s="3"/>
      <c r="H38100" s="3"/>
    </row>
    <row r="38101" spans="3:8">
      <c r="C38101" s="3"/>
      <c r="F38101" s="3"/>
      <c r="G38101" s="3"/>
      <c r="H38101" s="3"/>
    </row>
    <row r="38102" spans="3:8">
      <c r="C38102" s="3"/>
      <c r="F38102" s="3"/>
      <c r="G38102" s="3"/>
      <c r="H38102" s="3"/>
    </row>
    <row r="38103" spans="3:8">
      <c r="C38103" s="3"/>
      <c r="F38103" s="3"/>
      <c r="G38103" s="3"/>
      <c r="H38103" s="3"/>
    </row>
    <row r="38104" spans="3:8">
      <c r="C38104" s="3"/>
      <c r="F38104" s="3"/>
      <c r="G38104" s="3"/>
      <c r="H38104" s="3"/>
    </row>
    <row r="38105" spans="3:8">
      <c r="C38105" s="3"/>
      <c r="F38105" s="3"/>
      <c r="G38105" s="3"/>
      <c r="H38105" s="3"/>
    </row>
    <row r="38106" spans="3:8">
      <c r="C38106" s="3"/>
      <c r="F38106" s="3"/>
      <c r="G38106" s="3"/>
      <c r="H38106" s="3"/>
    </row>
    <row r="38107" spans="3:8">
      <c r="C38107" s="3"/>
      <c r="F38107" s="3"/>
      <c r="G38107" s="3"/>
      <c r="H38107" s="3"/>
    </row>
    <row r="38108" spans="3:8">
      <c r="C38108" s="3"/>
      <c r="F38108" s="3"/>
      <c r="G38108" s="3"/>
      <c r="H38108" s="3"/>
    </row>
    <row r="38109" spans="3:8">
      <c r="C38109" s="3"/>
      <c r="F38109" s="3"/>
      <c r="G38109" s="3"/>
      <c r="H38109" s="3"/>
    </row>
    <row r="38110" spans="3:8">
      <c r="C38110" s="3"/>
      <c r="F38110" s="3"/>
      <c r="G38110" s="3"/>
      <c r="H38110" s="3"/>
    </row>
    <row r="38111" spans="3:8">
      <c r="C38111" s="3"/>
      <c r="F38111" s="3"/>
      <c r="G38111" s="3"/>
      <c r="H38111" s="3"/>
    </row>
    <row r="38112" spans="3:8">
      <c r="C38112" s="3"/>
      <c r="F38112" s="3"/>
      <c r="G38112" s="3"/>
      <c r="H38112" s="3"/>
    </row>
    <row r="38113" spans="3:8">
      <c r="C38113" s="3"/>
      <c r="F38113" s="3"/>
      <c r="G38113" s="3"/>
      <c r="H38113" s="3"/>
    </row>
    <row r="38114" spans="3:8">
      <c r="C38114" s="3"/>
      <c r="F38114" s="3"/>
      <c r="G38114" s="3"/>
      <c r="H38114" s="3"/>
    </row>
    <row r="38115" spans="3:8">
      <c r="C38115" s="3"/>
      <c r="F38115" s="3"/>
      <c r="G38115" s="3"/>
      <c r="H38115" s="3"/>
    </row>
    <row r="38116" spans="3:8">
      <c r="C38116" s="3"/>
      <c r="F38116" s="3"/>
      <c r="G38116" s="3"/>
      <c r="H38116" s="3"/>
    </row>
    <row r="38117" spans="3:8">
      <c r="C38117" s="3"/>
      <c r="F38117" s="3"/>
      <c r="G38117" s="3"/>
      <c r="H38117" s="3"/>
    </row>
    <row r="38118" spans="3:8">
      <c r="C38118" s="3"/>
      <c r="F38118" s="3"/>
      <c r="G38118" s="3"/>
      <c r="H38118" s="3"/>
    </row>
    <row r="38119" spans="3:8">
      <c r="C38119" s="3"/>
      <c r="F38119" s="3"/>
      <c r="G38119" s="3"/>
      <c r="H38119" s="3"/>
    </row>
    <row r="38120" spans="3:8">
      <c r="C38120" s="3"/>
      <c r="F38120" s="3"/>
      <c r="G38120" s="3"/>
      <c r="H38120" s="3"/>
    </row>
    <row r="38121" spans="3:8">
      <c r="C38121" s="3"/>
      <c r="F38121" s="3"/>
      <c r="G38121" s="3"/>
      <c r="H38121" s="3"/>
    </row>
    <row r="38122" spans="3:8">
      <c r="C38122" s="3"/>
      <c r="F38122" s="3"/>
      <c r="G38122" s="3"/>
      <c r="H38122" s="3"/>
    </row>
    <row r="38123" spans="3:8">
      <c r="C38123" s="3"/>
      <c r="F38123" s="3"/>
      <c r="G38123" s="3"/>
      <c r="H38123" s="3"/>
    </row>
    <row r="38124" spans="3:8">
      <c r="C38124" s="3"/>
      <c r="F38124" s="3"/>
      <c r="G38124" s="3"/>
      <c r="H38124" s="3"/>
    </row>
    <row r="38125" spans="3:8">
      <c r="C38125" s="3"/>
      <c r="F38125" s="3"/>
      <c r="G38125" s="3"/>
      <c r="H38125" s="3"/>
    </row>
    <row r="38126" spans="3:8">
      <c r="C38126" s="3"/>
      <c r="F38126" s="3"/>
      <c r="G38126" s="3"/>
      <c r="H38126" s="3"/>
    </row>
    <row r="38127" spans="3:8">
      <c r="C38127" s="3"/>
      <c r="F38127" s="3"/>
      <c r="G38127" s="3"/>
      <c r="H38127" s="3"/>
    </row>
    <row r="38128" spans="3:8">
      <c r="C38128" s="3"/>
      <c r="F38128" s="3"/>
      <c r="G38128" s="3"/>
      <c r="H38128" s="3"/>
    </row>
    <row r="38129" spans="3:8">
      <c r="C38129" s="3"/>
      <c r="F38129" s="3"/>
      <c r="G38129" s="3"/>
      <c r="H38129" s="3"/>
    </row>
    <row r="38130" spans="3:8">
      <c r="C38130" s="3"/>
      <c r="F38130" s="3"/>
      <c r="G38130" s="3"/>
      <c r="H38130" s="3"/>
    </row>
    <row r="38131" spans="3:8">
      <c r="C38131" s="3"/>
      <c r="F38131" s="3"/>
      <c r="G38131" s="3"/>
      <c r="H38131" s="3"/>
    </row>
    <row r="38132" spans="3:8">
      <c r="C38132" s="3"/>
      <c r="F38132" s="3"/>
      <c r="G38132" s="3"/>
      <c r="H38132" s="3"/>
    </row>
    <row r="38133" spans="3:8">
      <c r="C38133" s="3"/>
      <c r="F38133" s="3"/>
      <c r="G38133" s="3"/>
      <c r="H38133" s="3"/>
    </row>
    <row r="38134" spans="3:8">
      <c r="C38134" s="3"/>
      <c r="F38134" s="3"/>
      <c r="G38134" s="3"/>
      <c r="H38134" s="3"/>
    </row>
    <row r="38135" spans="3:8">
      <c r="C38135" s="3"/>
      <c r="F38135" s="3"/>
      <c r="G38135" s="3"/>
      <c r="H38135" s="3"/>
    </row>
    <row r="38136" spans="3:8">
      <c r="C38136" s="3"/>
      <c r="F38136" s="3"/>
      <c r="G38136" s="3"/>
      <c r="H38136" s="3"/>
    </row>
    <row r="38137" spans="3:8">
      <c r="C38137" s="3"/>
      <c r="F38137" s="3"/>
      <c r="G38137" s="3"/>
      <c r="H38137" s="3"/>
    </row>
    <row r="38138" spans="3:8">
      <c r="C38138" s="3"/>
      <c r="F38138" s="3"/>
      <c r="G38138" s="3"/>
      <c r="H38138" s="3"/>
    </row>
    <row r="38139" spans="3:8">
      <c r="C38139" s="3"/>
      <c r="F38139" s="3"/>
      <c r="G38139" s="3"/>
      <c r="H38139" s="3"/>
    </row>
    <row r="38140" spans="3:8">
      <c r="C38140" s="3"/>
      <c r="F38140" s="3"/>
      <c r="G38140" s="3"/>
      <c r="H38140" s="3"/>
    </row>
    <row r="38141" spans="3:8">
      <c r="C38141" s="3"/>
      <c r="F38141" s="3"/>
      <c r="G38141" s="3"/>
      <c r="H38141" s="3"/>
    </row>
    <row r="38142" spans="3:8">
      <c r="C38142" s="3"/>
      <c r="F38142" s="3"/>
      <c r="G38142" s="3"/>
      <c r="H38142" s="3"/>
    </row>
    <row r="38143" spans="3:8">
      <c r="C38143" s="3"/>
      <c r="F38143" s="3"/>
      <c r="G38143" s="3"/>
      <c r="H38143" s="3"/>
    </row>
    <row r="38144" spans="3:8">
      <c r="C38144" s="3"/>
      <c r="F38144" s="3"/>
      <c r="G38144" s="3"/>
      <c r="H38144" s="3"/>
    </row>
    <row r="38145" spans="3:8">
      <c r="C38145" s="3"/>
      <c r="F38145" s="3"/>
      <c r="G38145" s="3"/>
      <c r="H38145" s="3"/>
    </row>
    <row r="38146" spans="3:8">
      <c r="C38146" s="3"/>
      <c r="F38146" s="3"/>
      <c r="G38146" s="3"/>
      <c r="H38146" s="3"/>
    </row>
    <row r="38147" spans="3:8">
      <c r="C38147" s="3"/>
      <c r="F38147" s="3"/>
      <c r="G38147" s="3"/>
      <c r="H38147" s="3"/>
    </row>
    <row r="38148" spans="3:8">
      <c r="C38148" s="3"/>
      <c r="F38148" s="3"/>
      <c r="G38148" s="3"/>
      <c r="H38148" s="3"/>
    </row>
    <row r="38149" spans="3:8">
      <c r="C38149" s="3"/>
      <c r="F38149" s="3"/>
      <c r="G38149" s="3"/>
      <c r="H38149" s="3"/>
    </row>
    <row r="38150" spans="3:8">
      <c r="C38150" s="3"/>
      <c r="F38150" s="3"/>
      <c r="G38150" s="3"/>
      <c r="H38150" s="3"/>
    </row>
    <row r="38151" spans="3:8">
      <c r="C38151" s="3"/>
      <c r="F38151" s="3"/>
      <c r="G38151" s="3"/>
      <c r="H38151" s="3"/>
    </row>
    <row r="38152" spans="3:8">
      <c r="C38152" s="3"/>
      <c r="F38152" s="3"/>
      <c r="G38152" s="3"/>
      <c r="H38152" s="3"/>
    </row>
    <row r="38153" spans="3:8">
      <c r="C38153" s="3"/>
      <c r="F38153" s="3"/>
      <c r="G38153" s="3"/>
      <c r="H38153" s="3"/>
    </row>
    <row r="38154" spans="3:8">
      <c r="C38154" s="3"/>
      <c r="F38154" s="3"/>
      <c r="G38154" s="3"/>
      <c r="H38154" s="3"/>
    </row>
    <row r="38155" spans="3:8">
      <c r="C38155" s="3"/>
      <c r="F38155" s="3"/>
      <c r="G38155" s="3"/>
      <c r="H38155" s="3"/>
    </row>
    <row r="38156" spans="3:8">
      <c r="C38156" s="3"/>
      <c r="F38156" s="3"/>
      <c r="G38156" s="3"/>
      <c r="H38156" s="3"/>
    </row>
    <row r="38157" spans="3:8">
      <c r="C38157" s="3"/>
      <c r="F38157" s="3"/>
      <c r="G38157" s="3"/>
      <c r="H38157" s="3"/>
    </row>
    <row r="38158" spans="3:8">
      <c r="C38158" s="3"/>
      <c r="F38158" s="3"/>
      <c r="G38158" s="3"/>
      <c r="H38158" s="3"/>
    </row>
    <row r="38159" spans="3:8">
      <c r="C38159" s="3"/>
      <c r="F38159" s="3"/>
      <c r="G38159" s="3"/>
      <c r="H38159" s="3"/>
    </row>
    <row r="38160" spans="3:8">
      <c r="C38160" s="3"/>
      <c r="F38160" s="3"/>
      <c r="G38160" s="3"/>
      <c r="H38160" s="3"/>
    </row>
    <row r="38161" spans="3:8">
      <c r="C38161" s="3"/>
      <c r="F38161" s="3"/>
      <c r="G38161" s="3"/>
      <c r="H38161" s="3"/>
    </row>
    <row r="38162" spans="3:8">
      <c r="C38162" s="3"/>
      <c r="F38162" s="3"/>
      <c r="G38162" s="3"/>
      <c r="H38162" s="3"/>
    </row>
    <row r="38163" spans="3:8">
      <c r="C38163" s="3"/>
      <c r="F38163" s="3"/>
      <c r="G38163" s="3"/>
      <c r="H38163" s="3"/>
    </row>
    <row r="38164" spans="3:8">
      <c r="C38164" s="3"/>
      <c r="F38164" s="3"/>
      <c r="G38164" s="3"/>
      <c r="H38164" s="3"/>
    </row>
    <row r="38165" spans="3:8">
      <c r="C38165" s="3"/>
      <c r="F38165" s="3"/>
      <c r="G38165" s="3"/>
      <c r="H38165" s="3"/>
    </row>
    <row r="38166" spans="3:8">
      <c r="C38166" s="3"/>
      <c r="F38166" s="3"/>
      <c r="G38166" s="3"/>
      <c r="H38166" s="3"/>
    </row>
    <row r="38167" spans="3:8">
      <c r="C38167" s="3"/>
      <c r="F38167" s="3"/>
      <c r="G38167" s="3"/>
      <c r="H38167" s="3"/>
    </row>
    <row r="38168" spans="3:8">
      <c r="C38168" s="3"/>
      <c r="F38168" s="3"/>
      <c r="G38168" s="3"/>
      <c r="H38168" s="3"/>
    </row>
    <row r="38169" spans="3:8">
      <c r="C38169" s="3"/>
      <c r="F38169" s="3"/>
      <c r="G38169" s="3"/>
      <c r="H38169" s="3"/>
    </row>
    <row r="38170" spans="3:8">
      <c r="C38170" s="3"/>
      <c r="F38170" s="3"/>
      <c r="G38170" s="3"/>
      <c r="H38170" s="3"/>
    </row>
    <row r="38171" spans="3:8">
      <c r="C38171" s="3"/>
      <c r="F38171" s="3"/>
      <c r="G38171" s="3"/>
      <c r="H38171" s="3"/>
    </row>
    <row r="38172" spans="3:8">
      <c r="C38172" s="3"/>
      <c r="F38172" s="3"/>
      <c r="G38172" s="3"/>
      <c r="H38172" s="3"/>
    </row>
    <row r="38173" spans="3:8">
      <c r="C38173" s="3"/>
      <c r="F38173" s="3"/>
      <c r="G38173" s="3"/>
      <c r="H38173" s="3"/>
    </row>
    <row r="38174" spans="3:8">
      <c r="C38174" s="3"/>
      <c r="F38174" s="3"/>
      <c r="G38174" s="3"/>
      <c r="H38174" s="3"/>
    </row>
    <row r="38175" spans="3:8">
      <c r="C38175" s="3"/>
      <c r="F38175" s="3"/>
      <c r="G38175" s="3"/>
      <c r="H38175" s="3"/>
    </row>
    <row r="38176" spans="3:8">
      <c r="C38176" s="3"/>
      <c r="F38176" s="3"/>
      <c r="G38176" s="3"/>
      <c r="H38176" s="3"/>
    </row>
    <row r="38177" spans="3:8">
      <c r="C38177" s="3"/>
      <c r="F38177" s="3"/>
      <c r="G38177" s="3"/>
      <c r="H38177" s="3"/>
    </row>
    <row r="38178" spans="3:8">
      <c r="C38178" s="3"/>
      <c r="F38178" s="3"/>
      <c r="G38178" s="3"/>
      <c r="H38178" s="3"/>
    </row>
    <row r="38179" spans="3:8">
      <c r="C38179" s="3"/>
      <c r="F38179" s="3"/>
      <c r="G38179" s="3"/>
      <c r="H38179" s="3"/>
    </row>
    <row r="38180" spans="3:8">
      <c r="C38180" s="3"/>
      <c r="F38180" s="3"/>
      <c r="G38180" s="3"/>
      <c r="H38180" s="3"/>
    </row>
    <row r="38181" spans="3:8">
      <c r="C38181" s="3"/>
      <c r="F38181" s="3"/>
      <c r="G38181" s="3"/>
      <c r="H38181" s="3"/>
    </row>
    <row r="38182" spans="3:8">
      <c r="C38182" s="3"/>
      <c r="F38182" s="3"/>
      <c r="G38182" s="3"/>
      <c r="H38182" s="3"/>
    </row>
    <row r="38183" spans="3:8">
      <c r="C38183" s="3"/>
      <c r="F38183" s="3"/>
      <c r="G38183" s="3"/>
      <c r="H38183" s="3"/>
    </row>
    <row r="38184" spans="3:8">
      <c r="C38184" s="3"/>
      <c r="F38184" s="3"/>
      <c r="G38184" s="3"/>
      <c r="H38184" s="3"/>
    </row>
    <row r="38185" spans="3:8">
      <c r="C38185" s="3"/>
      <c r="F38185" s="3"/>
      <c r="G38185" s="3"/>
      <c r="H38185" s="3"/>
    </row>
    <row r="38186" spans="3:8">
      <c r="C38186" s="3"/>
      <c r="F38186" s="3"/>
      <c r="G38186" s="3"/>
      <c r="H38186" s="3"/>
    </row>
    <row r="38187" spans="3:8">
      <c r="C38187" s="3"/>
      <c r="F38187" s="3"/>
      <c r="G38187" s="3"/>
      <c r="H38187" s="3"/>
    </row>
    <row r="38188" spans="3:8">
      <c r="C38188" s="3"/>
      <c r="F38188" s="3"/>
      <c r="G38188" s="3"/>
      <c r="H38188" s="3"/>
    </row>
    <row r="38189" spans="3:8">
      <c r="C38189" s="3"/>
      <c r="F38189" s="3"/>
      <c r="G38189" s="3"/>
      <c r="H38189" s="3"/>
    </row>
    <row r="38190" spans="3:8">
      <c r="C38190" s="3"/>
      <c r="F38190" s="3"/>
      <c r="G38190" s="3"/>
      <c r="H38190" s="3"/>
    </row>
    <row r="38191" spans="3:8">
      <c r="C38191" s="3"/>
      <c r="F38191" s="3"/>
      <c r="G38191" s="3"/>
      <c r="H38191" s="3"/>
    </row>
    <row r="38192" spans="3:8">
      <c r="C38192" s="3"/>
      <c r="F38192" s="3"/>
      <c r="G38192" s="3"/>
      <c r="H38192" s="3"/>
    </row>
    <row r="38193" spans="3:8">
      <c r="C38193" s="3"/>
      <c r="F38193" s="3"/>
      <c r="G38193" s="3"/>
      <c r="H38193" s="3"/>
    </row>
    <row r="38194" spans="3:8">
      <c r="C38194" s="3"/>
      <c r="F38194" s="3"/>
      <c r="G38194" s="3"/>
      <c r="H38194" s="3"/>
    </row>
    <row r="38195" spans="3:8">
      <c r="C38195" s="3"/>
      <c r="F38195" s="3"/>
      <c r="G38195" s="3"/>
      <c r="H38195" s="3"/>
    </row>
    <row r="38196" spans="3:8">
      <c r="C38196" s="3"/>
      <c r="F38196" s="3"/>
      <c r="G38196" s="3"/>
      <c r="H38196" s="3"/>
    </row>
    <row r="38197" spans="3:8">
      <c r="C38197" s="3"/>
      <c r="F38197" s="3"/>
      <c r="G38197" s="3"/>
      <c r="H38197" s="3"/>
    </row>
    <row r="38198" spans="3:8">
      <c r="C38198" s="3"/>
      <c r="F38198" s="3"/>
      <c r="G38198" s="3"/>
      <c r="H38198" s="3"/>
    </row>
    <row r="38199" spans="3:8">
      <c r="C38199" s="3"/>
      <c r="F38199" s="3"/>
      <c r="G38199" s="3"/>
      <c r="H38199" s="3"/>
    </row>
    <row r="38200" spans="3:8">
      <c r="C38200" s="3"/>
      <c r="F38200" s="3"/>
      <c r="G38200" s="3"/>
      <c r="H38200" s="3"/>
    </row>
    <row r="38201" spans="3:8">
      <c r="C38201" s="3"/>
      <c r="F38201" s="3"/>
      <c r="G38201" s="3"/>
      <c r="H38201" s="3"/>
    </row>
    <row r="38202" spans="3:8">
      <c r="C38202" s="3"/>
      <c r="F38202" s="3"/>
      <c r="G38202" s="3"/>
      <c r="H38202" s="3"/>
    </row>
    <row r="38203" spans="3:8">
      <c r="C38203" s="3"/>
      <c r="F38203" s="3"/>
      <c r="G38203" s="3"/>
      <c r="H38203" s="3"/>
    </row>
    <row r="38204" spans="3:8">
      <c r="C38204" s="3"/>
      <c r="F38204" s="3"/>
      <c r="G38204" s="3"/>
      <c r="H38204" s="3"/>
    </row>
    <row r="38205" spans="3:8">
      <c r="C38205" s="3"/>
      <c r="F38205" s="3"/>
      <c r="G38205" s="3"/>
      <c r="H38205" s="3"/>
    </row>
    <row r="38206" spans="3:8">
      <c r="C38206" s="3"/>
      <c r="F38206" s="3"/>
      <c r="G38206" s="3"/>
      <c r="H38206" s="3"/>
    </row>
    <row r="38207" spans="3:8">
      <c r="C38207" s="3"/>
      <c r="F38207" s="3"/>
      <c r="G38207" s="3"/>
      <c r="H38207" s="3"/>
    </row>
    <row r="38208" spans="3:8">
      <c r="C38208" s="3"/>
      <c r="F38208" s="3"/>
      <c r="G38208" s="3"/>
      <c r="H38208" s="3"/>
    </row>
    <row r="38209" spans="3:8">
      <c r="C38209" s="3"/>
      <c r="F38209" s="3"/>
      <c r="G38209" s="3"/>
      <c r="H38209" s="3"/>
    </row>
    <row r="38210" spans="3:8">
      <c r="C38210" s="3"/>
      <c r="F38210" s="3"/>
      <c r="G38210" s="3"/>
      <c r="H38210" s="3"/>
    </row>
    <row r="38211" spans="3:8">
      <c r="C38211" s="3"/>
      <c r="F38211" s="3"/>
      <c r="G38211" s="3"/>
      <c r="H38211" s="3"/>
    </row>
    <row r="38212" spans="3:8">
      <c r="C38212" s="3"/>
      <c r="F38212" s="3"/>
      <c r="G38212" s="3"/>
      <c r="H38212" s="3"/>
    </row>
    <row r="38213" spans="3:8">
      <c r="C38213" s="3"/>
      <c r="F38213" s="3"/>
      <c r="G38213" s="3"/>
      <c r="H38213" s="3"/>
    </row>
    <row r="38214" spans="3:8">
      <c r="C38214" s="3"/>
      <c r="F38214" s="3"/>
      <c r="G38214" s="3"/>
      <c r="H38214" s="3"/>
    </row>
    <row r="38215" spans="3:8">
      <c r="C38215" s="3"/>
      <c r="F38215" s="3"/>
      <c r="G38215" s="3"/>
      <c r="H38215" s="3"/>
    </row>
    <row r="38216" spans="3:8">
      <c r="C38216" s="3"/>
      <c r="F38216" s="3"/>
      <c r="G38216" s="3"/>
      <c r="H38216" s="3"/>
    </row>
    <row r="38217" spans="3:8">
      <c r="C38217" s="3"/>
      <c r="F38217" s="3"/>
      <c r="G38217" s="3"/>
      <c r="H38217" s="3"/>
    </row>
    <row r="38218" spans="3:8">
      <c r="C38218" s="3"/>
      <c r="F38218" s="3"/>
      <c r="G38218" s="3"/>
      <c r="H38218" s="3"/>
    </row>
    <row r="38219" spans="3:8">
      <c r="C38219" s="3"/>
      <c r="F38219" s="3"/>
      <c r="G38219" s="3"/>
      <c r="H38219" s="3"/>
    </row>
    <row r="38220" spans="3:8">
      <c r="C38220" s="3"/>
      <c r="F38220" s="3"/>
      <c r="G38220" s="3"/>
      <c r="H38220" s="3"/>
    </row>
    <row r="38221" spans="3:8">
      <c r="C38221" s="3"/>
      <c r="F38221" s="3"/>
      <c r="G38221" s="3"/>
      <c r="H38221" s="3"/>
    </row>
    <row r="38222" spans="3:8">
      <c r="C38222" s="3"/>
      <c r="F38222" s="3"/>
      <c r="G38222" s="3"/>
      <c r="H38222" s="3"/>
    </row>
    <row r="38223" spans="3:8">
      <c r="C38223" s="3"/>
      <c r="F38223" s="3"/>
      <c r="G38223" s="3"/>
      <c r="H38223" s="3"/>
    </row>
    <row r="38224" spans="3:8">
      <c r="C38224" s="3"/>
      <c r="F38224" s="3"/>
      <c r="G38224" s="3"/>
      <c r="H38224" s="3"/>
    </row>
    <row r="38225" spans="3:8">
      <c r="C38225" s="3"/>
      <c r="F38225" s="3"/>
      <c r="G38225" s="3"/>
      <c r="H38225" s="3"/>
    </row>
    <row r="38226" spans="3:8">
      <c r="C38226" s="3"/>
      <c r="F38226" s="3"/>
      <c r="G38226" s="3"/>
      <c r="H38226" s="3"/>
    </row>
    <row r="38227" spans="3:8">
      <c r="C38227" s="3"/>
      <c r="F38227" s="3"/>
      <c r="G38227" s="3"/>
      <c r="H38227" s="3"/>
    </row>
    <row r="38228" spans="3:8">
      <c r="C38228" s="3"/>
      <c r="F38228" s="3"/>
      <c r="G38228" s="3"/>
      <c r="H38228" s="3"/>
    </row>
    <row r="38229" spans="3:8">
      <c r="C38229" s="3"/>
      <c r="F38229" s="3"/>
      <c r="G38229" s="3"/>
      <c r="H38229" s="3"/>
    </row>
    <row r="38230" spans="3:8">
      <c r="C38230" s="3"/>
      <c r="F38230" s="3"/>
      <c r="G38230" s="3"/>
      <c r="H38230" s="3"/>
    </row>
    <row r="38231" spans="3:8">
      <c r="C38231" s="3"/>
      <c r="F38231" s="3"/>
      <c r="G38231" s="3"/>
      <c r="H38231" s="3"/>
    </row>
    <row r="38232" spans="3:8">
      <c r="C38232" s="3"/>
      <c r="F38232" s="3"/>
      <c r="G38232" s="3"/>
      <c r="H38232" s="3"/>
    </row>
    <row r="38233" spans="3:8">
      <c r="C38233" s="3"/>
      <c r="F38233" s="3"/>
      <c r="G38233" s="3"/>
      <c r="H38233" s="3"/>
    </row>
    <row r="38234" spans="3:8">
      <c r="C38234" s="3"/>
      <c r="F38234" s="3"/>
      <c r="G38234" s="3"/>
      <c r="H38234" s="3"/>
    </row>
    <row r="38235" spans="3:8">
      <c r="C38235" s="3"/>
      <c r="F38235" s="3"/>
      <c r="G38235" s="3"/>
      <c r="H38235" s="3"/>
    </row>
    <row r="38236" spans="3:8">
      <c r="C38236" s="3"/>
      <c r="F38236" s="3"/>
      <c r="G38236" s="3"/>
      <c r="H38236" s="3"/>
    </row>
    <row r="38237" spans="3:8">
      <c r="C38237" s="3"/>
      <c r="F38237" s="3"/>
      <c r="G38237" s="3"/>
      <c r="H38237" s="3"/>
    </row>
    <row r="38238" spans="3:8">
      <c r="C38238" s="3"/>
      <c r="F38238" s="3"/>
      <c r="G38238" s="3"/>
      <c r="H38238" s="3"/>
    </row>
    <row r="38239" spans="3:8">
      <c r="C38239" s="3"/>
      <c r="F38239" s="3"/>
      <c r="G38239" s="3"/>
      <c r="H38239" s="3"/>
    </row>
    <row r="38240" spans="3:8">
      <c r="C38240" s="3"/>
      <c r="F38240" s="3"/>
      <c r="G38240" s="3"/>
      <c r="H38240" s="3"/>
    </row>
    <row r="38241" spans="3:8">
      <c r="C38241" s="3"/>
      <c r="F38241" s="3"/>
      <c r="G38241" s="3"/>
      <c r="H38241" s="3"/>
    </row>
    <row r="38242" spans="3:8">
      <c r="C38242" s="3"/>
      <c r="F38242" s="3"/>
      <c r="G38242" s="3"/>
      <c r="H38242" s="3"/>
    </row>
    <row r="38243" spans="3:8">
      <c r="C38243" s="3"/>
      <c r="F38243" s="3"/>
      <c r="G38243" s="3"/>
      <c r="H38243" s="3"/>
    </row>
    <row r="38244" spans="3:8">
      <c r="C38244" s="3"/>
      <c r="F38244" s="3"/>
      <c r="G38244" s="3"/>
      <c r="H38244" s="3"/>
    </row>
    <row r="38245" spans="3:8">
      <c r="C38245" s="3"/>
      <c r="F38245" s="3"/>
      <c r="G38245" s="3"/>
      <c r="H38245" s="3"/>
    </row>
    <row r="38246" spans="3:8">
      <c r="C38246" s="3"/>
      <c r="F38246" s="3"/>
      <c r="G38246" s="3"/>
      <c r="H38246" s="3"/>
    </row>
    <row r="38247" spans="3:8">
      <c r="C38247" s="3"/>
      <c r="F38247" s="3"/>
      <c r="G38247" s="3"/>
      <c r="H38247" s="3"/>
    </row>
    <row r="38248" spans="3:8">
      <c r="C38248" s="3"/>
      <c r="F38248" s="3"/>
      <c r="G38248" s="3"/>
      <c r="H38248" s="3"/>
    </row>
    <row r="38249" spans="3:8">
      <c r="C38249" s="3"/>
      <c r="F38249" s="3"/>
      <c r="G38249" s="3"/>
      <c r="H38249" s="3"/>
    </row>
    <row r="38250" spans="3:8">
      <c r="C38250" s="3"/>
      <c r="F38250" s="3"/>
      <c r="G38250" s="3"/>
      <c r="H38250" s="3"/>
    </row>
    <row r="38251" spans="3:8">
      <c r="C38251" s="3"/>
      <c r="F38251" s="3"/>
      <c r="G38251" s="3"/>
      <c r="H38251" s="3"/>
    </row>
    <row r="38252" spans="3:8">
      <c r="C38252" s="3"/>
      <c r="F38252" s="3"/>
      <c r="G38252" s="3"/>
      <c r="H38252" s="3"/>
    </row>
    <row r="38253" spans="3:8">
      <c r="C38253" s="3"/>
      <c r="F38253" s="3"/>
      <c r="G38253" s="3"/>
      <c r="H38253" s="3"/>
    </row>
    <row r="38254" spans="3:8">
      <c r="C38254" s="3"/>
      <c r="F38254" s="3"/>
      <c r="G38254" s="3"/>
      <c r="H38254" s="3"/>
    </row>
    <row r="38255" spans="3:8">
      <c r="C38255" s="3"/>
      <c r="F38255" s="3"/>
      <c r="G38255" s="3"/>
      <c r="H38255" s="3"/>
    </row>
    <row r="38256" spans="3:8">
      <c r="C38256" s="3"/>
      <c r="F38256" s="3"/>
      <c r="G38256" s="3"/>
      <c r="H38256" s="3"/>
    </row>
    <row r="38257" spans="3:8">
      <c r="C38257" s="3"/>
      <c r="F38257" s="3"/>
      <c r="G38257" s="3"/>
      <c r="H38257" s="3"/>
    </row>
    <row r="38258" spans="3:8">
      <c r="C38258" s="3"/>
      <c r="F38258" s="3"/>
      <c r="G38258" s="3"/>
      <c r="H38258" s="3"/>
    </row>
    <row r="38259" spans="3:8">
      <c r="C38259" s="3"/>
      <c r="F38259" s="3"/>
      <c r="G38259" s="3"/>
      <c r="H38259" s="3"/>
    </row>
    <row r="38260" spans="3:8">
      <c r="C38260" s="3"/>
      <c r="F38260" s="3"/>
      <c r="G38260" s="3"/>
      <c r="H38260" s="3"/>
    </row>
    <row r="38261" spans="3:8">
      <c r="C38261" s="3"/>
      <c r="F38261" s="3"/>
      <c r="G38261" s="3"/>
      <c r="H38261" s="3"/>
    </row>
    <row r="38262" spans="3:8">
      <c r="C38262" s="3"/>
      <c r="F38262" s="3"/>
      <c r="G38262" s="3"/>
      <c r="H38262" s="3"/>
    </row>
    <row r="38263" spans="3:8">
      <c r="C38263" s="3"/>
      <c r="F38263" s="3"/>
      <c r="G38263" s="3"/>
      <c r="H38263" s="3"/>
    </row>
    <row r="38264" spans="3:8">
      <c r="C38264" s="3"/>
      <c r="F38264" s="3"/>
      <c r="G38264" s="3"/>
      <c r="H38264" s="3"/>
    </row>
    <row r="38265" spans="3:8">
      <c r="C38265" s="3"/>
      <c r="F38265" s="3"/>
      <c r="G38265" s="3"/>
      <c r="H38265" s="3"/>
    </row>
    <row r="38266" spans="3:8">
      <c r="C38266" s="3"/>
      <c r="F38266" s="3"/>
      <c r="G38266" s="3"/>
      <c r="H38266" s="3"/>
    </row>
    <row r="38267" spans="3:8">
      <c r="C38267" s="3"/>
      <c r="F38267" s="3"/>
      <c r="G38267" s="3"/>
      <c r="H38267" s="3"/>
    </row>
    <row r="38268" spans="3:8">
      <c r="C38268" s="3"/>
      <c r="F38268" s="3"/>
      <c r="G38268" s="3"/>
      <c r="H38268" s="3"/>
    </row>
    <row r="38269" spans="3:8">
      <c r="C38269" s="3"/>
      <c r="F38269" s="3"/>
      <c r="G38269" s="3"/>
      <c r="H38269" s="3"/>
    </row>
    <row r="38270" spans="3:8">
      <c r="C38270" s="3"/>
      <c r="F38270" s="3"/>
      <c r="G38270" s="3"/>
      <c r="H38270" s="3"/>
    </row>
    <row r="38271" spans="3:8">
      <c r="C38271" s="3"/>
      <c r="F38271" s="3"/>
      <c r="G38271" s="3"/>
      <c r="H38271" s="3"/>
    </row>
    <row r="38272" spans="3:8">
      <c r="C38272" s="3"/>
      <c r="F38272" s="3"/>
      <c r="G38272" s="3"/>
      <c r="H38272" s="3"/>
    </row>
    <row r="38273" spans="3:8">
      <c r="C38273" s="3"/>
      <c r="F38273" s="3"/>
      <c r="G38273" s="3"/>
      <c r="H38273" s="3"/>
    </row>
    <row r="38274" spans="3:8">
      <c r="C38274" s="3"/>
      <c r="F38274" s="3"/>
      <c r="G38274" s="3"/>
      <c r="H38274" s="3"/>
    </row>
    <row r="38275" spans="3:8">
      <c r="C38275" s="3"/>
      <c r="F38275" s="3"/>
      <c r="G38275" s="3"/>
      <c r="H38275" s="3"/>
    </row>
    <row r="38276" spans="3:8">
      <c r="C38276" s="3"/>
      <c r="F38276" s="3"/>
      <c r="G38276" s="3"/>
      <c r="H38276" s="3"/>
    </row>
    <row r="38277" spans="3:8">
      <c r="C38277" s="3"/>
      <c r="F38277" s="3"/>
      <c r="G38277" s="3"/>
      <c r="H38277" s="3"/>
    </row>
    <row r="38278" spans="3:8">
      <c r="C38278" s="3"/>
      <c r="F38278" s="3"/>
      <c r="G38278" s="3"/>
      <c r="H38278" s="3"/>
    </row>
    <row r="38279" spans="3:8">
      <c r="C38279" s="3"/>
      <c r="F38279" s="3"/>
      <c r="G38279" s="3"/>
      <c r="H38279" s="3"/>
    </row>
    <row r="38280" spans="3:8">
      <c r="C38280" s="3"/>
      <c r="F38280" s="3"/>
      <c r="G38280" s="3"/>
      <c r="H38280" s="3"/>
    </row>
    <row r="38281" spans="3:8">
      <c r="C38281" s="3"/>
      <c r="F38281" s="3"/>
      <c r="G38281" s="3"/>
      <c r="H38281" s="3"/>
    </row>
    <row r="38282" spans="3:8">
      <c r="C38282" s="3"/>
      <c r="F38282" s="3"/>
      <c r="G38282" s="3"/>
      <c r="H38282" s="3"/>
    </row>
    <row r="38283" spans="3:8">
      <c r="C38283" s="3"/>
      <c r="F38283" s="3"/>
      <c r="G38283" s="3"/>
      <c r="H38283" s="3"/>
    </row>
    <row r="38284" spans="3:8">
      <c r="C38284" s="3"/>
      <c r="F38284" s="3"/>
      <c r="G38284" s="3"/>
      <c r="H38284" s="3"/>
    </row>
    <row r="38285" spans="3:8">
      <c r="C38285" s="3"/>
      <c r="F38285" s="3"/>
      <c r="G38285" s="3"/>
      <c r="H38285" s="3"/>
    </row>
    <row r="38286" spans="3:8">
      <c r="C38286" s="3"/>
      <c r="F38286" s="3"/>
      <c r="G38286" s="3"/>
      <c r="H38286" s="3"/>
    </row>
    <row r="38287" spans="3:8">
      <c r="C38287" s="3"/>
      <c r="F38287" s="3"/>
      <c r="G38287" s="3"/>
      <c r="H38287" s="3"/>
    </row>
    <row r="38288" spans="3:8">
      <c r="C38288" s="3"/>
      <c r="F38288" s="3"/>
      <c r="G38288" s="3"/>
      <c r="H38288" s="3"/>
    </row>
    <row r="38289" spans="3:8">
      <c r="C38289" s="3"/>
      <c r="F38289" s="3"/>
      <c r="G38289" s="3"/>
      <c r="H38289" s="3"/>
    </row>
    <row r="38290" spans="3:8">
      <c r="C38290" s="3"/>
      <c r="F38290" s="3"/>
      <c r="G38290" s="3"/>
      <c r="H38290" s="3"/>
    </row>
    <row r="38291" spans="3:8">
      <c r="C38291" s="3"/>
      <c r="F38291" s="3"/>
      <c r="G38291" s="3"/>
      <c r="H38291" s="3"/>
    </row>
    <row r="38292" spans="3:8">
      <c r="C38292" s="3"/>
      <c r="F38292" s="3"/>
      <c r="G38292" s="3"/>
      <c r="H38292" s="3"/>
    </row>
    <row r="38293" spans="3:8">
      <c r="C38293" s="3"/>
      <c r="F38293" s="3"/>
      <c r="G38293" s="3"/>
      <c r="H38293" s="3"/>
    </row>
    <row r="38294" spans="3:8">
      <c r="C38294" s="3"/>
      <c r="F38294" s="3"/>
      <c r="G38294" s="3"/>
      <c r="H38294" s="3"/>
    </row>
    <row r="38295" spans="3:8">
      <c r="C38295" s="3"/>
      <c r="F38295" s="3"/>
      <c r="G38295" s="3"/>
      <c r="H38295" s="3"/>
    </row>
    <row r="38296" spans="3:8">
      <c r="C38296" s="3"/>
      <c r="F38296" s="3"/>
      <c r="G38296" s="3"/>
      <c r="H38296" s="3"/>
    </row>
    <row r="38297" spans="3:8">
      <c r="C38297" s="3"/>
      <c r="F38297" s="3"/>
      <c r="G38297" s="3"/>
      <c r="H38297" s="3"/>
    </row>
    <row r="38298" spans="3:8">
      <c r="C38298" s="3"/>
      <c r="F38298" s="3"/>
      <c r="G38298" s="3"/>
      <c r="H38298" s="3"/>
    </row>
    <row r="38299" spans="3:8">
      <c r="C38299" s="3"/>
      <c r="F38299" s="3"/>
      <c r="G38299" s="3"/>
      <c r="H38299" s="3"/>
    </row>
    <row r="38300" spans="3:8">
      <c r="C38300" s="3"/>
      <c r="F38300" s="3"/>
      <c r="G38300" s="3"/>
      <c r="H38300" s="3"/>
    </row>
    <row r="38301" spans="3:8">
      <c r="C38301" s="3"/>
      <c r="F38301" s="3"/>
      <c r="G38301" s="3"/>
      <c r="H38301" s="3"/>
    </row>
    <row r="38302" spans="3:8">
      <c r="C38302" s="3"/>
      <c r="F38302" s="3"/>
      <c r="G38302" s="3"/>
      <c r="H38302" s="3"/>
    </row>
    <row r="38303" spans="3:8">
      <c r="C38303" s="3"/>
      <c r="F38303" s="3"/>
      <c r="G38303" s="3"/>
      <c r="H38303" s="3"/>
    </row>
    <row r="38304" spans="3:8">
      <c r="C38304" s="3"/>
      <c r="F38304" s="3"/>
      <c r="G38304" s="3"/>
      <c r="H38304" s="3"/>
    </row>
    <row r="38305" spans="3:8">
      <c r="C38305" s="3"/>
      <c r="F38305" s="3"/>
      <c r="G38305" s="3"/>
      <c r="H38305" s="3"/>
    </row>
    <row r="38306" spans="3:8">
      <c r="C38306" s="3"/>
      <c r="F38306" s="3"/>
      <c r="G38306" s="3"/>
      <c r="H38306" s="3"/>
    </row>
    <row r="38307" spans="3:8">
      <c r="C38307" s="3"/>
      <c r="F38307" s="3"/>
      <c r="G38307" s="3"/>
      <c r="H38307" s="3"/>
    </row>
    <row r="38308" spans="3:8">
      <c r="C38308" s="3"/>
      <c r="F38308" s="3"/>
      <c r="G38308" s="3"/>
      <c r="H38308" s="3"/>
    </row>
    <row r="38309" spans="3:8">
      <c r="C38309" s="3"/>
      <c r="F38309" s="3"/>
      <c r="G38309" s="3"/>
      <c r="H38309" s="3"/>
    </row>
    <row r="38310" spans="3:8">
      <c r="C38310" s="3"/>
      <c r="F38310" s="3"/>
      <c r="G38310" s="3"/>
      <c r="H38310" s="3"/>
    </row>
    <row r="38311" spans="3:8">
      <c r="C38311" s="3"/>
      <c r="F38311" s="3"/>
      <c r="G38311" s="3"/>
      <c r="H38311" s="3"/>
    </row>
    <row r="38312" spans="3:8">
      <c r="C38312" s="3"/>
      <c r="F38312" s="3"/>
      <c r="G38312" s="3"/>
      <c r="H38312" s="3"/>
    </row>
    <row r="38313" spans="3:8">
      <c r="C38313" s="3"/>
      <c r="F38313" s="3"/>
      <c r="G38313" s="3"/>
      <c r="H38313" s="3"/>
    </row>
    <row r="38314" spans="3:8">
      <c r="C38314" s="3"/>
      <c r="F38314" s="3"/>
      <c r="G38314" s="3"/>
      <c r="H38314" s="3"/>
    </row>
    <row r="38315" spans="3:8">
      <c r="C38315" s="3"/>
      <c r="F38315" s="3"/>
      <c r="G38315" s="3"/>
      <c r="H38315" s="3"/>
    </row>
    <row r="38316" spans="3:8">
      <c r="C38316" s="3"/>
      <c r="F38316" s="3"/>
      <c r="G38316" s="3"/>
      <c r="H38316" s="3"/>
    </row>
    <row r="38317" spans="3:8">
      <c r="C38317" s="3"/>
      <c r="F38317" s="3"/>
      <c r="G38317" s="3"/>
      <c r="H38317" s="3"/>
    </row>
    <row r="38318" spans="3:8">
      <c r="C38318" s="3"/>
      <c r="F38318" s="3"/>
      <c r="G38318" s="3"/>
      <c r="H38318" s="3"/>
    </row>
    <row r="38319" spans="3:8">
      <c r="C38319" s="3"/>
      <c r="F38319" s="3"/>
      <c r="G38319" s="3"/>
      <c r="H38319" s="3"/>
    </row>
    <row r="38320" spans="3:8">
      <c r="C38320" s="3"/>
      <c r="F38320" s="3"/>
      <c r="G38320" s="3"/>
      <c r="H38320" s="3"/>
    </row>
    <row r="38321" spans="3:8">
      <c r="C38321" s="3"/>
      <c r="F38321" s="3"/>
      <c r="G38321" s="3"/>
      <c r="H38321" s="3"/>
    </row>
    <row r="38322" spans="3:8">
      <c r="C38322" s="3"/>
      <c r="F38322" s="3"/>
      <c r="G38322" s="3"/>
      <c r="H38322" s="3"/>
    </row>
    <row r="38323" spans="3:8">
      <c r="C38323" s="3"/>
      <c r="F38323" s="3"/>
      <c r="G38323" s="3"/>
      <c r="H38323" s="3"/>
    </row>
    <row r="38324" spans="3:8">
      <c r="C38324" s="3"/>
      <c r="F38324" s="3"/>
      <c r="G38324" s="3"/>
      <c r="H38324" s="3"/>
    </row>
    <row r="38325" spans="3:8">
      <c r="C38325" s="3"/>
      <c r="F38325" s="3"/>
      <c r="G38325" s="3"/>
      <c r="H38325" s="3"/>
    </row>
    <row r="38326" spans="3:8">
      <c r="C38326" s="3"/>
      <c r="F38326" s="3"/>
      <c r="G38326" s="3"/>
      <c r="H38326" s="3"/>
    </row>
    <row r="38327" spans="3:8">
      <c r="C38327" s="3"/>
      <c r="F38327" s="3"/>
      <c r="G38327" s="3"/>
      <c r="H38327" s="3"/>
    </row>
    <row r="38328" spans="3:8">
      <c r="C38328" s="3"/>
      <c r="F38328" s="3"/>
      <c r="G38328" s="3"/>
      <c r="H38328" s="3"/>
    </row>
    <row r="38329" spans="3:8">
      <c r="C38329" s="3"/>
      <c r="F38329" s="3"/>
      <c r="G38329" s="3"/>
      <c r="H38329" s="3"/>
    </row>
    <row r="38330" spans="3:8">
      <c r="C38330" s="3"/>
      <c r="F38330" s="3"/>
      <c r="G38330" s="3"/>
      <c r="H38330" s="3"/>
    </row>
    <row r="38331" spans="3:8">
      <c r="C38331" s="3"/>
      <c r="F38331" s="3"/>
      <c r="G38331" s="3"/>
      <c r="H38331" s="3"/>
    </row>
    <row r="38332" spans="3:8">
      <c r="C38332" s="3"/>
      <c r="F38332" s="3"/>
      <c r="G38332" s="3"/>
      <c r="H38332" s="3"/>
    </row>
    <row r="38333" spans="3:8">
      <c r="C38333" s="3"/>
      <c r="F38333" s="3"/>
      <c r="G38333" s="3"/>
      <c r="H38333" s="3"/>
    </row>
    <row r="38334" spans="3:8">
      <c r="C38334" s="3"/>
      <c r="F38334" s="3"/>
      <c r="G38334" s="3"/>
      <c r="H38334" s="3"/>
    </row>
    <row r="38335" spans="3:8">
      <c r="C38335" s="3"/>
      <c r="F38335" s="3"/>
      <c r="G38335" s="3"/>
      <c r="H38335" s="3"/>
    </row>
    <row r="38336" spans="3:8">
      <c r="C38336" s="3"/>
      <c r="F38336" s="3"/>
      <c r="G38336" s="3"/>
      <c r="H38336" s="3"/>
    </row>
    <row r="38337" spans="3:8">
      <c r="C38337" s="3"/>
      <c r="F38337" s="3"/>
      <c r="G38337" s="3"/>
      <c r="H38337" s="3"/>
    </row>
    <row r="38338" spans="3:8">
      <c r="C38338" s="3"/>
      <c r="F38338" s="3"/>
      <c r="G38338" s="3"/>
      <c r="H38338" s="3"/>
    </row>
    <row r="38339" spans="3:8">
      <c r="C38339" s="3"/>
      <c r="F38339" s="3"/>
      <c r="G38339" s="3"/>
      <c r="H38339" s="3"/>
    </row>
    <row r="38340" spans="3:8">
      <c r="C38340" s="3"/>
      <c r="F38340" s="3"/>
      <c r="G38340" s="3"/>
      <c r="H38340" s="3"/>
    </row>
    <row r="38341" spans="3:8">
      <c r="C38341" s="3"/>
      <c r="F38341" s="3"/>
      <c r="G38341" s="3"/>
      <c r="H38341" s="3"/>
    </row>
    <row r="38342" spans="3:8">
      <c r="C38342" s="3"/>
      <c r="F38342" s="3"/>
      <c r="G38342" s="3"/>
      <c r="H38342" s="3"/>
    </row>
    <row r="38343" spans="3:8">
      <c r="C38343" s="3"/>
      <c r="F38343" s="3"/>
      <c r="G38343" s="3"/>
      <c r="H38343" s="3"/>
    </row>
    <row r="38344" spans="3:8">
      <c r="C38344" s="3"/>
      <c r="F38344" s="3"/>
      <c r="G38344" s="3"/>
      <c r="H38344" s="3"/>
    </row>
    <row r="38345" spans="3:8">
      <c r="C38345" s="3"/>
      <c r="F38345" s="3"/>
      <c r="G38345" s="3"/>
      <c r="H38345" s="3"/>
    </row>
    <row r="38346" spans="3:8">
      <c r="C38346" s="3"/>
      <c r="F38346" s="3"/>
      <c r="G38346" s="3"/>
      <c r="H38346" s="3"/>
    </row>
    <row r="38347" spans="3:8">
      <c r="C38347" s="3"/>
      <c r="F38347" s="3"/>
      <c r="G38347" s="3"/>
      <c r="H38347" s="3"/>
    </row>
    <row r="38348" spans="3:8">
      <c r="C38348" s="3"/>
      <c r="F38348" s="3"/>
      <c r="G38348" s="3"/>
      <c r="H38348" s="3"/>
    </row>
    <row r="38349" spans="3:8">
      <c r="C38349" s="3"/>
      <c r="F38349" s="3"/>
      <c r="G38349" s="3"/>
      <c r="H38349" s="3"/>
    </row>
    <row r="38350" spans="3:8">
      <c r="C38350" s="3"/>
      <c r="F38350" s="3"/>
      <c r="G38350" s="3"/>
      <c r="H38350" s="3"/>
    </row>
    <row r="38351" spans="3:8">
      <c r="C38351" s="3"/>
      <c r="F38351" s="3"/>
      <c r="G38351" s="3"/>
      <c r="H38351" s="3"/>
    </row>
    <row r="38352" spans="3:8">
      <c r="C38352" s="3"/>
      <c r="F38352" s="3"/>
      <c r="G38352" s="3"/>
      <c r="H38352" s="3"/>
    </row>
    <row r="38353" spans="3:8">
      <c r="C38353" s="3"/>
      <c r="F38353" s="3"/>
      <c r="G38353" s="3"/>
      <c r="H38353" s="3"/>
    </row>
    <row r="38354" spans="3:8">
      <c r="C38354" s="3"/>
      <c r="F38354" s="3"/>
      <c r="G38354" s="3"/>
      <c r="H38354" s="3"/>
    </row>
    <row r="38355" spans="3:8">
      <c r="C38355" s="3"/>
      <c r="F38355" s="3"/>
      <c r="G38355" s="3"/>
      <c r="H38355" s="3"/>
    </row>
    <row r="38356" spans="3:8">
      <c r="C38356" s="3"/>
      <c r="F38356" s="3"/>
      <c r="G38356" s="3"/>
      <c r="H38356" s="3"/>
    </row>
    <row r="38357" spans="3:8">
      <c r="C38357" s="3"/>
      <c r="F38357" s="3"/>
      <c r="G38357" s="3"/>
      <c r="H38357" s="3"/>
    </row>
    <row r="38358" spans="3:8">
      <c r="C38358" s="3"/>
      <c r="F38358" s="3"/>
      <c r="G38358" s="3"/>
      <c r="H38358" s="3"/>
    </row>
    <row r="38359" spans="3:8">
      <c r="C38359" s="3"/>
      <c r="F38359" s="3"/>
      <c r="G38359" s="3"/>
      <c r="H38359" s="3"/>
    </row>
    <row r="38360" spans="3:8">
      <c r="C38360" s="3"/>
      <c r="F38360" s="3"/>
      <c r="G38360" s="3"/>
      <c r="H38360" s="3"/>
    </row>
    <row r="38361" spans="3:8">
      <c r="C38361" s="3"/>
      <c r="F38361" s="3"/>
      <c r="G38361" s="3"/>
      <c r="H38361" s="3"/>
    </row>
    <row r="38362" spans="3:8">
      <c r="C38362" s="3"/>
      <c r="F38362" s="3"/>
      <c r="G38362" s="3"/>
      <c r="H38362" s="3"/>
    </row>
    <row r="38363" spans="3:8">
      <c r="C38363" s="3"/>
      <c r="F38363" s="3"/>
      <c r="G38363" s="3"/>
      <c r="H38363" s="3"/>
    </row>
    <row r="38364" spans="3:8">
      <c r="C38364" s="3"/>
      <c r="F38364" s="3"/>
      <c r="G38364" s="3"/>
      <c r="H38364" s="3"/>
    </row>
    <row r="38365" spans="3:8">
      <c r="C38365" s="3"/>
      <c r="F38365" s="3"/>
      <c r="G38365" s="3"/>
      <c r="H38365" s="3"/>
    </row>
    <row r="38366" spans="3:8">
      <c r="C38366" s="3"/>
      <c r="F38366" s="3"/>
      <c r="G38366" s="3"/>
      <c r="H38366" s="3"/>
    </row>
    <row r="38367" spans="3:8">
      <c r="C38367" s="3"/>
      <c r="F38367" s="3"/>
      <c r="G38367" s="3"/>
      <c r="H38367" s="3"/>
    </row>
    <row r="38368" spans="3:8">
      <c r="C38368" s="3"/>
      <c r="F38368" s="3"/>
      <c r="G38368" s="3"/>
      <c r="H38368" s="3"/>
    </row>
    <row r="38369" spans="3:8">
      <c r="C38369" s="3"/>
      <c r="F38369" s="3"/>
      <c r="G38369" s="3"/>
      <c r="H38369" s="3"/>
    </row>
    <row r="38370" spans="3:8">
      <c r="C38370" s="3"/>
      <c r="F38370" s="3"/>
      <c r="G38370" s="3"/>
      <c r="H38370" s="3"/>
    </row>
    <row r="38371" spans="3:8">
      <c r="C38371" s="3"/>
      <c r="F38371" s="3"/>
      <c r="G38371" s="3"/>
      <c r="H38371" s="3"/>
    </row>
    <row r="38372" spans="3:8">
      <c r="C38372" s="3"/>
      <c r="F38372" s="3"/>
      <c r="G38372" s="3"/>
      <c r="H38372" s="3"/>
    </row>
    <row r="38373" spans="3:8">
      <c r="C38373" s="3"/>
      <c r="F38373" s="3"/>
      <c r="G38373" s="3"/>
      <c r="H38373" s="3"/>
    </row>
    <row r="38374" spans="3:8">
      <c r="C38374" s="3"/>
      <c r="F38374" s="3"/>
      <c r="G38374" s="3"/>
      <c r="H38374" s="3"/>
    </row>
    <row r="38375" spans="3:8">
      <c r="C38375" s="3"/>
      <c r="F38375" s="3"/>
      <c r="G38375" s="3"/>
      <c r="H38375" s="3"/>
    </row>
    <row r="38376" spans="3:8">
      <c r="C38376" s="3"/>
      <c r="F38376" s="3"/>
      <c r="G38376" s="3"/>
      <c r="H38376" s="3"/>
    </row>
    <row r="38377" spans="3:8">
      <c r="C38377" s="3"/>
      <c r="F38377" s="3"/>
      <c r="G38377" s="3"/>
      <c r="H38377" s="3"/>
    </row>
    <row r="38378" spans="3:8">
      <c r="C38378" s="3"/>
      <c r="F38378" s="3"/>
      <c r="G38378" s="3"/>
      <c r="H38378" s="3"/>
    </row>
    <row r="38379" spans="3:8">
      <c r="C38379" s="3"/>
      <c r="F38379" s="3"/>
      <c r="G38379" s="3"/>
      <c r="H38379" s="3"/>
    </row>
    <row r="38380" spans="3:8">
      <c r="C38380" s="3"/>
      <c r="F38380" s="3"/>
      <c r="G38380" s="3"/>
      <c r="H38380" s="3"/>
    </row>
    <row r="38381" spans="3:8">
      <c r="C38381" s="3"/>
      <c r="F38381" s="3"/>
      <c r="G38381" s="3"/>
      <c r="H38381" s="3"/>
    </row>
    <row r="38382" spans="3:8">
      <c r="C38382" s="3"/>
      <c r="F38382" s="3"/>
      <c r="G38382" s="3"/>
      <c r="H38382" s="3"/>
    </row>
    <row r="38383" spans="3:8">
      <c r="C38383" s="3"/>
      <c r="F38383" s="3"/>
      <c r="G38383" s="3"/>
      <c r="H38383" s="3"/>
    </row>
    <row r="38384" spans="3:8">
      <c r="C38384" s="3"/>
      <c r="F38384" s="3"/>
      <c r="G38384" s="3"/>
      <c r="H38384" s="3"/>
    </row>
    <row r="38385" spans="3:8">
      <c r="C38385" s="3"/>
      <c r="F38385" s="3"/>
      <c r="G38385" s="3"/>
      <c r="H38385" s="3"/>
    </row>
    <row r="38386" spans="3:8">
      <c r="C38386" s="3"/>
      <c r="F38386" s="3"/>
      <c r="G38386" s="3"/>
      <c r="H38386" s="3"/>
    </row>
    <row r="38387" spans="3:8">
      <c r="C38387" s="3"/>
      <c r="F38387" s="3"/>
      <c r="G38387" s="3"/>
      <c r="H38387" s="3"/>
    </row>
    <row r="38388" spans="3:8">
      <c r="C38388" s="3"/>
      <c r="F38388" s="3"/>
      <c r="G38388" s="3"/>
      <c r="H38388" s="3"/>
    </row>
    <row r="38389" spans="3:8">
      <c r="C38389" s="3"/>
      <c r="F38389" s="3"/>
      <c r="G38389" s="3"/>
      <c r="H38389" s="3"/>
    </row>
    <row r="38390" spans="3:8">
      <c r="C38390" s="3"/>
      <c r="F38390" s="3"/>
      <c r="G38390" s="3"/>
      <c r="H38390" s="3"/>
    </row>
    <row r="38391" spans="3:8">
      <c r="C38391" s="3"/>
      <c r="F38391" s="3"/>
      <c r="G38391" s="3"/>
      <c r="H38391" s="3"/>
    </row>
    <row r="38392" spans="3:8">
      <c r="C38392" s="3"/>
      <c r="F38392" s="3"/>
      <c r="G38392" s="3"/>
      <c r="H38392" s="3"/>
    </row>
    <row r="38393" spans="3:8">
      <c r="C38393" s="3"/>
      <c r="F38393" s="3"/>
      <c r="G38393" s="3"/>
      <c r="H38393" s="3"/>
    </row>
    <row r="38394" spans="3:8">
      <c r="C38394" s="3"/>
      <c r="F38394" s="3"/>
      <c r="G38394" s="3"/>
      <c r="H38394" s="3"/>
    </row>
    <row r="38395" spans="3:8">
      <c r="C38395" s="3"/>
      <c r="F38395" s="3"/>
      <c r="G38395" s="3"/>
      <c r="H38395" s="3"/>
    </row>
    <row r="38396" spans="3:8">
      <c r="C38396" s="3"/>
      <c r="F38396" s="3"/>
      <c r="G38396" s="3"/>
      <c r="H38396" s="3"/>
    </row>
    <row r="38397" spans="3:8">
      <c r="C38397" s="3"/>
      <c r="F38397" s="3"/>
      <c r="G38397" s="3"/>
      <c r="H38397" s="3"/>
    </row>
    <row r="38398" spans="3:8">
      <c r="C38398" s="3"/>
      <c r="F38398" s="3"/>
      <c r="G38398" s="3"/>
      <c r="H38398" s="3"/>
    </row>
    <row r="38399" spans="3:8">
      <c r="C38399" s="3"/>
      <c r="F38399" s="3"/>
      <c r="G38399" s="3"/>
      <c r="H38399" s="3"/>
    </row>
    <row r="38400" spans="3:8">
      <c r="C38400" s="3"/>
      <c r="F38400" s="3"/>
      <c r="G38400" s="3"/>
      <c r="H38400" s="3"/>
    </row>
    <row r="38401" spans="3:8">
      <c r="C38401" s="3"/>
      <c r="F38401" s="3"/>
      <c r="G38401" s="3"/>
      <c r="H38401" s="3"/>
    </row>
    <row r="38402" spans="3:8">
      <c r="C38402" s="3"/>
      <c r="F38402" s="3"/>
      <c r="G38402" s="3"/>
      <c r="H38402" s="3"/>
    </row>
    <row r="38403" spans="3:8">
      <c r="C38403" s="3"/>
      <c r="F38403" s="3"/>
      <c r="G38403" s="3"/>
      <c r="H38403" s="3"/>
    </row>
    <row r="38404" spans="3:8">
      <c r="C38404" s="3"/>
      <c r="F38404" s="3"/>
      <c r="G38404" s="3"/>
      <c r="H38404" s="3"/>
    </row>
    <row r="38405" spans="3:8">
      <c r="C38405" s="3"/>
      <c r="F38405" s="3"/>
      <c r="G38405" s="3"/>
      <c r="H38405" s="3"/>
    </row>
    <row r="38406" spans="3:8">
      <c r="C38406" s="3"/>
      <c r="F38406" s="3"/>
      <c r="G38406" s="3"/>
      <c r="H38406" s="3"/>
    </row>
    <row r="38407" spans="3:8">
      <c r="C38407" s="3"/>
      <c r="F38407" s="3"/>
      <c r="G38407" s="3"/>
      <c r="H38407" s="3"/>
    </row>
    <row r="38408" spans="3:8">
      <c r="C38408" s="3"/>
      <c r="F38408" s="3"/>
      <c r="G38408" s="3"/>
      <c r="H38408" s="3"/>
    </row>
    <row r="38409" spans="3:8">
      <c r="C38409" s="3"/>
      <c r="F38409" s="3"/>
      <c r="G38409" s="3"/>
      <c r="H38409" s="3"/>
    </row>
    <row r="38410" spans="3:8">
      <c r="C38410" s="3"/>
      <c r="F38410" s="3"/>
      <c r="G38410" s="3"/>
      <c r="H38410" s="3"/>
    </row>
    <row r="38411" spans="3:8">
      <c r="C38411" s="3"/>
      <c r="F38411" s="3"/>
      <c r="G38411" s="3"/>
      <c r="H38411" s="3"/>
    </row>
    <row r="38412" spans="3:8">
      <c r="C38412" s="3"/>
      <c r="F38412" s="3"/>
      <c r="G38412" s="3"/>
      <c r="H38412" s="3"/>
    </row>
    <row r="38413" spans="3:8">
      <c r="C38413" s="3"/>
      <c r="F38413" s="3"/>
      <c r="G38413" s="3"/>
      <c r="H38413" s="3"/>
    </row>
    <row r="38414" spans="3:8">
      <c r="C38414" s="3"/>
      <c r="F38414" s="3"/>
      <c r="G38414" s="3"/>
      <c r="H38414" s="3"/>
    </row>
    <row r="38415" spans="3:8">
      <c r="C38415" s="3"/>
      <c r="F38415" s="3"/>
      <c r="G38415" s="3"/>
      <c r="H38415" s="3"/>
    </row>
    <row r="38416" spans="3:8">
      <c r="C38416" s="3"/>
      <c r="F38416" s="3"/>
      <c r="G38416" s="3"/>
      <c r="H38416" s="3"/>
    </row>
    <row r="38417" spans="3:8">
      <c r="C38417" s="3"/>
      <c r="F38417" s="3"/>
      <c r="G38417" s="3"/>
      <c r="H38417" s="3"/>
    </row>
    <row r="38418" spans="3:8">
      <c r="C38418" s="3"/>
      <c r="F38418" s="3"/>
      <c r="G38418" s="3"/>
      <c r="H38418" s="3"/>
    </row>
    <row r="38419" spans="3:8">
      <c r="C38419" s="3"/>
      <c r="F38419" s="3"/>
      <c r="G38419" s="3"/>
      <c r="H38419" s="3"/>
    </row>
    <row r="38420" spans="3:8">
      <c r="C38420" s="3"/>
      <c r="F38420" s="3"/>
      <c r="G38420" s="3"/>
      <c r="H38420" s="3"/>
    </row>
    <row r="38421" spans="3:8">
      <c r="C38421" s="3"/>
      <c r="F38421" s="3"/>
      <c r="G38421" s="3"/>
      <c r="H38421" s="3"/>
    </row>
    <row r="38422" spans="3:8">
      <c r="C38422" s="3"/>
      <c r="F38422" s="3"/>
      <c r="G38422" s="3"/>
      <c r="H38422" s="3"/>
    </row>
    <row r="38423" spans="3:8">
      <c r="C38423" s="3"/>
      <c r="F38423" s="3"/>
      <c r="G38423" s="3"/>
      <c r="H38423" s="3"/>
    </row>
    <row r="38424" spans="3:8">
      <c r="C38424" s="3"/>
      <c r="F38424" s="3"/>
      <c r="G38424" s="3"/>
      <c r="H38424" s="3"/>
    </row>
    <row r="38425" spans="3:8">
      <c r="C38425" s="3"/>
      <c r="F38425" s="3"/>
      <c r="G38425" s="3"/>
      <c r="H38425" s="3"/>
    </row>
    <row r="38426" spans="3:8">
      <c r="C38426" s="3"/>
      <c r="F38426" s="3"/>
      <c r="G38426" s="3"/>
      <c r="H38426" s="3"/>
    </row>
    <row r="38427" spans="3:8">
      <c r="C38427" s="3"/>
      <c r="F38427" s="3"/>
      <c r="G38427" s="3"/>
      <c r="H38427" s="3"/>
    </row>
    <row r="38428" spans="3:8">
      <c r="C38428" s="3"/>
      <c r="F38428" s="3"/>
      <c r="G38428" s="3"/>
      <c r="H38428" s="3"/>
    </row>
    <row r="38429" spans="3:8">
      <c r="C38429" s="3"/>
      <c r="F38429" s="3"/>
      <c r="G38429" s="3"/>
      <c r="H38429" s="3"/>
    </row>
    <row r="38430" spans="3:8">
      <c r="C38430" s="3"/>
      <c r="F38430" s="3"/>
      <c r="G38430" s="3"/>
      <c r="H38430" s="3"/>
    </row>
    <row r="38431" spans="3:8">
      <c r="C38431" s="3"/>
      <c r="F38431" s="3"/>
      <c r="G38431" s="3"/>
      <c r="H38431" s="3"/>
    </row>
    <row r="38432" spans="3:8">
      <c r="C38432" s="3"/>
      <c r="F38432" s="3"/>
      <c r="G38432" s="3"/>
      <c r="H38432" s="3"/>
    </row>
    <row r="38433" spans="3:8">
      <c r="C38433" s="3"/>
      <c r="F38433" s="3"/>
      <c r="G38433" s="3"/>
      <c r="H38433" s="3"/>
    </row>
    <row r="38434" spans="3:8">
      <c r="C38434" s="3"/>
      <c r="F38434" s="3"/>
      <c r="G38434" s="3"/>
      <c r="H38434" s="3"/>
    </row>
    <row r="38435" spans="3:8">
      <c r="C38435" s="3"/>
      <c r="F38435" s="3"/>
      <c r="G38435" s="3"/>
      <c r="H38435" s="3"/>
    </row>
    <row r="38436" spans="3:8">
      <c r="C38436" s="3"/>
      <c r="F38436" s="3"/>
      <c r="G38436" s="3"/>
      <c r="H38436" s="3"/>
    </row>
    <row r="38437" spans="3:8">
      <c r="C38437" s="3"/>
      <c r="F38437" s="3"/>
      <c r="G38437" s="3"/>
      <c r="H38437" s="3"/>
    </row>
    <row r="38438" spans="3:8">
      <c r="C38438" s="3"/>
      <c r="F38438" s="3"/>
      <c r="G38438" s="3"/>
      <c r="H38438" s="3"/>
    </row>
    <row r="38439" spans="3:8">
      <c r="C38439" s="3"/>
      <c r="F38439" s="3"/>
      <c r="G38439" s="3"/>
      <c r="H38439" s="3"/>
    </row>
    <row r="38440" spans="3:8">
      <c r="C38440" s="3"/>
      <c r="F38440" s="3"/>
      <c r="G38440" s="3"/>
      <c r="H38440" s="3"/>
    </row>
    <row r="38441" spans="3:8">
      <c r="C38441" s="3"/>
      <c r="F38441" s="3"/>
      <c r="G38441" s="3"/>
      <c r="H38441" s="3"/>
    </row>
    <row r="38442" spans="3:8">
      <c r="C38442" s="3"/>
      <c r="F38442" s="3"/>
      <c r="G38442" s="3"/>
      <c r="H38442" s="3"/>
    </row>
    <row r="38443" spans="3:8">
      <c r="C38443" s="3"/>
      <c r="F38443" s="3"/>
      <c r="G38443" s="3"/>
      <c r="H38443" s="3"/>
    </row>
    <row r="38444" spans="3:8">
      <c r="C38444" s="3"/>
      <c r="F38444" s="3"/>
      <c r="G38444" s="3"/>
      <c r="H38444" s="3"/>
    </row>
    <row r="38445" spans="3:8">
      <c r="C38445" s="3"/>
      <c r="F38445" s="3"/>
      <c r="G38445" s="3"/>
      <c r="H38445" s="3"/>
    </row>
    <row r="38446" spans="3:8">
      <c r="C38446" s="3"/>
      <c r="F38446" s="3"/>
      <c r="G38446" s="3"/>
      <c r="H38446" s="3"/>
    </row>
    <row r="38447" spans="3:8">
      <c r="C38447" s="3"/>
      <c r="F38447" s="3"/>
      <c r="G38447" s="3"/>
      <c r="H38447" s="3"/>
    </row>
    <row r="38448" spans="3:8">
      <c r="C38448" s="3"/>
      <c r="F38448" s="3"/>
      <c r="G38448" s="3"/>
      <c r="H38448" s="3"/>
    </row>
    <row r="38449" spans="3:8">
      <c r="C38449" s="3"/>
      <c r="F38449" s="3"/>
      <c r="G38449" s="3"/>
      <c r="H38449" s="3"/>
    </row>
    <row r="38450" spans="3:8">
      <c r="C38450" s="3"/>
      <c r="F38450" s="3"/>
      <c r="G38450" s="3"/>
      <c r="H38450" s="3"/>
    </row>
    <row r="38451" spans="3:8">
      <c r="C38451" s="3"/>
      <c r="F38451" s="3"/>
      <c r="G38451" s="3"/>
      <c r="H38451" s="3"/>
    </row>
    <row r="38452" spans="3:8">
      <c r="C38452" s="3"/>
      <c r="F38452" s="3"/>
      <c r="G38452" s="3"/>
      <c r="H38452" s="3"/>
    </row>
    <row r="38453" spans="3:8">
      <c r="C38453" s="3"/>
      <c r="F38453" s="3"/>
      <c r="G38453" s="3"/>
      <c r="H38453" s="3"/>
    </row>
    <row r="38454" spans="3:8">
      <c r="C38454" s="3"/>
      <c r="F38454" s="3"/>
      <c r="G38454" s="3"/>
      <c r="H38454" s="3"/>
    </row>
    <row r="38455" spans="3:8">
      <c r="C38455" s="3"/>
      <c r="F38455" s="3"/>
      <c r="G38455" s="3"/>
      <c r="H38455" s="3"/>
    </row>
    <row r="38456" spans="3:8">
      <c r="C38456" s="3"/>
      <c r="F38456" s="3"/>
      <c r="G38456" s="3"/>
      <c r="H38456" s="3"/>
    </row>
    <row r="38457" spans="3:8">
      <c r="C38457" s="3"/>
      <c r="F38457" s="3"/>
      <c r="G38457" s="3"/>
      <c r="H38457" s="3"/>
    </row>
    <row r="38458" spans="3:8">
      <c r="C38458" s="3"/>
      <c r="F38458" s="3"/>
      <c r="G38458" s="3"/>
      <c r="H38458" s="3"/>
    </row>
    <row r="38459" spans="3:8">
      <c r="C38459" s="3"/>
      <c r="F38459" s="3"/>
      <c r="G38459" s="3"/>
      <c r="H38459" s="3"/>
    </row>
    <row r="38460" spans="3:8">
      <c r="C38460" s="3"/>
      <c r="F38460" s="3"/>
      <c r="G38460" s="3"/>
      <c r="H38460" s="3"/>
    </row>
    <row r="38461" spans="3:8">
      <c r="C38461" s="3"/>
      <c r="F38461" s="3"/>
      <c r="G38461" s="3"/>
      <c r="H38461" s="3"/>
    </row>
    <row r="38462" spans="3:8">
      <c r="C38462" s="3"/>
      <c r="F38462" s="3"/>
      <c r="G38462" s="3"/>
      <c r="H38462" s="3"/>
    </row>
    <row r="38463" spans="3:8">
      <c r="C38463" s="3"/>
      <c r="F38463" s="3"/>
      <c r="G38463" s="3"/>
      <c r="H38463" s="3"/>
    </row>
    <row r="38464" spans="3:8">
      <c r="C38464" s="3"/>
      <c r="F38464" s="3"/>
      <c r="G38464" s="3"/>
      <c r="H38464" s="3"/>
    </row>
    <row r="38465" spans="3:8">
      <c r="C38465" s="3"/>
      <c r="F38465" s="3"/>
      <c r="G38465" s="3"/>
      <c r="H38465" s="3"/>
    </row>
    <row r="38466" spans="3:8">
      <c r="C38466" s="3"/>
      <c r="F38466" s="3"/>
      <c r="G38466" s="3"/>
      <c r="H38466" s="3"/>
    </row>
    <row r="38467" spans="3:8">
      <c r="C38467" s="3"/>
      <c r="F38467" s="3"/>
      <c r="G38467" s="3"/>
      <c r="H38467" s="3"/>
    </row>
    <row r="38468" spans="3:8">
      <c r="C38468" s="3"/>
      <c r="F38468" s="3"/>
      <c r="G38468" s="3"/>
      <c r="H38468" s="3"/>
    </row>
    <row r="38469" spans="3:8">
      <c r="C38469" s="3"/>
      <c r="F38469" s="3"/>
      <c r="G38469" s="3"/>
      <c r="H38469" s="3"/>
    </row>
    <row r="38470" spans="3:8">
      <c r="C38470" s="3"/>
      <c r="F38470" s="3"/>
      <c r="G38470" s="3"/>
      <c r="H38470" s="3"/>
    </row>
    <row r="38471" spans="3:8">
      <c r="C38471" s="3"/>
      <c r="F38471" s="3"/>
      <c r="G38471" s="3"/>
      <c r="H38471" s="3"/>
    </row>
    <row r="38472" spans="3:8">
      <c r="C38472" s="3"/>
      <c r="F38472" s="3"/>
      <c r="G38472" s="3"/>
      <c r="H38472" s="3"/>
    </row>
    <row r="38473" spans="3:8">
      <c r="C38473" s="3"/>
      <c r="F38473" s="3"/>
      <c r="G38473" s="3"/>
      <c r="H38473" s="3"/>
    </row>
    <row r="38474" spans="3:8">
      <c r="C38474" s="3"/>
      <c r="F38474" s="3"/>
      <c r="G38474" s="3"/>
      <c r="H38474" s="3"/>
    </row>
    <row r="38475" spans="3:8">
      <c r="C38475" s="3"/>
      <c r="F38475" s="3"/>
      <c r="G38475" s="3"/>
      <c r="H38475" s="3"/>
    </row>
    <row r="38476" spans="3:8">
      <c r="C38476" s="3"/>
      <c r="F38476" s="3"/>
      <c r="G38476" s="3"/>
      <c r="H38476" s="3"/>
    </row>
    <row r="38477" spans="3:8">
      <c r="C38477" s="3"/>
      <c r="F38477" s="3"/>
      <c r="G38477" s="3"/>
      <c r="H38477" s="3"/>
    </row>
    <row r="38478" spans="3:8">
      <c r="C38478" s="3"/>
      <c r="F38478" s="3"/>
      <c r="G38478" s="3"/>
      <c r="H38478" s="3"/>
    </row>
    <row r="38479" spans="3:8">
      <c r="C38479" s="3"/>
      <c r="F38479" s="3"/>
      <c r="G38479" s="3"/>
      <c r="H38479" s="3"/>
    </row>
    <row r="38480" spans="3:8">
      <c r="C38480" s="3"/>
      <c r="F38480" s="3"/>
      <c r="G38480" s="3"/>
      <c r="H38480" s="3"/>
    </row>
    <row r="38481" spans="3:8">
      <c r="C38481" s="3"/>
      <c r="F38481" s="3"/>
      <c r="G38481" s="3"/>
      <c r="H38481" s="3"/>
    </row>
    <row r="38482" spans="3:8">
      <c r="C38482" s="3"/>
      <c r="F38482" s="3"/>
      <c r="G38482" s="3"/>
      <c r="H38482" s="3"/>
    </row>
    <row r="38483" spans="3:8">
      <c r="C38483" s="3"/>
      <c r="F38483" s="3"/>
      <c r="G38483" s="3"/>
      <c r="H38483" s="3"/>
    </row>
    <row r="38484" spans="3:8">
      <c r="C38484" s="3"/>
      <c r="F38484" s="3"/>
      <c r="G38484" s="3"/>
      <c r="H38484" s="3"/>
    </row>
    <row r="38485" spans="3:8">
      <c r="C38485" s="3"/>
      <c r="F38485" s="3"/>
      <c r="G38485" s="3"/>
      <c r="H38485" s="3"/>
    </row>
    <row r="38486" spans="3:8">
      <c r="C38486" s="3"/>
      <c r="F38486" s="3"/>
      <c r="G38486" s="3"/>
      <c r="H38486" s="3"/>
    </row>
    <row r="38487" spans="3:8">
      <c r="C38487" s="3"/>
      <c r="F38487" s="3"/>
      <c r="G38487" s="3"/>
      <c r="H38487" s="3"/>
    </row>
    <row r="38488" spans="3:8">
      <c r="C38488" s="3"/>
      <c r="F38488" s="3"/>
      <c r="G38488" s="3"/>
      <c r="H38488" s="3"/>
    </row>
    <row r="38489" spans="3:8">
      <c r="C38489" s="3"/>
      <c r="F38489" s="3"/>
      <c r="G38489" s="3"/>
      <c r="H38489" s="3"/>
    </row>
    <row r="38490" spans="3:8">
      <c r="C38490" s="3"/>
      <c r="F38490" s="3"/>
      <c r="G38490" s="3"/>
      <c r="H38490" s="3"/>
    </row>
    <row r="38491" spans="3:8">
      <c r="C38491" s="3"/>
      <c r="F38491" s="3"/>
      <c r="G38491" s="3"/>
      <c r="H38491" s="3"/>
    </row>
    <row r="38492" spans="3:8">
      <c r="C38492" s="3"/>
      <c r="F38492" s="3"/>
      <c r="G38492" s="3"/>
      <c r="H38492" s="3"/>
    </row>
    <row r="38493" spans="3:8">
      <c r="C38493" s="3"/>
      <c r="F38493" s="3"/>
      <c r="G38493" s="3"/>
      <c r="H38493" s="3"/>
    </row>
    <row r="38494" spans="3:8">
      <c r="C38494" s="3"/>
      <c r="F38494" s="3"/>
      <c r="G38494" s="3"/>
      <c r="H38494" s="3"/>
    </row>
    <row r="38495" spans="3:8">
      <c r="C38495" s="3"/>
      <c r="F38495" s="3"/>
      <c r="G38495" s="3"/>
      <c r="H38495" s="3"/>
    </row>
    <row r="38496" spans="3:8">
      <c r="C38496" s="3"/>
      <c r="F38496" s="3"/>
      <c r="G38496" s="3"/>
      <c r="H38496" s="3"/>
    </row>
    <row r="38497" spans="3:8">
      <c r="C38497" s="3"/>
      <c r="F38497" s="3"/>
      <c r="G38497" s="3"/>
      <c r="H38497" s="3"/>
    </row>
    <row r="38498" spans="3:8">
      <c r="C38498" s="3"/>
      <c r="F38498" s="3"/>
      <c r="G38498" s="3"/>
      <c r="H38498" s="3"/>
    </row>
    <row r="38499" spans="3:8">
      <c r="C38499" s="3"/>
      <c r="F38499" s="3"/>
      <c r="G38499" s="3"/>
      <c r="H38499" s="3"/>
    </row>
    <row r="38500" spans="3:8">
      <c r="C38500" s="3"/>
      <c r="F38500" s="3"/>
      <c r="G38500" s="3"/>
      <c r="H38500" s="3"/>
    </row>
    <row r="38501" spans="3:8">
      <c r="C38501" s="3"/>
      <c r="F38501" s="3"/>
      <c r="G38501" s="3"/>
      <c r="H38501" s="3"/>
    </row>
    <row r="38502" spans="3:8">
      <c r="C38502" s="3"/>
      <c r="F38502" s="3"/>
      <c r="G38502" s="3"/>
      <c r="H38502" s="3"/>
    </row>
    <row r="38503" spans="3:8">
      <c r="C38503" s="3"/>
      <c r="F38503" s="3"/>
      <c r="G38503" s="3"/>
      <c r="H38503" s="3"/>
    </row>
    <row r="38504" spans="3:8">
      <c r="C38504" s="3"/>
      <c r="F38504" s="3"/>
      <c r="G38504" s="3"/>
      <c r="H38504" s="3"/>
    </row>
    <row r="38505" spans="3:8">
      <c r="C38505" s="3"/>
      <c r="F38505" s="3"/>
      <c r="G38505" s="3"/>
      <c r="H38505" s="3"/>
    </row>
    <row r="38506" spans="3:8">
      <c r="C38506" s="3"/>
      <c r="F38506" s="3"/>
      <c r="G38506" s="3"/>
      <c r="H38506" s="3"/>
    </row>
    <row r="38507" spans="3:8">
      <c r="C38507" s="3"/>
      <c r="F38507" s="3"/>
      <c r="G38507" s="3"/>
      <c r="H38507" s="3"/>
    </row>
    <row r="38508" spans="3:8">
      <c r="C38508" s="3"/>
      <c r="F38508" s="3"/>
      <c r="G38508" s="3"/>
      <c r="H38508" s="3"/>
    </row>
    <row r="38509" spans="3:8">
      <c r="C38509" s="3"/>
      <c r="F38509" s="3"/>
      <c r="G38509" s="3"/>
      <c r="H38509" s="3"/>
    </row>
    <row r="38510" spans="3:8">
      <c r="C38510" s="3"/>
      <c r="F38510" s="3"/>
      <c r="G38510" s="3"/>
      <c r="H38510" s="3"/>
    </row>
    <row r="38511" spans="3:8">
      <c r="C38511" s="3"/>
      <c r="F38511" s="3"/>
      <c r="G38511" s="3"/>
      <c r="H38511" s="3"/>
    </row>
    <row r="38512" spans="3:8">
      <c r="C38512" s="3"/>
      <c r="F38512" s="3"/>
      <c r="G38512" s="3"/>
      <c r="H38512" s="3"/>
    </row>
    <row r="38513" spans="3:8">
      <c r="C38513" s="3"/>
      <c r="F38513" s="3"/>
      <c r="G38513" s="3"/>
      <c r="H38513" s="3"/>
    </row>
    <row r="38514" spans="3:8">
      <c r="C38514" s="3"/>
      <c r="F38514" s="3"/>
      <c r="G38514" s="3"/>
      <c r="H38514" s="3"/>
    </row>
    <row r="38515" spans="3:8">
      <c r="C38515" s="3"/>
      <c r="F38515" s="3"/>
      <c r="G38515" s="3"/>
      <c r="H38515" s="3"/>
    </row>
    <row r="38516" spans="3:8">
      <c r="C38516" s="3"/>
      <c r="F38516" s="3"/>
      <c r="G38516" s="3"/>
      <c r="H38516" s="3"/>
    </row>
    <row r="38517" spans="3:8">
      <c r="C38517" s="3"/>
      <c r="F38517" s="3"/>
      <c r="G38517" s="3"/>
      <c r="H38517" s="3"/>
    </row>
    <row r="38518" spans="3:8">
      <c r="C38518" s="3"/>
      <c r="F38518" s="3"/>
      <c r="G38518" s="3"/>
      <c r="H38518" s="3"/>
    </row>
    <row r="38519" spans="3:8">
      <c r="C38519" s="3"/>
      <c r="F38519" s="3"/>
      <c r="G38519" s="3"/>
      <c r="H38519" s="3"/>
    </row>
    <row r="38520" spans="3:8">
      <c r="C38520" s="3"/>
      <c r="F38520" s="3"/>
      <c r="G38520" s="3"/>
      <c r="H38520" s="3"/>
    </row>
    <row r="38521" spans="3:8">
      <c r="C38521" s="3"/>
      <c r="F38521" s="3"/>
      <c r="G38521" s="3"/>
      <c r="H38521" s="3"/>
    </row>
    <row r="38522" spans="3:8">
      <c r="C38522" s="3"/>
      <c r="F38522" s="3"/>
      <c r="G38522" s="3"/>
      <c r="H38522" s="3"/>
    </row>
    <row r="38523" spans="3:8">
      <c r="C38523" s="3"/>
      <c r="F38523" s="3"/>
      <c r="G38523" s="3"/>
      <c r="H38523" s="3"/>
    </row>
    <row r="38524" spans="3:8">
      <c r="C38524" s="3"/>
      <c r="F38524" s="3"/>
      <c r="G38524" s="3"/>
      <c r="H38524" s="3"/>
    </row>
    <row r="38525" spans="3:8">
      <c r="C38525" s="3"/>
      <c r="F38525" s="3"/>
      <c r="G38525" s="3"/>
      <c r="H38525" s="3"/>
    </row>
    <row r="38526" spans="3:8">
      <c r="C38526" s="3"/>
      <c r="F38526" s="3"/>
      <c r="G38526" s="3"/>
      <c r="H38526" s="3"/>
    </row>
    <row r="38527" spans="3:8">
      <c r="C38527" s="3"/>
      <c r="F38527" s="3"/>
      <c r="G38527" s="3"/>
      <c r="H38527" s="3"/>
    </row>
    <row r="38528" spans="3:8">
      <c r="C38528" s="3"/>
      <c r="F38528" s="3"/>
      <c r="G38528" s="3"/>
      <c r="H38528" s="3"/>
    </row>
    <row r="38529" spans="3:8">
      <c r="C38529" s="3"/>
      <c r="F38529" s="3"/>
      <c r="G38529" s="3"/>
      <c r="H38529" s="3"/>
    </row>
    <row r="38530" spans="3:8">
      <c r="C38530" s="3"/>
      <c r="F38530" s="3"/>
      <c r="G38530" s="3"/>
      <c r="H38530" s="3"/>
    </row>
    <row r="38531" spans="3:8">
      <c r="C38531" s="3"/>
      <c r="F38531" s="3"/>
      <c r="G38531" s="3"/>
      <c r="H38531" s="3"/>
    </row>
    <row r="38532" spans="3:8">
      <c r="C38532" s="3"/>
      <c r="F38532" s="3"/>
      <c r="G38532" s="3"/>
      <c r="H38532" s="3"/>
    </row>
    <row r="38533" spans="3:8">
      <c r="C38533" s="3"/>
      <c r="F38533" s="3"/>
      <c r="G38533" s="3"/>
      <c r="H38533" s="3"/>
    </row>
    <row r="38534" spans="3:8">
      <c r="C38534" s="3"/>
      <c r="F38534" s="3"/>
      <c r="G38534" s="3"/>
      <c r="H38534" s="3"/>
    </row>
    <row r="38535" spans="3:8">
      <c r="C38535" s="3"/>
      <c r="F38535" s="3"/>
      <c r="G38535" s="3"/>
      <c r="H38535" s="3"/>
    </row>
    <row r="38536" spans="3:8">
      <c r="C38536" s="3"/>
      <c r="F38536" s="3"/>
      <c r="G38536" s="3"/>
      <c r="H38536" s="3"/>
    </row>
    <row r="38537" spans="3:8">
      <c r="C38537" s="3"/>
      <c r="F38537" s="3"/>
      <c r="G38537" s="3"/>
      <c r="H38537" s="3"/>
    </row>
    <row r="38538" spans="3:8">
      <c r="C38538" s="3"/>
      <c r="F38538" s="3"/>
      <c r="G38538" s="3"/>
      <c r="H38538" s="3"/>
    </row>
    <row r="38539" spans="3:8">
      <c r="C38539" s="3"/>
      <c r="F38539" s="3"/>
      <c r="G38539" s="3"/>
      <c r="H38539" s="3"/>
    </row>
    <row r="38540" spans="3:8">
      <c r="C38540" s="3"/>
      <c r="F38540" s="3"/>
      <c r="G38540" s="3"/>
      <c r="H38540" s="3"/>
    </row>
    <row r="38541" spans="3:8">
      <c r="C38541" s="3"/>
      <c r="F38541" s="3"/>
      <c r="G38541" s="3"/>
      <c r="H38541" s="3"/>
    </row>
    <row r="38542" spans="3:8">
      <c r="C38542" s="3"/>
      <c r="F38542" s="3"/>
      <c r="G38542" s="3"/>
      <c r="H38542" s="3"/>
    </row>
    <row r="38543" spans="3:8">
      <c r="C38543" s="3"/>
      <c r="F38543" s="3"/>
      <c r="G38543" s="3"/>
      <c r="H38543" s="3"/>
    </row>
    <row r="38544" spans="3:8">
      <c r="C38544" s="3"/>
      <c r="F38544" s="3"/>
      <c r="G38544" s="3"/>
      <c r="H38544" s="3"/>
    </row>
    <row r="38545" spans="3:8">
      <c r="C38545" s="3"/>
      <c r="F38545" s="3"/>
      <c r="G38545" s="3"/>
      <c r="H38545" s="3"/>
    </row>
    <row r="38546" spans="3:8">
      <c r="C38546" s="3"/>
      <c r="F38546" s="3"/>
      <c r="G38546" s="3"/>
      <c r="H38546" s="3"/>
    </row>
    <row r="38547" spans="3:8">
      <c r="C38547" s="3"/>
      <c r="F38547" s="3"/>
      <c r="G38547" s="3"/>
      <c r="H38547" s="3"/>
    </row>
    <row r="38548" spans="3:8">
      <c r="C38548" s="3"/>
      <c r="F38548" s="3"/>
      <c r="G38548" s="3"/>
      <c r="H38548" s="3"/>
    </row>
    <row r="38549" spans="3:8">
      <c r="C38549" s="3"/>
      <c r="F38549" s="3"/>
      <c r="G38549" s="3"/>
      <c r="H38549" s="3"/>
    </row>
    <row r="38550" spans="3:8">
      <c r="C38550" s="3"/>
      <c r="F38550" s="3"/>
      <c r="G38550" s="3"/>
      <c r="H38550" s="3"/>
    </row>
    <row r="38551" spans="3:8">
      <c r="C38551" s="3"/>
      <c r="F38551" s="3"/>
      <c r="G38551" s="3"/>
      <c r="H38551" s="3"/>
    </row>
    <row r="38552" spans="3:8">
      <c r="C38552" s="3"/>
      <c r="F38552" s="3"/>
      <c r="G38552" s="3"/>
      <c r="H38552" s="3"/>
    </row>
    <row r="38553" spans="3:8">
      <c r="C38553" s="3"/>
      <c r="F38553" s="3"/>
      <c r="G38553" s="3"/>
      <c r="H38553" s="3"/>
    </row>
    <row r="38554" spans="3:8">
      <c r="C38554" s="3"/>
      <c r="F38554" s="3"/>
      <c r="G38554" s="3"/>
      <c r="H38554" s="3"/>
    </row>
    <row r="38555" spans="3:8">
      <c r="C38555" s="3"/>
      <c r="F38555" s="3"/>
      <c r="G38555" s="3"/>
      <c r="H38555" s="3"/>
    </row>
    <row r="38556" spans="3:8">
      <c r="C38556" s="3"/>
      <c r="F38556" s="3"/>
      <c r="G38556" s="3"/>
      <c r="H38556" s="3"/>
    </row>
    <row r="38557" spans="3:8">
      <c r="C38557" s="3"/>
      <c r="F38557" s="3"/>
      <c r="G38557" s="3"/>
      <c r="H38557" s="3"/>
    </row>
    <row r="38558" spans="3:8">
      <c r="C38558" s="3"/>
      <c r="F38558" s="3"/>
      <c r="G38558" s="3"/>
      <c r="H38558" s="3"/>
    </row>
    <row r="38559" spans="3:8">
      <c r="C38559" s="3"/>
      <c r="F38559" s="3"/>
      <c r="G38559" s="3"/>
      <c r="H38559" s="3"/>
    </row>
    <row r="38560" spans="3:8">
      <c r="C38560" s="3"/>
      <c r="F38560" s="3"/>
      <c r="G38560" s="3"/>
      <c r="H38560" s="3"/>
    </row>
    <row r="38561" spans="3:8">
      <c r="C38561" s="3"/>
      <c r="F38561" s="3"/>
      <c r="G38561" s="3"/>
      <c r="H38561" s="3"/>
    </row>
    <row r="38562" spans="3:8">
      <c r="C38562" s="3"/>
      <c r="F38562" s="3"/>
      <c r="G38562" s="3"/>
      <c r="H38562" s="3"/>
    </row>
    <row r="38563" spans="3:8">
      <c r="C38563" s="3"/>
      <c r="F38563" s="3"/>
      <c r="G38563" s="3"/>
      <c r="H38563" s="3"/>
    </row>
    <row r="38564" spans="3:8">
      <c r="C38564" s="3"/>
      <c r="F38564" s="3"/>
      <c r="G38564" s="3"/>
      <c r="H38564" s="3"/>
    </row>
    <row r="38565" spans="3:8">
      <c r="C38565" s="3"/>
      <c r="F38565" s="3"/>
      <c r="G38565" s="3"/>
      <c r="H38565" s="3"/>
    </row>
    <row r="38566" spans="3:8">
      <c r="C38566" s="3"/>
      <c r="F38566" s="3"/>
      <c r="G38566" s="3"/>
      <c r="H38566" s="3"/>
    </row>
    <row r="38567" spans="3:8">
      <c r="C38567" s="3"/>
      <c r="F38567" s="3"/>
      <c r="G38567" s="3"/>
      <c r="H38567" s="3"/>
    </row>
    <row r="38568" spans="3:8">
      <c r="C38568" s="3"/>
      <c r="F38568" s="3"/>
      <c r="G38568" s="3"/>
      <c r="H38568" s="3"/>
    </row>
    <row r="38569" spans="3:8">
      <c r="C38569" s="3"/>
      <c r="F38569" s="3"/>
      <c r="G38569" s="3"/>
      <c r="H38569" s="3"/>
    </row>
    <row r="38570" spans="3:8">
      <c r="C38570" s="3"/>
      <c r="F38570" s="3"/>
      <c r="G38570" s="3"/>
      <c r="H38570" s="3"/>
    </row>
    <row r="38571" spans="3:8">
      <c r="C38571" s="3"/>
      <c r="F38571" s="3"/>
      <c r="G38571" s="3"/>
      <c r="H38571" s="3"/>
    </row>
    <row r="38572" spans="3:8">
      <c r="C38572" s="3"/>
      <c r="F38572" s="3"/>
      <c r="G38572" s="3"/>
      <c r="H38572" s="3"/>
    </row>
    <row r="38573" spans="3:8">
      <c r="C38573" s="3"/>
      <c r="F38573" s="3"/>
      <c r="G38573" s="3"/>
      <c r="H38573" s="3"/>
    </row>
    <row r="38574" spans="3:8">
      <c r="C38574" s="3"/>
      <c r="F38574" s="3"/>
      <c r="G38574" s="3"/>
      <c r="H38574" s="3"/>
    </row>
    <row r="38575" spans="3:8">
      <c r="C38575" s="3"/>
      <c r="F38575" s="3"/>
      <c r="G38575" s="3"/>
      <c r="H38575" s="3"/>
    </row>
    <row r="38576" spans="3:8">
      <c r="C38576" s="3"/>
      <c r="F38576" s="3"/>
      <c r="G38576" s="3"/>
      <c r="H38576" s="3"/>
    </row>
    <row r="38577" spans="3:8">
      <c r="C38577" s="3"/>
      <c r="F38577" s="3"/>
      <c r="G38577" s="3"/>
      <c r="H38577" s="3"/>
    </row>
    <row r="38578" spans="3:8">
      <c r="C38578" s="3"/>
      <c r="F38578" s="3"/>
      <c r="G38578" s="3"/>
      <c r="H38578" s="3"/>
    </row>
    <row r="38579" spans="3:8">
      <c r="C38579" s="3"/>
      <c r="F38579" s="3"/>
      <c r="G38579" s="3"/>
      <c r="H38579" s="3"/>
    </row>
    <row r="38580" spans="3:8">
      <c r="C38580" s="3"/>
      <c r="F38580" s="3"/>
      <c r="G38580" s="3"/>
      <c r="H38580" s="3"/>
    </row>
    <row r="38581" spans="3:8">
      <c r="C38581" s="3"/>
      <c r="F38581" s="3"/>
      <c r="G38581" s="3"/>
      <c r="H38581" s="3"/>
    </row>
    <row r="38582" spans="3:8">
      <c r="C38582" s="3"/>
      <c r="F38582" s="3"/>
      <c r="G38582" s="3"/>
      <c r="H38582" s="3"/>
    </row>
    <row r="38583" spans="3:8">
      <c r="C38583" s="3"/>
      <c r="F38583" s="3"/>
      <c r="G38583" s="3"/>
      <c r="H38583" s="3"/>
    </row>
    <row r="38584" spans="3:8">
      <c r="C38584" s="3"/>
      <c r="F38584" s="3"/>
      <c r="G38584" s="3"/>
      <c r="H38584" s="3"/>
    </row>
    <row r="38585" spans="3:8">
      <c r="C38585" s="3"/>
      <c r="F38585" s="3"/>
      <c r="G38585" s="3"/>
      <c r="H38585" s="3"/>
    </row>
    <row r="38586" spans="3:8">
      <c r="C38586" s="3"/>
      <c r="F38586" s="3"/>
      <c r="G38586" s="3"/>
      <c r="H38586" s="3"/>
    </row>
    <row r="38587" spans="3:8">
      <c r="C38587" s="3"/>
      <c r="F38587" s="3"/>
      <c r="G38587" s="3"/>
      <c r="H38587" s="3"/>
    </row>
    <row r="38588" spans="3:8">
      <c r="C38588" s="3"/>
      <c r="F38588" s="3"/>
      <c r="G38588" s="3"/>
      <c r="H38588" s="3"/>
    </row>
    <row r="38589" spans="3:8">
      <c r="C38589" s="3"/>
      <c r="F38589" s="3"/>
      <c r="G38589" s="3"/>
      <c r="H38589" s="3"/>
    </row>
    <row r="38590" spans="3:8">
      <c r="C38590" s="3"/>
      <c r="F38590" s="3"/>
      <c r="G38590" s="3"/>
      <c r="H38590" s="3"/>
    </row>
    <row r="38591" spans="3:8">
      <c r="C38591" s="3"/>
      <c r="F38591" s="3"/>
      <c r="G38591" s="3"/>
      <c r="H38591" s="3"/>
    </row>
    <row r="38592" spans="3:8">
      <c r="C38592" s="3"/>
      <c r="F38592" s="3"/>
      <c r="G38592" s="3"/>
      <c r="H38592" s="3"/>
    </row>
    <row r="38593" spans="3:8">
      <c r="C38593" s="3"/>
      <c r="F38593" s="3"/>
      <c r="G38593" s="3"/>
      <c r="H38593" s="3"/>
    </row>
    <row r="38594" spans="3:8">
      <c r="C38594" s="3"/>
      <c r="F38594" s="3"/>
      <c r="G38594" s="3"/>
      <c r="H38594" s="3"/>
    </row>
    <row r="38595" spans="3:8">
      <c r="C38595" s="3"/>
      <c r="F38595" s="3"/>
      <c r="G38595" s="3"/>
      <c r="H38595" s="3"/>
    </row>
    <row r="38596" spans="3:8">
      <c r="C38596" s="3"/>
      <c r="F38596" s="3"/>
      <c r="G38596" s="3"/>
      <c r="H38596" s="3"/>
    </row>
    <row r="38597" spans="3:8">
      <c r="C38597" s="3"/>
      <c r="F38597" s="3"/>
      <c r="G38597" s="3"/>
      <c r="H38597" s="3"/>
    </row>
    <row r="38598" spans="3:8">
      <c r="C38598" s="3"/>
      <c r="F38598" s="3"/>
      <c r="G38598" s="3"/>
      <c r="H38598" s="3"/>
    </row>
    <row r="38599" spans="3:8">
      <c r="C38599" s="3"/>
      <c r="F38599" s="3"/>
      <c r="G38599" s="3"/>
      <c r="H38599" s="3"/>
    </row>
    <row r="38600" spans="3:8">
      <c r="C38600" s="3"/>
      <c r="F38600" s="3"/>
      <c r="G38600" s="3"/>
      <c r="H38600" s="3"/>
    </row>
    <row r="38601" spans="3:8">
      <c r="C38601" s="3"/>
      <c r="F38601" s="3"/>
      <c r="G38601" s="3"/>
      <c r="H38601" s="3"/>
    </row>
    <row r="38602" spans="3:8">
      <c r="C38602" s="3"/>
      <c r="F38602" s="3"/>
      <c r="G38602" s="3"/>
      <c r="H38602" s="3"/>
    </row>
    <row r="38603" spans="3:8">
      <c r="C38603" s="3"/>
      <c r="F38603" s="3"/>
      <c r="G38603" s="3"/>
      <c r="H38603" s="3"/>
    </row>
    <row r="38604" spans="3:8">
      <c r="C38604" s="3"/>
      <c r="F38604" s="3"/>
      <c r="G38604" s="3"/>
      <c r="H38604" s="3"/>
    </row>
    <row r="38605" spans="3:8">
      <c r="C38605" s="3"/>
      <c r="F38605" s="3"/>
      <c r="G38605" s="3"/>
      <c r="H38605" s="3"/>
    </row>
    <row r="38606" spans="3:8">
      <c r="C38606" s="3"/>
      <c r="F38606" s="3"/>
      <c r="G38606" s="3"/>
      <c r="H38606" s="3"/>
    </row>
    <row r="38607" spans="3:8">
      <c r="C38607" s="3"/>
      <c r="F38607" s="3"/>
      <c r="G38607" s="3"/>
      <c r="H38607" s="3"/>
    </row>
    <row r="38608" spans="3:8">
      <c r="C38608" s="3"/>
      <c r="F38608" s="3"/>
      <c r="G38608" s="3"/>
      <c r="H38608" s="3"/>
    </row>
    <row r="38609" spans="3:8">
      <c r="C38609" s="3"/>
      <c r="F38609" s="3"/>
      <c r="G38609" s="3"/>
      <c r="H38609" s="3"/>
    </row>
    <row r="38610" spans="3:8">
      <c r="C38610" s="3"/>
      <c r="F38610" s="3"/>
      <c r="G38610" s="3"/>
      <c r="H38610" s="3"/>
    </row>
    <row r="38611" spans="3:8">
      <c r="C38611" s="3"/>
      <c r="F38611" s="3"/>
      <c r="G38611" s="3"/>
      <c r="H38611" s="3"/>
    </row>
    <row r="38612" spans="3:8">
      <c r="C38612" s="3"/>
      <c r="F38612" s="3"/>
      <c r="G38612" s="3"/>
      <c r="H38612" s="3"/>
    </row>
    <row r="38613" spans="3:8">
      <c r="C38613" s="3"/>
      <c r="F38613" s="3"/>
      <c r="G38613" s="3"/>
      <c r="H38613" s="3"/>
    </row>
    <row r="38614" spans="3:8">
      <c r="C38614" s="3"/>
      <c r="F38614" s="3"/>
      <c r="G38614" s="3"/>
      <c r="H38614" s="3"/>
    </row>
    <row r="38615" spans="3:8">
      <c r="C38615" s="3"/>
      <c r="F38615" s="3"/>
      <c r="G38615" s="3"/>
      <c r="H38615" s="3"/>
    </row>
    <row r="38616" spans="3:8">
      <c r="C38616" s="3"/>
      <c r="F38616" s="3"/>
      <c r="G38616" s="3"/>
      <c r="H38616" s="3"/>
    </row>
    <row r="38617" spans="3:8">
      <c r="C38617" s="3"/>
      <c r="F38617" s="3"/>
      <c r="G38617" s="3"/>
      <c r="H38617" s="3"/>
    </row>
    <row r="38618" spans="3:8">
      <c r="C38618" s="3"/>
      <c r="F38618" s="3"/>
      <c r="G38618" s="3"/>
      <c r="H38618" s="3"/>
    </row>
    <row r="38619" spans="3:8">
      <c r="C38619" s="3"/>
      <c r="F38619" s="3"/>
      <c r="G38619" s="3"/>
      <c r="H38619" s="3"/>
    </row>
    <row r="38620" spans="3:8">
      <c r="C38620" s="3"/>
      <c r="F38620" s="3"/>
      <c r="G38620" s="3"/>
      <c r="H38620" s="3"/>
    </row>
    <row r="38621" spans="3:8">
      <c r="C38621" s="3"/>
      <c r="F38621" s="3"/>
      <c r="G38621" s="3"/>
      <c r="H38621" s="3"/>
    </row>
    <row r="38622" spans="3:8">
      <c r="C38622" s="3"/>
      <c r="F38622" s="3"/>
      <c r="G38622" s="3"/>
      <c r="H38622" s="3"/>
    </row>
    <row r="38623" spans="3:8">
      <c r="C38623" s="3"/>
      <c r="F38623" s="3"/>
      <c r="G38623" s="3"/>
      <c r="H38623" s="3"/>
    </row>
    <row r="38624" spans="3:8">
      <c r="C38624" s="3"/>
      <c r="F38624" s="3"/>
      <c r="G38624" s="3"/>
      <c r="H38624" s="3"/>
    </row>
    <row r="38625" spans="3:8">
      <c r="C38625" s="3"/>
      <c r="F38625" s="3"/>
      <c r="G38625" s="3"/>
      <c r="H38625" s="3"/>
    </row>
    <row r="38626" spans="3:8">
      <c r="C38626" s="3"/>
      <c r="F38626" s="3"/>
      <c r="G38626" s="3"/>
      <c r="H38626" s="3"/>
    </row>
    <row r="38627" spans="3:8">
      <c r="C38627" s="3"/>
      <c r="F38627" s="3"/>
      <c r="G38627" s="3"/>
      <c r="H38627" s="3"/>
    </row>
    <row r="38628" spans="3:8">
      <c r="C38628" s="3"/>
      <c r="F38628" s="3"/>
      <c r="G38628" s="3"/>
      <c r="H38628" s="3"/>
    </row>
    <row r="38629" spans="3:8">
      <c r="C38629" s="3"/>
      <c r="F38629" s="3"/>
      <c r="G38629" s="3"/>
      <c r="H38629" s="3"/>
    </row>
    <row r="38630" spans="3:8">
      <c r="C38630" s="3"/>
      <c r="F38630" s="3"/>
      <c r="G38630" s="3"/>
      <c r="H38630" s="3"/>
    </row>
    <row r="38631" spans="3:8">
      <c r="C38631" s="3"/>
      <c r="F38631" s="3"/>
      <c r="G38631" s="3"/>
      <c r="H38631" s="3"/>
    </row>
    <row r="38632" spans="3:8">
      <c r="C38632" s="3"/>
      <c r="F38632" s="3"/>
      <c r="G38632" s="3"/>
      <c r="H38632" s="3"/>
    </row>
    <row r="38633" spans="3:8">
      <c r="C38633" s="3"/>
      <c r="F38633" s="3"/>
      <c r="G38633" s="3"/>
      <c r="H38633" s="3"/>
    </row>
    <row r="38634" spans="3:8">
      <c r="C38634" s="3"/>
      <c r="F38634" s="3"/>
      <c r="G38634" s="3"/>
      <c r="H38634" s="3"/>
    </row>
    <row r="38635" spans="3:8">
      <c r="C38635" s="3"/>
      <c r="F38635" s="3"/>
      <c r="G38635" s="3"/>
      <c r="H38635" s="3"/>
    </row>
    <row r="38636" spans="3:8">
      <c r="C38636" s="3"/>
      <c r="F38636" s="3"/>
      <c r="G38636" s="3"/>
      <c r="H38636" s="3"/>
    </row>
    <row r="38637" spans="3:8">
      <c r="C38637" s="3"/>
      <c r="F38637" s="3"/>
      <c r="G38637" s="3"/>
      <c r="H38637" s="3"/>
    </row>
    <row r="38638" spans="3:8">
      <c r="C38638" s="3"/>
      <c r="F38638" s="3"/>
      <c r="G38638" s="3"/>
      <c r="H38638" s="3"/>
    </row>
    <row r="38639" spans="3:8">
      <c r="C38639" s="3"/>
      <c r="F38639" s="3"/>
      <c r="G38639" s="3"/>
      <c r="H38639" s="3"/>
    </row>
    <row r="38640" spans="3:8">
      <c r="C38640" s="3"/>
      <c r="F38640" s="3"/>
      <c r="G38640" s="3"/>
      <c r="H38640" s="3"/>
    </row>
    <row r="38641" spans="3:8">
      <c r="C38641" s="3"/>
      <c r="F38641" s="3"/>
      <c r="G38641" s="3"/>
      <c r="H38641" s="3"/>
    </row>
    <row r="38642" spans="3:8">
      <c r="C38642" s="3"/>
      <c r="F38642" s="3"/>
      <c r="G38642" s="3"/>
      <c r="H38642" s="3"/>
    </row>
    <row r="38643" spans="3:8">
      <c r="C38643" s="3"/>
      <c r="F38643" s="3"/>
      <c r="G38643" s="3"/>
      <c r="H38643" s="3"/>
    </row>
    <row r="38644" spans="3:8">
      <c r="C38644" s="3"/>
      <c r="F38644" s="3"/>
      <c r="G38644" s="3"/>
      <c r="H38644" s="3"/>
    </row>
    <row r="38645" spans="3:8">
      <c r="C38645" s="3"/>
      <c r="F38645" s="3"/>
      <c r="G38645" s="3"/>
      <c r="H38645" s="3"/>
    </row>
    <row r="38646" spans="3:8">
      <c r="C38646" s="3"/>
      <c r="F38646" s="3"/>
      <c r="G38646" s="3"/>
      <c r="H38646" s="3"/>
    </row>
    <row r="38647" spans="3:8">
      <c r="C38647" s="3"/>
      <c r="F38647" s="3"/>
      <c r="G38647" s="3"/>
      <c r="H38647" s="3"/>
    </row>
    <row r="38648" spans="3:8">
      <c r="C38648" s="3"/>
      <c r="F38648" s="3"/>
      <c r="G38648" s="3"/>
      <c r="H38648" s="3"/>
    </row>
    <row r="38649" spans="3:8">
      <c r="C38649" s="3"/>
      <c r="F38649" s="3"/>
      <c r="G38649" s="3"/>
      <c r="H38649" s="3"/>
    </row>
    <row r="38650" spans="3:8">
      <c r="C38650" s="3"/>
      <c r="F38650" s="3"/>
      <c r="G38650" s="3"/>
      <c r="H38650" s="3"/>
    </row>
    <row r="38651" spans="3:8">
      <c r="C38651" s="3"/>
      <c r="F38651" s="3"/>
      <c r="G38651" s="3"/>
      <c r="H38651" s="3"/>
    </row>
    <row r="38652" spans="3:8">
      <c r="C38652" s="3"/>
      <c r="F38652" s="3"/>
      <c r="G38652" s="3"/>
      <c r="H38652" s="3"/>
    </row>
    <row r="38653" spans="3:8">
      <c r="C38653" s="3"/>
      <c r="F38653" s="3"/>
      <c r="G38653" s="3"/>
      <c r="H38653" s="3"/>
    </row>
    <row r="38654" spans="3:8">
      <c r="C38654" s="3"/>
      <c r="F38654" s="3"/>
      <c r="G38654" s="3"/>
      <c r="H38654" s="3"/>
    </row>
    <row r="38655" spans="3:8">
      <c r="C38655" s="3"/>
      <c r="F38655" s="3"/>
      <c r="G38655" s="3"/>
      <c r="H38655" s="3"/>
    </row>
    <row r="38656" spans="3:8">
      <c r="C38656" s="3"/>
      <c r="F38656" s="3"/>
      <c r="G38656" s="3"/>
      <c r="H38656" s="3"/>
    </row>
    <row r="38657" spans="3:8">
      <c r="C38657" s="3"/>
      <c r="F38657" s="3"/>
      <c r="G38657" s="3"/>
      <c r="H38657" s="3"/>
    </row>
    <row r="38658" spans="3:8">
      <c r="C38658" s="3"/>
      <c r="F38658" s="3"/>
      <c r="G38658" s="3"/>
      <c r="H38658" s="3"/>
    </row>
    <row r="38659" spans="3:8">
      <c r="C38659" s="3"/>
      <c r="F38659" s="3"/>
      <c r="G38659" s="3"/>
      <c r="H38659" s="3"/>
    </row>
    <row r="38660" spans="3:8">
      <c r="C38660" s="3"/>
      <c r="F38660" s="3"/>
      <c r="G38660" s="3"/>
      <c r="H38660" s="3"/>
    </row>
    <row r="38661" spans="3:8">
      <c r="C38661" s="3"/>
      <c r="F38661" s="3"/>
      <c r="G38661" s="3"/>
      <c r="H38661" s="3"/>
    </row>
    <row r="38662" spans="3:8">
      <c r="C38662" s="3"/>
      <c r="F38662" s="3"/>
      <c r="G38662" s="3"/>
      <c r="H38662" s="3"/>
    </row>
    <row r="38663" spans="3:8">
      <c r="C38663" s="3"/>
      <c r="F38663" s="3"/>
      <c r="G38663" s="3"/>
      <c r="H38663" s="3"/>
    </row>
    <row r="38664" spans="3:8">
      <c r="C38664" s="3"/>
      <c r="F38664" s="3"/>
      <c r="G38664" s="3"/>
      <c r="H38664" s="3"/>
    </row>
    <row r="38665" spans="3:8">
      <c r="C38665" s="3"/>
      <c r="F38665" s="3"/>
      <c r="G38665" s="3"/>
      <c r="H38665" s="3"/>
    </row>
    <row r="38666" spans="3:8">
      <c r="C38666" s="3"/>
      <c r="F38666" s="3"/>
      <c r="G38666" s="3"/>
      <c r="H38666" s="3"/>
    </row>
    <row r="38667" spans="3:8">
      <c r="C38667" s="3"/>
      <c r="F38667" s="3"/>
      <c r="G38667" s="3"/>
      <c r="H38667" s="3"/>
    </row>
    <row r="38668" spans="3:8">
      <c r="C38668" s="3"/>
      <c r="F38668" s="3"/>
      <c r="G38668" s="3"/>
      <c r="H38668" s="3"/>
    </row>
    <row r="38669" spans="3:8">
      <c r="C38669" s="3"/>
      <c r="F38669" s="3"/>
      <c r="G38669" s="3"/>
      <c r="H38669" s="3"/>
    </row>
    <row r="38670" spans="3:8">
      <c r="C38670" s="3"/>
      <c r="F38670" s="3"/>
      <c r="G38670" s="3"/>
      <c r="H38670" s="3"/>
    </row>
    <row r="38671" spans="3:8">
      <c r="C38671" s="3"/>
      <c r="F38671" s="3"/>
      <c r="G38671" s="3"/>
      <c r="H38671" s="3"/>
    </row>
    <row r="38672" spans="3:8">
      <c r="C38672" s="3"/>
      <c r="F38672" s="3"/>
      <c r="G38672" s="3"/>
      <c r="H38672" s="3"/>
    </row>
    <row r="38673" spans="3:8">
      <c r="C38673" s="3"/>
      <c r="F38673" s="3"/>
      <c r="G38673" s="3"/>
      <c r="H38673" s="3"/>
    </row>
    <row r="38674" spans="3:8">
      <c r="C38674" s="3"/>
      <c r="F38674" s="3"/>
      <c r="G38674" s="3"/>
      <c r="H38674" s="3"/>
    </row>
    <row r="38675" spans="3:8">
      <c r="C38675" s="3"/>
      <c r="F38675" s="3"/>
      <c r="G38675" s="3"/>
      <c r="H38675" s="3"/>
    </row>
    <row r="38676" spans="3:8">
      <c r="C38676" s="3"/>
      <c r="F38676" s="3"/>
      <c r="G38676" s="3"/>
      <c r="H38676" s="3"/>
    </row>
    <row r="38677" spans="3:8">
      <c r="C38677" s="3"/>
      <c r="F38677" s="3"/>
      <c r="G38677" s="3"/>
      <c r="H38677" s="3"/>
    </row>
    <row r="38678" spans="3:8">
      <c r="C38678" s="3"/>
      <c r="F38678" s="3"/>
      <c r="G38678" s="3"/>
      <c r="H38678" s="3"/>
    </row>
    <row r="38679" spans="3:8">
      <c r="C38679" s="3"/>
      <c r="F38679" s="3"/>
      <c r="G38679" s="3"/>
      <c r="H38679" s="3"/>
    </row>
    <row r="38680" spans="3:8">
      <c r="C38680" s="3"/>
      <c r="F38680" s="3"/>
      <c r="G38680" s="3"/>
      <c r="H38680" s="3"/>
    </row>
    <row r="38681" spans="3:8">
      <c r="C38681" s="3"/>
      <c r="F38681" s="3"/>
      <c r="G38681" s="3"/>
      <c r="H38681" s="3"/>
    </row>
    <row r="38682" spans="3:8">
      <c r="C38682" s="3"/>
      <c r="F38682" s="3"/>
      <c r="G38682" s="3"/>
      <c r="H38682" s="3"/>
    </row>
    <row r="38683" spans="3:8">
      <c r="C38683" s="3"/>
      <c r="F38683" s="3"/>
      <c r="G38683" s="3"/>
      <c r="H38683" s="3"/>
    </row>
    <row r="38684" spans="3:8">
      <c r="C38684" s="3"/>
      <c r="F38684" s="3"/>
      <c r="G38684" s="3"/>
      <c r="H38684" s="3"/>
    </row>
    <row r="38685" spans="3:8">
      <c r="C38685" s="3"/>
      <c r="F38685" s="3"/>
      <c r="G38685" s="3"/>
      <c r="H38685" s="3"/>
    </row>
    <row r="38686" spans="3:8">
      <c r="C38686" s="3"/>
      <c r="F38686" s="3"/>
      <c r="G38686" s="3"/>
      <c r="H38686" s="3"/>
    </row>
    <row r="38687" spans="3:8">
      <c r="C38687" s="3"/>
      <c r="F38687" s="3"/>
      <c r="G38687" s="3"/>
      <c r="H38687" s="3"/>
    </row>
    <row r="38688" spans="3:8">
      <c r="C38688" s="3"/>
      <c r="F38688" s="3"/>
      <c r="G38688" s="3"/>
      <c r="H38688" s="3"/>
    </row>
    <row r="38689" spans="3:8">
      <c r="C38689" s="3"/>
      <c r="F38689" s="3"/>
      <c r="G38689" s="3"/>
      <c r="H38689" s="3"/>
    </row>
    <row r="38690" spans="3:8">
      <c r="C38690" s="3"/>
      <c r="F38690" s="3"/>
      <c r="G38690" s="3"/>
      <c r="H38690" s="3"/>
    </row>
    <row r="38691" spans="3:8">
      <c r="C38691" s="3"/>
      <c r="F38691" s="3"/>
      <c r="G38691" s="3"/>
      <c r="H38691" s="3"/>
    </row>
    <row r="38692" spans="3:8">
      <c r="C38692" s="3"/>
      <c r="F38692" s="3"/>
      <c r="G38692" s="3"/>
      <c r="H38692" s="3"/>
    </row>
    <row r="38693" spans="3:8">
      <c r="C38693" s="3"/>
      <c r="F38693" s="3"/>
      <c r="G38693" s="3"/>
      <c r="H38693" s="3"/>
    </row>
    <row r="38694" spans="3:8">
      <c r="C38694" s="3"/>
      <c r="F38694" s="3"/>
      <c r="G38694" s="3"/>
      <c r="H38694" s="3"/>
    </row>
    <row r="38695" spans="3:8">
      <c r="C38695" s="3"/>
      <c r="F38695" s="3"/>
      <c r="G38695" s="3"/>
      <c r="H38695" s="3"/>
    </row>
    <row r="38696" spans="3:8">
      <c r="C38696" s="3"/>
      <c r="F38696" s="3"/>
      <c r="G38696" s="3"/>
      <c r="H38696" s="3"/>
    </row>
    <row r="38697" spans="3:8">
      <c r="C38697" s="3"/>
      <c r="F38697" s="3"/>
      <c r="G38697" s="3"/>
      <c r="H38697" s="3"/>
    </row>
    <row r="38698" spans="3:8">
      <c r="C38698" s="3"/>
      <c r="F38698" s="3"/>
      <c r="G38698" s="3"/>
      <c r="H38698" s="3"/>
    </row>
    <row r="38699" spans="3:8">
      <c r="C38699" s="3"/>
      <c r="F38699" s="3"/>
      <c r="G38699" s="3"/>
      <c r="H38699" s="3"/>
    </row>
    <row r="38700" spans="3:8">
      <c r="C38700" s="3"/>
      <c r="F38700" s="3"/>
      <c r="G38700" s="3"/>
      <c r="H38700" s="3"/>
    </row>
    <row r="38701" spans="3:8">
      <c r="C38701" s="3"/>
      <c r="F38701" s="3"/>
      <c r="G38701" s="3"/>
      <c r="H38701" s="3"/>
    </row>
    <row r="38702" spans="3:8">
      <c r="C38702" s="3"/>
      <c r="F38702" s="3"/>
      <c r="G38702" s="3"/>
      <c r="H38702" s="3"/>
    </row>
    <row r="38703" spans="3:8">
      <c r="C38703" s="3"/>
      <c r="F38703" s="3"/>
      <c r="G38703" s="3"/>
      <c r="H38703" s="3"/>
    </row>
    <row r="38704" spans="3:8">
      <c r="C38704" s="3"/>
      <c r="F38704" s="3"/>
      <c r="G38704" s="3"/>
      <c r="H38704" s="3"/>
    </row>
    <row r="38705" spans="3:8">
      <c r="C38705" s="3"/>
      <c r="F38705" s="3"/>
      <c r="G38705" s="3"/>
      <c r="H38705" s="3"/>
    </row>
    <row r="38706" spans="3:8">
      <c r="C38706" s="3"/>
      <c r="F38706" s="3"/>
      <c r="G38706" s="3"/>
      <c r="H38706" s="3"/>
    </row>
    <row r="38707" spans="3:8">
      <c r="C38707" s="3"/>
      <c r="F38707" s="3"/>
      <c r="G38707" s="3"/>
      <c r="H38707" s="3"/>
    </row>
    <row r="38708" spans="3:8">
      <c r="C38708" s="3"/>
      <c r="F38708" s="3"/>
      <c r="G38708" s="3"/>
      <c r="H38708" s="3"/>
    </row>
    <row r="38709" spans="3:8">
      <c r="C38709" s="3"/>
      <c r="F38709" s="3"/>
      <c r="G38709" s="3"/>
      <c r="H38709" s="3"/>
    </row>
    <row r="38710" spans="3:8">
      <c r="C38710" s="3"/>
      <c r="F38710" s="3"/>
      <c r="G38710" s="3"/>
      <c r="H38710" s="3"/>
    </row>
    <row r="38711" spans="3:8">
      <c r="C38711" s="3"/>
      <c r="F38711" s="3"/>
      <c r="G38711" s="3"/>
      <c r="H38711" s="3"/>
    </row>
    <row r="38712" spans="3:8">
      <c r="C38712" s="3"/>
      <c r="F38712" s="3"/>
      <c r="G38712" s="3"/>
      <c r="H38712" s="3"/>
    </row>
    <row r="38713" spans="3:8">
      <c r="C38713" s="3"/>
      <c r="F38713" s="3"/>
      <c r="G38713" s="3"/>
      <c r="H38713" s="3"/>
    </row>
    <row r="38714" spans="3:8">
      <c r="C38714" s="3"/>
      <c r="F38714" s="3"/>
      <c r="G38714" s="3"/>
      <c r="H38714" s="3"/>
    </row>
    <row r="38715" spans="3:8">
      <c r="C38715" s="3"/>
      <c r="F38715" s="3"/>
      <c r="G38715" s="3"/>
      <c r="H38715" s="3"/>
    </row>
    <row r="38716" spans="3:8">
      <c r="C38716" s="3"/>
      <c r="F38716" s="3"/>
      <c r="G38716" s="3"/>
      <c r="H38716" s="3"/>
    </row>
    <row r="38717" spans="3:8">
      <c r="C38717" s="3"/>
      <c r="F38717" s="3"/>
      <c r="G38717" s="3"/>
      <c r="H38717" s="3"/>
    </row>
    <row r="38718" spans="3:8">
      <c r="C38718" s="3"/>
      <c r="F38718" s="3"/>
      <c r="G38718" s="3"/>
      <c r="H38718" s="3"/>
    </row>
    <row r="38719" spans="3:8">
      <c r="C38719" s="3"/>
      <c r="F38719" s="3"/>
      <c r="G38719" s="3"/>
      <c r="H38719" s="3"/>
    </row>
    <row r="38720" spans="3:8">
      <c r="C38720" s="3"/>
      <c r="F38720" s="3"/>
      <c r="G38720" s="3"/>
      <c r="H38720" s="3"/>
    </row>
    <row r="38721" spans="3:8">
      <c r="C38721" s="3"/>
      <c r="F38721" s="3"/>
      <c r="G38721" s="3"/>
      <c r="H38721" s="3"/>
    </row>
    <row r="38722" spans="3:8">
      <c r="C38722" s="3"/>
      <c r="F38722" s="3"/>
      <c r="G38722" s="3"/>
      <c r="H38722" s="3"/>
    </row>
    <row r="38723" spans="3:8">
      <c r="C38723" s="3"/>
      <c r="F38723" s="3"/>
      <c r="G38723" s="3"/>
      <c r="H38723" s="3"/>
    </row>
    <row r="38724" spans="3:8">
      <c r="C38724" s="3"/>
      <c r="F38724" s="3"/>
      <c r="G38724" s="3"/>
      <c r="H38724" s="3"/>
    </row>
    <row r="38725" spans="3:8">
      <c r="C38725" s="3"/>
      <c r="F38725" s="3"/>
      <c r="G38725" s="3"/>
      <c r="H38725" s="3"/>
    </row>
    <row r="38726" spans="3:8">
      <c r="C38726" s="3"/>
      <c r="F38726" s="3"/>
      <c r="G38726" s="3"/>
      <c r="H38726" s="3"/>
    </row>
    <row r="38727" spans="3:8">
      <c r="C38727" s="3"/>
      <c r="F38727" s="3"/>
      <c r="G38727" s="3"/>
      <c r="H38727" s="3"/>
    </row>
    <row r="38728" spans="3:8">
      <c r="C38728" s="3"/>
      <c r="F38728" s="3"/>
      <c r="G38728" s="3"/>
      <c r="H38728" s="3"/>
    </row>
    <row r="38729" spans="3:8">
      <c r="C38729" s="3"/>
      <c r="F38729" s="3"/>
      <c r="G38729" s="3"/>
      <c r="H38729" s="3"/>
    </row>
    <row r="38730" spans="3:8">
      <c r="C38730" s="3"/>
      <c r="F38730" s="3"/>
      <c r="G38730" s="3"/>
      <c r="H38730" s="3"/>
    </row>
    <row r="38731" spans="3:8">
      <c r="C38731" s="3"/>
      <c r="F38731" s="3"/>
      <c r="G38731" s="3"/>
      <c r="H38731" s="3"/>
    </row>
    <row r="38732" spans="3:8">
      <c r="C38732" s="3"/>
      <c r="F38732" s="3"/>
      <c r="G38732" s="3"/>
      <c r="H38732" s="3"/>
    </row>
    <row r="38733" spans="3:8">
      <c r="C38733" s="3"/>
      <c r="F38733" s="3"/>
      <c r="G38733" s="3"/>
      <c r="H38733" s="3"/>
    </row>
    <row r="38734" spans="3:8">
      <c r="C38734" s="3"/>
      <c r="F38734" s="3"/>
      <c r="G38734" s="3"/>
      <c r="H38734" s="3"/>
    </row>
    <row r="38735" spans="3:8">
      <c r="C38735" s="3"/>
      <c r="F38735" s="3"/>
      <c r="G38735" s="3"/>
      <c r="H38735" s="3"/>
    </row>
    <row r="38736" spans="3:8">
      <c r="C38736" s="3"/>
      <c r="F38736" s="3"/>
      <c r="G38736" s="3"/>
      <c r="H38736" s="3"/>
    </row>
    <row r="38737" spans="3:8">
      <c r="C38737" s="3"/>
      <c r="F38737" s="3"/>
      <c r="G38737" s="3"/>
      <c r="H38737" s="3"/>
    </row>
    <row r="38738" spans="3:8">
      <c r="C38738" s="3"/>
      <c r="F38738" s="3"/>
      <c r="G38738" s="3"/>
      <c r="H38738" s="3"/>
    </row>
    <row r="38739" spans="3:8">
      <c r="C38739" s="3"/>
      <c r="F38739" s="3"/>
      <c r="G38739" s="3"/>
      <c r="H38739" s="3"/>
    </row>
    <row r="38740" spans="3:8">
      <c r="C38740" s="3"/>
      <c r="F38740" s="3"/>
      <c r="G38740" s="3"/>
      <c r="H38740" s="3"/>
    </row>
    <row r="38741" spans="3:8">
      <c r="C38741" s="3"/>
      <c r="F38741" s="3"/>
      <c r="G38741" s="3"/>
      <c r="H38741" s="3"/>
    </row>
    <row r="38742" spans="3:8">
      <c r="C38742" s="3"/>
      <c r="F38742" s="3"/>
      <c r="G38742" s="3"/>
      <c r="H38742" s="3"/>
    </row>
    <row r="38743" spans="3:8">
      <c r="C38743" s="3"/>
      <c r="F38743" s="3"/>
      <c r="G38743" s="3"/>
      <c r="H38743" s="3"/>
    </row>
    <row r="38744" spans="3:8">
      <c r="C38744" s="3"/>
      <c r="F38744" s="3"/>
      <c r="G38744" s="3"/>
      <c r="H38744" s="3"/>
    </row>
    <row r="38745" spans="3:8">
      <c r="C38745" s="3"/>
      <c r="F38745" s="3"/>
      <c r="G38745" s="3"/>
      <c r="H38745" s="3"/>
    </row>
    <row r="38746" spans="3:8">
      <c r="C38746" s="3"/>
      <c r="F38746" s="3"/>
      <c r="G38746" s="3"/>
      <c r="H38746" s="3"/>
    </row>
    <row r="38747" spans="3:8">
      <c r="C38747" s="3"/>
      <c r="F38747" s="3"/>
      <c r="G38747" s="3"/>
      <c r="H38747" s="3"/>
    </row>
    <row r="38748" spans="3:8">
      <c r="C38748" s="3"/>
      <c r="F38748" s="3"/>
      <c r="G38748" s="3"/>
      <c r="H38748" s="3"/>
    </row>
    <row r="38749" spans="3:8">
      <c r="C38749" s="3"/>
      <c r="F38749" s="3"/>
      <c r="G38749" s="3"/>
      <c r="H38749" s="3"/>
    </row>
    <row r="38750" spans="3:8">
      <c r="C38750" s="3"/>
      <c r="F38750" s="3"/>
      <c r="G38750" s="3"/>
      <c r="H38750" s="3"/>
    </row>
    <row r="38751" spans="3:8">
      <c r="C38751" s="3"/>
      <c r="F38751" s="3"/>
      <c r="G38751" s="3"/>
      <c r="H38751" s="3"/>
    </row>
    <row r="38752" spans="3:8">
      <c r="C38752" s="3"/>
      <c r="F38752" s="3"/>
      <c r="G38752" s="3"/>
      <c r="H38752" s="3"/>
    </row>
    <row r="38753" spans="3:8">
      <c r="C38753" s="3"/>
      <c r="F38753" s="3"/>
      <c r="G38753" s="3"/>
      <c r="H38753" s="3"/>
    </row>
    <row r="38754" spans="3:8">
      <c r="C38754" s="3"/>
      <c r="F38754" s="3"/>
      <c r="G38754" s="3"/>
      <c r="H38754" s="3"/>
    </row>
    <row r="38755" spans="3:8">
      <c r="C38755" s="3"/>
      <c r="F38755" s="3"/>
      <c r="G38755" s="3"/>
      <c r="H38755" s="3"/>
    </row>
    <row r="38756" spans="3:8">
      <c r="C38756" s="3"/>
      <c r="F38756" s="3"/>
      <c r="G38756" s="3"/>
      <c r="H38756" s="3"/>
    </row>
    <row r="38757" spans="3:8">
      <c r="C38757" s="3"/>
      <c r="F38757" s="3"/>
      <c r="G38757" s="3"/>
      <c r="H38757" s="3"/>
    </row>
    <row r="38758" spans="3:8">
      <c r="C38758" s="3"/>
      <c r="F38758" s="3"/>
      <c r="G38758" s="3"/>
      <c r="H38758" s="3"/>
    </row>
    <row r="38759" spans="3:8">
      <c r="C38759" s="3"/>
      <c r="F38759" s="3"/>
      <c r="G38759" s="3"/>
      <c r="H38759" s="3"/>
    </row>
    <row r="38760" spans="3:8">
      <c r="C38760" s="3"/>
      <c r="F38760" s="3"/>
      <c r="G38760" s="3"/>
      <c r="H38760" s="3"/>
    </row>
    <row r="38761" spans="3:8">
      <c r="C38761" s="3"/>
      <c r="F38761" s="3"/>
      <c r="G38761" s="3"/>
      <c r="H38761" s="3"/>
    </row>
    <row r="38762" spans="3:8">
      <c r="C38762" s="3"/>
      <c r="F38762" s="3"/>
      <c r="G38762" s="3"/>
      <c r="H38762" s="3"/>
    </row>
    <row r="38763" spans="3:8">
      <c r="C38763" s="3"/>
      <c r="F38763" s="3"/>
      <c r="G38763" s="3"/>
      <c r="H38763" s="3"/>
    </row>
    <row r="38764" spans="3:8">
      <c r="C38764" s="3"/>
      <c r="F38764" s="3"/>
      <c r="G38764" s="3"/>
      <c r="H38764" s="3"/>
    </row>
    <row r="38765" spans="3:8">
      <c r="C38765" s="3"/>
      <c r="F38765" s="3"/>
      <c r="G38765" s="3"/>
      <c r="H38765" s="3"/>
    </row>
    <row r="38766" spans="3:8">
      <c r="C38766" s="3"/>
      <c r="F38766" s="3"/>
      <c r="G38766" s="3"/>
      <c r="H38766" s="3"/>
    </row>
    <row r="38767" spans="3:8">
      <c r="C38767" s="3"/>
      <c r="F38767" s="3"/>
      <c r="G38767" s="3"/>
      <c r="H38767" s="3"/>
    </row>
    <row r="38768" spans="3:8">
      <c r="C38768" s="3"/>
      <c r="F38768" s="3"/>
      <c r="G38768" s="3"/>
      <c r="H38768" s="3"/>
    </row>
    <row r="38769" spans="3:8">
      <c r="C38769" s="3"/>
      <c r="F38769" s="3"/>
      <c r="G38769" s="3"/>
      <c r="H38769" s="3"/>
    </row>
    <row r="38770" spans="3:8">
      <c r="C38770" s="3"/>
      <c r="F38770" s="3"/>
      <c r="G38770" s="3"/>
      <c r="H38770" s="3"/>
    </row>
    <row r="38771" spans="3:8">
      <c r="C38771" s="3"/>
      <c r="F38771" s="3"/>
      <c r="G38771" s="3"/>
      <c r="H38771" s="3"/>
    </row>
    <row r="38772" spans="3:8">
      <c r="C38772" s="3"/>
      <c r="F38772" s="3"/>
      <c r="G38772" s="3"/>
      <c r="H38772" s="3"/>
    </row>
    <row r="38773" spans="3:8">
      <c r="C38773" s="3"/>
      <c r="F38773" s="3"/>
      <c r="G38773" s="3"/>
      <c r="H38773" s="3"/>
    </row>
    <row r="38774" spans="3:8">
      <c r="C38774" s="3"/>
      <c r="F38774" s="3"/>
      <c r="G38774" s="3"/>
      <c r="H38774" s="3"/>
    </row>
    <row r="38775" spans="3:8">
      <c r="C38775" s="3"/>
      <c r="F38775" s="3"/>
      <c r="G38775" s="3"/>
      <c r="H38775" s="3"/>
    </row>
    <row r="38776" spans="3:8">
      <c r="C38776" s="3"/>
      <c r="F38776" s="3"/>
      <c r="G38776" s="3"/>
      <c r="H38776" s="3"/>
    </row>
    <row r="38777" spans="3:8">
      <c r="C38777" s="3"/>
      <c r="F38777" s="3"/>
      <c r="G38777" s="3"/>
      <c r="H38777" s="3"/>
    </row>
    <row r="38778" spans="3:8">
      <c r="C38778" s="3"/>
      <c r="F38778" s="3"/>
      <c r="G38778" s="3"/>
      <c r="H38778" s="3"/>
    </row>
    <row r="38779" spans="3:8">
      <c r="C38779" s="3"/>
      <c r="F38779" s="3"/>
      <c r="G38779" s="3"/>
      <c r="H38779" s="3"/>
    </row>
    <row r="38780" spans="3:8">
      <c r="C38780" s="3"/>
      <c r="F38780" s="3"/>
      <c r="G38780" s="3"/>
      <c r="H38780" s="3"/>
    </row>
    <row r="38781" spans="3:8">
      <c r="C38781" s="3"/>
      <c r="F38781" s="3"/>
      <c r="G38781" s="3"/>
      <c r="H38781" s="3"/>
    </row>
    <row r="38782" spans="3:8">
      <c r="C38782" s="3"/>
      <c r="F38782" s="3"/>
      <c r="G38782" s="3"/>
      <c r="H38782" s="3"/>
    </row>
    <row r="38783" spans="3:8">
      <c r="C38783" s="3"/>
      <c r="F38783" s="3"/>
      <c r="G38783" s="3"/>
      <c r="H38783" s="3"/>
    </row>
    <row r="38784" spans="3:8">
      <c r="C38784" s="3"/>
      <c r="F38784" s="3"/>
      <c r="G38784" s="3"/>
      <c r="H38784" s="3"/>
    </row>
    <row r="38785" spans="3:8">
      <c r="C38785" s="3"/>
      <c r="F38785" s="3"/>
      <c r="G38785" s="3"/>
      <c r="H38785" s="3"/>
    </row>
    <row r="38786" spans="3:8">
      <c r="C38786" s="3"/>
      <c r="F38786" s="3"/>
      <c r="G38786" s="3"/>
      <c r="H38786" s="3"/>
    </row>
    <row r="38787" spans="3:8">
      <c r="C38787" s="3"/>
      <c r="F38787" s="3"/>
      <c r="G38787" s="3"/>
      <c r="H38787" s="3"/>
    </row>
    <row r="38788" spans="3:8">
      <c r="C38788" s="3"/>
      <c r="F38788" s="3"/>
      <c r="G38788" s="3"/>
      <c r="H38788" s="3"/>
    </row>
    <row r="38789" spans="3:8">
      <c r="C38789" s="3"/>
      <c r="F38789" s="3"/>
      <c r="G38789" s="3"/>
      <c r="H38789" s="3"/>
    </row>
    <row r="38790" spans="3:8">
      <c r="C38790" s="3"/>
      <c r="F38790" s="3"/>
      <c r="G38790" s="3"/>
      <c r="H38790" s="3"/>
    </row>
    <row r="38791" spans="3:8">
      <c r="C38791" s="3"/>
      <c r="F38791" s="3"/>
      <c r="G38791" s="3"/>
      <c r="H38791" s="3"/>
    </row>
    <row r="38792" spans="3:8">
      <c r="C38792" s="3"/>
      <c r="F38792" s="3"/>
      <c r="G38792" s="3"/>
      <c r="H38792" s="3"/>
    </row>
    <row r="38793" spans="3:8">
      <c r="C38793" s="3"/>
      <c r="F38793" s="3"/>
      <c r="G38793" s="3"/>
      <c r="H38793" s="3"/>
    </row>
    <row r="38794" spans="3:8">
      <c r="C38794" s="3"/>
      <c r="F38794" s="3"/>
      <c r="G38794" s="3"/>
      <c r="H38794" s="3"/>
    </row>
    <row r="38795" spans="3:8">
      <c r="C38795" s="3"/>
      <c r="F38795" s="3"/>
      <c r="G38795" s="3"/>
      <c r="H38795" s="3"/>
    </row>
    <row r="38796" spans="3:8">
      <c r="C38796" s="3"/>
      <c r="F38796" s="3"/>
      <c r="G38796" s="3"/>
      <c r="H38796" s="3"/>
    </row>
    <row r="38797" spans="3:8">
      <c r="C38797" s="3"/>
      <c r="F38797" s="3"/>
      <c r="G38797" s="3"/>
      <c r="H38797" s="3"/>
    </row>
    <row r="38798" spans="3:8">
      <c r="C38798" s="3"/>
      <c r="F38798" s="3"/>
      <c r="G38798" s="3"/>
      <c r="H38798" s="3"/>
    </row>
    <row r="38799" spans="3:8">
      <c r="C38799" s="3"/>
      <c r="F38799" s="3"/>
      <c r="G38799" s="3"/>
      <c r="H38799" s="3"/>
    </row>
    <row r="38800" spans="3:8">
      <c r="C38800" s="3"/>
      <c r="F38800" s="3"/>
      <c r="G38800" s="3"/>
      <c r="H38800" s="3"/>
    </row>
    <row r="38801" spans="3:8">
      <c r="C38801" s="3"/>
      <c r="F38801" s="3"/>
      <c r="G38801" s="3"/>
      <c r="H38801" s="3"/>
    </row>
    <row r="38802" spans="3:8">
      <c r="C38802" s="3"/>
      <c r="F38802" s="3"/>
      <c r="G38802" s="3"/>
      <c r="H38802" s="3"/>
    </row>
    <row r="38803" spans="3:8">
      <c r="C38803" s="3"/>
      <c r="F38803" s="3"/>
      <c r="G38803" s="3"/>
      <c r="H38803" s="3"/>
    </row>
    <row r="38804" spans="3:8">
      <c r="C38804" s="3"/>
      <c r="F38804" s="3"/>
      <c r="G38804" s="3"/>
      <c r="H38804" s="3"/>
    </row>
    <row r="38805" spans="3:8">
      <c r="C38805" s="3"/>
      <c r="F38805" s="3"/>
      <c r="G38805" s="3"/>
      <c r="H38805" s="3"/>
    </row>
    <row r="38806" spans="3:8">
      <c r="C38806" s="3"/>
      <c r="F38806" s="3"/>
      <c r="G38806" s="3"/>
      <c r="H38806" s="3"/>
    </row>
    <row r="38807" spans="3:8">
      <c r="C38807" s="3"/>
      <c r="F38807" s="3"/>
      <c r="G38807" s="3"/>
      <c r="H38807" s="3"/>
    </row>
    <row r="38808" spans="3:8">
      <c r="C38808" s="3"/>
      <c r="F38808" s="3"/>
      <c r="G38808" s="3"/>
      <c r="H38808" s="3"/>
    </row>
    <row r="38809" spans="3:8">
      <c r="C38809" s="3"/>
      <c r="F38809" s="3"/>
      <c r="G38809" s="3"/>
      <c r="H38809" s="3"/>
    </row>
    <row r="38810" spans="3:8">
      <c r="C38810" s="3"/>
      <c r="F38810" s="3"/>
      <c r="G38810" s="3"/>
      <c r="H38810" s="3"/>
    </row>
    <row r="38811" spans="3:8">
      <c r="C38811" s="3"/>
      <c r="F38811" s="3"/>
      <c r="G38811" s="3"/>
      <c r="H38811" s="3"/>
    </row>
    <row r="38812" spans="3:8">
      <c r="C38812" s="3"/>
      <c r="F38812" s="3"/>
      <c r="G38812" s="3"/>
      <c r="H38812" s="3"/>
    </row>
    <row r="38813" spans="3:8">
      <c r="C38813" s="3"/>
      <c r="F38813" s="3"/>
      <c r="G38813" s="3"/>
      <c r="H38813" s="3"/>
    </row>
    <row r="38814" spans="3:8">
      <c r="C38814" s="3"/>
      <c r="F38814" s="3"/>
      <c r="G38814" s="3"/>
      <c r="H38814" s="3"/>
    </row>
    <row r="38815" spans="3:8">
      <c r="C38815" s="3"/>
      <c r="F38815" s="3"/>
      <c r="G38815" s="3"/>
      <c r="H38815" s="3"/>
    </row>
    <row r="38816" spans="3:8">
      <c r="C38816" s="3"/>
      <c r="F38816" s="3"/>
      <c r="G38816" s="3"/>
      <c r="H38816" s="3"/>
    </row>
    <row r="38817" spans="3:8">
      <c r="C38817" s="3"/>
      <c r="F38817" s="3"/>
      <c r="G38817" s="3"/>
      <c r="H38817" s="3"/>
    </row>
    <row r="38818" spans="3:8">
      <c r="C38818" s="3"/>
      <c r="F38818" s="3"/>
      <c r="G38818" s="3"/>
      <c r="H38818" s="3"/>
    </row>
    <row r="38819" spans="3:8">
      <c r="C38819" s="3"/>
      <c r="F38819" s="3"/>
      <c r="G38819" s="3"/>
      <c r="H38819" s="3"/>
    </row>
    <row r="38820" spans="3:8">
      <c r="C38820" s="3"/>
      <c r="F38820" s="3"/>
      <c r="G38820" s="3"/>
      <c r="H38820" s="3"/>
    </row>
    <row r="38821" spans="3:8">
      <c r="C38821" s="3"/>
      <c r="F38821" s="3"/>
      <c r="G38821" s="3"/>
      <c r="H38821" s="3"/>
    </row>
    <row r="38822" spans="3:8">
      <c r="C38822" s="3"/>
      <c r="F38822" s="3"/>
      <c r="G38822" s="3"/>
      <c r="H38822" s="3"/>
    </row>
    <row r="38823" spans="3:8">
      <c r="C38823" s="3"/>
      <c r="F38823" s="3"/>
      <c r="G38823" s="3"/>
      <c r="H38823" s="3"/>
    </row>
    <row r="38824" spans="3:8">
      <c r="C38824" s="3"/>
      <c r="F38824" s="3"/>
      <c r="G38824" s="3"/>
      <c r="H38824" s="3"/>
    </row>
    <row r="38825" spans="3:8">
      <c r="C38825" s="3"/>
      <c r="F38825" s="3"/>
      <c r="G38825" s="3"/>
      <c r="H38825" s="3"/>
    </row>
    <row r="38826" spans="3:8">
      <c r="C38826" s="3"/>
      <c r="F38826" s="3"/>
      <c r="G38826" s="3"/>
      <c r="H38826" s="3"/>
    </row>
    <row r="38827" spans="3:8">
      <c r="C38827" s="3"/>
      <c r="F38827" s="3"/>
      <c r="G38827" s="3"/>
      <c r="H38827" s="3"/>
    </row>
    <row r="38828" spans="3:8">
      <c r="C38828" s="3"/>
      <c r="F38828" s="3"/>
      <c r="G38828" s="3"/>
      <c r="H38828" s="3"/>
    </row>
    <row r="38829" spans="3:8">
      <c r="C38829" s="3"/>
      <c r="F38829" s="3"/>
      <c r="G38829" s="3"/>
      <c r="H38829" s="3"/>
    </row>
    <row r="38830" spans="3:8">
      <c r="C38830" s="3"/>
      <c r="F38830" s="3"/>
      <c r="G38830" s="3"/>
      <c r="H38830" s="3"/>
    </row>
    <row r="38831" spans="3:8">
      <c r="C38831" s="3"/>
      <c r="F38831" s="3"/>
      <c r="G38831" s="3"/>
      <c r="H38831" s="3"/>
    </row>
    <row r="38832" spans="3:8">
      <c r="C38832" s="3"/>
      <c r="F38832" s="3"/>
      <c r="G38832" s="3"/>
      <c r="H38832" s="3"/>
    </row>
    <row r="38833" spans="3:8">
      <c r="C38833" s="3"/>
      <c r="F38833" s="3"/>
      <c r="G38833" s="3"/>
      <c r="H38833" s="3"/>
    </row>
    <row r="38834" spans="3:8">
      <c r="C38834" s="3"/>
      <c r="F38834" s="3"/>
      <c r="G38834" s="3"/>
      <c r="H38834" s="3"/>
    </row>
    <row r="38835" spans="3:8">
      <c r="C38835" s="3"/>
      <c r="F38835" s="3"/>
      <c r="G38835" s="3"/>
      <c r="H38835" s="3"/>
    </row>
    <row r="38836" spans="3:8">
      <c r="C38836" s="3"/>
      <c r="F38836" s="3"/>
      <c r="G38836" s="3"/>
      <c r="H38836" s="3"/>
    </row>
    <row r="38837" spans="3:8">
      <c r="C38837" s="3"/>
      <c r="F38837" s="3"/>
      <c r="G38837" s="3"/>
      <c r="H38837" s="3"/>
    </row>
    <row r="38838" spans="3:8">
      <c r="C38838" s="3"/>
      <c r="F38838" s="3"/>
      <c r="G38838" s="3"/>
      <c r="H38838" s="3"/>
    </row>
    <row r="38839" spans="3:8">
      <c r="C38839" s="3"/>
      <c r="F38839" s="3"/>
      <c r="G38839" s="3"/>
      <c r="H38839" s="3"/>
    </row>
    <row r="38840" spans="3:8">
      <c r="C38840" s="3"/>
      <c r="F38840" s="3"/>
      <c r="G38840" s="3"/>
      <c r="H38840" s="3"/>
    </row>
    <row r="38841" spans="3:8">
      <c r="C38841" s="3"/>
      <c r="F38841" s="3"/>
      <c r="G38841" s="3"/>
      <c r="H38841" s="3"/>
    </row>
    <row r="38842" spans="3:8">
      <c r="C38842" s="3"/>
      <c r="F38842" s="3"/>
      <c r="G38842" s="3"/>
      <c r="H38842" s="3"/>
    </row>
    <row r="38843" spans="3:8">
      <c r="C38843" s="3"/>
      <c r="F38843" s="3"/>
      <c r="G38843" s="3"/>
      <c r="H38843" s="3"/>
    </row>
    <row r="38844" spans="3:8">
      <c r="C38844" s="3"/>
      <c r="F38844" s="3"/>
      <c r="G38844" s="3"/>
      <c r="H38844" s="3"/>
    </row>
    <row r="38845" spans="3:8">
      <c r="C38845" s="3"/>
      <c r="F38845" s="3"/>
      <c r="G38845" s="3"/>
      <c r="H38845" s="3"/>
    </row>
    <row r="38846" spans="3:8">
      <c r="C38846" s="3"/>
      <c r="F38846" s="3"/>
      <c r="G38846" s="3"/>
      <c r="H38846" s="3"/>
    </row>
    <row r="38847" spans="3:8">
      <c r="C38847" s="3"/>
      <c r="F38847" s="3"/>
      <c r="G38847" s="3"/>
      <c r="H38847" s="3"/>
    </row>
    <row r="38848" spans="3:8">
      <c r="C38848" s="3"/>
      <c r="F38848" s="3"/>
      <c r="G38848" s="3"/>
      <c r="H38848" s="3"/>
    </row>
    <row r="38849" spans="3:8">
      <c r="C38849" s="3"/>
      <c r="F38849" s="3"/>
      <c r="G38849" s="3"/>
      <c r="H38849" s="3"/>
    </row>
    <row r="38850" spans="3:8">
      <c r="C38850" s="3"/>
      <c r="F38850" s="3"/>
      <c r="G38850" s="3"/>
      <c r="H38850" s="3"/>
    </row>
    <row r="38851" spans="3:8">
      <c r="C38851" s="3"/>
      <c r="F38851" s="3"/>
      <c r="G38851" s="3"/>
      <c r="H38851" s="3"/>
    </row>
    <row r="38852" spans="3:8">
      <c r="C38852" s="3"/>
      <c r="F38852" s="3"/>
      <c r="G38852" s="3"/>
      <c r="H38852" s="3"/>
    </row>
    <row r="38853" spans="3:8">
      <c r="C38853" s="3"/>
      <c r="F38853" s="3"/>
      <c r="G38853" s="3"/>
      <c r="H38853" s="3"/>
    </row>
    <row r="38854" spans="3:8">
      <c r="C38854" s="3"/>
      <c r="F38854" s="3"/>
      <c r="G38854" s="3"/>
      <c r="H38854" s="3"/>
    </row>
    <row r="38855" spans="3:8">
      <c r="C38855" s="3"/>
      <c r="F38855" s="3"/>
      <c r="G38855" s="3"/>
      <c r="H38855" s="3"/>
    </row>
    <row r="38856" spans="3:8">
      <c r="C38856" s="3"/>
      <c r="F38856" s="3"/>
      <c r="G38856" s="3"/>
      <c r="H38856" s="3"/>
    </row>
    <row r="38857" spans="3:8">
      <c r="C38857" s="3"/>
      <c r="F38857" s="3"/>
      <c r="G38857" s="3"/>
      <c r="H38857" s="3"/>
    </row>
    <row r="38858" spans="3:8">
      <c r="C38858" s="3"/>
      <c r="F38858" s="3"/>
      <c r="G38858" s="3"/>
      <c r="H38858" s="3"/>
    </row>
    <row r="38859" spans="3:8">
      <c r="C38859" s="3"/>
      <c r="F38859" s="3"/>
      <c r="G38859" s="3"/>
      <c r="H38859" s="3"/>
    </row>
    <row r="38860" spans="3:8">
      <c r="C38860" s="3"/>
      <c r="F38860" s="3"/>
      <c r="G38860" s="3"/>
      <c r="H38860" s="3"/>
    </row>
    <row r="38861" spans="3:8">
      <c r="C38861" s="3"/>
      <c r="F38861" s="3"/>
      <c r="G38861" s="3"/>
      <c r="H38861" s="3"/>
    </row>
    <row r="38862" spans="3:8">
      <c r="C38862" s="3"/>
      <c r="F38862" s="3"/>
      <c r="G38862" s="3"/>
      <c r="H38862" s="3"/>
    </row>
    <row r="38863" spans="3:8">
      <c r="C38863" s="3"/>
      <c r="F38863" s="3"/>
      <c r="G38863" s="3"/>
      <c r="H38863" s="3"/>
    </row>
    <row r="38864" spans="3:8">
      <c r="C38864" s="3"/>
      <c r="F38864" s="3"/>
      <c r="G38864" s="3"/>
      <c r="H38864" s="3"/>
    </row>
    <row r="38865" spans="3:8">
      <c r="C38865" s="3"/>
      <c r="F38865" s="3"/>
      <c r="G38865" s="3"/>
      <c r="H38865" s="3"/>
    </row>
    <row r="38866" spans="3:8">
      <c r="C38866" s="3"/>
      <c r="F38866" s="3"/>
      <c r="G38866" s="3"/>
      <c r="H38866" s="3"/>
    </row>
    <row r="38867" spans="3:8">
      <c r="C38867" s="3"/>
      <c r="F38867" s="3"/>
      <c r="G38867" s="3"/>
      <c r="H38867" s="3"/>
    </row>
    <row r="38868" spans="3:8">
      <c r="C38868" s="3"/>
      <c r="F38868" s="3"/>
      <c r="G38868" s="3"/>
      <c r="H38868" s="3"/>
    </row>
    <row r="38869" spans="3:8">
      <c r="C38869" s="3"/>
      <c r="F38869" s="3"/>
      <c r="G38869" s="3"/>
      <c r="H38869" s="3"/>
    </row>
    <row r="38870" spans="3:8">
      <c r="C38870" s="3"/>
      <c r="F38870" s="3"/>
      <c r="G38870" s="3"/>
      <c r="H38870" s="3"/>
    </row>
    <row r="38871" spans="3:8">
      <c r="C38871" s="3"/>
      <c r="F38871" s="3"/>
      <c r="G38871" s="3"/>
      <c r="H38871" s="3"/>
    </row>
    <row r="38872" spans="3:8">
      <c r="C38872" s="3"/>
      <c r="F38872" s="3"/>
      <c r="G38872" s="3"/>
      <c r="H38872" s="3"/>
    </row>
    <row r="38873" spans="3:8">
      <c r="C38873" s="3"/>
      <c r="F38873" s="3"/>
      <c r="G38873" s="3"/>
      <c r="H38873" s="3"/>
    </row>
    <row r="38874" spans="3:8">
      <c r="C38874" s="3"/>
      <c r="F38874" s="3"/>
      <c r="G38874" s="3"/>
      <c r="H38874" s="3"/>
    </row>
    <row r="38875" spans="3:8">
      <c r="C38875" s="3"/>
      <c r="F38875" s="3"/>
      <c r="G38875" s="3"/>
      <c r="H38875" s="3"/>
    </row>
    <row r="38876" spans="3:8">
      <c r="C38876" s="3"/>
      <c r="F38876" s="3"/>
      <c r="G38876" s="3"/>
      <c r="H38876" s="3"/>
    </row>
    <row r="38877" spans="3:8">
      <c r="C38877" s="3"/>
      <c r="F38877" s="3"/>
      <c r="G38877" s="3"/>
      <c r="H38877" s="3"/>
    </row>
    <row r="38878" spans="3:8">
      <c r="C38878" s="3"/>
      <c r="F38878" s="3"/>
      <c r="G38878" s="3"/>
      <c r="H38878" s="3"/>
    </row>
    <row r="38879" spans="3:8">
      <c r="C38879" s="3"/>
      <c r="F38879" s="3"/>
      <c r="G38879" s="3"/>
      <c r="H38879" s="3"/>
    </row>
    <row r="38880" spans="3:8">
      <c r="C38880" s="3"/>
      <c r="F38880" s="3"/>
      <c r="G38880" s="3"/>
      <c r="H38880" s="3"/>
    </row>
    <row r="38881" spans="3:8">
      <c r="C38881" s="3"/>
      <c r="F38881" s="3"/>
      <c r="G38881" s="3"/>
      <c r="H38881" s="3"/>
    </row>
    <row r="38882" spans="3:8">
      <c r="C38882" s="3"/>
      <c r="F38882" s="3"/>
      <c r="G38882" s="3"/>
      <c r="H38882" s="3"/>
    </row>
    <row r="38883" spans="3:8">
      <c r="C38883" s="3"/>
      <c r="F38883" s="3"/>
      <c r="G38883" s="3"/>
      <c r="H38883" s="3"/>
    </row>
    <row r="38884" spans="3:8">
      <c r="C38884" s="3"/>
      <c r="F38884" s="3"/>
      <c r="G38884" s="3"/>
      <c r="H38884" s="3"/>
    </row>
    <row r="38885" spans="3:8">
      <c r="C38885" s="3"/>
      <c r="F38885" s="3"/>
      <c r="G38885" s="3"/>
      <c r="H38885" s="3"/>
    </row>
    <row r="38886" spans="3:8">
      <c r="C38886" s="3"/>
      <c r="F38886" s="3"/>
      <c r="G38886" s="3"/>
      <c r="H38886" s="3"/>
    </row>
    <row r="38887" spans="3:8">
      <c r="C38887" s="3"/>
      <c r="F38887" s="3"/>
      <c r="G38887" s="3"/>
      <c r="H38887" s="3"/>
    </row>
    <row r="38888" spans="3:8">
      <c r="C38888" s="3"/>
      <c r="F38888" s="3"/>
      <c r="G38888" s="3"/>
      <c r="H38888" s="3"/>
    </row>
    <row r="38889" spans="3:8">
      <c r="C38889" s="3"/>
      <c r="F38889" s="3"/>
      <c r="G38889" s="3"/>
      <c r="H38889" s="3"/>
    </row>
    <row r="38890" spans="3:8">
      <c r="C38890" s="3"/>
      <c r="F38890" s="3"/>
      <c r="G38890" s="3"/>
      <c r="H38890" s="3"/>
    </row>
    <row r="38891" spans="3:8">
      <c r="C38891" s="3"/>
      <c r="F38891" s="3"/>
      <c r="G38891" s="3"/>
      <c r="H38891" s="3"/>
    </row>
    <row r="38892" spans="3:8">
      <c r="C38892" s="3"/>
      <c r="F38892" s="3"/>
      <c r="G38892" s="3"/>
      <c r="H38892" s="3"/>
    </row>
    <row r="38893" spans="3:8">
      <c r="C38893" s="3"/>
      <c r="F38893" s="3"/>
      <c r="G38893" s="3"/>
      <c r="H38893" s="3"/>
    </row>
    <row r="38894" spans="3:8">
      <c r="C38894" s="3"/>
      <c r="F38894" s="3"/>
      <c r="G38894" s="3"/>
      <c r="H38894" s="3"/>
    </row>
    <row r="38895" spans="3:8">
      <c r="C38895" s="3"/>
      <c r="F38895" s="3"/>
      <c r="G38895" s="3"/>
      <c r="H38895" s="3"/>
    </row>
    <row r="38896" spans="3:8">
      <c r="C38896" s="3"/>
      <c r="F38896" s="3"/>
      <c r="G38896" s="3"/>
      <c r="H38896" s="3"/>
    </row>
    <row r="38897" spans="3:8">
      <c r="C38897" s="3"/>
      <c r="F38897" s="3"/>
      <c r="G38897" s="3"/>
      <c r="H38897" s="3"/>
    </row>
    <row r="38898" spans="3:8">
      <c r="C38898" s="3"/>
      <c r="F38898" s="3"/>
      <c r="G38898" s="3"/>
      <c r="H38898" s="3"/>
    </row>
    <row r="38899" spans="3:8">
      <c r="C38899" s="3"/>
      <c r="F38899" s="3"/>
      <c r="G38899" s="3"/>
      <c r="H38899" s="3"/>
    </row>
    <row r="38900" spans="3:8">
      <c r="C38900" s="3"/>
      <c r="F38900" s="3"/>
      <c r="G38900" s="3"/>
      <c r="H38900" s="3"/>
    </row>
    <row r="38901" spans="3:8">
      <c r="C38901" s="3"/>
      <c r="F38901" s="3"/>
      <c r="G38901" s="3"/>
      <c r="H38901" s="3"/>
    </row>
    <row r="38902" spans="3:8">
      <c r="C38902" s="3"/>
      <c r="F38902" s="3"/>
      <c r="G38902" s="3"/>
      <c r="H38902" s="3"/>
    </row>
    <row r="38903" spans="3:8">
      <c r="C38903" s="3"/>
      <c r="F38903" s="3"/>
      <c r="G38903" s="3"/>
      <c r="H38903" s="3"/>
    </row>
    <row r="38904" spans="3:8">
      <c r="C38904" s="3"/>
      <c r="F38904" s="3"/>
      <c r="G38904" s="3"/>
      <c r="H38904" s="3"/>
    </row>
    <row r="38905" spans="3:8">
      <c r="C38905" s="3"/>
      <c r="F38905" s="3"/>
      <c r="G38905" s="3"/>
      <c r="H38905" s="3"/>
    </row>
    <row r="38906" spans="3:8">
      <c r="C38906" s="3"/>
      <c r="F38906" s="3"/>
      <c r="G38906" s="3"/>
      <c r="H38906" s="3"/>
    </row>
    <row r="38907" spans="3:8">
      <c r="C38907" s="3"/>
      <c r="F38907" s="3"/>
      <c r="G38907" s="3"/>
      <c r="H38907" s="3"/>
    </row>
    <row r="38908" spans="3:8">
      <c r="C38908" s="3"/>
      <c r="F38908" s="3"/>
      <c r="G38908" s="3"/>
      <c r="H38908" s="3"/>
    </row>
    <row r="38909" spans="3:8">
      <c r="C38909" s="3"/>
      <c r="F38909" s="3"/>
      <c r="G38909" s="3"/>
      <c r="H38909" s="3"/>
    </row>
    <row r="38910" spans="3:8">
      <c r="C38910" s="3"/>
      <c r="F38910" s="3"/>
      <c r="G38910" s="3"/>
      <c r="H38910" s="3"/>
    </row>
    <row r="38911" spans="3:8">
      <c r="C38911" s="3"/>
      <c r="F38911" s="3"/>
      <c r="G38911" s="3"/>
      <c r="H38911" s="3"/>
    </row>
    <row r="38912" spans="3:8">
      <c r="C38912" s="3"/>
      <c r="F38912" s="3"/>
      <c r="G38912" s="3"/>
      <c r="H38912" s="3"/>
    </row>
    <row r="38913" spans="3:8">
      <c r="C38913" s="3"/>
      <c r="F38913" s="3"/>
      <c r="G38913" s="3"/>
      <c r="H38913" s="3"/>
    </row>
    <row r="38914" spans="3:8">
      <c r="C38914" s="3"/>
      <c r="F38914" s="3"/>
      <c r="G38914" s="3"/>
      <c r="H38914" s="3"/>
    </row>
    <row r="38915" spans="3:8">
      <c r="C38915" s="3"/>
      <c r="F38915" s="3"/>
      <c r="G38915" s="3"/>
      <c r="H38915" s="3"/>
    </row>
    <row r="38916" spans="3:8">
      <c r="C38916" s="3"/>
      <c r="F38916" s="3"/>
      <c r="G38916" s="3"/>
      <c r="H38916" s="3"/>
    </row>
    <row r="38917" spans="3:8">
      <c r="C38917" s="3"/>
      <c r="F38917" s="3"/>
      <c r="G38917" s="3"/>
      <c r="H38917" s="3"/>
    </row>
    <row r="38918" spans="3:8">
      <c r="C38918" s="3"/>
      <c r="F38918" s="3"/>
      <c r="G38918" s="3"/>
      <c r="H38918" s="3"/>
    </row>
    <row r="38919" spans="3:8">
      <c r="C38919" s="3"/>
      <c r="F38919" s="3"/>
      <c r="G38919" s="3"/>
      <c r="H38919" s="3"/>
    </row>
    <row r="38920" spans="3:8">
      <c r="C38920" s="3"/>
      <c r="F38920" s="3"/>
      <c r="G38920" s="3"/>
      <c r="H38920" s="3"/>
    </row>
    <row r="38921" spans="3:8">
      <c r="C38921" s="3"/>
      <c r="F38921" s="3"/>
      <c r="G38921" s="3"/>
      <c r="H38921" s="3"/>
    </row>
    <row r="38922" spans="3:8">
      <c r="C38922" s="3"/>
      <c r="F38922" s="3"/>
      <c r="G38922" s="3"/>
      <c r="H38922" s="3"/>
    </row>
    <row r="38923" spans="3:8">
      <c r="C38923" s="3"/>
      <c r="F38923" s="3"/>
      <c r="G38923" s="3"/>
      <c r="H38923" s="3"/>
    </row>
    <row r="38924" spans="3:8">
      <c r="C38924" s="3"/>
      <c r="F38924" s="3"/>
      <c r="G38924" s="3"/>
      <c r="H38924" s="3"/>
    </row>
    <row r="38925" spans="3:8">
      <c r="C38925" s="3"/>
      <c r="F38925" s="3"/>
      <c r="G38925" s="3"/>
      <c r="H38925" s="3"/>
    </row>
    <row r="38926" spans="3:8">
      <c r="C38926" s="3"/>
      <c r="F38926" s="3"/>
      <c r="G38926" s="3"/>
      <c r="H38926" s="3"/>
    </row>
    <row r="38927" spans="3:8">
      <c r="C38927" s="3"/>
      <c r="F38927" s="3"/>
      <c r="G38927" s="3"/>
      <c r="H38927" s="3"/>
    </row>
    <row r="38928" spans="3:8">
      <c r="C38928" s="3"/>
      <c r="F38928" s="3"/>
      <c r="G38928" s="3"/>
      <c r="H38928" s="3"/>
    </row>
    <row r="38929" spans="3:8">
      <c r="C38929" s="3"/>
      <c r="F38929" s="3"/>
      <c r="G38929" s="3"/>
      <c r="H38929" s="3"/>
    </row>
    <row r="38930" spans="3:8">
      <c r="C38930" s="3"/>
      <c r="F38930" s="3"/>
      <c r="G38930" s="3"/>
      <c r="H38930" s="3"/>
    </row>
    <row r="38931" spans="3:8">
      <c r="C38931" s="3"/>
      <c r="F38931" s="3"/>
      <c r="G38931" s="3"/>
      <c r="H38931" s="3"/>
    </row>
    <row r="38932" spans="3:8">
      <c r="C38932" s="3"/>
      <c r="F38932" s="3"/>
      <c r="G38932" s="3"/>
      <c r="H38932" s="3"/>
    </row>
    <row r="38933" spans="3:8">
      <c r="C38933" s="3"/>
      <c r="F38933" s="3"/>
      <c r="G38933" s="3"/>
      <c r="H38933" s="3"/>
    </row>
    <row r="38934" spans="3:8">
      <c r="C38934" s="3"/>
      <c r="F38934" s="3"/>
      <c r="G38934" s="3"/>
      <c r="H38934" s="3"/>
    </row>
    <row r="38935" spans="3:8">
      <c r="C38935" s="3"/>
      <c r="F38935" s="3"/>
      <c r="G38935" s="3"/>
      <c r="H38935" s="3"/>
    </row>
    <row r="38936" spans="3:8">
      <c r="C38936" s="3"/>
      <c r="F38936" s="3"/>
      <c r="G38936" s="3"/>
      <c r="H38936" s="3"/>
    </row>
    <row r="38937" spans="3:8">
      <c r="C38937" s="3"/>
      <c r="F38937" s="3"/>
      <c r="G38937" s="3"/>
      <c r="H38937" s="3"/>
    </row>
    <row r="38938" spans="3:8">
      <c r="C38938" s="3"/>
      <c r="F38938" s="3"/>
      <c r="G38938" s="3"/>
      <c r="H38938" s="3"/>
    </row>
    <row r="38939" spans="3:8">
      <c r="C38939" s="3"/>
      <c r="F38939" s="3"/>
      <c r="G38939" s="3"/>
      <c r="H38939" s="3"/>
    </row>
    <row r="38940" spans="3:8">
      <c r="C38940" s="3"/>
      <c r="F38940" s="3"/>
      <c r="G38940" s="3"/>
      <c r="H38940" s="3"/>
    </row>
    <row r="38941" spans="3:8">
      <c r="C38941" s="3"/>
      <c r="F38941" s="3"/>
      <c r="G38941" s="3"/>
      <c r="H38941" s="3"/>
    </row>
    <row r="38942" spans="3:8">
      <c r="C38942" s="3"/>
      <c r="F38942" s="3"/>
      <c r="G38942" s="3"/>
      <c r="H38942" s="3"/>
    </row>
    <row r="38943" spans="3:8">
      <c r="C38943" s="3"/>
      <c r="F38943" s="3"/>
      <c r="G38943" s="3"/>
      <c r="H38943" s="3"/>
    </row>
    <row r="38944" spans="3:8">
      <c r="C38944" s="3"/>
      <c r="F38944" s="3"/>
      <c r="G38944" s="3"/>
      <c r="H38944" s="3"/>
    </row>
    <row r="38945" spans="3:8">
      <c r="C38945" s="3"/>
      <c r="F38945" s="3"/>
      <c r="G38945" s="3"/>
      <c r="H38945" s="3"/>
    </row>
    <row r="38946" spans="3:8">
      <c r="C38946" s="3"/>
      <c r="F38946" s="3"/>
      <c r="G38946" s="3"/>
      <c r="H38946" s="3"/>
    </row>
    <row r="38947" spans="3:8">
      <c r="C38947" s="3"/>
      <c r="F38947" s="3"/>
      <c r="G38947" s="3"/>
      <c r="H38947" s="3"/>
    </row>
    <row r="38948" spans="3:8">
      <c r="C38948" s="3"/>
      <c r="F38948" s="3"/>
      <c r="G38948" s="3"/>
      <c r="H38948" s="3"/>
    </row>
    <row r="38949" spans="3:8">
      <c r="C38949" s="3"/>
      <c r="F38949" s="3"/>
      <c r="G38949" s="3"/>
      <c r="H38949" s="3"/>
    </row>
    <row r="38950" spans="3:8">
      <c r="C38950" s="3"/>
      <c r="F38950" s="3"/>
      <c r="G38950" s="3"/>
      <c r="H38950" s="3"/>
    </row>
    <row r="38951" spans="3:8">
      <c r="C38951" s="3"/>
      <c r="F38951" s="3"/>
      <c r="G38951" s="3"/>
      <c r="H38951" s="3"/>
    </row>
    <row r="38952" spans="3:8">
      <c r="C38952" s="3"/>
      <c r="F38952" s="3"/>
      <c r="G38952" s="3"/>
      <c r="H38952" s="3"/>
    </row>
    <row r="38953" spans="3:8">
      <c r="C38953" s="3"/>
      <c r="F38953" s="3"/>
      <c r="G38953" s="3"/>
      <c r="H38953" s="3"/>
    </row>
    <row r="38954" spans="3:8">
      <c r="C38954" s="3"/>
      <c r="F38954" s="3"/>
      <c r="G38954" s="3"/>
      <c r="H38954" s="3"/>
    </row>
    <row r="38955" spans="3:8">
      <c r="C38955" s="3"/>
      <c r="F38955" s="3"/>
      <c r="G38955" s="3"/>
      <c r="H38955" s="3"/>
    </row>
    <row r="38956" spans="3:8">
      <c r="C38956" s="3"/>
      <c r="F38956" s="3"/>
      <c r="G38956" s="3"/>
      <c r="H38956" s="3"/>
    </row>
    <row r="38957" spans="3:8">
      <c r="C38957" s="3"/>
      <c r="F38957" s="3"/>
      <c r="G38957" s="3"/>
      <c r="H38957" s="3"/>
    </row>
    <row r="38958" spans="3:8">
      <c r="C38958" s="3"/>
      <c r="F38958" s="3"/>
      <c r="G38958" s="3"/>
      <c r="H38958" s="3"/>
    </row>
    <row r="38959" spans="3:8">
      <c r="C38959" s="3"/>
      <c r="F38959" s="3"/>
      <c r="G38959" s="3"/>
      <c r="H38959" s="3"/>
    </row>
    <row r="38960" spans="3:8">
      <c r="C38960" s="3"/>
      <c r="F38960" s="3"/>
      <c r="G38960" s="3"/>
      <c r="H38960" s="3"/>
    </row>
    <row r="38961" spans="3:8">
      <c r="C38961" s="3"/>
      <c r="F38961" s="3"/>
      <c r="G38961" s="3"/>
      <c r="H38961" s="3"/>
    </row>
    <row r="38962" spans="3:8">
      <c r="C38962" s="3"/>
      <c r="F38962" s="3"/>
      <c r="G38962" s="3"/>
      <c r="H38962" s="3"/>
    </row>
    <row r="38963" spans="3:8">
      <c r="C38963" s="3"/>
      <c r="F38963" s="3"/>
      <c r="G38963" s="3"/>
      <c r="H38963" s="3"/>
    </row>
    <row r="38964" spans="3:8">
      <c r="C38964" s="3"/>
      <c r="F38964" s="3"/>
      <c r="G38964" s="3"/>
      <c r="H38964" s="3"/>
    </row>
    <row r="38965" spans="3:8">
      <c r="C38965" s="3"/>
      <c r="F38965" s="3"/>
      <c r="G38965" s="3"/>
      <c r="H38965" s="3"/>
    </row>
    <row r="38966" spans="3:8">
      <c r="C38966" s="3"/>
      <c r="F38966" s="3"/>
      <c r="G38966" s="3"/>
      <c r="H38966" s="3"/>
    </row>
    <row r="38967" spans="3:8">
      <c r="C38967" s="3"/>
      <c r="F38967" s="3"/>
      <c r="G38967" s="3"/>
      <c r="H38967" s="3"/>
    </row>
    <row r="38968" spans="3:8">
      <c r="C38968" s="3"/>
      <c r="F38968" s="3"/>
      <c r="G38968" s="3"/>
      <c r="H38968" s="3"/>
    </row>
    <row r="38969" spans="3:8">
      <c r="C38969" s="3"/>
      <c r="F38969" s="3"/>
      <c r="G38969" s="3"/>
      <c r="H38969" s="3"/>
    </row>
    <row r="38970" spans="3:8">
      <c r="C38970" s="3"/>
      <c r="F38970" s="3"/>
      <c r="G38970" s="3"/>
      <c r="H38970" s="3"/>
    </row>
    <row r="38971" spans="3:8">
      <c r="C38971" s="3"/>
      <c r="F38971" s="3"/>
      <c r="G38971" s="3"/>
      <c r="H38971" s="3"/>
    </row>
    <row r="38972" spans="3:8">
      <c r="C38972" s="3"/>
      <c r="F38972" s="3"/>
      <c r="G38972" s="3"/>
      <c r="H38972" s="3"/>
    </row>
    <row r="38973" spans="3:8">
      <c r="C38973" s="3"/>
      <c r="F38973" s="3"/>
      <c r="G38973" s="3"/>
      <c r="H38973" s="3"/>
    </row>
    <row r="38974" spans="3:8">
      <c r="C38974" s="3"/>
      <c r="F38974" s="3"/>
      <c r="G38974" s="3"/>
      <c r="H38974" s="3"/>
    </row>
    <row r="38975" spans="3:8">
      <c r="C38975" s="3"/>
      <c r="F38975" s="3"/>
      <c r="G38975" s="3"/>
      <c r="H38975" s="3"/>
    </row>
    <row r="38976" spans="3:8">
      <c r="C38976" s="3"/>
      <c r="F38976" s="3"/>
      <c r="G38976" s="3"/>
      <c r="H38976" s="3"/>
    </row>
    <row r="38977" spans="3:8">
      <c r="C38977" s="3"/>
      <c r="F38977" s="3"/>
      <c r="G38977" s="3"/>
      <c r="H38977" s="3"/>
    </row>
    <row r="38978" spans="3:8">
      <c r="C38978" s="3"/>
      <c r="F38978" s="3"/>
      <c r="G38978" s="3"/>
      <c r="H38978" s="3"/>
    </row>
    <row r="38979" spans="3:8">
      <c r="C38979" s="3"/>
      <c r="F38979" s="3"/>
      <c r="G38979" s="3"/>
      <c r="H38979" s="3"/>
    </row>
    <row r="38980" spans="3:8">
      <c r="C38980" s="3"/>
      <c r="F38980" s="3"/>
      <c r="G38980" s="3"/>
      <c r="H38980" s="3"/>
    </row>
    <row r="38981" spans="3:8">
      <c r="C38981" s="3"/>
      <c r="F38981" s="3"/>
      <c r="G38981" s="3"/>
      <c r="H38981" s="3"/>
    </row>
    <row r="38982" spans="3:8">
      <c r="C38982" s="3"/>
      <c r="F38982" s="3"/>
      <c r="G38982" s="3"/>
      <c r="H38982" s="3"/>
    </row>
    <row r="38983" spans="3:8">
      <c r="C38983" s="3"/>
      <c r="F38983" s="3"/>
      <c r="G38983" s="3"/>
      <c r="H38983" s="3"/>
    </row>
    <row r="38984" spans="3:8">
      <c r="C38984" s="3"/>
      <c r="F38984" s="3"/>
      <c r="G38984" s="3"/>
      <c r="H38984" s="3"/>
    </row>
    <row r="38985" spans="3:8">
      <c r="C38985" s="3"/>
      <c r="F38985" s="3"/>
      <c r="G38985" s="3"/>
      <c r="H38985" s="3"/>
    </row>
    <row r="38986" spans="3:8">
      <c r="C38986" s="3"/>
      <c r="F38986" s="3"/>
      <c r="G38986" s="3"/>
      <c r="H38986" s="3"/>
    </row>
    <row r="38987" spans="3:8">
      <c r="C38987" s="3"/>
      <c r="F38987" s="3"/>
      <c r="G38987" s="3"/>
      <c r="H38987" s="3"/>
    </row>
    <row r="38988" spans="3:8">
      <c r="C38988" s="3"/>
      <c r="F38988" s="3"/>
      <c r="G38988" s="3"/>
      <c r="H38988" s="3"/>
    </row>
    <row r="38989" spans="3:8">
      <c r="C38989" s="3"/>
      <c r="F38989" s="3"/>
      <c r="G38989" s="3"/>
      <c r="H38989" s="3"/>
    </row>
    <row r="38990" spans="3:8">
      <c r="C38990" s="3"/>
      <c r="F38990" s="3"/>
      <c r="G38990" s="3"/>
      <c r="H38990" s="3"/>
    </row>
    <row r="38991" spans="3:8">
      <c r="C38991" s="3"/>
      <c r="F38991" s="3"/>
      <c r="G38991" s="3"/>
      <c r="H38991" s="3"/>
    </row>
    <row r="38992" spans="3:8">
      <c r="C38992" s="3"/>
      <c r="F38992" s="3"/>
      <c r="G38992" s="3"/>
      <c r="H38992" s="3"/>
    </row>
    <row r="38993" spans="3:8">
      <c r="C38993" s="3"/>
      <c r="F38993" s="3"/>
      <c r="G38993" s="3"/>
      <c r="H38993" s="3"/>
    </row>
    <row r="38994" spans="3:8">
      <c r="C38994" s="3"/>
      <c r="F38994" s="3"/>
      <c r="G38994" s="3"/>
      <c r="H38994" s="3"/>
    </row>
    <row r="38995" spans="3:8">
      <c r="C38995" s="3"/>
      <c r="F38995" s="3"/>
      <c r="G38995" s="3"/>
      <c r="H38995" s="3"/>
    </row>
    <row r="38996" spans="3:8">
      <c r="C38996" s="3"/>
      <c r="F38996" s="3"/>
      <c r="G38996" s="3"/>
      <c r="H38996" s="3"/>
    </row>
    <row r="38997" spans="3:8">
      <c r="C38997" s="3"/>
      <c r="F38997" s="3"/>
      <c r="G38997" s="3"/>
      <c r="H38997" s="3"/>
    </row>
    <row r="38998" spans="3:8">
      <c r="C38998" s="3"/>
      <c r="F38998" s="3"/>
      <c r="G38998" s="3"/>
      <c r="H38998" s="3"/>
    </row>
    <row r="38999" spans="3:8">
      <c r="C38999" s="3"/>
      <c r="F38999" s="3"/>
      <c r="G38999" s="3"/>
      <c r="H38999" s="3"/>
    </row>
    <row r="39000" spans="3:8">
      <c r="C39000" s="3"/>
      <c r="F39000" s="3"/>
      <c r="G39000" s="3"/>
      <c r="H39000" s="3"/>
    </row>
    <row r="39001" spans="3:8">
      <c r="C39001" s="3"/>
      <c r="F39001" s="3"/>
      <c r="G39001" s="3"/>
      <c r="H39001" s="3"/>
    </row>
    <row r="39002" spans="3:8">
      <c r="C39002" s="3"/>
      <c r="F39002" s="3"/>
      <c r="G39002" s="3"/>
      <c r="H39002" s="3"/>
    </row>
    <row r="39003" spans="3:8">
      <c r="C39003" s="3"/>
      <c r="F39003" s="3"/>
      <c r="G39003" s="3"/>
      <c r="H39003" s="3"/>
    </row>
    <row r="39004" spans="3:8">
      <c r="C39004" s="3"/>
      <c r="F39004" s="3"/>
      <c r="G39004" s="3"/>
      <c r="H39004" s="3"/>
    </row>
    <row r="39005" spans="3:8">
      <c r="C39005" s="3"/>
      <c r="F39005" s="3"/>
      <c r="G39005" s="3"/>
      <c r="H39005" s="3"/>
    </row>
    <row r="39006" spans="3:8">
      <c r="C39006" s="3"/>
      <c r="F39006" s="3"/>
      <c r="G39006" s="3"/>
      <c r="H39006" s="3"/>
    </row>
    <row r="39007" spans="3:8">
      <c r="C39007" s="3"/>
      <c r="F39007" s="3"/>
      <c r="G39007" s="3"/>
      <c r="H39007" s="3"/>
    </row>
    <row r="39008" spans="3:8">
      <c r="C39008" s="3"/>
      <c r="F39008" s="3"/>
      <c r="G39008" s="3"/>
      <c r="H39008" s="3"/>
    </row>
    <row r="39009" spans="3:8">
      <c r="C39009" s="3"/>
      <c r="F39009" s="3"/>
      <c r="G39009" s="3"/>
      <c r="H39009" s="3"/>
    </row>
    <row r="39010" spans="3:8">
      <c r="C39010" s="3"/>
      <c r="F39010" s="3"/>
      <c r="G39010" s="3"/>
      <c r="H39010" s="3"/>
    </row>
    <row r="39011" spans="3:8">
      <c r="C39011" s="3"/>
      <c r="F39011" s="3"/>
      <c r="G39011" s="3"/>
      <c r="H39011" s="3"/>
    </row>
    <row r="39012" spans="3:8">
      <c r="C39012" s="3"/>
      <c r="F39012" s="3"/>
      <c r="G39012" s="3"/>
      <c r="H39012" s="3"/>
    </row>
    <row r="39013" spans="3:8">
      <c r="C39013" s="3"/>
      <c r="F39013" s="3"/>
      <c r="G39013" s="3"/>
      <c r="H39013" s="3"/>
    </row>
    <row r="39014" spans="3:8">
      <c r="C39014" s="3"/>
      <c r="F39014" s="3"/>
      <c r="G39014" s="3"/>
      <c r="H39014" s="3"/>
    </row>
    <row r="39015" spans="3:8">
      <c r="C39015" s="3"/>
      <c r="F39015" s="3"/>
      <c r="G39015" s="3"/>
      <c r="H39015" s="3"/>
    </row>
    <row r="39016" spans="3:8">
      <c r="C39016" s="3"/>
      <c r="F39016" s="3"/>
      <c r="G39016" s="3"/>
      <c r="H39016" s="3"/>
    </row>
    <row r="39017" spans="3:8">
      <c r="C39017" s="3"/>
      <c r="F39017" s="3"/>
      <c r="G39017" s="3"/>
      <c r="H39017" s="3"/>
    </row>
    <row r="39018" spans="3:8">
      <c r="C39018" s="3"/>
      <c r="F39018" s="3"/>
      <c r="G39018" s="3"/>
      <c r="H39018" s="3"/>
    </row>
    <row r="39019" spans="3:8">
      <c r="C39019" s="3"/>
      <c r="F39019" s="3"/>
      <c r="G39019" s="3"/>
      <c r="H39019" s="3"/>
    </row>
    <row r="39020" spans="3:8">
      <c r="C39020" s="3"/>
      <c r="F39020" s="3"/>
      <c r="G39020" s="3"/>
      <c r="H39020" s="3"/>
    </row>
    <row r="39021" spans="3:8">
      <c r="C39021" s="3"/>
      <c r="F39021" s="3"/>
      <c r="G39021" s="3"/>
      <c r="H39021" s="3"/>
    </row>
    <row r="39022" spans="3:8">
      <c r="C39022" s="3"/>
      <c r="F39022" s="3"/>
      <c r="G39022" s="3"/>
      <c r="H39022" s="3"/>
    </row>
    <row r="39023" spans="3:8">
      <c r="C39023" s="3"/>
      <c r="F39023" s="3"/>
      <c r="G39023" s="3"/>
      <c r="H39023" s="3"/>
    </row>
    <row r="39024" spans="3:8">
      <c r="C39024" s="3"/>
      <c r="F39024" s="3"/>
      <c r="G39024" s="3"/>
      <c r="H39024" s="3"/>
    </row>
    <row r="39025" spans="3:8">
      <c r="C39025" s="3"/>
      <c r="F39025" s="3"/>
      <c r="G39025" s="3"/>
      <c r="H39025" s="3"/>
    </row>
    <row r="39026" spans="3:8">
      <c r="C39026" s="3"/>
      <c r="F39026" s="3"/>
      <c r="G39026" s="3"/>
      <c r="H39026" s="3"/>
    </row>
    <row r="39027" spans="3:8">
      <c r="C39027" s="3"/>
      <c r="F39027" s="3"/>
      <c r="G39027" s="3"/>
      <c r="H39027" s="3"/>
    </row>
    <row r="39028" spans="3:8">
      <c r="C39028" s="3"/>
      <c r="F39028" s="3"/>
      <c r="G39028" s="3"/>
      <c r="H39028" s="3"/>
    </row>
    <row r="39029" spans="3:8">
      <c r="C39029" s="3"/>
      <c r="F39029" s="3"/>
      <c r="G39029" s="3"/>
      <c r="H39029" s="3"/>
    </row>
    <row r="39030" spans="3:8">
      <c r="C39030" s="3"/>
      <c r="F39030" s="3"/>
      <c r="G39030" s="3"/>
      <c r="H39030" s="3"/>
    </row>
    <row r="39031" spans="3:8">
      <c r="C39031" s="3"/>
      <c r="F39031" s="3"/>
      <c r="G39031" s="3"/>
      <c r="H39031" s="3"/>
    </row>
    <row r="39032" spans="3:8">
      <c r="C39032" s="3"/>
      <c r="F39032" s="3"/>
      <c r="G39032" s="3"/>
      <c r="H39032" s="3"/>
    </row>
    <row r="39033" spans="3:8">
      <c r="C39033" s="3"/>
      <c r="F39033" s="3"/>
      <c r="G39033" s="3"/>
      <c r="H39033" s="3"/>
    </row>
    <row r="39034" spans="3:8">
      <c r="C39034" s="3"/>
      <c r="F39034" s="3"/>
      <c r="G39034" s="3"/>
      <c r="H39034" s="3"/>
    </row>
    <row r="39035" spans="3:8">
      <c r="C39035" s="3"/>
      <c r="F39035" s="3"/>
      <c r="G39035" s="3"/>
      <c r="H39035" s="3"/>
    </row>
    <row r="39036" spans="3:8">
      <c r="C39036" s="3"/>
      <c r="F39036" s="3"/>
      <c r="G39036" s="3"/>
      <c r="H39036" s="3"/>
    </row>
    <row r="39037" spans="3:8">
      <c r="C39037" s="3"/>
      <c r="F39037" s="3"/>
      <c r="G39037" s="3"/>
      <c r="H39037" s="3"/>
    </row>
    <row r="39038" spans="3:8">
      <c r="C39038" s="3"/>
      <c r="F39038" s="3"/>
      <c r="G39038" s="3"/>
      <c r="H39038" s="3"/>
    </row>
    <row r="39039" spans="3:8">
      <c r="C39039" s="3"/>
      <c r="F39039" s="3"/>
      <c r="G39039" s="3"/>
      <c r="H39039" s="3"/>
    </row>
    <row r="39040" spans="3:8">
      <c r="C39040" s="3"/>
      <c r="F39040" s="3"/>
      <c r="G39040" s="3"/>
      <c r="H39040" s="3"/>
    </row>
    <row r="39041" spans="3:8">
      <c r="C39041" s="3"/>
      <c r="F39041" s="3"/>
      <c r="G39041" s="3"/>
      <c r="H39041" s="3"/>
    </row>
    <row r="39042" spans="3:8">
      <c r="C39042" s="3"/>
      <c r="F39042" s="3"/>
      <c r="G39042" s="3"/>
      <c r="H39042" s="3"/>
    </row>
    <row r="39043" spans="3:8">
      <c r="C39043" s="3"/>
      <c r="F39043" s="3"/>
      <c r="G39043" s="3"/>
      <c r="H39043" s="3"/>
    </row>
    <row r="39044" spans="3:8">
      <c r="C39044" s="3"/>
      <c r="F39044" s="3"/>
      <c r="G39044" s="3"/>
      <c r="H39044" s="3"/>
    </row>
    <row r="39045" spans="3:8">
      <c r="C39045" s="3"/>
      <c r="F39045" s="3"/>
      <c r="G39045" s="3"/>
      <c r="H39045" s="3"/>
    </row>
    <row r="39046" spans="3:8">
      <c r="C39046" s="3"/>
      <c r="F39046" s="3"/>
      <c r="G39046" s="3"/>
      <c r="H39046" s="3"/>
    </row>
    <row r="39047" spans="3:8">
      <c r="C39047" s="3"/>
      <c r="F39047" s="3"/>
      <c r="G39047" s="3"/>
      <c r="H39047" s="3"/>
    </row>
    <row r="39048" spans="3:8">
      <c r="C39048" s="3"/>
      <c r="F39048" s="3"/>
      <c r="G39048" s="3"/>
      <c r="H39048" s="3"/>
    </row>
    <row r="39049" spans="3:8">
      <c r="C39049" s="3"/>
      <c r="F39049" s="3"/>
      <c r="G39049" s="3"/>
      <c r="H39049" s="3"/>
    </row>
    <row r="39050" spans="3:8">
      <c r="C39050" s="3"/>
      <c r="F39050" s="3"/>
      <c r="G39050" s="3"/>
      <c r="H39050" s="3"/>
    </row>
    <row r="39051" spans="3:8">
      <c r="C39051" s="3"/>
      <c r="F39051" s="3"/>
      <c r="G39051" s="3"/>
      <c r="H39051" s="3"/>
    </row>
    <row r="39052" spans="3:8">
      <c r="C39052" s="3"/>
      <c r="F39052" s="3"/>
      <c r="G39052" s="3"/>
      <c r="H39052" s="3"/>
    </row>
    <row r="39053" spans="3:8">
      <c r="C39053" s="3"/>
      <c r="F39053" s="3"/>
      <c r="G39053" s="3"/>
      <c r="H39053" s="3"/>
    </row>
    <row r="39054" spans="3:8">
      <c r="C39054" s="3"/>
      <c r="F39054" s="3"/>
      <c r="G39054" s="3"/>
      <c r="H39054" s="3"/>
    </row>
    <row r="39055" spans="3:8">
      <c r="C39055" s="3"/>
      <c r="F39055" s="3"/>
      <c r="G39055" s="3"/>
      <c r="H39055" s="3"/>
    </row>
    <row r="39056" spans="3:8">
      <c r="C39056" s="3"/>
      <c r="F39056" s="3"/>
      <c r="G39056" s="3"/>
      <c r="H39056" s="3"/>
    </row>
    <row r="39057" spans="3:8">
      <c r="C39057" s="3"/>
      <c r="F39057" s="3"/>
      <c r="G39057" s="3"/>
      <c r="H39057" s="3"/>
    </row>
    <row r="39058" spans="3:8">
      <c r="C39058" s="3"/>
      <c r="F39058" s="3"/>
      <c r="G39058" s="3"/>
      <c r="H39058" s="3"/>
    </row>
    <row r="39059" spans="3:8">
      <c r="C39059" s="3"/>
      <c r="F39059" s="3"/>
      <c r="G39059" s="3"/>
      <c r="H39059" s="3"/>
    </row>
    <row r="39060" spans="3:8">
      <c r="C39060" s="3"/>
      <c r="F39060" s="3"/>
      <c r="G39060" s="3"/>
      <c r="H39060" s="3"/>
    </row>
    <row r="39061" spans="3:8">
      <c r="C39061" s="3"/>
      <c r="F39061" s="3"/>
      <c r="G39061" s="3"/>
      <c r="H39061" s="3"/>
    </row>
    <row r="39062" spans="3:8">
      <c r="C39062" s="3"/>
      <c r="F39062" s="3"/>
      <c r="G39062" s="3"/>
      <c r="H39062" s="3"/>
    </row>
    <row r="39063" spans="3:8">
      <c r="C39063" s="3"/>
      <c r="F39063" s="3"/>
      <c r="G39063" s="3"/>
      <c r="H39063" s="3"/>
    </row>
    <row r="39064" spans="3:8">
      <c r="C39064" s="3"/>
      <c r="F39064" s="3"/>
      <c r="G39064" s="3"/>
      <c r="H39064" s="3"/>
    </row>
    <row r="39065" spans="3:8">
      <c r="C39065" s="3"/>
      <c r="F39065" s="3"/>
      <c r="G39065" s="3"/>
      <c r="H39065" s="3"/>
    </row>
    <row r="39066" spans="3:8">
      <c r="C39066" s="3"/>
      <c r="F39066" s="3"/>
      <c r="G39066" s="3"/>
      <c r="H39066" s="3"/>
    </row>
    <row r="39067" spans="3:8">
      <c r="C39067" s="3"/>
      <c r="F39067" s="3"/>
      <c r="G39067" s="3"/>
      <c r="H39067" s="3"/>
    </row>
    <row r="39068" spans="3:8">
      <c r="C39068" s="3"/>
      <c r="F39068" s="3"/>
      <c r="G39068" s="3"/>
      <c r="H39068" s="3"/>
    </row>
    <row r="39069" spans="3:8">
      <c r="C39069" s="3"/>
      <c r="F39069" s="3"/>
      <c r="G39069" s="3"/>
      <c r="H39069" s="3"/>
    </row>
    <row r="39070" spans="3:8">
      <c r="C39070" s="3"/>
      <c r="F39070" s="3"/>
      <c r="G39070" s="3"/>
      <c r="H39070" s="3"/>
    </row>
    <row r="39071" spans="3:8">
      <c r="C39071" s="3"/>
      <c r="F39071" s="3"/>
      <c r="G39071" s="3"/>
      <c r="H39071" s="3"/>
    </row>
    <row r="39072" spans="3:8">
      <c r="C39072" s="3"/>
      <c r="F39072" s="3"/>
      <c r="G39072" s="3"/>
      <c r="H39072" s="3"/>
    </row>
    <row r="39073" spans="3:8">
      <c r="C39073" s="3"/>
      <c r="F39073" s="3"/>
      <c r="G39073" s="3"/>
      <c r="H39073" s="3"/>
    </row>
    <row r="39074" spans="3:8">
      <c r="C39074" s="3"/>
      <c r="F39074" s="3"/>
      <c r="G39074" s="3"/>
      <c r="H39074" s="3"/>
    </row>
    <row r="39075" spans="3:8">
      <c r="C39075" s="3"/>
      <c r="F39075" s="3"/>
      <c r="G39075" s="3"/>
      <c r="H39075" s="3"/>
    </row>
    <row r="39076" spans="3:8">
      <c r="C39076" s="3"/>
      <c r="F39076" s="3"/>
      <c r="G39076" s="3"/>
      <c r="H39076" s="3"/>
    </row>
    <row r="39077" spans="3:8">
      <c r="C39077" s="3"/>
      <c r="F39077" s="3"/>
      <c r="G39077" s="3"/>
      <c r="H39077" s="3"/>
    </row>
    <row r="39078" spans="3:8">
      <c r="C39078" s="3"/>
      <c r="F39078" s="3"/>
      <c r="G39078" s="3"/>
      <c r="H39078" s="3"/>
    </row>
    <row r="39079" spans="3:8">
      <c r="C39079" s="3"/>
      <c r="F39079" s="3"/>
      <c r="G39079" s="3"/>
      <c r="H39079" s="3"/>
    </row>
    <row r="39080" spans="3:8">
      <c r="C39080" s="3"/>
      <c r="F39080" s="3"/>
      <c r="G39080" s="3"/>
      <c r="H39080" s="3"/>
    </row>
    <row r="39081" spans="3:8">
      <c r="C39081" s="3"/>
      <c r="F39081" s="3"/>
      <c r="G39081" s="3"/>
      <c r="H39081" s="3"/>
    </row>
    <row r="39082" spans="3:8">
      <c r="C39082" s="3"/>
      <c r="F39082" s="3"/>
      <c r="G39082" s="3"/>
      <c r="H39082" s="3"/>
    </row>
    <row r="39083" spans="3:8">
      <c r="C39083" s="3"/>
      <c r="F39083" s="3"/>
      <c r="G39083" s="3"/>
      <c r="H39083" s="3"/>
    </row>
    <row r="39084" spans="3:8">
      <c r="C39084" s="3"/>
      <c r="F39084" s="3"/>
      <c r="G39084" s="3"/>
      <c r="H39084" s="3"/>
    </row>
    <row r="39085" spans="3:8">
      <c r="C39085" s="3"/>
      <c r="F39085" s="3"/>
      <c r="G39085" s="3"/>
      <c r="H39085" s="3"/>
    </row>
    <row r="39086" spans="3:8">
      <c r="C39086" s="3"/>
      <c r="F39086" s="3"/>
      <c r="G39086" s="3"/>
      <c r="H39086" s="3"/>
    </row>
    <row r="39087" spans="3:8">
      <c r="C39087" s="3"/>
      <c r="F39087" s="3"/>
      <c r="G39087" s="3"/>
      <c r="H39087" s="3"/>
    </row>
    <row r="39088" spans="3:8">
      <c r="C39088" s="3"/>
      <c r="F39088" s="3"/>
      <c r="G39088" s="3"/>
      <c r="H39088" s="3"/>
    </row>
    <row r="39089" spans="3:8">
      <c r="C39089" s="3"/>
      <c r="F39089" s="3"/>
      <c r="G39089" s="3"/>
      <c r="H39089" s="3"/>
    </row>
    <row r="39090" spans="3:8">
      <c r="C39090" s="3"/>
      <c r="F39090" s="3"/>
      <c r="G39090" s="3"/>
      <c r="H39090" s="3"/>
    </row>
    <row r="39091" spans="3:8">
      <c r="C39091" s="3"/>
      <c r="F39091" s="3"/>
      <c r="G39091" s="3"/>
      <c r="H39091" s="3"/>
    </row>
    <row r="39092" spans="3:8">
      <c r="C39092" s="3"/>
      <c r="F39092" s="3"/>
      <c r="G39092" s="3"/>
      <c r="H39092" s="3"/>
    </row>
    <row r="39093" spans="3:8">
      <c r="C39093" s="3"/>
      <c r="F39093" s="3"/>
      <c r="G39093" s="3"/>
      <c r="H39093" s="3"/>
    </row>
    <row r="39094" spans="3:8">
      <c r="C39094" s="3"/>
      <c r="F39094" s="3"/>
      <c r="G39094" s="3"/>
      <c r="H39094" s="3"/>
    </row>
    <row r="39095" spans="3:8">
      <c r="C39095" s="3"/>
      <c r="F39095" s="3"/>
      <c r="G39095" s="3"/>
      <c r="H39095" s="3"/>
    </row>
    <row r="39096" spans="3:8">
      <c r="C39096" s="3"/>
      <c r="F39096" s="3"/>
      <c r="G39096" s="3"/>
      <c r="H39096" s="3"/>
    </row>
    <row r="39097" spans="3:8">
      <c r="C39097" s="3"/>
      <c r="F39097" s="3"/>
      <c r="G39097" s="3"/>
      <c r="H39097" s="3"/>
    </row>
    <row r="39098" spans="3:8">
      <c r="C39098" s="3"/>
      <c r="F39098" s="3"/>
      <c r="G39098" s="3"/>
      <c r="H39098" s="3"/>
    </row>
    <row r="39099" spans="3:8">
      <c r="C39099" s="3"/>
      <c r="F39099" s="3"/>
      <c r="G39099" s="3"/>
      <c r="H39099" s="3"/>
    </row>
    <row r="39100" spans="3:8">
      <c r="C39100" s="3"/>
      <c r="F39100" s="3"/>
      <c r="G39100" s="3"/>
      <c r="H39100" s="3"/>
    </row>
    <row r="39101" spans="3:8">
      <c r="C39101" s="3"/>
      <c r="F39101" s="3"/>
      <c r="G39101" s="3"/>
      <c r="H39101" s="3"/>
    </row>
    <row r="39102" spans="3:8">
      <c r="C39102" s="3"/>
      <c r="F39102" s="3"/>
      <c r="G39102" s="3"/>
      <c r="H39102" s="3"/>
    </row>
    <row r="39103" spans="3:8">
      <c r="C39103" s="3"/>
      <c r="F39103" s="3"/>
      <c r="G39103" s="3"/>
      <c r="H39103" s="3"/>
    </row>
    <row r="39104" spans="3:8">
      <c r="C39104" s="3"/>
      <c r="F39104" s="3"/>
      <c r="G39104" s="3"/>
      <c r="H39104" s="3"/>
    </row>
    <row r="39105" spans="3:8">
      <c r="C39105" s="3"/>
      <c r="F39105" s="3"/>
      <c r="G39105" s="3"/>
      <c r="H39105" s="3"/>
    </row>
    <row r="39106" spans="3:8">
      <c r="C39106" s="3"/>
      <c r="F39106" s="3"/>
      <c r="G39106" s="3"/>
      <c r="H39106" s="3"/>
    </row>
    <row r="39107" spans="3:8">
      <c r="C39107" s="3"/>
      <c r="F39107" s="3"/>
      <c r="G39107" s="3"/>
      <c r="H39107" s="3"/>
    </row>
    <row r="39108" spans="3:8">
      <c r="C39108" s="3"/>
      <c r="F39108" s="3"/>
      <c r="G39108" s="3"/>
      <c r="H39108" s="3"/>
    </row>
    <row r="39109" spans="3:8">
      <c r="C39109" s="3"/>
      <c r="F39109" s="3"/>
      <c r="G39109" s="3"/>
      <c r="H39109" s="3"/>
    </row>
    <row r="39110" spans="3:8">
      <c r="C39110" s="3"/>
      <c r="F39110" s="3"/>
      <c r="G39110" s="3"/>
      <c r="H39110" s="3"/>
    </row>
    <row r="39111" spans="3:8">
      <c r="C39111" s="3"/>
      <c r="F39111" s="3"/>
      <c r="G39111" s="3"/>
      <c r="H39111" s="3"/>
    </row>
    <row r="39112" spans="3:8">
      <c r="C39112" s="3"/>
      <c r="F39112" s="3"/>
      <c r="G39112" s="3"/>
      <c r="H39112" s="3"/>
    </row>
    <row r="39113" spans="3:8">
      <c r="C39113" s="3"/>
      <c r="F39113" s="3"/>
      <c r="G39113" s="3"/>
      <c r="H39113" s="3"/>
    </row>
    <row r="39114" spans="3:8">
      <c r="C39114" s="3"/>
      <c r="F39114" s="3"/>
      <c r="G39114" s="3"/>
      <c r="H39114" s="3"/>
    </row>
    <row r="39115" spans="3:8">
      <c r="C39115" s="3"/>
      <c r="F39115" s="3"/>
      <c r="G39115" s="3"/>
      <c r="H39115" s="3"/>
    </row>
    <row r="39116" spans="3:8">
      <c r="C39116" s="3"/>
      <c r="F39116" s="3"/>
      <c r="G39116" s="3"/>
      <c r="H39116" s="3"/>
    </row>
    <row r="39117" spans="3:8">
      <c r="C39117" s="3"/>
      <c r="F39117" s="3"/>
      <c r="G39117" s="3"/>
      <c r="H39117" s="3"/>
    </row>
    <row r="39118" spans="3:8">
      <c r="C39118" s="3"/>
      <c r="F39118" s="3"/>
      <c r="G39118" s="3"/>
      <c r="H39118" s="3"/>
    </row>
    <row r="39119" spans="3:8">
      <c r="C39119" s="3"/>
      <c r="F39119" s="3"/>
      <c r="G39119" s="3"/>
      <c r="H39119" s="3"/>
    </row>
    <row r="39120" spans="3:8">
      <c r="C39120" s="3"/>
      <c r="F39120" s="3"/>
      <c r="G39120" s="3"/>
      <c r="H39120" s="3"/>
    </row>
    <row r="39121" spans="3:8">
      <c r="C39121" s="3"/>
      <c r="F39121" s="3"/>
      <c r="G39121" s="3"/>
      <c r="H39121" s="3"/>
    </row>
    <row r="39122" spans="3:8">
      <c r="C39122" s="3"/>
      <c r="F39122" s="3"/>
      <c r="G39122" s="3"/>
      <c r="H39122" s="3"/>
    </row>
    <row r="39123" spans="3:8">
      <c r="C39123" s="3"/>
      <c r="F39123" s="3"/>
      <c r="G39123" s="3"/>
      <c r="H39123" s="3"/>
    </row>
    <row r="39124" spans="3:8">
      <c r="C39124" s="3"/>
      <c r="F39124" s="3"/>
      <c r="G39124" s="3"/>
      <c r="H39124" s="3"/>
    </row>
    <row r="39125" spans="3:8">
      <c r="C39125" s="3"/>
      <c r="F39125" s="3"/>
      <c r="G39125" s="3"/>
      <c r="H39125" s="3"/>
    </row>
    <row r="39126" spans="3:8">
      <c r="C39126" s="3"/>
      <c r="F39126" s="3"/>
      <c r="G39126" s="3"/>
      <c r="H39126" s="3"/>
    </row>
    <row r="39127" spans="3:8">
      <c r="C39127" s="3"/>
      <c r="F39127" s="3"/>
      <c r="G39127" s="3"/>
      <c r="H39127" s="3"/>
    </row>
    <row r="39128" spans="3:8">
      <c r="C39128" s="3"/>
      <c r="F39128" s="3"/>
      <c r="G39128" s="3"/>
      <c r="H39128" s="3"/>
    </row>
    <row r="39129" spans="3:8">
      <c r="C39129" s="3"/>
      <c r="F39129" s="3"/>
      <c r="G39129" s="3"/>
      <c r="H39129" s="3"/>
    </row>
    <row r="39130" spans="3:8">
      <c r="C39130" s="3"/>
      <c r="F39130" s="3"/>
      <c r="G39130" s="3"/>
      <c r="H39130" s="3"/>
    </row>
    <row r="39131" spans="3:8">
      <c r="C39131" s="3"/>
      <c r="F39131" s="3"/>
      <c r="G39131" s="3"/>
      <c r="H39131" s="3"/>
    </row>
    <row r="39132" spans="3:8">
      <c r="C39132" s="3"/>
      <c r="F39132" s="3"/>
      <c r="G39132" s="3"/>
      <c r="H39132" s="3"/>
    </row>
    <row r="39133" spans="3:8">
      <c r="C39133" s="3"/>
      <c r="F39133" s="3"/>
      <c r="G39133" s="3"/>
      <c r="H39133" s="3"/>
    </row>
    <row r="39134" spans="3:8">
      <c r="C39134" s="3"/>
      <c r="F39134" s="3"/>
      <c r="G39134" s="3"/>
      <c r="H39134" s="3"/>
    </row>
    <row r="39135" spans="3:8">
      <c r="C39135" s="3"/>
      <c r="F39135" s="3"/>
      <c r="G39135" s="3"/>
      <c r="H39135" s="3"/>
    </row>
    <row r="39136" spans="3:8">
      <c r="C39136" s="3"/>
      <c r="F39136" s="3"/>
      <c r="G39136" s="3"/>
      <c r="H39136" s="3"/>
    </row>
    <row r="39137" spans="3:8">
      <c r="C39137" s="3"/>
      <c r="F39137" s="3"/>
      <c r="G39137" s="3"/>
      <c r="H39137" s="3"/>
    </row>
    <row r="39138" spans="3:8">
      <c r="C39138" s="3"/>
      <c r="F39138" s="3"/>
      <c r="G39138" s="3"/>
      <c r="H39138" s="3"/>
    </row>
    <row r="39139" spans="3:8">
      <c r="C39139" s="3"/>
      <c r="F39139" s="3"/>
      <c r="G39139" s="3"/>
      <c r="H39139" s="3"/>
    </row>
    <row r="39140" spans="3:8">
      <c r="C39140" s="3"/>
      <c r="F39140" s="3"/>
      <c r="G39140" s="3"/>
      <c r="H39140" s="3"/>
    </row>
    <row r="39141" spans="3:8">
      <c r="C39141" s="3"/>
      <c r="F39141" s="3"/>
      <c r="G39141" s="3"/>
      <c r="H39141" s="3"/>
    </row>
    <row r="39142" spans="3:8">
      <c r="C39142" s="3"/>
      <c r="F39142" s="3"/>
      <c r="G39142" s="3"/>
      <c r="H39142" s="3"/>
    </row>
    <row r="39143" spans="3:8">
      <c r="C39143" s="3"/>
      <c r="F39143" s="3"/>
      <c r="G39143" s="3"/>
      <c r="H39143" s="3"/>
    </row>
    <row r="39144" spans="3:8">
      <c r="C39144" s="3"/>
      <c r="F39144" s="3"/>
      <c r="G39144" s="3"/>
      <c r="H39144" s="3"/>
    </row>
    <row r="39145" spans="3:8">
      <c r="C39145" s="3"/>
      <c r="F39145" s="3"/>
      <c r="G39145" s="3"/>
      <c r="H39145" s="3"/>
    </row>
    <row r="39146" spans="3:8">
      <c r="C39146" s="3"/>
      <c r="F39146" s="3"/>
      <c r="G39146" s="3"/>
      <c r="H39146" s="3"/>
    </row>
    <row r="39147" spans="3:8">
      <c r="C39147" s="3"/>
      <c r="F39147" s="3"/>
      <c r="G39147" s="3"/>
      <c r="H39147" s="3"/>
    </row>
    <row r="39148" spans="3:8">
      <c r="C39148" s="3"/>
      <c r="F39148" s="3"/>
      <c r="G39148" s="3"/>
      <c r="H39148" s="3"/>
    </row>
    <row r="39149" spans="3:8">
      <c r="C39149" s="3"/>
      <c r="F39149" s="3"/>
      <c r="G39149" s="3"/>
      <c r="H39149" s="3"/>
    </row>
    <row r="39150" spans="3:8">
      <c r="C39150" s="3"/>
      <c r="F39150" s="3"/>
      <c r="G39150" s="3"/>
      <c r="H39150" s="3"/>
    </row>
    <row r="39151" spans="3:8">
      <c r="C39151" s="3"/>
      <c r="F39151" s="3"/>
      <c r="G39151" s="3"/>
      <c r="H39151" s="3"/>
    </row>
    <row r="39152" spans="3:8">
      <c r="C39152" s="3"/>
      <c r="F39152" s="3"/>
      <c r="G39152" s="3"/>
      <c r="H39152" s="3"/>
    </row>
    <row r="39153" spans="3:8">
      <c r="C39153" s="3"/>
      <c r="F39153" s="3"/>
      <c r="G39153" s="3"/>
      <c r="H39153" s="3"/>
    </row>
    <row r="39154" spans="3:8">
      <c r="C39154" s="3"/>
      <c r="F39154" s="3"/>
      <c r="G39154" s="3"/>
      <c r="H39154" s="3"/>
    </row>
    <row r="39155" spans="3:8">
      <c r="C39155" s="3"/>
      <c r="F39155" s="3"/>
      <c r="G39155" s="3"/>
      <c r="H39155" s="3"/>
    </row>
    <row r="39156" spans="3:8">
      <c r="C39156" s="3"/>
      <c r="F39156" s="3"/>
      <c r="G39156" s="3"/>
      <c r="H39156" s="3"/>
    </row>
    <row r="39157" spans="3:8">
      <c r="C39157" s="3"/>
      <c r="F39157" s="3"/>
      <c r="G39157" s="3"/>
      <c r="H39157" s="3"/>
    </row>
    <row r="39158" spans="3:8">
      <c r="C39158" s="3"/>
      <c r="F39158" s="3"/>
      <c r="G39158" s="3"/>
      <c r="H39158" s="3"/>
    </row>
    <row r="39159" spans="3:8">
      <c r="C39159" s="3"/>
      <c r="F39159" s="3"/>
      <c r="G39159" s="3"/>
      <c r="H39159" s="3"/>
    </row>
    <row r="39160" spans="3:8">
      <c r="C39160" s="3"/>
      <c r="F39160" s="3"/>
      <c r="G39160" s="3"/>
      <c r="H39160" s="3"/>
    </row>
    <row r="39161" spans="3:8">
      <c r="C39161" s="3"/>
      <c r="F39161" s="3"/>
      <c r="G39161" s="3"/>
      <c r="H39161" s="3"/>
    </row>
    <row r="39162" spans="3:8">
      <c r="C39162" s="3"/>
      <c r="F39162" s="3"/>
      <c r="G39162" s="3"/>
      <c r="H39162" s="3"/>
    </row>
    <row r="39163" spans="3:8">
      <c r="C39163" s="3"/>
      <c r="F39163" s="3"/>
      <c r="G39163" s="3"/>
      <c r="H39163" s="3"/>
    </row>
    <row r="39164" spans="3:8">
      <c r="C39164" s="3"/>
      <c r="F39164" s="3"/>
      <c r="G39164" s="3"/>
      <c r="H39164" s="3"/>
    </row>
    <row r="39165" spans="3:8">
      <c r="C39165" s="3"/>
      <c r="F39165" s="3"/>
      <c r="G39165" s="3"/>
      <c r="H39165" s="3"/>
    </row>
    <row r="39166" spans="3:8">
      <c r="C39166" s="3"/>
      <c r="F39166" s="3"/>
      <c r="G39166" s="3"/>
      <c r="H39166" s="3"/>
    </row>
    <row r="39167" spans="3:8">
      <c r="C39167" s="3"/>
      <c r="F39167" s="3"/>
      <c r="G39167" s="3"/>
      <c r="H39167" s="3"/>
    </row>
    <row r="39168" spans="3:8">
      <c r="C39168" s="3"/>
      <c r="F39168" s="3"/>
      <c r="G39168" s="3"/>
      <c r="H39168" s="3"/>
    </row>
    <row r="39169" spans="3:8">
      <c r="C39169" s="3"/>
      <c r="F39169" s="3"/>
      <c r="G39169" s="3"/>
      <c r="H39169" s="3"/>
    </row>
    <row r="39170" spans="3:8">
      <c r="C39170" s="3"/>
      <c r="F39170" s="3"/>
      <c r="G39170" s="3"/>
      <c r="H39170" s="3"/>
    </row>
    <row r="39171" spans="3:8">
      <c r="C39171" s="3"/>
      <c r="F39171" s="3"/>
      <c r="G39171" s="3"/>
      <c r="H39171" s="3"/>
    </row>
    <row r="39172" spans="3:8">
      <c r="C39172" s="3"/>
      <c r="F39172" s="3"/>
      <c r="G39172" s="3"/>
      <c r="H39172" s="3"/>
    </row>
    <row r="39173" spans="3:8">
      <c r="C39173" s="3"/>
      <c r="F39173" s="3"/>
      <c r="G39173" s="3"/>
      <c r="H39173" s="3"/>
    </row>
    <row r="39174" spans="3:8">
      <c r="C39174" s="3"/>
      <c r="F39174" s="3"/>
      <c r="G39174" s="3"/>
      <c r="H39174" s="3"/>
    </row>
    <row r="39175" spans="3:8">
      <c r="C39175" s="3"/>
      <c r="F39175" s="3"/>
      <c r="G39175" s="3"/>
      <c r="H39175" s="3"/>
    </row>
    <row r="39176" spans="3:8">
      <c r="C39176" s="3"/>
      <c r="F39176" s="3"/>
      <c r="G39176" s="3"/>
      <c r="H39176" s="3"/>
    </row>
    <row r="39177" spans="3:8">
      <c r="C39177" s="3"/>
      <c r="F39177" s="3"/>
      <c r="G39177" s="3"/>
      <c r="H39177" s="3"/>
    </row>
    <row r="39178" spans="3:8">
      <c r="C39178" s="3"/>
      <c r="F39178" s="3"/>
      <c r="G39178" s="3"/>
      <c r="H39178" s="3"/>
    </row>
    <row r="39179" spans="3:8">
      <c r="C39179" s="3"/>
      <c r="F39179" s="3"/>
      <c r="G39179" s="3"/>
      <c r="H39179" s="3"/>
    </row>
    <row r="39180" spans="3:8">
      <c r="C39180" s="3"/>
      <c r="F39180" s="3"/>
      <c r="G39180" s="3"/>
      <c r="H39180" s="3"/>
    </row>
    <row r="39181" spans="3:8">
      <c r="C39181" s="3"/>
      <c r="F39181" s="3"/>
      <c r="G39181" s="3"/>
      <c r="H39181" s="3"/>
    </row>
    <row r="39182" spans="3:8">
      <c r="C39182" s="3"/>
      <c r="F39182" s="3"/>
      <c r="G39182" s="3"/>
      <c r="H39182" s="3"/>
    </row>
    <row r="39183" spans="3:8">
      <c r="C39183" s="3"/>
      <c r="F39183" s="3"/>
      <c r="G39183" s="3"/>
      <c r="H39183" s="3"/>
    </row>
    <row r="39184" spans="3:8">
      <c r="C39184" s="3"/>
      <c r="F39184" s="3"/>
      <c r="G39184" s="3"/>
      <c r="H39184" s="3"/>
    </row>
    <row r="39185" spans="3:8">
      <c r="C39185" s="3"/>
      <c r="F39185" s="3"/>
      <c r="G39185" s="3"/>
      <c r="H39185" s="3"/>
    </row>
    <row r="39186" spans="3:8">
      <c r="C39186" s="3"/>
      <c r="F39186" s="3"/>
      <c r="G39186" s="3"/>
      <c r="H39186" s="3"/>
    </row>
    <row r="39187" spans="3:8">
      <c r="C39187" s="3"/>
      <c r="F39187" s="3"/>
      <c r="G39187" s="3"/>
      <c r="H39187" s="3"/>
    </row>
    <row r="39188" spans="3:8">
      <c r="C39188" s="3"/>
      <c r="F39188" s="3"/>
      <c r="G39188" s="3"/>
      <c r="H39188" s="3"/>
    </row>
    <row r="39189" spans="3:8">
      <c r="C39189" s="3"/>
      <c r="F39189" s="3"/>
      <c r="G39189" s="3"/>
      <c r="H39189" s="3"/>
    </row>
    <row r="39190" spans="3:8">
      <c r="C39190" s="3"/>
      <c r="F39190" s="3"/>
      <c r="G39190" s="3"/>
      <c r="H39190" s="3"/>
    </row>
    <row r="39191" spans="3:8">
      <c r="C39191" s="3"/>
      <c r="F39191" s="3"/>
      <c r="G39191" s="3"/>
      <c r="H39191" s="3"/>
    </row>
    <row r="39192" spans="3:8">
      <c r="C39192" s="3"/>
      <c r="F39192" s="3"/>
      <c r="G39192" s="3"/>
      <c r="H39192" s="3"/>
    </row>
    <row r="39193" spans="3:8">
      <c r="C39193" s="3"/>
      <c r="F39193" s="3"/>
      <c r="G39193" s="3"/>
      <c r="H39193" s="3"/>
    </row>
    <row r="39194" spans="3:8">
      <c r="C39194" s="3"/>
      <c r="F39194" s="3"/>
      <c r="G39194" s="3"/>
      <c r="H39194" s="3"/>
    </row>
    <row r="39195" spans="3:8">
      <c r="C39195" s="3"/>
      <c r="F39195" s="3"/>
      <c r="G39195" s="3"/>
      <c r="H39195" s="3"/>
    </row>
    <row r="39196" spans="3:8">
      <c r="C39196" s="3"/>
      <c r="F39196" s="3"/>
      <c r="G39196" s="3"/>
      <c r="H39196" s="3"/>
    </row>
    <row r="39197" spans="3:8">
      <c r="C39197" s="3"/>
      <c r="F39197" s="3"/>
      <c r="G39197" s="3"/>
      <c r="H39197" s="3"/>
    </row>
    <row r="39198" spans="3:8">
      <c r="C39198" s="3"/>
      <c r="F39198" s="3"/>
      <c r="G39198" s="3"/>
      <c r="H39198" s="3"/>
    </row>
    <row r="39199" spans="3:8">
      <c r="C39199" s="3"/>
      <c r="F39199" s="3"/>
      <c r="G39199" s="3"/>
      <c r="H39199" s="3"/>
    </row>
    <row r="39200" spans="3:8">
      <c r="C39200" s="3"/>
      <c r="F39200" s="3"/>
      <c r="G39200" s="3"/>
      <c r="H39200" s="3"/>
    </row>
    <row r="39201" spans="3:8">
      <c r="C39201" s="3"/>
      <c r="F39201" s="3"/>
      <c r="G39201" s="3"/>
      <c r="H39201" s="3"/>
    </row>
    <row r="39202" spans="3:8">
      <c r="C39202" s="3"/>
      <c r="F39202" s="3"/>
      <c r="G39202" s="3"/>
      <c r="H39202" s="3"/>
    </row>
    <row r="39203" spans="3:8">
      <c r="C39203" s="3"/>
      <c r="F39203" s="3"/>
      <c r="G39203" s="3"/>
      <c r="H39203" s="3"/>
    </row>
    <row r="39204" spans="3:8">
      <c r="C39204" s="3"/>
      <c r="F39204" s="3"/>
      <c r="G39204" s="3"/>
      <c r="H39204" s="3"/>
    </row>
    <row r="39205" spans="3:8">
      <c r="C39205" s="3"/>
      <c r="F39205" s="3"/>
      <c r="G39205" s="3"/>
      <c r="H39205" s="3"/>
    </row>
    <row r="39206" spans="3:8">
      <c r="C39206" s="3"/>
      <c r="F39206" s="3"/>
      <c r="G39206" s="3"/>
      <c r="H39206" s="3"/>
    </row>
    <row r="39207" spans="3:8">
      <c r="C39207" s="3"/>
      <c r="F39207" s="3"/>
      <c r="G39207" s="3"/>
      <c r="H39207" s="3"/>
    </row>
    <row r="39208" spans="3:8">
      <c r="C39208" s="3"/>
      <c r="F39208" s="3"/>
      <c r="G39208" s="3"/>
      <c r="H39208" s="3"/>
    </row>
    <row r="39209" spans="3:8">
      <c r="C39209" s="3"/>
      <c r="F39209" s="3"/>
      <c r="G39209" s="3"/>
      <c r="H39209" s="3"/>
    </row>
    <row r="39210" spans="3:8">
      <c r="C39210" s="3"/>
      <c r="F39210" s="3"/>
      <c r="G39210" s="3"/>
      <c r="H39210" s="3"/>
    </row>
    <row r="39211" spans="3:8">
      <c r="C39211" s="3"/>
      <c r="F39211" s="3"/>
      <c r="G39211" s="3"/>
      <c r="H39211" s="3"/>
    </row>
    <row r="39212" spans="3:8">
      <c r="C39212" s="3"/>
      <c r="F39212" s="3"/>
      <c r="G39212" s="3"/>
      <c r="H39212" s="3"/>
    </row>
    <row r="39213" spans="3:8">
      <c r="C39213" s="3"/>
      <c r="F39213" s="3"/>
      <c r="G39213" s="3"/>
      <c r="H39213" s="3"/>
    </row>
    <row r="39214" spans="3:8">
      <c r="C39214" s="3"/>
      <c r="F39214" s="3"/>
      <c r="G39214" s="3"/>
      <c r="H39214" s="3"/>
    </row>
    <row r="39215" spans="3:8">
      <c r="C39215" s="3"/>
      <c r="F39215" s="3"/>
      <c r="G39215" s="3"/>
      <c r="H39215" s="3"/>
    </row>
    <row r="39216" spans="3:8">
      <c r="C39216" s="3"/>
      <c r="F39216" s="3"/>
      <c r="G39216" s="3"/>
      <c r="H39216" s="3"/>
    </row>
    <row r="39217" spans="3:8">
      <c r="C39217" s="3"/>
      <c r="F39217" s="3"/>
      <c r="G39217" s="3"/>
      <c r="H39217" s="3"/>
    </row>
    <row r="39218" spans="3:8">
      <c r="C39218" s="3"/>
      <c r="F39218" s="3"/>
      <c r="G39218" s="3"/>
      <c r="H39218" s="3"/>
    </row>
    <row r="39219" spans="3:8">
      <c r="C39219" s="3"/>
      <c r="F39219" s="3"/>
      <c r="G39219" s="3"/>
      <c r="H39219" s="3"/>
    </row>
    <row r="39220" spans="3:8">
      <c r="C39220" s="3"/>
      <c r="F39220" s="3"/>
      <c r="G39220" s="3"/>
      <c r="H39220" s="3"/>
    </row>
    <row r="39221" spans="3:8">
      <c r="C39221" s="3"/>
      <c r="F39221" s="3"/>
      <c r="G39221" s="3"/>
      <c r="H39221" s="3"/>
    </row>
    <row r="39222" spans="3:8">
      <c r="C39222" s="3"/>
      <c r="F39222" s="3"/>
      <c r="G39222" s="3"/>
      <c r="H39222" s="3"/>
    </row>
    <row r="39223" spans="3:8">
      <c r="C39223" s="3"/>
      <c r="F39223" s="3"/>
      <c r="G39223" s="3"/>
      <c r="H39223" s="3"/>
    </row>
    <row r="39224" spans="3:8">
      <c r="C39224" s="3"/>
      <c r="F39224" s="3"/>
      <c r="G39224" s="3"/>
      <c r="H39224" s="3"/>
    </row>
    <row r="39225" spans="3:8">
      <c r="C39225" s="3"/>
      <c r="F39225" s="3"/>
      <c r="G39225" s="3"/>
      <c r="H39225" s="3"/>
    </row>
    <row r="39226" spans="3:8">
      <c r="C39226" s="3"/>
      <c r="F39226" s="3"/>
      <c r="G39226" s="3"/>
      <c r="H39226" s="3"/>
    </row>
    <row r="39227" spans="3:8">
      <c r="C39227" s="3"/>
      <c r="F39227" s="3"/>
      <c r="G39227" s="3"/>
      <c r="H39227" s="3"/>
    </row>
    <row r="39228" spans="3:8">
      <c r="C39228" s="3"/>
      <c r="F39228" s="3"/>
      <c r="G39228" s="3"/>
      <c r="H39228" s="3"/>
    </row>
    <row r="39229" spans="3:8">
      <c r="C39229" s="3"/>
      <c r="F39229" s="3"/>
      <c r="G39229" s="3"/>
      <c r="H39229" s="3"/>
    </row>
    <row r="39230" spans="3:8">
      <c r="C39230" s="3"/>
      <c r="F39230" s="3"/>
      <c r="G39230" s="3"/>
      <c r="H39230" s="3"/>
    </row>
    <row r="39231" spans="3:8">
      <c r="C39231" s="3"/>
      <c r="F39231" s="3"/>
      <c r="G39231" s="3"/>
      <c r="H39231" s="3"/>
    </row>
    <row r="39232" spans="3:8">
      <c r="C39232" s="3"/>
      <c r="F39232" s="3"/>
      <c r="G39232" s="3"/>
      <c r="H39232" s="3"/>
    </row>
    <row r="39233" spans="3:8">
      <c r="C39233" s="3"/>
      <c r="F39233" s="3"/>
      <c r="G39233" s="3"/>
      <c r="H39233" s="3"/>
    </row>
    <row r="39234" spans="3:8">
      <c r="C39234" s="3"/>
      <c r="F39234" s="3"/>
      <c r="G39234" s="3"/>
      <c r="H39234" s="3"/>
    </row>
    <row r="39235" spans="3:8">
      <c r="C39235" s="3"/>
      <c r="F39235" s="3"/>
      <c r="G39235" s="3"/>
      <c r="H39235" s="3"/>
    </row>
    <row r="39236" spans="3:8">
      <c r="C39236" s="3"/>
      <c r="F39236" s="3"/>
      <c r="G39236" s="3"/>
      <c r="H39236" s="3"/>
    </row>
    <row r="39237" spans="3:8">
      <c r="C39237" s="3"/>
      <c r="F39237" s="3"/>
      <c r="G39237" s="3"/>
      <c r="H39237" s="3"/>
    </row>
    <row r="39238" spans="3:8">
      <c r="C39238" s="3"/>
      <c r="F39238" s="3"/>
      <c r="G39238" s="3"/>
      <c r="H39238" s="3"/>
    </row>
    <row r="39239" spans="3:8">
      <c r="C39239" s="3"/>
      <c r="F39239" s="3"/>
      <c r="G39239" s="3"/>
      <c r="H39239" s="3"/>
    </row>
    <row r="39240" spans="3:8">
      <c r="C39240" s="3"/>
      <c r="F39240" s="3"/>
      <c r="G39240" s="3"/>
      <c r="H39240" s="3"/>
    </row>
    <row r="39241" spans="3:8">
      <c r="C39241" s="3"/>
      <c r="F39241" s="3"/>
      <c r="G39241" s="3"/>
      <c r="H39241" s="3"/>
    </row>
    <row r="39242" spans="3:8">
      <c r="C39242" s="3"/>
      <c r="F39242" s="3"/>
      <c r="G39242" s="3"/>
      <c r="H39242" s="3"/>
    </row>
    <row r="39243" spans="3:8">
      <c r="C39243" s="3"/>
      <c r="F39243" s="3"/>
      <c r="G39243" s="3"/>
      <c r="H39243" s="3"/>
    </row>
    <row r="39244" spans="3:8">
      <c r="C39244" s="3"/>
      <c r="F39244" s="3"/>
      <c r="G39244" s="3"/>
      <c r="H39244" s="3"/>
    </row>
    <row r="39245" spans="3:8">
      <c r="C39245" s="3"/>
      <c r="F39245" s="3"/>
      <c r="G39245" s="3"/>
      <c r="H39245" s="3"/>
    </row>
    <row r="39246" spans="3:8">
      <c r="C39246" s="3"/>
      <c r="F39246" s="3"/>
      <c r="G39246" s="3"/>
      <c r="H39246" s="3"/>
    </row>
    <row r="39247" spans="3:8">
      <c r="C39247" s="3"/>
      <c r="F39247" s="3"/>
      <c r="G39247" s="3"/>
      <c r="H39247" s="3"/>
    </row>
    <row r="39248" spans="3:8">
      <c r="C39248" s="3"/>
      <c r="F39248" s="3"/>
      <c r="G39248" s="3"/>
      <c r="H39248" s="3"/>
    </row>
    <row r="39249" spans="3:8">
      <c r="C39249" s="3"/>
      <c r="F39249" s="3"/>
      <c r="G39249" s="3"/>
      <c r="H39249" s="3"/>
    </row>
    <row r="39250" spans="3:8">
      <c r="C39250" s="3"/>
      <c r="F39250" s="3"/>
      <c r="G39250" s="3"/>
      <c r="H39250" s="3"/>
    </row>
    <row r="39251" spans="3:8">
      <c r="C39251" s="3"/>
      <c r="F39251" s="3"/>
      <c r="G39251" s="3"/>
      <c r="H39251" s="3"/>
    </row>
    <row r="39252" spans="3:8">
      <c r="C39252" s="3"/>
      <c r="F39252" s="3"/>
      <c r="G39252" s="3"/>
      <c r="H39252" s="3"/>
    </row>
    <row r="39253" spans="3:8">
      <c r="C39253" s="3"/>
      <c r="F39253" s="3"/>
      <c r="G39253" s="3"/>
      <c r="H39253" s="3"/>
    </row>
    <row r="39254" spans="3:8">
      <c r="C39254" s="3"/>
      <c r="F39254" s="3"/>
      <c r="G39254" s="3"/>
      <c r="H39254" s="3"/>
    </row>
    <row r="39255" spans="3:8">
      <c r="C39255" s="3"/>
      <c r="F39255" s="3"/>
      <c r="G39255" s="3"/>
      <c r="H39255" s="3"/>
    </row>
    <row r="39256" spans="3:8">
      <c r="C39256" s="3"/>
      <c r="F39256" s="3"/>
      <c r="G39256" s="3"/>
      <c r="H39256" s="3"/>
    </row>
    <row r="39257" spans="3:8">
      <c r="C39257" s="3"/>
      <c r="F39257" s="3"/>
      <c r="G39257" s="3"/>
      <c r="H39257" s="3"/>
    </row>
    <row r="39258" spans="3:8">
      <c r="C39258" s="3"/>
      <c r="F39258" s="3"/>
      <c r="G39258" s="3"/>
      <c r="H39258" s="3"/>
    </row>
    <row r="39259" spans="3:8">
      <c r="C39259" s="3"/>
      <c r="F39259" s="3"/>
      <c r="G39259" s="3"/>
      <c r="H39259" s="3"/>
    </row>
    <row r="39260" spans="3:8">
      <c r="C39260" s="3"/>
      <c r="F39260" s="3"/>
      <c r="G39260" s="3"/>
      <c r="H39260" s="3"/>
    </row>
    <row r="39261" spans="3:8">
      <c r="C39261" s="3"/>
      <c r="F39261" s="3"/>
      <c r="G39261" s="3"/>
      <c r="H39261" s="3"/>
    </row>
    <row r="39262" spans="3:8">
      <c r="C39262" s="3"/>
      <c r="F39262" s="3"/>
      <c r="G39262" s="3"/>
      <c r="H39262" s="3"/>
    </row>
    <row r="39263" spans="3:8">
      <c r="C39263" s="3"/>
      <c r="F39263" s="3"/>
      <c r="G39263" s="3"/>
      <c r="H39263" s="3"/>
    </row>
    <row r="39264" spans="3:8">
      <c r="C39264" s="3"/>
      <c r="F39264" s="3"/>
      <c r="G39264" s="3"/>
      <c r="H39264" s="3"/>
    </row>
    <row r="39265" spans="3:8">
      <c r="C39265" s="3"/>
      <c r="F39265" s="3"/>
      <c r="G39265" s="3"/>
      <c r="H39265" s="3"/>
    </row>
    <row r="39266" spans="3:8">
      <c r="C39266" s="3"/>
      <c r="F39266" s="3"/>
      <c r="G39266" s="3"/>
      <c r="H39266" s="3"/>
    </row>
    <row r="39267" spans="3:8">
      <c r="C39267" s="3"/>
      <c r="F39267" s="3"/>
      <c r="G39267" s="3"/>
      <c r="H39267" s="3"/>
    </row>
    <row r="39268" spans="3:8">
      <c r="C39268" s="3"/>
      <c r="F39268" s="3"/>
      <c r="G39268" s="3"/>
      <c r="H39268" s="3"/>
    </row>
    <row r="39269" spans="3:8">
      <c r="C39269" s="3"/>
      <c r="F39269" s="3"/>
      <c r="G39269" s="3"/>
      <c r="H39269" s="3"/>
    </row>
    <row r="39270" spans="3:8">
      <c r="C39270" s="3"/>
      <c r="F39270" s="3"/>
      <c r="G39270" s="3"/>
      <c r="H39270" s="3"/>
    </row>
    <row r="39271" spans="3:8">
      <c r="C39271" s="3"/>
      <c r="F39271" s="3"/>
      <c r="G39271" s="3"/>
      <c r="H39271" s="3"/>
    </row>
    <row r="39272" spans="3:8">
      <c r="C39272" s="3"/>
      <c r="F39272" s="3"/>
      <c r="G39272" s="3"/>
      <c r="H39272" s="3"/>
    </row>
    <row r="39273" spans="3:8">
      <c r="C39273" s="3"/>
      <c r="F39273" s="3"/>
      <c r="G39273" s="3"/>
      <c r="H39273" s="3"/>
    </row>
    <row r="39274" spans="3:8">
      <c r="C39274" s="3"/>
      <c r="F39274" s="3"/>
      <c r="G39274" s="3"/>
      <c r="H39274" s="3"/>
    </row>
    <row r="39275" spans="3:8">
      <c r="C39275" s="3"/>
      <c r="F39275" s="3"/>
      <c r="G39275" s="3"/>
      <c r="H39275" s="3"/>
    </row>
    <row r="39276" spans="3:8">
      <c r="C39276" s="3"/>
      <c r="F39276" s="3"/>
      <c r="G39276" s="3"/>
      <c r="H39276" s="3"/>
    </row>
    <row r="39277" spans="3:8">
      <c r="C39277" s="3"/>
      <c r="F39277" s="3"/>
      <c r="G39277" s="3"/>
      <c r="H39277" s="3"/>
    </row>
    <row r="39278" spans="3:8">
      <c r="C39278" s="3"/>
      <c r="F39278" s="3"/>
      <c r="G39278" s="3"/>
      <c r="H39278" s="3"/>
    </row>
    <row r="39279" spans="3:8">
      <c r="C39279" s="3"/>
      <c r="F39279" s="3"/>
      <c r="G39279" s="3"/>
      <c r="H39279" s="3"/>
    </row>
    <row r="39280" spans="3:8">
      <c r="C39280" s="3"/>
      <c r="F39280" s="3"/>
      <c r="G39280" s="3"/>
      <c r="H39280" s="3"/>
    </row>
    <row r="39281" spans="3:8">
      <c r="C39281" s="3"/>
      <c r="F39281" s="3"/>
      <c r="G39281" s="3"/>
      <c r="H39281" s="3"/>
    </row>
    <row r="39282" spans="3:8">
      <c r="C39282" s="3"/>
      <c r="F39282" s="3"/>
      <c r="G39282" s="3"/>
      <c r="H39282" s="3"/>
    </row>
    <row r="39283" spans="3:8">
      <c r="C39283" s="3"/>
      <c r="F39283" s="3"/>
      <c r="G39283" s="3"/>
      <c r="H39283" s="3"/>
    </row>
    <row r="39284" spans="3:8">
      <c r="C39284" s="3"/>
      <c r="F39284" s="3"/>
      <c r="G39284" s="3"/>
      <c r="H39284" s="3"/>
    </row>
    <row r="39285" spans="3:8">
      <c r="C39285" s="3"/>
      <c r="F39285" s="3"/>
      <c r="G39285" s="3"/>
      <c r="H39285" s="3"/>
    </row>
    <row r="39286" spans="3:8">
      <c r="C39286" s="3"/>
      <c r="F39286" s="3"/>
      <c r="G39286" s="3"/>
      <c r="H39286" s="3"/>
    </row>
    <row r="39287" spans="3:8">
      <c r="C39287" s="3"/>
      <c r="F39287" s="3"/>
      <c r="G39287" s="3"/>
      <c r="H39287" s="3"/>
    </row>
    <row r="39288" spans="3:8">
      <c r="C39288" s="3"/>
      <c r="F39288" s="3"/>
      <c r="G39288" s="3"/>
      <c r="H39288" s="3"/>
    </row>
    <row r="39289" spans="3:8">
      <c r="C39289" s="3"/>
      <c r="F39289" s="3"/>
      <c r="G39289" s="3"/>
      <c r="H39289" s="3"/>
    </row>
    <row r="39290" spans="3:8">
      <c r="C39290" s="3"/>
      <c r="F39290" s="3"/>
      <c r="G39290" s="3"/>
      <c r="H39290" s="3"/>
    </row>
    <row r="39291" spans="3:8">
      <c r="C39291" s="3"/>
      <c r="F39291" s="3"/>
      <c r="G39291" s="3"/>
      <c r="H39291" s="3"/>
    </row>
    <row r="39292" spans="3:8">
      <c r="C39292" s="3"/>
      <c r="F39292" s="3"/>
      <c r="G39292" s="3"/>
      <c r="H39292" s="3"/>
    </row>
    <row r="39293" spans="3:8">
      <c r="C39293" s="3"/>
      <c r="F39293" s="3"/>
      <c r="G39293" s="3"/>
      <c r="H39293" s="3"/>
    </row>
    <row r="39294" spans="3:8">
      <c r="C39294" s="3"/>
      <c r="F39294" s="3"/>
      <c r="G39294" s="3"/>
      <c r="H39294" s="3"/>
    </row>
    <row r="39295" spans="3:8">
      <c r="C39295" s="3"/>
      <c r="F39295" s="3"/>
      <c r="G39295" s="3"/>
      <c r="H39295" s="3"/>
    </row>
    <row r="39296" spans="3:8">
      <c r="C39296" s="3"/>
      <c r="F39296" s="3"/>
      <c r="G39296" s="3"/>
      <c r="H39296" s="3"/>
    </row>
    <row r="39297" spans="3:8">
      <c r="C39297" s="3"/>
      <c r="F39297" s="3"/>
      <c r="G39297" s="3"/>
      <c r="H39297" s="3"/>
    </row>
    <row r="39298" spans="3:8">
      <c r="C39298" s="3"/>
      <c r="F39298" s="3"/>
      <c r="G39298" s="3"/>
      <c r="H39298" s="3"/>
    </row>
    <row r="39299" spans="3:8">
      <c r="C39299" s="3"/>
      <c r="F39299" s="3"/>
      <c r="G39299" s="3"/>
      <c r="H39299" s="3"/>
    </row>
    <row r="39300" spans="3:8">
      <c r="C39300" s="3"/>
      <c r="F39300" s="3"/>
      <c r="G39300" s="3"/>
      <c r="H39300" s="3"/>
    </row>
    <row r="39301" spans="3:8">
      <c r="C39301" s="3"/>
      <c r="F39301" s="3"/>
      <c r="G39301" s="3"/>
      <c r="H39301" s="3"/>
    </row>
    <row r="39302" spans="3:8">
      <c r="C39302" s="3"/>
      <c r="F39302" s="3"/>
      <c r="G39302" s="3"/>
      <c r="H39302" s="3"/>
    </row>
    <row r="39303" spans="3:8">
      <c r="C39303" s="3"/>
      <c r="F39303" s="3"/>
      <c r="G39303" s="3"/>
      <c r="H39303" s="3"/>
    </row>
    <row r="39304" spans="3:8">
      <c r="C39304" s="3"/>
      <c r="F39304" s="3"/>
      <c r="G39304" s="3"/>
      <c r="H39304" s="3"/>
    </row>
    <row r="39305" spans="3:8">
      <c r="C39305" s="3"/>
      <c r="F39305" s="3"/>
      <c r="G39305" s="3"/>
      <c r="H39305" s="3"/>
    </row>
    <row r="39306" spans="3:8">
      <c r="C39306" s="3"/>
      <c r="F39306" s="3"/>
      <c r="G39306" s="3"/>
      <c r="H39306" s="3"/>
    </row>
    <row r="39307" spans="3:8">
      <c r="C39307" s="3"/>
      <c r="F39307" s="3"/>
      <c r="G39307" s="3"/>
      <c r="H39307" s="3"/>
    </row>
    <row r="39308" spans="3:8">
      <c r="C39308" s="3"/>
      <c r="F39308" s="3"/>
      <c r="G39308" s="3"/>
      <c r="H39308" s="3"/>
    </row>
    <row r="39309" spans="3:8">
      <c r="C39309" s="3"/>
      <c r="F39309" s="3"/>
      <c r="G39309" s="3"/>
      <c r="H39309" s="3"/>
    </row>
    <row r="39310" spans="3:8">
      <c r="C39310" s="3"/>
      <c r="F39310" s="3"/>
      <c r="G39310" s="3"/>
      <c r="H39310" s="3"/>
    </row>
    <row r="39311" spans="3:8">
      <c r="C39311" s="3"/>
      <c r="F39311" s="3"/>
      <c r="G39311" s="3"/>
      <c r="H39311" s="3"/>
    </row>
    <row r="39312" spans="3:8">
      <c r="C39312" s="3"/>
      <c r="F39312" s="3"/>
      <c r="G39312" s="3"/>
      <c r="H39312" s="3"/>
    </row>
    <row r="39313" spans="3:8">
      <c r="C39313" s="3"/>
      <c r="F39313" s="3"/>
      <c r="G39313" s="3"/>
      <c r="H39313" s="3"/>
    </row>
    <row r="39314" spans="3:8">
      <c r="C39314" s="3"/>
      <c r="F39314" s="3"/>
      <c r="G39314" s="3"/>
      <c r="H39314" s="3"/>
    </row>
    <row r="39315" spans="3:8">
      <c r="C39315" s="3"/>
      <c r="F39315" s="3"/>
      <c r="G39315" s="3"/>
      <c r="H39315" s="3"/>
    </row>
    <row r="39316" spans="3:8">
      <c r="C39316" s="3"/>
      <c r="F39316" s="3"/>
      <c r="G39316" s="3"/>
      <c r="H39316" s="3"/>
    </row>
    <row r="39317" spans="3:8">
      <c r="C39317" s="3"/>
      <c r="F39317" s="3"/>
      <c r="G39317" s="3"/>
      <c r="H39317" s="3"/>
    </row>
    <row r="39318" spans="3:8">
      <c r="C39318" s="3"/>
      <c r="F39318" s="3"/>
      <c r="G39318" s="3"/>
      <c r="H39318" s="3"/>
    </row>
    <row r="39319" spans="3:8">
      <c r="C39319" s="3"/>
      <c r="F39319" s="3"/>
      <c r="G39319" s="3"/>
      <c r="H39319" s="3"/>
    </row>
    <row r="39320" spans="3:8">
      <c r="C39320" s="3"/>
      <c r="F39320" s="3"/>
      <c r="G39320" s="3"/>
      <c r="H39320" s="3"/>
    </row>
    <row r="39321" spans="3:8">
      <c r="C39321" s="3"/>
      <c r="F39321" s="3"/>
      <c r="G39321" s="3"/>
      <c r="H39321" s="3"/>
    </row>
    <row r="39322" spans="3:8">
      <c r="C39322" s="3"/>
      <c r="F39322" s="3"/>
      <c r="G39322" s="3"/>
      <c r="H39322" s="3"/>
    </row>
    <row r="39323" spans="3:8">
      <c r="C39323" s="3"/>
      <c r="F39323" s="3"/>
      <c r="G39323" s="3"/>
      <c r="H39323" s="3"/>
    </row>
    <row r="39324" spans="3:8">
      <c r="C39324" s="3"/>
      <c r="F39324" s="3"/>
      <c r="G39324" s="3"/>
      <c r="H39324" s="3"/>
    </row>
    <row r="39325" spans="3:8">
      <c r="C39325" s="3"/>
      <c r="F39325" s="3"/>
      <c r="G39325" s="3"/>
      <c r="H39325" s="3"/>
    </row>
    <row r="39326" spans="3:8">
      <c r="C39326" s="3"/>
      <c r="F39326" s="3"/>
      <c r="G39326" s="3"/>
      <c r="H39326" s="3"/>
    </row>
    <row r="39327" spans="3:8">
      <c r="C39327" s="3"/>
      <c r="F39327" s="3"/>
      <c r="G39327" s="3"/>
      <c r="H39327" s="3"/>
    </row>
    <row r="39328" spans="3:8">
      <c r="C39328" s="3"/>
      <c r="F39328" s="3"/>
      <c r="G39328" s="3"/>
      <c r="H39328" s="3"/>
    </row>
    <row r="39329" spans="3:8">
      <c r="C39329" s="3"/>
      <c r="F39329" s="3"/>
      <c r="G39329" s="3"/>
      <c r="H39329" s="3"/>
    </row>
    <row r="39330" spans="3:8">
      <c r="C39330" s="3"/>
      <c r="F39330" s="3"/>
      <c r="G39330" s="3"/>
      <c r="H39330" s="3"/>
    </row>
    <row r="39331" spans="3:8">
      <c r="C39331" s="3"/>
      <c r="F39331" s="3"/>
      <c r="G39331" s="3"/>
      <c r="H39331" s="3"/>
    </row>
    <row r="39332" spans="3:8">
      <c r="C39332" s="3"/>
      <c r="F39332" s="3"/>
      <c r="G39332" s="3"/>
      <c r="H39332" s="3"/>
    </row>
    <row r="39333" spans="3:8">
      <c r="C39333" s="3"/>
      <c r="F39333" s="3"/>
      <c r="G39333" s="3"/>
      <c r="H39333" s="3"/>
    </row>
    <row r="39334" spans="3:8">
      <c r="C39334" s="3"/>
      <c r="F39334" s="3"/>
      <c r="G39334" s="3"/>
      <c r="H39334" s="3"/>
    </row>
    <row r="39335" spans="3:8">
      <c r="C39335" s="3"/>
      <c r="F39335" s="3"/>
      <c r="G39335" s="3"/>
      <c r="H39335" s="3"/>
    </row>
    <row r="39336" spans="3:8">
      <c r="C39336" s="3"/>
      <c r="F39336" s="3"/>
      <c r="G39336" s="3"/>
      <c r="H39336" s="3"/>
    </row>
    <row r="39337" spans="3:8">
      <c r="C39337" s="3"/>
      <c r="F39337" s="3"/>
      <c r="G39337" s="3"/>
      <c r="H39337" s="3"/>
    </row>
    <row r="39338" spans="3:8">
      <c r="C39338" s="3"/>
      <c r="F39338" s="3"/>
      <c r="G39338" s="3"/>
      <c r="H39338" s="3"/>
    </row>
    <row r="39339" spans="3:8">
      <c r="C39339" s="3"/>
      <c r="F39339" s="3"/>
      <c r="G39339" s="3"/>
      <c r="H39339" s="3"/>
    </row>
    <row r="39340" spans="3:8">
      <c r="C39340" s="3"/>
      <c r="F39340" s="3"/>
      <c r="G39340" s="3"/>
      <c r="H39340" s="3"/>
    </row>
    <row r="39341" spans="3:8">
      <c r="C39341" s="3"/>
      <c r="F39341" s="3"/>
      <c r="G39341" s="3"/>
      <c r="H39341" s="3"/>
    </row>
    <row r="39342" spans="3:8">
      <c r="C39342" s="3"/>
      <c r="F39342" s="3"/>
      <c r="G39342" s="3"/>
      <c r="H39342" s="3"/>
    </row>
    <row r="39343" spans="3:8">
      <c r="C39343" s="3"/>
      <c r="F39343" s="3"/>
      <c r="G39343" s="3"/>
      <c r="H39343" s="3"/>
    </row>
    <row r="39344" spans="3:8">
      <c r="C39344" s="3"/>
      <c r="F39344" s="3"/>
      <c r="G39344" s="3"/>
      <c r="H39344" s="3"/>
    </row>
    <row r="39345" spans="3:8">
      <c r="C39345" s="3"/>
      <c r="F39345" s="3"/>
      <c r="G39345" s="3"/>
      <c r="H39345" s="3"/>
    </row>
    <row r="39346" spans="3:8">
      <c r="C39346" s="3"/>
      <c r="F39346" s="3"/>
      <c r="G39346" s="3"/>
      <c r="H39346" s="3"/>
    </row>
    <row r="39347" spans="3:8">
      <c r="C39347" s="3"/>
      <c r="F39347" s="3"/>
      <c r="G39347" s="3"/>
      <c r="H39347" s="3"/>
    </row>
    <row r="39348" spans="3:8">
      <c r="C39348" s="3"/>
      <c r="F39348" s="3"/>
      <c r="G39348" s="3"/>
      <c r="H39348" s="3"/>
    </row>
    <row r="39349" spans="3:8">
      <c r="C39349" s="3"/>
      <c r="F39349" s="3"/>
      <c r="G39349" s="3"/>
      <c r="H39349" s="3"/>
    </row>
    <row r="39350" spans="3:8">
      <c r="C39350" s="3"/>
      <c r="F39350" s="3"/>
      <c r="G39350" s="3"/>
      <c r="H39350" s="3"/>
    </row>
    <row r="39351" spans="3:8">
      <c r="C39351" s="3"/>
      <c r="F39351" s="3"/>
      <c r="G39351" s="3"/>
      <c r="H39351" s="3"/>
    </row>
    <row r="39352" spans="3:8">
      <c r="C39352" s="3"/>
      <c r="F39352" s="3"/>
      <c r="G39352" s="3"/>
      <c r="H39352" s="3"/>
    </row>
    <row r="39353" spans="3:8">
      <c r="C39353" s="3"/>
      <c r="F39353" s="3"/>
      <c r="G39353" s="3"/>
      <c r="H39353" s="3"/>
    </row>
    <row r="39354" spans="3:8">
      <c r="C39354" s="3"/>
      <c r="F39354" s="3"/>
      <c r="G39354" s="3"/>
      <c r="H39354" s="3"/>
    </row>
    <row r="39355" spans="3:8">
      <c r="C39355" s="3"/>
      <c r="F39355" s="3"/>
      <c r="G39355" s="3"/>
      <c r="H39355" s="3"/>
    </row>
    <row r="39356" spans="3:8">
      <c r="C39356" s="3"/>
      <c r="F39356" s="3"/>
      <c r="G39356" s="3"/>
      <c r="H39356" s="3"/>
    </row>
    <row r="39357" spans="3:8">
      <c r="C39357" s="3"/>
      <c r="F39357" s="3"/>
      <c r="G39357" s="3"/>
      <c r="H39357" s="3"/>
    </row>
    <row r="39358" spans="3:8">
      <c r="C39358" s="3"/>
      <c r="F39358" s="3"/>
      <c r="G39358" s="3"/>
      <c r="H39358" s="3"/>
    </row>
    <row r="39359" spans="3:8">
      <c r="C39359" s="3"/>
      <c r="F39359" s="3"/>
      <c r="G39359" s="3"/>
      <c r="H39359" s="3"/>
    </row>
    <row r="39360" spans="3:8">
      <c r="C39360" s="3"/>
      <c r="F39360" s="3"/>
      <c r="G39360" s="3"/>
      <c r="H39360" s="3"/>
    </row>
    <row r="39361" spans="3:8">
      <c r="C39361" s="3"/>
      <c r="F39361" s="3"/>
      <c r="G39361" s="3"/>
      <c r="H39361" s="3"/>
    </row>
    <row r="39362" spans="3:8">
      <c r="C39362" s="3"/>
      <c r="F39362" s="3"/>
      <c r="G39362" s="3"/>
      <c r="H39362" s="3"/>
    </row>
    <row r="39363" spans="3:8">
      <c r="C39363" s="3"/>
      <c r="F39363" s="3"/>
      <c r="G39363" s="3"/>
      <c r="H39363" s="3"/>
    </row>
    <row r="39364" spans="3:8">
      <c r="C39364" s="3"/>
      <c r="F39364" s="3"/>
      <c r="G39364" s="3"/>
      <c r="H39364" s="3"/>
    </row>
    <row r="39365" spans="3:8">
      <c r="C39365" s="3"/>
      <c r="F39365" s="3"/>
      <c r="G39365" s="3"/>
      <c r="H39365" s="3"/>
    </row>
    <row r="39366" spans="3:8">
      <c r="C39366" s="3"/>
      <c r="F39366" s="3"/>
      <c r="G39366" s="3"/>
      <c r="H39366" s="3"/>
    </row>
    <row r="39367" spans="3:8">
      <c r="C39367" s="3"/>
      <c r="F39367" s="3"/>
      <c r="G39367" s="3"/>
      <c r="H39367" s="3"/>
    </row>
    <row r="39368" spans="3:8">
      <c r="C39368" s="3"/>
      <c r="F39368" s="3"/>
      <c r="G39368" s="3"/>
      <c r="H39368" s="3"/>
    </row>
    <row r="39369" spans="3:8">
      <c r="C39369" s="3"/>
      <c r="F39369" s="3"/>
      <c r="G39369" s="3"/>
      <c r="H39369" s="3"/>
    </row>
    <row r="39370" spans="3:8">
      <c r="C39370" s="3"/>
      <c r="F39370" s="3"/>
      <c r="G39370" s="3"/>
      <c r="H39370" s="3"/>
    </row>
    <row r="39371" spans="3:8">
      <c r="C39371" s="3"/>
      <c r="F39371" s="3"/>
      <c r="G39371" s="3"/>
      <c r="H39371" s="3"/>
    </row>
    <row r="39372" spans="3:8">
      <c r="C39372" s="3"/>
      <c r="F39372" s="3"/>
      <c r="G39372" s="3"/>
      <c r="H39372" s="3"/>
    </row>
    <row r="39373" spans="3:8">
      <c r="C39373" s="3"/>
      <c r="F39373" s="3"/>
      <c r="G39373" s="3"/>
      <c r="H39373" s="3"/>
    </row>
    <row r="39374" spans="3:8">
      <c r="C39374" s="3"/>
      <c r="F39374" s="3"/>
      <c r="G39374" s="3"/>
      <c r="H39374" s="3"/>
    </row>
    <row r="39375" spans="3:8">
      <c r="C39375" s="3"/>
      <c r="F39375" s="3"/>
      <c r="G39375" s="3"/>
      <c r="H39375" s="3"/>
    </row>
    <row r="39376" spans="3:8">
      <c r="C39376" s="3"/>
      <c r="F39376" s="3"/>
      <c r="G39376" s="3"/>
      <c r="H39376" s="3"/>
    </row>
    <row r="39377" spans="3:8">
      <c r="C39377" s="3"/>
      <c r="F39377" s="3"/>
      <c r="G39377" s="3"/>
      <c r="H39377" s="3"/>
    </row>
    <row r="39378" spans="3:8">
      <c r="C39378" s="3"/>
      <c r="F39378" s="3"/>
      <c r="G39378" s="3"/>
      <c r="H39378" s="3"/>
    </row>
    <row r="39379" spans="3:8">
      <c r="C39379" s="3"/>
      <c r="F39379" s="3"/>
      <c r="G39379" s="3"/>
      <c r="H39379" s="3"/>
    </row>
    <row r="39380" spans="3:8">
      <c r="C39380" s="3"/>
      <c r="F39380" s="3"/>
      <c r="G39380" s="3"/>
      <c r="H39380" s="3"/>
    </row>
    <row r="39381" spans="3:8">
      <c r="C39381" s="3"/>
      <c r="F39381" s="3"/>
      <c r="G39381" s="3"/>
      <c r="H39381" s="3"/>
    </row>
    <row r="39382" spans="3:8">
      <c r="C39382" s="3"/>
      <c r="F39382" s="3"/>
      <c r="G39382" s="3"/>
      <c r="H39382" s="3"/>
    </row>
    <row r="39383" spans="3:8">
      <c r="C39383" s="3"/>
      <c r="F39383" s="3"/>
      <c r="G39383" s="3"/>
      <c r="H39383" s="3"/>
    </row>
    <row r="39384" spans="3:8">
      <c r="C39384" s="3"/>
      <c r="F39384" s="3"/>
      <c r="G39384" s="3"/>
      <c r="H39384" s="3"/>
    </row>
    <row r="39385" spans="3:8">
      <c r="C39385" s="3"/>
      <c r="F39385" s="3"/>
      <c r="G39385" s="3"/>
      <c r="H39385" s="3"/>
    </row>
    <row r="39386" spans="3:8">
      <c r="C39386" s="3"/>
      <c r="F39386" s="3"/>
      <c r="G39386" s="3"/>
      <c r="H39386" s="3"/>
    </row>
    <row r="39387" spans="3:8">
      <c r="C39387" s="3"/>
      <c r="F39387" s="3"/>
      <c r="G39387" s="3"/>
      <c r="H39387" s="3"/>
    </row>
    <row r="39388" spans="3:8">
      <c r="C39388" s="3"/>
      <c r="F39388" s="3"/>
      <c r="G39388" s="3"/>
      <c r="H39388" s="3"/>
    </row>
    <row r="39389" spans="3:8">
      <c r="C39389" s="3"/>
      <c r="F39389" s="3"/>
      <c r="G39389" s="3"/>
      <c r="H39389" s="3"/>
    </row>
    <row r="39390" spans="3:8">
      <c r="C39390" s="3"/>
      <c r="F39390" s="3"/>
      <c r="G39390" s="3"/>
      <c r="H39390" s="3"/>
    </row>
    <row r="39391" spans="3:8">
      <c r="C39391" s="3"/>
      <c r="F39391" s="3"/>
      <c r="G39391" s="3"/>
      <c r="H39391" s="3"/>
    </row>
    <row r="39392" spans="3:8">
      <c r="C39392" s="3"/>
      <c r="F39392" s="3"/>
      <c r="G39392" s="3"/>
      <c r="H39392" s="3"/>
    </row>
    <row r="39393" spans="3:8">
      <c r="C39393" s="3"/>
      <c r="F39393" s="3"/>
      <c r="G39393" s="3"/>
      <c r="H39393" s="3"/>
    </row>
    <row r="39394" spans="3:8">
      <c r="C39394" s="3"/>
      <c r="F39394" s="3"/>
      <c r="G39394" s="3"/>
      <c r="H39394" s="3"/>
    </row>
    <row r="39395" spans="3:8">
      <c r="C39395" s="3"/>
      <c r="F39395" s="3"/>
      <c r="G39395" s="3"/>
      <c r="H39395" s="3"/>
    </row>
    <row r="39396" spans="3:8">
      <c r="C39396" s="3"/>
      <c r="F39396" s="3"/>
      <c r="G39396" s="3"/>
      <c r="H39396" s="3"/>
    </row>
    <row r="39397" spans="3:8">
      <c r="C39397" s="3"/>
      <c r="F39397" s="3"/>
      <c r="G39397" s="3"/>
      <c r="H39397" s="3"/>
    </row>
    <row r="39398" spans="3:8">
      <c r="C39398" s="3"/>
      <c r="F39398" s="3"/>
      <c r="G39398" s="3"/>
      <c r="H39398" s="3"/>
    </row>
    <row r="39399" spans="3:8">
      <c r="C39399" s="3"/>
      <c r="F39399" s="3"/>
      <c r="G39399" s="3"/>
      <c r="H39399" s="3"/>
    </row>
    <row r="39400" spans="3:8">
      <c r="C39400" s="3"/>
      <c r="F39400" s="3"/>
      <c r="G39400" s="3"/>
      <c r="H39400" s="3"/>
    </row>
    <row r="39401" spans="3:8">
      <c r="C39401" s="3"/>
      <c r="F39401" s="3"/>
      <c r="G39401" s="3"/>
      <c r="H39401" s="3"/>
    </row>
    <row r="39402" spans="3:8">
      <c r="C39402" s="3"/>
      <c r="F39402" s="3"/>
      <c r="G39402" s="3"/>
      <c r="H39402" s="3"/>
    </row>
    <row r="39403" spans="3:8">
      <c r="C39403" s="3"/>
      <c r="F39403" s="3"/>
      <c r="G39403" s="3"/>
      <c r="H39403" s="3"/>
    </row>
    <row r="39404" spans="3:8">
      <c r="C39404" s="3"/>
      <c r="F39404" s="3"/>
      <c r="G39404" s="3"/>
      <c r="H39404" s="3"/>
    </row>
    <row r="39405" spans="3:8">
      <c r="C39405" s="3"/>
      <c r="F39405" s="3"/>
      <c r="G39405" s="3"/>
      <c r="H39405" s="3"/>
    </row>
    <row r="39406" spans="3:8">
      <c r="C39406" s="3"/>
      <c r="F39406" s="3"/>
      <c r="G39406" s="3"/>
      <c r="H39406" s="3"/>
    </row>
    <row r="39407" spans="3:8">
      <c r="C39407" s="3"/>
      <c r="F39407" s="3"/>
      <c r="G39407" s="3"/>
      <c r="H39407" s="3"/>
    </row>
    <row r="39408" spans="3:8">
      <c r="C39408" s="3"/>
      <c r="F39408" s="3"/>
      <c r="G39408" s="3"/>
      <c r="H39408" s="3"/>
    </row>
    <row r="39409" spans="3:8">
      <c r="C39409" s="3"/>
      <c r="F39409" s="3"/>
      <c r="G39409" s="3"/>
      <c r="H39409" s="3"/>
    </row>
    <row r="39410" spans="3:8">
      <c r="C39410" s="3"/>
      <c r="F39410" s="3"/>
      <c r="G39410" s="3"/>
      <c r="H39410" s="3"/>
    </row>
    <row r="39411" spans="3:8">
      <c r="C39411" s="3"/>
      <c r="F39411" s="3"/>
      <c r="G39411" s="3"/>
      <c r="H39411" s="3"/>
    </row>
    <row r="39412" spans="3:8">
      <c r="C39412" s="3"/>
      <c r="F39412" s="3"/>
      <c r="G39412" s="3"/>
      <c r="H39412" s="3"/>
    </row>
    <row r="39413" spans="3:8">
      <c r="C39413" s="3"/>
      <c r="F39413" s="3"/>
      <c r="G39413" s="3"/>
      <c r="H39413" s="3"/>
    </row>
    <row r="39414" spans="3:8">
      <c r="C39414" s="3"/>
      <c r="F39414" s="3"/>
      <c r="G39414" s="3"/>
      <c r="H39414" s="3"/>
    </row>
    <row r="39415" spans="3:8">
      <c r="C39415" s="3"/>
      <c r="F39415" s="3"/>
      <c r="G39415" s="3"/>
      <c r="H39415" s="3"/>
    </row>
    <row r="39416" spans="3:8">
      <c r="C39416" s="3"/>
      <c r="F39416" s="3"/>
      <c r="G39416" s="3"/>
      <c r="H39416" s="3"/>
    </row>
    <row r="39417" spans="3:8">
      <c r="C39417" s="3"/>
      <c r="F39417" s="3"/>
      <c r="G39417" s="3"/>
      <c r="H39417" s="3"/>
    </row>
    <row r="39418" spans="3:8">
      <c r="C39418" s="3"/>
      <c r="F39418" s="3"/>
      <c r="G39418" s="3"/>
      <c r="H39418" s="3"/>
    </row>
    <row r="39419" spans="3:8">
      <c r="C39419" s="3"/>
      <c r="F39419" s="3"/>
      <c r="G39419" s="3"/>
      <c r="H39419" s="3"/>
    </row>
    <row r="39420" spans="3:8">
      <c r="C39420" s="3"/>
      <c r="F39420" s="3"/>
      <c r="G39420" s="3"/>
      <c r="H39420" s="3"/>
    </row>
    <row r="39421" spans="3:8">
      <c r="C39421" s="3"/>
      <c r="F39421" s="3"/>
      <c r="G39421" s="3"/>
      <c r="H39421" s="3"/>
    </row>
    <row r="39422" spans="3:8">
      <c r="C39422" s="3"/>
      <c r="F39422" s="3"/>
      <c r="G39422" s="3"/>
      <c r="H39422" s="3"/>
    </row>
    <row r="39423" spans="3:8">
      <c r="C39423" s="3"/>
      <c r="F39423" s="3"/>
      <c r="G39423" s="3"/>
      <c r="H39423" s="3"/>
    </row>
    <row r="39424" spans="3:8">
      <c r="C39424" s="3"/>
      <c r="F39424" s="3"/>
      <c r="G39424" s="3"/>
      <c r="H39424" s="3"/>
    </row>
    <row r="39425" spans="3:8">
      <c r="C39425" s="3"/>
      <c r="F39425" s="3"/>
      <c r="G39425" s="3"/>
      <c r="H39425" s="3"/>
    </row>
    <row r="39426" spans="3:8">
      <c r="C39426" s="3"/>
      <c r="F39426" s="3"/>
      <c r="G39426" s="3"/>
      <c r="H39426" s="3"/>
    </row>
    <row r="39427" spans="3:8">
      <c r="C39427" s="3"/>
      <c r="F39427" s="3"/>
      <c r="G39427" s="3"/>
      <c r="H39427" s="3"/>
    </row>
    <row r="39428" spans="3:8">
      <c r="C39428" s="3"/>
      <c r="F39428" s="3"/>
      <c r="G39428" s="3"/>
      <c r="H39428" s="3"/>
    </row>
    <row r="39429" spans="3:8">
      <c r="C39429" s="3"/>
      <c r="F39429" s="3"/>
      <c r="G39429" s="3"/>
      <c r="H39429" s="3"/>
    </row>
    <row r="39430" spans="3:8">
      <c r="C39430" s="3"/>
      <c r="F39430" s="3"/>
      <c r="G39430" s="3"/>
      <c r="H39430" s="3"/>
    </row>
    <row r="39431" spans="3:8">
      <c r="C39431" s="3"/>
      <c r="F39431" s="3"/>
      <c r="G39431" s="3"/>
      <c r="H39431" s="3"/>
    </row>
    <row r="39432" spans="3:8">
      <c r="C39432" s="3"/>
      <c r="F39432" s="3"/>
      <c r="G39432" s="3"/>
      <c r="H39432" s="3"/>
    </row>
    <row r="39433" spans="3:8">
      <c r="C39433" s="3"/>
      <c r="F39433" s="3"/>
      <c r="G39433" s="3"/>
      <c r="H39433" s="3"/>
    </row>
    <row r="39434" spans="3:8">
      <c r="C39434" s="3"/>
      <c r="F39434" s="3"/>
      <c r="G39434" s="3"/>
      <c r="H39434" s="3"/>
    </row>
    <row r="39435" spans="3:8">
      <c r="C39435" s="3"/>
      <c r="F39435" s="3"/>
      <c r="G39435" s="3"/>
      <c r="H39435" s="3"/>
    </row>
    <row r="39436" spans="3:8">
      <c r="C39436" s="3"/>
      <c r="F39436" s="3"/>
      <c r="G39436" s="3"/>
      <c r="H39436" s="3"/>
    </row>
    <row r="39437" spans="3:8">
      <c r="C39437" s="3"/>
      <c r="F39437" s="3"/>
      <c r="G39437" s="3"/>
      <c r="H39437" s="3"/>
    </row>
    <row r="39438" spans="3:8">
      <c r="C39438" s="3"/>
      <c r="F39438" s="3"/>
      <c r="G39438" s="3"/>
      <c r="H39438" s="3"/>
    </row>
    <row r="39439" spans="3:8">
      <c r="C39439" s="3"/>
      <c r="F39439" s="3"/>
      <c r="G39439" s="3"/>
      <c r="H39439" s="3"/>
    </row>
    <row r="39440" spans="3:8">
      <c r="C39440" s="3"/>
      <c r="F39440" s="3"/>
      <c r="G39440" s="3"/>
      <c r="H39440" s="3"/>
    </row>
    <row r="39441" spans="3:8">
      <c r="C39441" s="3"/>
      <c r="F39441" s="3"/>
      <c r="G39441" s="3"/>
      <c r="H39441" s="3"/>
    </row>
    <row r="39442" spans="3:8">
      <c r="C39442" s="3"/>
      <c r="F39442" s="3"/>
      <c r="G39442" s="3"/>
      <c r="H39442" s="3"/>
    </row>
    <row r="39443" spans="3:8">
      <c r="C39443" s="3"/>
      <c r="F39443" s="3"/>
      <c r="G39443" s="3"/>
      <c r="H39443" s="3"/>
    </row>
    <row r="39444" spans="3:8">
      <c r="C39444" s="3"/>
      <c r="F39444" s="3"/>
      <c r="G39444" s="3"/>
      <c r="H39444" s="3"/>
    </row>
    <row r="39445" spans="3:8">
      <c r="C39445" s="3"/>
      <c r="F39445" s="3"/>
      <c r="G39445" s="3"/>
      <c r="H39445" s="3"/>
    </row>
    <row r="39446" spans="3:8">
      <c r="C39446" s="3"/>
      <c r="F39446" s="3"/>
      <c r="G39446" s="3"/>
      <c r="H39446" s="3"/>
    </row>
    <row r="39447" spans="3:8">
      <c r="C39447" s="3"/>
      <c r="F39447" s="3"/>
      <c r="G39447" s="3"/>
      <c r="H39447" s="3"/>
    </row>
    <row r="39448" spans="3:8">
      <c r="C39448" s="3"/>
      <c r="F39448" s="3"/>
      <c r="G39448" s="3"/>
      <c r="H39448" s="3"/>
    </row>
    <row r="39449" spans="3:8">
      <c r="C39449" s="3"/>
      <c r="F39449" s="3"/>
      <c r="G39449" s="3"/>
      <c r="H39449" s="3"/>
    </row>
    <row r="39450" spans="3:8">
      <c r="C39450" s="3"/>
      <c r="F39450" s="3"/>
      <c r="G39450" s="3"/>
      <c r="H39450" s="3"/>
    </row>
    <row r="39451" spans="3:8">
      <c r="C39451" s="3"/>
      <c r="F39451" s="3"/>
      <c r="G39451" s="3"/>
      <c r="H39451" s="3"/>
    </row>
    <row r="39452" spans="3:8">
      <c r="C39452" s="3"/>
      <c r="F39452" s="3"/>
      <c r="G39452" s="3"/>
      <c r="H39452" s="3"/>
    </row>
    <row r="39453" spans="3:8">
      <c r="C39453" s="3"/>
      <c r="F39453" s="3"/>
      <c r="G39453" s="3"/>
      <c r="H39453" s="3"/>
    </row>
    <row r="39454" spans="3:8">
      <c r="C39454" s="3"/>
      <c r="F39454" s="3"/>
      <c r="G39454" s="3"/>
      <c r="H39454" s="3"/>
    </row>
    <row r="39455" spans="3:8">
      <c r="C39455" s="3"/>
      <c r="F39455" s="3"/>
      <c r="G39455" s="3"/>
      <c r="H39455" s="3"/>
    </row>
    <row r="39456" spans="3:8">
      <c r="C39456" s="3"/>
      <c r="F39456" s="3"/>
      <c r="G39456" s="3"/>
      <c r="H39456" s="3"/>
    </row>
    <row r="39457" spans="3:8">
      <c r="C39457" s="3"/>
      <c r="F39457" s="3"/>
      <c r="G39457" s="3"/>
      <c r="H39457" s="3"/>
    </row>
    <row r="39458" spans="3:8">
      <c r="C39458" s="3"/>
      <c r="F39458" s="3"/>
      <c r="G39458" s="3"/>
      <c r="H39458" s="3"/>
    </row>
    <row r="39459" spans="3:8">
      <c r="C39459" s="3"/>
      <c r="F39459" s="3"/>
      <c r="G39459" s="3"/>
      <c r="H39459" s="3"/>
    </row>
    <row r="39460" spans="3:8">
      <c r="C39460" s="3"/>
      <c r="F39460" s="3"/>
      <c r="G39460" s="3"/>
      <c r="H39460" s="3"/>
    </row>
    <row r="39461" spans="3:8">
      <c r="C39461" s="3"/>
      <c r="F39461" s="3"/>
      <c r="G39461" s="3"/>
      <c r="H39461" s="3"/>
    </row>
    <row r="39462" spans="3:8">
      <c r="C39462" s="3"/>
      <c r="F39462" s="3"/>
      <c r="G39462" s="3"/>
      <c r="H39462" s="3"/>
    </row>
    <row r="39463" spans="3:8">
      <c r="C39463" s="3"/>
      <c r="F39463" s="3"/>
      <c r="G39463" s="3"/>
      <c r="H39463" s="3"/>
    </row>
    <row r="39464" spans="3:8">
      <c r="C39464" s="3"/>
      <c r="F39464" s="3"/>
      <c r="G39464" s="3"/>
      <c r="H39464" s="3"/>
    </row>
    <row r="39465" spans="3:8">
      <c r="C39465" s="3"/>
      <c r="F39465" s="3"/>
      <c r="G39465" s="3"/>
      <c r="H39465" s="3"/>
    </row>
    <row r="39466" spans="3:8">
      <c r="C39466" s="3"/>
      <c r="F39466" s="3"/>
      <c r="G39466" s="3"/>
      <c r="H39466" s="3"/>
    </row>
    <row r="39467" spans="3:8">
      <c r="C39467" s="3"/>
      <c r="F39467" s="3"/>
      <c r="G39467" s="3"/>
      <c r="H39467" s="3"/>
    </row>
    <row r="39468" spans="3:8">
      <c r="C39468" s="3"/>
      <c r="F39468" s="3"/>
      <c r="G39468" s="3"/>
      <c r="H39468" s="3"/>
    </row>
    <row r="39469" spans="3:8">
      <c r="C39469" s="3"/>
      <c r="F39469" s="3"/>
      <c r="G39469" s="3"/>
      <c r="H39469" s="3"/>
    </row>
    <row r="39470" spans="3:8">
      <c r="C39470" s="3"/>
      <c r="F39470" s="3"/>
      <c r="G39470" s="3"/>
      <c r="H39470" s="3"/>
    </row>
    <row r="39471" spans="3:8">
      <c r="C39471" s="3"/>
      <c r="F39471" s="3"/>
      <c r="G39471" s="3"/>
      <c r="H39471" s="3"/>
    </row>
    <row r="39472" spans="3:8">
      <c r="C39472" s="3"/>
      <c r="F39472" s="3"/>
      <c r="G39472" s="3"/>
      <c r="H39472" s="3"/>
    </row>
    <row r="39473" spans="3:8">
      <c r="C39473" s="3"/>
      <c r="F39473" s="3"/>
      <c r="G39473" s="3"/>
      <c r="H39473" s="3"/>
    </row>
    <row r="39474" spans="3:8">
      <c r="C39474" s="3"/>
      <c r="F39474" s="3"/>
      <c r="G39474" s="3"/>
      <c r="H39474" s="3"/>
    </row>
    <row r="39475" spans="3:8">
      <c r="C39475" s="3"/>
      <c r="F39475" s="3"/>
      <c r="G39475" s="3"/>
      <c r="H39475" s="3"/>
    </row>
    <row r="39476" spans="3:8">
      <c r="C39476" s="3"/>
      <c r="F39476" s="3"/>
      <c r="G39476" s="3"/>
      <c r="H39476" s="3"/>
    </row>
    <row r="39477" spans="3:8">
      <c r="C39477" s="3"/>
      <c r="F39477" s="3"/>
      <c r="G39477" s="3"/>
      <c r="H39477" s="3"/>
    </row>
    <row r="39478" spans="3:8">
      <c r="C39478" s="3"/>
      <c r="F39478" s="3"/>
      <c r="G39478" s="3"/>
      <c r="H39478" s="3"/>
    </row>
    <row r="39479" spans="3:8">
      <c r="C39479" s="3"/>
      <c r="F39479" s="3"/>
      <c r="G39479" s="3"/>
      <c r="H39479" s="3"/>
    </row>
    <row r="39480" spans="3:8">
      <c r="C39480" s="3"/>
      <c r="F39480" s="3"/>
      <c r="G39480" s="3"/>
      <c r="H39480" s="3"/>
    </row>
    <row r="39481" spans="3:8">
      <c r="C39481" s="3"/>
      <c r="F39481" s="3"/>
      <c r="G39481" s="3"/>
      <c r="H39481" s="3"/>
    </row>
    <row r="39482" spans="3:8">
      <c r="C39482" s="3"/>
      <c r="F39482" s="3"/>
      <c r="G39482" s="3"/>
      <c r="H39482" s="3"/>
    </row>
    <row r="39483" spans="3:8">
      <c r="C39483" s="3"/>
      <c r="F39483" s="3"/>
      <c r="G39483" s="3"/>
      <c r="H39483" s="3"/>
    </row>
    <row r="39484" spans="3:8">
      <c r="C39484" s="3"/>
      <c r="F39484" s="3"/>
      <c r="G39484" s="3"/>
      <c r="H39484" s="3"/>
    </row>
    <row r="39485" spans="3:8">
      <c r="C39485" s="3"/>
      <c r="F39485" s="3"/>
      <c r="G39485" s="3"/>
      <c r="H39485" s="3"/>
    </row>
    <row r="39486" spans="3:8">
      <c r="C39486" s="3"/>
      <c r="F39486" s="3"/>
      <c r="G39486" s="3"/>
      <c r="H39486" s="3"/>
    </row>
    <row r="39487" spans="3:8">
      <c r="C39487" s="3"/>
      <c r="F39487" s="3"/>
      <c r="G39487" s="3"/>
      <c r="H39487" s="3"/>
    </row>
    <row r="39488" spans="3:8">
      <c r="C39488" s="3"/>
      <c r="F39488" s="3"/>
      <c r="G39488" s="3"/>
      <c r="H39488" s="3"/>
    </row>
    <row r="39489" spans="3:8">
      <c r="C39489" s="3"/>
      <c r="F39489" s="3"/>
      <c r="G39489" s="3"/>
      <c r="H39489" s="3"/>
    </row>
    <row r="39490" spans="3:8">
      <c r="C39490" s="3"/>
      <c r="F39490" s="3"/>
      <c r="G39490" s="3"/>
      <c r="H39490" s="3"/>
    </row>
    <row r="39491" spans="3:8">
      <c r="C39491" s="3"/>
      <c r="F39491" s="3"/>
      <c r="G39491" s="3"/>
      <c r="H39491" s="3"/>
    </row>
    <row r="39492" spans="3:8">
      <c r="C39492" s="3"/>
      <c r="F39492" s="3"/>
      <c r="G39492" s="3"/>
      <c r="H39492" s="3"/>
    </row>
    <row r="39493" spans="3:8">
      <c r="C39493" s="3"/>
      <c r="F39493" s="3"/>
      <c r="G39493" s="3"/>
      <c r="H39493" s="3"/>
    </row>
    <row r="39494" spans="3:8">
      <c r="C39494" s="3"/>
      <c r="F39494" s="3"/>
      <c r="G39494" s="3"/>
      <c r="H39494" s="3"/>
    </row>
    <row r="39495" spans="3:8">
      <c r="C39495" s="3"/>
      <c r="F39495" s="3"/>
      <c r="G39495" s="3"/>
      <c r="H39495" s="3"/>
    </row>
    <row r="39496" spans="3:8">
      <c r="C39496" s="3"/>
      <c r="F39496" s="3"/>
      <c r="G39496" s="3"/>
      <c r="H39496" s="3"/>
    </row>
    <row r="39497" spans="3:8">
      <c r="C39497" s="3"/>
      <c r="F39497" s="3"/>
      <c r="G39497" s="3"/>
      <c r="H39497" s="3"/>
    </row>
    <row r="39498" spans="3:8">
      <c r="C39498" s="3"/>
      <c r="F39498" s="3"/>
      <c r="G39498" s="3"/>
      <c r="H39498" s="3"/>
    </row>
    <row r="39499" spans="3:8">
      <c r="C39499" s="3"/>
      <c r="F39499" s="3"/>
      <c r="G39499" s="3"/>
      <c r="H39499" s="3"/>
    </row>
    <row r="39500" spans="3:8">
      <c r="C39500" s="3"/>
      <c r="F39500" s="3"/>
      <c r="G39500" s="3"/>
      <c r="H39500" s="3"/>
    </row>
    <row r="39501" spans="3:8">
      <c r="C39501" s="3"/>
      <c r="F39501" s="3"/>
      <c r="G39501" s="3"/>
      <c r="H39501" s="3"/>
    </row>
    <row r="39502" spans="3:8">
      <c r="C39502" s="3"/>
      <c r="F39502" s="3"/>
      <c r="G39502" s="3"/>
      <c r="H39502" s="3"/>
    </row>
    <row r="39503" spans="3:8">
      <c r="C39503" s="3"/>
      <c r="F39503" s="3"/>
      <c r="G39503" s="3"/>
      <c r="H39503" s="3"/>
    </row>
    <row r="39504" spans="3:8">
      <c r="C39504" s="3"/>
      <c r="F39504" s="3"/>
      <c r="G39504" s="3"/>
      <c r="H39504" s="3"/>
    </row>
    <row r="39505" spans="3:8">
      <c r="C39505" s="3"/>
      <c r="F39505" s="3"/>
      <c r="G39505" s="3"/>
      <c r="H39505" s="3"/>
    </row>
    <row r="39506" spans="3:8">
      <c r="C39506" s="3"/>
      <c r="F39506" s="3"/>
      <c r="G39506" s="3"/>
      <c r="H39506" s="3"/>
    </row>
    <row r="39507" spans="3:8">
      <c r="C39507" s="3"/>
      <c r="F39507" s="3"/>
      <c r="G39507" s="3"/>
      <c r="H39507" s="3"/>
    </row>
    <row r="39508" spans="3:8">
      <c r="C39508" s="3"/>
      <c r="F39508" s="3"/>
      <c r="G39508" s="3"/>
      <c r="H39508" s="3"/>
    </row>
    <row r="39509" spans="3:8">
      <c r="C39509" s="3"/>
      <c r="F39509" s="3"/>
      <c r="G39509" s="3"/>
      <c r="H39509" s="3"/>
    </row>
    <row r="39510" spans="3:8">
      <c r="C39510" s="3"/>
      <c r="F39510" s="3"/>
      <c r="G39510" s="3"/>
      <c r="H39510" s="3"/>
    </row>
    <row r="39511" spans="3:8">
      <c r="C39511" s="3"/>
      <c r="F39511" s="3"/>
      <c r="G39511" s="3"/>
      <c r="H39511" s="3"/>
    </row>
    <row r="39512" spans="3:8">
      <c r="C39512" s="3"/>
      <c r="F39512" s="3"/>
      <c r="G39512" s="3"/>
      <c r="H39512" s="3"/>
    </row>
    <row r="39513" spans="3:8">
      <c r="C39513" s="3"/>
      <c r="F39513" s="3"/>
      <c r="G39513" s="3"/>
      <c r="H39513" s="3"/>
    </row>
    <row r="39514" spans="3:8">
      <c r="C39514" s="3"/>
      <c r="F39514" s="3"/>
      <c r="G39514" s="3"/>
      <c r="H39514" s="3"/>
    </row>
    <row r="39515" spans="3:8">
      <c r="C39515" s="3"/>
      <c r="F39515" s="3"/>
      <c r="G39515" s="3"/>
      <c r="H39515" s="3"/>
    </row>
    <row r="39516" spans="3:8">
      <c r="C39516" s="3"/>
      <c r="F39516" s="3"/>
      <c r="G39516" s="3"/>
      <c r="H39516" s="3"/>
    </row>
    <row r="39517" spans="3:8">
      <c r="C39517" s="3"/>
      <c r="F39517" s="3"/>
      <c r="G39517" s="3"/>
      <c r="H39517" s="3"/>
    </row>
    <row r="39518" spans="3:8">
      <c r="C39518" s="3"/>
      <c r="F39518" s="3"/>
      <c r="G39518" s="3"/>
      <c r="H39518" s="3"/>
    </row>
    <row r="39519" spans="3:8">
      <c r="C39519" s="3"/>
      <c r="F39519" s="3"/>
      <c r="G39519" s="3"/>
      <c r="H39519" s="3"/>
    </row>
    <row r="39520" spans="3:8">
      <c r="C39520" s="3"/>
      <c r="F39520" s="3"/>
      <c r="G39520" s="3"/>
      <c r="H39520" s="3"/>
    </row>
    <row r="39521" spans="3:8">
      <c r="C39521" s="3"/>
      <c r="F39521" s="3"/>
      <c r="G39521" s="3"/>
      <c r="H39521" s="3"/>
    </row>
    <row r="39522" spans="3:8">
      <c r="C39522" s="3"/>
      <c r="F39522" s="3"/>
      <c r="G39522" s="3"/>
      <c r="H39522" s="3"/>
    </row>
    <row r="39523" spans="3:8">
      <c r="C39523" s="3"/>
      <c r="F39523" s="3"/>
      <c r="G39523" s="3"/>
      <c r="H39523" s="3"/>
    </row>
    <row r="39524" spans="3:8">
      <c r="C39524" s="3"/>
      <c r="F39524" s="3"/>
      <c r="G39524" s="3"/>
      <c r="H39524" s="3"/>
    </row>
    <row r="39525" spans="3:8">
      <c r="C39525" s="3"/>
      <c r="F39525" s="3"/>
      <c r="G39525" s="3"/>
      <c r="H39525" s="3"/>
    </row>
    <row r="39526" spans="3:8">
      <c r="C39526" s="3"/>
      <c r="F39526" s="3"/>
      <c r="G39526" s="3"/>
      <c r="H39526" s="3"/>
    </row>
    <row r="39527" spans="3:8">
      <c r="C39527" s="3"/>
      <c r="F39527" s="3"/>
      <c r="G39527" s="3"/>
      <c r="H39527" s="3"/>
    </row>
    <row r="39528" spans="3:8">
      <c r="C39528" s="3"/>
      <c r="F39528" s="3"/>
      <c r="G39528" s="3"/>
      <c r="H39528" s="3"/>
    </row>
    <row r="39529" spans="3:8">
      <c r="C39529" s="3"/>
      <c r="F39529" s="3"/>
      <c r="G39529" s="3"/>
      <c r="H39529" s="3"/>
    </row>
    <row r="39530" spans="3:8">
      <c r="C39530" s="3"/>
      <c r="F39530" s="3"/>
      <c r="G39530" s="3"/>
      <c r="H39530" s="3"/>
    </row>
    <row r="39531" spans="3:8">
      <c r="C39531" s="3"/>
      <c r="F39531" s="3"/>
      <c r="G39531" s="3"/>
      <c r="H39531" s="3"/>
    </row>
    <row r="39532" spans="3:8">
      <c r="C39532" s="3"/>
      <c r="F39532" s="3"/>
      <c r="G39532" s="3"/>
      <c r="H39532" s="3"/>
    </row>
    <row r="39533" spans="3:8">
      <c r="C39533" s="3"/>
      <c r="F39533" s="3"/>
      <c r="G39533" s="3"/>
      <c r="H39533" s="3"/>
    </row>
    <row r="39534" spans="3:8">
      <c r="C39534" s="3"/>
      <c r="F39534" s="3"/>
      <c r="G39534" s="3"/>
      <c r="H39534" s="3"/>
    </row>
    <row r="39535" spans="3:8">
      <c r="C39535" s="3"/>
      <c r="F39535" s="3"/>
      <c r="G39535" s="3"/>
      <c r="H39535" s="3"/>
    </row>
    <row r="39536" spans="3:8">
      <c r="C39536" s="3"/>
      <c r="F39536" s="3"/>
      <c r="G39536" s="3"/>
      <c r="H39536" s="3"/>
    </row>
    <row r="39537" spans="3:8">
      <c r="C39537" s="3"/>
      <c r="F39537" s="3"/>
      <c r="G39537" s="3"/>
      <c r="H39537" s="3"/>
    </row>
    <row r="39538" spans="3:8">
      <c r="C39538" s="3"/>
      <c r="F39538" s="3"/>
      <c r="G39538" s="3"/>
      <c r="H39538" s="3"/>
    </row>
    <row r="39539" spans="3:8">
      <c r="C39539" s="3"/>
      <c r="F39539" s="3"/>
      <c r="G39539" s="3"/>
      <c r="H39539" s="3"/>
    </row>
    <row r="39540" spans="3:8">
      <c r="C39540" s="3"/>
      <c r="F39540" s="3"/>
      <c r="G39540" s="3"/>
      <c r="H39540" s="3"/>
    </row>
    <row r="39541" spans="3:8">
      <c r="C39541" s="3"/>
      <c r="F39541" s="3"/>
      <c r="G39541" s="3"/>
      <c r="H39541" s="3"/>
    </row>
    <row r="39542" spans="3:8">
      <c r="C39542" s="3"/>
      <c r="F39542" s="3"/>
      <c r="G39542" s="3"/>
      <c r="H39542" s="3"/>
    </row>
    <row r="39543" spans="3:8">
      <c r="C39543" s="3"/>
      <c r="F39543" s="3"/>
      <c r="G39543" s="3"/>
      <c r="H39543" s="3"/>
    </row>
    <row r="39544" spans="3:8">
      <c r="C39544" s="3"/>
      <c r="F39544" s="3"/>
      <c r="G39544" s="3"/>
      <c r="H39544" s="3"/>
    </row>
    <row r="39545" spans="3:8">
      <c r="C39545" s="3"/>
      <c r="F39545" s="3"/>
      <c r="G39545" s="3"/>
      <c r="H39545" s="3"/>
    </row>
    <row r="39546" spans="3:8">
      <c r="C39546" s="3"/>
      <c r="F39546" s="3"/>
      <c r="G39546" s="3"/>
      <c r="H39546" s="3"/>
    </row>
    <row r="39547" spans="3:8">
      <c r="C39547" s="3"/>
      <c r="F39547" s="3"/>
      <c r="G39547" s="3"/>
      <c r="H39547" s="3"/>
    </row>
    <row r="39548" spans="3:8">
      <c r="C39548" s="3"/>
      <c r="F39548" s="3"/>
      <c r="G39548" s="3"/>
      <c r="H39548" s="3"/>
    </row>
    <row r="39549" spans="3:8">
      <c r="C39549" s="3"/>
      <c r="F39549" s="3"/>
      <c r="G39549" s="3"/>
      <c r="H39549" s="3"/>
    </row>
    <row r="39550" spans="3:8">
      <c r="C39550" s="3"/>
      <c r="F39550" s="3"/>
      <c r="G39550" s="3"/>
      <c r="H39550" s="3"/>
    </row>
    <row r="39551" spans="3:8">
      <c r="C39551" s="3"/>
      <c r="F39551" s="3"/>
      <c r="G39551" s="3"/>
      <c r="H39551" s="3"/>
    </row>
    <row r="39552" spans="3:8">
      <c r="C39552" s="3"/>
      <c r="F39552" s="3"/>
      <c r="G39552" s="3"/>
      <c r="H39552" s="3"/>
    </row>
    <row r="39553" spans="3:8">
      <c r="C39553" s="3"/>
      <c r="F39553" s="3"/>
      <c r="G39553" s="3"/>
      <c r="H39553" s="3"/>
    </row>
    <row r="39554" spans="3:8">
      <c r="C39554" s="3"/>
      <c r="F39554" s="3"/>
      <c r="G39554" s="3"/>
      <c r="H39554" s="3"/>
    </row>
    <row r="39555" spans="3:8">
      <c r="C39555" s="3"/>
      <c r="F39555" s="3"/>
      <c r="G39555" s="3"/>
      <c r="H39555" s="3"/>
    </row>
    <row r="39556" spans="3:8">
      <c r="C39556" s="3"/>
      <c r="F39556" s="3"/>
      <c r="G39556" s="3"/>
      <c r="H39556" s="3"/>
    </row>
    <row r="39557" spans="3:8">
      <c r="C39557" s="3"/>
      <c r="F39557" s="3"/>
      <c r="G39557" s="3"/>
      <c r="H39557" s="3"/>
    </row>
    <row r="39558" spans="3:8">
      <c r="C39558" s="3"/>
      <c r="F39558" s="3"/>
      <c r="G39558" s="3"/>
      <c r="H39558" s="3"/>
    </row>
    <row r="39559" spans="3:8">
      <c r="C39559" s="3"/>
      <c r="F39559" s="3"/>
      <c r="G39559" s="3"/>
      <c r="H39559" s="3"/>
    </row>
    <row r="39560" spans="3:8">
      <c r="C39560" s="3"/>
      <c r="F39560" s="3"/>
      <c r="G39560" s="3"/>
      <c r="H39560" s="3"/>
    </row>
    <row r="39561" spans="3:8">
      <c r="C39561" s="3"/>
      <c r="F39561" s="3"/>
      <c r="G39561" s="3"/>
      <c r="H39561" s="3"/>
    </row>
    <row r="39562" spans="3:8">
      <c r="C39562" s="3"/>
      <c r="F39562" s="3"/>
      <c r="G39562" s="3"/>
      <c r="H39562" s="3"/>
    </row>
    <row r="39563" spans="3:8">
      <c r="C39563" s="3"/>
      <c r="F39563" s="3"/>
      <c r="G39563" s="3"/>
      <c r="H39563" s="3"/>
    </row>
    <row r="39564" spans="3:8">
      <c r="C39564" s="3"/>
      <c r="F39564" s="3"/>
      <c r="G39564" s="3"/>
      <c r="H39564" s="3"/>
    </row>
    <row r="39565" spans="3:8">
      <c r="C39565" s="3"/>
      <c r="F39565" s="3"/>
      <c r="G39565" s="3"/>
      <c r="H39565" s="3"/>
    </row>
    <row r="39566" spans="3:8">
      <c r="C39566" s="3"/>
      <c r="F39566" s="3"/>
      <c r="G39566" s="3"/>
      <c r="H39566" s="3"/>
    </row>
    <row r="39567" spans="3:8">
      <c r="C39567" s="3"/>
      <c r="F39567" s="3"/>
      <c r="G39567" s="3"/>
      <c r="H39567" s="3"/>
    </row>
    <row r="39568" spans="3:8">
      <c r="C39568" s="3"/>
      <c r="F39568" s="3"/>
      <c r="G39568" s="3"/>
      <c r="H39568" s="3"/>
    </row>
    <row r="39569" spans="3:8">
      <c r="C39569" s="3"/>
      <c r="F39569" s="3"/>
      <c r="G39569" s="3"/>
      <c r="H39569" s="3"/>
    </row>
    <row r="39570" spans="3:8">
      <c r="C39570" s="3"/>
      <c r="F39570" s="3"/>
      <c r="G39570" s="3"/>
      <c r="H39570" s="3"/>
    </row>
    <row r="39571" spans="3:8">
      <c r="C39571" s="3"/>
      <c r="F39571" s="3"/>
      <c r="G39571" s="3"/>
      <c r="H39571" s="3"/>
    </row>
    <row r="39572" spans="3:8">
      <c r="C39572" s="3"/>
      <c r="F39572" s="3"/>
      <c r="G39572" s="3"/>
      <c r="H39572" s="3"/>
    </row>
    <row r="39573" spans="3:8">
      <c r="C39573" s="3"/>
      <c r="F39573" s="3"/>
      <c r="G39573" s="3"/>
      <c r="H39573" s="3"/>
    </row>
    <row r="39574" spans="3:8">
      <c r="C39574" s="3"/>
      <c r="F39574" s="3"/>
      <c r="G39574" s="3"/>
      <c r="H39574" s="3"/>
    </row>
    <row r="39575" spans="3:8">
      <c r="C39575" s="3"/>
      <c r="F39575" s="3"/>
      <c r="G39575" s="3"/>
      <c r="H39575" s="3"/>
    </row>
    <row r="39576" spans="3:8">
      <c r="C39576" s="3"/>
      <c r="F39576" s="3"/>
      <c r="G39576" s="3"/>
      <c r="H39576" s="3"/>
    </row>
    <row r="39577" spans="3:8">
      <c r="C39577" s="3"/>
      <c r="F39577" s="3"/>
      <c r="G39577" s="3"/>
      <c r="H39577" s="3"/>
    </row>
    <row r="39578" spans="3:8">
      <c r="C39578" s="3"/>
      <c r="F39578" s="3"/>
      <c r="G39578" s="3"/>
      <c r="H39578" s="3"/>
    </row>
    <row r="39579" spans="3:8">
      <c r="C39579" s="3"/>
      <c r="F39579" s="3"/>
      <c r="G39579" s="3"/>
      <c r="H39579" s="3"/>
    </row>
    <row r="39580" spans="3:8">
      <c r="C39580" s="3"/>
      <c r="F39580" s="3"/>
      <c r="G39580" s="3"/>
      <c r="H39580" s="3"/>
    </row>
    <row r="39581" spans="3:8">
      <c r="C39581" s="3"/>
      <c r="F39581" s="3"/>
      <c r="G39581" s="3"/>
      <c r="H39581" s="3"/>
    </row>
    <row r="39582" spans="3:8">
      <c r="C39582" s="3"/>
      <c r="F39582" s="3"/>
      <c r="G39582" s="3"/>
      <c r="H39582" s="3"/>
    </row>
    <row r="39583" spans="3:8">
      <c r="C39583" s="3"/>
      <c r="F39583" s="3"/>
      <c r="G39583" s="3"/>
      <c r="H39583" s="3"/>
    </row>
    <row r="39584" spans="3:8">
      <c r="C39584" s="3"/>
      <c r="F39584" s="3"/>
      <c r="G39584" s="3"/>
      <c r="H39584" s="3"/>
    </row>
    <row r="39585" spans="3:8">
      <c r="C39585" s="3"/>
      <c r="F39585" s="3"/>
      <c r="G39585" s="3"/>
      <c r="H39585" s="3"/>
    </row>
    <row r="39586" spans="3:8">
      <c r="C39586" s="3"/>
      <c r="F39586" s="3"/>
      <c r="G39586" s="3"/>
      <c r="H39586" s="3"/>
    </row>
    <row r="39587" spans="3:8">
      <c r="C39587" s="3"/>
      <c r="F39587" s="3"/>
      <c r="G39587" s="3"/>
      <c r="H39587" s="3"/>
    </row>
    <row r="39588" spans="3:8">
      <c r="C39588" s="3"/>
      <c r="F39588" s="3"/>
      <c r="G39588" s="3"/>
      <c r="H39588" s="3"/>
    </row>
    <row r="39589" spans="3:8">
      <c r="C39589" s="3"/>
      <c r="F39589" s="3"/>
      <c r="G39589" s="3"/>
      <c r="H39589" s="3"/>
    </row>
    <row r="39590" spans="3:8">
      <c r="C39590" s="3"/>
      <c r="F39590" s="3"/>
      <c r="G39590" s="3"/>
      <c r="H39590" s="3"/>
    </row>
    <row r="39591" spans="3:8">
      <c r="C39591" s="3"/>
      <c r="F39591" s="3"/>
      <c r="G39591" s="3"/>
      <c r="H39591" s="3"/>
    </row>
    <row r="39592" spans="3:8">
      <c r="C39592" s="3"/>
      <c r="F39592" s="3"/>
      <c r="G39592" s="3"/>
      <c r="H39592" s="3"/>
    </row>
    <row r="39593" spans="3:8">
      <c r="C39593" s="3"/>
      <c r="F39593" s="3"/>
      <c r="G39593" s="3"/>
      <c r="H39593" s="3"/>
    </row>
    <row r="39594" spans="3:8">
      <c r="C39594" s="3"/>
      <c r="F39594" s="3"/>
      <c r="G39594" s="3"/>
      <c r="H39594" s="3"/>
    </row>
    <row r="39595" spans="3:8">
      <c r="C39595" s="3"/>
      <c r="F39595" s="3"/>
      <c r="G39595" s="3"/>
      <c r="H39595" s="3"/>
    </row>
    <row r="39596" spans="3:8">
      <c r="C39596" s="3"/>
      <c r="F39596" s="3"/>
      <c r="G39596" s="3"/>
      <c r="H39596" s="3"/>
    </row>
    <row r="39597" spans="3:8">
      <c r="C39597" s="3"/>
      <c r="F39597" s="3"/>
      <c r="G39597" s="3"/>
      <c r="H39597" s="3"/>
    </row>
    <row r="39598" spans="3:8">
      <c r="C39598" s="3"/>
      <c r="F39598" s="3"/>
      <c r="G39598" s="3"/>
      <c r="H39598" s="3"/>
    </row>
    <row r="39599" spans="3:8">
      <c r="C39599" s="3"/>
      <c r="F39599" s="3"/>
      <c r="G39599" s="3"/>
      <c r="H39599" s="3"/>
    </row>
    <row r="39600" spans="3:8">
      <c r="C39600" s="3"/>
      <c r="F39600" s="3"/>
      <c r="G39600" s="3"/>
      <c r="H39600" s="3"/>
    </row>
    <row r="39601" spans="3:8">
      <c r="C39601" s="3"/>
      <c r="F39601" s="3"/>
      <c r="G39601" s="3"/>
      <c r="H39601" s="3"/>
    </row>
    <row r="39602" spans="3:8">
      <c r="C39602" s="3"/>
      <c r="F39602" s="3"/>
      <c r="G39602" s="3"/>
      <c r="H39602" s="3"/>
    </row>
    <row r="39603" spans="3:8">
      <c r="C39603" s="3"/>
      <c r="F39603" s="3"/>
      <c r="G39603" s="3"/>
      <c r="H39603" s="3"/>
    </row>
    <row r="39604" spans="3:8">
      <c r="C39604" s="3"/>
      <c r="F39604" s="3"/>
      <c r="G39604" s="3"/>
      <c r="H39604" s="3"/>
    </row>
    <row r="39605" spans="3:8">
      <c r="C39605" s="3"/>
      <c r="F39605" s="3"/>
      <c r="G39605" s="3"/>
      <c r="H39605" s="3"/>
    </row>
    <row r="39606" spans="3:8">
      <c r="C39606" s="3"/>
      <c r="F39606" s="3"/>
      <c r="G39606" s="3"/>
      <c r="H39606" s="3"/>
    </row>
    <row r="39607" spans="3:8">
      <c r="C39607" s="3"/>
      <c r="F39607" s="3"/>
      <c r="G39607" s="3"/>
      <c r="H39607" s="3"/>
    </row>
    <row r="39608" spans="3:8">
      <c r="C39608" s="3"/>
      <c r="F39608" s="3"/>
      <c r="G39608" s="3"/>
      <c r="H39608" s="3"/>
    </row>
    <row r="39609" spans="3:8">
      <c r="C39609" s="3"/>
      <c r="F39609" s="3"/>
      <c r="G39609" s="3"/>
      <c r="H39609" s="3"/>
    </row>
    <row r="39610" spans="3:8">
      <c r="C39610" s="3"/>
      <c r="F39610" s="3"/>
      <c r="G39610" s="3"/>
      <c r="H39610" s="3"/>
    </row>
    <row r="39611" spans="3:8">
      <c r="C39611" s="3"/>
      <c r="F39611" s="3"/>
      <c r="G39611" s="3"/>
      <c r="H39611" s="3"/>
    </row>
    <row r="39612" spans="3:8">
      <c r="C39612" s="3"/>
      <c r="F39612" s="3"/>
      <c r="G39612" s="3"/>
      <c r="H39612" s="3"/>
    </row>
    <row r="39613" spans="3:8">
      <c r="C39613" s="3"/>
      <c r="F39613" s="3"/>
      <c r="G39613" s="3"/>
      <c r="H39613" s="3"/>
    </row>
    <row r="39614" spans="3:8">
      <c r="C39614" s="3"/>
      <c r="F39614" s="3"/>
      <c r="G39614" s="3"/>
      <c r="H39614" s="3"/>
    </row>
    <row r="39615" spans="3:8">
      <c r="C39615" s="3"/>
      <c r="F39615" s="3"/>
      <c r="G39615" s="3"/>
      <c r="H39615" s="3"/>
    </row>
    <row r="39616" spans="3:8">
      <c r="C39616" s="3"/>
      <c r="F39616" s="3"/>
      <c r="G39616" s="3"/>
      <c r="H39616" s="3"/>
    </row>
    <row r="39617" spans="3:8">
      <c r="C39617" s="3"/>
      <c r="F39617" s="3"/>
      <c r="G39617" s="3"/>
      <c r="H39617" s="3"/>
    </row>
    <row r="39618" spans="3:8">
      <c r="C39618" s="3"/>
      <c r="F39618" s="3"/>
      <c r="G39618" s="3"/>
      <c r="H39618" s="3"/>
    </row>
    <row r="39619" spans="3:8">
      <c r="C39619" s="3"/>
      <c r="F39619" s="3"/>
      <c r="G39619" s="3"/>
      <c r="H39619" s="3"/>
    </row>
    <row r="39620" spans="3:8">
      <c r="C39620" s="3"/>
      <c r="F39620" s="3"/>
      <c r="G39620" s="3"/>
      <c r="H39620" s="3"/>
    </row>
    <row r="39621" spans="3:8">
      <c r="C39621" s="3"/>
      <c r="F39621" s="3"/>
      <c r="G39621" s="3"/>
      <c r="H39621" s="3"/>
    </row>
    <row r="39622" spans="3:8">
      <c r="C39622" s="3"/>
      <c r="F39622" s="3"/>
      <c r="G39622" s="3"/>
      <c r="H39622" s="3"/>
    </row>
    <row r="39623" spans="3:8">
      <c r="C39623" s="3"/>
      <c r="F39623" s="3"/>
      <c r="G39623" s="3"/>
      <c r="H39623" s="3"/>
    </row>
    <row r="39624" spans="3:8">
      <c r="C39624" s="3"/>
      <c r="F39624" s="3"/>
      <c r="G39624" s="3"/>
      <c r="H39624" s="3"/>
    </row>
    <row r="39625" spans="3:8">
      <c r="C39625" s="3"/>
      <c r="F39625" s="3"/>
      <c r="G39625" s="3"/>
      <c r="H39625" s="3"/>
    </row>
    <row r="39626" spans="3:8">
      <c r="C39626" s="3"/>
      <c r="F39626" s="3"/>
      <c r="G39626" s="3"/>
      <c r="H39626" s="3"/>
    </row>
    <row r="39627" spans="3:8">
      <c r="C39627" s="3"/>
      <c r="F39627" s="3"/>
      <c r="G39627" s="3"/>
      <c r="H39627" s="3"/>
    </row>
    <row r="39628" spans="3:8">
      <c r="C39628" s="3"/>
      <c r="F39628" s="3"/>
      <c r="G39628" s="3"/>
      <c r="H39628" s="3"/>
    </row>
    <row r="39629" spans="3:8">
      <c r="C39629" s="3"/>
      <c r="F39629" s="3"/>
      <c r="G39629" s="3"/>
      <c r="H39629" s="3"/>
    </row>
    <row r="39630" spans="3:8">
      <c r="C39630" s="3"/>
      <c r="F39630" s="3"/>
      <c r="G39630" s="3"/>
      <c r="H39630" s="3"/>
    </row>
    <row r="39631" spans="3:8">
      <c r="C39631" s="3"/>
      <c r="F39631" s="3"/>
      <c r="G39631" s="3"/>
      <c r="H39631" s="3"/>
    </row>
    <row r="39632" spans="3:8">
      <c r="C39632" s="3"/>
      <c r="F39632" s="3"/>
      <c r="G39632" s="3"/>
      <c r="H39632" s="3"/>
    </row>
    <row r="39633" spans="3:8">
      <c r="C39633" s="3"/>
      <c r="F39633" s="3"/>
      <c r="G39633" s="3"/>
      <c r="H39633" s="3"/>
    </row>
    <row r="39634" spans="3:8">
      <c r="C39634" s="3"/>
      <c r="F39634" s="3"/>
      <c r="G39634" s="3"/>
      <c r="H39634" s="3"/>
    </row>
    <row r="39635" spans="3:8">
      <c r="C39635" s="3"/>
      <c r="F39635" s="3"/>
      <c r="G39635" s="3"/>
      <c r="H39635" s="3"/>
    </row>
    <row r="39636" spans="3:8">
      <c r="C39636" s="3"/>
      <c r="F39636" s="3"/>
      <c r="G39636" s="3"/>
      <c r="H39636" s="3"/>
    </row>
    <row r="39637" spans="3:8">
      <c r="C39637" s="3"/>
      <c r="F39637" s="3"/>
      <c r="G39637" s="3"/>
      <c r="H39637" s="3"/>
    </row>
    <row r="39638" spans="3:8">
      <c r="C39638" s="3"/>
      <c r="F39638" s="3"/>
      <c r="G39638" s="3"/>
      <c r="H39638" s="3"/>
    </row>
    <row r="39639" spans="3:8">
      <c r="C39639" s="3"/>
      <c r="F39639" s="3"/>
      <c r="G39639" s="3"/>
      <c r="H39639" s="3"/>
    </row>
    <row r="39640" spans="3:8">
      <c r="C39640" s="3"/>
      <c r="F39640" s="3"/>
      <c r="G39640" s="3"/>
      <c r="H39640" s="3"/>
    </row>
    <row r="39641" spans="3:8">
      <c r="C39641" s="3"/>
      <c r="F39641" s="3"/>
      <c r="G39641" s="3"/>
      <c r="H39641" s="3"/>
    </row>
    <row r="39642" spans="3:8">
      <c r="C39642" s="3"/>
      <c r="F39642" s="3"/>
      <c r="G39642" s="3"/>
      <c r="H39642" s="3"/>
    </row>
    <row r="39643" spans="3:8">
      <c r="C39643" s="3"/>
      <c r="F39643" s="3"/>
      <c r="G39643" s="3"/>
      <c r="H39643" s="3"/>
    </row>
    <row r="39644" spans="3:8">
      <c r="C39644" s="3"/>
      <c r="F39644" s="3"/>
      <c r="G39644" s="3"/>
      <c r="H39644" s="3"/>
    </row>
    <row r="39645" spans="3:8">
      <c r="C39645" s="3"/>
      <c r="F39645" s="3"/>
      <c r="G39645" s="3"/>
      <c r="H39645" s="3"/>
    </row>
    <row r="39646" spans="3:8">
      <c r="C39646" s="3"/>
      <c r="F39646" s="3"/>
      <c r="G39646" s="3"/>
      <c r="H39646" s="3"/>
    </row>
    <row r="39647" spans="3:8">
      <c r="C39647" s="3"/>
      <c r="F39647" s="3"/>
      <c r="G39647" s="3"/>
      <c r="H39647" s="3"/>
    </row>
    <row r="39648" spans="3:8">
      <c r="C39648" s="3"/>
      <c r="F39648" s="3"/>
      <c r="G39648" s="3"/>
      <c r="H39648" s="3"/>
    </row>
    <row r="39649" spans="3:8">
      <c r="C39649" s="3"/>
      <c r="F39649" s="3"/>
      <c r="G39649" s="3"/>
      <c r="H39649" s="3"/>
    </row>
    <row r="39650" spans="3:8">
      <c r="C39650" s="3"/>
      <c r="F39650" s="3"/>
      <c r="G39650" s="3"/>
      <c r="H39650" s="3"/>
    </row>
    <row r="39651" spans="3:8">
      <c r="C39651" s="3"/>
      <c r="F39651" s="3"/>
      <c r="G39651" s="3"/>
      <c r="H39651" s="3"/>
    </row>
    <row r="39652" spans="3:8">
      <c r="C39652" s="3"/>
      <c r="F39652" s="3"/>
      <c r="G39652" s="3"/>
      <c r="H39652" s="3"/>
    </row>
    <row r="39653" spans="3:8">
      <c r="C39653" s="3"/>
      <c r="F39653" s="3"/>
      <c r="G39653" s="3"/>
      <c r="H39653" s="3"/>
    </row>
    <row r="39654" spans="3:8">
      <c r="C39654" s="3"/>
      <c r="F39654" s="3"/>
      <c r="G39654" s="3"/>
      <c r="H39654" s="3"/>
    </row>
    <row r="39655" spans="3:8">
      <c r="C39655" s="3"/>
      <c r="F39655" s="3"/>
      <c r="G39655" s="3"/>
      <c r="H39655" s="3"/>
    </row>
    <row r="39656" spans="3:8">
      <c r="C39656" s="3"/>
      <c r="F39656" s="3"/>
      <c r="G39656" s="3"/>
      <c r="H39656" s="3"/>
    </row>
    <row r="39657" spans="3:8">
      <c r="C39657" s="3"/>
      <c r="F39657" s="3"/>
      <c r="G39657" s="3"/>
      <c r="H39657" s="3"/>
    </row>
    <row r="39658" spans="3:8">
      <c r="C39658" s="3"/>
      <c r="F39658" s="3"/>
      <c r="G39658" s="3"/>
      <c r="H39658" s="3"/>
    </row>
    <row r="39659" spans="3:8">
      <c r="C39659" s="3"/>
      <c r="F39659" s="3"/>
      <c r="G39659" s="3"/>
      <c r="H39659" s="3"/>
    </row>
    <row r="39660" spans="3:8">
      <c r="C39660" s="3"/>
      <c r="F39660" s="3"/>
      <c r="G39660" s="3"/>
      <c r="H39660" s="3"/>
    </row>
    <row r="39661" spans="3:8">
      <c r="C39661" s="3"/>
      <c r="F39661" s="3"/>
      <c r="G39661" s="3"/>
      <c r="H39661" s="3"/>
    </row>
    <row r="39662" spans="3:8">
      <c r="C39662" s="3"/>
      <c r="F39662" s="3"/>
      <c r="G39662" s="3"/>
      <c r="H39662" s="3"/>
    </row>
    <row r="39663" spans="3:8">
      <c r="C39663" s="3"/>
      <c r="F39663" s="3"/>
      <c r="G39663" s="3"/>
      <c r="H39663" s="3"/>
    </row>
    <row r="39664" spans="3:8">
      <c r="C39664" s="3"/>
      <c r="F39664" s="3"/>
      <c r="G39664" s="3"/>
      <c r="H39664" s="3"/>
    </row>
    <row r="39665" spans="3:8">
      <c r="C39665" s="3"/>
      <c r="F39665" s="3"/>
      <c r="G39665" s="3"/>
      <c r="H39665" s="3"/>
    </row>
    <row r="39666" spans="3:8">
      <c r="C39666" s="3"/>
      <c r="F39666" s="3"/>
      <c r="G39666" s="3"/>
      <c r="H39666" s="3"/>
    </row>
    <row r="39667" spans="3:8">
      <c r="C39667" s="3"/>
      <c r="F39667" s="3"/>
      <c r="G39667" s="3"/>
      <c r="H39667" s="3"/>
    </row>
    <row r="39668" spans="3:8">
      <c r="C39668" s="3"/>
      <c r="F39668" s="3"/>
      <c r="G39668" s="3"/>
      <c r="H39668" s="3"/>
    </row>
    <row r="39669" spans="3:8">
      <c r="C39669" s="3"/>
      <c r="F39669" s="3"/>
      <c r="G39669" s="3"/>
      <c r="H39669" s="3"/>
    </row>
    <row r="39670" spans="3:8">
      <c r="C39670" s="3"/>
      <c r="F39670" s="3"/>
      <c r="G39670" s="3"/>
      <c r="H39670" s="3"/>
    </row>
    <row r="39671" spans="3:8">
      <c r="C39671" s="3"/>
      <c r="F39671" s="3"/>
      <c r="G39671" s="3"/>
      <c r="H39671" s="3"/>
    </row>
    <row r="39672" spans="3:8">
      <c r="C39672" s="3"/>
      <c r="F39672" s="3"/>
      <c r="G39672" s="3"/>
      <c r="H39672" s="3"/>
    </row>
    <row r="39673" spans="3:8">
      <c r="C39673" s="3"/>
      <c r="F39673" s="3"/>
      <c r="G39673" s="3"/>
      <c r="H39673" s="3"/>
    </row>
    <row r="39674" spans="3:8">
      <c r="C39674" s="3"/>
      <c r="F39674" s="3"/>
      <c r="G39674" s="3"/>
      <c r="H39674" s="3"/>
    </row>
    <row r="39675" spans="3:8">
      <c r="C39675" s="3"/>
      <c r="F39675" s="3"/>
      <c r="G39675" s="3"/>
      <c r="H39675" s="3"/>
    </row>
    <row r="39676" spans="3:8">
      <c r="C39676" s="3"/>
      <c r="F39676" s="3"/>
      <c r="G39676" s="3"/>
      <c r="H39676" s="3"/>
    </row>
    <row r="39677" spans="3:8">
      <c r="C39677" s="3"/>
      <c r="F39677" s="3"/>
      <c r="G39677" s="3"/>
      <c r="H39677" s="3"/>
    </row>
    <row r="39678" spans="3:8">
      <c r="C39678" s="3"/>
      <c r="F39678" s="3"/>
      <c r="G39678" s="3"/>
      <c r="H39678" s="3"/>
    </row>
    <row r="39679" spans="3:8">
      <c r="C39679" s="3"/>
      <c r="F39679" s="3"/>
      <c r="G39679" s="3"/>
      <c r="H39679" s="3"/>
    </row>
    <row r="39680" spans="3:8">
      <c r="C39680" s="3"/>
      <c r="F39680" s="3"/>
      <c r="G39680" s="3"/>
      <c r="H39680" s="3"/>
    </row>
    <row r="39681" spans="3:8">
      <c r="C39681" s="3"/>
      <c r="F39681" s="3"/>
      <c r="G39681" s="3"/>
      <c r="H39681" s="3"/>
    </row>
    <row r="39682" spans="3:8">
      <c r="C39682" s="3"/>
      <c r="F39682" s="3"/>
      <c r="G39682" s="3"/>
      <c r="H39682" s="3"/>
    </row>
    <row r="39683" spans="3:8">
      <c r="C39683" s="3"/>
      <c r="F39683" s="3"/>
      <c r="G39683" s="3"/>
      <c r="H39683" s="3"/>
    </row>
    <row r="39684" spans="3:8">
      <c r="C39684" s="3"/>
      <c r="F39684" s="3"/>
      <c r="G39684" s="3"/>
      <c r="H39684" s="3"/>
    </row>
    <row r="39685" spans="3:8">
      <c r="C39685" s="3"/>
      <c r="F39685" s="3"/>
      <c r="G39685" s="3"/>
      <c r="H39685" s="3"/>
    </row>
    <row r="39686" spans="3:8">
      <c r="C39686" s="3"/>
      <c r="F39686" s="3"/>
      <c r="G39686" s="3"/>
      <c r="H39686" s="3"/>
    </row>
    <row r="39687" spans="3:8">
      <c r="C39687" s="3"/>
      <c r="F39687" s="3"/>
      <c r="G39687" s="3"/>
      <c r="H39687" s="3"/>
    </row>
    <row r="39688" spans="3:8">
      <c r="C39688" s="3"/>
      <c r="F39688" s="3"/>
      <c r="G39688" s="3"/>
      <c r="H39688" s="3"/>
    </row>
    <row r="39689" spans="3:8">
      <c r="C39689" s="3"/>
      <c r="F39689" s="3"/>
      <c r="G39689" s="3"/>
      <c r="H39689" s="3"/>
    </row>
    <row r="39690" spans="3:8">
      <c r="C39690" s="3"/>
      <c r="F39690" s="3"/>
      <c r="G39690" s="3"/>
      <c r="H39690" s="3"/>
    </row>
    <row r="39691" spans="3:8">
      <c r="C39691" s="3"/>
      <c r="F39691" s="3"/>
      <c r="G39691" s="3"/>
      <c r="H39691" s="3"/>
    </row>
    <row r="39692" spans="3:8">
      <c r="C39692" s="3"/>
      <c r="F39692" s="3"/>
      <c r="G39692" s="3"/>
      <c r="H39692" s="3"/>
    </row>
    <row r="39693" spans="3:8">
      <c r="C39693" s="3"/>
      <c r="F39693" s="3"/>
      <c r="G39693" s="3"/>
      <c r="H39693" s="3"/>
    </row>
    <row r="39694" spans="3:8">
      <c r="C39694" s="3"/>
      <c r="F39694" s="3"/>
      <c r="G39694" s="3"/>
      <c r="H39694" s="3"/>
    </row>
    <row r="39695" spans="3:8">
      <c r="C39695" s="3"/>
      <c r="F39695" s="3"/>
      <c r="G39695" s="3"/>
      <c r="H39695" s="3"/>
    </row>
    <row r="39696" spans="3:8">
      <c r="C39696" s="3"/>
      <c r="F39696" s="3"/>
      <c r="G39696" s="3"/>
      <c r="H39696" s="3"/>
    </row>
    <row r="39697" spans="3:8">
      <c r="C39697" s="3"/>
      <c r="F39697" s="3"/>
      <c r="G39697" s="3"/>
      <c r="H39697" s="3"/>
    </row>
    <row r="39698" spans="3:8">
      <c r="C39698" s="3"/>
      <c r="F39698" s="3"/>
      <c r="G39698" s="3"/>
      <c r="H39698" s="3"/>
    </row>
    <row r="39699" spans="3:8">
      <c r="C39699" s="3"/>
      <c r="F39699" s="3"/>
      <c r="G39699" s="3"/>
      <c r="H39699" s="3"/>
    </row>
    <row r="39700" spans="3:8">
      <c r="C39700" s="3"/>
      <c r="F39700" s="3"/>
      <c r="G39700" s="3"/>
      <c r="H39700" s="3"/>
    </row>
    <row r="39701" spans="3:8">
      <c r="C39701" s="3"/>
      <c r="F39701" s="3"/>
      <c r="G39701" s="3"/>
      <c r="H39701" s="3"/>
    </row>
    <row r="39702" spans="3:8">
      <c r="C39702" s="3"/>
      <c r="F39702" s="3"/>
      <c r="G39702" s="3"/>
      <c r="H39702" s="3"/>
    </row>
    <row r="39703" spans="3:8">
      <c r="C39703" s="3"/>
      <c r="F39703" s="3"/>
      <c r="G39703" s="3"/>
      <c r="H39703" s="3"/>
    </row>
    <row r="39704" spans="3:8">
      <c r="C39704" s="3"/>
      <c r="F39704" s="3"/>
      <c r="G39704" s="3"/>
      <c r="H39704" s="3"/>
    </row>
    <row r="39705" spans="3:8">
      <c r="C39705" s="3"/>
      <c r="F39705" s="3"/>
      <c r="G39705" s="3"/>
      <c r="H39705" s="3"/>
    </row>
    <row r="39706" spans="3:8">
      <c r="C39706" s="3"/>
      <c r="F39706" s="3"/>
      <c r="G39706" s="3"/>
      <c r="H39706" s="3"/>
    </row>
    <row r="39707" spans="3:8">
      <c r="C39707" s="3"/>
      <c r="F39707" s="3"/>
      <c r="G39707" s="3"/>
      <c r="H39707" s="3"/>
    </row>
    <row r="39708" spans="3:8">
      <c r="C39708" s="3"/>
      <c r="F39708" s="3"/>
      <c r="G39708" s="3"/>
      <c r="H39708" s="3"/>
    </row>
    <row r="39709" spans="3:8">
      <c r="C39709" s="3"/>
      <c r="F39709" s="3"/>
      <c r="G39709" s="3"/>
      <c r="H39709" s="3"/>
    </row>
    <row r="39710" spans="3:8">
      <c r="C39710" s="3"/>
      <c r="F39710" s="3"/>
      <c r="G39710" s="3"/>
      <c r="H39710" s="3"/>
    </row>
    <row r="39711" spans="3:8">
      <c r="C39711" s="3"/>
      <c r="F39711" s="3"/>
      <c r="G39711" s="3"/>
      <c r="H39711" s="3"/>
    </row>
    <row r="39712" spans="3:8">
      <c r="C39712" s="3"/>
      <c r="F39712" s="3"/>
      <c r="G39712" s="3"/>
      <c r="H39712" s="3"/>
    </row>
    <row r="39713" spans="3:8">
      <c r="C39713" s="3"/>
      <c r="F39713" s="3"/>
      <c r="G39713" s="3"/>
      <c r="H39713" s="3"/>
    </row>
    <row r="39714" spans="3:8">
      <c r="C39714" s="3"/>
      <c r="F39714" s="3"/>
      <c r="G39714" s="3"/>
      <c r="H39714" s="3"/>
    </row>
    <row r="39715" spans="3:8">
      <c r="C39715" s="3"/>
      <c r="F39715" s="3"/>
      <c r="G39715" s="3"/>
      <c r="H39715" s="3"/>
    </row>
    <row r="39716" spans="3:8">
      <c r="C39716" s="3"/>
      <c r="F39716" s="3"/>
      <c r="G39716" s="3"/>
      <c r="H39716" s="3"/>
    </row>
    <row r="39717" spans="3:8">
      <c r="C39717" s="3"/>
      <c r="F39717" s="3"/>
      <c r="G39717" s="3"/>
      <c r="H39717" s="3"/>
    </row>
    <row r="39718" spans="3:8">
      <c r="C39718" s="3"/>
      <c r="F39718" s="3"/>
      <c r="G39718" s="3"/>
      <c r="H39718" s="3"/>
    </row>
    <row r="39719" spans="3:8">
      <c r="C39719" s="3"/>
      <c r="F39719" s="3"/>
      <c r="G39719" s="3"/>
      <c r="H39719" s="3"/>
    </row>
    <row r="39720" spans="3:8">
      <c r="C39720" s="3"/>
      <c r="F39720" s="3"/>
      <c r="G39720" s="3"/>
      <c r="H39720" s="3"/>
    </row>
    <row r="39721" spans="3:8">
      <c r="C39721" s="3"/>
      <c r="F39721" s="3"/>
      <c r="G39721" s="3"/>
      <c r="H39721" s="3"/>
    </row>
    <row r="39722" spans="3:8">
      <c r="C39722" s="3"/>
      <c r="F39722" s="3"/>
      <c r="G39722" s="3"/>
      <c r="H39722" s="3"/>
    </row>
    <row r="39723" spans="3:8">
      <c r="C39723" s="3"/>
      <c r="F39723" s="3"/>
      <c r="G39723" s="3"/>
      <c r="H39723" s="3"/>
    </row>
    <row r="39724" spans="3:8">
      <c r="C39724" s="3"/>
      <c r="F39724" s="3"/>
      <c r="G39724" s="3"/>
      <c r="H39724" s="3"/>
    </row>
    <row r="39725" spans="3:8">
      <c r="C39725" s="3"/>
      <c r="F39725" s="3"/>
      <c r="G39725" s="3"/>
      <c r="H39725" s="3"/>
    </row>
    <row r="39726" spans="3:8">
      <c r="C39726" s="3"/>
      <c r="F39726" s="3"/>
      <c r="G39726" s="3"/>
      <c r="H39726" s="3"/>
    </row>
    <row r="39727" spans="3:8">
      <c r="C39727" s="3"/>
      <c r="F39727" s="3"/>
      <c r="G39727" s="3"/>
      <c r="H39727" s="3"/>
    </row>
    <row r="39728" spans="3:8">
      <c r="C39728" s="3"/>
      <c r="F39728" s="3"/>
      <c r="G39728" s="3"/>
      <c r="H39728" s="3"/>
    </row>
    <row r="39729" spans="3:8">
      <c r="C39729" s="3"/>
      <c r="F39729" s="3"/>
      <c r="G39729" s="3"/>
      <c r="H39729" s="3"/>
    </row>
    <row r="39730" spans="3:8">
      <c r="C39730" s="3"/>
      <c r="F39730" s="3"/>
      <c r="G39730" s="3"/>
      <c r="H39730" s="3"/>
    </row>
    <row r="39731" spans="3:8">
      <c r="C39731" s="3"/>
      <c r="F39731" s="3"/>
      <c r="G39731" s="3"/>
      <c r="H39731" s="3"/>
    </row>
    <row r="39732" spans="3:8">
      <c r="C39732" s="3"/>
      <c r="F39732" s="3"/>
      <c r="G39732" s="3"/>
      <c r="H39732" s="3"/>
    </row>
    <row r="39733" spans="3:8">
      <c r="C39733" s="3"/>
      <c r="F39733" s="3"/>
      <c r="G39733" s="3"/>
      <c r="H39733" s="3"/>
    </row>
    <row r="39734" spans="3:8">
      <c r="C39734" s="3"/>
      <c r="F39734" s="3"/>
      <c r="G39734" s="3"/>
      <c r="H39734" s="3"/>
    </row>
    <row r="39735" spans="3:8">
      <c r="C39735" s="3"/>
      <c r="F39735" s="3"/>
      <c r="G39735" s="3"/>
      <c r="H39735" s="3"/>
    </row>
    <row r="39736" spans="3:8">
      <c r="C39736" s="3"/>
      <c r="F39736" s="3"/>
      <c r="G39736" s="3"/>
      <c r="H39736" s="3"/>
    </row>
    <row r="39737" spans="3:8">
      <c r="C39737" s="3"/>
      <c r="F39737" s="3"/>
      <c r="G39737" s="3"/>
      <c r="H39737" s="3"/>
    </row>
    <row r="39738" spans="3:8">
      <c r="C39738" s="3"/>
      <c r="F39738" s="3"/>
      <c r="G39738" s="3"/>
      <c r="H39738" s="3"/>
    </row>
    <row r="39739" spans="3:8">
      <c r="C39739" s="3"/>
      <c r="F39739" s="3"/>
      <c r="G39739" s="3"/>
      <c r="H39739" s="3"/>
    </row>
    <row r="39740" spans="3:8">
      <c r="C39740" s="3"/>
      <c r="F39740" s="3"/>
      <c r="G39740" s="3"/>
      <c r="H39740" s="3"/>
    </row>
    <row r="39741" spans="3:8">
      <c r="C39741" s="3"/>
      <c r="F39741" s="3"/>
      <c r="G39741" s="3"/>
      <c r="H39741" s="3"/>
    </row>
    <row r="39742" spans="3:8">
      <c r="C39742" s="3"/>
      <c r="F39742" s="3"/>
      <c r="G39742" s="3"/>
      <c r="H39742" s="3"/>
    </row>
    <row r="39743" spans="3:8">
      <c r="C39743" s="3"/>
      <c r="F39743" s="3"/>
      <c r="G39743" s="3"/>
      <c r="H39743" s="3"/>
    </row>
    <row r="39744" spans="3:8">
      <c r="C39744" s="3"/>
      <c r="F39744" s="3"/>
      <c r="G39744" s="3"/>
      <c r="H39744" s="3"/>
    </row>
    <row r="39745" spans="3:8">
      <c r="C39745" s="3"/>
      <c r="F39745" s="3"/>
      <c r="G39745" s="3"/>
      <c r="H39745" s="3"/>
    </row>
    <row r="39746" spans="3:8">
      <c r="C39746" s="3"/>
      <c r="F39746" s="3"/>
      <c r="G39746" s="3"/>
      <c r="H39746" s="3"/>
    </row>
    <row r="39747" spans="3:8">
      <c r="C39747" s="3"/>
      <c r="F39747" s="3"/>
      <c r="G39747" s="3"/>
      <c r="H39747" s="3"/>
    </row>
    <row r="39748" spans="3:8">
      <c r="C39748" s="3"/>
      <c r="F39748" s="3"/>
      <c r="G39748" s="3"/>
      <c r="H39748" s="3"/>
    </row>
    <row r="39749" spans="3:8">
      <c r="C39749" s="3"/>
      <c r="F39749" s="3"/>
      <c r="G39749" s="3"/>
      <c r="H39749" s="3"/>
    </row>
    <row r="39750" spans="3:8">
      <c r="C39750" s="3"/>
      <c r="F39750" s="3"/>
      <c r="G39750" s="3"/>
      <c r="H39750" s="3"/>
    </row>
    <row r="39751" spans="3:8">
      <c r="C39751" s="3"/>
      <c r="F39751" s="3"/>
      <c r="G39751" s="3"/>
      <c r="H39751" s="3"/>
    </row>
    <row r="39752" spans="3:8">
      <c r="C39752" s="3"/>
      <c r="F39752" s="3"/>
      <c r="G39752" s="3"/>
      <c r="H39752" s="3"/>
    </row>
    <row r="39753" spans="3:8">
      <c r="C39753" s="3"/>
      <c r="F39753" s="3"/>
      <c r="G39753" s="3"/>
      <c r="H39753" s="3"/>
    </row>
    <row r="39754" spans="3:8">
      <c r="C39754" s="3"/>
      <c r="F39754" s="3"/>
      <c r="G39754" s="3"/>
      <c r="H39754" s="3"/>
    </row>
    <row r="39755" spans="3:8">
      <c r="C39755" s="3"/>
      <c r="F39755" s="3"/>
      <c r="G39755" s="3"/>
      <c r="H39755" s="3"/>
    </row>
    <row r="39756" spans="3:8">
      <c r="C39756" s="3"/>
      <c r="F39756" s="3"/>
      <c r="G39756" s="3"/>
      <c r="H39756" s="3"/>
    </row>
    <row r="39757" spans="3:8">
      <c r="C39757" s="3"/>
      <c r="F39757" s="3"/>
      <c r="G39757" s="3"/>
      <c r="H39757" s="3"/>
    </row>
    <row r="39758" spans="3:8">
      <c r="C39758" s="3"/>
      <c r="F39758" s="3"/>
      <c r="G39758" s="3"/>
      <c r="H39758" s="3"/>
    </row>
    <row r="39759" spans="3:8">
      <c r="C39759" s="3"/>
      <c r="F39759" s="3"/>
      <c r="G39759" s="3"/>
      <c r="H39759" s="3"/>
    </row>
    <row r="39760" spans="3:8">
      <c r="C39760" s="3"/>
      <c r="F39760" s="3"/>
      <c r="G39760" s="3"/>
      <c r="H39760" s="3"/>
    </row>
    <row r="39761" spans="3:8">
      <c r="C39761" s="3"/>
      <c r="F39761" s="3"/>
      <c r="G39761" s="3"/>
      <c r="H39761" s="3"/>
    </row>
    <row r="39762" spans="3:8">
      <c r="C39762" s="3"/>
      <c r="F39762" s="3"/>
      <c r="G39762" s="3"/>
      <c r="H39762" s="3"/>
    </row>
    <row r="39763" spans="3:8">
      <c r="C39763" s="3"/>
      <c r="F39763" s="3"/>
      <c r="G39763" s="3"/>
      <c r="H39763" s="3"/>
    </row>
    <row r="39764" spans="3:8">
      <c r="C39764" s="3"/>
      <c r="F39764" s="3"/>
      <c r="G39764" s="3"/>
      <c r="H39764" s="3"/>
    </row>
    <row r="39765" spans="3:8">
      <c r="C39765" s="3"/>
      <c r="F39765" s="3"/>
      <c r="G39765" s="3"/>
      <c r="H39765" s="3"/>
    </row>
    <row r="39766" spans="3:8">
      <c r="C39766" s="3"/>
      <c r="F39766" s="3"/>
      <c r="G39766" s="3"/>
      <c r="H39766" s="3"/>
    </row>
    <row r="39767" spans="3:8">
      <c r="C39767" s="3"/>
      <c r="F39767" s="3"/>
      <c r="G39767" s="3"/>
      <c r="H39767" s="3"/>
    </row>
    <row r="39768" spans="3:8">
      <c r="C39768" s="3"/>
      <c r="F39768" s="3"/>
      <c r="G39768" s="3"/>
      <c r="H39768" s="3"/>
    </row>
    <row r="39769" spans="3:8">
      <c r="C39769" s="3"/>
      <c r="F39769" s="3"/>
      <c r="G39769" s="3"/>
      <c r="H39769" s="3"/>
    </row>
    <row r="39770" spans="3:8">
      <c r="C39770" s="3"/>
      <c r="F39770" s="3"/>
      <c r="G39770" s="3"/>
      <c r="H39770" s="3"/>
    </row>
    <row r="39771" spans="3:8">
      <c r="C39771" s="3"/>
      <c r="F39771" s="3"/>
      <c r="G39771" s="3"/>
      <c r="H39771" s="3"/>
    </row>
    <row r="39772" spans="3:8">
      <c r="C39772" s="3"/>
      <c r="F39772" s="3"/>
      <c r="G39772" s="3"/>
      <c r="H39772" s="3"/>
    </row>
    <row r="39773" spans="3:8">
      <c r="C39773" s="3"/>
      <c r="F39773" s="3"/>
      <c r="G39773" s="3"/>
      <c r="H39773" s="3"/>
    </row>
    <row r="39774" spans="3:8">
      <c r="C39774" s="3"/>
      <c r="F39774" s="3"/>
      <c r="G39774" s="3"/>
      <c r="H39774" s="3"/>
    </row>
    <row r="39775" spans="3:8">
      <c r="C39775" s="3"/>
      <c r="F39775" s="3"/>
      <c r="G39775" s="3"/>
      <c r="H39775" s="3"/>
    </row>
    <row r="39776" spans="3:8">
      <c r="C39776" s="3"/>
      <c r="F39776" s="3"/>
      <c r="G39776" s="3"/>
      <c r="H39776" s="3"/>
    </row>
    <row r="39777" spans="3:8">
      <c r="C39777" s="3"/>
      <c r="F39777" s="3"/>
      <c r="G39777" s="3"/>
      <c r="H39777" s="3"/>
    </row>
    <row r="39778" spans="3:8">
      <c r="C39778" s="3"/>
      <c r="F39778" s="3"/>
      <c r="G39778" s="3"/>
      <c r="H39778" s="3"/>
    </row>
    <row r="39779" spans="3:8">
      <c r="C39779" s="3"/>
      <c r="F39779" s="3"/>
      <c r="G39779" s="3"/>
      <c r="H39779" s="3"/>
    </row>
    <row r="39780" spans="3:8">
      <c r="C39780" s="3"/>
      <c r="F39780" s="3"/>
      <c r="G39780" s="3"/>
      <c r="H39780" s="3"/>
    </row>
    <row r="39781" spans="3:8">
      <c r="C39781" s="3"/>
      <c r="F39781" s="3"/>
      <c r="G39781" s="3"/>
      <c r="H39781" s="3"/>
    </row>
    <row r="39782" spans="3:8">
      <c r="C39782" s="3"/>
      <c r="F39782" s="3"/>
      <c r="G39782" s="3"/>
      <c r="H39782" s="3"/>
    </row>
    <row r="39783" spans="3:8">
      <c r="C39783" s="3"/>
      <c r="F39783" s="3"/>
      <c r="G39783" s="3"/>
      <c r="H39783" s="3"/>
    </row>
    <row r="39784" spans="3:8">
      <c r="C39784" s="3"/>
      <c r="F39784" s="3"/>
      <c r="G39784" s="3"/>
      <c r="H39784" s="3"/>
    </row>
    <row r="39785" spans="3:8">
      <c r="C39785" s="3"/>
      <c r="F39785" s="3"/>
      <c r="G39785" s="3"/>
      <c r="H39785" s="3"/>
    </row>
    <row r="39786" spans="3:8">
      <c r="C39786" s="3"/>
      <c r="F39786" s="3"/>
      <c r="G39786" s="3"/>
      <c r="H39786" s="3"/>
    </row>
    <row r="39787" spans="3:8">
      <c r="C39787" s="3"/>
      <c r="F39787" s="3"/>
      <c r="G39787" s="3"/>
      <c r="H39787" s="3"/>
    </row>
    <row r="39788" spans="3:8">
      <c r="C39788" s="3"/>
      <c r="F39788" s="3"/>
      <c r="G39788" s="3"/>
      <c r="H39788" s="3"/>
    </row>
    <row r="39789" spans="3:8">
      <c r="C39789" s="3"/>
      <c r="F39789" s="3"/>
      <c r="G39789" s="3"/>
      <c r="H39789" s="3"/>
    </row>
    <row r="39790" spans="3:8">
      <c r="C39790" s="3"/>
      <c r="F39790" s="3"/>
      <c r="G39790" s="3"/>
      <c r="H39790" s="3"/>
    </row>
    <row r="39791" spans="3:8">
      <c r="C39791" s="3"/>
      <c r="F39791" s="3"/>
      <c r="G39791" s="3"/>
      <c r="H39791" s="3"/>
    </row>
    <row r="39792" spans="3:8">
      <c r="C39792" s="3"/>
      <c r="F39792" s="3"/>
      <c r="G39792" s="3"/>
      <c r="H39792" s="3"/>
    </row>
    <row r="39793" spans="3:8">
      <c r="C39793" s="3"/>
      <c r="F39793" s="3"/>
      <c r="G39793" s="3"/>
      <c r="H39793" s="3"/>
    </row>
    <row r="39794" spans="3:8">
      <c r="C39794" s="3"/>
      <c r="F39794" s="3"/>
      <c r="G39794" s="3"/>
      <c r="H39794" s="3"/>
    </row>
    <row r="39795" spans="3:8">
      <c r="C39795" s="3"/>
      <c r="F39795" s="3"/>
      <c r="G39795" s="3"/>
      <c r="H39795" s="3"/>
    </row>
    <row r="39796" spans="3:8">
      <c r="C39796" s="3"/>
      <c r="F39796" s="3"/>
      <c r="G39796" s="3"/>
      <c r="H39796" s="3"/>
    </row>
    <row r="39797" spans="3:8">
      <c r="C39797" s="3"/>
      <c r="F39797" s="3"/>
      <c r="G39797" s="3"/>
      <c r="H39797" s="3"/>
    </row>
    <row r="39798" spans="3:8">
      <c r="C39798" s="3"/>
      <c r="F39798" s="3"/>
      <c r="G39798" s="3"/>
      <c r="H39798" s="3"/>
    </row>
    <row r="39799" spans="3:8">
      <c r="C39799" s="3"/>
      <c r="F39799" s="3"/>
      <c r="G39799" s="3"/>
      <c r="H39799" s="3"/>
    </row>
    <row r="39800" spans="3:8">
      <c r="C39800" s="3"/>
      <c r="F39800" s="3"/>
      <c r="G39800" s="3"/>
      <c r="H39800" s="3"/>
    </row>
    <row r="39801" spans="3:8">
      <c r="C39801" s="3"/>
      <c r="F39801" s="3"/>
      <c r="G39801" s="3"/>
      <c r="H39801" s="3"/>
    </row>
    <row r="39802" spans="3:8">
      <c r="C39802" s="3"/>
      <c r="F39802" s="3"/>
      <c r="G39802" s="3"/>
      <c r="H39802" s="3"/>
    </row>
    <row r="39803" spans="3:8">
      <c r="C39803" s="3"/>
      <c r="F39803" s="3"/>
      <c r="G39803" s="3"/>
      <c r="H39803" s="3"/>
    </row>
    <row r="39804" spans="3:8">
      <c r="C39804" s="3"/>
      <c r="F39804" s="3"/>
      <c r="G39804" s="3"/>
      <c r="H39804" s="3"/>
    </row>
    <row r="39805" spans="3:8">
      <c r="C39805" s="3"/>
      <c r="F39805" s="3"/>
      <c r="G39805" s="3"/>
      <c r="H39805" s="3"/>
    </row>
    <row r="39806" spans="3:8">
      <c r="C39806" s="3"/>
      <c r="F39806" s="3"/>
      <c r="G39806" s="3"/>
      <c r="H39806" s="3"/>
    </row>
    <row r="39807" spans="3:8">
      <c r="C39807" s="3"/>
      <c r="F39807" s="3"/>
      <c r="G39807" s="3"/>
      <c r="H39807" s="3"/>
    </row>
    <row r="39808" spans="3:8">
      <c r="C39808" s="3"/>
      <c r="F39808" s="3"/>
      <c r="G39808" s="3"/>
      <c r="H39808" s="3"/>
    </row>
    <row r="39809" spans="3:8">
      <c r="C39809" s="3"/>
      <c r="F39809" s="3"/>
      <c r="G39809" s="3"/>
      <c r="H39809" s="3"/>
    </row>
    <row r="39810" spans="3:8">
      <c r="C39810" s="3"/>
      <c r="F39810" s="3"/>
      <c r="G39810" s="3"/>
      <c r="H39810" s="3"/>
    </row>
    <row r="39811" spans="3:8">
      <c r="C39811" s="3"/>
      <c r="F39811" s="3"/>
      <c r="G39811" s="3"/>
      <c r="H39811" s="3"/>
    </row>
    <row r="39812" spans="3:8">
      <c r="C39812" s="3"/>
      <c r="F39812" s="3"/>
      <c r="G39812" s="3"/>
      <c r="H39812" s="3"/>
    </row>
    <row r="39813" spans="3:8">
      <c r="C39813" s="3"/>
      <c r="F39813" s="3"/>
      <c r="G39813" s="3"/>
      <c r="H39813" s="3"/>
    </row>
    <row r="39814" spans="3:8">
      <c r="C39814" s="3"/>
      <c r="F39814" s="3"/>
      <c r="G39814" s="3"/>
      <c r="H39814" s="3"/>
    </row>
    <row r="39815" spans="3:8">
      <c r="C39815" s="3"/>
      <c r="F39815" s="3"/>
      <c r="G39815" s="3"/>
      <c r="H39815" s="3"/>
    </row>
    <row r="39816" spans="3:8">
      <c r="C39816" s="3"/>
      <c r="F39816" s="3"/>
      <c r="G39816" s="3"/>
      <c r="H39816" s="3"/>
    </row>
    <row r="39817" spans="3:8">
      <c r="C39817" s="3"/>
      <c r="F39817" s="3"/>
      <c r="G39817" s="3"/>
      <c r="H39817" s="3"/>
    </row>
    <row r="39818" spans="3:8">
      <c r="C39818" s="3"/>
      <c r="F39818" s="3"/>
      <c r="G39818" s="3"/>
      <c r="H39818" s="3"/>
    </row>
    <row r="39819" spans="3:8">
      <c r="C39819" s="3"/>
      <c r="F39819" s="3"/>
      <c r="G39819" s="3"/>
      <c r="H39819" s="3"/>
    </row>
    <row r="39820" spans="3:8">
      <c r="C39820" s="3"/>
      <c r="F39820" s="3"/>
      <c r="G39820" s="3"/>
      <c r="H39820" s="3"/>
    </row>
    <row r="39821" spans="3:8">
      <c r="C39821" s="3"/>
      <c r="F39821" s="3"/>
      <c r="G39821" s="3"/>
      <c r="H39821" s="3"/>
    </row>
    <row r="39822" spans="3:8">
      <c r="C39822" s="3"/>
      <c r="F39822" s="3"/>
      <c r="G39822" s="3"/>
      <c r="H39822" s="3"/>
    </row>
    <row r="39823" spans="3:8">
      <c r="C39823" s="3"/>
      <c r="F39823" s="3"/>
      <c r="G39823" s="3"/>
      <c r="H39823" s="3"/>
    </row>
    <row r="39824" spans="3:8">
      <c r="C39824" s="3"/>
      <c r="F39824" s="3"/>
      <c r="G39824" s="3"/>
      <c r="H39824" s="3"/>
    </row>
    <row r="39825" spans="3:8">
      <c r="C39825" s="3"/>
      <c r="F39825" s="3"/>
      <c r="G39825" s="3"/>
      <c r="H39825" s="3"/>
    </row>
    <row r="39826" spans="3:8">
      <c r="C39826" s="3"/>
      <c r="F39826" s="3"/>
      <c r="G39826" s="3"/>
      <c r="H39826" s="3"/>
    </row>
    <row r="39827" spans="3:8">
      <c r="C39827" s="3"/>
      <c r="F39827" s="3"/>
      <c r="G39827" s="3"/>
      <c r="H39827" s="3"/>
    </row>
    <row r="39828" spans="3:8">
      <c r="C39828" s="3"/>
      <c r="F39828" s="3"/>
      <c r="G39828" s="3"/>
      <c r="H39828" s="3"/>
    </row>
    <row r="39829" spans="3:8">
      <c r="C39829" s="3"/>
      <c r="F39829" s="3"/>
      <c r="G39829" s="3"/>
      <c r="H39829" s="3"/>
    </row>
    <row r="39830" spans="3:8">
      <c r="C39830" s="3"/>
      <c r="F39830" s="3"/>
      <c r="G39830" s="3"/>
      <c r="H39830" s="3"/>
    </row>
    <row r="39831" spans="3:8">
      <c r="C39831" s="3"/>
      <c r="F39831" s="3"/>
      <c r="G39831" s="3"/>
      <c r="H39831" s="3"/>
    </row>
    <row r="39832" spans="3:8">
      <c r="C39832" s="3"/>
      <c r="F39832" s="3"/>
      <c r="G39832" s="3"/>
      <c r="H39832" s="3"/>
    </row>
    <row r="39833" spans="3:8">
      <c r="C39833" s="3"/>
      <c r="F39833" s="3"/>
      <c r="G39833" s="3"/>
      <c r="H39833" s="3"/>
    </row>
    <row r="39834" spans="3:8">
      <c r="C39834" s="3"/>
      <c r="F39834" s="3"/>
      <c r="G39834" s="3"/>
      <c r="H39834" s="3"/>
    </row>
    <row r="39835" spans="3:8">
      <c r="C39835" s="3"/>
      <c r="F39835" s="3"/>
      <c r="G39835" s="3"/>
      <c r="H39835" s="3"/>
    </row>
    <row r="39836" spans="3:8">
      <c r="C39836" s="3"/>
      <c r="F39836" s="3"/>
      <c r="G39836" s="3"/>
      <c r="H39836" s="3"/>
    </row>
    <row r="39837" spans="3:8">
      <c r="C39837" s="3"/>
      <c r="F39837" s="3"/>
      <c r="G39837" s="3"/>
      <c r="H39837" s="3"/>
    </row>
    <row r="39838" spans="3:8">
      <c r="C39838" s="3"/>
      <c r="F39838" s="3"/>
      <c r="G39838" s="3"/>
      <c r="H39838" s="3"/>
    </row>
    <row r="39839" spans="3:8">
      <c r="C39839" s="3"/>
      <c r="F39839" s="3"/>
      <c r="G39839" s="3"/>
      <c r="H39839" s="3"/>
    </row>
    <row r="39840" spans="3:8">
      <c r="C39840" s="3"/>
      <c r="F39840" s="3"/>
      <c r="G39840" s="3"/>
      <c r="H39840" s="3"/>
    </row>
    <row r="39841" spans="3:8">
      <c r="C39841" s="3"/>
      <c r="F39841" s="3"/>
      <c r="G39841" s="3"/>
      <c r="H39841" s="3"/>
    </row>
    <row r="39842" spans="3:8">
      <c r="C39842" s="3"/>
      <c r="F39842" s="3"/>
      <c r="G39842" s="3"/>
      <c r="H39842" s="3"/>
    </row>
    <row r="39843" spans="3:8">
      <c r="C39843" s="3"/>
      <c r="F39843" s="3"/>
      <c r="G39843" s="3"/>
      <c r="H39843" s="3"/>
    </row>
    <row r="39844" spans="3:8">
      <c r="C39844" s="3"/>
      <c r="F39844" s="3"/>
      <c r="G39844" s="3"/>
      <c r="H39844" s="3"/>
    </row>
    <row r="39845" spans="3:8">
      <c r="C39845" s="3"/>
      <c r="F39845" s="3"/>
      <c r="G39845" s="3"/>
      <c r="H39845" s="3"/>
    </row>
    <row r="39846" spans="3:8">
      <c r="C39846" s="3"/>
      <c r="F39846" s="3"/>
      <c r="G39846" s="3"/>
      <c r="H39846" s="3"/>
    </row>
    <row r="39847" spans="3:8">
      <c r="C39847" s="3"/>
      <c r="F39847" s="3"/>
      <c r="G39847" s="3"/>
      <c r="H39847" s="3"/>
    </row>
    <row r="39848" spans="3:8">
      <c r="C39848" s="3"/>
      <c r="F39848" s="3"/>
      <c r="G39848" s="3"/>
      <c r="H39848" s="3"/>
    </row>
    <row r="39849" spans="3:8">
      <c r="C39849" s="3"/>
      <c r="F39849" s="3"/>
      <c r="G39849" s="3"/>
      <c r="H39849" s="3"/>
    </row>
    <row r="39850" spans="3:8">
      <c r="C39850" s="3"/>
      <c r="F39850" s="3"/>
      <c r="G39850" s="3"/>
      <c r="H39850" s="3"/>
    </row>
    <row r="39851" spans="3:8">
      <c r="C39851" s="3"/>
      <c r="F39851" s="3"/>
      <c r="G39851" s="3"/>
      <c r="H39851" s="3"/>
    </row>
    <row r="39852" spans="3:8">
      <c r="C39852" s="3"/>
      <c r="F39852" s="3"/>
      <c r="G39852" s="3"/>
      <c r="H39852" s="3"/>
    </row>
    <row r="39853" spans="3:8">
      <c r="C39853" s="3"/>
      <c r="F39853" s="3"/>
      <c r="G39853" s="3"/>
      <c r="H39853" s="3"/>
    </row>
    <row r="39854" spans="3:8">
      <c r="C39854" s="3"/>
      <c r="F39854" s="3"/>
      <c r="G39854" s="3"/>
      <c r="H39854" s="3"/>
    </row>
    <row r="39855" spans="3:8">
      <c r="C39855" s="3"/>
      <c r="F39855" s="3"/>
      <c r="G39855" s="3"/>
      <c r="H39855" s="3"/>
    </row>
    <row r="39856" spans="3:8">
      <c r="C39856" s="3"/>
      <c r="F39856" s="3"/>
      <c r="G39856" s="3"/>
      <c r="H39856" s="3"/>
    </row>
    <row r="39857" spans="3:8">
      <c r="C39857" s="3"/>
      <c r="F39857" s="3"/>
      <c r="G39857" s="3"/>
      <c r="H39857" s="3"/>
    </row>
    <row r="39858" spans="3:8">
      <c r="C39858" s="3"/>
      <c r="F39858" s="3"/>
      <c r="G39858" s="3"/>
      <c r="H39858" s="3"/>
    </row>
    <row r="39859" spans="3:8">
      <c r="C39859" s="3"/>
      <c r="F39859" s="3"/>
      <c r="G39859" s="3"/>
      <c r="H39859" s="3"/>
    </row>
    <row r="39860" spans="3:8">
      <c r="C39860" s="3"/>
      <c r="F39860" s="3"/>
      <c r="G39860" s="3"/>
      <c r="H39860" s="3"/>
    </row>
    <row r="39861" spans="3:8">
      <c r="C39861" s="3"/>
      <c r="F39861" s="3"/>
      <c r="G39861" s="3"/>
      <c r="H39861" s="3"/>
    </row>
    <row r="39862" spans="3:8">
      <c r="C39862" s="3"/>
      <c r="F39862" s="3"/>
      <c r="G39862" s="3"/>
      <c r="H39862" s="3"/>
    </row>
    <row r="39863" spans="3:8">
      <c r="C39863" s="3"/>
      <c r="F39863" s="3"/>
      <c r="G39863" s="3"/>
      <c r="H39863" s="3"/>
    </row>
    <row r="39864" spans="3:8">
      <c r="C39864" s="3"/>
      <c r="F39864" s="3"/>
      <c r="G39864" s="3"/>
      <c r="H39864" s="3"/>
    </row>
    <row r="39865" spans="3:8">
      <c r="C39865" s="3"/>
      <c r="F39865" s="3"/>
      <c r="G39865" s="3"/>
      <c r="H39865" s="3"/>
    </row>
    <row r="39866" spans="3:8">
      <c r="C39866" s="3"/>
      <c r="F39866" s="3"/>
      <c r="G39866" s="3"/>
      <c r="H39866" s="3"/>
    </row>
    <row r="39867" spans="3:8">
      <c r="C39867" s="3"/>
      <c r="F39867" s="3"/>
      <c r="G39867" s="3"/>
      <c r="H39867" s="3"/>
    </row>
    <row r="39868" spans="3:8">
      <c r="C39868" s="3"/>
      <c r="F39868" s="3"/>
      <c r="G39868" s="3"/>
      <c r="H39868" s="3"/>
    </row>
    <row r="39869" spans="3:8">
      <c r="C39869" s="3"/>
      <c r="F39869" s="3"/>
      <c r="G39869" s="3"/>
      <c r="H39869" s="3"/>
    </row>
    <row r="39870" spans="3:8">
      <c r="C39870" s="3"/>
      <c r="F39870" s="3"/>
      <c r="G39870" s="3"/>
      <c r="H39870" s="3"/>
    </row>
    <row r="39871" spans="3:8">
      <c r="C39871" s="3"/>
      <c r="F39871" s="3"/>
      <c r="G39871" s="3"/>
      <c r="H39871" s="3"/>
    </row>
    <row r="39872" spans="3:8">
      <c r="C39872" s="3"/>
      <c r="F39872" s="3"/>
      <c r="G39872" s="3"/>
      <c r="H39872" s="3"/>
    </row>
    <row r="39873" spans="3:8">
      <c r="C39873" s="3"/>
      <c r="F39873" s="3"/>
      <c r="G39873" s="3"/>
      <c r="H39873" s="3"/>
    </row>
    <row r="39874" spans="3:8">
      <c r="C39874" s="3"/>
      <c r="F39874" s="3"/>
      <c r="G39874" s="3"/>
      <c r="H39874" s="3"/>
    </row>
    <row r="39875" spans="3:8">
      <c r="C39875" s="3"/>
      <c r="F39875" s="3"/>
      <c r="G39875" s="3"/>
      <c r="H39875" s="3"/>
    </row>
    <row r="39876" spans="3:8">
      <c r="C39876" s="3"/>
      <c r="F39876" s="3"/>
      <c r="G39876" s="3"/>
      <c r="H39876" s="3"/>
    </row>
    <row r="39877" spans="3:8">
      <c r="C39877" s="3"/>
      <c r="F39877" s="3"/>
      <c r="G39877" s="3"/>
      <c r="H39877" s="3"/>
    </row>
    <row r="39878" spans="3:8">
      <c r="C39878" s="3"/>
      <c r="F39878" s="3"/>
      <c r="G39878" s="3"/>
      <c r="H39878" s="3"/>
    </row>
    <row r="39879" spans="3:8">
      <c r="C39879" s="3"/>
      <c r="F39879" s="3"/>
      <c r="G39879" s="3"/>
      <c r="H39879" s="3"/>
    </row>
    <row r="39880" spans="3:8">
      <c r="C39880" s="3"/>
      <c r="F39880" s="3"/>
      <c r="G39880" s="3"/>
      <c r="H39880" s="3"/>
    </row>
    <row r="39881" spans="3:8">
      <c r="C39881" s="3"/>
      <c r="F39881" s="3"/>
      <c r="G39881" s="3"/>
      <c r="H39881" s="3"/>
    </row>
    <row r="39882" spans="3:8">
      <c r="C39882" s="3"/>
      <c r="F39882" s="3"/>
      <c r="G39882" s="3"/>
      <c r="H39882" s="3"/>
    </row>
    <row r="39883" spans="3:8">
      <c r="C39883" s="3"/>
      <c r="F39883" s="3"/>
      <c r="G39883" s="3"/>
      <c r="H39883" s="3"/>
    </row>
    <row r="39884" spans="3:8">
      <c r="C39884" s="3"/>
      <c r="F39884" s="3"/>
      <c r="G39884" s="3"/>
      <c r="H39884" s="3"/>
    </row>
    <row r="39885" spans="3:8">
      <c r="C39885" s="3"/>
      <c r="F39885" s="3"/>
      <c r="G39885" s="3"/>
      <c r="H39885" s="3"/>
    </row>
    <row r="39886" spans="3:8">
      <c r="C39886" s="3"/>
      <c r="F39886" s="3"/>
      <c r="G39886" s="3"/>
      <c r="H39886" s="3"/>
    </row>
    <row r="39887" spans="3:8">
      <c r="C39887" s="3"/>
      <c r="F39887" s="3"/>
      <c r="G39887" s="3"/>
      <c r="H39887" s="3"/>
    </row>
    <row r="39888" spans="3:8">
      <c r="C39888" s="3"/>
      <c r="F39888" s="3"/>
      <c r="G39888" s="3"/>
      <c r="H39888" s="3"/>
    </row>
    <row r="39889" spans="3:8">
      <c r="C39889" s="3"/>
      <c r="F39889" s="3"/>
      <c r="G39889" s="3"/>
      <c r="H39889" s="3"/>
    </row>
    <row r="39890" spans="3:8">
      <c r="C39890" s="3"/>
      <c r="F39890" s="3"/>
      <c r="G39890" s="3"/>
      <c r="H39890" s="3"/>
    </row>
    <row r="39891" spans="3:8">
      <c r="C39891" s="3"/>
      <c r="F39891" s="3"/>
      <c r="G39891" s="3"/>
      <c r="H39891" s="3"/>
    </row>
    <row r="39892" spans="3:8">
      <c r="C39892" s="3"/>
      <c r="F39892" s="3"/>
      <c r="G39892" s="3"/>
      <c r="H39892" s="3"/>
    </row>
    <row r="39893" spans="3:8">
      <c r="C39893" s="3"/>
      <c r="F39893" s="3"/>
      <c r="G39893" s="3"/>
      <c r="H39893" s="3"/>
    </row>
    <row r="39894" spans="3:8">
      <c r="C39894" s="3"/>
      <c r="F39894" s="3"/>
      <c r="G39894" s="3"/>
      <c r="H39894" s="3"/>
    </row>
    <row r="39895" spans="3:8">
      <c r="C39895" s="3"/>
      <c r="F39895" s="3"/>
      <c r="G39895" s="3"/>
      <c r="H39895" s="3"/>
    </row>
    <row r="39896" spans="3:8">
      <c r="C39896" s="3"/>
      <c r="F39896" s="3"/>
      <c r="G39896" s="3"/>
      <c r="H39896" s="3"/>
    </row>
    <row r="39897" spans="3:8">
      <c r="C39897" s="3"/>
      <c r="F39897" s="3"/>
      <c r="G39897" s="3"/>
      <c r="H39897" s="3"/>
    </row>
    <row r="39898" spans="3:8">
      <c r="C39898" s="3"/>
      <c r="F39898" s="3"/>
      <c r="G39898" s="3"/>
      <c r="H39898" s="3"/>
    </row>
    <row r="39899" spans="3:8">
      <c r="C39899" s="3"/>
      <c r="F39899" s="3"/>
      <c r="G39899" s="3"/>
      <c r="H39899" s="3"/>
    </row>
    <row r="39900" spans="3:8">
      <c r="C39900" s="3"/>
      <c r="F39900" s="3"/>
      <c r="G39900" s="3"/>
      <c r="H39900" s="3"/>
    </row>
    <row r="39901" spans="3:8">
      <c r="C39901" s="3"/>
      <c r="F39901" s="3"/>
      <c r="G39901" s="3"/>
      <c r="H39901" s="3"/>
    </row>
    <row r="39902" spans="3:8">
      <c r="C39902" s="3"/>
      <c r="F39902" s="3"/>
      <c r="G39902" s="3"/>
      <c r="H39902" s="3"/>
    </row>
    <row r="39903" spans="3:8">
      <c r="C39903" s="3"/>
      <c r="F39903" s="3"/>
      <c r="G39903" s="3"/>
      <c r="H39903" s="3"/>
    </row>
    <row r="39904" spans="3:8">
      <c r="C39904" s="3"/>
      <c r="F39904" s="3"/>
      <c r="G39904" s="3"/>
      <c r="H39904" s="3"/>
    </row>
    <row r="39905" spans="3:8">
      <c r="C39905" s="3"/>
      <c r="F39905" s="3"/>
      <c r="G39905" s="3"/>
      <c r="H39905" s="3"/>
    </row>
    <row r="39906" spans="3:8">
      <c r="C39906" s="3"/>
      <c r="F39906" s="3"/>
      <c r="G39906" s="3"/>
      <c r="H39906" s="3"/>
    </row>
    <row r="39907" spans="3:8">
      <c r="C39907" s="3"/>
      <c r="F39907" s="3"/>
      <c r="G39907" s="3"/>
      <c r="H39907" s="3"/>
    </row>
    <row r="39908" spans="3:8">
      <c r="C39908" s="3"/>
      <c r="F39908" s="3"/>
      <c r="G39908" s="3"/>
      <c r="H39908" s="3"/>
    </row>
    <row r="39909" spans="3:8">
      <c r="C39909" s="3"/>
      <c r="F39909" s="3"/>
      <c r="G39909" s="3"/>
      <c r="H39909" s="3"/>
    </row>
    <row r="39910" spans="3:8">
      <c r="C39910" s="3"/>
      <c r="F39910" s="3"/>
      <c r="G39910" s="3"/>
      <c r="H39910" s="3"/>
    </row>
    <row r="39911" spans="3:8">
      <c r="C39911" s="3"/>
      <c r="F39911" s="3"/>
      <c r="G39911" s="3"/>
      <c r="H39911" s="3"/>
    </row>
    <row r="39912" spans="3:8">
      <c r="C39912" s="3"/>
      <c r="F39912" s="3"/>
      <c r="G39912" s="3"/>
      <c r="H39912" s="3"/>
    </row>
    <row r="39913" spans="3:8">
      <c r="C39913" s="3"/>
      <c r="F39913" s="3"/>
      <c r="G39913" s="3"/>
      <c r="H39913" s="3"/>
    </row>
    <row r="39914" spans="3:8">
      <c r="C39914" s="3"/>
      <c r="F39914" s="3"/>
      <c r="G39914" s="3"/>
      <c r="H39914" s="3"/>
    </row>
    <row r="39915" spans="3:8">
      <c r="C39915" s="3"/>
      <c r="F39915" s="3"/>
      <c r="G39915" s="3"/>
      <c r="H39915" s="3"/>
    </row>
    <row r="39916" spans="3:8">
      <c r="C39916" s="3"/>
      <c r="F39916" s="3"/>
      <c r="G39916" s="3"/>
      <c r="H39916" s="3"/>
    </row>
    <row r="39917" spans="3:8">
      <c r="C39917" s="3"/>
      <c r="F39917" s="3"/>
      <c r="G39917" s="3"/>
      <c r="H39917" s="3"/>
    </row>
    <row r="39918" spans="3:8">
      <c r="C39918" s="3"/>
      <c r="F39918" s="3"/>
      <c r="G39918" s="3"/>
      <c r="H39918" s="3"/>
    </row>
    <row r="39919" spans="3:8">
      <c r="C39919" s="3"/>
      <c r="F39919" s="3"/>
      <c r="G39919" s="3"/>
      <c r="H39919" s="3"/>
    </row>
    <row r="39920" spans="3:8">
      <c r="C39920" s="3"/>
      <c r="F39920" s="3"/>
      <c r="G39920" s="3"/>
      <c r="H39920" s="3"/>
    </row>
    <row r="39921" spans="3:8">
      <c r="C39921" s="3"/>
      <c r="F39921" s="3"/>
      <c r="G39921" s="3"/>
      <c r="H39921" s="3"/>
    </row>
    <row r="39922" spans="3:8">
      <c r="C39922" s="3"/>
      <c r="F39922" s="3"/>
      <c r="G39922" s="3"/>
      <c r="H39922" s="3"/>
    </row>
    <row r="39923" spans="3:8">
      <c r="C39923" s="3"/>
      <c r="F39923" s="3"/>
      <c r="G39923" s="3"/>
      <c r="H39923" s="3"/>
    </row>
    <row r="39924" spans="3:8">
      <c r="C39924" s="3"/>
      <c r="F39924" s="3"/>
      <c r="G39924" s="3"/>
      <c r="H39924" s="3"/>
    </row>
    <row r="39925" spans="3:8">
      <c r="C39925" s="3"/>
      <c r="F39925" s="3"/>
      <c r="G39925" s="3"/>
      <c r="H39925" s="3"/>
    </row>
    <row r="39926" spans="3:8">
      <c r="C39926" s="3"/>
      <c r="F39926" s="3"/>
      <c r="G39926" s="3"/>
      <c r="H39926" s="3"/>
    </row>
    <row r="39927" spans="3:8">
      <c r="C39927" s="3"/>
      <c r="F39927" s="3"/>
      <c r="G39927" s="3"/>
      <c r="H39927" s="3"/>
    </row>
    <row r="39928" spans="3:8">
      <c r="C39928" s="3"/>
      <c r="F39928" s="3"/>
      <c r="G39928" s="3"/>
      <c r="H39928" s="3"/>
    </row>
    <row r="39929" spans="3:8">
      <c r="C39929" s="3"/>
      <c r="F39929" s="3"/>
      <c r="G39929" s="3"/>
      <c r="H39929" s="3"/>
    </row>
    <row r="39930" spans="3:8">
      <c r="C39930" s="3"/>
      <c r="F39930" s="3"/>
      <c r="G39930" s="3"/>
      <c r="H39930" s="3"/>
    </row>
    <row r="39931" spans="3:8">
      <c r="C39931" s="3"/>
      <c r="F39931" s="3"/>
      <c r="G39931" s="3"/>
      <c r="H39931" s="3"/>
    </row>
    <row r="39932" spans="3:8">
      <c r="C39932" s="3"/>
      <c r="F39932" s="3"/>
      <c r="G39932" s="3"/>
      <c r="H39932" s="3"/>
    </row>
    <row r="39933" spans="3:8">
      <c r="C39933" s="3"/>
      <c r="F39933" s="3"/>
      <c r="G39933" s="3"/>
      <c r="H39933" s="3"/>
    </row>
    <row r="39934" spans="3:8">
      <c r="C39934" s="3"/>
      <c r="F39934" s="3"/>
      <c r="G39934" s="3"/>
      <c r="H39934" s="3"/>
    </row>
    <row r="39935" spans="3:8">
      <c r="C39935" s="3"/>
      <c r="F39935" s="3"/>
      <c r="G39935" s="3"/>
      <c r="H39935" s="3"/>
    </row>
    <row r="39936" spans="3:8">
      <c r="C39936" s="3"/>
      <c r="F39936" s="3"/>
      <c r="G39936" s="3"/>
      <c r="H39936" s="3"/>
    </row>
    <row r="39937" spans="3:8">
      <c r="C39937" s="3"/>
      <c r="F39937" s="3"/>
      <c r="G39937" s="3"/>
      <c r="H39937" s="3"/>
    </row>
    <row r="39938" spans="3:8">
      <c r="C39938" s="3"/>
      <c r="F39938" s="3"/>
      <c r="G39938" s="3"/>
      <c r="H39938" s="3"/>
    </row>
    <row r="39939" spans="3:8">
      <c r="C39939" s="3"/>
      <c r="F39939" s="3"/>
      <c r="G39939" s="3"/>
      <c r="H39939" s="3"/>
    </row>
    <row r="39940" spans="3:8">
      <c r="C39940" s="3"/>
      <c r="F39940" s="3"/>
      <c r="G39940" s="3"/>
      <c r="H39940" s="3"/>
    </row>
    <row r="39941" spans="3:8">
      <c r="C39941" s="3"/>
      <c r="F39941" s="3"/>
      <c r="G39941" s="3"/>
      <c r="H39941" s="3"/>
    </row>
    <row r="39942" spans="3:8">
      <c r="C39942" s="3"/>
      <c r="F39942" s="3"/>
      <c r="G39942" s="3"/>
      <c r="H39942" s="3"/>
    </row>
    <row r="39943" spans="3:8">
      <c r="C39943" s="3"/>
      <c r="F39943" s="3"/>
      <c r="G39943" s="3"/>
      <c r="H39943" s="3"/>
    </row>
    <row r="39944" spans="3:8">
      <c r="C39944" s="3"/>
      <c r="F39944" s="3"/>
      <c r="G39944" s="3"/>
      <c r="H39944" s="3"/>
    </row>
    <row r="39945" spans="3:8">
      <c r="C39945" s="3"/>
      <c r="F39945" s="3"/>
      <c r="G39945" s="3"/>
      <c r="H39945" s="3"/>
    </row>
    <row r="39946" spans="3:8">
      <c r="C39946" s="3"/>
      <c r="F39946" s="3"/>
      <c r="G39946" s="3"/>
      <c r="H39946" s="3"/>
    </row>
    <row r="39947" spans="3:8">
      <c r="C39947" s="3"/>
      <c r="F39947" s="3"/>
      <c r="G39947" s="3"/>
      <c r="H39947" s="3"/>
    </row>
    <row r="39948" spans="3:8">
      <c r="C39948" s="3"/>
      <c r="F39948" s="3"/>
      <c r="G39948" s="3"/>
      <c r="H39948" s="3"/>
    </row>
    <row r="39949" spans="3:8">
      <c r="C39949" s="3"/>
      <c r="F39949" s="3"/>
      <c r="G39949" s="3"/>
      <c r="H39949" s="3"/>
    </row>
    <row r="39950" spans="3:8">
      <c r="C39950" s="3"/>
      <c r="F39950" s="3"/>
      <c r="G39950" s="3"/>
      <c r="H39950" s="3"/>
    </row>
    <row r="39951" spans="3:8">
      <c r="C39951" s="3"/>
      <c r="F39951" s="3"/>
      <c r="G39951" s="3"/>
      <c r="H39951" s="3"/>
    </row>
    <row r="39952" spans="3:8">
      <c r="C39952" s="3"/>
      <c r="F39952" s="3"/>
      <c r="G39952" s="3"/>
      <c r="H39952" s="3"/>
    </row>
    <row r="39953" spans="3:8">
      <c r="C39953" s="3"/>
      <c r="F39953" s="3"/>
      <c r="G39953" s="3"/>
      <c r="H39953" s="3"/>
    </row>
    <row r="39954" spans="3:8">
      <c r="C39954" s="3"/>
      <c r="F39954" s="3"/>
      <c r="G39954" s="3"/>
      <c r="H39954" s="3"/>
    </row>
    <row r="39955" spans="3:8">
      <c r="C39955" s="3"/>
      <c r="F39955" s="3"/>
      <c r="G39955" s="3"/>
      <c r="H39955" s="3"/>
    </row>
    <row r="39956" spans="3:8">
      <c r="C39956" s="3"/>
      <c r="F39956" s="3"/>
      <c r="G39956" s="3"/>
      <c r="H39956" s="3"/>
    </row>
    <row r="39957" spans="3:8">
      <c r="C39957" s="3"/>
      <c r="F39957" s="3"/>
      <c r="G39957" s="3"/>
      <c r="H39957" s="3"/>
    </row>
    <row r="39958" spans="3:8">
      <c r="C39958" s="3"/>
      <c r="F39958" s="3"/>
      <c r="G39958" s="3"/>
      <c r="H39958" s="3"/>
    </row>
    <row r="39959" spans="3:8">
      <c r="C39959" s="3"/>
      <c r="F39959" s="3"/>
      <c r="G39959" s="3"/>
      <c r="H39959" s="3"/>
    </row>
    <row r="39960" spans="3:8">
      <c r="C39960" s="3"/>
      <c r="F39960" s="3"/>
      <c r="G39960" s="3"/>
      <c r="H39960" s="3"/>
    </row>
    <row r="39961" spans="3:8">
      <c r="C39961" s="3"/>
      <c r="F39961" s="3"/>
      <c r="G39961" s="3"/>
      <c r="H39961" s="3"/>
    </row>
    <row r="39962" spans="3:8">
      <c r="C39962" s="3"/>
      <c r="F39962" s="3"/>
      <c r="G39962" s="3"/>
      <c r="H39962" s="3"/>
    </row>
    <row r="39963" spans="3:8">
      <c r="C39963" s="3"/>
      <c r="F39963" s="3"/>
      <c r="G39963" s="3"/>
      <c r="H39963" s="3"/>
    </row>
    <row r="39964" spans="3:8">
      <c r="C39964" s="3"/>
      <c r="F39964" s="3"/>
      <c r="G39964" s="3"/>
      <c r="H39964" s="3"/>
    </row>
    <row r="39965" spans="3:8">
      <c r="C39965" s="3"/>
      <c r="F39965" s="3"/>
      <c r="G39965" s="3"/>
      <c r="H39965" s="3"/>
    </row>
    <row r="39966" spans="3:8">
      <c r="C39966" s="3"/>
      <c r="F39966" s="3"/>
      <c r="G39966" s="3"/>
      <c r="H39966" s="3"/>
    </row>
    <row r="39967" spans="3:8">
      <c r="C39967" s="3"/>
      <c r="F39967" s="3"/>
      <c r="G39967" s="3"/>
      <c r="H39967" s="3"/>
    </row>
    <row r="39968" spans="3:8">
      <c r="C39968" s="3"/>
      <c r="F39968" s="3"/>
      <c r="G39968" s="3"/>
      <c r="H39968" s="3"/>
    </row>
    <row r="39969" spans="3:8">
      <c r="C39969" s="3"/>
      <c r="F39969" s="3"/>
      <c r="G39969" s="3"/>
      <c r="H39969" s="3"/>
    </row>
    <row r="39970" spans="3:8">
      <c r="C39970" s="3"/>
      <c r="F39970" s="3"/>
      <c r="G39970" s="3"/>
      <c r="H39970" s="3"/>
    </row>
    <row r="39971" spans="3:8">
      <c r="C39971" s="3"/>
      <c r="F39971" s="3"/>
      <c r="G39971" s="3"/>
      <c r="H39971" s="3"/>
    </row>
    <row r="39972" spans="3:8">
      <c r="C39972" s="3"/>
      <c r="F39972" s="3"/>
      <c r="G39972" s="3"/>
      <c r="H39972" s="3"/>
    </row>
    <row r="39973" spans="3:8">
      <c r="C39973" s="3"/>
      <c r="F39973" s="3"/>
      <c r="G39973" s="3"/>
      <c r="H39973" s="3"/>
    </row>
    <row r="39974" spans="3:8">
      <c r="C39974" s="3"/>
      <c r="F39974" s="3"/>
      <c r="G39974" s="3"/>
      <c r="H39974" s="3"/>
    </row>
    <row r="39975" spans="3:8">
      <c r="C39975" s="3"/>
      <c r="F39975" s="3"/>
      <c r="G39975" s="3"/>
      <c r="H39975" s="3"/>
    </row>
    <row r="39976" spans="3:8">
      <c r="C39976" s="3"/>
      <c r="F39976" s="3"/>
      <c r="G39976" s="3"/>
      <c r="H39976" s="3"/>
    </row>
    <row r="39977" spans="3:8">
      <c r="C39977" s="3"/>
      <c r="F39977" s="3"/>
      <c r="G39977" s="3"/>
      <c r="H39977" s="3"/>
    </row>
    <row r="39978" spans="3:8">
      <c r="C39978" s="3"/>
      <c r="F39978" s="3"/>
      <c r="G39978" s="3"/>
      <c r="H39978" s="3"/>
    </row>
    <row r="39979" spans="3:8">
      <c r="C39979" s="3"/>
      <c r="F39979" s="3"/>
      <c r="G39979" s="3"/>
      <c r="H39979" s="3"/>
    </row>
    <row r="39980" spans="3:8">
      <c r="C39980" s="3"/>
      <c r="F39980" s="3"/>
      <c r="G39980" s="3"/>
      <c r="H39980" s="3"/>
    </row>
    <row r="39981" spans="3:8">
      <c r="C39981" s="3"/>
      <c r="F39981" s="3"/>
      <c r="G39981" s="3"/>
      <c r="H39981" s="3"/>
    </row>
    <row r="39982" spans="3:8">
      <c r="C39982" s="3"/>
      <c r="F39982" s="3"/>
      <c r="G39982" s="3"/>
      <c r="H39982" s="3"/>
    </row>
    <row r="39983" spans="3:8">
      <c r="C39983" s="3"/>
      <c r="F39983" s="3"/>
      <c r="G39983" s="3"/>
      <c r="H39983" s="3"/>
    </row>
    <row r="39984" spans="3:8">
      <c r="C39984" s="3"/>
      <c r="F39984" s="3"/>
      <c r="G39984" s="3"/>
      <c r="H39984" s="3"/>
    </row>
    <row r="39985" spans="3:8">
      <c r="C39985" s="3"/>
      <c r="F39985" s="3"/>
      <c r="G39985" s="3"/>
      <c r="H39985" s="3"/>
    </row>
    <row r="39986" spans="3:8">
      <c r="C39986" s="3"/>
      <c r="F39986" s="3"/>
      <c r="G39986" s="3"/>
      <c r="H39986" s="3"/>
    </row>
    <row r="39987" spans="3:8">
      <c r="C39987" s="3"/>
      <c r="F39987" s="3"/>
      <c r="G39987" s="3"/>
      <c r="H39987" s="3"/>
    </row>
    <row r="39988" spans="3:8">
      <c r="C39988" s="3"/>
      <c r="F39988" s="3"/>
      <c r="G39988" s="3"/>
      <c r="H39988" s="3"/>
    </row>
    <row r="39989" spans="3:8">
      <c r="C39989" s="3"/>
      <c r="F39989" s="3"/>
      <c r="G39989" s="3"/>
      <c r="H39989" s="3"/>
    </row>
    <row r="39990" spans="3:8">
      <c r="C39990" s="3"/>
      <c r="F39990" s="3"/>
      <c r="G39990" s="3"/>
      <c r="H39990" s="3"/>
    </row>
    <row r="39991" spans="3:8">
      <c r="C39991" s="3"/>
      <c r="F39991" s="3"/>
      <c r="G39991" s="3"/>
      <c r="H39991" s="3"/>
    </row>
    <row r="39992" spans="3:8">
      <c r="C39992" s="3"/>
      <c r="F39992" s="3"/>
      <c r="G39992" s="3"/>
      <c r="H39992" s="3"/>
    </row>
    <row r="39993" spans="3:8">
      <c r="C39993" s="3"/>
      <c r="F39993" s="3"/>
      <c r="G39993" s="3"/>
      <c r="H39993" s="3"/>
    </row>
    <row r="39994" spans="3:8">
      <c r="C39994" s="3"/>
      <c r="F39994" s="3"/>
      <c r="G39994" s="3"/>
      <c r="H39994" s="3"/>
    </row>
    <row r="39995" spans="3:8">
      <c r="C39995" s="3"/>
      <c r="F39995" s="3"/>
      <c r="G39995" s="3"/>
      <c r="H39995" s="3"/>
    </row>
    <row r="39996" spans="3:8">
      <c r="C39996" s="3"/>
      <c r="F39996" s="3"/>
      <c r="G39996" s="3"/>
      <c r="H39996" s="3"/>
    </row>
    <row r="39997" spans="3:8">
      <c r="C39997" s="3"/>
      <c r="F39997" s="3"/>
      <c r="G39997" s="3"/>
      <c r="H39997" s="3"/>
    </row>
    <row r="39998" spans="3:8">
      <c r="C39998" s="3"/>
      <c r="F39998" s="3"/>
      <c r="G39998" s="3"/>
      <c r="H39998" s="3"/>
    </row>
    <row r="39999" spans="3:8">
      <c r="C39999" s="3"/>
      <c r="F39999" s="3"/>
      <c r="G39999" s="3"/>
      <c r="H39999" s="3"/>
    </row>
    <row r="40000" spans="3:8">
      <c r="C40000" s="3"/>
      <c r="F40000" s="3"/>
      <c r="G40000" s="3"/>
      <c r="H40000" s="3"/>
    </row>
    <row r="40001" spans="3:8">
      <c r="C40001" s="3"/>
      <c r="F40001" s="3"/>
      <c r="G40001" s="3"/>
      <c r="H40001" s="3"/>
    </row>
    <row r="40002" spans="3:8">
      <c r="C40002" s="3"/>
      <c r="F40002" s="3"/>
      <c r="G40002" s="3"/>
      <c r="H40002" s="3"/>
    </row>
    <row r="40003" spans="3:8">
      <c r="C40003" s="3"/>
      <c r="F40003" s="3"/>
      <c r="G40003" s="3"/>
      <c r="H40003" s="3"/>
    </row>
    <row r="40004" spans="3:8">
      <c r="C40004" s="3"/>
      <c r="F40004" s="3"/>
      <c r="G40004" s="3"/>
      <c r="H40004" s="3"/>
    </row>
    <row r="40005" spans="3:8">
      <c r="C40005" s="3"/>
      <c r="F40005" s="3"/>
      <c r="G40005" s="3"/>
      <c r="H40005" s="3"/>
    </row>
    <row r="40006" spans="3:8">
      <c r="C40006" s="3"/>
      <c r="F40006" s="3"/>
      <c r="G40006" s="3"/>
      <c r="H40006" s="3"/>
    </row>
    <row r="40007" spans="3:8">
      <c r="C40007" s="3"/>
      <c r="F40007" s="3"/>
      <c r="G40007" s="3"/>
      <c r="H40007" s="3"/>
    </row>
    <row r="40008" spans="3:8">
      <c r="C40008" s="3"/>
      <c r="F40008" s="3"/>
      <c r="G40008" s="3"/>
      <c r="H40008" s="3"/>
    </row>
    <row r="40009" spans="3:8">
      <c r="C40009" s="3"/>
      <c r="F40009" s="3"/>
      <c r="G40009" s="3"/>
      <c r="H40009" s="3"/>
    </row>
    <row r="40010" spans="3:8">
      <c r="C40010" s="3"/>
      <c r="F40010" s="3"/>
      <c r="G40010" s="3"/>
      <c r="H40010" s="3"/>
    </row>
    <row r="40011" spans="3:8">
      <c r="C40011" s="3"/>
      <c r="F40011" s="3"/>
      <c r="G40011" s="3"/>
      <c r="H40011" s="3"/>
    </row>
    <row r="40012" spans="3:8">
      <c r="C40012" s="3"/>
      <c r="F40012" s="3"/>
      <c r="G40012" s="3"/>
      <c r="H40012" s="3"/>
    </row>
    <row r="40013" spans="3:8">
      <c r="C40013" s="3"/>
      <c r="F40013" s="3"/>
      <c r="G40013" s="3"/>
      <c r="H40013" s="3"/>
    </row>
    <row r="40014" spans="3:8">
      <c r="C40014" s="3"/>
      <c r="F40014" s="3"/>
      <c r="G40014" s="3"/>
      <c r="H40014" s="3"/>
    </row>
    <row r="40015" spans="3:8">
      <c r="C40015" s="3"/>
      <c r="F40015" s="3"/>
      <c r="G40015" s="3"/>
      <c r="H40015" s="3"/>
    </row>
    <row r="40016" spans="3:8">
      <c r="C40016" s="3"/>
      <c r="F40016" s="3"/>
      <c r="G40016" s="3"/>
      <c r="H40016" s="3"/>
    </row>
    <row r="40017" spans="3:8">
      <c r="C40017" s="3"/>
      <c r="F40017" s="3"/>
      <c r="G40017" s="3"/>
      <c r="H40017" s="3"/>
    </row>
    <row r="40018" spans="3:8">
      <c r="C40018" s="3"/>
      <c r="F40018" s="3"/>
      <c r="G40018" s="3"/>
      <c r="H40018" s="3"/>
    </row>
    <row r="40019" spans="3:8">
      <c r="C40019" s="3"/>
      <c r="F40019" s="3"/>
      <c r="G40019" s="3"/>
      <c r="H40019" s="3"/>
    </row>
    <row r="40020" spans="3:8">
      <c r="C40020" s="3"/>
      <c r="F40020" s="3"/>
      <c r="G40020" s="3"/>
      <c r="H40020" s="3"/>
    </row>
    <row r="40021" spans="3:8">
      <c r="C40021" s="3"/>
      <c r="F40021" s="3"/>
      <c r="G40021" s="3"/>
      <c r="H40021" s="3"/>
    </row>
    <row r="40022" spans="3:8">
      <c r="C40022" s="3"/>
      <c r="F40022" s="3"/>
      <c r="G40022" s="3"/>
      <c r="H40022" s="3"/>
    </row>
    <row r="40023" spans="3:8">
      <c r="C40023" s="3"/>
      <c r="F40023" s="3"/>
      <c r="G40023" s="3"/>
      <c r="H40023" s="3"/>
    </row>
    <row r="40024" spans="3:8">
      <c r="C40024" s="3"/>
      <c r="F40024" s="3"/>
      <c r="G40024" s="3"/>
      <c r="H40024" s="3"/>
    </row>
    <row r="40025" spans="3:8">
      <c r="C40025" s="3"/>
      <c r="F40025" s="3"/>
      <c r="G40025" s="3"/>
      <c r="H40025" s="3"/>
    </row>
    <row r="40026" spans="3:8">
      <c r="C40026" s="3"/>
      <c r="F40026" s="3"/>
      <c r="G40026" s="3"/>
      <c r="H40026" s="3"/>
    </row>
    <row r="40027" spans="3:8">
      <c r="C40027" s="3"/>
      <c r="F40027" s="3"/>
      <c r="G40027" s="3"/>
      <c r="H40027" s="3"/>
    </row>
    <row r="40028" spans="3:8">
      <c r="C40028" s="3"/>
      <c r="F40028" s="3"/>
      <c r="G40028" s="3"/>
      <c r="H40028" s="3"/>
    </row>
    <row r="40029" spans="3:8">
      <c r="C40029" s="3"/>
      <c r="F40029" s="3"/>
      <c r="G40029" s="3"/>
      <c r="H40029" s="3"/>
    </row>
    <row r="40030" spans="3:8">
      <c r="C40030" s="3"/>
      <c r="F40030" s="3"/>
      <c r="G40030" s="3"/>
      <c r="H40030" s="3"/>
    </row>
    <row r="40031" spans="3:8">
      <c r="C40031" s="3"/>
      <c r="F40031" s="3"/>
      <c r="G40031" s="3"/>
      <c r="H40031" s="3"/>
    </row>
    <row r="40032" spans="3:8">
      <c r="C40032" s="3"/>
      <c r="F40032" s="3"/>
      <c r="G40032" s="3"/>
      <c r="H40032" s="3"/>
    </row>
    <row r="40033" spans="3:8">
      <c r="C40033" s="3"/>
      <c r="F40033" s="3"/>
      <c r="G40033" s="3"/>
      <c r="H40033" s="3"/>
    </row>
    <row r="40034" spans="3:8">
      <c r="C40034" s="3"/>
      <c r="F40034" s="3"/>
      <c r="G40034" s="3"/>
      <c r="H40034" s="3"/>
    </row>
    <row r="40035" spans="3:8">
      <c r="C40035" s="3"/>
      <c r="F40035" s="3"/>
      <c r="G40035" s="3"/>
      <c r="H40035" s="3"/>
    </row>
    <row r="40036" spans="3:8">
      <c r="C40036" s="3"/>
      <c r="F40036" s="3"/>
      <c r="G40036" s="3"/>
      <c r="H40036" s="3"/>
    </row>
    <row r="40037" spans="3:8">
      <c r="C40037" s="3"/>
      <c r="F40037" s="3"/>
      <c r="G40037" s="3"/>
      <c r="H40037" s="3"/>
    </row>
    <row r="40038" spans="3:8">
      <c r="C40038" s="3"/>
      <c r="F40038" s="3"/>
      <c r="G40038" s="3"/>
      <c r="H40038" s="3"/>
    </row>
    <row r="40039" spans="3:8">
      <c r="C40039" s="3"/>
      <c r="F40039" s="3"/>
      <c r="G40039" s="3"/>
      <c r="H40039" s="3"/>
    </row>
    <row r="40040" spans="3:8">
      <c r="C40040" s="3"/>
      <c r="F40040" s="3"/>
      <c r="G40040" s="3"/>
      <c r="H40040" s="3"/>
    </row>
    <row r="40041" spans="3:8">
      <c r="C40041" s="3"/>
      <c r="F40041" s="3"/>
      <c r="G40041" s="3"/>
      <c r="H40041" s="3"/>
    </row>
    <row r="40042" spans="3:8">
      <c r="C40042" s="3"/>
      <c r="F40042" s="3"/>
      <c r="G40042" s="3"/>
      <c r="H40042" s="3"/>
    </row>
    <row r="40043" spans="3:8">
      <c r="C40043" s="3"/>
      <c r="F40043" s="3"/>
      <c r="G40043" s="3"/>
      <c r="H40043" s="3"/>
    </row>
    <row r="40044" spans="3:8">
      <c r="C40044" s="3"/>
      <c r="F40044" s="3"/>
      <c r="G40044" s="3"/>
      <c r="H40044" s="3"/>
    </row>
    <row r="40045" spans="3:8">
      <c r="C40045" s="3"/>
      <c r="F40045" s="3"/>
      <c r="G40045" s="3"/>
      <c r="H40045" s="3"/>
    </row>
    <row r="40046" spans="3:8">
      <c r="C40046" s="3"/>
      <c r="F40046" s="3"/>
      <c r="G40046" s="3"/>
      <c r="H40046" s="3"/>
    </row>
    <row r="40047" spans="3:8">
      <c r="C40047" s="3"/>
      <c r="F40047" s="3"/>
      <c r="G40047" s="3"/>
      <c r="H40047" s="3"/>
    </row>
    <row r="40048" spans="3:8">
      <c r="C40048" s="3"/>
      <c r="F40048" s="3"/>
      <c r="G40048" s="3"/>
      <c r="H40048" s="3"/>
    </row>
    <row r="40049" spans="3:8">
      <c r="C40049" s="3"/>
      <c r="F40049" s="3"/>
      <c r="G40049" s="3"/>
      <c r="H40049" s="3"/>
    </row>
    <row r="40050" spans="3:8">
      <c r="C40050" s="3"/>
      <c r="F40050" s="3"/>
      <c r="G40050" s="3"/>
      <c r="H40050" s="3"/>
    </row>
    <row r="40051" spans="3:8">
      <c r="C40051" s="3"/>
      <c r="F40051" s="3"/>
      <c r="G40051" s="3"/>
      <c r="H40051" s="3"/>
    </row>
    <row r="40052" spans="3:8">
      <c r="C40052" s="3"/>
      <c r="F40052" s="3"/>
      <c r="G40052" s="3"/>
      <c r="H40052" s="3"/>
    </row>
    <row r="40053" spans="3:8">
      <c r="C40053" s="3"/>
      <c r="F40053" s="3"/>
      <c r="G40053" s="3"/>
      <c r="H40053" s="3"/>
    </row>
    <row r="40054" spans="3:8">
      <c r="C40054" s="3"/>
      <c r="F40054" s="3"/>
      <c r="G40054" s="3"/>
      <c r="H40054" s="3"/>
    </row>
    <row r="40055" spans="3:8">
      <c r="C40055" s="3"/>
      <c r="F40055" s="3"/>
      <c r="G40055" s="3"/>
      <c r="H40055" s="3"/>
    </row>
    <row r="40056" spans="3:8">
      <c r="C40056" s="3"/>
      <c r="F40056" s="3"/>
      <c r="G40056" s="3"/>
      <c r="H40056" s="3"/>
    </row>
    <row r="40057" spans="3:8">
      <c r="C40057" s="3"/>
      <c r="F40057" s="3"/>
      <c r="G40057" s="3"/>
      <c r="H40057" s="3"/>
    </row>
    <row r="40058" spans="3:8">
      <c r="C40058" s="3"/>
      <c r="F40058" s="3"/>
      <c r="G40058" s="3"/>
      <c r="H40058" s="3"/>
    </row>
    <row r="40059" spans="3:8">
      <c r="C40059" s="3"/>
      <c r="F40059" s="3"/>
      <c r="G40059" s="3"/>
      <c r="H40059" s="3"/>
    </row>
    <row r="40060" spans="3:8">
      <c r="C40060" s="3"/>
      <c r="F40060" s="3"/>
      <c r="G40060" s="3"/>
      <c r="H40060" s="3"/>
    </row>
    <row r="40061" spans="3:8">
      <c r="C40061" s="3"/>
      <c r="F40061" s="3"/>
      <c r="G40061" s="3"/>
      <c r="H40061" s="3"/>
    </row>
    <row r="40062" spans="3:8">
      <c r="C40062" s="3"/>
      <c r="F40062" s="3"/>
      <c r="G40062" s="3"/>
      <c r="H40062" s="3"/>
    </row>
    <row r="40063" spans="3:8">
      <c r="C40063" s="3"/>
      <c r="F40063" s="3"/>
      <c r="G40063" s="3"/>
      <c r="H40063" s="3"/>
    </row>
    <row r="40064" spans="3:8">
      <c r="C40064" s="3"/>
      <c r="F40064" s="3"/>
      <c r="G40064" s="3"/>
      <c r="H40064" s="3"/>
    </row>
    <row r="40065" spans="3:8">
      <c r="C40065" s="3"/>
      <c r="F40065" s="3"/>
      <c r="G40065" s="3"/>
      <c r="H40065" s="3"/>
    </row>
    <row r="40066" spans="3:8">
      <c r="C40066" s="3"/>
      <c r="F40066" s="3"/>
      <c r="G40066" s="3"/>
      <c r="H40066" s="3"/>
    </row>
    <row r="40067" spans="3:8">
      <c r="C40067" s="3"/>
      <c r="F40067" s="3"/>
      <c r="G40067" s="3"/>
      <c r="H40067" s="3"/>
    </row>
    <row r="40068" spans="3:8">
      <c r="C40068" s="3"/>
      <c r="F40068" s="3"/>
      <c r="G40068" s="3"/>
      <c r="H40068" s="3"/>
    </row>
    <row r="40069" spans="3:8">
      <c r="C40069" s="3"/>
      <c r="F40069" s="3"/>
      <c r="G40069" s="3"/>
      <c r="H40069" s="3"/>
    </row>
    <row r="40070" spans="3:8">
      <c r="C40070" s="3"/>
      <c r="F40070" s="3"/>
      <c r="G40070" s="3"/>
      <c r="H40070" s="3"/>
    </row>
    <row r="40071" spans="3:8">
      <c r="C40071" s="3"/>
      <c r="F40071" s="3"/>
      <c r="G40071" s="3"/>
      <c r="H40071" s="3"/>
    </row>
    <row r="40072" spans="3:8">
      <c r="C40072" s="3"/>
      <c r="F40072" s="3"/>
      <c r="G40072" s="3"/>
      <c r="H40072" s="3"/>
    </row>
    <row r="40073" spans="3:8">
      <c r="C40073" s="3"/>
      <c r="F40073" s="3"/>
      <c r="G40073" s="3"/>
      <c r="H40073" s="3"/>
    </row>
    <row r="40074" spans="3:8">
      <c r="C40074" s="3"/>
      <c r="F40074" s="3"/>
      <c r="G40074" s="3"/>
      <c r="H40074" s="3"/>
    </row>
    <row r="40075" spans="3:8">
      <c r="C40075" s="3"/>
      <c r="F40075" s="3"/>
      <c r="G40075" s="3"/>
      <c r="H40075" s="3"/>
    </row>
    <row r="40076" spans="3:8">
      <c r="C40076" s="3"/>
      <c r="F40076" s="3"/>
      <c r="G40076" s="3"/>
      <c r="H40076" s="3"/>
    </row>
    <row r="40077" spans="3:8">
      <c r="C40077" s="3"/>
      <c r="F40077" s="3"/>
      <c r="G40077" s="3"/>
      <c r="H40077" s="3"/>
    </row>
    <row r="40078" spans="3:8">
      <c r="C40078" s="3"/>
      <c r="F40078" s="3"/>
      <c r="G40078" s="3"/>
      <c r="H40078" s="3"/>
    </row>
    <row r="40079" spans="3:8">
      <c r="C40079" s="3"/>
      <c r="F40079" s="3"/>
      <c r="G40079" s="3"/>
      <c r="H40079" s="3"/>
    </row>
    <row r="40080" spans="3:8">
      <c r="C40080" s="3"/>
      <c r="F40080" s="3"/>
      <c r="G40080" s="3"/>
      <c r="H40080" s="3"/>
    </row>
    <row r="40081" spans="3:8">
      <c r="C40081" s="3"/>
      <c r="F40081" s="3"/>
      <c r="G40081" s="3"/>
      <c r="H40081" s="3"/>
    </row>
    <row r="40082" spans="3:8">
      <c r="C40082" s="3"/>
      <c r="F40082" s="3"/>
      <c r="G40082" s="3"/>
      <c r="H40082" s="3"/>
    </row>
    <row r="40083" spans="3:8">
      <c r="C40083" s="3"/>
      <c r="F40083" s="3"/>
      <c r="G40083" s="3"/>
      <c r="H40083" s="3"/>
    </row>
    <row r="40084" spans="3:8">
      <c r="C40084" s="3"/>
      <c r="F40084" s="3"/>
      <c r="G40084" s="3"/>
      <c r="H40084" s="3"/>
    </row>
    <row r="40085" spans="3:8">
      <c r="C40085" s="3"/>
      <c r="F40085" s="3"/>
      <c r="G40085" s="3"/>
      <c r="H40085" s="3"/>
    </row>
    <row r="40086" spans="3:8">
      <c r="C40086" s="3"/>
      <c r="F40086" s="3"/>
      <c r="G40086" s="3"/>
      <c r="H40086" s="3"/>
    </row>
    <row r="40087" spans="3:8">
      <c r="C40087" s="3"/>
      <c r="F40087" s="3"/>
      <c r="G40087" s="3"/>
      <c r="H40087" s="3"/>
    </row>
    <row r="40088" spans="3:8">
      <c r="C40088" s="3"/>
      <c r="F40088" s="3"/>
      <c r="G40088" s="3"/>
      <c r="H40088" s="3"/>
    </row>
    <row r="40089" spans="3:8">
      <c r="C40089" s="3"/>
      <c r="F40089" s="3"/>
      <c r="G40089" s="3"/>
      <c r="H40089" s="3"/>
    </row>
    <row r="40090" spans="3:8">
      <c r="C40090" s="3"/>
      <c r="F40090" s="3"/>
      <c r="G40090" s="3"/>
      <c r="H40090" s="3"/>
    </row>
    <row r="40091" spans="3:8">
      <c r="C40091" s="3"/>
      <c r="F40091" s="3"/>
      <c r="G40091" s="3"/>
      <c r="H40091" s="3"/>
    </row>
    <row r="40092" spans="3:8">
      <c r="C40092" s="3"/>
      <c r="F40092" s="3"/>
      <c r="G40092" s="3"/>
      <c r="H40092" s="3"/>
    </row>
    <row r="40093" spans="3:8">
      <c r="C40093" s="3"/>
      <c r="F40093" s="3"/>
      <c r="G40093" s="3"/>
      <c r="H40093" s="3"/>
    </row>
    <row r="40094" spans="3:8">
      <c r="C40094" s="3"/>
      <c r="F40094" s="3"/>
      <c r="G40094" s="3"/>
      <c r="H40094" s="3"/>
    </row>
    <row r="40095" spans="3:8">
      <c r="C40095" s="3"/>
      <c r="F40095" s="3"/>
      <c r="G40095" s="3"/>
      <c r="H40095" s="3"/>
    </row>
    <row r="40096" spans="3:8">
      <c r="C40096" s="3"/>
      <c r="F40096" s="3"/>
      <c r="G40096" s="3"/>
      <c r="H40096" s="3"/>
    </row>
    <row r="40097" spans="3:8">
      <c r="C40097" s="3"/>
      <c r="F40097" s="3"/>
      <c r="G40097" s="3"/>
      <c r="H40097" s="3"/>
    </row>
    <row r="40098" spans="3:8">
      <c r="C40098" s="3"/>
      <c r="F40098" s="3"/>
      <c r="G40098" s="3"/>
      <c r="H40098" s="3"/>
    </row>
    <row r="40099" spans="3:8">
      <c r="C40099" s="3"/>
      <c r="F40099" s="3"/>
      <c r="G40099" s="3"/>
      <c r="H40099" s="3"/>
    </row>
    <row r="40100" spans="3:8">
      <c r="C40100" s="3"/>
      <c r="F40100" s="3"/>
      <c r="G40100" s="3"/>
      <c r="H40100" s="3"/>
    </row>
    <row r="40101" spans="3:8">
      <c r="C40101" s="3"/>
      <c r="F40101" s="3"/>
      <c r="G40101" s="3"/>
      <c r="H40101" s="3"/>
    </row>
    <row r="40102" spans="3:8">
      <c r="C40102" s="3"/>
      <c r="F40102" s="3"/>
      <c r="G40102" s="3"/>
      <c r="H40102" s="3"/>
    </row>
    <row r="40103" spans="3:8">
      <c r="C40103" s="3"/>
      <c r="F40103" s="3"/>
      <c r="G40103" s="3"/>
      <c r="H40103" s="3"/>
    </row>
    <row r="40104" spans="3:8">
      <c r="C40104" s="3"/>
      <c r="F40104" s="3"/>
      <c r="G40104" s="3"/>
      <c r="H40104" s="3"/>
    </row>
    <row r="40105" spans="3:8">
      <c r="C40105" s="3"/>
      <c r="F40105" s="3"/>
      <c r="G40105" s="3"/>
      <c r="H40105" s="3"/>
    </row>
    <row r="40106" spans="3:8">
      <c r="C40106" s="3"/>
      <c r="F40106" s="3"/>
      <c r="G40106" s="3"/>
      <c r="H40106" s="3"/>
    </row>
    <row r="40107" spans="3:8">
      <c r="C40107" s="3"/>
      <c r="F40107" s="3"/>
      <c r="G40107" s="3"/>
      <c r="H40107" s="3"/>
    </row>
    <row r="40108" spans="3:8">
      <c r="C40108" s="3"/>
      <c r="F40108" s="3"/>
      <c r="G40108" s="3"/>
      <c r="H40108" s="3"/>
    </row>
    <row r="40109" spans="3:8">
      <c r="C40109" s="3"/>
      <c r="F40109" s="3"/>
      <c r="G40109" s="3"/>
      <c r="H40109" s="3"/>
    </row>
    <row r="40110" spans="3:8">
      <c r="C40110" s="3"/>
      <c r="F40110" s="3"/>
      <c r="G40110" s="3"/>
      <c r="H40110" s="3"/>
    </row>
    <row r="40111" spans="3:8">
      <c r="C40111" s="3"/>
      <c r="F40111" s="3"/>
      <c r="G40111" s="3"/>
      <c r="H40111" s="3"/>
    </row>
    <row r="40112" spans="3:8">
      <c r="C40112" s="3"/>
      <c r="F40112" s="3"/>
      <c r="G40112" s="3"/>
      <c r="H40112" s="3"/>
    </row>
    <row r="40113" spans="3:8">
      <c r="C40113" s="3"/>
      <c r="F40113" s="3"/>
      <c r="G40113" s="3"/>
      <c r="H40113" s="3"/>
    </row>
    <row r="40114" spans="3:8">
      <c r="C40114" s="3"/>
      <c r="F40114" s="3"/>
      <c r="G40114" s="3"/>
      <c r="H40114" s="3"/>
    </row>
    <row r="40115" spans="3:8">
      <c r="C40115" s="3"/>
      <c r="F40115" s="3"/>
      <c r="G40115" s="3"/>
      <c r="H40115" s="3"/>
    </row>
    <row r="40116" spans="3:8">
      <c r="C40116" s="3"/>
      <c r="F40116" s="3"/>
      <c r="G40116" s="3"/>
      <c r="H40116" s="3"/>
    </row>
    <row r="40117" spans="3:8">
      <c r="C40117" s="3"/>
      <c r="F40117" s="3"/>
      <c r="G40117" s="3"/>
      <c r="H40117" s="3"/>
    </row>
    <row r="40118" spans="3:8">
      <c r="C40118" s="3"/>
      <c r="F40118" s="3"/>
      <c r="G40118" s="3"/>
      <c r="H40118" s="3"/>
    </row>
    <row r="40119" spans="3:8">
      <c r="C40119" s="3"/>
      <c r="F40119" s="3"/>
      <c r="G40119" s="3"/>
      <c r="H40119" s="3"/>
    </row>
    <row r="40120" spans="3:8">
      <c r="C40120" s="3"/>
      <c r="F40120" s="3"/>
      <c r="G40120" s="3"/>
      <c r="H40120" s="3"/>
    </row>
    <row r="40121" spans="3:8">
      <c r="C40121" s="3"/>
      <c r="F40121" s="3"/>
      <c r="G40121" s="3"/>
      <c r="H40121" s="3"/>
    </row>
    <row r="40122" spans="3:8">
      <c r="C40122" s="3"/>
      <c r="F40122" s="3"/>
      <c r="G40122" s="3"/>
      <c r="H40122" s="3"/>
    </row>
    <row r="40123" spans="3:8">
      <c r="C40123" s="3"/>
      <c r="F40123" s="3"/>
      <c r="G40123" s="3"/>
      <c r="H40123" s="3"/>
    </row>
    <row r="40124" spans="3:8">
      <c r="C40124" s="3"/>
      <c r="F40124" s="3"/>
      <c r="G40124" s="3"/>
      <c r="H40124" s="3"/>
    </row>
    <row r="40125" spans="3:8">
      <c r="C40125" s="3"/>
      <c r="F40125" s="3"/>
      <c r="G40125" s="3"/>
      <c r="H40125" s="3"/>
    </row>
    <row r="40126" spans="3:8">
      <c r="C40126" s="3"/>
      <c r="F40126" s="3"/>
      <c r="G40126" s="3"/>
      <c r="H40126" s="3"/>
    </row>
    <row r="40127" spans="3:8">
      <c r="C40127" s="3"/>
      <c r="F40127" s="3"/>
      <c r="G40127" s="3"/>
      <c r="H40127" s="3"/>
    </row>
    <row r="40128" spans="3:8">
      <c r="C40128" s="3"/>
      <c r="F40128" s="3"/>
      <c r="G40128" s="3"/>
      <c r="H40128" s="3"/>
    </row>
    <row r="40129" spans="3:8">
      <c r="C40129" s="3"/>
      <c r="F40129" s="3"/>
      <c r="G40129" s="3"/>
      <c r="H40129" s="3"/>
    </row>
    <row r="40130" spans="3:8">
      <c r="C40130" s="3"/>
      <c r="F40130" s="3"/>
      <c r="G40130" s="3"/>
      <c r="H40130" s="3"/>
    </row>
    <row r="40131" spans="3:8">
      <c r="C40131" s="3"/>
      <c r="F40131" s="3"/>
      <c r="G40131" s="3"/>
      <c r="H40131" s="3"/>
    </row>
    <row r="40132" spans="3:8">
      <c r="C40132" s="3"/>
      <c r="F40132" s="3"/>
      <c r="G40132" s="3"/>
      <c r="H40132" s="3"/>
    </row>
    <row r="40133" spans="3:8">
      <c r="C40133" s="3"/>
      <c r="F40133" s="3"/>
      <c r="G40133" s="3"/>
      <c r="H40133" s="3"/>
    </row>
    <row r="40134" spans="3:8">
      <c r="C40134" s="3"/>
      <c r="F40134" s="3"/>
      <c r="G40134" s="3"/>
      <c r="H40134" s="3"/>
    </row>
    <row r="40135" spans="3:8">
      <c r="C40135" s="3"/>
      <c r="F40135" s="3"/>
      <c r="G40135" s="3"/>
      <c r="H40135" s="3"/>
    </row>
    <row r="40136" spans="3:8">
      <c r="C40136" s="3"/>
      <c r="F40136" s="3"/>
      <c r="G40136" s="3"/>
      <c r="H40136" s="3"/>
    </row>
    <row r="40137" spans="3:8">
      <c r="C40137" s="3"/>
      <c r="F40137" s="3"/>
      <c r="G40137" s="3"/>
      <c r="H40137" s="3"/>
    </row>
    <row r="40138" spans="3:8">
      <c r="C40138" s="3"/>
      <c r="F40138" s="3"/>
      <c r="G40138" s="3"/>
      <c r="H40138" s="3"/>
    </row>
    <row r="40139" spans="3:8">
      <c r="C40139" s="3"/>
      <c r="F40139" s="3"/>
      <c r="G40139" s="3"/>
      <c r="H40139" s="3"/>
    </row>
    <row r="40140" spans="3:8">
      <c r="C40140" s="3"/>
      <c r="F40140" s="3"/>
      <c r="G40140" s="3"/>
      <c r="H40140" s="3"/>
    </row>
    <row r="40141" spans="3:8">
      <c r="C40141" s="3"/>
      <c r="F40141" s="3"/>
      <c r="G40141" s="3"/>
      <c r="H40141" s="3"/>
    </row>
    <row r="40142" spans="3:8">
      <c r="C40142" s="3"/>
      <c r="F40142" s="3"/>
      <c r="G40142" s="3"/>
      <c r="H40142" s="3"/>
    </row>
    <row r="40143" spans="3:8">
      <c r="C40143" s="3"/>
      <c r="F40143" s="3"/>
      <c r="G40143" s="3"/>
      <c r="H40143" s="3"/>
    </row>
    <row r="40144" spans="3:8">
      <c r="C40144" s="3"/>
      <c r="F40144" s="3"/>
      <c r="G40144" s="3"/>
      <c r="H40144" s="3"/>
    </row>
    <row r="40145" spans="3:8">
      <c r="C40145" s="3"/>
      <c r="F40145" s="3"/>
      <c r="G40145" s="3"/>
      <c r="H40145" s="3"/>
    </row>
    <row r="40146" spans="3:8">
      <c r="C40146" s="3"/>
      <c r="F40146" s="3"/>
      <c r="G40146" s="3"/>
      <c r="H40146" s="3"/>
    </row>
    <row r="40147" spans="3:8">
      <c r="C40147" s="3"/>
      <c r="F40147" s="3"/>
      <c r="G40147" s="3"/>
      <c r="H40147" s="3"/>
    </row>
    <row r="40148" spans="3:8">
      <c r="C40148" s="3"/>
      <c r="F40148" s="3"/>
      <c r="G40148" s="3"/>
      <c r="H40148" s="3"/>
    </row>
    <row r="40149" spans="3:8">
      <c r="C40149" s="3"/>
      <c r="F40149" s="3"/>
      <c r="G40149" s="3"/>
      <c r="H40149" s="3"/>
    </row>
    <row r="40150" spans="3:8">
      <c r="C40150" s="3"/>
      <c r="F40150" s="3"/>
      <c r="G40150" s="3"/>
      <c r="H40150" s="3"/>
    </row>
    <row r="40151" spans="3:8">
      <c r="C40151" s="3"/>
      <c r="F40151" s="3"/>
      <c r="G40151" s="3"/>
      <c r="H40151" s="3"/>
    </row>
    <row r="40152" spans="3:8">
      <c r="C40152" s="3"/>
      <c r="F40152" s="3"/>
      <c r="G40152" s="3"/>
      <c r="H40152" s="3"/>
    </row>
    <row r="40153" spans="3:8">
      <c r="C40153" s="3"/>
      <c r="F40153" s="3"/>
      <c r="G40153" s="3"/>
      <c r="H40153" s="3"/>
    </row>
    <row r="40154" spans="3:8">
      <c r="C40154" s="3"/>
      <c r="F40154" s="3"/>
      <c r="G40154" s="3"/>
      <c r="H40154" s="3"/>
    </row>
    <row r="40155" spans="3:8">
      <c r="C40155" s="3"/>
      <c r="F40155" s="3"/>
      <c r="G40155" s="3"/>
      <c r="H40155" s="3"/>
    </row>
    <row r="40156" spans="3:8">
      <c r="C40156" s="3"/>
      <c r="F40156" s="3"/>
      <c r="G40156" s="3"/>
      <c r="H40156" s="3"/>
    </row>
    <row r="40157" spans="3:8">
      <c r="C40157" s="3"/>
      <c r="F40157" s="3"/>
      <c r="G40157" s="3"/>
      <c r="H40157" s="3"/>
    </row>
    <row r="40158" spans="3:8">
      <c r="C40158" s="3"/>
      <c r="F40158" s="3"/>
      <c r="G40158" s="3"/>
      <c r="H40158" s="3"/>
    </row>
    <row r="40159" spans="3:8">
      <c r="C40159" s="3"/>
      <c r="F40159" s="3"/>
      <c r="G40159" s="3"/>
      <c r="H40159" s="3"/>
    </row>
    <row r="40160" spans="3:8">
      <c r="C40160" s="3"/>
      <c r="F40160" s="3"/>
      <c r="G40160" s="3"/>
      <c r="H40160" s="3"/>
    </row>
    <row r="40161" spans="3:8">
      <c r="C40161" s="3"/>
      <c r="F40161" s="3"/>
      <c r="G40161" s="3"/>
      <c r="H40161" s="3"/>
    </row>
    <row r="40162" spans="3:8">
      <c r="C40162" s="3"/>
      <c r="F40162" s="3"/>
      <c r="G40162" s="3"/>
      <c r="H40162" s="3"/>
    </row>
    <row r="40163" spans="3:8">
      <c r="C40163" s="3"/>
      <c r="F40163" s="3"/>
      <c r="G40163" s="3"/>
      <c r="H40163" s="3"/>
    </row>
    <row r="40164" spans="3:8">
      <c r="C40164" s="3"/>
      <c r="F40164" s="3"/>
      <c r="G40164" s="3"/>
      <c r="H40164" s="3"/>
    </row>
    <row r="40165" spans="3:8">
      <c r="C40165" s="3"/>
      <c r="F40165" s="3"/>
      <c r="G40165" s="3"/>
      <c r="H40165" s="3"/>
    </row>
    <row r="40166" spans="3:8">
      <c r="C40166" s="3"/>
      <c r="F40166" s="3"/>
      <c r="G40166" s="3"/>
      <c r="H40166" s="3"/>
    </row>
    <row r="40167" spans="3:8">
      <c r="C40167" s="3"/>
      <c r="F40167" s="3"/>
      <c r="G40167" s="3"/>
      <c r="H40167" s="3"/>
    </row>
    <row r="40168" spans="3:8">
      <c r="C40168" s="3"/>
      <c r="F40168" s="3"/>
      <c r="G40168" s="3"/>
      <c r="H40168" s="3"/>
    </row>
    <row r="40169" spans="3:8">
      <c r="C40169" s="3"/>
      <c r="F40169" s="3"/>
      <c r="G40169" s="3"/>
      <c r="H40169" s="3"/>
    </row>
    <row r="40170" spans="3:8">
      <c r="C40170" s="3"/>
      <c r="F40170" s="3"/>
      <c r="G40170" s="3"/>
      <c r="H40170" s="3"/>
    </row>
    <row r="40171" spans="3:8">
      <c r="C40171" s="3"/>
      <c r="F40171" s="3"/>
      <c r="G40171" s="3"/>
      <c r="H40171" s="3"/>
    </row>
    <row r="40172" spans="3:8">
      <c r="C40172" s="3"/>
      <c r="F40172" s="3"/>
      <c r="G40172" s="3"/>
      <c r="H40172" s="3"/>
    </row>
    <row r="40173" spans="3:8">
      <c r="C40173" s="3"/>
      <c r="F40173" s="3"/>
      <c r="G40173" s="3"/>
      <c r="H40173" s="3"/>
    </row>
    <row r="40174" spans="3:8">
      <c r="C40174" s="3"/>
      <c r="F40174" s="3"/>
      <c r="G40174" s="3"/>
      <c r="H40174" s="3"/>
    </row>
    <row r="40175" spans="3:8">
      <c r="C40175" s="3"/>
      <c r="F40175" s="3"/>
      <c r="G40175" s="3"/>
      <c r="H40175" s="3"/>
    </row>
    <row r="40176" spans="3:8">
      <c r="C40176" s="3"/>
      <c r="F40176" s="3"/>
      <c r="G40176" s="3"/>
      <c r="H40176" s="3"/>
    </row>
    <row r="40177" spans="3:8">
      <c r="C40177" s="3"/>
      <c r="F40177" s="3"/>
      <c r="G40177" s="3"/>
      <c r="H40177" s="3"/>
    </row>
    <row r="40178" spans="3:8">
      <c r="C40178" s="3"/>
      <c r="F40178" s="3"/>
      <c r="G40178" s="3"/>
      <c r="H40178" s="3"/>
    </row>
    <row r="40179" spans="3:8">
      <c r="C40179" s="3"/>
      <c r="F40179" s="3"/>
      <c r="G40179" s="3"/>
      <c r="H40179" s="3"/>
    </row>
    <row r="40180" spans="3:8">
      <c r="C40180" s="3"/>
      <c r="F40180" s="3"/>
      <c r="G40180" s="3"/>
      <c r="H40180" s="3"/>
    </row>
    <row r="40181" spans="3:8">
      <c r="C40181" s="3"/>
      <c r="F40181" s="3"/>
      <c r="G40181" s="3"/>
      <c r="H40181" s="3"/>
    </row>
    <row r="40182" spans="3:8">
      <c r="C40182" s="3"/>
      <c r="F40182" s="3"/>
      <c r="G40182" s="3"/>
      <c r="H40182" s="3"/>
    </row>
    <row r="40183" spans="3:8">
      <c r="C40183" s="3"/>
      <c r="F40183" s="3"/>
      <c r="G40183" s="3"/>
      <c r="H40183" s="3"/>
    </row>
    <row r="40184" spans="3:8">
      <c r="C40184" s="3"/>
      <c r="F40184" s="3"/>
      <c r="G40184" s="3"/>
      <c r="H40184" s="3"/>
    </row>
    <row r="40185" spans="3:8">
      <c r="C40185" s="3"/>
      <c r="F40185" s="3"/>
      <c r="G40185" s="3"/>
      <c r="H40185" s="3"/>
    </row>
    <row r="40186" spans="3:8">
      <c r="C40186" s="3"/>
      <c r="F40186" s="3"/>
      <c r="G40186" s="3"/>
      <c r="H40186" s="3"/>
    </row>
    <row r="40187" spans="3:8">
      <c r="C40187" s="3"/>
      <c r="F40187" s="3"/>
      <c r="G40187" s="3"/>
      <c r="H40187" s="3"/>
    </row>
    <row r="40188" spans="3:8">
      <c r="C40188" s="3"/>
      <c r="F40188" s="3"/>
      <c r="G40188" s="3"/>
      <c r="H40188" s="3"/>
    </row>
    <row r="40189" spans="3:8">
      <c r="C40189" s="3"/>
      <c r="F40189" s="3"/>
      <c r="G40189" s="3"/>
      <c r="H40189" s="3"/>
    </row>
    <row r="40190" spans="3:8">
      <c r="C40190" s="3"/>
      <c r="F40190" s="3"/>
      <c r="G40190" s="3"/>
      <c r="H40190" s="3"/>
    </row>
    <row r="40191" spans="3:8">
      <c r="C40191" s="3"/>
      <c r="F40191" s="3"/>
      <c r="G40191" s="3"/>
      <c r="H40191" s="3"/>
    </row>
    <row r="40192" spans="3:8">
      <c r="C40192" s="3"/>
      <c r="F40192" s="3"/>
      <c r="G40192" s="3"/>
      <c r="H40192" s="3"/>
    </row>
    <row r="40193" spans="3:8">
      <c r="C40193" s="3"/>
      <c r="F40193" s="3"/>
      <c r="G40193" s="3"/>
      <c r="H40193" s="3"/>
    </row>
    <row r="40194" spans="3:8">
      <c r="C40194" s="3"/>
      <c r="F40194" s="3"/>
      <c r="G40194" s="3"/>
      <c r="H40194" s="3"/>
    </row>
    <row r="40195" spans="3:8">
      <c r="C40195" s="3"/>
      <c r="F40195" s="3"/>
      <c r="G40195" s="3"/>
      <c r="H40195" s="3"/>
    </row>
    <row r="40196" spans="3:8">
      <c r="C40196" s="3"/>
      <c r="F40196" s="3"/>
      <c r="G40196" s="3"/>
      <c r="H40196" s="3"/>
    </row>
    <row r="40197" spans="3:8">
      <c r="C40197" s="3"/>
      <c r="F40197" s="3"/>
      <c r="G40197" s="3"/>
      <c r="H40197" s="3"/>
    </row>
    <row r="40198" spans="3:8">
      <c r="C40198" s="3"/>
      <c r="F40198" s="3"/>
      <c r="G40198" s="3"/>
      <c r="H40198" s="3"/>
    </row>
    <row r="40199" spans="3:8">
      <c r="C40199" s="3"/>
      <c r="F40199" s="3"/>
      <c r="G40199" s="3"/>
      <c r="H40199" s="3"/>
    </row>
    <row r="40200" spans="3:8">
      <c r="C40200" s="3"/>
      <c r="F40200" s="3"/>
      <c r="G40200" s="3"/>
      <c r="H40200" s="3"/>
    </row>
    <row r="40201" spans="3:8">
      <c r="C40201" s="3"/>
      <c r="F40201" s="3"/>
      <c r="G40201" s="3"/>
      <c r="H40201" s="3"/>
    </row>
    <row r="40202" spans="3:8">
      <c r="C40202" s="3"/>
      <c r="F40202" s="3"/>
      <c r="G40202" s="3"/>
      <c r="H40202" s="3"/>
    </row>
    <row r="40203" spans="3:8">
      <c r="C40203" s="3"/>
      <c r="F40203" s="3"/>
      <c r="G40203" s="3"/>
      <c r="H40203" s="3"/>
    </row>
    <row r="40204" spans="3:8">
      <c r="C40204" s="3"/>
      <c r="F40204" s="3"/>
      <c r="G40204" s="3"/>
      <c r="H40204" s="3"/>
    </row>
    <row r="40205" spans="3:8">
      <c r="C40205" s="3"/>
      <c r="F40205" s="3"/>
      <c r="G40205" s="3"/>
      <c r="H40205" s="3"/>
    </row>
    <row r="40206" spans="3:8">
      <c r="C40206" s="3"/>
      <c r="F40206" s="3"/>
      <c r="G40206" s="3"/>
      <c r="H40206" s="3"/>
    </row>
    <row r="40207" spans="3:8">
      <c r="C40207" s="3"/>
      <c r="F40207" s="3"/>
      <c r="G40207" s="3"/>
      <c r="H40207" s="3"/>
    </row>
    <row r="40208" spans="3:8">
      <c r="C40208" s="3"/>
      <c r="F40208" s="3"/>
      <c r="G40208" s="3"/>
      <c r="H40208" s="3"/>
    </row>
    <row r="40209" spans="3:8">
      <c r="C40209" s="3"/>
      <c r="F40209" s="3"/>
      <c r="G40209" s="3"/>
      <c r="H40209" s="3"/>
    </row>
    <row r="40210" spans="3:8">
      <c r="C40210" s="3"/>
      <c r="F40210" s="3"/>
      <c r="G40210" s="3"/>
      <c r="H40210" s="3"/>
    </row>
    <row r="40211" spans="3:8">
      <c r="C40211" s="3"/>
      <c r="F40211" s="3"/>
      <c r="G40211" s="3"/>
      <c r="H40211" s="3"/>
    </row>
    <row r="40212" spans="3:8">
      <c r="C40212" s="3"/>
      <c r="F40212" s="3"/>
      <c r="G40212" s="3"/>
      <c r="H40212" s="3"/>
    </row>
    <row r="40213" spans="3:8">
      <c r="C40213" s="3"/>
      <c r="F40213" s="3"/>
      <c r="G40213" s="3"/>
      <c r="H40213" s="3"/>
    </row>
    <row r="40214" spans="3:8">
      <c r="C40214" s="3"/>
      <c r="F40214" s="3"/>
      <c r="G40214" s="3"/>
      <c r="H40214" s="3"/>
    </row>
    <row r="40215" spans="3:8">
      <c r="C40215" s="3"/>
      <c r="F40215" s="3"/>
      <c r="G40215" s="3"/>
      <c r="H40215" s="3"/>
    </row>
    <row r="40216" spans="3:8">
      <c r="C40216" s="3"/>
      <c r="F40216" s="3"/>
      <c r="G40216" s="3"/>
      <c r="H40216" s="3"/>
    </row>
    <row r="40217" spans="3:8">
      <c r="C40217" s="3"/>
      <c r="F40217" s="3"/>
      <c r="G40217" s="3"/>
      <c r="H40217" s="3"/>
    </row>
    <row r="40218" spans="3:8">
      <c r="C40218" s="3"/>
      <c r="F40218" s="3"/>
      <c r="G40218" s="3"/>
      <c r="H40218" s="3"/>
    </row>
    <row r="40219" spans="3:8">
      <c r="C40219" s="3"/>
      <c r="F40219" s="3"/>
      <c r="G40219" s="3"/>
      <c r="H40219" s="3"/>
    </row>
    <row r="40220" spans="3:8">
      <c r="C40220" s="3"/>
      <c r="F40220" s="3"/>
      <c r="G40220" s="3"/>
      <c r="H40220" s="3"/>
    </row>
    <row r="40221" spans="3:8">
      <c r="C40221" s="3"/>
      <c r="F40221" s="3"/>
      <c r="G40221" s="3"/>
      <c r="H40221" s="3"/>
    </row>
    <row r="40222" spans="3:8">
      <c r="C40222" s="3"/>
      <c r="F40222" s="3"/>
      <c r="G40222" s="3"/>
      <c r="H40222" s="3"/>
    </row>
    <row r="40223" spans="3:8">
      <c r="C40223" s="3"/>
      <c r="F40223" s="3"/>
      <c r="G40223" s="3"/>
      <c r="H40223" s="3"/>
    </row>
    <row r="40224" spans="3:8">
      <c r="C40224" s="3"/>
      <c r="F40224" s="3"/>
      <c r="G40224" s="3"/>
      <c r="H40224" s="3"/>
    </row>
    <row r="40225" spans="3:8">
      <c r="C40225" s="3"/>
      <c r="F40225" s="3"/>
      <c r="G40225" s="3"/>
      <c r="H40225" s="3"/>
    </row>
    <row r="40226" spans="3:8">
      <c r="C40226" s="3"/>
      <c r="F40226" s="3"/>
      <c r="G40226" s="3"/>
      <c r="H40226" s="3"/>
    </row>
    <row r="40227" spans="3:8">
      <c r="C40227" s="3"/>
      <c r="F40227" s="3"/>
      <c r="G40227" s="3"/>
      <c r="H40227" s="3"/>
    </row>
    <row r="40228" spans="3:8">
      <c r="C40228" s="3"/>
      <c r="F40228" s="3"/>
      <c r="G40228" s="3"/>
      <c r="H40228" s="3"/>
    </row>
    <row r="40229" spans="3:8">
      <c r="C40229" s="3"/>
      <c r="F40229" s="3"/>
      <c r="G40229" s="3"/>
      <c r="H40229" s="3"/>
    </row>
    <row r="40230" spans="3:8">
      <c r="C40230" s="3"/>
      <c r="F40230" s="3"/>
      <c r="G40230" s="3"/>
      <c r="H40230" s="3"/>
    </row>
    <row r="40231" spans="3:8">
      <c r="C40231" s="3"/>
      <c r="F40231" s="3"/>
      <c r="G40231" s="3"/>
      <c r="H40231" s="3"/>
    </row>
    <row r="40232" spans="3:8">
      <c r="C40232" s="3"/>
      <c r="F40232" s="3"/>
      <c r="G40232" s="3"/>
      <c r="H40232" s="3"/>
    </row>
    <row r="40233" spans="3:8">
      <c r="C40233" s="3"/>
      <c r="F40233" s="3"/>
      <c r="G40233" s="3"/>
      <c r="H40233" s="3"/>
    </row>
    <row r="40234" spans="3:8">
      <c r="C40234" s="3"/>
      <c r="F40234" s="3"/>
      <c r="G40234" s="3"/>
      <c r="H40234" s="3"/>
    </row>
    <row r="40235" spans="3:8">
      <c r="C40235" s="3"/>
      <c r="F40235" s="3"/>
      <c r="G40235" s="3"/>
      <c r="H40235" s="3"/>
    </row>
    <row r="40236" spans="3:8">
      <c r="C40236" s="3"/>
      <c r="F40236" s="3"/>
      <c r="G40236" s="3"/>
      <c r="H40236" s="3"/>
    </row>
    <row r="40237" spans="3:8">
      <c r="C40237" s="3"/>
      <c r="F40237" s="3"/>
      <c r="G40237" s="3"/>
      <c r="H40237" s="3"/>
    </row>
    <row r="40238" spans="3:8">
      <c r="C40238" s="3"/>
      <c r="F40238" s="3"/>
      <c r="G40238" s="3"/>
      <c r="H40238" s="3"/>
    </row>
    <row r="40239" spans="3:8">
      <c r="C40239" s="3"/>
      <c r="F40239" s="3"/>
      <c r="G40239" s="3"/>
      <c r="H40239" s="3"/>
    </row>
    <row r="40240" spans="3:8">
      <c r="C40240" s="3"/>
      <c r="F40240" s="3"/>
      <c r="G40240" s="3"/>
      <c r="H40240" s="3"/>
    </row>
    <row r="40241" spans="3:8">
      <c r="C40241" s="3"/>
      <c r="F40241" s="3"/>
      <c r="G40241" s="3"/>
      <c r="H40241" s="3"/>
    </row>
    <row r="40242" spans="3:8">
      <c r="C40242" s="3"/>
      <c r="F40242" s="3"/>
      <c r="G40242" s="3"/>
      <c r="H40242" s="3"/>
    </row>
    <row r="40243" spans="3:8">
      <c r="C40243" s="3"/>
      <c r="F40243" s="3"/>
      <c r="G40243" s="3"/>
      <c r="H40243" s="3"/>
    </row>
    <row r="40244" spans="3:8">
      <c r="C40244" s="3"/>
      <c r="F40244" s="3"/>
      <c r="G40244" s="3"/>
      <c r="H40244" s="3"/>
    </row>
    <row r="40245" spans="3:8">
      <c r="C40245" s="3"/>
      <c r="F40245" s="3"/>
      <c r="G40245" s="3"/>
      <c r="H40245" s="3"/>
    </row>
    <row r="40246" spans="3:8">
      <c r="C40246" s="3"/>
      <c r="F40246" s="3"/>
      <c r="G40246" s="3"/>
      <c r="H40246" s="3"/>
    </row>
    <row r="40247" spans="3:8">
      <c r="C40247" s="3"/>
      <c r="F40247" s="3"/>
      <c r="G40247" s="3"/>
      <c r="H40247" s="3"/>
    </row>
    <row r="40248" spans="3:8">
      <c r="C40248" s="3"/>
      <c r="F40248" s="3"/>
      <c r="G40248" s="3"/>
      <c r="H40248" s="3"/>
    </row>
    <row r="40249" spans="3:8">
      <c r="C40249" s="3"/>
      <c r="F40249" s="3"/>
      <c r="G40249" s="3"/>
      <c r="H40249" s="3"/>
    </row>
    <row r="40250" spans="3:8">
      <c r="C40250" s="3"/>
      <c r="F40250" s="3"/>
      <c r="G40250" s="3"/>
      <c r="H40250" s="3"/>
    </row>
    <row r="40251" spans="3:8">
      <c r="C40251" s="3"/>
      <c r="F40251" s="3"/>
      <c r="G40251" s="3"/>
      <c r="H40251" s="3"/>
    </row>
    <row r="40252" spans="3:8">
      <c r="C40252" s="3"/>
      <c r="F40252" s="3"/>
      <c r="G40252" s="3"/>
      <c r="H40252" s="3"/>
    </row>
    <row r="40253" spans="3:8">
      <c r="C40253" s="3"/>
      <c r="F40253" s="3"/>
      <c r="G40253" s="3"/>
      <c r="H40253" s="3"/>
    </row>
    <row r="40254" spans="3:8">
      <c r="C40254" s="3"/>
      <c r="F40254" s="3"/>
      <c r="G40254" s="3"/>
      <c r="H40254" s="3"/>
    </row>
    <row r="40255" spans="3:8">
      <c r="C40255" s="3"/>
      <c r="F40255" s="3"/>
      <c r="G40255" s="3"/>
      <c r="H40255" s="3"/>
    </row>
    <row r="40256" spans="3:8">
      <c r="C40256" s="3"/>
      <c r="F40256" s="3"/>
      <c r="G40256" s="3"/>
      <c r="H40256" s="3"/>
    </row>
    <row r="40257" spans="3:8">
      <c r="C40257" s="3"/>
      <c r="F40257" s="3"/>
      <c r="G40257" s="3"/>
      <c r="H40257" s="3"/>
    </row>
    <row r="40258" spans="3:8">
      <c r="C40258" s="3"/>
      <c r="F40258" s="3"/>
      <c r="G40258" s="3"/>
      <c r="H40258" s="3"/>
    </row>
    <row r="40259" spans="3:8">
      <c r="C40259" s="3"/>
      <c r="F40259" s="3"/>
      <c r="G40259" s="3"/>
      <c r="H40259" s="3"/>
    </row>
    <row r="40260" spans="3:8">
      <c r="C40260" s="3"/>
      <c r="F40260" s="3"/>
      <c r="G40260" s="3"/>
      <c r="H40260" s="3"/>
    </row>
    <row r="40261" spans="3:8">
      <c r="C40261" s="3"/>
      <c r="F40261" s="3"/>
      <c r="G40261" s="3"/>
      <c r="H40261" s="3"/>
    </row>
    <row r="40262" spans="3:8">
      <c r="C40262" s="3"/>
      <c r="F40262" s="3"/>
      <c r="G40262" s="3"/>
      <c r="H40262" s="3"/>
    </row>
    <row r="40263" spans="3:8">
      <c r="C40263" s="3"/>
      <c r="F40263" s="3"/>
      <c r="G40263" s="3"/>
      <c r="H40263" s="3"/>
    </row>
    <row r="40264" spans="3:8">
      <c r="C40264" s="3"/>
      <c r="F40264" s="3"/>
      <c r="G40264" s="3"/>
      <c r="H40264" s="3"/>
    </row>
    <row r="40265" spans="3:8">
      <c r="C40265" s="3"/>
      <c r="F40265" s="3"/>
      <c r="G40265" s="3"/>
      <c r="H40265" s="3"/>
    </row>
    <row r="40266" spans="3:8">
      <c r="C40266" s="3"/>
      <c r="F40266" s="3"/>
      <c r="G40266" s="3"/>
      <c r="H40266" s="3"/>
    </row>
    <row r="40267" spans="3:8">
      <c r="C40267" s="3"/>
      <c r="F40267" s="3"/>
      <c r="G40267" s="3"/>
      <c r="H40267" s="3"/>
    </row>
    <row r="40268" spans="3:8">
      <c r="C40268" s="3"/>
      <c r="F40268" s="3"/>
      <c r="G40268" s="3"/>
      <c r="H40268" s="3"/>
    </row>
    <row r="40269" spans="3:8">
      <c r="C40269" s="3"/>
      <c r="F40269" s="3"/>
      <c r="G40269" s="3"/>
      <c r="H40269" s="3"/>
    </row>
    <row r="40270" spans="3:8">
      <c r="C40270" s="3"/>
      <c r="F40270" s="3"/>
      <c r="G40270" s="3"/>
      <c r="H40270" s="3"/>
    </row>
    <row r="40271" spans="3:8">
      <c r="C40271" s="3"/>
      <c r="F40271" s="3"/>
      <c r="G40271" s="3"/>
      <c r="H40271" s="3"/>
    </row>
    <row r="40272" spans="3:8">
      <c r="C40272" s="3"/>
      <c r="F40272" s="3"/>
      <c r="G40272" s="3"/>
      <c r="H40272" s="3"/>
    </row>
    <row r="40273" spans="3:8">
      <c r="C40273" s="3"/>
      <c r="F40273" s="3"/>
      <c r="G40273" s="3"/>
      <c r="H40273" s="3"/>
    </row>
    <row r="40274" spans="3:8">
      <c r="C40274" s="3"/>
      <c r="F40274" s="3"/>
      <c r="G40274" s="3"/>
      <c r="H40274" s="3"/>
    </row>
    <row r="40275" spans="3:8">
      <c r="C40275" s="3"/>
      <c r="F40275" s="3"/>
      <c r="G40275" s="3"/>
      <c r="H40275" s="3"/>
    </row>
    <row r="40276" spans="3:8">
      <c r="C40276" s="3"/>
      <c r="F40276" s="3"/>
      <c r="G40276" s="3"/>
      <c r="H40276" s="3"/>
    </row>
    <row r="40277" spans="3:8">
      <c r="C40277" s="3"/>
      <c r="F40277" s="3"/>
      <c r="G40277" s="3"/>
      <c r="H40277" s="3"/>
    </row>
    <row r="40278" spans="3:8">
      <c r="C40278" s="3"/>
      <c r="F40278" s="3"/>
      <c r="G40278" s="3"/>
      <c r="H40278" s="3"/>
    </row>
    <row r="40279" spans="3:8">
      <c r="C40279" s="3"/>
      <c r="F40279" s="3"/>
      <c r="G40279" s="3"/>
      <c r="H40279" s="3"/>
    </row>
    <row r="40280" spans="3:8">
      <c r="C40280" s="3"/>
      <c r="F40280" s="3"/>
      <c r="G40280" s="3"/>
      <c r="H40280" s="3"/>
    </row>
    <row r="40281" spans="3:8">
      <c r="C40281" s="3"/>
      <c r="F40281" s="3"/>
      <c r="G40281" s="3"/>
      <c r="H40281" s="3"/>
    </row>
    <row r="40282" spans="3:8">
      <c r="C40282" s="3"/>
      <c r="F40282" s="3"/>
      <c r="G40282" s="3"/>
      <c r="H40282" s="3"/>
    </row>
    <row r="40283" spans="3:8">
      <c r="C40283" s="3"/>
      <c r="F40283" s="3"/>
      <c r="G40283" s="3"/>
      <c r="H40283" s="3"/>
    </row>
    <row r="40284" spans="3:8">
      <c r="C40284" s="3"/>
      <c r="F40284" s="3"/>
      <c r="G40284" s="3"/>
      <c r="H40284" s="3"/>
    </row>
    <row r="40285" spans="3:8">
      <c r="C40285" s="3"/>
      <c r="F40285" s="3"/>
      <c r="G40285" s="3"/>
      <c r="H40285" s="3"/>
    </row>
    <row r="40286" spans="3:8">
      <c r="C40286" s="3"/>
      <c r="F40286" s="3"/>
      <c r="G40286" s="3"/>
      <c r="H40286" s="3"/>
    </row>
    <row r="40287" spans="3:8">
      <c r="C40287" s="3"/>
      <c r="F40287" s="3"/>
      <c r="G40287" s="3"/>
      <c r="H40287" s="3"/>
    </row>
    <row r="40288" spans="3:8">
      <c r="C40288" s="3"/>
      <c r="F40288" s="3"/>
      <c r="G40288" s="3"/>
      <c r="H40288" s="3"/>
    </row>
    <row r="40289" spans="3:8">
      <c r="C40289" s="3"/>
      <c r="F40289" s="3"/>
      <c r="G40289" s="3"/>
      <c r="H40289" s="3"/>
    </row>
    <row r="40290" spans="3:8">
      <c r="C40290" s="3"/>
      <c r="F40290" s="3"/>
      <c r="G40290" s="3"/>
      <c r="H40290" s="3"/>
    </row>
    <row r="40291" spans="3:8">
      <c r="C40291" s="3"/>
      <c r="F40291" s="3"/>
      <c r="G40291" s="3"/>
      <c r="H40291" s="3"/>
    </row>
    <row r="40292" spans="3:8">
      <c r="C40292" s="3"/>
      <c r="F40292" s="3"/>
      <c r="G40292" s="3"/>
      <c r="H40292" s="3"/>
    </row>
    <row r="40293" spans="3:8">
      <c r="C40293" s="3"/>
      <c r="F40293" s="3"/>
      <c r="G40293" s="3"/>
      <c r="H40293" s="3"/>
    </row>
    <row r="40294" spans="3:8">
      <c r="C40294" s="3"/>
      <c r="F40294" s="3"/>
      <c r="G40294" s="3"/>
      <c r="H40294" s="3"/>
    </row>
    <row r="40295" spans="3:8">
      <c r="C40295" s="3"/>
      <c r="F40295" s="3"/>
      <c r="G40295" s="3"/>
      <c r="H40295" s="3"/>
    </row>
    <row r="40296" spans="3:8">
      <c r="C40296" s="3"/>
      <c r="F40296" s="3"/>
      <c r="G40296" s="3"/>
      <c r="H40296" s="3"/>
    </row>
    <row r="40297" spans="3:8">
      <c r="C40297" s="3"/>
      <c r="F40297" s="3"/>
      <c r="G40297" s="3"/>
      <c r="H40297" s="3"/>
    </row>
    <row r="40298" spans="3:8">
      <c r="C40298" s="3"/>
      <c r="F40298" s="3"/>
      <c r="G40298" s="3"/>
      <c r="H40298" s="3"/>
    </row>
    <row r="40299" spans="3:8">
      <c r="C40299" s="3"/>
      <c r="F40299" s="3"/>
      <c r="G40299" s="3"/>
      <c r="H40299" s="3"/>
    </row>
    <row r="40300" spans="3:8">
      <c r="C40300" s="3"/>
      <c r="F40300" s="3"/>
      <c r="G40300" s="3"/>
      <c r="H40300" s="3"/>
    </row>
    <row r="40301" spans="3:8">
      <c r="C40301" s="3"/>
      <c r="F40301" s="3"/>
      <c r="G40301" s="3"/>
      <c r="H40301" s="3"/>
    </row>
    <row r="40302" spans="3:8">
      <c r="C40302" s="3"/>
      <c r="F40302" s="3"/>
      <c r="G40302" s="3"/>
      <c r="H40302" s="3"/>
    </row>
    <row r="40303" spans="3:8">
      <c r="C40303" s="3"/>
      <c r="F40303" s="3"/>
      <c r="G40303" s="3"/>
      <c r="H40303" s="3"/>
    </row>
    <row r="40304" spans="3:8">
      <c r="C40304" s="3"/>
      <c r="F40304" s="3"/>
      <c r="G40304" s="3"/>
      <c r="H40304" s="3"/>
    </row>
    <row r="40305" spans="3:8">
      <c r="C40305" s="3"/>
      <c r="F40305" s="3"/>
      <c r="G40305" s="3"/>
      <c r="H40305" s="3"/>
    </row>
    <row r="40306" spans="3:8">
      <c r="C40306" s="3"/>
      <c r="F40306" s="3"/>
      <c r="G40306" s="3"/>
      <c r="H40306" s="3"/>
    </row>
    <row r="40307" spans="3:8">
      <c r="C40307" s="3"/>
      <c r="F40307" s="3"/>
      <c r="G40307" s="3"/>
      <c r="H40307" s="3"/>
    </row>
    <row r="40308" spans="3:8">
      <c r="C40308" s="3"/>
      <c r="F40308" s="3"/>
      <c r="G40308" s="3"/>
      <c r="H40308" s="3"/>
    </row>
    <row r="40309" spans="3:8">
      <c r="C40309" s="3"/>
      <c r="F40309" s="3"/>
      <c r="G40309" s="3"/>
      <c r="H40309" s="3"/>
    </row>
    <row r="40310" spans="3:8">
      <c r="C40310" s="3"/>
      <c r="F40310" s="3"/>
      <c r="G40310" s="3"/>
      <c r="H40310" s="3"/>
    </row>
    <row r="40311" spans="3:8">
      <c r="C40311" s="3"/>
      <c r="F40311" s="3"/>
      <c r="G40311" s="3"/>
      <c r="H40311" s="3"/>
    </row>
    <row r="40312" spans="3:8">
      <c r="C40312" s="3"/>
      <c r="F40312" s="3"/>
      <c r="G40312" s="3"/>
      <c r="H40312" s="3"/>
    </row>
    <row r="40313" spans="3:8">
      <c r="C40313" s="3"/>
      <c r="F40313" s="3"/>
      <c r="G40313" s="3"/>
      <c r="H40313" s="3"/>
    </row>
    <row r="40314" spans="3:8">
      <c r="C40314" s="3"/>
      <c r="F40314" s="3"/>
      <c r="G40314" s="3"/>
      <c r="H40314" s="3"/>
    </row>
    <row r="40315" spans="3:8">
      <c r="C40315" s="3"/>
      <c r="F40315" s="3"/>
      <c r="G40315" s="3"/>
      <c r="H40315" s="3"/>
    </row>
    <row r="40316" spans="3:8">
      <c r="C40316" s="3"/>
      <c r="F40316" s="3"/>
      <c r="G40316" s="3"/>
      <c r="H40316" s="3"/>
    </row>
    <row r="40317" spans="3:8">
      <c r="C40317" s="3"/>
      <c r="F40317" s="3"/>
      <c r="G40317" s="3"/>
      <c r="H40317" s="3"/>
    </row>
    <row r="40318" spans="3:8">
      <c r="C40318" s="3"/>
      <c r="F40318" s="3"/>
      <c r="G40318" s="3"/>
      <c r="H40318" s="3"/>
    </row>
    <row r="40319" spans="3:8">
      <c r="C40319" s="3"/>
      <c r="F40319" s="3"/>
      <c r="G40319" s="3"/>
      <c r="H40319" s="3"/>
    </row>
    <row r="40320" spans="3:8">
      <c r="C40320" s="3"/>
      <c r="F40320" s="3"/>
      <c r="G40320" s="3"/>
      <c r="H40320" s="3"/>
    </row>
    <row r="40321" spans="3:8">
      <c r="C40321" s="3"/>
      <c r="F40321" s="3"/>
      <c r="G40321" s="3"/>
      <c r="H40321" s="3"/>
    </row>
    <row r="40322" spans="3:8">
      <c r="C40322" s="3"/>
      <c r="F40322" s="3"/>
      <c r="G40322" s="3"/>
      <c r="H40322" s="3"/>
    </row>
    <row r="40323" spans="3:8">
      <c r="C40323" s="3"/>
      <c r="F40323" s="3"/>
      <c r="G40323" s="3"/>
      <c r="H40323" s="3"/>
    </row>
    <row r="40324" spans="3:8">
      <c r="C40324" s="3"/>
      <c r="F40324" s="3"/>
      <c r="G40324" s="3"/>
      <c r="H40324" s="3"/>
    </row>
    <row r="40325" spans="3:8">
      <c r="C40325" s="3"/>
      <c r="F40325" s="3"/>
      <c r="G40325" s="3"/>
      <c r="H40325" s="3"/>
    </row>
    <row r="40326" spans="3:8">
      <c r="C40326" s="3"/>
      <c r="F40326" s="3"/>
      <c r="G40326" s="3"/>
      <c r="H40326" s="3"/>
    </row>
    <row r="40327" spans="3:8">
      <c r="C40327" s="3"/>
      <c r="F40327" s="3"/>
      <c r="G40327" s="3"/>
      <c r="H40327" s="3"/>
    </row>
    <row r="40328" spans="3:8">
      <c r="C40328" s="3"/>
      <c r="F40328" s="3"/>
      <c r="G40328" s="3"/>
      <c r="H40328" s="3"/>
    </row>
    <row r="40329" spans="3:8">
      <c r="C40329" s="3"/>
      <c r="F40329" s="3"/>
      <c r="G40329" s="3"/>
      <c r="H40329" s="3"/>
    </row>
    <row r="40330" spans="3:8">
      <c r="C40330" s="3"/>
      <c r="F40330" s="3"/>
      <c r="G40330" s="3"/>
      <c r="H40330" s="3"/>
    </row>
    <row r="40331" spans="3:8">
      <c r="C40331" s="3"/>
      <c r="F40331" s="3"/>
      <c r="G40331" s="3"/>
      <c r="H40331" s="3"/>
    </row>
    <row r="40332" spans="3:8">
      <c r="C40332" s="3"/>
      <c r="F40332" s="3"/>
      <c r="G40332" s="3"/>
      <c r="H40332" s="3"/>
    </row>
    <row r="40333" spans="3:8">
      <c r="C40333" s="3"/>
      <c r="F40333" s="3"/>
      <c r="G40333" s="3"/>
      <c r="H40333" s="3"/>
    </row>
    <row r="40334" spans="3:8">
      <c r="C40334" s="3"/>
      <c r="F40334" s="3"/>
      <c r="G40334" s="3"/>
      <c r="H40334" s="3"/>
    </row>
    <row r="40335" spans="3:8">
      <c r="C40335" s="3"/>
      <c r="F40335" s="3"/>
      <c r="G40335" s="3"/>
      <c r="H40335" s="3"/>
    </row>
    <row r="40336" spans="3:8">
      <c r="C40336" s="3"/>
      <c r="F40336" s="3"/>
      <c r="G40336" s="3"/>
      <c r="H40336" s="3"/>
    </row>
    <row r="40337" spans="3:8">
      <c r="C40337" s="3"/>
      <c r="F40337" s="3"/>
      <c r="G40337" s="3"/>
      <c r="H40337" s="3"/>
    </row>
    <row r="40338" spans="3:8">
      <c r="C40338" s="3"/>
      <c r="F40338" s="3"/>
      <c r="G40338" s="3"/>
      <c r="H40338" s="3"/>
    </row>
    <row r="40339" spans="3:8">
      <c r="C40339" s="3"/>
      <c r="F40339" s="3"/>
      <c r="G40339" s="3"/>
      <c r="H40339" s="3"/>
    </row>
    <row r="40340" spans="3:8">
      <c r="C40340" s="3"/>
      <c r="F40340" s="3"/>
      <c r="G40340" s="3"/>
      <c r="H40340" s="3"/>
    </row>
    <row r="40341" spans="3:8">
      <c r="C40341" s="3"/>
      <c r="F40341" s="3"/>
      <c r="G40341" s="3"/>
      <c r="H40341" s="3"/>
    </row>
    <row r="40342" spans="3:8">
      <c r="C40342" s="3"/>
      <c r="F40342" s="3"/>
      <c r="G40342" s="3"/>
      <c r="H40342" s="3"/>
    </row>
    <row r="40343" spans="3:8">
      <c r="C40343" s="3"/>
      <c r="F40343" s="3"/>
      <c r="G40343" s="3"/>
      <c r="H40343" s="3"/>
    </row>
    <row r="40344" spans="3:8">
      <c r="C40344" s="3"/>
      <c r="F40344" s="3"/>
      <c r="G40344" s="3"/>
      <c r="H40344" s="3"/>
    </row>
    <row r="40345" spans="3:8">
      <c r="C40345" s="3"/>
      <c r="F40345" s="3"/>
      <c r="G40345" s="3"/>
      <c r="H40345" s="3"/>
    </row>
    <row r="40346" spans="3:8">
      <c r="C40346" s="3"/>
      <c r="F40346" s="3"/>
      <c r="G40346" s="3"/>
      <c r="H40346" s="3"/>
    </row>
    <row r="40347" spans="3:8">
      <c r="C40347" s="3"/>
      <c r="F40347" s="3"/>
      <c r="G40347" s="3"/>
      <c r="H40347" s="3"/>
    </row>
    <row r="40348" spans="3:8">
      <c r="C40348" s="3"/>
      <c r="F40348" s="3"/>
      <c r="G40348" s="3"/>
      <c r="H40348" s="3"/>
    </row>
    <row r="40349" spans="3:8">
      <c r="C40349" s="3"/>
      <c r="F40349" s="3"/>
      <c r="G40349" s="3"/>
      <c r="H40349" s="3"/>
    </row>
    <row r="40350" spans="3:8">
      <c r="C40350" s="3"/>
      <c r="F40350" s="3"/>
      <c r="G40350" s="3"/>
      <c r="H40350" s="3"/>
    </row>
    <row r="40351" spans="3:8">
      <c r="C40351" s="3"/>
      <c r="F40351" s="3"/>
      <c r="G40351" s="3"/>
      <c r="H40351" s="3"/>
    </row>
    <row r="40352" spans="3:8">
      <c r="C40352" s="3"/>
      <c r="F40352" s="3"/>
      <c r="G40352" s="3"/>
      <c r="H40352" s="3"/>
    </row>
    <row r="40353" spans="3:8">
      <c r="C40353" s="3"/>
      <c r="F40353" s="3"/>
      <c r="G40353" s="3"/>
      <c r="H40353" s="3"/>
    </row>
    <row r="40354" spans="3:8">
      <c r="C40354" s="3"/>
      <c r="F40354" s="3"/>
      <c r="G40354" s="3"/>
      <c r="H40354" s="3"/>
    </row>
    <row r="40355" spans="3:8">
      <c r="C40355" s="3"/>
      <c r="F40355" s="3"/>
      <c r="G40355" s="3"/>
      <c r="H40355" s="3"/>
    </row>
    <row r="40356" spans="3:8">
      <c r="C40356" s="3"/>
      <c r="F40356" s="3"/>
      <c r="G40356" s="3"/>
      <c r="H40356" s="3"/>
    </row>
    <row r="40357" spans="3:8">
      <c r="C40357" s="3"/>
      <c r="F40357" s="3"/>
      <c r="G40357" s="3"/>
      <c r="H40357" s="3"/>
    </row>
    <row r="40358" spans="3:8">
      <c r="C40358" s="3"/>
      <c r="F40358" s="3"/>
      <c r="G40358" s="3"/>
      <c r="H40358" s="3"/>
    </row>
    <row r="40359" spans="3:8">
      <c r="C40359" s="3"/>
      <c r="F40359" s="3"/>
      <c r="G40359" s="3"/>
      <c r="H40359" s="3"/>
    </row>
    <row r="40360" spans="3:8">
      <c r="C40360" s="3"/>
      <c r="F40360" s="3"/>
      <c r="G40360" s="3"/>
      <c r="H40360" s="3"/>
    </row>
    <row r="40361" spans="3:8">
      <c r="C40361" s="3"/>
      <c r="F40361" s="3"/>
      <c r="G40361" s="3"/>
      <c r="H40361" s="3"/>
    </row>
    <row r="40362" spans="3:8">
      <c r="C40362" s="3"/>
      <c r="F40362" s="3"/>
      <c r="G40362" s="3"/>
      <c r="H40362" s="3"/>
    </row>
    <row r="40363" spans="3:8">
      <c r="C40363" s="3"/>
      <c r="F40363" s="3"/>
      <c r="G40363" s="3"/>
      <c r="H40363" s="3"/>
    </row>
    <row r="40364" spans="3:8">
      <c r="C40364" s="3"/>
      <c r="F40364" s="3"/>
      <c r="G40364" s="3"/>
      <c r="H40364" s="3"/>
    </row>
    <row r="40365" spans="3:8">
      <c r="C40365" s="3"/>
      <c r="F40365" s="3"/>
      <c r="G40365" s="3"/>
      <c r="H40365" s="3"/>
    </row>
    <row r="40366" spans="3:8">
      <c r="C40366" s="3"/>
      <c r="F40366" s="3"/>
      <c r="G40366" s="3"/>
      <c r="H40366" s="3"/>
    </row>
    <row r="40367" spans="3:8">
      <c r="C40367" s="3"/>
      <c r="F40367" s="3"/>
      <c r="G40367" s="3"/>
      <c r="H40367" s="3"/>
    </row>
    <row r="40368" spans="3:8">
      <c r="C40368" s="3"/>
      <c r="F40368" s="3"/>
      <c r="G40368" s="3"/>
      <c r="H40368" s="3"/>
    </row>
    <row r="40369" spans="3:8">
      <c r="C40369" s="3"/>
      <c r="F40369" s="3"/>
      <c r="G40369" s="3"/>
      <c r="H40369" s="3"/>
    </row>
    <row r="40370" spans="3:8">
      <c r="C40370" s="3"/>
      <c r="F40370" s="3"/>
      <c r="G40370" s="3"/>
      <c r="H40370" s="3"/>
    </row>
    <row r="40371" spans="3:8">
      <c r="C40371" s="3"/>
      <c r="F40371" s="3"/>
      <c r="G40371" s="3"/>
      <c r="H40371" s="3"/>
    </row>
    <row r="40372" spans="3:8">
      <c r="C40372" s="3"/>
      <c r="F40372" s="3"/>
      <c r="G40372" s="3"/>
      <c r="H40372" s="3"/>
    </row>
    <row r="40373" spans="3:8">
      <c r="C40373" s="3"/>
      <c r="F40373" s="3"/>
      <c r="G40373" s="3"/>
      <c r="H40373" s="3"/>
    </row>
    <row r="40374" spans="3:8">
      <c r="C40374" s="3"/>
      <c r="F40374" s="3"/>
      <c r="G40374" s="3"/>
      <c r="H40374" s="3"/>
    </row>
    <row r="40375" spans="3:8">
      <c r="C40375" s="3"/>
      <c r="F40375" s="3"/>
      <c r="G40375" s="3"/>
      <c r="H40375" s="3"/>
    </row>
    <row r="40376" spans="3:8">
      <c r="C40376" s="3"/>
      <c r="F40376" s="3"/>
      <c r="G40376" s="3"/>
      <c r="H40376" s="3"/>
    </row>
    <row r="40377" spans="3:8">
      <c r="C40377" s="3"/>
      <c r="F40377" s="3"/>
      <c r="G40377" s="3"/>
      <c r="H40377" s="3"/>
    </row>
    <row r="40378" spans="3:8">
      <c r="C40378" s="3"/>
      <c r="F40378" s="3"/>
      <c r="G40378" s="3"/>
      <c r="H40378" s="3"/>
    </row>
    <row r="40379" spans="3:8">
      <c r="C40379" s="3"/>
      <c r="F40379" s="3"/>
      <c r="G40379" s="3"/>
      <c r="H40379" s="3"/>
    </row>
    <row r="40380" spans="3:8">
      <c r="C40380" s="3"/>
      <c r="F40380" s="3"/>
      <c r="G40380" s="3"/>
      <c r="H40380" s="3"/>
    </row>
    <row r="40381" spans="3:8">
      <c r="C40381" s="3"/>
      <c r="F40381" s="3"/>
      <c r="G40381" s="3"/>
      <c r="H40381" s="3"/>
    </row>
    <row r="40382" spans="3:8">
      <c r="C40382" s="3"/>
      <c r="F40382" s="3"/>
      <c r="G40382" s="3"/>
      <c r="H40382" s="3"/>
    </row>
    <row r="40383" spans="3:8">
      <c r="C40383" s="3"/>
      <c r="F40383" s="3"/>
      <c r="G40383" s="3"/>
      <c r="H40383" s="3"/>
    </row>
    <row r="40384" spans="3:8">
      <c r="C40384" s="3"/>
      <c r="F40384" s="3"/>
      <c r="G40384" s="3"/>
      <c r="H40384" s="3"/>
    </row>
    <row r="40385" spans="3:8">
      <c r="C40385" s="3"/>
      <c r="F40385" s="3"/>
      <c r="G40385" s="3"/>
      <c r="H40385" s="3"/>
    </row>
    <row r="40386" spans="3:8">
      <c r="C40386" s="3"/>
      <c r="F40386" s="3"/>
      <c r="G40386" s="3"/>
      <c r="H40386" s="3"/>
    </row>
    <row r="40387" spans="3:8">
      <c r="C40387" s="3"/>
      <c r="F40387" s="3"/>
      <c r="G40387" s="3"/>
      <c r="H40387" s="3"/>
    </row>
    <row r="40388" spans="3:8">
      <c r="C40388" s="3"/>
      <c r="F40388" s="3"/>
      <c r="G40388" s="3"/>
      <c r="H40388" s="3"/>
    </row>
    <row r="40389" spans="3:8">
      <c r="C40389" s="3"/>
      <c r="F40389" s="3"/>
      <c r="G40389" s="3"/>
      <c r="H40389" s="3"/>
    </row>
    <row r="40390" spans="3:8">
      <c r="C40390" s="3"/>
      <c r="F40390" s="3"/>
      <c r="G40390" s="3"/>
      <c r="H40390" s="3"/>
    </row>
    <row r="40391" spans="3:8">
      <c r="C40391" s="3"/>
      <c r="F40391" s="3"/>
      <c r="G40391" s="3"/>
      <c r="H40391" s="3"/>
    </row>
    <row r="40392" spans="3:8">
      <c r="C40392" s="3"/>
      <c r="F40392" s="3"/>
      <c r="G40392" s="3"/>
      <c r="H40392" s="3"/>
    </row>
    <row r="40393" spans="3:8">
      <c r="C40393" s="3"/>
      <c r="F40393" s="3"/>
      <c r="G40393" s="3"/>
      <c r="H40393" s="3"/>
    </row>
    <row r="40394" spans="3:8">
      <c r="C40394" s="3"/>
      <c r="F40394" s="3"/>
      <c r="G40394" s="3"/>
      <c r="H40394" s="3"/>
    </row>
    <row r="40395" spans="3:8">
      <c r="C40395" s="3"/>
      <c r="F40395" s="3"/>
      <c r="G40395" s="3"/>
      <c r="H40395" s="3"/>
    </row>
    <row r="40396" spans="3:8">
      <c r="C40396" s="3"/>
      <c r="F40396" s="3"/>
      <c r="G40396" s="3"/>
      <c r="H40396" s="3"/>
    </row>
    <row r="40397" spans="3:8">
      <c r="C40397" s="3"/>
      <c r="F40397" s="3"/>
      <c r="G40397" s="3"/>
      <c r="H40397" s="3"/>
    </row>
    <row r="40398" spans="3:8">
      <c r="C40398" s="3"/>
      <c r="F40398" s="3"/>
      <c r="G40398" s="3"/>
      <c r="H40398" s="3"/>
    </row>
    <row r="40399" spans="3:8">
      <c r="C40399" s="3"/>
      <c r="F40399" s="3"/>
      <c r="G40399" s="3"/>
      <c r="H40399" s="3"/>
    </row>
    <row r="40400" spans="3:8">
      <c r="C40400" s="3"/>
      <c r="F40400" s="3"/>
      <c r="G40400" s="3"/>
      <c r="H40400" s="3"/>
    </row>
    <row r="40401" spans="3:8">
      <c r="C40401" s="3"/>
      <c r="F40401" s="3"/>
      <c r="G40401" s="3"/>
      <c r="H40401" s="3"/>
    </row>
    <row r="40402" spans="3:8">
      <c r="C40402" s="3"/>
      <c r="F40402" s="3"/>
      <c r="G40402" s="3"/>
      <c r="H40402" s="3"/>
    </row>
    <row r="40403" spans="3:8">
      <c r="C40403" s="3"/>
      <c r="F40403" s="3"/>
      <c r="G40403" s="3"/>
      <c r="H40403" s="3"/>
    </row>
    <row r="40404" spans="3:8">
      <c r="C40404" s="3"/>
      <c r="F40404" s="3"/>
      <c r="G40404" s="3"/>
      <c r="H40404" s="3"/>
    </row>
    <row r="40405" spans="3:8">
      <c r="C40405" s="3"/>
      <c r="F40405" s="3"/>
      <c r="G40405" s="3"/>
      <c r="H40405" s="3"/>
    </row>
    <row r="40406" spans="3:8">
      <c r="C40406" s="3"/>
      <c r="F40406" s="3"/>
      <c r="G40406" s="3"/>
      <c r="H40406" s="3"/>
    </row>
    <row r="40407" spans="3:8">
      <c r="C40407" s="3"/>
      <c r="F40407" s="3"/>
      <c r="G40407" s="3"/>
      <c r="H40407" s="3"/>
    </row>
    <row r="40408" spans="3:8">
      <c r="C40408" s="3"/>
      <c r="F40408" s="3"/>
      <c r="G40408" s="3"/>
      <c r="H40408" s="3"/>
    </row>
    <row r="40409" spans="3:8">
      <c r="C40409" s="3"/>
      <c r="F40409" s="3"/>
      <c r="G40409" s="3"/>
      <c r="H40409" s="3"/>
    </row>
    <row r="40410" spans="3:8">
      <c r="C40410" s="3"/>
      <c r="F40410" s="3"/>
      <c r="G40410" s="3"/>
      <c r="H40410" s="3"/>
    </row>
    <row r="40411" spans="3:8">
      <c r="C40411" s="3"/>
      <c r="F40411" s="3"/>
      <c r="G40411" s="3"/>
      <c r="H40411" s="3"/>
    </row>
    <row r="40412" spans="3:8">
      <c r="C40412" s="3"/>
      <c r="F40412" s="3"/>
      <c r="G40412" s="3"/>
      <c r="H40412" s="3"/>
    </row>
    <row r="40413" spans="3:8">
      <c r="C40413" s="3"/>
      <c r="F40413" s="3"/>
      <c r="G40413" s="3"/>
      <c r="H40413" s="3"/>
    </row>
    <row r="40414" spans="3:8">
      <c r="C40414" s="3"/>
      <c r="F40414" s="3"/>
      <c r="G40414" s="3"/>
      <c r="H40414" s="3"/>
    </row>
    <row r="40415" spans="3:8">
      <c r="C40415" s="3"/>
      <c r="F40415" s="3"/>
      <c r="G40415" s="3"/>
      <c r="H40415" s="3"/>
    </row>
    <row r="40416" spans="3:8">
      <c r="C40416" s="3"/>
      <c r="F40416" s="3"/>
      <c r="G40416" s="3"/>
      <c r="H40416" s="3"/>
    </row>
    <row r="40417" spans="3:8">
      <c r="C40417" s="3"/>
      <c r="F40417" s="3"/>
      <c r="G40417" s="3"/>
      <c r="H40417" s="3"/>
    </row>
    <row r="40418" spans="3:8">
      <c r="C40418" s="3"/>
      <c r="F40418" s="3"/>
      <c r="G40418" s="3"/>
      <c r="H40418" s="3"/>
    </row>
    <row r="40419" spans="3:8">
      <c r="C40419" s="3"/>
      <c r="F40419" s="3"/>
      <c r="G40419" s="3"/>
      <c r="H40419" s="3"/>
    </row>
    <row r="40420" spans="3:8">
      <c r="C40420" s="3"/>
      <c r="F40420" s="3"/>
      <c r="G40420" s="3"/>
      <c r="H40420" s="3"/>
    </row>
    <row r="40421" spans="3:8">
      <c r="C40421" s="3"/>
      <c r="F40421" s="3"/>
      <c r="G40421" s="3"/>
      <c r="H40421" s="3"/>
    </row>
    <row r="40422" spans="3:8">
      <c r="C40422" s="3"/>
      <c r="F40422" s="3"/>
      <c r="G40422" s="3"/>
      <c r="H40422" s="3"/>
    </row>
    <row r="40423" spans="3:8">
      <c r="C40423" s="3"/>
      <c r="F40423" s="3"/>
      <c r="G40423" s="3"/>
      <c r="H40423" s="3"/>
    </row>
    <row r="40424" spans="3:8">
      <c r="C40424" s="3"/>
      <c r="F40424" s="3"/>
      <c r="G40424" s="3"/>
      <c r="H40424" s="3"/>
    </row>
    <row r="40425" spans="3:8">
      <c r="C40425" s="3"/>
      <c r="F40425" s="3"/>
      <c r="G40425" s="3"/>
      <c r="H40425" s="3"/>
    </row>
    <row r="40426" spans="3:8">
      <c r="C40426" s="3"/>
      <c r="F40426" s="3"/>
      <c r="G40426" s="3"/>
      <c r="H40426" s="3"/>
    </row>
    <row r="40427" spans="3:8">
      <c r="C40427" s="3"/>
      <c r="F40427" s="3"/>
      <c r="G40427" s="3"/>
      <c r="H40427" s="3"/>
    </row>
    <row r="40428" spans="3:8">
      <c r="C40428" s="3"/>
      <c r="F40428" s="3"/>
      <c r="G40428" s="3"/>
      <c r="H40428" s="3"/>
    </row>
    <row r="40429" spans="3:8">
      <c r="C40429" s="3"/>
      <c r="F40429" s="3"/>
      <c r="G40429" s="3"/>
      <c r="H40429" s="3"/>
    </row>
    <row r="40430" spans="3:8">
      <c r="C40430" s="3"/>
      <c r="F40430" s="3"/>
      <c r="G40430" s="3"/>
      <c r="H40430" s="3"/>
    </row>
    <row r="40431" spans="3:8">
      <c r="C40431" s="3"/>
      <c r="F40431" s="3"/>
      <c r="G40431" s="3"/>
      <c r="H40431" s="3"/>
    </row>
    <row r="40432" spans="3:8">
      <c r="C40432" s="3"/>
      <c r="F40432" s="3"/>
      <c r="G40432" s="3"/>
      <c r="H40432" s="3"/>
    </row>
    <row r="40433" spans="3:8">
      <c r="C40433" s="3"/>
      <c r="F40433" s="3"/>
      <c r="G40433" s="3"/>
      <c r="H40433" s="3"/>
    </row>
    <row r="40434" spans="3:8">
      <c r="C40434" s="3"/>
      <c r="F40434" s="3"/>
      <c r="G40434" s="3"/>
      <c r="H40434" s="3"/>
    </row>
    <row r="40435" spans="3:8">
      <c r="C40435" s="3"/>
      <c r="F40435" s="3"/>
      <c r="G40435" s="3"/>
      <c r="H40435" s="3"/>
    </row>
    <row r="40436" spans="3:8">
      <c r="C40436" s="3"/>
      <c r="F40436" s="3"/>
      <c r="G40436" s="3"/>
      <c r="H40436" s="3"/>
    </row>
    <row r="40437" spans="3:8">
      <c r="C40437" s="3"/>
      <c r="F40437" s="3"/>
      <c r="G40437" s="3"/>
      <c r="H40437" s="3"/>
    </row>
    <row r="40438" spans="3:8">
      <c r="C40438" s="3"/>
      <c r="F40438" s="3"/>
      <c r="G40438" s="3"/>
      <c r="H40438" s="3"/>
    </row>
    <row r="40439" spans="3:8">
      <c r="C40439" s="3"/>
      <c r="F40439" s="3"/>
      <c r="G40439" s="3"/>
      <c r="H40439" s="3"/>
    </row>
    <row r="40440" spans="3:8">
      <c r="C40440" s="3"/>
      <c r="F40440" s="3"/>
      <c r="G40440" s="3"/>
      <c r="H40440" s="3"/>
    </row>
    <row r="40441" spans="3:8">
      <c r="C40441" s="3"/>
      <c r="F40441" s="3"/>
      <c r="G40441" s="3"/>
      <c r="H40441" s="3"/>
    </row>
    <row r="40442" spans="3:8">
      <c r="C40442" s="3"/>
      <c r="F40442" s="3"/>
      <c r="G40442" s="3"/>
      <c r="H40442" s="3"/>
    </row>
    <row r="40443" spans="3:8">
      <c r="C40443" s="3"/>
      <c r="F40443" s="3"/>
      <c r="G40443" s="3"/>
      <c r="H40443" s="3"/>
    </row>
    <row r="40444" spans="3:8">
      <c r="C40444" s="3"/>
      <c r="F40444" s="3"/>
      <c r="G40444" s="3"/>
      <c r="H40444" s="3"/>
    </row>
    <row r="40445" spans="3:8">
      <c r="C40445" s="3"/>
      <c r="F40445" s="3"/>
      <c r="G40445" s="3"/>
      <c r="H40445" s="3"/>
    </row>
    <row r="40446" spans="3:8">
      <c r="C40446" s="3"/>
      <c r="F40446" s="3"/>
      <c r="G40446" s="3"/>
      <c r="H40446" s="3"/>
    </row>
    <row r="40447" spans="3:8">
      <c r="C40447" s="3"/>
      <c r="F40447" s="3"/>
      <c r="G40447" s="3"/>
      <c r="H40447" s="3"/>
    </row>
    <row r="40448" spans="3:8">
      <c r="C40448" s="3"/>
      <c r="F40448" s="3"/>
      <c r="G40448" s="3"/>
      <c r="H40448" s="3"/>
    </row>
    <row r="40449" spans="3:8">
      <c r="C40449" s="3"/>
      <c r="F40449" s="3"/>
      <c r="G40449" s="3"/>
      <c r="H40449" s="3"/>
    </row>
    <row r="40450" spans="3:8">
      <c r="C40450" s="3"/>
      <c r="F40450" s="3"/>
      <c r="G40450" s="3"/>
      <c r="H40450" s="3"/>
    </row>
    <row r="40451" spans="3:8">
      <c r="C40451" s="3"/>
      <c r="F40451" s="3"/>
      <c r="G40451" s="3"/>
      <c r="H40451" s="3"/>
    </row>
    <row r="40452" spans="3:8">
      <c r="C40452" s="3"/>
      <c r="F40452" s="3"/>
      <c r="G40452" s="3"/>
      <c r="H40452" s="3"/>
    </row>
    <row r="40453" spans="3:8">
      <c r="C40453" s="3"/>
      <c r="F40453" s="3"/>
      <c r="G40453" s="3"/>
      <c r="H40453" s="3"/>
    </row>
    <row r="40454" spans="3:8">
      <c r="C40454" s="3"/>
      <c r="F40454" s="3"/>
      <c r="G40454" s="3"/>
      <c r="H40454" s="3"/>
    </row>
    <row r="40455" spans="3:8">
      <c r="C40455" s="3"/>
      <c r="F40455" s="3"/>
      <c r="G40455" s="3"/>
      <c r="H40455" s="3"/>
    </row>
    <row r="40456" spans="3:8">
      <c r="C40456" s="3"/>
      <c r="F40456" s="3"/>
      <c r="G40456" s="3"/>
      <c r="H40456" s="3"/>
    </row>
    <row r="40457" spans="3:8">
      <c r="C40457" s="3"/>
      <c r="F40457" s="3"/>
      <c r="G40457" s="3"/>
      <c r="H40457" s="3"/>
    </row>
    <row r="40458" spans="3:8">
      <c r="C40458" s="3"/>
      <c r="F40458" s="3"/>
      <c r="G40458" s="3"/>
      <c r="H40458" s="3"/>
    </row>
    <row r="40459" spans="3:8">
      <c r="C40459" s="3"/>
      <c r="F40459" s="3"/>
      <c r="G40459" s="3"/>
      <c r="H40459" s="3"/>
    </row>
    <row r="40460" spans="3:8">
      <c r="C40460" s="3"/>
      <c r="F40460" s="3"/>
      <c r="G40460" s="3"/>
      <c r="H40460" s="3"/>
    </row>
    <row r="40461" spans="3:8">
      <c r="C40461" s="3"/>
      <c r="F40461" s="3"/>
      <c r="G40461" s="3"/>
      <c r="H40461" s="3"/>
    </row>
    <row r="40462" spans="3:8">
      <c r="C40462" s="3"/>
      <c r="F40462" s="3"/>
      <c r="G40462" s="3"/>
      <c r="H40462" s="3"/>
    </row>
    <row r="40463" spans="3:8">
      <c r="C40463" s="3"/>
      <c r="F40463" s="3"/>
      <c r="G40463" s="3"/>
      <c r="H40463" s="3"/>
    </row>
    <row r="40464" spans="3:8">
      <c r="C40464" s="3"/>
      <c r="F40464" s="3"/>
      <c r="G40464" s="3"/>
      <c r="H40464" s="3"/>
    </row>
    <row r="40465" spans="3:8">
      <c r="C40465" s="3"/>
      <c r="F40465" s="3"/>
      <c r="G40465" s="3"/>
      <c r="H40465" s="3"/>
    </row>
    <row r="40466" spans="3:8">
      <c r="C40466" s="3"/>
      <c r="F40466" s="3"/>
      <c r="G40466" s="3"/>
      <c r="H40466" s="3"/>
    </row>
    <row r="40467" spans="3:8">
      <c r="C40467" s="3"/>
      <c r="F40467" s="3"/>
      <c r="G40467" s="3"/>
      <c r="H40467" s="3"/>
    </row>
    <row r="40468" spans="3:8">
      <c r="C40468" s="3"/>
      <c r="F40468" s="3"/>
      <c r="G40468" s="3"/>
      <c r="H40468" s="3"/>
    </row>
    <row r="40469" spans="3:8">
      <c r="C40469" s="3"/>
      <c r="F40469" s="3"/>
      <c r="G40469" s="3"/>
      <c r="H40469" s="3"/>
    </row>
    <row r="40470" spans="3:8">
      <c r="C40470" s="3"/>
      <c r="F40470" s="3"/>
      <c r="G40470" s="3"/>
      <c r="H40470" s="3"/>
    </row>
    <row r="40471" spans="3:8">
      <c r="C40471" s="3"/>
      <c r="F40471" s="3"/>
      <c r="G40471" s="3"/>
      <c r="H40471" s="3"/>
    </row>
    <row r="40472" spans="3:8">
      <c r="C40472" s="3"/>
      <c r="F40472" s="3"/>
      <c r="G40472" s="3"/>
      <c r="H40472" s="3"/>
    </row>
    <row r="40473" spans="3:8">
      <c r="C40473" s="3"/>
      <c r="F40473" s="3"/>
      <c r="G40473" s="3"/>
      <c r="H40473" s="3"/>
    </row>
    <row r="40474" spans="3:8">
      <c r="C40474" s="3"/>
      <c r="F40474" s="3"/>
      <c r="G40474" s="3"/>
      <c r="H40474" s="3"/>
    </row>
    <row r="40475" spans="3:8">
      <c r="C40475" s="3"/>
      <c r="F40475" s="3"/>
      <c r="G40475" s="3"/>
      <c r="H40475" s="3"/>
    </row>
    <row r="40476" spans="3:8">
      <c r="C40476" s="3"/>
      <c r="F40476" s="3"/>
      <c r="G40476" s="3"/>
      <c r="H40476" s="3"/>
    </row>
    <row r="40477" spans="3:8">
      <c r="C40477" s="3"/>
      <c r="F40477" s="3"/>
      <c r="G40477" s="3"/>
      <c r="H40477" s="3"/>
    </row>
    <row r="40478" spans="3:8">
      <c r="C40478" s="3"/>
      <c r="F40478" s="3"/>
      <c r="G40478" s="3"/>
      <c r="H40478" s="3"/>
    </row>
    <row r="40479" spans="3:8">
      <c r="C40479" s="3"/>
      <c r="F40479" s="3"/>
      <c r="G40479" s="3"/>
      <c r="H40479" s="3"/>
    </row>
    <row r="40480" spans="3:8">
      <c r="C40480" s="3"/>
      <c r="F40480" s="3"/>
      <c r="G40480" s="3"/>
      <c r="H40480" s="3"/>
    </row>
    <row r="40481" spans="3:8">
      <c r="C40481" s="3"/>
      <c r="F40481" s="3"/>
      <c r="G40481" s="3"/>
      <c r="H40481" s="3"/>
    </row>
    <row r="40482" spans="3:8">
      <c r="C40482" s="3"/>
      <c r="F40482" s="3"/>
      <c r="G40482" s="3"/>
      <c r="H40482" s="3"/>
    </row>
    <row r="40483" spans="3:8">
      <c r="C40483" s="3"/>
      <c r="F40483" s="3"/>
      <c r="G40483" s="3"/>
      <c r="H40483" s="3"/>
    </row>
    <row r="40484" spans="3:8">
      <c r="C40484" s="3"/>
      <c r="F40484" s="3"/>
      <c r="G40484" s="3"/>
      <c r="H40484" s="3"/>
    </row>
    <row r="40485" spans="3:8">
      <c r="C40485" s="3"/>
      <c r="F40485" s="3"/>
      <c r="G40485" s="3"/>
      <c r="H40485" s="3"/>
    </row>
    <row r="40486" spans="3:8">
      <c r="C40486" s="3"/>
      <c r="F40486" s="3"/>
      <c r="G40486" s="3"/>
      <c r="H40486" s="3"/>
    </row>
    <row r="40487" spans="3:8">
      <c r="C40487" s="3"/>
      <c r="F40487" s="3"/>
      <c r="G40487" s="3"/>
      <c r="H40487" s="3"/>
    </row>
    <row r="40488" spans="3:8">
      <c r="C40488" s="3"/>
      <c r="F40488" s="3"/>
      <c r="G40488" s="3"/>
      <c r="H40488" s="3"/>
    </row>
    <row r="40489" spans="3:8">
      <c r="C40489" s="3"/>
      <c r="F40489" s="3"/>
      <c r="G40489" s="3"/>
      <c r="H40489" s="3"/>
    </row>
    <row r="40490" spans="3:8">
      <c r="C40490" s="3"/>
      <c r="F40490" s="3"/>
      <c r="G40490" s="3"/>
      <c r="H40490" s="3"/>
    </row>
    <row r="40491" spans="3:8">
      <c r="C40491" s="3"/>
      <c r="F40491" s="3"/>
      <c r="G40491" s="3"/>
      <c r="H40491" s="3"/>
    </row>
    <row r="40492" spans="3:8">
      <c r="C40492" s="3"/>
      <c r="F40492" s="3"/>
      <c r="G40492" s="3"/>
      <c r="H40492" s="3"/>
    </row>
    <row r="40493" spans="3:8">
      <c r="C40493" s="3"/>
      <c r="F40493" s="3"/>
      <c r="G40493" s="3"/>
      <c r="H40493" s="3"/>
    </row>
    <row r="40494" spans="3:8">
      <c r="C40494" s="3"/>
      <c r="F40494" s="3"/>
      <c r="G40494" s="3"/>
      <c r="H40494" s="3"/>
    </row>
    <row r="40495" spans="3:8">
      <c r="C40495" s="3"/>
      <c r="F40495" s="3"/>
      <c r="G40495" s="3"/>
      <c r="H40495" s="3"/>
    </row>
    <row r="40496" spans="3:8">
      <c r="C40496" s="3"/>
      <c r="F40496" s="3"/>
      <c r="G40496" s="3"/>
      <c r="H40496" s="3"/>
    </row>
    <row r="40497" spans="3:8">
      <c r="C40497" s="3"/>
      <c r="F40497" s="3"/>
      <c r="G40497" s="3"/>
      <c r="H40497" s="3"/>
    </row>
    <row r="40498" spans="3:8">
      <c r="C40498" s="3"/>
      <c r="F40498" s="3"/>
      <c r="G40498" s="3"/>
      <c r="H40498" s="3"/>
    </row>
    <row r="40499" spans="3:8">
      <c r="C40499" s="3"/>
      <c r="F40499" s="3"/>
      <c r="G40499" s="3"/>
      <c r="H40499" s="3"/>
    </row>
    <row r="40500" spans="3:8">
      <c r="C40500" s="3"/>
      <c r="F40500" s="3"/>
      <c r="G40500" s="3"/>
      <c r="H40500" s="3"/>
    </row>
    <row r="40501" spans="3:8">
      <c r="C40501" s="3"/>
      <c r="F40501" s="3"/>
      <c r="G40501" s="3"/>
      <c r="H40501" s="3"/>
    </row>
    <row r="40502" spans="3:8">
      <c r="C40502" s="3"/>
      <c r="F40502" s="3"/>
      <c r="G40502" s="3"/>
      <c r="H40502" s="3"/>
    </row>
    <row r="40503" spans="3:8">
      <c r="C40503" s="3"/>
      <c r="F40503" s="3"/>
      <c r="G40503" s="3"/>
      <c r="H40503" s="3"/>
    </row>
    <row r="40504" spans="3:8">
      <c r="C40504" s="3"/>
      <c r="F40504" s="3"/>
      <c r="G40504" s="3"/>
      <c r="H40504" s="3"/>
    </row>
    <row r="40505" spans="3:8">
      <c r="C40505" s="3"/>
      <c r="F40505" s="3"/>
      <c r="G40505" s="3"/>
      <c r="H40505" s="3"/>
    </row>
    <row r="40506" spans="3:8">
      <c r="C40506" s="3"/>
      <c r="F40506" s="3"/>
      <c r="G40506" s="3"/>
      <c r="H40506" s="3"/>
    </row>
    <row r="40507" spans="3:8">
      <c r="C40507" s="3"/>
      <c r="F40507" s="3"/>
      <c r="G40507" s="3"/>
      <c r="H40507" s="3"/>
    </row>
    <row r="40508" spans="3:8">
      <c r="C40508" s="3"/>
      <c r="F40508" s="3"/>
      <c r="G40508" s="3"/>
      <c r="H40508" s="3"/>
    </row>
    <row r="40509" spans="3:8">
      <c r="C40509" s="3"/>
      <c r="F40509" s="3"/>
      <c r="G40509" s="3"/>
      <c r="H40509" s="3"/>
    </row>
    <row r="40510" spans="3:8">
      <c r="C40510" s="3"/>
      <c r="F40510" s="3"/>
      <c r="G40510" s="3"/>
      <c r="H40510" s="3"/>
    </row>
    <row r="40511" spans="3:8">
      <c r="C40511" s="3"/>
      <c r="F40511" s="3"/>
      <c r="G40511" s="3"/>
      <c r="H40511" s="3"/>
    </row>
    <row r="40512" spans="3:8">
      <c r="C40512" s="3"/>
      <c r="F40512" s="3"/>
      <c r="G40512" s="3"/>
      <c r="H40512" s="3"/>
    </row>
    <row r="40513" spans="3:8">
      <c r="C40513" s="3"/>
      <c r="F40513" s="3"/>
      <c r="G40513" s="3"/>
      <c r="H40513" s="3"/>
    </row>
    <row r="40514" spans="3:8">
      <c r="C40514" s="3"/>
      <c r="F40514" s="3"/>
      <c r="G40514" s="3"/>
      <c r="H40514" s="3"/>
    </row>
    <row r="40515" spans="3:8">
      <c r="C40515" s="3"/>
      <c r="F40515" s="3"/>
      <c r="G40515" s="3"/>
      <c r="H40515" s="3"/>
    </row>
    <row r="40516" spans="3:8">
      <c r="C40516" s="3"/>
      <c r="F40516" s="3"/>
      <c r="G40516" s="3"/>
      <c r="H40516" s="3"/>
    </row>
    <row r="40517" spans="3:8">
      <c r="C40517" s="3"/>
      <c r="F40517" s="3"/>
      <c r="G40517" s="3"/>
      <c r="H40517" s="3"/>
    </row>
    <row r="40518" spans="3:8">
      <c r="C40518" s="3"/>
      <c r="F40518" s="3"/>
      <c r="G40518" s="3"/>
      <c r="H40518" s="3"/>
    </row>
    <row r="40519" spans="3:8">
      <c r="C40519" s="3"/>
      <c r="F40519" s="3"/>
      <c r="G40519" s="3"/>
      <c r="H40519" s="3"/>
    </row>
    <row r="40520" spans="3:8">
      <c r="C40520" s="3"/>
      <c r="F40520" s="3"/>
      <c r="G40520" s="3"/>
      <c r="H40520" s="3"/>
    </row>
    <row r="40521" spans="3:8">
      <c r="C40521" s="3"/>
      <c r="F40521" s="3"/>
      <c r="G40521" s="3"/>
      <c r="H40521" s="3"/>
    </row>
    <row r="40522" spans="3:8">
      <c r="C40522" s="3"/>
      <c r="F40522" s="3"/>
      <c r="G40522" s="3"/>
      <c r="H40522" s="3"/>
    </row>
    <row r="40523" spans="3:8">
      <c r="C40523" s="3"/>
      <c r="F40523" s="3"/>
      <c r="G40523" s="3"/>
      <c r="H40523" s="3"/>
    </row>
    <row r="40524" spans="3:8">
      <c r="C40524" s="3"/>
      <c r="F40524" s="3"/>
      <c r="G40524" s="3"/>
      <c r="H40524" s="3"/>
    </row>
    <row r="40525" spans="3:8">
      <c r="C40525" s="3"/>
      <c r="F40525" s="3"/>
      <c r="G40525" s="3"/>
      <c r="H40525" s="3"/>
    </row>
    <row r="40526" spans="3:8">
      <c r="C40526" s="3"/>
      <c r="F40526" s="3"/>
      <c r="G40526" s="3"/>
      <c r="H40526" s="3"/>
    </row>
    <row r="40527" spans="3:8">
      <c r="C40527" s="3"/>
      <c r="F40527" s="3"/>
      <c r="G40527" s="3"/>
      <c r="H40527" s="3"/>
    </row>
    <row r="40528" spans="3:8">
      <c r="C40528" s="3"/>
      <c r="F40528" s="3"/>
      <c r="G40528" s="3"/>
      <c r="H40528" s="3"/>
    </row>
    <row r="40529" spans="3:8">
      <c r="C40529" s="3"/>
      <c r="F40529" s="3"/>
      <c r="G40529" s="3"/>
      <c r="H40529" s="3"/>
    </row>
    <row r="40530" spans="3:8">
      <c r="C40530" s="3"/>
      <c r="F40530" s="3"/>
      <c r="G40530" s="3"/>
      <c r="H40530" s="3"/>
    </row>
    <row r="40531" spans="3:8">
      <c r="C40531" s="3"/>
      <c r="F40531" s="3"/>
      <c r="G40531" s="3"/>
      <c r="H40531" s="3"/>
    </row>
    <row r="40532" spans="3:8">
      <c r="C40532" s="3"/>
      <c r="F40532" s="3"/>
      <c r="G40532" s="3"/>
      <c r="H40532" s="3"/>
    </row>
    <row r="40533" spans="3:8">
      <c r="C40533" s="3"/>
      <c r="F40533" s="3"/>
      <c r="G40533" s="3"/>
      <c r="H40533" s="3"/>
    </row>
    <row r="40534" spans="3:8">
      <c r="C40534" s="3"/>
      <c r="F40534" s="3"/>
      <c r="G40534" s="3"/>
      <c r="H40534" s="3"/>
    </row>
    <row r="40535" spans="3:8">
      <c r="C40535" s="3"/>
      <c r="F40535" s="3"/>
      <c r="G40535" s="3"/>
      <c r="H40535" s="3"/>
    </row>
    <row r="40536" spans="3:8">
      <c r="C40536" s="3"/>
      <c r="F40536" s="3"/>
      <c r="G40536" s="3"/>
      <c r="H40536" s="3"/>
    </row>
    <row r="40537" spans="3:8">
      <c r="C40537" s="3"/>
      <c r="F40537" s="3"/>
      <c r="G40537" s="3"/>
      <c r="H40537" s="3"/>
    </row>
    <row r="40538" spans="3:8">
      <c r="C40538" s="3"/>
      <c r="F40538" s="3"/>
      <c r="G40538" s="3"/>
      <c r="H40538" s="3"/>
    </row>
    <row r="40539" spans="3:8">
      <c r="C40539" s="3"/>
      <c r="F40539" s="3"/>
      <c r="G40539" s="3"/>
      <c r="H40539" s="3"/>
    </row>
    <row r="40540" spans="3:8">
      <c r="C40540" s="3"/>
      <c r="F40540" s="3"/>
      <c r="G40540" s="3"/>
      <c r="H40540" s="3"/>
    </row>
    <row r="40541" spans="3:8">
      <c r="C40541" s="3"/>
      <c r="F40541" s="3"/>
      <c r="G40541" s="3"/>
      <c r="H40541" s="3"/>
    </row>
    <row r="40542" spans="3:8">
      <c r="C40542" s="3"/>
      <c r="F40542" s="3"/>
      <c r="G40542" s="3"/>
      <c r="H40542" s="3"/>
    </row>
    <row r="40543" spans="3:8">
      <c r="C40543" s="3"/>
      <c r="F40543" s="3"/>
      <c r="G40543" s="3"/>
      <c r="H40543" s="3"/>
    </row>
    <row r="40544" spans="3:8">
      <c r="C40544" s="3"/>
      <c r="F40544" s="3"/>
      <c r="G40544" s="3"/>
      <c r="H40544" s="3"/>
    </row>
    <row r="40545" spans="3:8">
      <c r="C40545" s="3"/>
      <c r="F40545" s="3"/>
      <c r="G40545" s="3"/>
      <c r="H40545" s="3"/>
    </row>
    <row r="40546" spans="3:8">
      <c r="C40546" s="3"/>
      <c r="F40546" s="3"/>
      <c r="G40546" s="3"/>
      <c r="H40546" s="3"/>
    </row>
    <row r="40547" spans="3:8">
      <c r="C40547" s="3"/>
      <c r="F40547" s="3"/>
      <c r="G40547" s="3"/>
      <c r="H40547" s="3"/>
    </row>
    <row r="40548" spans="3:8">
      <c r="C40548" s="3"/>
      <c r="F40548" s="3"/>
      <c r="G40548" s="3"/>
      <c r="H40548" s="3"/>
    </row>
    <row r="40549" spans="3:8">
      <c r="C40549" s="3"/>
      <c r="F40549" s="3"/>
      <c r="G40549" s="3"/>
      <c r="H40549" s="3"/>
    </row>
    <row r="40550" spans="3:8">
      <c r="C40550" s="3"/>
      <c r="F40550" s="3"/>
      <c r="G40550" s="3"/>
      <c r="H40550" s="3"/>
    </row>
    <row r="40551" spans="3:8">
      <c r="C40551" s="3"/>
      <c r="F40551" s="3"/>
      <c r="G40551" s="3"/>
      <c r="H40551" s="3"/>
    </row>
    <row r="40552" spans="3:8">
      <c r="C40552" s="3"/>
      <c r="F40552" s="3"/>
      <c r="G40552" s="3"/>
      <c r="H40552" s="3"/>
    </row>
    <row r="40553" spans="3:8">
      <c r="C40553" s="3"/>
      <c r="F40553" s="3"/>
      <c r="G40553" s="3"/>
      <c r="H40553" s="3"/>
    </row>
    <row r="40554" spans="3:8">
      <c r="C40554" s="3"/>
      <c r="F40554" s="3"/>
      <c r="G40554" s="3"/>
      <c r="H40554" s="3"/>
    </row>
    <row r="40555" spans="3:8">
      <c r="C40555" s="3"/>
      <c r="F40555" s="3"/>
      <c r="G40555" s="3"/>
      <c r="H40555" s="3"/>
    </row>
    <row r="40556" spans="3:8">
      <c r="C40556" s="3"/>
      <c r="F40556" s="3"/>
      <c r="G40556" s="3"/>
      <c r="H40556" s="3"/>
    </row>
    <row r="40557" spans="3:8">
      <c r="C40557" s="3"/>
      <c r="F40557" s="3"/>
      <c r="G40557" s="3"/>
      <c r="H40557" s="3"/>
    </row>
    <row r="40558" spans="3:8">
      <c r="C40558" s="3"/>
      <c r="F40558" s="3"/>
      <c r="G40558" s="3"/>
      <c r="H40558" s="3"/>
    </row>
    <row r="40559" spans="3:8">
      <c r="C40559" s="3"/>
      <c r="F40559" s="3"/>
      <c r="G40559" s="3"/>
      <c r="H40559" s="3"/>
    </row>
    <row r="40560" spans="3:8">
      <c r="C40560" s="3"/>
      <c r="F40560" s="3"/>
      <c r="G40560" s="3"/>
      <c r="H40560" s="3"/>
    </row>
    <row r="40561" spans="3:8">
      <c r="C40561" s="3"/>
      <c r="F40561" s="3"/>
      <c r="G40561" s="3"/>
      <c r="H40561" s="3"/>
    </row>
    <row r="40562" spans="3:8">
      <c r="C40562" s="3"/>
      <c r="F40562" s="3"/>
      <c r="G40562" s="3"/>
      <c r="H40562" s="3"/>
    </row>
    <row r="40563" spans="3:8">
      <c r="C40563" s="3"/>
      <c r="F40563" s="3"/>
      <c r="G40563" s="3"/>
      <c r="H40563" s="3"/>
    </row>
    <row r="40564" spans="3:8">
      <c r="C40564" s="3"/>
      <c r="F40564" s="3"/>
      <c r="G40564" s="3"/>
      <c r="H40564" s="3"/>
    </row>
    <row r="40565" spans="3:8">
      <c r="C40565" s="3"/>
      <c r="F40565" s="3"/>
      <c r="G40565" s="3"/>
      <c r="H40565" s="3"/>
    </row>
    <row r="40566" spans="3:8">
      <c r="C40566" s="3"/>
      <c r="F40566" s="3"/>
      <c r="G40566" s="3"/>
      <c r="H40566" s="3"/>
    </row>
    <row r="40567" spans="3:8">
      <c r="C40567" s="3"/>
      <c r="F40567" s="3"/>
      <c r="G40567" s="3"/>
      <c r="H40567" s="3"/>
    </row>
    <row r="40568" spans="3:8">
      <c r="C40568" s="3"/>
      <c r="F40568" s="3"/>
      <c r="G40568" s="3"/>
      <c r="H40568" s="3"/>
    </row>
    <row r="40569" spans="3:8">
      <c r="C40569" s="3"/>
      <c r="F40569" s="3"/>
      <c r="G40569" s="3"/>
      <c r="H40569" s="3"/>
    </row>
    <row r="40570" spans="3:8">
      <c r="C40570" s="3"/>
      <c r="F40570" s="3"/>
      <c r="G40570" s="3"/>
      <c r="H40570" s="3"/>
    </row>
    <row r="40571" spans="3:8">
      <c r="C40571" s="3"/>
      <c r="F40571" s="3"/>
      <c r="G40571" s="3"/>
      <c r="H40571" s="3"/>
    </row>
    <row r="40572" spans="3:8">
      <c r="C40572" s="3"/>
      <c r="F40572" s="3"/>
      <c r="G40572" s="3"/>
      <c r="H40572" s="3"/>
    </row>
    <row r="40573" spans="3:8">
      <c r="C40573" s="3"/>
      <c r="F40573" s="3"/>
      <c r="G40573" s="3"/>
      <c r="H40573" s="3"/>
    </row>
    <row r="40574" spans="3:8">
      <c r="C40574" s="3"/>
      <c r="F40574" s="3"/>
      <c r="G40574" s="3"/>
      <c r="H40574" s="3"/>
    </row>
    <row r="40575" spans="3:8">
      <c r="C40575" s="3"/>
      <c r="F40575" s="3"/>
      <c r="G40575" s="3"/>
      <c r="H40575" s="3"/>
    </row>
    <row r="40576" spans="3:8">
      <c r="C40576" s="3"/>
      <c r="F40576" s="3"/>
      <c r="G40576" s="3"/>
      <c r="H40576" s="3"/>
    </row>
    <row r="40577" spans="3:8">
      <c r="C40577" s="3"/>
      <c r="F40577" s="3"/>
      <c r="G40577" s="3"/>
      <c r="H40577" s="3"/>
    </row>
    <row r="40578" spans="3:8">
      <c r="C40578" s="3"/>
      <c r="F40578" s="3"/>
      <c r="G40578" s="3"/>
      <c r="H40578" s="3"/>
    </row>
    <row r="40579" spans="3:8">
      <c r="C40579" s="3"/>
      <c r="F40579" s="3"/>
      <c r="G40579" s="3"/>
      <c r="H40579" s="3"/>
    </row>
    <row r="40580" spans="3:8">
      <c r="C40580" s="3"/>
      <c r="F40580" s="3"/>
      <c r="G40580" s="3"/>
      <c r="H40580" s="3"/>
    </row>
    <row r="40581" spans="3:8">
      <c r="C40581" s="3"/>
      <c r="F40581" s="3"/>
      <c r="G40581" s="3"/>
      <c r="H40581" s="3"/>
    </row>
    <row r="40582" spans="3:8">
      <c r="C40582" s="3"/>
      <c r="F40582" s="3"/>
      <c r="G40582" s="3"/>
      <c r="H40582" s="3"/>
    </row>
    <row r="40583" spans="3:8">
      <c r="C40583" s="3"/>
      <c r="F40583" s="3"/>
      <c r="G40583" s="3"/>
      <c r="H40583" s="3"/>
    </row>
    <row r="40584" spans="3:8">
      <c r="C40584" s="3"/>
      <c r="F40584" s="3"/>
      <c r="G40584" s="3"/>
      <c r="H40584" s="3"/>
    </row>
    <row r="40585" spans="3:8">
      <c r="C40585" s="3"/>
      <c r="F40585" s="3"/>
      <c r="G40585" s="3"/>
      <c r="H40585" s="3"/>
    </row>
    <row r="40586" spans="3:8">
      <c r="C40586" s="3"/>
      <c r="F40586" s="3"/>
      <c r="G40586" s="3"/>
      <c r="H40586" s="3"/>
    </row>
    <row r="40587" spans="3:8">
      <c r="C40587" s="3"/>
      <c r="F40587" s="3"/>
      <c r="G40587" s="3"/>
      <c r="H40587" s="3"/>
    </row>
    <row r="40588" spans="3:8">
      <c r="C40588" s="3"/>
      <c r="F40588" s="3"/>
      <c r="G40588" s="3"/>
      <c r="H40588" s="3"/>
    </row>
    <row r="40589" spans="3:8">
      <c r="C40589" s="3"/>
      <c r="F40589" s="3"/>
      <c r="G40589" s="3"/>
      <c r="H40589" s="3"/>
    </row>
    <row r="40590" spans="3:8">
      <c r="C40590" s="3"/>
      <c r="F40590" s="3"/>
      <c r="G40590" s="3"/>
      <c r="H40590" s="3"/>
    </row>
    <row r="40591" spans="3:8">
      <c r="C40591" s="3"/>
      <c r="F40591" s="3"/>
      <c r="G40591" s="3"/>
      <c r="H40591" s="3"/>
    </row>
    <row r="40592" spans="3:8">
      <c r="C40592" s="3"/>
      <c r="F40592" s="3"/>
      <c r="G40592" s="3"/>
      <c r="H40592" s="3"/>
    </row>
    <row r="40593" spans="3:8">
      <c r="C40593" s="3"/>
      <c r="F40593" s="3"/>
      <c r="G40593" s="3"/>
      <c r="H40593" s="3"/>
    </row>
    <row r="40594" spans="3:8">
      <c r="C40594" s="3"/>
      <c r="F40594" s="3"/>
      <c r="G40594" s="3"/>
      <c r="H40594" s="3"/>
    </row>
    <row r="40595" spans="3:8">
      <c r="C40595" s="3"/>
      <c r="F40595" s="3"/>
      <c r="G40595" s="3"/>
      <c r="H40595" s="3"/>
    </row>
    <row r="40596" spans="3:8">
      <c r="C40596" s="3"/>
      <c r="F40596" s="3"/>
      <c r="G40596" s="3"/>
      <c r="H40596" s="3"/>
    </row>
    <row r="40597" spans="3:8">
      <c r="C40597" s="3"/>
      <c r="F40597" s="3"/>
      <c r="G40597" s="3"/>
      <c r="H40597" s="3"/>
    </row>
    <row r="40598" spans="3:8">
      <c r="C40598" s="3"/>
      <c r="F40598" s="3"/>
      <c r="G40598" s="3"/>
      <c r="H40598" s="3"/>
    </row>
    <row r="40599" spans="3:8">
      <c r="C40599" s="3"/>
      <c r="F40599" s="3"/>
      <c r="G40599" s="3"/>
      <c r="H40599" s="3"/>
    </row>
    <row r="40600" spans="3:8">
      <c r="C40600" s="3"/>
      <c r="F40600" s="3"/>
      <c r="G40600" s="3"/>
      <c r="H40600" s="3"/>
    </row>
    <row r="40601" spans="3:8">
      <c r="C40601" s="3"/>
      <c r="F40601" s="3"/>
      <c r="G40601" s="3"/>
      <c r="H40601" s="3"/>
    </row>
    <row r="40602" spans="3:8">
      <c r="C40602" s="3"/>
      <c r="F40602" s="3"/>
      <c r="G40602" s="3"/>
      <c r="H40602" s="3"/>
    </row>
    <row r="40603" spans="3:8">
      <c r="C40603" s="3"/>
      <c r="F40603" s="3"/>
      <c r="G40603" s="3"/>
      <c r="H40603" s="3"/>
    </row>
    <row r="40604" spans="3:8">
      <c r="C40604" s="3"/>
      <c r="F40604" s="3"/>
      <c r="G40604" s="3"/>
      <c r="H40604" s="3"/>
    </row>
    <row r="40605" spans="3:8">
      <c r="C40605" s="3"/>
      <c r="F40605" s="3"/>
      <c r="G40605" s="3"/>
      <c r="H40605" s="3"/>
    </row>
    <row r="40606" spans="3:8">
      <c r="C40606" s="3"/>
      <c r="F40606" s="3"/>
      <c r="G40606" s="3"/>
      <c r="H40606" s="3"/>
    </row>
    <row r="40607" spans="3:8">
      <c r="C40607" s="3"/>
      <c r="F40607" s="3"/>
      <c r="G40607" s="3"/>
      <c r="H40607" s="3"/>
    </row>
    <row r="40608" spans="3:8">
      <c r="C40608" s="3"/>
      <c r="F40608" s="3"/>
      <c r="G40608" s="3"/>
      <c r="H40608" s="3"/>
    </row>
    <row r="40609" spans="3:8">
      <c r="C40609" s="3"/>
      <c r="F40609" s="3"/>
      <c r="G40609" s="3"/>
      <c r="H40609" s="3"/>
    </row>
    <row r="40610" spans="3:8">
      <c r="C40610" s="3"/>
      <c r="F40610" s="3"/>
      <c r="G40610" s="3"/>
      <c r="H40610" s="3"/>
    </row>
    <row r="40611" spans="3:8">
      <c r="C40611" s="3"/>
      <c r="F40611" s="3"/>
      <c r="G40611" s="3"/>
      <c r="H40611" s="3"/>
    </row>
    <row r="40612" spans="3:8">
      <c r="C40612" s="3"/>
      <c r="F40612" s="3"/>
      <c r="G40612" s="3"/>
      <c r="H40612" s="3"/>
    </row>
    <row r="40613" spans="3:8">
      <c r="C40613" s="3"/>
      <c r="F40613" s="3"/>
      <c r="G40613" s="3"/>
      <c r="H40613" s="3"/>
    </row>
    <row r="40614" spans="3:8">
      <c r="C40614" s="3"/>
      <c r="F40614" s="3"/>
      <c r="G40614" s="3"/>
      <c r="H40614" s="3"/>
    </row>
    <row r="40615" spans="3:8">
      <c r="C40615" s="3"/>
      <c r="F40615" s="3"/>
      <c r="G40615" s="3"/>
      <c r="H40615" s="3"/>
    </row>
    <row r="40616" spans="3:8">
      <c r="C40616" s="3"/>
      <c r="F40616" s="3"/>
      <c r="G40616" s="3"/>
      <c r="H40616" s="3"/>
    </row>
    <row r="40617" spans="3:8">
      <c r="C40617" s="3"/>
      <c r="F40617" s="3"/>
      <c r="G40617" s="3"/>
      <c r="H40617" s="3"/>
    </row>
    <row r="40618" spans="3:8">
      <c r="C40618" s="3"/>
      <c r="F40618" s="3"/>
      <c r="G40618" s="3"/>
      <c r="H40618" s="3"/>
    </row>
    <row r="40619" spans="3:8">
      <c r="C40619" s="3"/>
      <c r="F40619" s="3"/>
      <c r="G40619" s="3"/>
      <c r="H40619" s="3"/>
    </row>
    <row r="40620" spans="3:8">
      <c r="C40620" s="3"/>
      <c r="F40620" s="3"/>
      <c r="G40620" s="3"/>
      <c r="H40620" s="3"/>
    </row>
    <row r="40621" spans="3:8">
      <c r="C40621" s="3"/>
      <c r="F40621" s="3"/>
      <c r="G40621" s="3"/>
      <c r="H40621" s="3"/>
    </row>
    <row r="40622" spans="3:8">
      <c r="C40622" s="3"/>
      <c r="F40622" s="3"/>
      <c r="G40622" s="3"/>
      <c r="H40622" s="3"/>
    </row>
    <row r="40623" spans="3:8">
      <c r="C40623" s="3"/>
      <c r="F40623" s="3"/>
      <c r="G40623" s="3"/>
      <c r="H40623" s="3"/>
    </row>
    <row r="40624" spans="3:8">
      <c r="C40624" s="3"/>
      <c r="F40624" s="3"/>
      <c r="G40624" s="3"/>
      <c r="H40624" s="3"/>
    </row>
    <row r="40625" spans="3:8">
      <c r="C40625" s="3"/>
      <c r="F40625" s="3"/>
      <c r="G40625" s="3"/>
      <c r="H40625" s="3"/>
    </row>
    <row r="40626" spans="3:8">
      <c r="C40626" s="3"/>
      <c r="F40626" s="3"/>
      <c r="G40626" s="3"/>
      <c r="H40626" s="3"/>
    </row>
    <row r="40627" spans="3:8">
      <c r="C40627" s="3"/>
      <c r="F40627" s="3"/>
      <c r="G40627" s="3"/>
      <c r="H40627" s="3"/>
    </row>
    <row r="40628" spans="3:8">
      <c r="C40628" s="3"/>
      <c r="F40628" s="3"/>
      <c r="G40628" s="3"/>
      <c r="H40628" s="3"/>
    </row>
    <row r="40629" spans="3:8">
      <c r="C40629" s="3"/>
      <c r="F40629" s="3"/>
      <c r="G40629" s="3"/>
      <c r="H40629" s="3"/>
    </row>
    <row r="40630" spans="3:8">
      <c r="C40630" s="3"/>
      <c r="F40630" s="3"/>
      <c r="G40630" s="3"/>
      <c r="H40630" s="3"/>
    </row>
    <row r="40631" spans="3:8">
      <c r="C40631" s="3"/>
      <c r="F40631" s="3"/>
      <c r="G40631" s="3"/>
      <c r="H40631" s="3"/>
    </row>
    <row r="40632" spans="3:8">
      <c r="C40632" s="3"/>
      <c r="F40632" s="3"/>
      <c r="G40632" s="3"/>
      <c r="H40632" s="3"/>
    </row>
    <row r="40633" spans="3:8">
      <c r="C40633" s="3"/>
      <c r="F40633" s="3"/>
      <c r="G40633" s="3"/>
      <c r="H40633" s="3"/>
    </row>
    <row r="40634" spans="3:8">
      <c r="C40634" s="3"/>
      <c r="F40634" s="3"/>
      <c r="G40634" s="3"/>
      <c r="H40634" s="3"/>
    </row>
    <row r="40635" spans="3:8">
      <c r="C40635" s="3"/>
      <c r="F40635" s="3"/>
      <c r="G40635" s="3"/>
      <c r="H40635" s="3"/>
    </row>
    <row r="40636" spans="3:8">
      <c r="C40636" s="3"/>
      <c r="F40636" s="3"/>
      <c r="G40636" s="3"/>
      <c r="H40636" s="3"/>
    </row>
    <row r="40637" spans="3:8">
      <c r="C40637" s="3"/>
      <c r="F40637" s="3"/>
      <c r="G40637" s="3"/>
      <c r="H40637" s="3"/>
    </row>
    <row r="40638" spans="3:8">
      <c r="C40638" s="3"/>
      <c r="F40638" s="3"/>
      <c r="G40638" s="3"/>
      <c r="H40638" s="3"/>
    </row>
    <row r="40639" spans="3:8">
      <c r="C40639" s="3"/>
      <c r="F40639" s="3"/>
      <c r="G40639" s="3"/>
      <c r="H40639" s="3"/>
    </row>
    <row r="40640" spans="3:8">
      <c r="C40640" s="3"/>
      <c r="F40640" s="3"/>
      <c r="G40640" s="3"/>
      <c r="H40640" s="3"/>
    </row>
    <row r="40641" spans="3:8">
      <c r="C40641" s="3"/>
      <c r="F40641" s="3"/>
      <c r="G40641" s="3"/>
      <c r="H40641" s="3"/>
    </row>
    <row r="40642" spans="3:8">
      <c r="C40642" s="3"/>
      <c r="F40642" s="3"/>
      <c r="G40642" s="3"/>
      <c r="H40642" s="3"/>
    </row>
    <row r="40643" spans="3:8">
      <c r="C40643" s="3"/>
      <c r="F40643" s="3"/>
      <c r="G40643" s="3"/>
      <c r="H40643" s="3"/>
    </row>
    <row r="40644" spans="3:8">
      <c r="C40644" s="3"/>
      <c r="F40644" s="3"/>
      <c r="G40644" s="3"/>
      <c r="H40644" s="3"/>
    </row>
    <row r="40645" spans="3:8">
      <c r="C40645" s="3"/>
      <c r="F40645" s="3"/>
      <c r="G40645" s="3"/>
      <c r="H40645" s="3"/>
    </row>
    <row r="40646" spans="3:8">
      <c r="C40646" s="3"/>
      <c r="F40646" s="3"/>
      <c r="G40646" s="3"/>
      <c r="H40646" s="3"/>
    </row>
    <row r="40647" spans="3:8">
      <c r="C40647" s="3"/>
      <c r="F40647" s="3"/>
      <c r="G40647" s="3"/>
      <c r="H40647" s="3"/>
    </row>
    <row r="40648" spans="3:8">
      <c r="C40648" s="3"/>
      <c r="F40648" s="3"/>
      <c r="G40648" s="3"/>
      <c r="H40648" s="3"/>
    </row>
    <row r="40649" spans="3:8">
      <c r="C40649" s="3"/>
      <c r="F40649" s="3"/>
      <c r="G40649" s="3"/>
      <c r="H40649" s="3"/>
    </row>
    <row r="40650" spans="3:8">
      <c r="C40650" s="3"/>
      <c r="F40650" s="3"/>
      <c r="G40650" s="3"/>
      <c r="H40650" s="3"/>
    </row>
    <row r="40651" spans="3:8">
      <c r="C40651" s="3"/>
      <c r="F40651" s="3"/>
      <c r="G40651" s="3"/>
      <c r="H40651" s="3"/>
    </row>
    <row r="40652" spans="3:8">
      <c r="C40652" s="3"/>
      <c r="F40652" s="3"/>
      <c r="G40652" s="3"/>
      <c r="H40652" s="3"/>
    </row>
    <row r="40653" spans="3:8">
      <c r="C40653" s="3"/>
      <c r="F40653" s="3"/>
      <c r="G40653" s="3"/>
      <c r="H40653" s="3"/>
    </row>
    <row r="40654" spans="3:8">
      <c r="C40654" s="3"/>
      <c r="F40654" s="3"/>
      <c r="G40654" s="3"/>
      <c r="H40654" s="3"/>
    </row>
    <row r="40655" spans="3:8">
      <c r="C40655" s="3"/>
      <c r="F40655" s="3"/>
      <c r="G40655" s="3"/>
      <c r="H40655" s="3"/>
    </row>
    <row r="40656" spans="3:8">
      <c r="C40656" s="3"/>
      <c r="F40656" s="3"/>
      <c r="G40656" s="3"/>
      <c r="H40656" s="3"/>
    </row>
    <row r="40657" spans="3:8">
      <c r="C40657" s="3"/>
      <c r="F40657" s="3"/>
      <c r="G40657" s="3"/>
      <c r="H40657" s="3"/>
    </row>
    <row r="40658" spans="3:8">
      <c r="C40658" s="3"/>
      <c r="F40658" s="3"/>
      <c r="G40658" s="3"/>
      <c r="H40658" s="3"/>
    </row>
    <row r="40659" spans="3:8">
      <c r="C40659" s="3"/>
      <c r="F40659" s="3"/>
      <c r="G40659" s="3"/>
      <c r="H40659" s="3"/>
    </row>
    <row r="40660" spans="3:8">
      <c r="C40660" s="3"/>
      <c r="F40660" s="3"/>
      <c r="G40660" s="3"/>
      <c r="H40660" s="3"/>
    </row>
    <row r="40661" spans="3:8">
      <c r="C40661" s="3"/>
      <c r="F40661" s="3"/>
      <c r="G40661" s="3"/>
      <c r="H40661" s="3"/>
    </row>
    <row r="40662" spans="3:8">
      <c r="C40662" s="3"/>
      <c r="F40662" s="3"/>
      <c r="G40662" s="3"/>
      <c r="H40662" s="3"/>
    </row>
    <row r="40663" spans="3:8">
      <c r="C40663" s="3"/>
      <c r="F40663" s="3"/>
      <c r="G40663" s="3"/>
      <c r="H40663" s="3"/>
    </row>
    <row r="40664" spans="3:8">
      <c r="C40664" s="3"/>
      <c r="F40664" s="3"/>
      <c r="G40664" s="3"/>
      <c r="H40664" s="3"/>
    </row>
    <row r="40665" spans="3:8">
      <c r="C40665" s="3"/>
      <c r="F40665" s="3"/>
      <c r="G40665" s="3"/>
      <c r="H40665" s="3"/>
    </row>
    <row r="40666" spans="3:8">
      <c r="C40666" s="3"/>
      <c r="F40666" s="3"/>
      <c r="G40666" s="3"/>
      <c r="H40666" s="3"/>
    </row>
    <row r="40667" spans="3:8">
      <c r="C40667" s="3"/>
      <c r="F40667" s="3"/>
      <c r="G40667" s="3"/>
      <c r="H40667" s="3"/>
    </row>
    <row r="40668" spans="3:8">
      <c r="C40668" s="3"/>
      <c r="F40668" s="3"/>
      <c r="G40668" s="3"/>
      <c r="H40668" s="3"/>
    </row>
    <row r="40669" spans="3:8">
      <c r="C40669" s="3"/>
      <c r="F40669" s="3"/>
      <c r="G40669" s="3"/>
      <c r="H40669" s="3"/>
    </row>
    <row r="40670" spans="3:8">
      <c r="C40670" s="3"/>
      <c r="F40670" s="3"/>
      <c r="G40670" s="3"/>
      <c r="H40670" s="3"/>
    </row>
    <row r="40671" spans="3:8">
      <c r="C40671" s="3"/>
      <c r="F40671" s="3"/>
      <c r="G40671" s="3"/>
      <c r="H40671" s="3"/>
    </row>
    <row r="40672" spans="3:8">
      <c r="C40672" s="3"/>
      <c r="F40672" s="3"/>
      <c r="G40672" s="3"/>
      <c r="H40672" s="3"/>
    </row>
    <row r="40673" spans="3:8">
      <c r="C40673" s="3"/>
      <c r="F40673" s="3"/>
      <c r="G40673" s="3"/>
      <c r="H40673" s="3"/>
    </row>
    <row r="40674" spans="3:8">
      <c r="C40674" s="3"/>
      <c r="F40674" s="3"/>
      <c r="G40674" s="3"/>
      <c r="H40674" s="3"/>
    </row>
    <row r="40675" spans="3:8">
      <c r="C40675" s="3"/>
      <c r="F40675" s="3"/>
      <c r="G40675" s="3"/>
      <c r="H40675" s="3"/>
    </row>
    <row r="40676" spans="3:8">
      <c r="C40676" s="3"/>
      <c r="F40676" s="3"/>
      <c r="G40676" s="3"/>
      <c r="H40676" s="3"/>
    </row>
    <row r="40677" spans="3:8">
      <c r="C40677" s="3"/>
      <c r="F40677" s="3"/>
      <c r="G40677" s="3"/>
      <c r="H40677" s="3"/>
    </row>
    <row r="40678" spans="3:8">
      <c r="C40678" s="3"/>
      <c r="F40678" s="3"/>
      <c r="G40678" s="3"/>
      <c r="H40678" s="3"/>
    </row>
    <row r="40679" spans="3:8">
      <c r="C40679" s="3"/>
      <c r="F40679" s="3"/>
      <c r="G40679" s="3"/>
      <c r="H40679" s="3"/>
    </row>
    <row r="40680" spans="3:8">
      <c r="C40680" s="3"/>
      <c r="F40680" s="3"/>
      <c r="G40680" s="3"/>
      <c r="H40680" s="3"/>
    </row>
    <row r="40681" spans="3:8">
      <c r="C40681" s="3"/>
      <c r="F40681" s="3"/>
      <c r="G40681" s="3"/>
      <c r="H40681" s="3"/>
    </row>
    <row r="40682" spans="3:8">
      <c r="C40682" s="3"/>
      <c r="F40682" s="3"/>
      <c r="G40682" s="3"/>
      <c r="H40682" s="3"/>
    </row>
    <row r="40683" spans="3:8">
      <c r="C40683" s="3"/>
      <c r="F40683" s="3"/>
      <c r="G40683" s="3"/>
      <c r="H40683" s="3"/>
    </row>
    <row r="40684" spans="3:8">
      <c r="C40684" s="3"/>
      <c r="F40684" s="3"/>
      <c r="G40684" s="3"/>
      <c r="H40684" s="3"/>
    </row>
    <row r="40685" spans="3:8">
      <c r="C40685" s="3"/>
      <c r="F40685" s="3"/>
      <c r="G40685" s="3"/>
      <c r="H40685" s="3"/>
    </row>
    <row r="40686" spans="3:8">
      <c r="C40686" s="3"/>
      <c r="F40686" s="3"/>
      <c r="G40686" s="3"/>
      <c r="H40686" s="3"/>
    </row>
    <row r="40687" spans="3:8">
      <c r="C40687" s="3"/>
      <c r="F40687" s="3"/>
      <c r="G40687" s="3"/>
      <c r="H40687" s="3"/>
    </row>
    <row r="40688" spans="3:8">
      <c r="C40688" s="3"/>
      <c r="F40688" s="3"/>
      <c r="G40688" s="3"/>
      <c r="H40688" s="3"/>
    </row>
    <row r="40689" spans="3:8">
      <c r="C40689" s="3"/>
      <c r="F40689" s="3"/>
      <c r="G40689" s="3"/>
      <c r="H40689" s="3"/>
    </row>
    <row r="40690" spans="3:8">
      <c r="C40690" s="3"/>
      <c r="F40690" s="3"/>
      <c r="G40690" s="3"/>
      <c r="H40690" s="3"/>
    </row>
    <row r="40691" spans="3:8">
      <c r="C40691" s="3"/>
      <c r="F40691" s="3"/>
      <c r="G40691" s="3"/>
      <c r="H40691" s="3"/>
    </row>
    <row r="40692" spans="3:8">
      <c r="C40692" s="3"/>
      <c r="F40692" s="3"/>
      <c r="G40692" s="3"/>
      <c r="H40692" s="3"/>
    </row>
    <row r="40693" spans="3:8">
      <c r="C40693" s="3"/>
      <c r="F40693" s="3"/>
      <c r="G40693" s="3"/>
      <c r="H40693" s="3"/>
    </row>
    <row r="40694" spans="3:8">
      <c r="C40694" s="3"/>
      <c r="F40694" s="3"/>
      <c r="G40694" s="3"/>
      <c r="H40694" s="3"/>
    </row>
    <row r="40695" spans="3:8">
      <c r="C40695" s="3"/>
      <c r="F40695" s="3"/>
      <c r="G40695" s="3"/>
      <c r="H40695" s="3"/>
    </row>
    <row r="40696" spans="3:8">
      <c r="C40696" s="3"/>
      <c r="F40696" s="3"/>
      <c r="G40696" s="3"/>
      <c r="H40696" s="3"/>
    </row>
    <row r="40697" spans="3:8">
      <c r="C40697" s="3"/>
      <c r="F40697" s="3"/>
      <c r="G40697" s="3"/>
      <c r="H40697" s="3"/>
    </row>
    <row r="40698" spans="3:8">
      <c r="C40698" s="3"/>
      <c r="F40698" s="3"/>
      <c r="G40698" s="3"/>
      <c r="H40698" s="3"/>
    </row>
    <row r="40699" spans="3:8">
      <c r="C40699" s="3"/>
      <c r="F40699" s="3"/>
      <c r="G40699" s="3"/>
      <c r="H40699" s="3"/>
    </row>
    <row r="40700" spans="3:8">
      <c r="C40700" s="3"/>
      <c r="F40700" s="3"/>
      <c r="G40700" s="3"/>
      <c r="H40700" s="3"/>
    </row>
    <row r="40701" spans="3:8">
      <c r="C40701" s="3"/>
      <c r="F40701" s="3"/>
      <c r="G40701" s="3"/>
      <c r="H40701" s="3"/>
    </row>
    <row r="40702" spans="3:8">
      <c r="C40702" s="3"/>
      <c r="F40702" s="3"/>
      <c r="G40702" s="3"/>
      <c r="H40702" s="3"/>
    </row>
    <row r="40703" spans="3:8">
      <c r="C40703" s="3"/>
      <c r="F40703" s="3"/>
      <c r="G40703" s="3"/>
      <c r="H40703" s="3"/>
    </row>
    <row r="40704" spans="3:8">
      <c r="C40704" s="3"/>
      <c r="F40704" s="3"/>
      <c r="G40704" s="3"/>
      <c r="H40704" s="3"/>
    </row>
    <row r="40705" spans="3:8">
      <c r="C40705" s="3"/>
      <c r="F40705" s="3"/>
      <c r="G40705" s="3"/>
      <c r="H40705" s="3"/>
    </row>
    <row r="40706" spans="3:8">
      <c r="C40706" s="3"/>
      <c r="F40706" s="3"/>
      <c r="G40706" s="3"/>
      <c r="H40706" s="3"/>
    </row>
    <row r="40707" spans="3:8">
      <c r="C40707" s="3"/>
      <c r="F40707" s="3"/>
      <c r="G40707" s="3"/>
      <c r="H40707" s="3"/>
    </row>
    <row r="40708" spans="3:8">
      <c r="C40708" s="3"/>
      <c r="F40708" s="3"/>
      <c r="G40708" s="3"/>
      <c r="H40708" s="3"/>
    </row>
    <row r="40709" spans="3:8">
      <c r="C40709" s="3"/>
      <c r="F40709" s="3"/>
      <c r="G40709" s="3"/>
      <c r="H40709" s="3"/>
    </row>
    <row r="40710" spans="3:8">
      <c r="C40710" s="3"/>
      <c r="F40710" s="3"/>
      <c r="G40710" s="3"/>
      <c r="H40710" s="3"/>
    </row>
    <row r="40711" spans="3:8">
      <c r="C40711" s="3"/>
      <c r="F40711" s="3"/>
      <c r="G40711" s="3"/>
      <c r="H40711" s="3"/>
    </row>
    <row r="40712" spans="3:8">
      <c r="C40712" s="3"/>
      <c r="F40712" s="3"/>
      <c r="G40712" s="3"/>
      <c r="H40712" s="3"/>
    </row>
    <row r="40713" spans="3:8">
      <c r="C40713" s="3"/>
      <c r="F40713" s="3"/>
      <c r="G40713" s="3"/>
      <c r="H40713" s="3"/>
    </row>
    <row r="40714" spans="3:8">
      <c r="C40714" s="3"/>
      <c r="F40714" s="3"/>
      <c r="G40714" s="3"/>
      <c r="H40714" s="3"/>
    </row>
    <row r="40715" spans="3:8">
      <c r="C40715" s="3"/>
      <c r="F40715" s="3"/>
      <c r="G40715" s="3"/>
      <c r="H40715" s="3"/>
    </row>
    <row r="40716" spans="3:8">
      <c r="C40716" s="3"/>
      <c r="F40716" s="3"/>
      <c r="G40716" s="3"/>
      <c r="H40716" s="3"/>
    </row>
    <row r="40717" spans="3:8">
      <c r="C40717" s="3"/>
      <c r="F40717" s="3"/>
      <c r="G40717" s="3"/>
      <c r="H40717" s="3"/>
    </row>
    <row r="40718" spans="3:8">
      <c r="C40718" s="3"/>
      <c r="F40718" s="3"/>
      <c r="G40718" s="3"/>
      <c r="H40718" s="3"/>
    </row>
    <row r="40719" spans="3:8">
      <c r="C40719" s="3"/>
      <c r="F40719" s="3"/>
      <c r="G40719" s="3"/>
      <c r="H40719" s="3"/>
    </row>
    <row r="40720" spans="3:8">
      <c r="C40720" s="3"/>
      <c r="F40720" s="3"/>
      <c r="G40720" s="3"/>
      <c r="H40720" s="3"/>
    </row>
    <row r="40721" spans="3:8">
      <c r="C40721" s="3"/>
      <c r="F40721" s="3"/>
      <c r="G40721" s="3"/>
      <c r="H40721" s="3"/>
    </row>
    <row r="40722" spans="3:8">
      <c r="C40722" s="3"/>
      <c r="F40722" s="3"/>
      <c r="G40722" s="3"/>
      <c r="H40722" s="3"/>
    </row>
    <row r="40723" spans="3:8">
      <c r="C40723" s="3"/>
      <c r="F40723" s="3"/>
      <c r="G40723" s="3"/>
      <c r="H40723" s="3"/>
    </row>
    <row r="40724" spans="3:8">
      <c r="C40724" s="3"/>
      <c r="F40724" s="3"/>
      <c r="G40724" s="3"/>
      <c r="H40724" s="3"/>
    </row>
    <row r="40725" spans="3:8">
      <c r="C40725" s="3"/>
      <c r="F40725" s="3"/>
      <c r="G40725" s="3"/>
      <c r="H40725" s="3"/>
    </row>
    <row r="40726" spans="3:8">
      <c r="C40726" s="3"/>
      <c r="F40726" s="3"/>
      <c r="G40726" s="3"/>
      <c r="H40726" s="3"/>
    </row>
    <row r="40727" spans="3:8">
      <c r="C40727" s="3"/>
      <c r="F40727" s="3"/>
      <c r="G40727" s="3"/>
      <c r="H40727" s="3"/>
    </row>
    <row r="40728" spans="3:8">
      <c r="C40728" s="3"/>
      <c r="F40728" s="3"/>
      <c r="G40728" s="3"/>
      <c r="H40728" s="3"/>
    </row>
    <row r="40729" spans="3:8">
      <c r="C40729" s="3"/>
      <c r="F40729" s="3"/>
      <c r="G40729" s="3"/>
      <c r="H40729" s="3"/>
    </row>
    <row r="40730" spans="3:8">
      <c r="C40730" s="3"/>
      <c r="F40730" s="3"/>
      <c r="G40730" s="3"/>
      <c r="H40730" s="3"/>
    </row>
    <row r="40731" spans="3:8">
      <c r="C40731" s="3"/>
      <c r="F40731" s="3"/>
      <c r="G40731" s="3"/>
      <c r="H40731" s="3"/>
    </row>
    <row r="40732" spans="3:8">
      <c r="C40732" s="3"/>
      <c r="F40732" s="3"/>
      <c r="G40732" s="3"/>
      <c r="H40732" s="3"/>
    </row>
    <row r="40733" spans="3:8">
      <c r="C40733" s="3"/>
      <c r="F40733" s="3"/>
      <c r="G40733" s="3"/>
      <c r="H40733" s="3"/>
    </row>
    <row r="40734" spans="3:8">
      <c r="C40734" s="3"/>
      <c r="F40734" s="3"/>
      <c r="G40734" s="3"/>
      <c r="H40734" s="3"/>
    </row>
    <row r="40735" spans="3:8">
      <c r="C40735" s="3"/>
      <c r="F40735" s="3"/>
      <c r="G40735" s="3"/>
      <c r="H40735" s="3"/>
    </row>
    <row r="40736" spans="3:8">
      <c r="C40736" s="3"/>
      <c r="F40736" s="3"/>
      <c r="G40736" s="3"/>
      <c r="H40736" s="3"/>
    </row>
    <row r="40737" spans="3:8">
      <c r="C40737" s="3"/>
      <c r="F40737" s="3"/>
      <c r="G40737" s="3"/>
      <c r="H40737" s="3"/>
    </row>
    <row r="40738" spans="3:8">
      <c r="C40738" s="3"/>
      <c r="F40738" s="3"/>
      <c r="G40738" s="3"/>
      <c r="H40738" s="3"/>
    </row>
    <row r="40739" spans="3:8">
      <c r="C40739" s="3"/>
      <c r="F40739" s="3"/>
      <c r="G40739" s="3"/>
      <c r="H40739" s="3"/>
    </row>
    <row r="40740" spans="3:8">
      <c r="C40740" s="3"/>
      <c r="F40740" s="3"/>
      <c r="G40740" s="3"/>
      <c r="H40740" s="3"/>
    </row>
    <row r="40741" spans="3:8">
      <c r="C40741" s="3"/>
      <c r="F40741" s="3"/>
      <c r="G40741" s="3"/>
      <c r="H40741" s="3"/>
    </row>
    <row r="40742" spans="3:8">
      <c r="C40742" s="3"/>
      <c r="F40742" s="3"/>
      <c r="G40742" s="3"/>
      <c r="H40742" s="3"/>
    </row>
    <row r="40743" spans="3:8">
      <c r="C40743" s="3"/>
      <c r="F40743" s="3"/>
      <c r="G40743" s="3"/>
      <c r="H40743" s="3"/>
    </row>
    <row r="40744" spans="3:8">
      <c r="C40744" s="3"/>
      <c r="F40744" s="3"/>
      <c r="G40744" s="3"/>
      <c r="H40744" s="3"/>
    </row>
    <row r="40745" spans="3:8">
      <c r="C40745" s="3"/>
      <c r="F40745" s="3"/>
      <c r="G40745" s="3"/>
      <c r="H40745" s="3"/>
    </row>
    <row r="40746" spans="3:8">
      <c r="C40746" s="3"/>
      <c r="F40746" s="3"/>
      <c r="G40746" s="3"/>
      <c r="H40746" s="3"/>
    </row>
    <row r="40747" spans="3:8">
      <c r="C40747" s="3"/>
      <c r="F40747" s="3"/>
      <c r="G40747" s="3"/>
      <c r="H40747" s="3"/>
    </row>
    <row r="40748" spans="3:8">
      <c r="C40748" s="3"/>
      <c r="F40748" s="3"/>
      <c r="G40748" s="3"/>
      <c r="H40748" s="3"/>
    </row>
    <row r="40749" spans="3:8">
      <c r="C40749" s="3"/>
      <c r="F40749" s="3"/>
      <c r="G40749" s="3"/>
      <c r="H40749" s="3"/>
    </row>
    <row r="40750" spans="3:8">
      <c r="C40750" s="3"/>
      <c r="F40750" s="3"/>
      <c r="G40750" s="3"/>
      <c r="H40750" s="3"/>
    </row>
    <row r="40751" spans="3:8">
      <c r="C40751" s="3"/>
      <c r="F40751" s="3"/>
      <c r="G40751" s="3"/>
      <c r="H40751" s="3"/>
    </row>
    <row r="40752" spans="3:8">
      <c r="C40752" s="3"/>
      <c r="F40752" s="3"/>
      <c r="G40752" s="3"/>
      <c r="H40752" s="3"/>
    </row>
    <row r="40753" spans="3:8">
      <c r="C40753" s="3"/>
      <c r="F40753" s="3"/>
      <c r="G40753" s="3"/>
      <c r="H40753" s="3"/>
    </row>
    <row r="40754" spans="3:8">
      <c r="C40754" s="3"/>
      <c r="F40754" s="3"/>
      <c r="G40754" s="3"/>
      <c r="H40754" s="3"/>
    </row>
    <row r="40755" spans="3:8">
      <c r="C40755" s="3"/>
      <c r="F40755" s="3"/>
      <c r="G40755" s="3"/>
      <c r="H40755" s="3"/>
    </row>
    <row r="40756" spans="3:8">
      <c r="C40756" s="3"/>
      <c r="F40756" s="3"/>
      <c r="G40756" s="3"/>
      <c r="H40756" s="3"/>
    </row>
    <row r="40757" spans="3:8">
      <c r="C40757" s="3"/>
      <c r="F40757" s="3"/>
      <c r="G40757" s="3"/>
      <c r="H40757" s="3"/>
    </row>
    <row r="40758" spans="3:8">
      <c r="C40758" s="3"/>
      <c r="F40758" s="3"/>
      <c r="G40758" s="3"/>
      <c r="H40758" s="3"/>
    </row>
    <row r="40759" spans="3:8">
      <c r="C40759" s="3"/>
      <c r="F40759" s="3"/>
      <c r="G40759" s="3"/>
      <c r="H40759" s="3"/>
    </row>
    <row r="40760" spans="3:8">
      <c r="C40760" s="3"/>
      <c r="F40760" s="3"/>
      <c r="G40760" s="3"/>
      <c r="H40760" s="3"/>
    </row>
    <row r="40761" spans="3:8">
      <c r="C40761" s="3"/>
      <c r="F40761" s="3"/>
      <c r="G40761" s="3"/>
      <c r="H40761" s="3"/>
    </row>
    <row r="40762" spans="3:8">
      <c r="C40762" s="3"/>
      <c r="F40762" s="3"/>
      <c r="G40762" s="3"/>
      <c r="H40762" s="3"/>
    </row>
    <row r="40763" spans="3:8">
      <c r="C40763" s="3"/>
      <c r="F40763" s="3"/>
      <c r="G40763" s="3"/>
      <c r="H40763" s="3"/>
    </row>
    <row r="40764" spans="3:8">
      <c r="C40764" s="3"/>
      <c r="F40764" s="3"/>
      <c r="G40764" s="3"/>
      <c r="H40764" s="3"/>
    </row>
    <row r="40765" spans="3:8">
      <c r="C40765" s="3"/>
      <c r="F40765" s="3"/>
      <c r="G40765" s="3"/>
      <c r="H40765" s="3"/>
    </row>
    <row r="40766" spans="3:8">
      <c r="C40766" s="3"/>
      <c r="F40766" s="3"/>
      <c r="G40766" s="3"/>
      <c r="H40766" s="3"/>
    </row>
    <row r="40767" spans="3:8">
      <c r="C40767" s="3"/>
      <c r="F40767" s="3"/>
      <c r="G40767" s="3"/>
      <c r="H40767" s="3"/>
    </row>
    <row r="40768" spans="3:8">
      <c r="C40768" s="3"/>
      <c r="F40768" s="3"/>
      <c r="G40768" s="3"/>
      <c r="H40768" s="3"/>
    </row>
    <row r="40769" spans="3:8">
      <c r="C40769" s="3"/>
      <c r="F40769" s="3"/>
      <c r="G40769" s="3"/>
      <c r="H40769" s="3"/>
    </row>
    <row r="40770" spans="3:8">
      <c r="C40770" s="3"/>
      <c r="F40770" s="3"/>
      <c r="G40770" s="3"/>
      <c r="H40770" s="3"/>
    </row>
    <row r="40771" spans="3:8">
      <c r="C40771" s="3"/>
      <c r="F40771" s="3"/>
      <c r="G40771" s="3"/>
      <c r="H40771" s="3"/>
    </row>
    <row r="40772" spans="3:8">
      <c r="C40772" s="3"/>
      <c r="F40772" s="3"/>
      <c r="G40772" s="3"/>
      <c r="H40772" s="3"/>
    </row>
    <row r="40773" spans="3:8">
      <c r="C40773" s="3"/>
      <c r="F40773" s="3"/>
      <c r="G40773" s="3"/>
      <c r="H40773" s="3"/>
    </row>
    <row r="40774" spans="3:8">
      <c r="C40774" s="3"/>
      <c r="F40774" s="3"/>
      <c r="G40774" s="3"/>
      <c r="H40774" s="3"/>
    </row>
    <row r="40775" spans="3:8">
      <c r="C40775" s="3"/>
      <c r="F40775" s="3"/>
      <c r="G40775" s="3"/>
      <c r="H40775" s="3"/>
    </row>
    <row r="40776" spans="3:8">
      <c r="C40776" s="3"/>
      <c r="F40776" s="3"/>
      <c r="G40776" s="3"/>
      <c r="H40776" s="3"/>
    </row>
    <row r="40777" spans="3:8">
      <c r="C40777" s="3"/>
      <c r="F40777" s="3"/>
      <c r="G40777" s="3"/>
      <c r="H40777" s="3"/>
    </row>
    <row r="40778" spans="3:8">
      <c r="C40778" s="3"/>
      <c r="F40778" s="3"/>
      <c r="G40778" s="3"/>
      <c r="H40778" s="3"/>
    </row>
    <row r="40779" spans="3:8">
      <c r="C40779" s="3"/>
      <c r="F40779" s="3"/>
      <c r="G40779" s="3"/>
      <c r="H40779" s="3"/>
    </row>
    <row r="40780" spans="3:8">
      <c r="C40780" s="3"/>
      <c r="F40780" s="3"/>
      <c r="G40780" s="3"/>
      <c r="H40780" s="3"/>
    </row>
    <row r="40781" spans="3:8">
      <c r="C40781" s="3"/>
      <c r="F40781" s="3"/>
      <c r="G40781" s="3"/>
      <c r="H40781" s="3"/>
    </row>
    <row r="40782" spans="3:8">
      <c r="C40782" s="3"/>
      <c r="F40782" s="3"/>
      <c r="G40782" s="3"/>
      <c r="H40782" s="3"/>
    </row>
    <row r="40783" spans="3:8">
      <c r="C40783" s="3"/>
      <c r="F40783" s="3"/>
      <c r="G40783" s="3"/>
      <c r="H40783" s="3"/>
    </row>
    <row r="40784" spans="3:8">
      <c r="C40784" s="3"/>
      <c r="F40784" s="3"/>
      <c r="G40784" s="3"/>
      <c r="H40784" s="3"/>
    </row>
    <row r="40785" spans="3:8">
      <c r="C40785" s="3"/>
      <c r="F40785" s="3"/>
      <c r="G40785" s="3"/>
      <c r="H40785" s="3"/>
    </row>
    <row r="40786" spans="3:8">
      <c r="C40786" s="3"/>
      <c r="F40786" s="3"/>
      <c r="G40786" s="3"/>
      <c r="H40786" s="3"/>
    </row>
    <row r="40787" spans="3:8">
      <c r="C40787" s="3"/>
      <c r="F40787" s="3"/>
      <c r="G40787" s="3"/>
      <c r="H40787" s="3"/>
    </row>
    <row r="40788" spans="3:8">
      <c r="C40788" s="3"/>
      <c r="F40788" s="3"/>
      <c r="G40788" s="3"/>
      <c r="H40788" s="3"/>
    </row>
    <row r="40789" spans="3:8">
      <c r="C40789" s="3"/>
      <c r="F40789" s="3"/>
      <c r="G40789" s="3"/>
      <c r="H40789" s="3"/>
    </row>
    <row r="40790" spans="3:8">
      <c r="C40790" s="3"/>
      <c r="F40790" s="3"/>
      <c r="G40790" s="3"/>
      <c r="H40790" s="3"/>
    </row>
    <row r="40791" spans="3:8">
      <c r="C40791" s="3"/>
      <c r="F40791" s="3"/>
      <c r="G40791" s="3"/>
      <c r="H40791" s="3"/>
    </row>
    <row r="40792" spans="3:8">
      <c r="C40792" s="3"/>
      <c r="F40792" s="3"/>
      <c r="G40792" s="3"/>
      <c r="H40792" s="3"/>
    </row>
    <row r="40793" spans="3:8">
      <c r="C40793" s="3"/>
      <c r="F40793" s="3"/>
      <c r="G40793" s="3"/>
      <c r="H40793" s="3"/>
    </row>
    <row r="40794" spans="3:8">
      <c r="C40794" s="3"/>
      <c r="F40794" s="3"/>
      <c r="G40794" s="3"/>
      <c r="H40794" s="3"/>
    </row>
    <row r="40795" spans="3:8">
      <c r="C40795" s="3"/>
      <c r="F40795" s="3"/>
      <c r="G40795" s="3"/>
      <c r="H40795" s="3"/>
    </row>
    <row r="40796" spans="3:8">
      <c r="C40796" s="3"/>
      <c r="F40796" s="3"/>
      <c r="G40796" s="3"/>
      <c r="H40796" s="3"/>
    </row>
    <row r="40797" spans="3:8">
      <c r="C40797" s="3"/>
      <c r="F40797" s="3"/>
      <c r="G40797" s="3"/>
      <c r="H40797" s="3"/>
    </row>
    <row r="40798" spans="3:8">
      <c r="C40798" s="3"/>
      <c r="F40798" s="3"/>
      <c r="G40798" s="3"/>
      <c r="H40798" s="3"/>
    </row>
    <row r="40799" spans="3:8">
      <c r="C40799" s="3"/>
      <c r="F40799" s="3"/>
      <c r="G40799" s="3"/>
      <c r="H40799" s="3"/>
    </row>
    <row r="40800" spans="3:8">
      <c r="C40800" s="3"/>
      <c r="F40800" s="3"/>
      <c r="G40800" s="3"/>
      <c r="H40800" s="3"/>
    </row>
    <row r="40801" spans="3:8">
      <c r="C40801" s="3"/>
      <c r="F40801" s="3"/>
      <c r="G40801" s="3"/>
      <c r="H40801" s="3"/>
    </row>
    <row r="40802" spans="3:8">
      <c r="C40802" s="3"/>
      <c r="F40802" s="3"/>
      <c r="G40802" s="3"/>
      <c r="H40802" s="3"/>
    </row>
    <row r="40803" spans="3:8">
      <c r="C40803" s="3"/>
      <c r="F40803" s="3"/>
      <c r="G40803" s="3"/>
      <c r="H40803" s="3"/>
    </row>
    <row r="40804" spans="3:8">
      <c r="C40804" s="3"/>
      <c r="F40804" s="3"/>
      <c r="G40804" s="3"/>
      <c r="H40804" s="3"/>
    </row>
    <row r="40805" spans="3:8">
      <c r="C40805" s="3"/>
      <c r="F40805" s="3"/>
      <c r="G40805" s="3"/>
      <c r="H40805" s="3"/>
    </row>
    <row r="40806" spans="3:8">
      <c r="C40806" s="3"/>
      <c r="F40806" s="3"/>
      <c r="G40806" s="3"/>
      <c r="H40806" s="3"/>
    </row>
    <row r="40807" spans="3:8">
      <c r="C40807" s="3"/>
      <c r="F40807" s="3"/>
      <c r="G40807" s="3"/>
      <c r="H40807" s="3"/>
    </row>
    <row r="40808" spans="3:8">
      <c r="C40808" s="3"/>
      <c r="F40808" s="3"/>
      <c r="G40808" s="3"/>
      <c r="H40808" s="3"/>
    </row>
    <row r="40809" spans="3:8">
      <c r="C40809" s="3"/>
      <c r="F40809" s="3"/>
      <c r="G40809" s="3"/>
      <c r="H40809" s="3"/>
    </row>
    <row r="40810" spans="3:8">
      <c r="C40810" s="3"/>
      <c r="F40810" s="3"/>
      <c r="G40810" s="3"/>
      <c r="H40810" s="3"/>
    </row>
    <row r="40811" spans="3:8">
      <c r="C40811" s="3"/>
      <c r="F40811" s="3"/>
      <c r="G40811" s="3"/>
      <c r="H40811" s="3"/>
    </row>
    <row r="40812" spans="3:8">
      <c r="C40812" s="3"/>
      <c r="F40812" s="3"/>
      <c r="G40812" s="3"/>
      <c r="H40812" s="3"/>
    </row>
    <row r="40813" spans="3:8">
      <c r="C40813" s="3"/>
      <c r="F40813" s="3"/>
      <c r="G40813" s="3"/>
      <c r="H40813" s="3"/>
    </row>
    <row r="40814" spans="3:8">
      <c r="C40814" s="3"/>
      <c r="F40814" s="3"/>
      <c r="G40814" s="3"/>
      <c r="H40814" s="3"/>
    </row>
    <row r="40815" spans="3:8">
      <c r="C40815" s="3"/>
      <c r="F40815" s="3"/>
      <c r="G40815" s="3"/>
      <c r="H40815" s="3"/>
    </row>
    <row r="40816" spans="3:8">
      <c r="C40816" s="3"/>
      <c r="F40816" s="3"/>
      <c r="G40816" s="3"/>
      <c r="H40816" s="3"/>
    </row>
    <row r="40817" spans="3:8">
      <c r="C40817" s="3"/>
      <c r="F40817" s="3"/>
      <c r="G40817" s="3"/>
      <c r="H40817" s="3"/>
    </row>
    <row r="40818" spans="3:8">
      <c r="C40818" s="3"/>
      <c r="F40818" s="3"/>
      <c r="G40818" s="3"/>
      <c r="H40818" s="3"/>
    </row>
    <row r="40819" spans="3:8">
      <c r="C40819" s="3"/>
      <c r="F40819" s="3"/>
      <c r="G40819" s="3"/>
      <c r="H40819" s="3"/>
    </row>
    <row r="40820" spans="3:8">
      <c r="C40820" s="3"/>
      <c r="F40820" s="3"/>
      <c r="G40820" s="3"/>
      <c r="H40820" s="3"/>
    </row>
    <row r="40821" spans="3:8">
      <c r="C40821" s="3"/>
      <c r="F40821" s="3"/>
      <c r="G40821" s="3"/>
      <c r="H40821" s="3"/>
    </row>
    <row r="40822" spans="3:8">
      <c r="C40822" s="3"/>
      <c r="F40822" s="3"/>
      <c r="G40822" s="3"/>
      <c r="H40822" s="3"/>
    </row>
    <row r="40823" spans="3:8">
      <c r="C40823" s="3"/>
      <c r="F40823" s="3"/>
      <c r="G40823" s="3"/>
      <c r="H40823" s="3"/>
    </row>
    <row r="40824" spans="3:8">
      <c r="C40824" s="3"/>
      <c r="F40824" s="3"/>
      <c r="G40824" s="3"/>
      <c r="H40824" s="3"/>
    </row>
    <row r="40825" spans="3:8">
      <c r="C40825" s="3"/>
      <c r="F40825" s="3"/>
      <c r="G40825" s="3"/>
      <c r="H40825" s="3"/>
    </row>
    <row r="40826" spans="3:8">
      <c r="C40826" s="3"/>
      <c r="F40826" s="3"/>
      <c r="G40826" s="3"/>
      <c r="H40826" s="3"/>
    </row>
    <row r="40827" spans="3:8">
      <c r="C40827" s="3"/>
      <c r="F40827" s="3"/>
      <c r="G40827" s="3"/>
      <c r="H40827" s="3"/>
    </row>
    <row r="40828" spans="3:8">
      <c r="C40828" s="3"/>
      <c r="F40828" s="3"/>
      <c r="G40828" s="3"/>
      <c r="H40828" s="3"/>
    </row>
    <row r="40829" spans="3:8">
      <c r="C40829" s="3"/>
      <c r="F40829" s="3"/>
      <c r="G40829" s="3"/>
      <c r="H40829" s="3"/>
    </row>
    <row r="40830" spans="3:8">
      <c r="C40830" s="3"/>
      <c r="F40830" s="3"/>
      <c r="G40830" s="3"/>
      <c r="H40830" s="3"/>
    </row>
    <row r="40831" spans="3:8">
      <c r="C40831" s="3"/>
      <c r="F40831" s="3"/>
      <c r="G40831" s="3"/>
      <c r="H40831" s="3"/>
    </row>
    <row r="40832" spans="3:8">
      <c r="C40832" s="3"/>
      <c r="F40832" s="3"/>
      <c r="G40832" s="3"/>
      <c r="H40832" s="3"/>
    </row>
    <row r="40833" spans="3:8">
      <c r="C40833" s="3"/>
      <c r="F40833" s="3"/>
      <c r="G40833" s="3"/>
      <c r="H40833" s="3"/>
    </row>
    <row r="40834" spans="3:8">
      <c r="C40834" s="3"/>
      <c r="F40834" s="3"/>
      <c r="G40834" s="3"/>
      <c r="H40834" s="3"/>
    </row>
    <row r="40835" spans="3:8">
      <c r="C40835" s="3"/>
      <c r="F40835" s="3"/>
      <c r="G40835" s="3"/>
      <c r="H40835" s="3"/>
    </row>
    <row r="40836" spans="3:8">
      <c r="C40836" s="3"/>
      <c r="F40836" s="3"/>
      <c r="G40836" s="3"/>
      <c r="H40836" s="3"/>
    </row>
    <row r="40837" spans="3:8">
      <c r="C40837" s="3"/>
      <c r="F40837" s="3"/>
      <c r="G40837" s="3"/>
      <c r="H40837" s="3"/>
    </row>
    <row r="40838" spans="3:8">
      <c r="C40838" s="3"/>
      <c r="F40838" s="3"/>
      <c r="G40838" s="3"/>
      <c r="H40838" s="3"/>
    </row>
    <row r="40839" spans="3:8">
      <c r="C40839" s="3"/>
      <c r="F40839" s="3"/>
      <c r="G40839" s="3"/>
      <c r="H40839" s="3"/>
    </row>
    <row r="40840" spans="3:8">
      <c r="C40840" s="3"/>
      <c r="F40840" s="3"/>
      <c r="G40840" s="3"/>
      <c r="H40840" s="3"/>
    </row>
    <row r="40841" spans="3:8">
      <c r="C40841" s="3"/>
      <c r="F40841" s="3"/>
      <c r="G40841" s="3"/>
      <c r="H40841" s="3"/>
    </row>
    <row r="40842" spans="3:8">
      <c r="C40842" s="3"/>
      <c r="F40842" s="3"/>
      <c r="G40842" s="3"/>
      <c r="H40842" s="3"/>
    </row>
    <row r="40843" spans="3:8">
      <c r="C40843" s="3"/>
      <c r="F40843" s="3"/>
      <c r="G40843" s="3"/>
      <c r="H40843" s="3"/>
    </row>
    <row r="40844" spans="3:8">
      <c r="C40844" s="3"/>
      <c r="F40844" s="3"/>
      <c r="G40844" s="3"/>
      <c r="H40844" s="3"/>
    </row>
    <row r="40845" spans="3:8">
      <c r="C40845" s="3"/>
      <c r="F40845" s="3"/>
      <c r="G40845" s="3"/>
      <c r="H40845" s="3"/>
    </row>
    <row r="40846" spans="3:8">
      <c r="C40846" s="3"/>
      <c r="F40846" s="3"/>
      <c r="G40846" s="3"/>
      <c r="H40846" s="3"/>
    </row>
    <row r="40847" spans="3:8">
      <c r="C40847" s="3"/>
      <c r="F40847" s="3"/>
      <c r="G40847" s="3"/>
      <c r="H40847" s="3"/>
    </row>
    <row r="40848" spans="3:8">
      <c r="C40848" s="3"/>
      <c r="F40848" s="3"/>
      <c r="G40848" s="3"/>
      <c r="H40848" s="3"/>
    </row>
    <row r="40849" spans="3:8">
      <c r="C40849" s="3"/>
      <c r="F40849" s="3"/>
      <c r="G40849" s="3"/>
      <c r="H40849" s="3"/>
    </row>
    <row r="40850" spans="3:8">
      <c r="C40850" s="3"/>
      <c r="F40850" s="3"/>
      <c r="G40850" s="3"/>
      <c r="H40850" s="3"/>
    </row>
    <row r="40851" spans="3:8">
      <c r="C40851" s="3"/>
      <c r="F40851" s="3"/>
      <c r="G40851" s="3"/>
      <c r="H40851" s="3"/>
    </row>
    <row r="40852" spans="3:8">
      <c r="C40852" s="3"/>
      <c r="F40852" s="3"/>
      <c r="G40852" s="3"/>
      <c r="H40852" s="3"/>
    </row>
    <row r="40853" spans="3:8">
      <c r="C40853" s="3"/>
      <c r="F40853" s="3"/>
      <c r="G40853" s="3"/>
      <c r="H40853" s="3"/>
    </row>
    <row r="40854" spans="3:8">
      <c r="C40854" s="3"/>
      <c r="F40854" s="3"/>
      <c r="G40854" s="3"/>
      <c r="H40854" s="3"/>
    </row>
    <row r="40855" spans="3:8">
      <c r="C40855" s="3"/>
      <c r="F40855" s="3"/>
      <c r="G40855" s="3"/>
      <c r="H40855" s="3"/>
    </row>
    <row r="40856" spans="3:8">
      <c r="C40856" s="3"/>
      <c r="F40856" s="3"/>
      <c r="G40856" s="3"/>
      <c r="H40856" s="3"/>
    </row>
    <row r="40857" spans="3:8">
      <c r="C40857" s="3"/>
      <c r="F40857" s="3"/>
      <c r="G40857" s="3"/>
      <c r="H40857" s="3"/>
    </row>
    <row r="40858" spans="3:8">
      <c r="C40858" s="3"/>
      <c r="F40858" s="3"/>
      <c r="G40858" s="3"/>
      <c r="H40858" s="3"/>
    </row>
    <row r="40859" spans="3:8">
      <c r="C40859" s="3"/>
      <c r="F40859" s="3"/>
      <c r="G40859" s="3"/>
      <c r="H40859" s="3"/>
    </row>
    <row r="40860" spans="3:8">
      <c r="C40860" s="3"/>
      <c r="F40860" s="3"/>
      <c r="G40860" s="3"/>
      <c r="H40860" s="3"/>
    </row>
    <row r="40861" spans="3:8">
      <c r="C40861" s="3"/>
      <c r="F40861" s="3"/>
      <c r="G40861" s="3"/>
      <c r="H40861" s="3"/>
    </row>
    <row r="40862" spans="3:8">
      <c r="C40862" s="3"/>
      <c r="F40862" s="3"/>
      <c r="G40862" s="3"/>
      <c r="H40862" s="3"/>
    </row>
    <row r="40863" spans="3:8">
      <c r="C40863" s="3"/>
      <c r="F40863" s="3"/>
      <c r="G40863" s="3"/>
      <c r="H40863" s="3"/>
    </row>
    <row r="40864" spans="3:8">
      <c r="C40864" s="3"/>
      <c r="F40864" s="3"/>
      <c r="G40864" s="3"/>
      <c r="H40864" s="3"/>
    </row>
    <row r="40865" spans="3:8">
      <c r="C40865" s="3"/>
      <c r="F40865" s="3"/>
      <c r="G40865" s="3"/>
      <c r="H40865" s="3"/>
    </row>
    <row r="40866" spans="3:8">
      <c r="C40866" s="3"/>
      <c r="F40866" s="3"/>
      <c r="G40866" s="3"/>
      <c r="H40866" s="3"/>
    </row>
    <row r="40867" spans="3:8">
      <c r="C40867" s="3"/>
      <c r="F40867" s="3"/>
      <c r="G40867" s="3"/>
      <c r="H40867" s="3"/>
    </row>
    <row r="40868" spans="3:8">
      <c r="C40868" s="3"/>
      <c r="F40868" s="3"/>
      <c r="G40868" s="3"/>
      <c r="H40868" s="3"/>
    </row>
    <row r="40869" spans="3:8">
      <c r="C40869" s="3"/>
      <c r="F40869" s="3"/>
      <c r="G40869" s="3"/>
      <c r="H40869" s="3"/>
    </row>
    <row r="40870" spans="3:8">
      <c r="C40870" s="3"/>
      <c r="F40870" s="3"/>
      <c r="G40870" s="3"/>
      <c r="H40870" s="3"/>
    </row>
    <row r="40871" spans="3:8">
      <c r="C40871" s="3"/>
      <c r="F40871" s="3"/>
      <c r="G40871" s="3"/>
      <c r="H40871" s="3"/>
    </row>
    <row r="40872" spans="3:8">
      <c r="C40872" s="3"/>
      <c r="F40872" s="3"/>
      <c r="G40872" s="3"/>
      <c r="H40872" s="3"/>
    </row>
    <row r="40873" spans="3:8">
      <c r="C40873" s="3"/>
      <c r="F40873" s="3"/>
      <c r="G40873" s="3"/>
      <c r="H40873" s="3"/>
    </row>
    <row r="40874" spans="3:8">
      <c r="C40874" s="3"/>
      <c r="F40874" s="3"/>
      <c r="G40874" s="3"/>
      <c r="H40874" s="3"/>
    </row>
    <row r="40875" spans="3:8">
      <c r="C40875" s="3"/>
      <c r="F40875" s="3"/>
      <c r="G40875" s="3"/>
      <c r="H40875" s="3"/>
    </row>
    <row r="40876" spans="3:8">
      <c r="C40876" s="3"/>
      <c r="F40876" s="3"/>
      <c r="G40876" s="3"/>
      <c r="H40876" s="3"/>
    </row>
    <row r="40877" spans="3:8">
      <c r="C40877" s="3"/>
      <c r="F40877" s="3"/>
      <c r="G40877" s="3"/>
      <c r="H40877" s="3"/>
    </row>
    <row r="40878" spans="3:8">
      <c r="C40878" s="3"/>
      <c r="F40878" s="3"/>
      <c r="G40878" s="3"/>
      <c r="H40878" s="3"/>
    </row>
    <row r="40879" spans="3:8">
      <c r="C40879" s="3"/>
      <c r="F40879" s="3"/>
      <c r="G40879" s="3"/>
      <c r="H40879" s="3"/>
    </row>
    <row r="40880" spans="3:8">
      <c r="C40880" s="3"/>
      <c r="F40880" s="3"/>
      <c r="G40880" s="3"/>
      <c r="H40880" s="3"/>
    </row>
    <row r="40881" spans="3:8">
      <c r="C40881" s="3"/>
      <c r="F40881" s="3"/>
      <c r="G40881" s="3"/>
      <c r="H40881" s="3"/>
    </row>
    <row r="40882" spans="3:8">
      <c r="C40882" s="3"/>
      <c r="F40882" s="3"/>
      <c r="G40882" s="3"/>
      <c r="H40882" s="3"/>
    </row>
    <row r="40883" spans="3:8">
      <c r="C40883" s="3"/>
      <c r="F40883" s="3"/>
      <c r="G40883" s="3"/>
      <c r="H40883" s="3"/>
    </row>
    <row r="40884" spans="3:8">
      <c r="C40884" s="3"/>
      <c r="F40884" s="3"/>
      <c r="G40884" s="3"/>
      <c r="H40884" s="3"/>
    </row>
    <row r="40885" spans="3:8">
      <c r="C40885" s="3"/>
      <c r="F40885" s="3"/>
      <c r="G40885" s="3"/>
      <c r="H40885" s="3"/>
    </row>
    <row r="40886" spans="3:8">
      <c r="C40886" s="3"/>
      <c r="F40886" s="3"/>
      <c r="G40886" s="3"/>
      <c r="H40886" s="3"/>
    </row>
    <row r="40887" spans="3:8">
      <c r="C40887" s="3"/>
      <c r="F40887" s="3"/>
      <c r="G40887" s="3"/>
      <c r="H40887" s="3"/>
    </row>
    <row r="40888" spans="3:8">
      <c r="C40888" s="3"/>
      <c r="F40888" s="3"/>
      <c r="G40888" s="3"/>
      <c r="H40888" s="3"/>
    </row>
    <row r="40889" spans="3:8">
      <c r="C40889" s="3"/>
      <c r="F40889" s="3"/>
      <c r="G40889" s="3"/>
      <c r="H40889" s="3"/>
    </row>
    <row r="40890" spans="3:8">
      <c r="C40890" s="3"/>
      <c r="F40890" s="3"/>
      <c r="G40890" s="3"/>
      <c r="H40890" s="3"/>
    </row>
    <row r="40891" spans="3:8">
      <c r="C40891" s="3"/>
      <c r="F40891" s="3"/>
      <c r="G40891" s="3"/>
      <c r="H40891" s="3"/>
    </row>
    <row r="40892" spans="3:8">
      <c r="C40892" s="3"/>
      <c r="F40892" s="3"/>
      <c r="G40892" s="3"/>
      <c r="H40892" s="3"/>
    </row>
    <row r="40893" spans="3:8">
      <c r="C40893" s="3"/>
      <c r="F40893" s="3"/>
      <c r="G40893" s="3"/>
      <c r="H40893" s="3"/>
    </row>
    <row r="40894" spans="3:8">
      <c r="C40894" s="3"/>
      <c r="F40894" s="3"/>
      <c r="G40894" s="3"/>
      <c r="H40894" s="3"/>
    </row>
    <row r="40895" spans="3:8">
      <c r="C40895" s="3"/>
      <c r="F40895" s="3"/>
      <c r="G40895" s="3"/>
      <c r="H40895" s="3"/>
    </row>
    <row r="40896" spans="3:8">
      <c r="C40896" s="3"/>
      <c r="F40896" s="3"/>
      <c r="G40896" s="3"/>
      <c r="H40896" s="3"/>
    </row>
    <row r="40897" spans="3:8">
      <c r="C40897" s="3"/>
      <c r="F40897" s="3"/>
      <c r="G40897" s="3"/>
      <c r="H40897" s="3"/>
    </row>
    <row r="40898" spans="3:8">
      <c r="C40898" s="3"/>
      <c r="F40898" s="3"/>
      <c r="G40898" s="3"/>
      <c r="H40898" s="3"/>
    </row>
    <row r="40899" spans="3:8">
      <c r="C40899" s="3"/>
      <c r="F40899" s="3"/>
      <c r="G40899" s="3"/>
      <c r="H40899" s="3"/>
    </row>
    <row r="40900" spans="3:8">
      <c r="C40900" s="3"/>
      <c r="F40900" s="3"/>
      <c r="G40900" s="3"/>
      <c r="H40900" s="3"/>
    </row>
    <row r="40901" spans="3:8">
      <c r="C40901" s="3"/>
      <c r="F40901" s="3"/>
      <c r="G40901" s="3"/>
      <c r="H40901" s="3"/>
    </row>
    <row r="40902" spans="3:8">
      <c r="C40902" s="3"/>
      <c r="F40902" s="3"/>
      <c r="G40902" s="3"/>
      <c r="H40902" s="3"/>
    </row>
    <row r="40903" spans="3:8">
      <c r="C40903" s="3"/>
      <c r="F40903" s="3"/>
      <c r="G40903" s="3"/>
      <c r="H40903" s="3"/>
    </row>
    <row r="40904" spans="3:8">
      <c r="C40904" s="3"/>
      <c r="F40904" s="3"/>
      <c r="G40904" s="3"/>
      <c r="H40904" s="3"/>
    </row>
    <row r="40905" spans="3:8">
      <c r="C40905" s="3"/>
      <c r="F40905" s="3"/>
      <c r="G40905" s="3"/>
      <c r="H40905" s="3"/>
    </row>
    <row r="40906" spans="3:8">
      <c r="C40906" s="3"/>
      <c r="F40906" s="3"/>
      <c r="G40906" s="3"/>
      <c r="H40906" s="3"/>
    </row>
    <row r="40907" spans="3:8">
      <c r="C40907" s="3"/>
      <c r="F40907" s="3"/>
      <c r="G40907" s="3"/>
      <c r="H40907" s="3"/>
    </row>
    <row r="40908" spans="3:8">
      <c r="C40908" s="3"/>
      <c r="F40908" s="3"/>
      <c r="G40908" s="3"/>
      <c r="H40908" s="3"/>
    </row>
    <row r="40909" spans="3:8">
      <c r="C40909" s="3"/>
      <c r="F40909" s="3"/>
      <c r="G40909" s="3"/>
      <c r="H40909" s="3"/>
    </row>
    <row r="40910" spans="3:8">
      <c r="C40910" s="3"/>
      <c r="F40910" s="3"/>
      <c r="G40910" s="3"/>
      <c r="H40910" s="3"/>
    </row>
    <row r="40911" spans="3:8">
      <c r="C40911" s="3"/>
      <c r="F40911" s="3"/>
      <c r="G40911" s="3"/>
      <c r="H40911" s="3"/>
    </row>
    <row r="40912" spans="3:8">
      <c r="C40912" s="3"/>
      <c r="F40912" s="3"/>
      <c r="G40912" s="3"/>
      <c r="H40912" s="3"/>
    </row>
    <row r="40913" spans="3:8">
      <c r="C40913" s="3"/>
      <c r="F40913" s="3"/>
      <c r="G40913" s="3"/>
      <c r="H40913" s="3"/>
    </row>
    <row r="40914" spans="3:8">
      <c r="C40914" s="3"/>
      <c r="F40914" s="3"/>
      <c r="G40914" s="3"/>
      <c r="H40914" s="3"/>
    </row>
    <row r="40915" spans="3:8">
      <c r="C40915" s="3"/>
      <c r="F40915" s="3"/>
      <c r="G40915" s="3"/>
      <c r="H40915" s="3"/>
    </row>
    <row r="40916" spans="3:8">
      <c r="C40916" s="3"/>
      <c r="F40916" s="3"/>
      <c r="G40916" s="3"/>
      <c r="H40916" s="3"/>
    </row>
    <row r="40917" spans="3:8">
      <c r="C40917" s="3"/>
      <c r="F40917" s="3"/>
      <c r="G40917" s="3"/>
      <c r="H40917" s="3"/>
    </row>
    <row r="40918" spans="3:8">
      <c r="C40918" s="3"/>
      <c r="F40918" s="3"/>
      <c r="G40918" s="3"/>
      <c r="H40918" s="3"/>
    </row>
    <row r="40919" spans="3:8">
      <c r="C40919" s="3"/>
      <c r="F40919" s="3"/>
      <c r="G40919" s="3"/>
      <c r="H40919" s="3"/>
    </row>
    <row r="40920" spans="3:8">
      <c r="C40920" s="3"/>
      <c r="F40920" s="3"/>
      <c r="G40920" s="3"/>
      <c r="H40920" s="3"/>
    </row>
    <row r="40921" spans="3:8">
      <c r="C40921" s="3"/>
      <c r="F40921" s="3"/>
      <c r="G40921" s="3"/>
      <c r="H40921" s="3"/>
    </row>
    <row r="40922" spans="3:8">
      <c r="C40922" s="3"/>
      <c r="F40922" s="3"/>
      <c r="G40922" s="3"/>
      <c r="H40922" s="3"/>
    </row>
    <row r="40923" spans="3:8">
      <c r="C40923" s="3"/>
      <c r="F40923" s="3"/>
      <c r="G40923" s="3"/>
      <c r="H40923" s="3"/>
    </row>
    <row r="40924" spans="3:8">
      <c r="C40924" s="3"/>
      <c r="F40924" s="3"/>
      <c r="G40924" s="3"/>
      <c r="H40924" s="3"/>
    </row>
    <row r="40925" spans="3:8">
      <c r="C40925" s="3"/>
      <c r="F40925" s="3"/>
      <c r="G40925" s="3"/>
      <c r="H40925" s="3"/>
    </row>
    <row r="40926" spans="3:8">
      <c r="C40926" s="3"/>
      <c r="F40926" s="3"/>
      <c r="G40926" s="3"/>
      <c r="H40926" s="3"/>
    </row>
    <row r="40927" spans="3:8">
      <c r="C40927" s="3"/>
      <c r="F40927" s="3"/>
      <c r="G40927" s="3"/>
      <c r="H40927" s="3"/>
    </row>
    <row r="40928" spans="3:8">
      <c r="C40928" s="3"/>
      <c r="F40928" s="3"/>
      <c r="G40928" s="3"/>
      <c r="H40928" s="3"/>
    </row>
    <row r="40929" spans="3:8">
      <c r="C40929" s="3"/>
      <c r="F40929" s="3"/>
      <c r="G40929" s="3"/>
      <c r="H40929" s="3"/>
    </row>
    <row r="40930" spans="3:8">
      <c r="C40930" s="3"/>
      <c r="F40930" s="3"/>
      <c r="G40930" s="3"/>
      <c r="H40930" s="3"/>
    </row>
    <row r="40931" spans="3:8">
      <c r="C40931" s="3"/>
      <c r="F40931" s="3"/>
      <c r="G40931" s="3"/>
      <c r="H40931" s="3"/>
    </row>
    <row r="40932" spans="3:8">
      <c r="C40932" s="3"/>
      <c r="F40932" s="3"/>
      <c r="G40932" s="3"/>
      <c r="H40932" s="3"/>
    </row>
    <row r="40933" spans="3:8">
      <c r="C40933" s="3"/>
      <c r="F40933" s="3"/>
      <c r="G40933" s="3"/>
      <c r="H40933" s="3"/>
    </row>
    <row r="40934" spans="3:8">
      <c r="C40934" s="3"/>
      <c r="F40934" s="3"/>
      <c r="G40934" s="3"/>
      <c r="H40934" s="3"/>
    </row>
    <row r="40935" spans="3:8">
      <c r="C40935" s="3"/>
      <c r="F40935" s="3"/>
      <c r="G40935" s="3"/>
      <c r="H40935" s="3"/>
    </row>
    <row r="40936" spans="3:8">
      <c r="C40936" s="3"/>
      <c r="F40936" s="3"/>
      <c r="G40936" s="3"/>
      <c r="H40936" s="3"/>
    </row>
    <row r="40937" spans="3:8">
      <c r="C40937" s="3"/>
      <c r="F40937" s="3"/>
      <c r="G40937" s="3"/>
      <c r="H40937" s="3"/>
    </row>
    <row r="40938" spans="3:8">
      <c r="C40938" s="3"/>
      <c r="F40938" s="3"/>
      <c r="G40938" s="3"/>
      <c r="H40938" s="3"/>
    </row>
    <row r="40939" spans="3:8">
      <c r="C40939" s="3"/>
      <c r="F40939" s="3"/>
      <c r="G40939" s="3"/>
      <c r="H40939" s="3"/>
    </row>
    <row r="40940" spans="3:8">
      <c r="C40940" s="3"/>
      <c r="F40940" s="3"/>
      <c r="G40940" s="3"/>
      <c r="H40940" s="3"/>
    </row>
    <row r="40941" spans="3:8">
      <c r="C40941" s="3"/>
      <c r="F40941" s="3"/>
      <c r="G40941" s="3"/>
      <c r="H40941" s="3"/>
    </row>
    <row r="40942" spans="3:8">
      <c r="C40942" s="3"/>
      <c r="F40942" s="3"/>
      <c r="G40942" s="3"/>
      <c r="H40942" s="3"/>
    </row>
    <row r="40943" spans="3:8">
      <c r="C40943" s="3"/>
      <c r="F40943" s="3"/>
      <c r="G40943" s="3"/>
      <c r="H40943" s="3"/>
    </row>
    <row r="40944" spans="3:8">
      <c r="C40944" s="3"/>
      <c r="F40944" s="3"/>
      <c r="G40944" s="3"/>
      <c r="H40944" s="3"/>
    </row>
    <row r="40945" spans="3:8">
      <c r="C40945" s="3"/>
      <c r="F40945" s="3"/>
      <c r="G40945" s="3"/>
      <c r="H40945" s="3"/>
    </row>
    <row r="40946" spans="3:8">
      <c r="C40946" s="3"/>
      <c r="F40946" s="3"/>
      <c r="G40946" s="3"/>
      <c r="H40946" s="3"/>
    </row>
    <row r="40947" spans="3:8">
      <c r="C40947" s="3"/>
      <c r="F40947" s="3"/>
      <c r="G40947" s="3"/>
      <c r="H40947" s="3"/>
    </row>
    <row r="40948" spans="3:8">
      <c r="C40948" s="3"/>
      <c r="F40948" s="3"/>
      <c r="G40948" s="3"/>
      <c r="H40948" s="3"/>
    </row>
    <row r="40949" spans="3:8">
      <c r="C40949" s="3"/>
      <c r="F40949" s="3"/>
      <c r="G40949" s="3"/>
      <c r="H40949" s="3"/>
    </row>
    <row r="40950" spans="3:8">
      <c r="C40950" s="3"/>
      <c r="F40950" s="3"/>
      <c r="G40950" s="3"/>
      <c r="H40950" s="3"/>
    </row>
    <row r="40951" spans="3:8">
      <c r="C40951" s="3"/>
      <c r="F40951" s="3"/>
      <c r="G40951" s="3"/>
      <c r="H40951" s="3"/>
    </row>
    <row r="40952" spans="3:8">
      <c r="C40952" s="3"/>
      <c r="F40952" s="3"/>
      <c r="G40952" s="3"/>
      <c r="H40952" s="3"/>
    </row>
    <row r="40953" spans="3:8">
      <c r="C40953" s="3"/>
      <c r="F40953" s="3"/>
      <c r="G40953" s="3"/>
      <c r="H40953" s="3"/>
    </row>
    <row r="40954" spans="3:8">
      <c r="C40954" s="3"/>
      <c r="F40954" s="3"/>
      <c r="G40954" s="3"/>
      <c r="H40954" s="3"/>
    </row>
    <row r="40955" spans="3:8">
      <c r="C40955" s="3"/>
      <c r="F40955" s="3"/>
      <c r="G40955" s="3"/>
      <c r="H40955" s="3"/>
    </row>
    <row r="40956" spans="3:8">
      <c r="C40956" s="3"/>
      <c r="F40956" s="3"/>
      <c r="G40956" s="3"/>
      <c r="H40956" s="3"/>
    </row>
    <row r="40957" spans="3:8">
      <c r="C40957" s="3"/>
      <c r="F40957" s="3"/>
      <c r="G40957" s="3"/>
      <c r="H40957" s="3"/>
    </row>
    <row r="40958" spans="3:8">
      <c r="C40958" s="3"/>
      <c r="F40958" s="3"/>
      <c r="G40958" s="3"/>
      <c r="H40958" s="3"/>
    </row>
    <row r="40959" spans="3:8">
      <c r="C40959" s="3"/>
      <c r="F40959" s="3"/>
      <c r="G40959" s="3"/>
      <c r="H40959" s="3"/>
    </row>
    <row r="40960" spans="3:8">
      <c r="C40960" s="3"/>
      <c r="F40960" s="3"/>
      <c r="G40960" s="3"/>
      <c r="H40960" s="3"/>
    </row>
    <row r="40961" spans="3:8">
      <c r="C40961" s="3"/>
      <c r="F40961" s="3"/>
      <c r="G40961" s="3"/>
      <c r="H40961" s="3"/>
    </row>
    <row r="40962" spans="3:8">
      <c r="C40962" s="3"/>
      <c r="F40962" s="3"/>
      <c r="G40962" s="3"/>
      <c r="H40962" s="3"/>
    </row>
    <row r="40963" spans="3:8">
      <c r="C40963" s="3"/>
      <c r="F40963" s="3"/>
      <c r="G40963" s="3"/>
      <c r="H40963" s="3"/>
    </row>
    <row r="40964" spans="3:8">
      <c r="C40964" s="3"/>
      <c r="F40964" s="3"/>
      <c r="G40964" s="3"/>
      <c r="H40964" s="3"/>
    </row>
    <row r="40965" spans="3:8">
      <c r="C40965" s="3"/>
      <c r="F40965" s="3"/>
      <c r="G40965" s="3"/>
      <c r="H40965" s="3"/>
    </row>
    <row r="40966" spans="3:8">
      <c r="C40966" s="3"/>
      <c r="F40966" s="3"/>
      <c r="G40966" s="3"/>
      <c r="H40966" s="3"/>
    </row>
    <row r="40967" spans="3:8">
      <c r="C40967" s="3"/>
      <c r="F40967" s="3"/>
      <c r="G40967" s="3"/>
      <c r="H40967" s="3"/>
    </row>
    <row r="40968" spans="3:8">
      <c r="C40968" s="3"/>
      <c r="F40968" s="3"/>
      <c r="G40968" s="3"/>
      <c r="H40968" s="3"/>
    </row>
    <row r="40969" spans="3:8">
      <c r="C40969" s="3"/>
      <c r="F40969" s="3"/>
      <c r="G40969" s="3"/>
      <c r="H40969" s="3"/>
    </row>
    <row r="40970" spans="3:8">
      <c r="C40970" s="3"/>
      <c r="F40970" s="3"/>
      <c r="G40970" s="3"/>
      <c r="H40970" s="3"/>
    </row>
    <row r="40971" spans="3:8">
      <c r="C40971" s="3"/>
      <c r="F40971" s="3"/>
      <c r="G40971" s="3"/>
      <c r="H40971" s="3"/>
    </row>
    <row r="40972" spans="3:8">
      <c r="C40972" s="3"/>
      <c r="F40972" s="3"/>
      <c r="G40972" s="3"/>
      <c r="H40972" s="3"/>
    </row>
    <row r="40973" spans="3:8">
      <c r="C40973" s="3"/>
      <c r="F40973" s="3"/>
      <c r="G40973" s="3"/>
      <c r="H40973" s="3"/>
    </row>
    <row r="40974" spans="3:8">
      <c r="C40974" s="3"/>
      <c r="F40974" s="3"/>
      <c r="G40974" s="3"/>
      <c r="H40974" s="3"/>
    </row>
    <row r="40975" spans="3:8">
      <c r="C40975" s="3"/>
      <c r="F40975" s="3"/>
      <c r="G40975" s="3"/>
      <c r="H40975" s="3"/>
    </row>
    <row r="40976" spans="3:8">
      <c r="C40976" s="3"/>
      <c r="F40976" s="3"/>
      <c r="G40976" s="3"/>
      <c r="H40976" s="3"/>
    </row>
    <row r="40977" spans="3:8">
      <c r="C40977" s="3"/>
      <c r="F40977" s="3"/>
      <c r="G40977" s="3"/>
      <c r="H40977" s="3"/>
    </row>
    <row r="40978" spans="3:8">
      <c r="C40978" s="3"/>
      <c r="F40978" s="3"/>
      <c r="G40978" s="3"/>
      <c r="H40978" s="3"/>
    </row>
    <row r="40979" spans="3:8">
      <c r="C40979" s="3"/>
      <c r="F40979" s="3"/>
      <c r="G40979" s="3"/>
      <c r="H40979" s="3"/>
    </row>
    <row r="40980" spans="3:8">
      <c r="C40980" s="3"/>
      <c r="F40980" s="3"/>
      <c r="G40980" s="3"/>
      <c r="H40980" s="3"/>
    </row>
    <row r="40981" spans="3:8">
      <c r="C40981" s="3"/>
      <c r="F40981" s="3"/>
      <c r="G40981" s="3"/>
      <c r="H40981" s="3"/>
    </row>
    <row r="40982" spans="3:8">
      <c r="C40982" s="3"/>
      <c r="F40982" s="3"/>
      <c r="G40982" s="3"/>
      <c r="H40982" s="3"/>
    </row>
    <row r="40983" spans="3:8">
      <c r="C40983" s="3"/>
      <c r="F40983" s="3"/>
      <c r="G40983" s="3"/>
      <c r="H40983" s="3"/>
    </row>
    <row r="40984" spans="3:8">
      <c r="C40984" s="3"/>
      <c r="F40984" s="3"/>
      <c r="G40984" s="3"/>
      <c r="H40984" s="3"/>
    </row>
    <row r="40985" spans="3:8">
      <c r="C40985" s="3"/>
      <c r="F40985" s="3"/>
      <c r="G40985" s="3"/>
      <c r="H40985" s="3"/>
    </row>
    <row r="40986" spans="3:8">
      <c r="C40986" s="3"/>
      <c r="F40986" s="3"/>
      <c r="G40986" s="3"/>
      <c r="H40986" s="3"/>
    </row>
    <row r="40987" spans="3:8">
      <c r="C40987" s="3"/>
      <c r="F40987" s="3"/>
      <c r="G40987" s="3"/>
      <c r="H40987" s="3"/>
    </row>
    <row r="40988" spans="3:8">
      <c r="C40988" s="3"/>
      <c r="F40988" s="3"/>
      <c r="G40988" s="3"/>
      <c r="H40988" s="3"/>
    </row>
    <row r="40989" spans="3:8">
      <c r="C40989" s="3"/>
      <c r="F40989" s="3"/>
      <c r="G40989" s="3"/>
      <c r="H40989" s="3"/>
    </row>
    <row r="40990" spans="3:8">
      <c r="C40990" s="3"/>
      <c r="F40990" s="3"/>
      <c r="G40990" s="3"/>
      <c r="H40990" s="3"/>
    </row>
    <row r="40991" spans="3:8">
      <c r="C40991" s="3"/>
      <c r="F40991" s="3"/>
      <c r="G40991" s="3"/>
      <c r="H40991" s="3"/>
    </row>
    <row r="40992" spans="3:8">
      <c r="C40992" s="3"/>
      <c r="F40992" s="3"/>
      <c r="G40992" s="3"/>
      <c r="H40992" s="3"/>
    </row>
    <row r="40993" spans="3:8">
      <c r="C40993" s="3"/>
      <c r="F40993" s="3"/>
      <c r="G40993" s="3"/>
      <c r="H40993" s="3"/>
    </row>
    <row r="40994" spans="3:8">
      <c r="C40994" s="3"/>
      <c r="F40994" s="3"/>
      <c r="G40994" s="3"/>
      <c r="H40994" s="3"/>
    </row>
    <row r="40995" spans="3:8">
      <c r="C40995" s="3"/>
      <c r="F40995" s="3"/>
      <c r="G40995" s="3"/>
      <c r="H40995" s="3"/>
    </row>
    <row r="40996" spans="3:8">
      <c r="C40996" s="3"/>
      <c r="F40996" s="3"/>
      <c r="G40996" s="3"/>
      <c r="H40996" s="3"/>
    </row>
    <row r="40997" spans="3:8">
      <c r="C40997" s="3"/>
      <c r="F40997" s="3"/>
      <c r="G40997" s="3"/>
      <c r="H40997" s="3"/>
    </row>
    <row r="40998" spans="3:8">
      <c r="C40998" s="3"/>
      <c r="F40998" s="3"/>
      <c r="G40998" s="3"/>
      <c r="H40998" s="3"/>
    </row>
    <row r="40999" spans="3:8">
      <c r="C40999" s="3"/>
      <c r="F40999" s="3"/>
      <c r="G40999" s="3"/>
      <c r="H40999" s="3"/>
    </row>
    <row r="41000" spans="3:8">
      <c r="C41000" s="3"/>
      <c r="F41000" s="3"/>
      <c r="G41000" s="3"/>
      <c r="H41000" s="3"/>
    </row>
    <row r="41001" spans="3:8">
      <c r="C41001" s="3"/>
      <c r="F41001" s="3"/>
      <c r="G41001" s="3"/>
      <c r="H41001" s="3"/>
    </row>
    <row r="41002" spans="3:8">
      <c r="C41002" s="3"/>
      <c r="F41002" s="3"/>
      <c r="G41002" s="3"/>
      <c r="H41002" s="3"/>
    </row>
    <row r="41003" spans="3:8">
      <c r="C41003" s="3"/>
      <c r="F41003" s="3"/>
      <c r="G41003" s="3"/>
      <c r="H41003" s="3"/>
    </row>
    <row r="41004" spans="3:8">
      <c r="C41004" s="3"/>
      <c r="F41004" s="3"/>
      <c r="G41004" s="3"/>
      <c r="H41004" s="3"/>
    </row>
    <row r="41005" spans="3:8">
      <c r="C41005" s="3"/>
      <c r="F41005" s="3"/>
      <c r="G41005" s="3"/>
      <c r="H41005" s="3"/>
    </row>
    <row r="41006" spans="3:8">
      <c r="C41006" s="3"/>
      <c r="F41006" s="3"/>
      <c r="G41006" s="3"/>
      <c r="H41006" s="3"/>
    </row>
    <row r="41007" spans="3:8">
      <c r="C41007" s="3"/>
      <c r="F41007" s="3"/>
      <c r="G41007" s="3"/>
      <c r="H41007" s="3"/>
    </row>
    <row r="41008" spans="3:8">
      <c r="C41008" s="3"/>
      <c r="F41008" s="3"/>
      <c r="G41008" s="3"/>
      <c r="H41008" s="3"/>
    </row>
    <row r="41009" spans="3:8">
      <c r="C41009" s="3"/>
      <c r="F41009" s="3"/>
      <c r="G41009" s="3"/>
      <c r="H41009" s="3"/>
    </row>
    <row r="41010" spans="3:8">
      <c r="C41010" s="3"/>
      <c r="F41010" s="3"/>
      <c r="G41010" s="3"/>
      <c r="H41010" s="3"/>
    </row>
    <row r="41011" spans="3:8">
      <c r="C41011" s="3"/>
      <c r="F41011" s="3"/>
      <c r="G41011" s="3"/>
      <c r="H41011" s="3"/>
    </row>
    <row r="41012" spans="3:8">
      <c r="C41012" s="3"/>
      <c r="F41012" s="3"/>
      <c r="G41012" s="3"/>
      <c r="H41012" s="3"/>
    </row>
    <row r="41013" spans="3:8">
      <c r="C41013" s="3"/>
      <c r="F41013" s="3"/>
      <c r="G41013" s="3"/>
      <c r="H41013" s="3"/>
    </row>
    <row r="41014" spans="3:8">
      <c r="C41014" s="3"/>
      <c r="F41014" s="3"/>
      <c r="G41014" s="3"/>
      <c r="H41014" s="3"/>
    </row>
    <row r="41015" spans="3:8">
      <c r="C41015" s="3"/>
      <c r="F41015" s="3"/>
      <c r="G41015" s="3"/>
      <c r="H41015" s="3"/>
    </row>
    <row r="41016" spans="3:8">
      <c r="C41016" s="3"/>
      <c r="F41016" s="3"/>
      <c r="G41016" s="3"/>
      <c r="H41016" s="3"/>
    </row>
    <row r="41017" spans="3:8">
      <c r="C41017" s="3"/>
      <c r="F41017" s="3"/>
      <c r="G41017" s="3"/>
      <c r="H41017" s="3"/>
    </row>
    <row r="41018" spans="3:8">
      <c r="C41018" s="3"/>
      <c r="F41018" s="3"/>
      <c r="G41018" s="3"/>
      <c r="H41018" s="3"/>
    </row>
    <row r="41019" spans="3:8">
      <c r="C41019" s="3"/>
      <c r="F41019" s="3"/>
      <c r="G41019" s="3"/>
      <c r="H41019" s="3"/>
    </row>
    <row r="41020" spans="3:8">
      <c r="C41020" s="3"/>
      <c r="F41020" s="3"/>
      <c r="G41020" s="3"/>
      <c r="H41020" s="3"/>
    </row>
    <row r="41021" spans="3:8">
      <c r="C41021" s="3"/>
      <c r="F41021" s="3"/>
      <c r="G41021" s="3"/>
      <c r="H41021" s="3"/>
    </row>
    <row r="41022" spans="3:8">
      <c r="C41022" s="3"/>
      <c r="F41022" s="3"/>
      <c r="G41022" s="3"/>
      <c r="H41022" s="3"/>
    </row>
    <row r="41023" spans="3:8">
      <c r="C41023" s="3"/>
      <c r="F41023" s="3"/>
      <c r="G41023" s="3"/>
      <c r="H41023" s="3"/>
    </row>
    <row r="41024" spans="3:8">
      <c r="C41024" s="3"/>
      <c r="F41024" s="3"/>
      <c r="G41024" s="3"/>
      <c r="H41024" s="3"/>
    </row>
    <row r="41025" spans="3:8">
      <c r="C41025" s="3"/>
      <c r="F41025" s="3"/>
      <c r="G41025" s="3"/>
      <c r="H41025" s="3"/>
    </row>
    <row r="41026" spans="3:8">
      <c r="C41026" s="3"/>
      <c r="F41026" s="3"/>
      <c r="G41026" s="3"/>
      <c r="H41026" s="3"/>
    </row>
    <row r="41027" spans="3:8">
      <c r="C41027" s="3"/>
      <c r="F41027" s="3"/>
      <c r="G41027" s="3"/>
      <c r="H41027" s="3"/>
    </row>
    <row r="41028" spans="3:8">
      <c r="C41028" s="3"/>
      <c r="F41028" s="3"/>
      <c r="G41028" s="3"/>
      <c r="H41028" s="3"/>
    </row>
    <row r="41029" spans="3:8">
      <c r="C41029" s="3"/>
      <c r="F41029" s="3"/>
      <c r="G41029" s="3"/>
      <c r="H41029" s="3"/>
    </row>
    <row r="41030" spans="3:8">
      <c r="C41030" s="3"/>
      <c r="F41030" s="3"/>
      <c r="G41030" s="3"/>
      <c r="H41030" s="3"/>
    </row>
    <row r="41031" spans="3:8">
      <c r="C41031" s="3"/>
      <c r="F41031" s="3"/>
      <c r="G41031" s="3"/>
      <c r="H41031" s="3"/>
    </row>
    <row r="41032" spans="3:8">
      <c r="C41032" s="3"/>
      <c r="F41032" s="3"/>
      <c r="G41032" s="3"/>
      <c r="H41032" s="3"/>
    </row>
    <row r="41033" spans="3:8">
      <c r="C41033" s="3"/>
      <c r="F41033" s="3"/>
      <c r="G41033" s="3"/>
      <c r="H41033" s="3"/>
    </row>
    <row r="41034" spans="3:8">
      <c r="C41034" s="3"/>
      <c r="F41034" s="3"/>
      <c r="G41034" s="3"/>
      <c r="H41034" s="3"/>
    </row>
    <row r="41035" spans="3:8">
      <c r="C41035" s="3"/>
      <c r="F41035" s="3"/>
      <c r="G41035" s="3"/>
      <c r="H41035" s="3"/>
    </row>
    <row r="41036" spans="3:8">
      <c r="C41036" s="3"/>
      <c r="F41036" s="3"/>
      <c r="G41036" s="3"/>
      <c r="H41036" s="3"/>
    </row>
    <row r="41037" spans="3:8">
      <c r="C41037" s="3"/>
      <c r="F41037" s="3"/>
      <c r="G41037" s="3"/>
      <c r="H41037" s="3"/>
    </row>
    <row r="41038" spans="3:8">
      <c r="C41038" s="3"/>
      <c r="F41038" s="3"/>
      <c r="G41038" s="3"/>
      <c r="H41038" s="3"/>
    </row>
    <row r="41039" spans="3:8">
      <c r="C41039" s="3"/>
      <c r="F41039" s="3"/>
      <c r="G41039" s="3"/>
      <c r="H41039" s="3"/>
    </row>
    <row r="41040" spans="3:8">
      <c r="C41040" s="3"/>
      <c r="F41040" s="3"/>
      <c r="G41040" s="3"/>
      <c r="H41040" s="3"/>
    </row>
    <row r="41041" spans="3:8">
      <c r="C41041" s="3"/>
      <c r="F41041" s="3"/>
      <c r="G41041" s="3"/>
      <c r="H41041" s="3"/>
    </row>
    <row r="41042" spans="3:8">
      <c r="C41042" s="3"/>
      <c r="F41042" s="3"/>
      <c r="G41042" s="3"/>
      <c r="H41042" s="3"/>
    </row>
    <row r="41043" spans="3:8">
      <c r="C41043" s="3"/>
      <c r="F41043" s="3"/>
      <c r="G41043" s="3"/>
      <c r="H41043" s="3"/>
    </row>
    <row r="41044" spans="3:8">
      <c r="C41044" s="3"/>
      <c r="F41044" s="3"/>
      <c r="G41044" s="3"/>
      <c r="H41044" s="3"/>
    </row>
    <row r="41045" spans="3:8">
      <c r="C41045" s="3"/>
      <c r="F41045" s="3"/>
      <c r="G41045" s="3"/>
      <c r="H41045" s="3"/>
    </row>
    <row r="41046" spans="3:8">
      <c r="C41046" s="3"/>
      <c r="F41046" s="3"/>
      <c r="G41046" s="3"/>
      <c r="H41046" s="3"/>
    </row>
    <row r="41047" spans="3:8">
      <c r="C41047" s="3"/>
      <c r="F41047" s="3"/>
      <c r="G41047" s="3"/>
      <c r="H41047" s="3"/>
    </row>
    <row r="41048" spans="3:8">
      <c r="C41048" s="3"/>
      <c r="F41048" s="3"/>
      <c r="G41048" s="3"/>
      <c r="H41048" s="3"/>
    </row>
    <row r="41049" spans="3:8">
      <c r="C41049" s="3"/>
      <c r="F41049" s="3"/>
      <c r="G41049" s="3"/>
      <c r="H41049" s="3"/>
    </row>
    <row r="41050" spans="3:8">
      <c r="C41050" s="3"/>
      <c r="F41050" s="3"/>
      <c r="G41050" s="3"/>
      <c r="H41050" s="3"/>
    </row>
    <row r="41051" spans="3:8">
      <c r="C41051" s="3"/>
      <c r="F41051" s="3"/>
      <c r="G41051" s="3"/>
      <c r="H41051" s="3"/>
    </row>
    <row r="41052" spans="3:8">
      <c r="C41052" s="3"/>
      <c r="F41052" s="3"/>
      <c r="G41052" s="3"/>
      <c r="H41052" s="3"/>
    </row>
    <row r="41053" spans="3:8">
      <c r="C41053" s="3"/>
      <c r="F41053" s="3"/>
      <c r="G41053" s="3"/>
      <c r="H41053" s="3"/>
    </row>
    <row r="41054" spans="3:8">
      <c r="C41054" s="3"/>
      <c r="F41054" s="3"/>
      <c r="G41054" s="3"/>
      <c r="H41054" s="3"/>
    </row>
    <row r="41055" spans="3:8">
      <c r="C41055" s="3"/>
      <c r="F41055" s="3"/>
      <c r="G41055" s="3"/>
      <c r="H41055" s="3"/>
    </row>
    <row r="41056" spans="3:8">
      <c r="C41056" s="3"/>
      <c r="F41056" s="3"/>
      <c r="G41056" s="3"/>
      <c r="H41056" s="3"/>
    </row>
    <row r="41057" spans="3:8">
      <c r="C41057" s="3"/>
      <c r="F41057" s="3"/>
      <c r="G41057" s="3"/>
      <c r="H41057" s="3"/>
    </row>
    <row r="41058" spans="3:8">
      <c r="C41058" s="3"/>
      <c r="F41058" s="3"/>
      <c r="G41058" s="3"/>
      <c r="H41058" s="3"/>
    </row>
    <row r="41059" spans="3:8">
      <c r="C41059" s="3"/>
      <c r="F41059" s="3"/>
      <c r="G41059" s="3"/>
      <c r="H41059" s="3"/>
    </row>
    <row r="41060" spans="3:8">
      <c r="C41060" s="3"/>
      <c r="F41060" s="3"/>
      <c r="G41060" s="3"/>
      <c r="H41060" s="3"/>
    </row>
    <row r="41061" spans="3:8">
      <c r="C41061" s="3"/>
      <c r="F41061" s="3"/>
      <c r="G41061" s="3"/>
      <c r="H41061" s="3"/>
    </row>
    <row r="41062" spans="3:8">
      <c r="C41062" s="3"/>
      <c r="F41062" s="3"/>
      <c r="G41062" s="3"/>
      <c r="H41062" s="3"/>
    </row>
    <row r="41063" spans="3:8">
      <c r="C41063" s="3"/>
      <c r="F41063" s="3"/>
      <c r="G41063" s="3"/>
      <c r="H41063" s="3"/>
    </row>
    <row r="41064" spans="3:8">
      <c r="C41064" s="3"/>
      <c r="F41064" s="3"/>
      <c r="G41064" s="3"/>
      <c r="H41064" s="3"/>
    </row>
    <row r="41065" spans="3:8">
      <c r="C41065" s="3"/>
      <c r="F41065" s="3"/>
      <c r="G41065" s="3"/>
      <c r="H41065" s="3"/>
    </row>
    <row r="41066" spans="3:8">
      <c r="C41066" s="3"/>
      <c r="F41066" s="3"/>
      <c r="G41066" s="3"/>
      <c r="H41066" s="3"/>
    </row>
    <row r="41067" spans="3:8">
      <c r="C41067" s="3"/>
      <c r="F41067" s="3"/>
      <c r="G41067" s="3"/>
      <c r="H41067" s="3"/>
    </row>
    <row r="41068" spans="3:8">
      <c r="C41068" s="3"/>
      <c r="F41068" s="3"/>
      <c r="G41068" s="3"/>
      <c r="H41068" s="3"/>
    </row>
    <row r="41069" spans="3:8">
      <c r="C41069" s="3"/>
      <c r="F41069" s="3"/>
      <c r="G41069" s="3"/>
      <c r="H41069" s="3"/>
    </row>
    <row r="41070" spans="3:8">
      <c r="C41070" s="3"/>
      <c r="F41070" s="3"/>
      <c r="G41070" s="3"/>
      <c r="H41070" s="3"/>
    </row>
    <row r="41071" spans="3:8">
      <c r="C41071" s="3"/>
      <c r="F41071" s="3"/>
      <c r="G41071" s="3"/>
      <c r="H41071" s="3"/>
    </row>
    <row r="41072" spans="3:8">
      <c r="C41072" s="3"/>
      <c r="F41072" s="3"/>
      <c r="G41072" s="3"/>
      <c r="H41072" s="3"/>
    </row>
    <row r="41073" spans="3:8">
      <c r="C41073" s="3"/>
      <c r="F41073" s="3"/>
      <c r="G41073" s="3"/>
      <c r="H41073" s="3"/>
    </row>
    <row r="41074" spans="3:8">
      <c r="C41074" s="3"/>
      <c r="F41074" s="3"/>
      <c r="G41074" s="3"/>
      <c r="H41074" s="3"/>
    </row>
    <row r="41075" spans="3:8">
      <c r="C41075" s="3"/>
      <c r="F41075" s="3"/>
      <c r="G41075" s="3"/>
      <c r="H41075" s="3"/>
    </row>
    <row r="41076" spans="3:8">
      <c r="C41076" s="3"/>
      <c r="F41076" s="3"/>
      <c r="G41076" s="3"/>
      <c r="H41076" s="3"/>
    </row>
    <row r="41077" spans="3:8">
      <c r="C41077" s="3"/>
      <c r="F41077" s="3"/>
      <c r="G41077" s="3"/>
      <c r="H41077" s="3"/>
    </row>
    <row r="41078" spans="3:8">
      <c r="C41078" s="3"/>
      <c r="F41078" s="3"/>
      <c r="G41078" s="3"/>
      <c r="H41078" s="3"/>
    </row>
    <row r="41079" spans="3:8">
      <c r="C41079" s="3"/>
      <c r="F41079" s="3"/>
      <c r="G41079" s="3"/>
      <c r="H41079" s="3"/>
    </row>
    <row r="41080" spans="3:8">
      <c r="C41080" s="3"/>
      <c r="F41080" s="3"/>
      <c r="G41080" s="3"/>
      <c r="H41080" s="3"/>
    </row>
    <row r="41081" spans="3:8">
      <c r="C41081" s="3"/>
      <c r="F41081" s="3"/>
      <c r="G41081" s="3"/>
      <c r="H41081" s="3"/>
    </row>
    <row r="41082" spans="3:8">
      <c r="C41082" s="3"/>
      <c r="F41082" s="3"/>
      <c r="G41082" s="3"/>
      <c r="H41082" s="3"/>
    </row>
    <row r="41083" spans="3:8">
      <c r="C41083" s="3"/>
      <c r="F41083" s="3"/>
      <c r="G41083" s="3"/>
      <c r="H41083" s="3"/>
    </row>
    <row r="41084" spans="3:8">
      <c r="C41084" s="3"/>
      <c r="F41084" s="3"/>
      <c r="G41084" s="3"/>
      <c r="H41084" s="3"/>
    </row>
    <row r="41085" spans="3:8">
      <c r="C41085" s="3"/>
      <c r="F41085" s="3"/>
      <c r="G41085" s="3"/>
      <c r="H41085" s="3"/>
    </row>
    <row r="41086" spans="3:8">
      <c r="C41086" s="3"/>
      <c r="F41086" s="3"/>
      <c r="G41086" s="3"/>
      <c r="H41086" s="3"/>
    </row>
    <row r="41087" spans="3:8">
      <c r="C41087" s="3"/>
      <c r="F41087" s="3"/>
      <c r="G41087" s="3"/>
      <c r="H41087" s="3"/>
    </row>
    <row r="41088" spans="3:8">
      <c r="C41088" s="3"/>
      <c r="F41088" s="3"/>
      <c r="G41088" s="3"/>
      <c r="H41088" s="3"/>
    </row>
    <row r="41089" spans="3:8">
      <c r="C41089" s="3"/>
      <c r="F41089" s="3"/>
      <c r="G41089" s="3"/>
      <c r="H41089" s="3"/>
    </row>
    <row r="41090" spans="3:8">
      <c r="C41090" s="3"/>
      <c r="F41090" s="3"/>
      <c r="G41090" s="3"/>
      <c r="H41090" s="3"/>
    </row>
    <row r="41091" spans="3:8">
      <c r="C41091" s="3"/>
      <c r="F41091" s="3"/>
      <c r="G41091" s="3"/>
      <c r="H41091" s="3"/>
    </row>
    <row r="41092" spans="3:8">
      <c r="C41092" s="3"/>
      <c r="F41092" s="3"/>
      <c r="G41092" s="3"/>
      <c r="H41092" s="3"/>
    </row>
    <row r="41093" spans="3:8">
      <c r="C41093" s="3"/>
      <c r="F41093" s="3"/>
      <c r="G41093" s="3"/>
      <c r="H41093" s="3"/>
    </row>
    <row r="41094" spans="3:8">
      <c r="C41094" s="3"/>
      <c r="F41094" s="3"/>
      <c r="G41094" s="3"/>
      <c r="H41094" s="3"/>
    </row>
    <row r="41095" spans="3:8">
      <c r="C41095" s="3"/>
      <c r="F41095" s="3"/>
      <c r="G41095" s="3"/>
      <c r="H41095" s="3"/>
    </row>
    <row r="41096" spans="3:8">
      <c r="C41096" s="3"/>
      <c r="F41096" s="3"/>
      <c r="G41096" s="3"/>
      <c r="H41096" s="3"/>
    </row>
    <row r="41097" spans="3:8">
      <c r="C41097" s="3"/>
      <c r="F41097" s="3"/>
      <c r="G41097" s="3"/>
      <c r="H41097" s="3"/>
    </row>
    <row r="41098" spans="3:8">
      <c r="C41098" s="3"/>
      <c r="F41098" s="3"/>
      <c r="G41098" s="3"/>
      <c r="H41098" s="3"/>
    </row>
    <row r="41099" spans="3:8">
      <c r="C41099" s="3"/>
      <c r="F41099" s="3"/>
      <c r="G41099" s="3"/>
      <c r="H41099" s="3"/>
    </row>
    <row r="41100" spans="3:8">
      <c r="C41100" s="3"/>
      <c r="F41100" s="3"/>
      <c r="G41100" s="3"/>
      <c r="H41100" s="3"/>
    </row>
    <row r="41101" spans="3:8">
      <c r="C41101" s="3"/>
      <c r="F41101" s="3"/>
      <c r="G41101" s="3"/>
      <c r="H41101" s="3"/>
    </row>
    <row r="41102" spans="3:8">
      <c r="C41102" s="3"/>
      <c r="F41102" s="3"/>
      <c r="G41102" s="3"/>
      <c r="H41102" s="3"/>
    </row>
    <row r="41103" spans="3:8">
      <c r="C41103" s="3"/>
      <c r="F41103" s="3"/>
      <c r="G41103" s="3"/>
      <c r="H41103" s="3"/>
    </row>
    <row r="41104" spans="3:8">
      <c r="C41104" s="3"/>
      <c r="F41104" s="3"/>
      <c r="G41104" s="3"/>
      <c r="H41104" s="3"/>
    </row>
    <row r="41105" spans="3:8">
      <c r="C41105" s="3"/>
      <c r="F41105" s="3"/>
      <c r="G41105" s="3"/>
      <c r="H41105" s="3"/>
    </row>
    <row r="41106" spans="3:8">
      <c r="C41106" s="3"/>
      <c r="F41106" s="3"/>
      <c r="G41106" s="3"/>
      <c r="H41106" s="3"/>
    </row>
    <row r="41107" spans="3:8">
      <c r="C41107" s="3"/>
      <c r="F41107" s="3"/>
      <c r="G41107" s="3"/>
      <c r="H41107" s="3"/>
    </row>
    <row r="41108" spans="3:8">
      <c r="C41108" s="3"/>
      <c r="F41108" s="3"/>
      <c r="G41108" s="3"/>
      <c r="H41108" s="3"/>
    </row>
    <row r="41109" spans="3:8">
      <c r="C41109" s="3"/>
      <c r="F41109" s="3"/>
      <c r="G41109" s="3"/>
      <c r="H41109" s="3"/>
    </row>
    <row r="41110" spans="3:8">
      <c r="C41110" s="3"/>
      <c r="F41110" s="3"/>
      <c r="G41110" s="3"/>
      <c r="H41110" s="3"/>
    </row>
    <row r="41111" spans="3:8">
      <c r="C41111" s="3"/>
      <c r="F41111" s="3"/>
      <c r="G41111" s="3"/>
      <c r="H41111" s="3"/>
    </row>
    <row r="41112" spans="3:8">
      <c r="C41112" s="3"/>
      <c r="F41112" s="3"/>
      <c r="G41112" s="3"/>
      <c r="H41112" s="3"/>
    </row>
    <row r="41113" spans="3:8">
      <c r="C41113" s="3"/>
      <c r="F41113" s="3"/>
      <c r="G41113" s="3"/>
      <c r="H41113" s="3"/>
    </row>
    <row r="41114" spans="3:8">
      <c r="C41114" s="3"/>
      <c r="F41114" s="3"/>
      <c r="G41114" s="3"/>
      <c r="H41114" s="3"/>
    </row>
    <row r="41115" spans="3:8">
      <c r="C41115" s="3"/>
      <c r="F41115" s="3"/>
      <c r="G41115" s="3"/>
      <c r="H41115" s="3"/>
    </row>
    <row r="41116" spans="3:8">
      <c r="C41116" s="3"/>
      <c r="F41116" s="3"/>
      <c r="G41116" s="3"/>
      <c r="H41116" s="3"/>
    </row>
    <row r="41117" spans="3:8">
      <c r="C41117" s="3"/>
      <c r="F41117" s="3"/>
      <c r="G41117" s="3"/>
      <c r="H41117" s="3"/>
    </row>
    <row r="41118" spans="3:8">
      <c r="C41118" s="3"/>
      <c r="F41118" s="3"/>
      <c r="G41118" s="3"/>
      <c r="H41118" s="3"/>
    </row>
    <row r="41119" spans="3:8">
      <c r="C41119" s="3"/>
      <c r="F41119" s="3"/>
      <c r="G41119" s="3"/>
      <c r="H41119" s="3"/>
    </row>
    <row r="41120" spans="3:8">
      <c r="C41120" s="3"/>
      <c r="F41120" s="3"/>
      <c r="G41120" s="3"/>
      <c r="H41120" s="3"/>
    </row>
    <row r="41121" spans="3:8">
      <c r="C41121" s="3"/>
      <c r="F41121" s="3"/>
      <c r="G41121" s="3"/>
      <c r="H41121" s="3"/>
    </row>
    <row r="41122" spans="3:8">
      <c r="C41122" s="3"/>
      <c r="F41122" s="3"/>
      <c r="G41122" s="3"/>
      <c r="H41122" s="3"/>
    </row>
    <row r="41123" spans="3:8">
      <c r="C41123" s="3"/>
      <c r="F41123" s="3"/>
      <c r="G41123" s="3"/>
      <c r="H41123" s="3"/>
    </row>
    <row r="41124" spans="3:8">
      <c r="C41124" s="3"/>
      <c r="F41124" s="3"/>
      <c r="G41124" s="3"/>
      <c r="H41124" s="3"/>
    </row>
    <row r="41125" spans="3:8">
      <c r="C41125" s="3"/>
      <c r="F41125" s="3"/>
      <c r="G41125" s="3"/>
      <c r="H41125" s="3"/>
    </row>
    <row r="41126" spans="3:8">
      <c r="C41126" s="3"/>
      <c r="F41126" s="3"/>
      <c r="G41126" s="3"/>
      <c r="H41126" s="3"/>
    </row>
    <row r="41127" spans="3:8">
      <c r="C41127" s="3"/>
      <c r="F41127" s="3"/>
      <c r="G41127" s="3"/>
      <c r="H41127" s="3"/>
    </row>
    <row r="41128" spans="3:8">
      <c r="C41128" s="3"/>
      <c r="F41128" s="3"/>
      <c r="G41128" s="3"/>
      <c r="H41128" s="3"/>
    </row>
    <row r="41129" spans="3:8">
      <c r="C41129" s="3"/>
      <c r="F41129" s="3"/>
      <c r="G41129" s="3"/>
      <c r="H41129" s="3"/>
    </row>
    <row r="41130" spans="3:8">
      <c r="C41130" s="3"/>
      <c r="F41130" s="3"/>
      <c r="G41130" s="3"/>
      <c r="H41130" s="3"/>
    </row>
    <row r="41131" spans="3:8">
      <c r="C41131" s="3"/>
      <c r="F41131" s="3"/>
      <c r="G41131" s="3"/>
      <c r="H41131" s="3"/>
    </row>
    <row r="41132" spans="3:8">
      <c r="C41132" s="3"/>
      <c r="F41132" s="3"/>
      <c r="G41132" s="3"/>
      <c r="H41132" s="3"/>
    </row>
    <row r="41133" spans="3:8">
      <c r="C41133" s="3"/>
      <c r="F41133" s="3"/>
      <c r="G41133" s="3"/>
      <c r="H41133" s="3"/>
    </row>
    <row r="41134" spans="3:8">
      <c r="C41134" s="3"/>
      <c r="F41134" s="3"/>
      <c r="G41134" s="3"/>
      <c r="H41134" s="3"/>
    </row>
    <row r="41135" spans="3:8">
      <c r="C41135" s="3"/>
      <c r="F41135" s="3"/>
      <c r="G41135" s="3"/>
      <c r="H41135" s="3"/>
    </row>
    <row r="41136" spans="3:8">
      <c r="C41136" s="3"/>
      <c r="F41136" s="3"/>
      <c r="G41136" s="3"/>
      <c r="H41136" s="3"/>
    </row>
    <row r="41137" spans="3:8">
      <c r="C41137" s="3"/>
      <c r="F41137" s="3"/>
      <c r="G41137" s="3"/>
      <c r="H41137" s="3"/>
    </row>
    <row r="41138" spans="3:8">
      <c r="C41138" s="3"/>
      <c r="F41138" s="3"/>
      <c r="G41138" s="3"/>
      <c r="H41138" s="3"/>
    </row>
    <row r="41139" spans="3:8">
      <c r="C41139" s="3"/>
      <c r="F41139" s="3"/>
      <c r="G41139" s="3"/>
      <c r="H41139" s="3"/>
    </row>
    <row r="41140" spans="3:8">
      <c r="C41140" s="3"/>
      <c r="F41140" s="3"/>
      <c r="G41140" s="3"/>
      <c r="H41140" s="3"/>
    </row>
    <row r="41141" spans="3:8">
      <c r="C41141" s="3"/>
      <c r="F41141" s="3"/>
      <c r="G41141" s="3"/>
      <c r="H41141" s="3"/>
    </row>
    <row r="41142" spans="3:8">
      <c r="C41142" s="3"/>
      <c r="F41142" s="3"/>
      <c r="G41142" s="3"/>
      <c r="H41142" s="3"/>
    </row>
    <row r="41143" spans="3:8">
      <c r="C41143" s="3"/>
      <c r="F41143" s="3"/>
      <c r="G41143" s="3"/>
      <c r="H41143" s="3"/>
    </row>
    <row r="41144" spans="3:8">
      <c r="C41144" s="3"/>
      <c r="F41144" s="3"/>
      <c r="G41144" s="3"/>
      <c r="H41144" s="3"/>
    </row>
    <row r="41145" spans="3:8">
      <c r="C41145" s="3"/>
      <c r="F41145" s="3"/>
      <c r="G41145" s="3"/>
      <c r="H41145" s="3"/>
    </row>
    <row r="41146" spans="3:8">
      <c r="C41146" s="3"/>
      <c r="F41146" s="3"/>
      <c r="G41146" s="3"/>
      <c r="H41146" s="3"/>
    </row>
    <row r="41147" spans="3:8">
      <c r="C41147" s="3"/>
      <c r="F41147" s="3"/>
      <c r="G41147" s="3"/>
      <c r="H41147" s="3"/>
    </row>
    <row r="41148" spans="3:8">
      <c r="C41148" s="3"/>
      <c r="F41148" s="3"/>
      <c r="G41148" s="3"/>
      <c r="H41148" s="3"/>
    </row>
    <row r="41149" spans="3:8">
      <c r="C41149" s="3"/>
      <c r="F41149" s="3"/>
      <c r="G41149" s="3"/>
      <c r="H41149" s="3"/>
    </row>
    <row r="41150" spans="3:8">
      <c r="C41150" s="3"/>
      <c r="F41150" s="3"/>
      <c r="G41150" s="3"/>
      <c r="H41150" s="3"/>
    </row>
    <row r="41151" spans="3:8">
      <c r="C41151" s="3"/>
      <c r="F41151" s="3"/>
      <c r="G41151" s="3"/>
      <c r="H41151" s="3"/>
    </row>
    <row r="41152" spans="3:8">
      <c r="C41152" s="3"/>
      <c r="F41152" s="3"/>
      <c r="G41152" s="3"/>
      <c r="H41152" s="3"/>
    </row>
    <row r="41153" spans="3:8">
      <c r="C41153" s="3"/>
      <c r="F41153" s="3"/>
      <c r="G41153" s="3"/>
      <c r="H41153" s="3"/>
    </row>
    <row r="41154" spans="3:8">
      <c r="C41154" s="3"/>
      <c r="F41154" s="3"/>
      <c r="G41154" s="3"/>
      <c r="H41154" s="3"/>
    </row>
    <row r="41155" spans="3:8">
      <c r="C41155" s="3"/>
      <c r="F41155" s="3"/>
      <c r="G41155" s="3"/>
      <c r="H41155" s="3"/>
    </row>
    <row r="41156" spans="3:8">
      <c r="C41156" s="3"/>
      <c r="F41156" s="3"/>
      <c r="G41156" s="3"/>
      <c r="H41156" s="3"/>
    </row>
    <row r="41157" spans="3:8">
      <c r="C41157" s="3"/>
      <c r="F41157" s="3"/>
      <c r="G41157" s="3"/>
      <c r="H41157" s="3"/>
    </row>
    <row r="41158" spans="3:8">
      <c r="C41158" s="3"/>
      <c r="F41158" s="3"/>
      <c r="G41158" s="3"/>
      <c r="H41158" s="3"/>
    </row>
    <row r="41159" spans="3:8">
      <c r="C41159" s="3"/>
      <c r="F41159" s="3"/>
      <c r="G41159" s="3"/>
      <c r="H41159" s="3"/>
    </row>
    <row r="41160" spans="3:8">
      <c r="C41160" s="3"/>
      <c r="F41160" s="3"/>
      <c r="G41160" s="3"/>
      <c r="H41160" s="3"/>
    </row>
    <row r="41161" spans="3:8">
      <c r="C41161" s="3"/>
      <c r="F41161" s="3"/>
      <c r="G41161" s="3"/>
      <c r="H41161" s="3"/>
    </row>
    <row r="41162" spans="3:8">
      <c r="C41162" s="3"/>
      <c r="F41162" s="3"/>
      <c r="G41162" s="3"/>
      <c r="H41162" s="3"/>
    </row>
    <row r="41163" spans="3:8">
      <c r="C41163" s="3"/>
      <c r="F41163" s="3"/>
      <c r="G41163" s="3"/>
      <c r="H41163" s="3"/>
    </row>
    <row r="41164" spans="3:8">
      <c r="C41164" s="3"/>
      <c r="F41164" s="3"/>
      <c r="G41164" s="3"/>
      <c r="H41164" s="3"/>
    </row>
    <row r="41165" spans="3:8">
      <c r="C41165" s="3"/>
      <c r="F41165" s="3"/>
      <c r="G41165" s="3"/>
      <c r="H41165" s="3"/>
    </row>
    <row r="41166" spans="3:8">
      <c r="C41166" s="3"/>
      <c r="F41166" s="3"/>
      <c r="G41166" s="3"/>
      <c r="H41166" s="3"/>
    </row>
    <row r="41167" spans="3:8">
      <c r="C41167" s="3"/>
      <c r="F41167" s="3"/>
      <c r="G41167" s="3"/>
      <c r="H41167" s="3"/>
    </row>
    <row r="41168" spans="3:8">
      <c r="C41168" s="3"/>
      <c r="F41168" s="3"/>
      <c r="G41168" s="3"/>
      <c r="H41168" s="3"/>
    </row>
    <row r="41169" spans="3:8">
      <c r="C41169" s="3"/>
      <c r="F41169" s="3"/>
      <c r="G41169" s="3"/>
      <c r="H41169" s="3"/>
    </row>
    <row r="41170" spans="3:8">
      <c r="C41170" s="3"/>
      <c r="F41170" s="3"/>
      <c r="G41170" s="3"/>
      <c r="H41170" s="3"/>
    </row>
    <row r="41171" spans="3:8">
      <c r="C41171" s="3"/>
      <c r="F41171" s="3"/>
      <c r="G41171" s="3"/>
      <c r="H41171" s="3"/>
    </row>
    <row r="41172" spans="3:8">
      <c r="C41172" s="3"/>
      <c r="F41172" s="3"/>
      <c r="G41172" s="3"/>
      <c r="H41172" s="3"/>
    </row>
    <row r="41173" spans="3:8">
      <c r="C41173" s="3"/>
      <c r="F41173" s="3"/>
      <c r="G41173" s="3"/>
      <c r="H41173" s="3"/>
    </row>
    <row r="41174" spans="3:8">
      <c r="C41174" s="3"/>
      <c r="F41174" s="3"/>
      <c r="G41174" s="3"/>
      <c r="H41174" s="3"/>
    </row>
    <row r="41175" spans="3:8">
      <c r="C41175" s="3"/>
      <c r="F41175" s="3"/>
      <c r="G41175" s="3"/>
      <c r="H41175" s="3"/>
    </row>
    <row r="41176" spans="3:8">
      <c r="C41176" s="3"/>
      <c r="F41176" s="3"/>
      <c r="G41176" s="3"/>
      <c r="H41176" s="3"/>
    </row>
    <row r="41177" spans="3:8">
      <c r="C41177" s="3"/>
      <c r="F41177" s="3"/>
      <c r="G41177" s="3"/>
      <c r="H41177" s="3"/>
    </row>
    <row r="41178" spans="3:8">
      <c r="C41178" s="3"/>
      <c r="F41178" s="3"/>
      <c r="G41178" s="3"/>
      <c r="H41178" s="3"/>
    </row>
    <row r="41179" spans="3:8">
      <c r="C41179" s="3"/>
      <c r="F41179" s="3"/>
      <c r="G41179" s="3"/>
      <c r="H41179" s="3"/>
    </row>
    <row r="41180" spans="3:8">
      <c r="C41180" s="3"/>
      <c r="F41180" s="3"/>
      <c r="G41180" s="3"/>
      <c r="H41180" s="3"/>
    </row>
    <row r="41181" spans="3:8">
      <c r="C41181" s="3"/>
      <c r="F41181" s="3"/>
      <c r="G41181" s="3"/>
      <c r="H41181" s="3"/>
    </row>
    <row r="41182" spans="3:8">
      <c r="C41182" s="3"/>
      <c r="F41182" s="3"/>
      <c r="G41182" s="3"/>
      <c r="H41182" s="3"/>
    </row>
    <row r="41183" spans="3:8">
      <c r="C41183" s="3"/>
      <c r="F41183" s="3"/>
      <c r="G41183" s="3"/>
      <c r="H41183" s="3"/>
    </row>
    <row r="41184" spans="3:8">
      <c r="C41184" s="3"/>
      <c r="F41184" s="3"/>
      <c r="G41184" s="3"/>
      <c r="H41184" s="3"/>
    </row>
    <row r="41185" spans="3:8">
      <c r="C41185" s="3"/>
      <c r="F41185" s="3"/>
      <c r="G41185" s="3"/>
      <c r="H41185" s="3"/>
    </row>
    <row r="41186" spans="3:8">
      <c r="C41186" s="3"/>
      <c r="F41186" s="3"/>
      <c r="G41186" s="3"/>
      <c r="H41186" s="3"/>
    </row>
    <row r="41187" spans="3:8">
      <c r="C41187" s="3"/>
      <c r="F41187" s="3"/>
      <c r="G41187" s="3"/>
      <c r="H41187" s="3"/>
    </row>
    <row r="41188" spans="3:8">
      <c r="C41188" s="3"/>
      <c r="F41188" s="3"/>
      <c r="G41188" s="3"/>
      <c r="H41188" s="3"/>
    </row>
    <row r="41189" spans="3:8">
      <c r="C41189" s="3"/>
      <c r="F41189" s="3"/>
      <c r="G41189" s="3"/>
      <c r="H41189" s="3"/>
    </row>
    <row r="41190" spans="3:8">
      <c r="C41190" s="3"/>
      <c r="F41190" s="3"/>
      <c r="G41190" s="3"/>
      <c r="H41190" s="3"/>
    </row>
    <row r="41191" spans="3:8">
      <c r="C41191" s="3"/>
      <c r="F41191" s="3"/>
      <c r="G41191" s="3"/>
      <c r="H41191" s="3"/>
    </row>
    <row r="41192" spans="3:8">
      <c r="C41192" s="3"/>
      <c r="F41192" s="3"/>
      <c r="G41192" s="3"/>
      <c r="H41192" s="3"/>
    </row>
    <row r="41193" spans="3:8">
      <c r="C41193" s="3"/>
      <c r="F41193" s="3"/>
      <c r="G41193" s="3"/>
      <c r="H41193" s="3"/>
    </row>
    <row r="41194" spans="3:8">
      <c r="C41194" s="3"/>
      <c r="F41194" s="3"/>
      <c r="G41194" s="3"/>
      <c r="H41194" s="3"/>
    </row>
    <row r="41195" spans="3:8">
      <c r="C41195" s="3"/>
      <c r="F41195" s="3"/>
      <c r="G41195" s="3"/>
      <c r="H41195" s="3"/>
    </row>
    <row r="41196" spans="3:8">
      <c r="C41196" s="3"/>
      <c r="F41196" s="3"/>
      <c r="G41196" s="3"/>
      <c r="H41196" s="3"/>
    </row>
    <row r="41197" spans="3:8">
      <c r="C41197" s="3"/>
      <c r="F41197" s="3"/>
      <c r="G41197" s="3"/>
      <c r="H41197" s="3"/>
    </row>
    <row r="41198" spans="3:8">
      <c r="C41198" s="3"/>
      <c r="F41198" s="3"/>
      <c r="G41198" s="3"/>
      <c r="H41198" s="3"/>
    </row>
    <row r="41199" spans="3:8">
      <c r="C41199" s="3"/>
      <c r="F41199" s="3"/>
      <c r="G41199" s="3"/>
      <c r="H41199" s="3"/>
    </row>
    <row r="41200" spans="3:8">
      <c r="C41200" s="3"/>
      <c r="F41200" s="3"/>
      <c r="G41200" s="3"/>
      <c r="H41200" s="3"/>
    </row>
    <row r="41201" spans="3:8">
      <c r="C41201" s="3"/>
      <c r="F41201" s="3"/>
      <c r="G41201" s="3"/>
      <c r="H41201" s="3"/>
    </row>
    <row r="41202" spans="3:8">
      <c r="C41202" s="3"/>
      <c r="F41202" s="3"/>
      <c r="G41202" s="3"/>
      <c r="H41202" s="3"/>
    </row>
    <row r="41203" spans="3:8">
      <c r="C41203" s="3"/>
      <c r="F41203" s="3"/>
      <c r="G41203" s="3"/>
      <c r="H41203" s="3"/>
    </row>
    <row r="41204" spans="3:8">
      <c r="C41204" s="3"/>
      <c r="F41204" s="3"/>
      <c r="G41204" s="3"/>
      <c r="H41204" s="3"/>
    </row>
    <row r="41205" spans="3:8">
      <c r="C41205" s="3"/>
      <c r="F41205" s="3"/>
      <c r="G41205" s="3"/>
      <c r="H41205" s="3"/>
    </row>
    <row r="41206" spans="3:8">
      <c r="C41206" s="3"/>
      <c r="F41206" s="3"/>
      <c r="G41206" s="3"/>
      <c r="H41206" s="3"/>
    </row>
    <row r="41207" spans="3:8">
      <c r="C41207" s="3"/>
      <c r="F41207" s="3"/>
      <c r="G41207" s="3"/>
      <c r="H41207" s="3"/>
    </row>
    <row r="41208" spans="3:8">
      <c r="C41208" s="3"/>
      <c r="F41208" s="3"/>
      <c r="G41208" s="3"/>
      <c r="H41208" s="3"/>
    </row>
    <row r="41209" spans="3:8">
      <c r="C41209" s="3"/>
      <c r="F41209" s="3"/>
      <c r="G41209" s="3"/>
      <c r="H41209" s="3"/>
    </row>
    <row r="41210" spans="3:8">
      <c r="C41210" s="3"/>
      <c r="F41210" s="3"/>
      <c r="G41210" s="3"/>
      <c r="H41210" s="3"/>
    </row>
    <row r="41211" spans="3:8">
      <c r="C41211" s="3"/>
      <c r="F41211" s="3"/>
      <c r="G41211" s="3"/>
      <c r="H41211" s="3"/>
    </row>
    <row r="41212" spans="3:8">
      <c r="C41212" s="3"/>
      <c r="F41212" s="3"/>
      <c r="G41212" s="3"/>
      <c r="H41212" s="3"/>
    </row>
    <row r="41213" spans="3:8">
      <c r="C41213" s="3"/>
      <c r="F41213" s="3"/>
      <c r="G41213" s="3"/>
      <c r="H41213" s="3"/>
    </row>
    <row r="41214" spans="3:8">
      <c r="C41214" s="3"/>
      <c r="F41214" s="3"/>
      <c r="G41214" s="3"/>
      <c r="H41214" s="3"/>
    </row>
    <row r="41215" spans="3:8">
      <c r="C41215" s="3"/>
      <c r="F41215" s="3"/>
      <c r="G41215" s="3"/>
      <c r="H41215" s="3"/>
    </row>
    <row r="41216" spans="3:8">
      <c r="C41216" s="3"/>
      <c r="F41216" s="3"/>
      <c r="G41216" s="3"/>
      <c r="H41216" s="3"/>
    </row>
    <row r="41217" spans="3:8">
      <c r="C41217" s="3"/>
      <c r="F41217" s="3"/>
      <c r="G41217" s="3"/>
      <c r="H41217" s="3"/>
    </row>
    <row r="41218" spans="3:8">
      <c r="C41218" s="3"/>
      <c r="F41218" s="3"/>
      <c r="G41218" s="3"/>
      <c r="H41218" s="3"/>
    </row>
    <row r="41219" spans="3:8">
      <c r="C41219" s="3"/>
      <c r="F41219" s="3"/>
      <c r="G41219" s="3"/>
      <c r="H41219" s="3"/>
    </row>
    <row r="41220" spans="3:8">
      <c r="C41220" s="3"/>
      <c r="F41220" s="3"/>
      <c r="G41220" s="3"/>
      <c r="H41220" s="3"/>
    </row>
    <row r="41221" spans="3:8">
      <c r="C41221" s="3"/>
      <c r="F41221" s="3"/>
      <c r="G41221" s="3"/>
      <c r="H41221" s="3"/>
    </row>
    <row r="41222" spans="3:8">
      <c r="C41222" s="3"/>
      <c r="F41222" s="3"/>
      <c r="G41222" s="3"/>
      <c r="H41222" s="3"/>
    </row>
    <row r="41223" spans="3:8">
      <c r="C41223" s="3"/>
      <c r="F41223" s="3"/>
      <c r="G41223" s="3"/>
      <c r="H41223" s="3"/>
    </row>
    <row r="41224" spans="3:8">
      <c r="C41224" s="3"/>
      <c r="F41224" s="3"/>
      <c r="G41224" s="3"/>
      <c r="H41224" s="3"/>
    </row>
    <row r="41225" spans="3:8">
      <c r="C41225" s="3"/>
      <c r="F41225" s="3"/>
      <c r="G41225" s="3"/>
      <c r="H41225" s="3"/>
    </row>
    <row r="41226" spans="3:8">
      <c r="C41226" s="3"/>
      <c r="F41226" s="3"/>
      <c r="G41226" s="3"/>
      <c r="H41226" s="3"/>
    </row>
    <row r="41227" spans="3:8">
      <c r="C41227" s="3"/>
      <c r="F41227" s="3"/>
      <c r="G41227" s="3"/>
      <c r="H41227" s="3"/>
    </row>
    <row r="41228" spans="3:8">
      <c r="C41228" s="3"/>
      <c r="F41228" s="3"/>
      <c r="G41228" s="3"/>
      <c r="H41228" s="3"/>
    </row>
    <row r="41229" spans="3:8">
      <c r="C41229" s="3"/>
      <c r="F41229" s="3"/>
      <c r="G41229" s="3"/>
      <c r="H41229" s="3"/>
    </row>
    <row r="41230" spans="3:8">
      <c r="C41230" s="3"/>
      <c r="F41230" s="3"/>
      <c r="G41230" s="3"/>
      <c r="H41230" s="3"/>
    </row>
    <row r="41231" spans="3:8">
      <c r="C41231" s="3"/>
      <c r="F41231" s="3"/>
      <c r="G41231" s="3"/>
      <c r="H41231" s="3"/>
    </row>
    <row r="41232" spans="3:8">
      <c r="C41232" s="3"/>
      <c r="F41232" s="3"/>
      <c r="G41232" s="3"/>
      <c r="H41232" s="3"/>
    </row>
    <row r="41233" spans="3:8">
      <c r="C41233" s="3"/>
      <c r="F41233" s="3"/>
      <c r="G41233" s="3"/>
      <c r="H41233" s="3"/>
    </row>
    <row r="41234" spans="3:8">
      <c r="C41234" s="3"/>
      <c r="F41234" s="3"/>
      <c r="G41234" s="3"/>
      <c r="H41234" s="3"/>
    </row>
    <row r="41235" spans="3:8">
      <c r="C41235" s="3"/>
      <c r="F41235" s="3"/>
      <c r="G41235" s="3"/>
      <c r="H41235" s="3"/>
    </row>
    <row r="41236" spans="3:8">
      <c r="C41236" s="3"/>
      <c r="F41236" s="3"/>
      <c r="G41236" s="3"/>
      <c r="H41236" s="3"/>
    </row>
    <row r="41237" spans="3:8">
      <c r="C41237" s="3"/>
      <c r="F41237" s="3"/>
      <c r="G41237" s="3"/>
      <c r="H41237" s="3"/>
    </row>
    <row r="41238" spans="3:8">
      <c r="C41238" s="3"/>
      <c r="F41238" s="3"/>
      <c r="G41238" s="3"/>
      <c r="H41238" s="3"/>
    </row>
    <row r="41239" spans="3:8">
      <c r="C41239" s="3"/>
      <c r="F41239" s="3"/>
      <c r="G41239" s="3"/>
      <c r="H41239" s="3"/>
    </row>
    <row r="41240" spans="3:8">
      <c r="C41240" s="3"/>
      <c r="F41240" s="3"/>
      <c r="G41240" s="3"/>
      <c r="H41240" s="3"/>
    </row>
    <row r="41241" spans="3:8">
      <c r="C41241" s="3"/>
      <c r="F41241" s="3"/>
      <c r="G41241" s="3"/>
      <c r="H41241" s="3"/>
    </row>
    <row r="41242" spans="3:8">
      <c r="C41242" s="3"/>
      <c r="F41242" s="3"/>
      <c r="G41242" s="3"/>
      <c r="H41242" s="3"/>
    </row>
    <row r="41243" spans="3:8">
      <c r="C41243" s="3"/>
      <c r="F41243" s="3"/>
      <c r="G41243" s="3"/>
      <c r="H41243" s="3"/>
    </row>
    <row r="41244" spans="3:8">
      <c r="C41244" s="3"/>
      <c r="F41244" s="3"/>
      <c r="G41244" s="3"/>
      <c r="H41244" s="3"/>
    </row>
    <row r="41245" spans="3:8">
      <c r="C41245" s="3"/>
      <c r="F41245" s="3"/>
      <c r="G41245" s="3"/>
      <c r="H41245" s="3"/>
    </row>
    <row r="41246" spans="3:8">
      <c r="C41246" s="3"/>
      <c r="F41246" s="3"/>
      <c r="G41246" s="3"/>
      <c r="H41246" s="3"/>
    </row>
    <row r="41247" spans="3:8">
      <c r="C41247" s="3"/>
      <c r="F41247" s="3"/>
      <c r="G41247" s="3"/>
      <c r="H41247" s="3"/>
    </row>
    <row r="41248" spans="3:8">
      <c r="C41248" s="3"/>
      <c r="F41248" s="3"/>
      <c r="G41248" s="3"/>
      <c r="H41248" s="3"/>
    </row>
    <row r="41249" spans="3:8">
      <c r="C41249" s="3"/>
      <c r="F41249" s="3"/>
      <c r="G41249" s="3"/>
      <c r="H41249" s="3"/>
    </row>
    <row r="41250" spans="3:8">
      <c r="C41250" s="3"/>
      <c r="F41250" s="3"/>
      <c r="G41250" s="3"/>
      <c r="H41250" s="3"/>
    </row>
    <row r="41251" spans="3:8">
      <c r="C41251" s="3"/>
      <c r="F41251" s="3"/>
      <c r="G41251" s="3"/>
      <c r="H41251" s="3"/>
    </row>
    <row r="41252" spans="3:8">
      <c r="C41252" s="3"/>
      <c r="F41252" s="3"/>
      <c r="G41252" s="3"/>
      <c r="H41252" s="3"/>
    </row>
    <row r="41253" spans="3:8">
      <c r="C41253" s="3"/>
      <c r="F41253" s="3"/>
      <c r="G41253" s="3"/>
      <c r="H41253" s="3"/>
    </row>
    <row r="41254" spans="3:8">
      <c r="C41254" s="3"/>
      <c r="F41254" s="3"/>
      <c r="G41254" s="3"/>
      <c r="H41254" s="3"/>
    </row>
    <row r="41255" spans="3:8">
      <c r="C41255" s="3"/>
      <c r="F41255" s="3"/>
      <c r="G41255" s="3"/>
      <c r="H41255" s="3"/>
    </row>
    <row r="41256" spans="3:8">
      <c r="C41256" s="3"/>
      <c r="F41256" s="3"/>
      <c r="G41256" s="3"/>
      <c r="H41256" s="3"/>
    </row>
    <row r="41257" spans="3:8">
      <c r="C41257" s="3"/>
      <c r="F41257" s="3"/>
      <c r="G41257" s="3"/>
      <c r="H41257" s="3"/>
    </row>
    <row r="41258" spans="3:8">
      <c r="C41258" s="3"/>
      <c r="F41258" s="3"/>
      <c r="G41258" s="3"/>
      <c r="H41258" s="3"/>
    </row>
    <row r="41259" spans="3:8">
      <c r="C41259" s="3"/>
      <c r="F41259" s="3"/>
      <c r="G41259" s="3"/>
      <c r="H41259" s="3"/>
    </row>
    <row r="41260" spans="3:8">
      <c r="C41260" s="3"/>
      <c r="F41260" s="3"/>
      <c r="G41260" s="3"/>
      <c r="H41260" s="3"/>
    </row>
    <row r="41261" spans="3:8">
      <c r="C41261" s="3"/>
      <c r="F41261" s="3"/>
      <c r="G41261" s="3"/>
      <c r="H41261" s="3"/>
    </row>
    <row r="41262" spans="3:8">
      <c r="C41262" s="3"/>
      <c r="F41262" s="3"/>
      <c r="G41262" s="3"/>
      <c r="H41262" s="3"/>
    </row>
    <row r="41263" spans="3:8">
      <c r="C41263" s="3"/>
      <c r="F41263" s="3"/>
      <c r="G41263" s="3"/>
      <c r="H41263" s="3"/>
    </row>
    <row r="41264" spans="3:8">
      <c r="C41264" s="3"/>
      <c r="F41264" s="3"/>
      <c r="G41264" s="3"/>
      <c r="H41264" s="3"/>
    </row>
    <row r="41265" spans="3:8">
      <c r="C41265" s="3"/>
      <c r="F41265" s="3"/>
      <c r="G41265" s="3"/>
      <c r="H41265" s="3"/>
    </row>
    <row r="41266" spans="3:8">
      <c r="C41266" s="3"/>
      <c r="F41266" s="3"/>
      <c r="G41266" s="3"/>
      <c r="H41266" s="3"/>
    </row>
    <row r="41267" spans="3:8">
      <c r="C41267" s="3"/>
      <c r="F41267" s="3"/>
      <c r="G41267" s="3"/>
      <c r="H41267" s="3"/>
    </row>
    <row r="41268" spans="3:8">
      <c r="C41268" s="3"/>
      <c r="F41268" s="3"/>
      <c r="G41268" s="3"/>
      <c r="H41268" s="3"/>
    </row>
    <row r="41269" spans="3:8">
      <c r="C41269" s="3"/>
      <c r="F41269" s="3"/>
      <c r="G41269" s="3"/>
      <c r="H41269" s="3"/>
    </row>
    <row r="41270" spans="3:8">
      <c r="C41270" s="3"/>
      <c r="F41270" s="3"/>
      <c r="G41270" s="3"/>
      <c r="H41270" s="3"/>
    </row>
    <row r="41271" spans="3:8">
      <c r="C41271" s="3"/>
      <c r="F41271" s="3"/>
      <c r="G41271" s="3"/>
      <c r="H41271" s="3"/>
    </row>
    <row r="41272" spans="3:8">
      <c r="C41272" s="3"/>
      <c r="F41272" s="3"/>
      <c r="G41272" s="3"/>
      <c r="H41272" s="3"/>
    </row>
    <row r="41273" spans="3:8">
      <c r="C41273" s="3"/>
      <c r="F41273" s="3"/>
      <c r="G41273" s="3"/>
      <c r="H41273" s="3"/>
    </row>
    <row r="41274" spans="3:8">
      <c r="C41274" s="3"/>
      <c r="F41274" s="3"/>
      <c r="G41274" s="3"/>
      <c r="H41274" s="3"/>
    </row>
    <row r="41275" spans="3:8">
      <c r="C41275" s="3"/>
      <c r="F41275" s="3"/>
      <c r="G41275" s="3"/>
      <c r="H41275" s="3"/>
    </row>
    <row r="41276" spans="3:8">
      <c r="C41276" s="3"/>
      <c r="F41276" s="3"/>
      <c r="G41276" s="3"/>
      <c r="H41276" s="3"/>
    </row>
    <row r="41277" spans="3:8">
      <c r="C41277" s="3"/>
      <c r="F41277" s="3"/>
      <c r="G41277" s="3"/>
      <c r="H41277" s="3"/>
    </row>
    <row r="41278" spans="3:8">
      <c r="C41278" s="3"/>
      <c r="F41278" s="3"/>
      <c r="G41278" s="3"/>
      <c r="H41278" s="3"/>
    </row>
    <row r="41279" spans="3:8">
      <c r="C41279" s="3"/>
      <c r="F41279" s="3"/>
      <c r="G41279" s="3"/>
      <c r="H41279" s="3"/>
    </row>
    <row r="41280" spans="3:8">
      <c r="C41280" s="3"/>
      <c r="F41280" s="3"/>
      <c r="G41280" s="3"/>
      <c r="H41280" s="3"/>
    </row>
    <row r="41281" spans="3:8">
      <c r="C41281" s="3"/>
      <c r="F41281" s="3"/>
      <c r="G41281" s="3"/>
      <c r="H41281" s="3"/>
    </row>
    <row r="41282" spans="3:8">
      <c r="C41282" s="3"/>
      <c r="F41282" s="3"/>
      <c r="G41282" s="3"/>
      <c r="H41282" s="3"/>
    </row>
    <row r="41283" spans="3:8">
      <c r="C41283" s="3"/>
      <c r="F41283" s="3"/>
      <c r="G41283" s="3"/>
      <c r="H41283" s="3"/>
    </row>
    <row r="41284" spans="3:8">
      <c r="C41284" s="3"/>
      <c r="F41284" s="3"/>
      <c r="G41284" s="3"/>
      <c r="H41284" s="3"/>
    </row>
    <row r="41285" spans="3:8">
      <c r="C41285" s="3"/>
      <c r="F41285" s="3"/>
      <c r="G41285" s="3"/>
      <c r="H41285" s="3"/>
    </row>
    <row r="41286" spans="3:8">
      <c r="C41286" s="3"/>
      <c r="F41286" s="3"/>
      <c r="G41286" s="3"/>
      <c r="H41286" s="3"/>
    </row>
    <row r="41287" spans="3:8">
      <c r="C41287" s="3"/>
      <c r="F41287" s="3"/>
      <c r="G41287" s="3"/>
      <c r="H41287" s="3"/>
    </row>
    <row r="41288" spans="3:8">
      <c r="C41288" s="3"/>
      <c r="F41288" s="3"/>
      <c r="G41288" s="3"/>
      <c r="H41288" s="3"/>
    </row>
    <row r="41289" spans="3:8">
      <c r="C41289" s="3"/>
      <c r="F41289" s="3"/>
      <c r="G41289" s="3"/>
      <c r="H41289" s="3"/>
    </row>
    <row r="41290" spans="3:8">
      <c r="C41290" s="3"/>
      <c r="F41290" s="3"/>
      <c r="G41290" s="3"/>
      <c r="H41290" s="3"/>
    </row>
    <row r="41291" spans="3:8">
      <c r="C41291" s="3"/>
      <c r="F41291" s="3"/>
      <c r="G41291" s="3"/>
      <c r="H41291" s="3"/>
    </row>
    <row r="41292" spans="3:8">
      <c r="C41292" s="3"/>
      <c r="F41292" s="3"/>
      <c r="G41292" s="3"/>
      <c r="H41292" s="3"/>
    </row>
    <row r="41293" spans="3:8">
      <c r="C41293" s="3"/>
      <c r="F41293" s="3"/>
      <c r="G41293" s="3"/>
      <c r="H41293" s="3"/>
    </row>
    <row r="41294" spans="3:8">
      <c r="C41294" s="3"/>
      <c r="F41294" s="3"/>
      <c r="G41294" s="3"/>
      <c r="H41294" s="3"/>
    </row>
    <row r="41295" spans="3:8">
      <c r="C41295" s="3"/>
      <c r="F41295" s="3"/>
      <c r="G41295" s="3"/>
      <c r="H41295" s="3"/>
    </row>
    <row r="41296" spans="3:8">
      <c r="C41296" s="3"/>
      <c r="F41296" s="3"/>
      <c r="G41296" s="3"/>
      <c r="H41296" s="3"/>
    </row>
    <row r="41297" spans="3:8">
      <c r="C41297" s="3"/>
      <c r="F41297" s="3"/>
      <c r="G41297" s="3"/>
      <c r="H41297" s="3"/>
    </row>
    <row r="41298" spans="3:8">
      <c r="C41298" s="3"/>
      <c r="F41298" s="3"/>
      <c r="G41298" s="3"/>
      <c r="H41298" s="3"/>
    </row>
    <row r="41299" spans="3:8">
      <c r="C41299" s="3"/>
      <c r="F41299" s="3"/>
      <c r="G41299" s="3"/>
      <c r="H41299" s="3"/>
    </row>
    <row r="41300" spans="3:8">
      <c r="C41300" s="3"/>
      <c r="F41300" s="3"/>
      <c r="G41300" s="3"/>
      <c r="H41300" s="3"/>
    </row>
    <row r="41301" spans="3:8">
      <c r="C41301" s="3"/>
      <c r="F41301" s="3"/>
      <c r="G41301" s="3"/>
      <c r="H41301" s="3"/>
    </row>
    <row r="41302" spans="3:8">
      <c r="C41302" s="3"/>
      <c r="F41302" s="3"/>
      <c r="G41302" s="3"/>
      <c r="H41302" s="3"/>
    </row>
    <row r="41303" spans="3:8">
      <c r="C41303" s="3"/>
      <c r="F41303" s="3"/>
      <c r="G41303" s="3"/>
      <c r="H41303" s="3"/>
    </row>
    <row r="41304" spans="3:8">
      <c r="C41304" s="3"/>
      <c r="F41304" s="3"/>
      <c r="G41304" s="3"/>
      <c r="H41304" s="3"/>
    </row>
    <row r="41305" spans="3:8">
      <c r="C41305" s="3"/>
      <c r="F41305" s="3"/>
      <c r="G41305" s="3"/>
      <c r="H41305" s="3"/>
    </row>
    <row r="41306" spans="3:8">
      <c r="C41306" s="3"/>
      <c r="F41306" s="3"/>
      <c r="G41306" s="3"/>
      <c r="H41306" s="3"/>
    </row>
    <row r="41307" spans="3:8">
      <c r="C41307" s="3"/>
      <c r="F41307" s="3"/>
      <c r="G41307" s="3"/>
      <c r="H41307" s="3"/>
    </row>
    <row r="41308" spans="3:8">
      <c r="C41308" s="3"/>
      <c r="F41308" s="3"/>
      <c r="G41308" s="3"/>
      <c r="H41308" s="3"/>
    </row>
    <row r="41309" spans="3:8">
      <c r="C41309" s="3"/>
      <c r="F41309" s="3"/>
      <c r="G41309" s="3"/>
      <c r="H41309" s="3"/>
    </row>
    <row r="41310" spans="3:8">
      <c r="C41310" s="3"/>
      <c r="F41310" s="3"/>
      <c r="G41310" s="3"/>
      <c r="H41310" s="3"/>
    </row>
    <row r="41311" spans="3:8">
      <c r="C41311" s="3"/>
      <c r="F41311" s="3"/>
      <c r="G41311" s="3"/>
      <c r="H41311" s="3"/>
    </row>
    <row r="41312" spans="3:8">
      <c r="C41312" s="3"/>
      <c r="F41312" s="3"/>
      <c r="G41312" s="3"/>
      <c r="H41312" s="3"/>
    </row>
    <row r="41313" spans="3:8">
      <c r="C41313" s="3"/>
      <c r="F41313" s="3"/>
      <c r="G41313" s="3"/>
      <c r="H41313" s="3"/>
    </row>
    <row r="41314" spans="3:8">
      <c r="C41314" s="3"/>
      <c r="F41314" s="3"/>
      <c r="G41314" s="3"/>
      <c r="H41314" s="3"/>
    </row>
    <row r="41315" spans="3:8">
      <c r="C41315" s="3"/>
      <c r="F41315" s="3"/>
      <c r="G41315" s="3"/>
      <c r="H41315" s="3"/>
    </row>
    <row r="41316" spans="3:8">
      <c r="C41316" s="3"/>
      <c r="F41316" s="3"/>
      <c r="G41316" s="3"/>
      <c r="H41316" s="3"/>
    </row>
    <row r="41317" spans="3:8">
      <c r="C41317" s="3"/>
      <c r="F41317" s="3"/>
      <c r="G41317" s="3"/>
      <c r="H41317" s="3"/>
    </row>
    <row r="41318" spans="3:8">
      <c r="C41318" s="3"/>
      <c r="F41318" s="3"/>
      <c r="G41318" s="3"/>
      <c r="H41318" s="3"/>
    </row>
    <row r="41319" spans="3:8">
      <c r="C41319" s="3"/>
      <c r="F41319" s="3"/>
      <c r="G41319" s="3"/>
      <c r="H41319" s="3"/>
    </row>
    <row r="41320" spans="3:8">
      <c r="C41320" s="3"/>
      <c r="F41320" s="3"/>
      <c r="G41320" s="3"/>
      <c r="H41320" s="3"/>
    </row>
    <row r="41321" spans="3:8">
      <c r="C41321" s="3"/>
      <c r="F41321" s="3"/>
      <c r="G41321" s="3"/>
      <c r="H41321" s="3"/>
    </row>
    <row r="41322" spans="3:8">
      <c r="C41322" s="3"/>
      <c r="F41322" s="3"/>
      <c r="G41322" s="3"/>
      <c r="H41322" s="3"/>
    </row>
    <row r="41323" spans="3:8">
      <c r="C41323" s="3"/>
      <c r="F41323" s="3"/>
      <c r="G41323" s="3"/>
      <c r="H41323" s="3"/>
    </row>
    <row r="41324" spans="3:8">
      <c r="C41324" s="3"/>
      <c r="F41324" s="3"/>
      <c r="G41324" s="3"/>
      <c r="H41324" s="3"/>
    </row>
    <row r="41325" spans="3:8">
      <c r="C41325" s="3"/>
      <c r="F41325" s="3"/>
      <c r="G41325" s="3"/>
      <c r="H41325" s="3"/>
    </row>
    <row r="41326" spans="3:8">
      <c r="C41326" s="3"/>
      <c r="F41326" s="3"/>
      <c r="G41326" s="3"/>
      <c r="H41326" s="3"/>
    </row>
    <row r="41327" spans="3:8">
      <c r="C41327" s="3"/>
      <c r="F41327" s="3"/>
      <c r="G41327" s="3"/>
      <c r="H41327" s="3"/>
    </row>
    <row r="41328" spans="3:8">
      <c r="C41328" s="3"/>
      <c r="F41328" s="3"/>
      <c r="G41328" s="3"/>
      <c r="H41328" s="3"/>
    </row>
    <row r="41329" spans="3:8">
      <c r="C41329" s="3"/>
      <c r="F41329" s="3"/>
      <c r="G41329" s="3"/>
      <c r="H41329" s="3"/>
    </row>
    <row r="41330" spans="3:8">
      <c r="C41330" s="3"/>
      <c r="F41330" s="3"/>
      <c r="G41330" s="3"/>
      <c r="H41330" s="3"/>
    </row>
    <row r="41331" spans="3:8">
      <c r="C41331" s="3"/>
      <c r="F41331" s="3"/>
      <c r="G41331" s="3"/>
      <c r="H41331" s="3"/>
    </row>
    <row r="41332" spans="3:8">
      <c r="C41332" s="3"/>
      <c r="F41332" s="3"/>
      <c r="G41332" s="3"/>
      <c r="H41332" s="3"/>
    </row>
    <row r="41333" spans="3:8">
      <c r="C41333" s="3"/>
      <c r="F41333" s="3"/>
      <c r="G41333" s="3"/>
      <c r="H41333" s="3"/>
    </row>
    <row r="41334" spans="3:8">
      <c r="C41334" s="3"/>
      <c r="F41334" s="3"/>
      <c r="G41334" s="3"/>
      <c r="H41334" s="3"/>
    </row>
    <row r="41335" spans="3:8">
      <c r="C41335" s="3"/>
      <c r="F41335" s="3"/>
      <c r="G41335" s="3"/>
      <c r="H41335" s="3"/>
    </row>
    <row r="41336" spans="3:8">
      <c r="C41336" s="3"/>
      <c r="F41336" s="3"/>
      <c r="G41336" s="3"/>
      <c r="H41336" s="3"/>
    </row>
    <row r="41337" spans="3:8">
      <c r="C41337" s="3"/>
      <c r="F41337" s="3"/>
      <c r="G41337" s="3"/>
      <c r="H41337" s="3"/>
    </row>
    <row r="41338" spans="3:8">
      <c r="C41338" s="3"/>
      <c r="F41338" s="3"/>
      <c r="G41338" s="3"/>
      <c r="H41338" s="3"/>
    </row>
    <row r="41339" spans="3:8">
      <c r="C41339" s="3"/>
      <c r="F41339" s="3"/>
      <c r="G41339" s="3"/>
      <c r="H41339" s="3"/>
    </row>
    <row r="41340" spans="3:8">
      <c r="C41340" s="3"/>
      <c r="F41340" s="3"/>
      <c r="G41340" s="3"/>
      <c r="H41340" s="3"/>
    </row>
    <row r="41341" spans="3:8">
      <c r="C41341" s="3"/>
      <c r="F41341" s="3"/>
      <c r="G41341" s="3"/>
      <c r="H41341" s="3"/>
    </row>
    <row r="41342" spans="3:8">
      <c r="C41342" s="3"/>
      <c r="F41342" s="3"/>
      <c r="G41342" s="3"/>
      <c r="H41342" s="3"/>
    </row>
    <row r="41343" spans="3:8">
      <c r="C41343" s="3"/>
      <c r="F41343" s="3"/>
      <c r="G41343" s="3"/>
      <c r="H41343" s="3"/>
    </row>
    <row r="41344" spans="3:8">
      <c r="C41344" s="3"/>
      <c r="F41344" s="3"/>
      <c r="G41344" s="3"/>
      <c r="H41344" s="3"/>
    </row>
    <row r="41345" spans="3:8">
      <c r="C41345" s="3"/>
      <c r="F41345" s="3"/>
      <c r="G41345" s="3"/>
      <c r="H41345" s="3"/>
    </row>
    <row r="41346" spans="3:8">
      <c r="C41346" s="3"/>
      <c r="F41346" s="3"/>
      <c r="G41346" s="3"/>
      <c r="H41346" s="3"/>
    </row>
    <row r="41347" spans="3:8">
      <c r="C41347" s="3"/>
      <c r="F41347" s="3"/>
      <c r="G41347" s="3"/>
      <c r="H41347" s="3"/>
    </row>
    <row r="41348" spans="3:8">
      <c r="C41348" s="3"/>
      <c r="F41348" s="3"/>
      <c r="G41348" s="3"/>
      <c r="H41348" s="3"/>
    </row>
    <row r="41349" spans="3:8">
      <c r="C41349" s="3"/>
      <c r="F41349" s="3"/>
      <c r="G41349" s="3"/>
      <c r="H41349" s="3"/>
    </row>
    <row r="41350" spans="3:8">
      <c r="C41350" s="3"/>
      <c r="F41350" s="3"/>
      <c r="G41350" s="3"/>
      <c r="H41350" s="3"/>
    </row>
    <row r="41351" spans="3:8">
      <c r="C41351" s="3"/>
      <c r="F41351" s="3"/>
      <c r="G41351" s="3"/>
      <c r="H41351" s="3"/>
    </row>
    <row r="41352" spans="3:8">
      <c r="C41352" s="3"/>
      <c r="F41352" s="3"/>
      <c r="G41352" s="3"/>
      <c r="H41352" s="3"/>
    </row>
    <row r="41353" spans="3:8">
      <c r="C41353" s="3"/>
      <c r="F41353" s="3"/>
      <c r="G41353" s="3"/>
      <c r="H41353" s="3"/>
    </row>
    <row r="41354" spans="3:8">
      <c r="C41354" s="3"/>
      <c r="F41354" s="3"/>
      <c r="G41354" s="3"/>
      <c r="H41354" s="3"/>
    </row>
    <row r="41355" spans="3:8">
      <c r="C41355" s="3"/>
      <c r="F41355" s="3"/>
      <c r="G41355" s="3"/>
      <c r="H41355" s="3"/>
    </row>
    <row r="41356" spans="3:8">
      <c r="C41356" s="3"/>
      <c r="F41356" s="3"/>
      <c r="G41356" s="3"/>
      <c r="H41356" s="3"/>
    </row>
    <row r="41357" spans="3:8">
      <c r="C41357" s="3"/>
      <c r="F41357" s="3"/>
      <c r="G41357" s="3"/>
      <c r="H41357" s="3"/>
    </row>
    <row r="41358" spans="3:8">
      <c r="C41358" s="3"/>
      <c r="F41358" s="3"/>
      <c r="G41358" s="3"/>
      <c r="H41358" s="3"/>
    </row>
    <row r="41359" spans="3:8">
      <c r="C41359" s="3"/>
      <c r="F41359" s="3"/>
      <c r="G41359" s="3"/>
      <c r="H41359" s="3"/>
    </row>
    <row r="41360" spans="3:8">
      <c r="C41360" s="3"/>
      <c r="F41360" s="3"/>
      <c r="G41360" s="3"/>
      <c r="H41360" s="3"/>
    </row>
    <row r="41361" spans="3:8">
      <c r="C41361" s="3"/>
      <c r="F41361" s="3"/>
      <c r="G41361" s="3"/>
      <c r="H41361" s="3"/>
    </row>
    <row r="41362" spans="3:8">
      <c r="C41362" s="3"/>
      <c r="F41362" s="3"/>
      <c r="G41362" s="3"/>
      <c r="H41362" s="3"/>
    </row>
    <row r="41363" spans="3:8">
      <c r="C41363" s="3"/>
      <c r="F41363" s="3"/>
      <c r="G41363" s="3"/>
      <c r="H41363" s="3"/>
    </row>
    <row r="41364" spans="3:8">
      <c r="C41364" s="3"/>
      <c r="F41364" s="3"/>
      <c r="G41364" s="3"/>
      <c r="H41364" s="3"/>
    </row>
    <row r="41365" spans="3:8">
      <c r="C41365" s="3"/>
      <c r="F41365" s="3"/>
      <c r="G41365" s="3"/>
      <c r="H41365" s="3"/>
    </row>
    <row r="41366" spans="3:8">
      <c r="C41366" s="3"/>
      <c r="F41366" s="3"/>
      <c r="G41366" s="3"/>
      <c r="H41366" s="3"/>
    </row>
    <row r="41367" spans="3:8">
      <c r="C41367" s="3"/>
      <c r="F41367" s="3"/>
      <c r="G41367" s="3"/>
      <c r="H41367" s="3"/>
    </row>
    <row r="41368" spans="3:8">
      <c r="C41368" s="3"/>
      <c r="F41368" s="3"/>
      <c r="G41368" s="3"/>
      <c r="H41368" s="3"/>
    </row>
    <row r="41369" spans="3:8">
      <c r="C41369" s="3"/>
      <c r="F41369" s="3"/>
      <c r="G41369" s="3"/>
      <c r="H41369" s="3"/>
    </row>
    <row r="41370" spans="3:8">
      <c r="C41370" s="3"/>
      <c r="F41370" s="3"/>
      <c r="G41370" s="3"/>
      <c r="H41370" s="3"/>
    </row>
    <row r="41371" spans="3:8">
      <c r="C41371" s="3"/>
      <c r="F41371" s="3"/>
      <c r="G41371" s="3"/>
      <c r="H41371" s="3"/>
    </row>
    <row r="41372" spans="3:8">
      <c r="C41372" s="3"/>
      <c r="F41372" s="3"/>
      <c r="G41372" s="3"/>
      <c r="H41372" s="3"/>
    </row>
    <row r="41373" spans="3:8">
      <c r="C41373" s="3"/>
      <c r="F41373" s="3"/>
      <c r="G41373" s="3"/>
      <c r="H41373" s="3"/>
    </row>
    <row r="41374" spans="3:8">
      <c r="C41374" s="3"/>
      <c r="F41374" s="3"/>
      <c r="G41374" s="3"/>
      <c r="H41374" s="3"/>
    </row>
    <row r="41375" spans="3:8">
      <c r="C41375" s="3"/>
      <c r="F41375" s="3"/>
      <c r="G41375" s="3"/>
      <c r="H41375" s="3"/>
    </row>
    <row r="41376" spans="3:8">
      <c r="C41376" s="3"/>
      <c r="F41376" s="3"/>
      <c r="G41376" s="3"/>
      <c r="H41376" s="3"/>
    </row>
    <row r="41377" spans="3:8">
      <c r="C41377" s="3"/>
      <c r="F41377" s="3"/>
      <c r="G41377" s="3"/>
      <c r="H41377" s="3"/>
    </row>
    <row r="41378" spans="3:8">
      <c r="C41378" s="3"/>
      <c r="F41378" s="3"/>
      <c r="G41378" s="3"/>
      <c r="H41378" s="3"/>
    </row>
    <row r="41379" spans="3:8">
      <c r="C41379" s="3"/>
      <c r="F41379" s="3"/>
      <c r="G41379" s="3"/>
      <c r="H41379" s="3"/>
    </row>
    <row r="41380" spans="3:8">
      <c r="C41380" s="3"/>
      <c r="F41380" s="3"/>
      <c r="G41380" s="3"/>
      <c r="H41380" s="3"/>
    </row>
    <row r="41381" spans="3:8">
      <c r="C41381" s="3"/>
      <c r="F41381" s="3"/>
      <c r="G41381" s="3"/>
      <c r="H41381" s="3"/>
    </row>
    <row r="41382" spans="3:8">
      <c r="C41382" s="3"/>
      <c r="F41382" s="3"/>
      <c r="G41382" s="3"/>
      <c r="H41382" s="3"/>
    </row>
    <row r="41383" spans="3:8">
      <c r="C41383" s="3"/>
      <c r="F41383" s="3"/>
      <c r="G41383" s="3"/>
      <c r="H41383" s="3"/>
    </row>
    <row r="41384" spans="3:8">
      <c r="C41384" s="3"/>
      <c r="F41384" s="3"/>
      <c r="G41384" s="3"/>
      <c r="H41384" s="3"/>
    </row>
    <row r="41385" spans="3:8">
      <c r="C41385" s="3"/>
      <c r="F41385" s="3"/>
      <c r="G41385" s="3"/>
      <c r="H41385" s="3"/>
    </row>
    <row r="41386" spans="3:8">
      <c r="C41386" s="3"/>
      <c r="F41386" s="3"/>
      <c r="G41386" s="3"/>
      <c r="H41386" s="3"/>
    </row>
    <row r="41387" spans="3:8">
      <c r="C41387" s="3"/>
      <c r="F41387" s="3"/>
      <c r="G41387" s="3"/>
      <c r="H41387" s="3"/>
    </row>
    <row r="41388" spans="3:8">
      <c r="C41388" s="3"/>
      <c r="F41388" s="3"/>
      <c r="G41388" s="3"/>
      <c r="H41388" s="3"/>
    </row>
    <row r="41389" spans="3:8">
      <c r="C41389" s="3"/>
      <c r="F41389" s="3"/>
      <c r="G41389" s="3"/>
      <c r="H41389" s="3"/>
    </row>
    <row r="41390" spans="3:8">
      <c r="C41390" s="3"/>
      <c r="F41390" s="3"/>
      <c r="G41390" s="3"/>
      <c r="H41390" s="3"/>
    </row>
    <row r="41391" spans="3:8">
      <c r="C41391" s="3"/>
      <c r="F41391" s="3"/>
      <c r="G41391" s="3"/>
      <c r="H41391" s="3"/>
    </row>
    <row r="41392" spans="3:8">
      <c r="C41392" s="3"/>
      <c r="F41392" s="3"/>
      <c r="G41392" s="3"/>
      <c r="H41392" s="3"/>
    </row>
    <row r="41393" spans="3:8">
      <c r="C41393" s="3"/>
      <c r="F41393" s="3"/>
      <c r="G41393" s="3"/>
      <c r="H41393" s="3"/>
    </row>
    <row r="41394" spans="3:8">
      <c r="C41394" s="3"/>
      <c r="F41394" s="3"/>
      <c r="G41394" s="3"/>
      <c r="H41394" s="3"/>
    </row>
    <row r="41395" spans="3:8">
      <c r="C41395" s="3"/>
      <c r="F41395" s="3"/>
      <c r="G41395" s="3"/>
      <c r="H41395" s="3"/>
    </row>
    <row r="41396" spans="3:8">
      <c r="C41396" s="3"/>
      <c r="F41396" s="3"/>
      <c r="G41396" s="3"/>
      <c r="H41396" s="3"/>
    </row>
    <row r="41397" spans="3:8">
      <c r="C41397" s="3"/>
      <c r="F41397" s="3"/>
      <c r="G41397" s="3"/>
      <c r="H41397" s="3"/>
    </row>
    <row r="41398" spans="3:8">
      <c r="C41398" s="3"/>
      <c r="F41398" s="3"/>
      <c r="G41398" s="3"/>
      <c r="H41398" s="3"/>
    </row>
    <row r="41399" spans="3:8">
      <c r="C41399" s="3"/>
      <c r="F41399" s="3"/>
      <c r="G41399" s="3"/>
      <c r="H41399" s="3"/>
    </row>
    <row r="41400" spans="3:8">
      <c r="C41400" s="3"/>
      <c r="F41400" s="3"/>
      <c r="G41400" s="3"/>
      <c r="H41400" s="3"/>
    </row>
    <row r="41401" spans="3:8">
      <c r="C41401" s="3"/>
      <c r="F41401" s="3"/>
      <c r="G41401" s="3"/>
      <c r="H41401" s="3"/>
    </row>
    <row r="41402" spans="3:8">
      <c r="C41402" s="3"/>
      <c r="F41402" s="3"/>
      <c r="G41402" s="3"/>
      <c r="H41402" s="3"/>
    </row>
    <row r="41403" spans="3:8">
      <c r="C41403" s="3"/>
      <c r="F41403" s="3"/>
      <c r="G41403" s="3"/>
      <c r="H41403" s="3"/>
    </row>
    <row r="41404" spans="3:8">
      <c r="C41404" s="3"/>
      <c r="F41404" s="3"/>
      <c r="G41404" s="3"/>
      <c r="H41404" s="3"/>
    </row>
    <row r="41405" spans="3:8">
      <c r="C41405" s="3"/>
      <c r="F41405" s="3"/>
      <c r="G41405" s="3"/>
      <c r="H41405" s="3"/>
    </row>
    <row r="41406" spans="3:8">
      <c r="C41406" s="3"/>
      <c r="F41406" s="3"/>
      <c r="G41406" s="3"/>
      <c r="H41406" s="3"/>
    </row>
    <row r="41407" spans="3:8">
      <c r="C41407" s="3"/>
      <c r="F41407" s="3"/>
      <c r="G41407" s="3"/>
      <c r="H41407" s="3"/>
    </row>
    <row r="41408" spans="3:8">
      <c r="C41408" s="3"/>
      <c r="F41408" s="3"/>
      <c r="G41408" s="3"/>
      <c r="H41408" s="3"/>
    </row>
    <row r="41409" spans="3:8">
      <c r="C41409" s="3"/>
      <c r="F41409" s="3"/>
      <c r="G41409" s="3"/>
      <c r="H41409" s="3"/>
    </row>
    <row r="41410" spans="3:8">
      <c r="C41410" s="3"/>
      <c r="F41410" s="3"/>
      <c r="G41410" s="3"/>
      <c r="H41410" s="3"/>
    </row>
    <row r="41411" spans="3:8">
      <c r="C41411" s="3"/>
      <c r="F41411" s="3"/>
      <c r="G41411" s="3"/>
      <c r="H41411" s="3"/>
    </row>
    <row r="41412" spans="3:8">
      <c r="C41412" s="3"/>
      <c r="F41412" s="3"/>
      <c r="G41412" s="3"/>
      <c r="H41412" s="3"/>
    </row>
    <row r="41413" spans="3:8">
      <c r="C41413" s="3"/>
      <c r="F41413" s="3"/>
      <c r="G41413" s="3"/>
      <c r="H41413" s="3"/>
    </row>
    <row r="41414" spans="3:8">
      <c r="C41414" s="3"/>
      <c r="F41414" s="3"/>
      <c r="G41414" s="3"/>
      <c r="H41414" s="3"/>
    </row>
    <row r="41415" spans="3:8">
      <c r="C41415" s="3"/>
      <c r="F41415" s="3"/>
      <c r="G41415" s="3"/>
      <c r="H41415" s="3"/>
    </row>
    <row r="41416" spans="3:8">
      <c r="C41416" s="3"/>
      <c r="F41416" s="3"/>
      <c r="G41416" s="3"/>
      <c r="H41416" s="3"/>
    </row>
    <row r="41417" spans="3:8">
      <c r="C41417" s="3"/>
      <c r="F41417" s="3"/>
      <c r="G41417" s="3"/>
      <c r="H41417" s="3"/>
    </row>
    <row r="41418" spans="3:8">
      <c r="C41418" s="3"/>
      <c r="F41418" s="3"/>
      <c r="G41418" s="3"/>
      <c r="H41418" s="3"/>
    </row>
    <row r="41419" spans="3:8">
      <c r="C41419" s="3"/>
      <c r="F41419" s="3"/>
      <c r="G41419" s="3"/>
      <c r="H41419" s="3"/>
    </row>
    <row r="41420" spans="3:8">
      <c r="C41420" s="3"/>
      <c r="F41420" s="3"/>
      <c r="G41420" s="3"/>
      <c r="H41420" s="3"/>
    </row>
    <row r="41421" spans="3:8">
      <c r="C41421" s="3"/>
      <c r="F41421" s="3"/>
      <c r="G41421" s="3"/>
      <c r="H41421" s="3"/>
    </row>
    <row r="41422" spans="3:8">
      <c r="C41422" s="3"/>
      <c r="F41422" s="3"/>
      <c r="G41422" s="3"/>
      <c r="H41422" s="3"/>
    </row>
    <row r="41423" spans="3:8">
      <c r="C41423" s="3"/>
      <c r="F41423" s="3"/>
      <c r="G41423" s="3"/>
      <c r="H41423" s="3"/>
    </row>
    <row r="41424" spans="3:8">
      <c r="C41424" s="3"/>
      <c r="F41424" s="3"/>
      <c r="G41424" s="3"/>
      <c r="H41424" s="3"/>
    </row>
    <row r="41425" spans="3:8">
      <c r="C41425" s="3"/>
      <c r="F41425" s="3"/>
      <c r="G41425" s="3"/>
      <c r="H41425" s="3"/>
    </row>
    <row r="41426" spans="3:8">
      <c r="C41426" s="3"/>
      <c r="F41426" s="3"/>
      <c r="G41426" s="3"/>
      <c r="H41426" s="3"/>
    </row>
    <row r="41427" spans="3:8">
      <c r="C41427" s="3"/>
      <c r="F41427" s="3"/>
      <c r="G41427" s="3"/>
      <c r="H41427" s="3"/>
    </row>
    <row r="41428" spans="3:8">
      <c r="C41428" s="3"/>
      <c r="F41428" s="3"/>
      <c r="G41428" s="3"/>
      <c r="H41428" s="3"/>
    </row>
    <row r="41429" spans="3:8">
      <c r="C41429" s="3"/>
      <c r="F41429" s="3"/>
      <c r="G41429" s="3"/>
      <c r="H41429" s="3"/>
    </row>
    <row r="41430" spans="3:8">
      <c r="C41430" s="3"/>
      <c r="F41430" s="3"/>
      <c r="G41430" s="3"/>
      <c r="H41430" s="3"/>
    </row>
    <row r="41431" spans="3:8">
      <c r="C41431" s="3"/>
      <c r="F41431" s="3"/>
      <c r="G41431" s="3"/>
      <c r="H41431" s="3"/>
    </row>
    <row r="41432" spans="3:8">
      <c r="C41432" s="3"/>
      <c r="F41432" s="3"/>
      <c r="G41432" s="3"/>
      <c r="H41432" s="3"/>
    </row>
    <row r="41433" spans="3:8">
      <c r="C41433" s="3"/>
      <c r="F41433" s="3"/>
      <c r="G41433" s="3"/>
      <c r="H41433" s="3"/>
    </row>
    <row r="41434" spans="3:8">
      <c r="C41434" s="3"/>
      <c r="F41434" s="3"/>
      <c r="G41434" s="3"/>
      <c r="H41434" s="3"/>
    </row>
    <row r="41435" spans="3:8">
      <c r="C41435" s="3"/>
      <c r="F41435" s="3"/>
      <c r="G41435" s="3"/>
      <c r="H41435" s="3"/>
    </row>
    <row r="41436" spans="3:8">
      <c r="C41436" s="3"/>
      <c r="F41436" s="3"/>
      <c r="G41436" s="3"/>
      <c r="H41436" s="3"/>
    </row>
    <row r="41437" spans="3:8">
      <c r="C41437" s="3"/>
      <c r="F41437" s="3"/>
      <c r="G41437" s="3"/>
      <c r="H41437" s="3"/>
    </row>
    <row r="41438" spans="3:8">
      <c r="C41438" s="3"/>
      <c r="F41438" s="3"/>
      <c r="G41438" s="3"/>
      <c r="H41438" s="3"/>
    </row>
    <row r="41439" spans="3:8">
      <c r="C41439" s="3"/>
      <c r="F41439" s="3"/>
      <c r="G41439" s="3"/>
      <c r="H41439" s="3"/>
    </row>
    <row r="41440" spans="3:8">
      <c r="C41440" s="3"/>
      <c r="F41440" s="3"/>
      <c r="G41440" s="3"/>
      <c r="H41440" s="3"/>
    </row>
    <row r="41441" spans="3:8">
      <c r="C41441" s="3"/>
      <c r="F41441" s="3"/>
      <c r="G41441" s="3"/>
      <c r="H41441" s="3"/>
    </row>
    <row r="41442" spans="3:8">
      <c r="C41442" s="3"/>
      <c r="F41442" s="3"/>
      <c r="G41442" s="3"/>
      <c r="H41442" s="3"/>
    </row>
    <row r="41443" spans="3:8">
      <c r="C41443" s="3"/>
      <c r="F41443" s="3"/>
      <c r="G41443" s="3"/>
      <c r="H41443" s="3"/>
    </row>
    <row r="41444" spans="3:8">
      <c r="C41444" s="3"/>
      <c r="F41444" s="3"/>
      <c r="G41444" s="3"/>
      <c r="H41444" s="3"/>
    </row>
    <row r="41445" spans="3:8">
      <c r="C41445" s="3"/>
      <c r="F41445" s="3"/>
      <c r="G41445" s="3"/>
      <c r="H41445" s="3"/>
    </row>
    <row r="41446" spans="3:8">
      <c r="C41446" s="3"/>
      <c r="F41446" s="3"/>
      <c r="G41446" s="3"/>
      <c r="H41446" s="3"/>
    </row>
    <row r="41447" spans="3:8">
      <c r="C41447" s="3"/>
      <c r="F41447" s="3"/>
      <c r="G41447" s="3"/>
      <c r="H41447" s="3"/>
    </row>
    <row r="41448" spans="3:8">
      <c r="C41448" s="3"/>
      <c r="F41448" s="3"/>
      <c r="G41448" s="3"/>
      <c r="H41448" s="3"/>
    </row>
    <row r="41449" spans="3:8">
      <c r="C41449" s="3"/>
      <c r="F41449" s="3"/>
      <c r="G41449" s="3"/>
      <c r="H41449" s="3"/>
    </row>
    <row r="41450" spans="3:8">
      <c r="C41450" s="3"/>
      <c r="F41450" s="3"/>
      <c r="G41450" s="3"/>
      <c r="H41450" s="3"/>
    </row>
    <row r="41451" spans="3:8">
      <c r="C41451" s="3"/>
      <c r="F41451" s="3"/>
      <c r="G41451" s="3"/>
      <c r="H41451" s="3"/>
    </row>
    <row r="41452" spans="3:8">
      <c r="C41452" s="3"/>
      <c r="F41452" s="3"/>
      <c r="G41452" s="3"/>
      <c r="H41452" s="3"/>
    </row>
    <row r="41453" spans="3:8">
      <c r="C41453" s="3"/>
      <c r="F41453" s="3"/>
      <c r="G41453" s="3"/>
      <c r="H41453" s="3"/>
    </row>
    <row r="41454" spans="3:8">
      <c r="C41454" s="3"/>
      <c r="F41454" s="3"/>
      <c r="G41454" s="3"/>
      <c r="H41454" s="3"/>
    </row>
    <row r="41455" spans="3:8">
      <c r="C41455" s="3"/>
      <c r="F41455" s="3"/>
      <c r="G41455" s="3"/>
      <c r="H41455" s="3"/>
    </row>
    <row r="41456" spans="3:8">
      <c r="C41456" s="3"/>
      <c r="F41456" s="3"/>
      <c r="G41456" s="3"/>
      <c r="H41456" s="3"/>
    </row>
    <row r="41457" spans="3:8">
      <c r="C41457" s="3"/>
      <c r="F41457" s="3"/>
      <c r="G41457" s="3"/>
      <c r="H41457" s="3"/>
    </row>
    <row r="41458" spans="3:8">
      <c r="C41458" s="3"/>
      <c r="F41458" s="3"/>
      <c r="G41458" s="3"/>
      <c r="H41458" s="3"/>
    </row>
    <row r="41459" spans="3:8">
      <c r="C41459" s="3"/>
      <c r="F41459" s="3"/>
      <c r="G41459" s="3"/>
      <c r="H41459" s="3"/>
    </row>
    <row r="41460" spans="3:8">
      <c r="C41460" s="3"/>
      <c r="F41460" s="3"/>
      <c r="G41460" s="3"/>
      <c r="H41460" s="3"/>
    </row>
    <row r="41461" spans="3:8">
      <c r="C41461" s="3"/>
      <c r="F41461" s="3"/>
      <c r="G41461" s="3"/>
      <c r="H41461" s="3"/>
    </row>
    <row r="41462" spans="3:8">
      <c r="C41462" s="3"/>
      <c r="F41462" s="3"/>
      <c r="G41462" s="3"/>
      <c r="H41462" s="3"/>
    </row>
    <row r="41463" spans="3:8">
      <c r="C41463" s="3"/>
      <c r="F41463" s="3"/>
      <c r="G41463" s="3"/>
      <c r="H41463" s="3"/>
    </row>
    <row r="41464" spans="3:8">
      <c r="C41464" s="3"/>
      <c r="F41464" s="3"/>
      <c r="G41464" s="3"/>
      <c r="H41464" s="3"/>
    </row>
    <row r="41465" spans="3:8">
      <c r="C41465" s="3"/>
      <c r="F41465" s="3"/>
      <c r="G41465" s="3"/>
      <c r="H41465" s="3"/>
    </row>
    <row r="41466" spans="3:8">
      <c r="C41466" s="3"/>
      <c r="F41466" s="3"/>
      <c r="G41466" s="3"/>
      <c r="H41466" s="3"/>
    </row>
    <row r="41467" spans="3:8">
      <c r="C41467" s="3"/>
      <c r="F41467" s="3"/>
      <c r="G41467" s="3"/>
      <c r="H41467" s="3"/>
    </row>
    <row r="41468" spans="3:8">
      <c r="C41468" s="3"/>
      <c r="F41468" s="3"/>
      <c r="G41468" s="3"/>
      <c r="H41468" s="3"/>
    </row>
    <row r="41469" spans="3:8">
      <c r="C41469" s="3"/>
      <c r="F41469" s="3"/>
      <c r="G41469" s="3"/>
      <c r="H41469" s="3"/>
    </row>
    <row r="41470" spans="3:8">
      <c r="C41470" s="3"/>
      <c r="F41470" s="3"/>
      <c r="G41470" s="3"/>
      <c r="H41470" s="3"/>
    </row>
    <row r="41471" spans="3:8">
      <c r="C41471" s="3"/>
      <c r="F41471" s="3"/>
      <c r="G41471" s="3"/>
      <c r="H41471" s="3"/>
    </row>
    <row r="41472" spans="3:8">
      <c r="C41472" s="3"/>
      <c r="F41472" s="3"/>
      <c r="G41472" s="3"/>
      <c r="H41472" s="3"/>
    </row>
    <row r="41473" spans="3:8">
      <c r="C41473" s="3"/>
      <c r="F41473" s="3"/>
      <c r="G41473" s="3"/>
      <c r="H41473" s="3"/>
    </row>
    <row r="41474" spans="3:8">
      <c r="C41474" s="3"/>
      <c r="F41474" s="3"/>
      <c r="G41474" s="3"/>
      <c r="H41474" s="3"/>
    </row>
    <row r="41475" spans="3:8">
      <c r="C41475" s="3"/>
      <c r="F41475" s="3"/>
      <c r="G41475" s="3"/>
      <c r="H41475" s="3"/>
    </row>
    <row r="41476" spans="3:8">
      <c r="C41476" s="3"/>
      <c r="F41476" s="3"/>
      <c r="G41476" s="3"/>
      <c r="H41476" s="3"/>
    </row>
    <row r="41477" spans="3:8">
      <c r="C41477" s="3"/>
      <c r="F41477" s="3"/>
      <c r="G41477" s="3"/>
      <c r="H41477" s="3"/>
    </row>
    <row r="41478" spans="3:8">
      <c r="C41478" s="3"/>
      <c r="F41478" s="3"/>
      <c r="G41478" s="3"/>
      <c r="H41478" s="3"/>
    </row>
    <row r="41479" spans="3:8">
      <c r="C41479" s="3"/>
      <c r="F41479" s="3"/>
      <c r="G41479" s="3"/>
      <c r="H41479" s="3"/>
    </row>
    <row r="41480" spans="3:8">
      <c r="C41480" s="3"/>
      <c r="F41480" s="3"/>
      <c r="G41480" s="3"/>
      <c r="H41480" s="3"/>
    </row>
    <row r="41481" spans="3:8">
      <c r="C41481" s="3"/>
      <c r="F41481" s="3"/>
      <c r="G41481" s="3"/>
      <c r="H41481" s="3"/>
    </row>
    <row r="41482" spans="3:8">
      <c r="C41482" s="3"/>
      <c r="F41482" s="3"/>
      <c r="G41482" s="3"/>
      <c r="H41482" s="3"/>
    </row>
    <row r="41483" spans="3:8">
      <c r="C41483" s="3"/>
      <c r="F41483" s="3"/>
      <c r="G41483" s="3"/>
      <c r="H41483" s="3"/>
    </row>
    <row r="41484" spans="3:8">
      <c r="C41484" s="3"/>
      <c r="F41484" s="3"/>
      <c r="G41484" s="3"/>
      <c r="H41484" s="3"/>
    </row>
    <row r="41485" spans="3:8">
      <c r="C41485" s="3"/>
      <c r="F41485" s="3"/>
      <c r="G41485" s="3"/>
      <c r="H41485" s="3"/>
    </row>
    <row r="41486" spans="3:8">
      <c r="C41486" s="3"/>
      <c r="F41486" s="3"/>
      <c r="G41486" s="3"/>
      <c r="H41486" s="3"/>
    </row>
    <row r="41487" spans="3:8">
      <c r="C41487" s="3"/>
      <c r="F41487" s="3"/>
      <c r="G41487" s="3"/>
      <c r="H41487" s="3"/>
    </row>
    <row r="41488" spans="3:8">
      <c r="C41488" s="3"/>
      <c r="F41488" s="3"/>
      <c r="G41488" s="3"/>
      <c r="H41488" s="3"/>
    </row>
    <row r="41489" spans="3:8">
      <c r="C41489" s="3"/>
      <c r="F41489" s="3"/>
      <c r="G41489" s="3"/>
      <c r="H41489" s="3"/>
    </row>
    <row r="41490" spans="3:8">
      <c r="C41490" s="3"/>
      <c r="F41490" s="3"/>
      <c r="G41490" s="3"/>
      <c r="H41490" s="3"/>
    </row>
    <row r="41491" spans="3:8">
      <c r="C41491" s="3"/>
      <c r="F41491" s="3"/>
      <c r="G41491" s="3"/>
      <c r="H41491" s="3"/>
    </row>
    <row r="41492" spans="3:8">
      <c r="C41492" s="3"/>
      <c r="F41492" s="3"/>
      <c r="G41492" s="3"/>
      <c r="H41492" s="3"/>
    </row>
    <row r="41493" spans="3:8">
      <c r="C41493" s="3"/>
      <c r="F41493" s="3"/>
      <c r="G41493" s="3"/>
      <c r="H41493" s="3"/>
    </row>
    <row r="41494" spans="3:8">
      <c r="C41494" s="3"/>
      <c r="F41494" s="3"/>
      <c r="G41494" s="3"/>
      <c r="H41494" s="3"/>
    </row>
    <row r="41495" spans="3:8">
      <c r="C41495" s="3"/>
      <c r="F41495" s="3"/>
      <c r="G41495" s="3"/>
      <c r="H41495" s="3"/>
    </row>
    <row r="41496" spans="3:8">
      <c r="C41496" s="3"/>
      <c r="F41496" s="3"/>
      <c r="G41496" s="3"/>
      <c r="H41496" s="3"/>
    </row>
    <row r="41497" spans="3:8">
      <c r="C41497" s="3"/>
      <c r="F41497" s="3"/>
      <c r="G41497" s="3"/>
      <c r="H41497" s="3"/>
    </row>
    <row r="41498" spans="3:8">
      <c r="C41498" s="3"/>
      <c r="F41498" s="3"/>
      <c r="G41498" s="3"/>
      <c r="H41498" s="3"/>
    </row>
    <row r="41499" spans="3:8">
      <c r="C41499" s="3"/>
      <c r="F41499" s="3"/>
      <c r="G41499" s="3"/>
      <c r="H41499" s="3"/>
    </row>
    <row r="41500" spans="3:8">
      <c r="C41500" s="3"/>
      <c r="F41500" s="3"/>
      <c r="G41500" s="3"/>
      <c r="H41500" s="3"/>
    </row>
    <row r="41501" spans="3:8">
      <c r="C41501" s="3"/>
      <c r="F41501" s="3"/>
      <c r="G41501" s="3"/>
      <c r="H41501" s="3"/>
    </row>
    <row r="41502" spans="3:8">
      <c r="C41502" s="3"/>
      <c r="F41502" s="3"/>
      <c r="G41502" s="3"/>
      <c r="H41502" s="3"/>
    </row>
    <row r="41503" spans="3:8">
      <c r="C41503" s="3"/>
      <c r="F41503" s="3"/>
      <c r="G41503" s="3"/>
      <c r="H41503" s="3"/>
    </row>
    <row r="41504" spans="3:8">
      <c r="C41504" s="3"/>
      <c r="F41504" s="3"/>
      <c r="G41504" s="3"/>
      <c r="H41504" s="3"/>
    </row>
    <row r="41505" spans="3:8">
      <c r="C41505" s="3"/>
      <c r="F41505" s="3"/>
      <c r="G41505" s="3"/>
      <c r="H41505" s="3"/>
    </row>
    <row r="41506" spans="3:8">
      <c r="C41506" s="3"/>
      <c r="F41506" s="3"/>
      <c r="G41506" s="3"/>
      <c r="H41506" s="3"/>
    </row>
    <row r="41507" spans="3:8">
      <c r="C41507" s="3"/>
      <c r="F41507" s="3"/>
      <c r="G41507" s="3"/>
      <c r="H41507" s="3"/>
    </row>
    <row r="41508" spans="3:8">
      <c r="C41508" s="3"/>
      <c r="F41508" s="3"/>
      <c r="G41508" s="3"/>
      <c r="H41508" s="3"/>
    </row>
    <row r="41509" spans="3:8">
      <c r="C41509" s="3"/>
      <c r="F41509" s="3"/>
      <c r="G41509" s="3"/>
      <c r="H41509" s="3"/>
    </row>
    <row r="41510" spans="3:8">
      <c r="C41510" s="3"/>
      <c r="F41510" s="3"/>
      <c r="G41510" s="3"/>
      <c r="H41510" s="3"/>
    </row>
    <row r="41511" spans="3:8">
      <c r="C41511" s="3"/>
      <c r="F41511" s="3"/>
      <c r="G41511" s="3"/>
      <c r="H41511" s="3"/>
    </row>
    <row r="41512" spans="3:8">
      <c r="C41512" s="3"/>
      <c r="F41512" s="3"/>
      <c r="G41512" s="3"/>
      <c r="H41512" s="3"/>
    </row>
    <row r="41513" spans="3:8">
      <c r="C41513" s="3"/>
      <c r="F41513" s="3"/>
      <c r="G41513" s="3"/>
      <c r="H41513" s="3"/>
    </row>
    <row r="41514" spans="3:8">
      <c r="C41514" s="3"/>
      <c r="F41514" s="3"/>
      <c r="G41514" s="3"/>
      <c r="H41514" s="3"/>
    </row>
    <row r="41515" spans="3:8">
      <c r="C41515" s="3"/>
      <c r="F41515" s="3"/>
      <c r="G41515" s="3"/>
      <c r="H41515" s="3"/>
    </row>
    <row r="41516" spans="3:8">
      <c r="C41516" s="3"/>
      <c r="F41516" s="3"/>
      <c r="G41516" s="3"/>
      <c r="H41516" s="3"/>
    </row>
    <row r="41517" spans="3:8">
      <c r="C41517" s="3"/>
      <c r="F41517" s="3"/>
      <c r="G41517" s="3"/>
      <c r="H41517" s="3"/>
    </row>
    <row r="41518" spans="3:8">
      <c r="C41518" s="3"/>
      <c r="F41518" s="3"/>
      <c r="G41518" s="3"/>
      <c r="H41518" s="3"/>
    </row>
    <row r="41519" spans="3:8">
      <c r="C41519" s="3"/>
      <c r="F41519" s="3"/>
      <c r="G41519" s="3"/>
      <c r="H41519" s="3"/>
    </row>
    <row r="41520" spans="3:8">
      <c r="C41520" s="3"/>
      <c r="F41520" s="3"/>
      <c r="G41520" s="3"/>
      <c r="H41520" s="3"/>
    </row>
    <row r="41521" spans="3:8">
      <c r="C41521" s="3"/>
      <c r="F41521" s="3"/>
      <c r="G41521" s="3"/>
      <c r="H41521" s="3"/>
    </row>
    <row r="41522" spans="3:8">
      <c r="C41522" s="3"/>
      <c r="F41522" s="3"/>
      <c r="G41522" s="3"/>
      <c r="H41522" s="3"/>
    </row>
    <row r="41523" spans="3:8">
      <c r="C41523" s="3"/>
      <c r="F41523" s="3"/>
      <c r="G41523" s="3"/>
      <c r="H41523" s="3"/>
    </row>
    <row r="41524" spans="3:8">
      <c r="C41524" s="3"/>
      <c r="F41524" s="3"/>
      <c r="G41524" s="3"/>
      <c r="H41524" s="3"/>
    </row>
    <row r="41525" spans="3:8">
      <c r="C41525" s="3"/>
      <c r="F41525" s="3"/>
      <c r="G41525" s="3"/>
      <c r="H41525" s="3"/>
    </row>
    <row r="41526" spans="3:8">
      <c r="C41526" s="3"/>
      <c r="F41526" s="3"/>
      <c r="G41526" s="3"/>
      <c r="H41526" s="3"/>
    </row>
    <row r="41527" spans="3:8">
      <c r="C41527" s="3"/>
      <c r="F41527" s="3"/>
      <c r="G41527" s="3"/>
      <c r="H41527" s="3"/>
    </row>
    <row r="41528" spans="3:8">
      <c r="C41528" s="3"/>
      <c r="F41528" s="3"/>
      <c r="G41528" s="3"/>
      <c r="H41528" s="3"/>
    </row>
    <row r="41529" spans="3:8">
      <c r="C41529" s="3"/>
      <c r="F41529" s="3"/>
      <c r="G41529" s="3"/>
      <c r="H41529" s="3"/>
    </row>
    <row r="41530" spans="3:8">
      <c r="C41530" s="3"/>
      <c r="F41530" s="3"/>
      <c r="G41530" s="3"/>
      <c r="H41530" s="3"/>
    </row>
    <row r="41531" spans="3:8">
      <c r="C41531" s="3"/>
      <c r="F41531" s="3"/>
      <c r="G41531" s="3"/>
      <c r="H41531" s="3"/>
    </row>
    <row r="41532" spans="3:8">
      <c r="C41532" s="3"/>
      <c r="F41532" s="3"/>
      <c r="G41532" s="3"/>
      <c r="H41532" s="3"/>
    </row>
    <row r="41533" spans="3:8">
      <c r="C41533" s="3"/>
      <c r="F41533" s="3"/>
      <c r="G41533" s="3"/>
      <c r="H41533" s="3"/>
    </row>
    <row r="41534" spans="3:8">
      <c r="C41534" s="3"/>
      <c r="F41534" s="3"/>
      <c r="G41534" s="3"/>
      <c r="H41534" s="3"/>
    </row>
    <row r="41535" spans="3:8">
      <c r="C41535" s="3"/>
      <c r="F41535" s="3"/>
      <c r="G41535" s="3"/>
      <c r="H41535" s="3"/>
    </row>
    <row r="41536" spans="3:8">
      <c r="C41536" s="3"/>
      <c r="F41536" s="3"/>
      <c r="G41536" s="3"/>
      <c r="H41536" s="3"/>
    </row>
    <row r="41537" spans="3:8">
      <c r="C41537" s="3"/>
      <c r="F41537" s="3"/>
      <c r="G41537" s="3"/>
      <c r="H41537" s="3"/>
    </row>
    <row r="41538" spans="3:8">
      <c r="C41538" s="3"/>
      <c r="F41538" s="3"/>
      <c r="G41538" s="3"/>
      <c r="H41538" s="3"/>
    </row>
    <row r="41539" spans="3:8">
      <c r="C41539" s="3"/>
      <c r="F41539" s="3"/>
      <c r="G41539" s="3"/>
      <c r="H41539" s="3"/>
    </row>
    <row r="41540" spans="3:8">
      <c r="C41540" s="3"/>
      <c r="F41540" s="3"/>
      <c r="G41540" s="3"/>
      <c r="H41540" s="3"/>
    </row>
    <row r="41541" spans="3:8">
      <c r="C41541" s="3"/>
      <c r="F41541" s="3"/>
      <c r="G41541" s="3"/>
      <c r="H41541" s="3"/>
    </row>
    <row r="41542" spans="3:8">
      <c r="C41542" s="3"/>
      <c r="F41542" s="3"/>
      <c r="G41542" s="3"/>
      <c r="H41542" s="3"/>
    </row>
    <row r="41543" spans="3:8">
      <c r="C41543" s="3"/>
      <c r="F41543" s="3"/>
      <c r="G41543" s="3"/>
      <c r="H41543" s="3"/>
    </row>
    <row r="41544" spans="3:8">
      <c r="C41544" s="3"/>
      <c r="F41544" s="3"/>
      <c r="G41544" s="3"/>
      <c r="H41544" s="3"/>
    </row>
    <row r="41545" spans="3:8">
      <c r="C41545" s="3"/>
      <c r="F41545" s="3"/>
      <c r="G41545" s="3"/>
      <c r="H41545" s="3"/>
    </row>
    <row r="41546" spans="3:8">
      <c r="C41546" s="3"/>
      <c r="F41546" s="3"/>
      <c r="G41546" s="3"/>
      <c r="H41546" s="3"/>
    </row>
    <row r="41547" spans="3:8">
      <c r="C41547" s="3"/>
      <c r="F41547" s="3"/>
      <c r="G41547" s="3"/>
      <c r="H41547" s="3"/>
    </row>
    <row r="41548" spans="3:8">
      <c r="C41548" s="3"/>
      <c r="F41548" s="3"/>
      <c r="G41548" s="3"/>
      <c r="H41548" s="3"/>
    </row>
    <row r="41549" spans="3:8">
      <c r="C41549" s="3"/>
      <c r="F41549" s="3"/>
      <c r="G41549" s="3"/>
      <c r="H41549" s="3"/>
    </row>
    <row r="41550" spans="3:8">
      <c r="C41550" s="3"/>
      <c r="F41550" s="3"/>
      <c r="G41550" s="3"/>
      <c r="H41550" s="3"/>
    </row>
    <row r="41551" spans="3:8">
      <c r="C41551" s="3"/>
      <c r="F41551" s="3"/>
      <c r="G41551" s="3"/>
      <c r="H41551" s="3"/>
    </row>
    <row r="41552" spans="3:8">
      <c r="C41552" s="3"/>
      <c r="F41552" s="3"/>
      <c r="G41552" s="3"/>
      <c r="H41552" s="3"/>
    </row>
    <row r="41553" spans="3:8">
      <c r="C41553" s="3"/>
      <c r="F41553" s="3"/>
      <c r="G41553" s="3"/>
      <c r="H41553" s="3"/>
    </row>
    <row r="41554" spans="3:8">
      <c r="C41554" s="3"/>
      <c r="F41554" s="3"/>
      <c r="G41554" s="3"/>
      <c r="H41554" s="3"/>
    </row>
    <row r="41555" spans="3:8">
      <c r="C41555" s="3"/>
      <c r="F41555" s="3"/>
      <c r="G41555" s="3"/>
      <c r="H41555" s="3"/>
    </row>
    <row r="41556" spans="3:8">
      <c r="C41556" s="3"/>
      <c r="F41556" s="3"/>
      <c r="G41556" s="3"/>
      <c r="H41556" s="3"/>
    </row>
    <row r="41557" spans="3:8">
      <c r="C41557" s="3"/>
      <c r="F41557" s="3"/>
      <c r="G41557" s="3"/>
      <c r="H41557" s="3"/>
    </row>
    <row r="41558" spans="3:8">
      <c r="C41558" s="3"/>
      <c r="F41558" s="3"/>
      <c r="G41558" s="3"/>
      <c r="H41558" s="3"/>
    </row>
    <row r="41559" spans="3:8">
      <c r="C41559" s="3"/>
      <c r="F41559" s="3"/>
      <c r="G41559" s="3"/>
      <c r="H41559" s="3"/>
    </row>
    <row r="41560" spans="3:8">
      <c r="C41560" s="3"/>
      <c r="F41560" s="3"/>
      <c r="G41560" s="3"/>
      <c r="H41560" s="3"/>
    </row>
    <row r="41561" spans="3:8">
      <c r="C41561" s="3"/>
      <c r="F41561" s="3"/>
      <c r="G41561" s="3"/>
      <c r="H41561" s="3"/>
    </row>
    <row r="41562" spans="3:8">
      <c r="C41562" s="3"/>
      <c r="F41562" s="3"/>
      <c r="G41562" s="3"/>
      <c r="H41562" s="3"/>
    </row>
    <row r="41563" spans="3:8">
      <c r="C41563" s="3"/>
      <c r="F41563" s="3"/>
      <c r="G41563" s="3"/>
      <c r="H41563" s="3"/>
    </row>
    <row r="41564" spans="3:8">
      <c r="C41564" s="3"/>
      <c r="F41564" s="3"/>
      <c r="G41564" s="3"/>
      <c r="H41564" s="3"/>
    </row>
    <row r="41565" spans="3:8">
      <c r="C41565" s="3"/>
      <c r="F41565" s="3"/>
      <c r="G41565" s="3"/>
      <c r="H41565" s="3"/>
    </row>
    <row r="41566" spans="3:8">
      <c r="C41566" s="3"/>
      <c r="F41566" s="3"/>
      <c r="G41566" s="3"/>
      <c r="H41566" s="3"/>
    </row>
    <row r="41567" spans="3:8">
      <c r="C41567" s="3"/>
      <c r="F41567" s="3"/>
      <c r="G41567" s="3"/>
      <c r="H41567" s="3"/>
    </row>
    <row r="41568" spans="3:8">
      <c r="C41568" s="3"/>
      <c r="F41568" s="3"/>
      <c r="G41568" s="3"/>
      <c r="H41568" s="3"/>
    </row>
    <row r="41569" spans="3:8">
      <c r="C41569" s="3"/>
      <c r="F41569" s="3"/>
      <c r="G41569" s="3"/>
      <c r="H41569" s="3"/>
    </row>
    <row r="41570" spans="3:8">
      <c r="C41570" s="3"/>
      <c r="F41570" s="3"/>
      <c r="G41570" s="3"/>
      <c r="H41570" s="3"/>
    </row>
    <row r="41571" spans="3:8">
      <c r="C41571" s="3"/>
      <c r="F41571" s="3"/>
      <c r="G41571" s="3"/>
      <c r="H41571" s="3"/>
    </row>
    <row r="41572" spans="3:8">
      <c r="C41572" s="3"/>
      <c r="F41572" s="3"/>
      <c r="G41572" s="3"/>
      <c r="H41572" s="3"/>
    </row>
    <row r="41573" spans="3:8">
      <c r="C41573" s="3"/>
      <c r="F41573" s="3"/>
      <c r="G41573" s="3"/>
      <c r="H41573" s="3"/>
    </row>
    <row r="41574" spans="3:8">
      <c r="C41574" s="3"/>
      <c r="F41574" s="3"/>
      <c r="G41574" s="3"/>
      <c r="H41574" s="3"/>
    </row>
    <row r="41575" spans="3:8">
      <c r="C41575" s="3"/>
      <c r="F41575" s="3"/>
      <c r="G41575" s="3"/>
      <c r="H41575" s="3"/>
    </row>
    <row r="41576" spans="3:8">
      <c r="C41576" s="3"/>
      <c r="F41576" s="3"/>
      <c r="G41576" s="3"/>
      <c r="H41576" s="3"/>
    </row>
    <row r="41577" spans="3:8">
      <c r="C41577" s="3"/>
      <c r="F41577" s="3"/>
      <c r="G41577" s="3"/>
      <c r="H41577" s="3"/>
    </row>
    <row r="41578" spans="3:8">
      <c r="C41578" s="3"/>
      <c r="F41578" s="3"/>
      <c r="G41578" s="3"/>
      <c r="H41578" s="3"/>
    </row>
    <row r="41579" spans="3:8">
      <c r="C41579" s="3"/>
      <c r="F41579" s="3"/>
      <c r="G41579" s="3"/>
      <c r="H41579" s="3"/>
    </row>
    <row r="41580" spans="3:8">
      <c r="C41580" s="3"/>
      <c r="F41580" s="3"/>
      <c r="G41580" s="3"/>
      <c r="H41580" s="3"/>
    </row>
    <row r="41581" spans="3:8">
      <c r="C41581" s="3"/>
      <c r="F41581" s="3"/>
      <c r="G41581" s="3"/>
      <c r="H41581" s="3"/>
    </row>
    <row r="41582" spans="3:8">
      <c r="C41582" s="3"/>
      <c r="F41582" s="3"/>
      <c r="G41582" s="3"/>
      <c r="H41582" s="3"/>
    </row>
    <row r="41583" spans="3:8">
      <c r="C41583" s="3"/>
      <c r="F41583" s="3"/>
      <c r="G41583" s="3"/>
      <c r="H41583" s="3"/>
    </row>
    <row r="41584" spans="3:8">
      <c r="C41584" s="3"/>
      <c r="F41584" s="3"/>
      <c r="G41584" s="3"/>
      <c r="H41584" s="3"/>
    </row>
    <row r="41585" spans="3:8">
      <c r="C41585" s="3"/>
      <c r="F41585" s="3"/>
      <c r="G41585" s="3"/>
      <c r="H41585" s="3"/>
    </row>
    <row r="41586" spans="3:8">
      <c r="C41586" s="3"/>
      <c r="F41586" s="3"/>
      <c r="G41586" s="3"/>
      <c r="H41586" s="3"/>
    </row>
    <row r="41587" spans="3:8">
      <c r="C41587" s="3"/>
      <c r="F41587" s="3"/>
      <c r="G41587" s="3"/>
      <c r="H41587" s="3"/>
    </row>
    <row r="41588" spans="3:8">
      <c r="C41588" s="3"/>
      <c r="F41588" s="3"/>
      <c r="G41588" s="3"/>
      <c r="H41588" s="3"/>
    </row>
    <row r="41589" spans="3:8">
      <c r="C41589" s="3"/>
      <c r="F41589" s="3"/>
      <c r="G41589" s="3"/>
      <c r="H41589" s="3"/>
    </row>
    <row r="41590" spans="3:8">
      <c r="C41590" s="3"/>
      <c r="F41590" s="3"/>
      <c r="G41590" s="3"/>
      <c r="H41590" s="3"/>
    </row>
    <row r="41591" spans="3:8">
      <c r="C41591" s="3"/>
      <c r="F41591" s="3"/>
      <c r="G41591" s="3"/>
      <c r="H41591" s="3"/>
    </row>
    <row r="41592" spans="3:8">
      <c r="C41592" s="3"/>
      <c r="F41592" s="3"/>
      <c r="G41592" s="3"/>
      <c r="H41592" s="3"/>
    </row>
    <row r="41593" spans="3:8">
      <c r="C41593" s="3"/>
      <c r="F41593" s="3"/>
      <c r="G41593" s="3"/>
      <c r="H41593" s="3"/>
    </row>
    <row r="41594" spans="3:8">
      <c r="C41594" s="3"/>
      <c r="F41594" s="3"/>
      <c r="G41594" s="3"/>
      <c r="H41594" s="3"/>
    </row>
    <row r="41595" spans="3:8">
      <c r="C41595" s="3"/>
      <c r="F41595" s="3"/>
      <c r="G41595" s="3"/>
      <c r="H41595" s="3"/>
    </row>
    <row r="41596" spans="3:8">
      <c r="C41596" s="3"/>
      <c r="F41596" s="3"/>
      <c r="G41596" s="3"/>
      <c r="H41596" s="3"/>
    </row>
    <row r="41597" spans="3:8">
      <c r="C41597" s="3"/>
      <c r="F41597" s="3"/>
      <c r="G41597" s="3"/>
      <c r="H41597" s="3"/>
    </row>
    <row r="41598" spans="3:8">
      <c r="C41598" s="3"/>
      <c r="F41598" s="3"/>
      <c r="G41598" s="3"/>
      <c r="H41598" s="3"/>
    </row>
    <row r="41599" spans="3:8">
      <c r="C41599" s="3"/>
      <c r="F41599" s="3"/>
      <c r="G41599" s="3"/>
      <c r="H41599" s="3"/>
    </row>
    <row r="41600" spans="3:8">
      <c r="C41600" s="3"/>
      <c r="F41600" s="3"/>
      <c r="G41600" s="3"/>
      <c r="H41600" s="3"/>
    </row>
    <row r="41601" spans="3:8">
      <c r="C41601" s="3"/>
      <c r="F41601" s="3"/>
      <c r="G41601" s="3"/>
      <c r="H41601" s="3"/>
    </row>
    <row r="41602" spans="3:8">
      <c r="C41602" s="3"/>
      <c r="F41602" s="3"/>
      <c r="G41602" s="3"/>
      <c r="H41602" s="3"/>
    </row>
    <row r="41603" spans="3:8">
      <c r="C41603" s="3"/>
      <c r="F41603" s="3"/>
      <c r="G41603" s="3"/>
      <c r="H41603" s="3"/>
    </row>
    <row r="41604" spans="3:8">
      <c r="C41604" s="3"/>
      <c r="F41604" s="3"/>
      <c r="G41604" s="3"/>
      <c r="H41604" s="3"/>
    </row>
    <row r="41605" spans="3:8">
      <c r="C41605" s="3"/>
      <c r="F41605" s="3"/>
      <c r="G41605" s="3"/>
      <c r="H41605" s="3"/>
    </row>
    <row r="41606" spans="3:8">
      <c r="C41606" s="3"/>
      <c r="F41606" s="3"/>
      <c r="G41606" s="3"/>
      <c r="H41606" s="3"/>
    </row>
    <row r="41607" spans="3:8">
      <c r="C41607" s="3"/>
      <c r="F41607" s="3"/>
      <c r="G41607" s="3"/>
      <c r="H41607" s="3"/>
    </row>
    <row r="41608" spans="3:8">
      <c r="C41608" s="3"/>
      <c r="F41608" s="3"/>
      <c r="G41608" s="3"/>
      <c r="H41608" s="3"/>
    </row>
    <row r="41609" spans="3:8">
      <c r="C41609" s="3"/>
      <c r="F41609" s="3"/>
      <c r="G41609" s="3"/>
      <c r="H41609" s="3"/>
    </row>
    <row r="41610" spans="3:8">
      <c r="C41610" s="3"/>
      <c r="F41610" s="3"/>
      <c r="G41610" s="3"/>
      <c r="H41610" s="3"/>
    </row>
    <row r="41611" spans="3:8">
      <c r="C41611" s="3"/>
      <c r="F41611" s="3"/>
      <c r="G41611" s="3"/>
      <c r="H41611" s="3"/>
    </row>
    <row r="41612" spans="3:8">
      <c r="C41612" s="3"/>
      <c r="F41612" s="3"/>
      <c r="G41612" s="3"/>
      <c r="H41612" s="3"/>
    </row>
    <row r="41613" spans="3:8">
      <c r="C41613" s="3"/>
      <c r="F41613" s="3"/>
      <c r="G41613" s="3"/>
      <c r="H41613" s="3"/>
    </row>
    <row r="41614" spans="3:8">
      <c r="C41614" s="3"/>
      <c r="F41614" s="3"/>
      <c r="G41614" s="3"/>
      <c r="H41614" s="3"/>
    </row>
    <row r="41615" spans="3:8">
      <c r="C41615" s="3"/>
      <c r="F41615" s="3"/>
      <c r="G41615" s="3"/>
      <c r="H41615" s="3"/>
    </row>
    <row r="41616" spans="3:8">
      <c r="C41616" s="3"/>
      <c r="F41616" s="3"/>
      <c r="G41616" s="3"/>
      <c r="H41616" s="3"/>
    </row>
    <row r="41617" spans="3:8">
      <c r="C41617" s="3"/>
      <c r="F41617" s="3"/>
      <c r="G41617" s="3"/>
      <c r="H41617" s="3"/>
    </row>
    <row r="41618" spans="3:8">
      <c r="C41618" s="3"/>
      <c r="F41618" s="3"/>
      <c r="G41618" s="3"/>
      <c r="H41618" s="3"/>
    </row>
    <row r="41619" spans="3:8">
      <c r="C41619" s="3"/>
      <c r="F41619" s="3"/>
      <c r="G41619" s="3"/>
      <c r="H41619" s="3"/>
    </row>
    <row r="41620" spans="3:8">
      <c r="C41620" s="3"/>
      <c r="F41620" s="3"/>
      <c r="G41620" s="3"/>
      <c r="H41620" s="3"/>
    </row>
    <row r="41621" spans="3:8">
      <c r="C41621" s="3"/>
      <c r="F41621" s="3"/>
      <c r="G41621" s="3"/>
      <c r="H41621" s="3"/>
    </row>
    <row r="41622" spans="3:8">
      <c r="C41622" s="3"/>
      <c r="F41622" s="3"/>
      <c r="G41622" s="3"/>
      <c r="H41622" s="3"/>
    </row>
    <row r="41623" spans="3:8">
      <c r="C41623" s="3"/>
      <c r="F41623" s="3"/>
      <c r="G41623" s="3"/>
      <c r="H41623" s="3"/>
    </row>
    <row r="41624" spans="3:8">
      <c r="C41624" s="3"/>
      <c r="F41624" s="3"/>
      <c r="G41624" s="3"/>
      <c r="H41624" s="3"/>
    </row>
    <row r="41625" spans="3:8">
      <c r="C41625" s="3"/>
      <c r="F41625" s="3"/>
      <c r="G41625" s="3"/>
      <c r="H41625" s="3"/>
    </row>
    <row r="41626" spans="3:8">
      <c r="C41626" s="3"/>
      <c r="F41626" s="3"/>
      <c r="G41626" s="3"/>
      <c r="H41626" s="3"/>
    </row>
    <row r="41627" spans="3:8">
      <c r="C41627" s="3"/>
      <c r="F41627" s="3"/>
      <c r="G41627" s="3"/>
      <c r="H41627" s="3"/>
    </row>
    <row r="41628" spans="3:8">
      <c r="C41628" s="3"/>
      <c r="F41628" s="3"/>
      <c r="G41628" s="3"/>
      <c r="H41628" s="3"/>
    </row>
    <row r="41629" spans="3:8">
      <c r="C41629" s="3"/>
      <c r="F41629" s="3"/>
      <c r="G41629" s="3"/>
      <c r="H41629" s="3"/>
    </row>
    <row r="41630" spans="3:8">
      <c r="C41630" s="3"/>
      <c r="F41630" s="3"/>
      <c r="G41630" s="3"/>
      <c r="H41630" s="3"/>
    </row>
    <row r="41631" spans="3:8">
      <c r="C41631" s="3"/>
      <c r="F41631" s="3"/>
      <c r="G41631" s="3"/>
      <c r="H41631" s="3"/>
    </row>
    <row r="41632" spans="3:8">
      <c r="C41632" s="3"/>
      <c r="F41632" s="3"/>
      <c r="G41632" s="3"/>
      <c r="H41632" s="3"/>
    </row>
    <row r="41633" spans="3:8">
      <c r="C41633" s="3"/>
      <c r="F41633" s="3"/>
      <c r="G41633" s="3"/>
      <c r="H41633" s="3"/>
    </row>
    <row r="41634" spans="3:8">
      <c r="C41634" s="3"/>
      <c r="F41634" s="3"/>
      <c r="G41634" s="3"/>
      <c r="H41634" s="3"/>
    </row>
    <row r="41635" spans="3:8">
      <c r="C41635" s="3"/>
      <c r="F41635" s="3"/>
      <c r="G41635" s="3"/>
      <c r="H41635" s="3"/>
    </row>
    <row r="41636" spans="3:8">
      <c r="C41636" s="3"/>
      <c r="F41636" s="3"/>
      <c r="G41636" s="3"/>
      <c r="H41636" s="3"/>
    </row>
    <row r="41637" spans="3:8">
      <c r="C41637" s="3"/>
      <c r="F41637" s="3"/>
      <c r="G41637" s="3"/>
      <c r="H41637" s="3"/>
    </row>
    <row r="41638" spans="3:8">
      <c r="C41638" s="3"/>
      <c r="F41638" s="3"/>
      <c r="G41638" s="3"/>
      <c r="H41638" s="3"/>
    </row>
    <row r="41639" spans="3:8">
      <c r="C41639" s="3"/>
      <c r="F41639" s="3"/>
      <c r="G41639" s="3"/>
      <c r="H41639" s="3"/>
    </row>
    <row r="41640" spans="3:8">
      <c r="C41640" s="3"/>
      <c r="F41640" s="3"/>
      <c r="G41640" s="3"/>
      <c r="H41640" s="3"/>
    </row>
    <row r="41641" spans="3:8">
      <c r="C41641" s="3"/>
      <c r="F41641" s="3"/>
      <c r="G41641" s="3"/>
      <c r="H41641" s="3"/>
    </row>
    <row r="41642" spans="3:8">
      <c r="C41642" s="3"/>
      <c r="F41642" s="3"/>
      <c r="G41642" s="3"/>
      <c r="H41642" s="3"/>
    </row>
    <row r="41643" spans="3:8">
      <c r="C41643" s="3"/>
      <c r="F41643" s="3"/>
      <c r="G41643" s="3"/>
      <c r="H41643" s="3"/>
    </row>
    <row r="41644" spans="3:8">
      <c r="C41644" s="3"/>
      <c r="F41644" s="3"/>
      <c r="G41644" s="3"/>
      <c r="H41644" s="3"/>
    </row>
    <row r="41645" spans="3:8">
      <c r="C41645" s="3"/>
      <c r="F41645" s="3"/>
      <c r="G41645" s="3"/>
      <c r="H41645" s="3"/>
    </row>
    <row r="41646" spans="3:8">
      <c r="C41646" s="3"/>
      <c r="F41646" s="3"/>
      <c r="G41646" s="3"/>
      <c r="H41646" s="3"/>
    </row>
    <row r="41647" spans="3:8">
      <c r="C41647" s="3"/>
      <c r="F41647" s="3"/>
      <c r="G41647" s="3"/>
      <c r="H41647" s="3"/>
    </row>
    <row r="41648" spans="3:8">
      <c r="C41648" s="3"/>
      <c r="F41648" s="3"/>
      <c r="G41648" s="3"/>
      <c r="H41648" s="3"/>
    </row>
    <row r="41649" spans="3:8">
      <c r="C41649" s="3"/>
      <c r="F41649" s="3"/>
      <c r="G41649" s="3"/>
      <c r="H41649" s="3"/>
    </row>
    <row r="41650" spans="3:8">
      <c r="C41650" s="3"/>
      <c r="F41650" s="3"/>
      <c r="G41650" s="3"/>
      <c r="H41650" s="3"/>
    </row>
    <row r="41651" spans="3:8">
      <c r="C41651" s="3"/>
      <c r="F41651" s="3"/>
      <c r="G41651" s="3"/>
      <c r="H41651" s="3"/>
    </row>
    <row r="41652" spans="3:8">
      <c r="C41652" s="3"/>
      <c r="F41652" s="3"/>
      <c r="G41652" s="3"/>
      <c r="H41652" s="3"/>
    </row>
    <row r="41653" spans="3:8">
      <c r="C41653" s="3"/>
      <c r="F41653" s="3"/>
      <c r="G41653" s="3"/>
      <c r="H41653" s="3"/>
    </row>
    <row r="41654" spans="3:8">
      <c r="C41654" s="3"/>
      <c r="F41654" s="3"/>
      <c r="G41654" s="3"/>
      <c r="H41654" s="3"/>
    </row>
    <row r="41655" spans="3:8">
      <c r="C41655" s="3"/>
      <c r="F41655" s="3"/>
      <c r="G41655" s="3"/>
      <c r="H41655" s="3"/>
    </row>
    <row r="41656" spans="3:8">
      <c r="C41656" s="3"/>
      <c r="F41656" s="3"/>
      <c r="G41656" s="3"/>
      <c r="H41656" s="3"/>
    </row>
    <row r="41657" spans="3:8">
      <c r="C41657" s="3"/>
      <c r="F41657" s="3"/>
      <c r="G41657" s="3"/>
      <c r="H41657" s="3"/>
    </row>
    <row r="41658" spans="3:8">
      <c r="C41658" s="3"/>
      <c r="F41658" s="3"/>
      <c r="G41658" s="3"/>
      <c r="H41658" s="3"/>
    </row>
    <row r="41659" spans="3:8">
      <c r="C41659" s="3"/>
      <c r="F41659" s="3"/>
      <c r="G41659" s="3"/>
      <c r="H41659" s="3"/>
    </row>
    <row r="41660" spans="3:8">
      <c r="C41660" s="3"/>
      <c r="F41660" s="3"/>
      <c r="G41660" s="3"/>
      <c r="H41660" s="3"/>
    </row>
    <row r="41661" spans="3:8">
      <c r="C41661" s="3"/>
      <c r="F41661" s="3"/>
      <c r="G41661" s="3"/>
      <c r="H41661" s="3"/>
    </row>
    <row r="41662" spans="3:8">
      <c r="C41662" s="3"/>
      <c r="F41662" s="3"/>
      <c r="G41662" s="3"/>
      <c r="H41662" s="3"/>
    </row>
    <row r="41663" spans="3:8">
      <c r="C41663" s="3"/>
      <c r="F41663" s="3"/>
      <c r="G41663" s="3"/>
      <c r="H41663" s="3"/>
    </row>
    <row r="41664" spans="3:8">
      <c r="C41664" s="3"/>
      <c r="F41664" s="3"/>
      <c r="G41664" s="3"/>
      <c r="H41664" s="3"/>
    </row>
    <row r="41665" spans="3:8">
      <c r="C41665" s="3"/>
      <c r="F41665" s="3"/>
      <c r="G41665" s="3"/>
      <c r="H41665" s="3"/>
    </row>
    <row r="41666" spans="3:8">
      <c r="C41666" s="3"/>
      <c r="F41666" s="3"/>
      <c r="G41666" s="3"/>
      <c r="H41666" s="3"/>
    </row>
    <row r="41667" spans="3:8">
      <c r="C41667" s="3"/>
      <c r="F41667" s="3"/>
      <c r="G41667" s="3"/>
      <c r="H41667" s="3"/>
    </row>
    <row r="41668" spans="3:8">
      <c r="C41668" s="3"/>
      <c r="F41668" s="3"/>
      <c r="G41668" s="3"/>
      <c r="H41668" s="3"/>
    </row>
    <row r="41669" spans="3:8">
      <c r="C41669" s="3"/>
      <c r="F41669" s="3"/>
      <c r="G41669" s="3"/>
      <c r="H41669" s="3"/>
    </row>
    <row r="41670" spans="3:8">
      <c r="C41670" s="3"/>
      <c r="F41670" s="3"/>
      <c r="G41670" s="3"/>
      <c r="H41670" s="3"/>
    </row>
    <row r="41671" spans="3:8">
      <c r="C41671" s="3"/>
      <c r="F41671" s="3"/>
      <c r="G41671" s="3"/>
      <c r="H41671" s="3"/>
    </row>
    <row r="41672" spans="3:8">
      <c r="C41672" s="3"/>
      <c r="F41672" s="3"/>
      <c r="G41672" s="3"/>
      <c r="H41672" s="3"/>
    </row>
    <row r="41673" spans="3:8">
      <c r="C41673" s="3"/>
      <c r="F41673" s="3"/>
      <c r="G41673" s="3"/>
      <c r="H41673" s="3"/>
    </row>
    <row r="41674" spans="3:8">
      <c r="C41674" s="3"/>
      <c r="F41674" s="3"/>
      <c r="G41674" s="3"/>
      <c r="H41674" s="3"/>
    </row>
    <row r="41675" spans="3:8">
      <c r="C41675" s="3"/>
      <c r="F41675" s="3"/>
      <c r="G41675" s="3"/>
      <c r="H41675" s="3"/>
    </row>
    <row r="41676" spans="3:8">
      <c r="C41676" s="3"/>
      <c r="F41676" s="3"/>
      <c r="G41676" s="3"/>
      <c r="H41676" s="3"/>
    </row>
    <row r="41677" spans="3:8">
      <c r="C41677" s="3"/>
      <c r="F41677" s="3"/>
      <c r="G41677" s="3"/>
      <c r="H41677" s="3"/>
    </row>
    <row r="41678" spans="3:8">
      <c r="C41678" s="3"/>
      <c r="F41678" s="3"/>
      <c r="G41678" s="3"/>
      <c r="H41678" s="3"/>
    </row>
    <row r="41679" spans="3:8">
      <c r="C41679" s="3"/>
      <c r="F41679" s="3"/>
      <c r="G41679" s="3"/>
      <c r="H41679" s="3"/>
    </row>
    <row r="41680" spans="3:8">
      <c r="C41680" s="3"/>
      <c r="F41680" s="3"/>
      <c r="G41680" s="3"/>
      <c r="H41680" s="3"/>
    </row>
    <row r="41681" spans="3:8">
      <c r="C41681" s="3"/>
      <c r="F41681" s="3"/>
      <c r="G41681" s="3"/>
      <c r="H41681" s="3"/>
    </row>
    <row r="41682" spans="3:8">
      <c r="C41682" s="3"/>
      <c r="F41682" s="3"/>
      <c r="G41682" s="3"/>
      <c r="H41682" s="3"/>
    </row>
    <row r="41683" spans="3:8">
      <c r="C41683" s="3"/>
      <c r="F41683" s="3"/>
      <c r="G41683" s="3"/>
      <c r="H41683" s="3"/>
    </row>
    <row r="41684" spans="3:8">
      <c r="C41684" s="3"/>
      <c r="F41684" s="3"/>
      <c r="G41684" s="3"/>
      <c r="H41684" s="3"/>
    </row>
    <row r="41685" spans="3:8">
      <c r="C41685" s="3"/>
      <c r="F41685" s="3"/>
      <c r="G41685" s="3"/>
      <c r="H41685" s="3"/>
    </row>
    <row r="41686" spans="3:8">
      <c r="C41686" s="3"/>
      <c r="F41686" s="3"/>
      <c r="G41686" s="3"/>
      <c r="H41686" s="3"/>
    </row>
    <row r="41687" spans="3:8">
      <c r="C41687" s="3"/>
      <c r="F41687" s="3"/>
      <c r="G41687" s="3"/>
      <c r="H41687" s="3"/>
    </row>
    <row r="41688" spans="3:8">
      <c r="C41688" s="3"/>
      <c r="F41688" s="3"/>
      <c r="G41688" s="3"/>
      <c r="H41688" s="3"/>
    </row>
    <row r="41689" spans="3:8">
      <c r="C41689" s="3"/>
      <c r="F41689" s="3"/>
      <c r="G41689" s="3"/>
      <c r="H41689" s="3"/>
    </row>
    <row r="41690" spans="3:8">
      <c r="C41690" s="3"/>
      <c r="F41690" s="3"/>
      <c r="G41690" s="3"/>
      <c r="H41690" s="3"/>
    </row>
    <row r="41691" spans="3:8">
      <c r="C41691" s="3"/>
      <c r="F41691" s="3"/>
      <c r="G41691" s="3"/>
      <c r="H41691" s="3"/>
    </row>
    <row r="41692" spans="3:8">
      <c r="C41692" s="3"/>
      <c r="F41692" s="3"/>
      <c r="G41692" s="3"/>
      <c r="H41692" s="3"/>
    </row>
    <row r="41693" spans="3:8">
      <c r="C41693" s="3"/>
      <c r="F41693" s="3"/>
      <c r="G41693" s="3"/>
      <c r="H41693" s="3"/>
    </row>
    <row r="41694" spans="3:8">
      <c r="C41694" s="3"/>
      <c r="F41694" s="3"/>
      <c r="G41694" s="3"/>
      <c r="H41694" s="3"/>
    </row>
    <row r="41695" spans="3:8">
      <c r="C41695" s="3"/>
      <c r="F41695" s="3"/>
      <c r="G41695" s="3"/>
      <c r="H41695" s="3"/>
    </row>
    <row r="41696" spans="3:8">
      <c r="C41696" s="3"/>
      <c r="F41696" s="3"/>
      <c r="G41696" s="3"/>
      <c r="H41696" s="3"/>
    </row>
    <row r="41697" spans="3:8">
      <c r="C41697" s="3"/>
      <c r="F41697" s="3"/>
      <c r="G41697" s="3"/>
      <c r="H41697" s="3"/>
    </row>
    <row r="41698" spans="3:8">
      <c r="C41698" s="3"/>
      <c r="F41698" s="3"/>
      <c r="G41698" s="3"/>
      <c r="H41698" s="3"/>
    </row>
    <row r="41699" spans="3:8">
      <c r="C41699" s="3"/>
      <c r="F41699" s="3"/>
      <c r="G41699" s="3"/>
      <c r="H41699" s="3"/>
    </row>
    <row r="41700" spans="3:8">
      <c r="C41700" s="3"/>
      <c r="F41700" s="3"/>
      <c r="G41700" s="3"/>
      <c r="H41700" s="3"/>
    </row>
    <row r="41701" spans="3:8">
      <c r="C41701" s="3"/>
      <c r="F41701" s="3"/>
      <c r="G41701" s="3"/>
      <c r="H41701" s="3"/>
    </row>
    <row r="41702" spans="3:8">
      <c r="C41702" s="3"/>
      <c r="F41702" s="3"/>
      <c r="G41702" s="3"/>
      <c r="H41702" s="3"/>
    </row>
    <row r="41703" spans="3:8">
      <c r="C41703" s="3"/>
      <c r="F41703" s="3"/>
      <c r="G41703" s="3"/>
      <c r="H41703" s="3"/>
    </row>
    <row r="41704" spans="3:8">
      <c r="C41704" s="3"/>
      <c r="F41704" s="3"/>
      <c r="G41704" s="3"/>
      <c r="H41704" s="3"/>
    </row>
    <row r="41705" spans="3:8">
      <c r="C41705" s="3"/>
      <c r="F41705" s="3"/>
      <c r="G41705" s="3"/>
      <c r="H41705" s="3"/>
    </row>
    <row r="41706" spans="3:8">
      <c r="C41706" s="3"/>
      <c r="F41706" s="3"/>
      <c r="G41706" s="3"/>
      <c r="H41706" s="3"/>
    </row>
    <row r="41707" spans="3:8">
      <c r="C41707" s="3"/>
      <c r="F41707" s="3"/>
      <c r="G41707" s="3"/>
      <c r="H41707" s="3"/>
    </row>
    <row r="41708" spans="3:8">
      <c r="C41708" s="3"/>
      <c r="F41708" s="3"/>
      <c r="G41708" s="3"/>
      <c r="H41708" s="3"/>
    </row>
    <row r="41709" spans="3:8">
      <c r="C41709" s="3"/>
      <c r="F41709" s="3"/>
      <c r="G41709" s="3"/>
      <c r="H41709" s="3"/>
    </row>
    <row r="41710" spans="3:8">
      <c r="C41710" s="3"/>
      <c r="F41710" s="3"/>
      <c r="G41710" s="3"/>
      <c r="H41710" s="3"/>
    </row>
    <row r="41711" spans="3:8">
      <c r="C41711" s="3"/>
      <c r="F41711" s="3"/>
      <c r="G41711" s="3"/>
      <c r="H41711" s="3"/>
    </row>
    <row r="41712" spans="3:8">
      <c r="C41712" s="3"/>
      <c r="F41712" s="3"/>
      <c r="G41712" s="3"/>
      <c r="H41712" s="3"/>
    </row>
    <row r="41713" spans="3:8">
      <c r="C41713" s="3"/>
      <c r="F41713" s="3"/>
      <c r="G41713" s="3"/>
      <c r="H41713" s="3"/>
    </row>
    <row r="41714" spans="3:8">
      <c r="C41714" s="3"/>
      <c r="F41714" s="3"/>
      <c r="G41714" s="3"/>
      <c r="H41714" s="3"/>
    </row>
    <row r="41715" spans="3:8">
      <c r="C41715" s="3"/>
      <c r="F41715" s="3"/>
      <c r="G41715" s="3"/>
      <c r="H41715" s="3"/>
    </row>
    <row r="41716" spans="3:8">
      <c r="C41716" s="3"/>
      <c r="F41716" s="3"/>
      <c r="G41716" s="3"/>
      <c r="H41716" s="3"/>
    </row>
    <row r="41717" spans="3:8">
      <c r="C41717" s="3"/>
      <c r="F41717" s="3"/>
      <c r="G41717" s="3"/>
      <c r="H41717" s="3"/>
    </row>
    <row r="41718" spans="3:8">
      <c r="C41718" s="3"/>
      <c r="F41718" s="3"/>
      <c r="G41718" s="3"/>
      <c r="H41718" s="3"/>
    </row>
    <row r="41719" spans="3:8">
      <c r="C41719" s="3"/>
      <c r="F41719" s="3"/>
      <c r="G41719" s="3"/>
      <c r="H41719" s="3"/>
    </row>
    <row r="41720" spans="3:8">
      <c r="C41720" s="3"/>
      <c r="F41720" s="3"/>
      <c r="G41720" s="3"/>
      <c r="H41720" s="3"/>
    </row>
    <row r="41721" spans="3:8">
      <c r="C41721" s="3"/>
      <c r="F41721" s="3"/>
      <c r="G41721" s="3"/>
      <c r="H41721" s="3"/>
    </row>
    <row r="41722" spans="3:8">
      <c r="C41722" s="3"/>
      <c r="F41722" s="3"/>
      <c r="G41722" s="3"/>
      <c r="H41722" s="3"/>
    </row>
    <row r="41723" spans="3:8">
      <c r="C41723" s="3"/>
      <c r="F41723" s="3"/>
      <c r="G41723" s="3"/>
      <c r="H41723" s="3"/>
    </row>
    <row r="41724" spans="3:8">
      <c r="C41724" s="3"/>
      <c r="F41724" s="3"/>
      <c r="G41724" s="3"/>
      <c r="H41724" s="3"/>
    </row>
    <row r="41725" spans="3:8">
      <c r="C41725" s="3"/>
      <c r="F41725" s="3"/>
      <c r="G41725" s="3"/>
      <c r="H41725" s="3"/>
    </row>
    <row r="41726" spans="3:8">
      <c r="C41726" s="3"/>
      <c r="F41726" s="3"/>
      <c r="G41726" s="3"/>
      <c r="H41726" s="3"/>
    </row>
    <row r="41727" spans="3:8">
      <c r="C41727" s="3"/>
      <c r="F41727" s="3"/>
      <c r="G41727" s="3"/>
      <c r="H41727" s="3"/>
    </row>
    <row r="41728" spans="3:8">
      <c r="C41728" s="3"/>
      <c r="F41728" s="3"/>
      <c r="G41728" s="3"/>
      <c r="H41728" s="3"/>
    </row>
    <row r="41729" spans="3:8">
      <c r="C41729" s="3"/>
      <c r="F41729" s="3"/>
      <c r="G41729" s="3"/>
      <c r="H41729" s="3"/>
    </row>
    <row r="41730" spans="3:8">
      <c r="C41730" s="3"/>
      <c r="F41730" s="3"/>
      <c r="G41730" s="3"/>
      <c r="H41730" s="3"/>
    </row>
    <row r="41731" spans="3:8">
      <c r="C41731" s="3"/>
      <c r="F41731" s="3"/>
      <c r="G41731" s="3"/>
      <c r="H41731" s="3"/>
    </row>
    <row r="41732" spans="3:8">
      <c r="C41732" s="3"/>
      <c r="F41732" s="3"/>
      <c r="G41732" s="3"/>
      <c r="H41732" s="3"/>
    </row>
    <row r="41733" spans="3:8">
      <c r="C41733" s="3"/>
      <c r="F41733" s="3"/>
      <c r="G41733" s="3"/>
      <c r="H41733" s="3"/>
    </row>
    <row r="41734" spans="3:8">
      <c r="C41734" s="3"/>
      <c r="F41734" s="3"/>
      <c r="G41734" s="3"/>
      <c r="H41734" s="3"/>
    </row>
    <row r="41735" spans="3:8">
      <c r="C41735" s="3"/>
      <c r="F41735" s="3"/>
      <c r="G41735" s="3"/>
      <c r="H41735" s="3"/>
    </row>
    <row r="41736" spans="3:8">
      <c r="C41736" s="3"/>
      <c r="F41736" s="3"/>
      <c r="G41736" s="3"/>
      <c r="H41736" s="3"/>
    </row>
    <row r="41737" spans="3:8">
      <c r="C41737" s="3"/>
      <c r="F41737" s="3"/>
      <c r="G41737" s="3"/>
      <c r="H41737" s="3"/>
    </row>
    <row r="41738" spans="3:8">
      <c r="C41738" s="3"/>
      <c r="F41738" s="3"/>
      <c r="G41738" s="3"/>
      <c r="H41738" s="3"/>
    </row>
    <row r="41739" spans="3:8">
      <c r="C41739" s="3"/>
      <c r="F41739" s="3"/>
      <c r="G41739" s="3"/>
      <c r="H41739" s="3"/>
    </row>
    <row r="41740" spans="3:8">
      <c r="C41740" s="3"/>
      <c r="F41740" s="3"/>
      <c r="G41740" s="3"/>
      <c r="H41740" s="3"/>
    </row>
    <row r="41741" spans="3:8">
      <c r="C41741" s="3"/>
      <c r="F41741" s="3"/>
      <c r="G41741" s="3"/>
      <c r="H41741" s="3"/>
    </row>
    <row r="41742" spans="3:8">
      <c r="C41742" s="3"/>
      <c r="F41742" s="3"/>
      <c r="G41742" s="3"/>
      <c r="H41742" s="3"/>
    </row>
    <row r="41743" spans="3:8">
      <c r="C41743" s="3"/>
      <c r="F41743" s="3"/>
      <c r="G41743" s="3"/>
      <c r="H41743" s="3"/>
    </row>
    <row r="41744" spans="3:8">
      <c r="C41744" s="3"/>
      <c r="F41744" s="3"/>
      <c r="G41744" s="3"/>
      <c r="H41744" s="3"/>
    </row>
    <row r="41745" spans="3:8">
      <c r="C41745" s="3"/>
      <c r="F41745" s="3"/>
      <c r="G41745" s="3"/>
      <c r="H41745" s="3"/>
    </row>
    <row r="41746" spans="3:8">
      <c r="C41746" s="3"/>
      <c r="F41746" s="3"/>
      <c r="G41746" s="3"/>
      <c r="H41746" s="3"/>
    </row>
    <row r="41747" spans="3:8">
      <c r="C41747" s="3"/>
      <c r="F41747" s="3"/>
      <c r="G41747" s="3"/>
      <c r="H41747" s="3"/>
    </row>
    <row r="41748" spans="3:8">
      <c r="C41748" s="3"/>
      <c r="F41748" s="3"/>
      <c r="G41748" s="3"/>
      <c r="H41748" s="3"/>
    </row>
    <row r="41749" spans="3:8">
      <c r="C41749" s="3"/>
      <c r="F41749" s="3"/>
      <c r="G41749" s="3"/>
      <c r="H41749" s="3"/>
    </row>
    <row r="41750" spans="3:8">
      <c r="C41750" s="3"/>
      <c r="F41750" s="3"/>
      <c r="G41750" s="3"/>
      <c r="H41750" s="3"/>
    </row>
    <row r="41751" spans="3:8">
      <c r="C41751" s="3"/>
      <c r="F41751" s="3"/>
      <c r="G41751" s="3"/>
      <c r="H41751" s="3"/>
    </row>
    <row r="41752" spans="3:8">
      <c r="C41752" s="3"/>
      <c r="F41752" s="3"/>
      <c r="G41752" s="3"/>
      <c r="H41752" s="3"/>
    </row>
    <row r="41753" spans="3:8">
      <c r="C41753" s="3"/>
      <c r="F41753" s="3"/>
      <c r="G41753" s="3"/>
      <c r="H41753" s="3"/>
    </row>
    <row r="41754" spans="3:8">
      <c r="C41754" s="3"/>
      <c r="F41754" s="3"/>
      <c r="G41754" s="3"/>
      <c r="H41754" s="3"/>
    </row>
    <row r="41755" spans="3:8">
      <c r="C41755" s="3"/>
      <c r="F41755" s="3"/>
      <c r="G41755" s="3"/>
      <c r="H41755" s="3"/>
    </row>
    <row r="41756" spans="3:8">
      <c r="C41756" s="3"/>
      <c r="F41756" s="3"/>
      <c r="G41756" s="3"/>
      <c r="H41756" s="3"/>
    </row>
    <row r="41757" spans="3:8">
      <c r="C41757" s="3"/>
      <c r="F41757" s="3"/>
      <c r="G41757" s="3"/>
      <c r="H41757" s="3"/>
    </row>
    <row r="41758" spans="3:8">
      <c r="C41758" s="3"/>
      <c r="F41758" s="3"/>
      <c r="G41758" s="3"/>
      <c r="H41758" s="3"/>
    </row>
    <row r="41759" spans="3:8">
      <c r="C41759" s="3"/>
      <c r="F41759" s="3"/>
      <c r="G41759" s="3"/>
      <c r="H41759" s="3"/>
    </row>
    <row r="41760" spans="3:8">
      <c r="C41760" s="3"/>
      <c r="F41760" s="3"/>
      <c r="G41760" s="3"/>
      <c r="H41760" s="3"/>
    </row>
    <row r="41761" spans="3:8">
      <c r="C41761" s="3"/>
      <c r="F41761" s="3"/>
      <c r="G41761" s="3"/>
      <c r="H41761" s="3"/>
    </row>
    <row r="41762" spans="3:8">
      <c r="C41762" s="3"/>
      <c r="F41762" s="3"/>
      <c r="G41762" s="3"/>
      <c r="H41762" s="3"/>
    </row>
    <row r="41763" spans="3:8">
      <c r="C41763" s="3"/>
      <c r="F41763" s="3"/>
      <c r="G41763" s="3"/>
      <c r="H41763" s="3"/>
    </row>
    <row r="41764" spans="3:8">
      <c r="C41764" s="3"/>
      <c r="F41764" s="3"/>
      <c r="G41764" s="3"/>
      <c r="H41764" s="3"/>
    </row>
    <row r="41765" spans="3:8">
      <c r="C41765" s="3"/>
      <c r="F41765" s="3"/>
      <c r="G41765" s="3"/>
      <c r="H41765" s="3"/>
    </row>
    <row r="41766" spans="3:8">
      <c r="C41766" s="3"/>
      <c r="F41766" s="3"/>
      <c r="G41766" s="3"/>
      <c r="H41766" s="3"/>
    </row>
    <row r="41767" spans="3:8">
      <c r="C41767" s="3"/>
      <c r="F41767" s="3"/>
      <c r="G41767" s="3"/>
      <c r="H41767" s="3"/>
    </row>
    <row r="41768" spans="3:8">
      <c r="C41768" s="3"/>
      <c r="F41768" s="3"/>
      <c r="G41768" s="3"/>
      <c r="H41768" s="3"/>
    </row>
    <row r="41769" spans="3:8">
      <c r="C41769" s="3"/>
      <c r="F41769" s="3"/>
      <c r="G41769" s="3"/>
      <c r="H41769" s="3"/>
    </row>
    <row r="41770" spans="3:8">
      <c r="C41770" s="3"/>
      <c r="F41770" s="3"/>
      <c r="G41770" s="3"/>
      <c r="H41770" s="3"/>
    </row>
    <row r="41771" spans="3:8">
      <c r="C41771" s="3"/>
      <c r="F41771" s="3"/>
      <c r="G41771" s="3"/>
      <c r="H41771" s="3"/>
    </row>
    <row r="41772" spans="3:8">
      <c r="C41772" s="3"/>
      <c r="F41772" s="3"/>
      <c r="G41772" s="3"/>
      <c r="H41772" s="3"/>
    </row>
    <row r="41773" spans="3:8">
      <c r="C41773" s="3"/>
      <c r="F41773" s="3"/>
      <c r="G41773" s="3"/>
      <c r="H41773" s="3"/>
    </row>
    <row r="41774" spans="3:8">
      <c r="C41774" s="3"/>
      <c r="F41774" s="3"/>
      <c r="G41774" s="3"/>
      <c r="H41774" s="3"/>
    </row>
    <row r="41775" spans="3:8">
      <c r="C41775" s="3"/>
      <c r="F41775" s="3"/>
      <c r="G41775" s="3"/>
      <c r="H41775" s="3"/>
    </row>
    <row r="41776" spans="3:8">
      <c r="C41776" s="3"/>
      <c r="F41776" s="3"/>
      <c r="G41776" s="3"/>
      <c r="H41776" s="3"/>
    </row>
    <row r="41777" spans="3:8">
      <c r="C41777" s="3"/>
      <c r="F41777" s="3"/>
      <c r="G41777" s="3"/>
      <c r="H41777" s="3"/>
    </row>
    <row r="41778" spans="3:8">
      <c r="C41778" s="3"/>
      <c r="F41778" s="3"/>
      <c r="G41778" s="3"/>
      <c r="H41778" s="3"/>
    </row>
    <row r="41779" spans="3:8">
      <c r="C41779" s="3"/>
      <c r="F41779" s="3"/>
      <c r="G41779" s="3"/>
      <c r="H41779" s="3"/>
    </row>
    <row r="41780" spans="3:8">
      <c r="C41780" s="3"/>
      <c r="F41780" s="3"/>
      <c r="G41780" s="3"/>
      <c r="H41780" s="3"/>
    </row>
    <row r="41781" spans="3:8">
      <c r="C41781" s="3"/>
      <c r="F41781" s="3"/>
      <c r="G41781" s="3"/>
      <c r="H41781" s="3"/>
    </row>
    <row r="41782" spans="3:8">
      <c r="C41782" s="3"/>
      <c r="F41782" s="3"/>
      <c r="G41782" s="3"/>
      <c r="H41782" s="3"/>
    </row>
    <row r="41783" spans="3:8">
      <c r="C41783" s="3"/>
      <c r="F41783" s="3"/>
      <c r="G41783" s="3"/>
      <c r="H41783" s="3"/>
    </row>
    <row r="41784" spans="3:8">
      <c r="C41784" s="3"/>
      <c r="F41784" s="3"/>
      <c r="G41784" s="3"/>
      <c r="H41784" s="3"/>
    </row>
    <row r="41785" spans="3:8">
      <c r="C41785" s="3"/>
      <c r="F41785" s="3"/>
      <c r="G41785" s="3"/>
      <c r="H41785" s="3"/>
    </row>
    <row r="41786" spans="3:8">
      <c r="C41786" s="3"/>
      <c r="F41786" s="3"/>
      <c r="G41786" s="3"/>
      <c r="H41786" s="3"/>
    </row>
    <row r="41787" spans="3:8">
      <c r="C41787" s="3"/>
      <c r="F41787" s="3"/>
      <c r="G41787" s="3"/>
      <c r="H41787" s="3"/>
    </row>
    <row r="41788" spans="3:8">
      <c r="C41788" s="3"/>
      <c r="F41788" s="3"/>
      <c r="G41788" s="3"/>
      <c r="H41788" s="3"/>
    </row>
    <row r="41789" spans="3:8">
      <c r="C41789" s="3"/>
      <c r="F41789" s="3"/>
      <c r="G41789" s="3"/>
      <c r="H41789" s="3"/>
    </row>
    <row r="41790" spans="3:8">
      <c r="C41790" s="3"/>
      <c r="F41790" s="3"/>
      <c r="G41790" s="3"/>
      <c r="H41790" s="3"/>
    </row>
    <row r="41791" spans="3:8">
      <c r="C41791" s="3"/>
      <c r="F41791" s="3"/>
      <c r="G41791" s="3"/>
      <c r="H41791" s="3"/>
    </row>
    <row r="41792" spans="3:8">
      <c r="C41792" s="3"/>
      <c r="F41792" s="3"/>
      <c r="G41792" s="3"/>
      <c r="H41792" s="3"/>
    </row>
    <row r="41793" spans="3:8">
      <c r="C41793" s="3"/>
      <c r="F41793" s="3"/>
      <c r="G41793" s="3"/>
      <c r="H41793" s="3"/>
    </row>
    <row r="41794" spans="3:8">
      <c r="C41794" s="3"/>
      <c r="F41794" s="3"/>
      <c r="G41794" s="3"/>
      <c r="H41794" s="3"/>
    </row>
    <row r="41795" spans="3:8">
      <c r="C41795" s="3"/>
      <c r="F41795" s="3"/>
      <c r="G41795" s="3"/>
      <c r="H41795" s="3"/>
    </row>
    <row r="41796" spans="3:8">
      <c r="C41796" s="3"/>
      <c r="F41796" s="3"/>
      <c r="G41796" s="3"/>
      <c r="H41796" s="3"/>
    </row>
    <row r="41797" spans="3:8">
      <c r="C41797" s="3"/>
      <c r="F41797" s="3"/>
      <c r="G41797" s="3"/>
      <c r="H41797" s="3"/>
    </row>
    <row r="41798" spans="3:8">
      <c r="C41798" s="3"/>
      <c r="F41798" s="3"/>
      <c r="G41798" s="3"/>
      <c r="H41798" s="3"/>
    </row>
    <row r="41799" spans="3:8">
      <c r="C41799" s="3"/>
      <c r="F41799" s="3"/>
      <c r="G41799" s="3"/>
      <c r="H41799" s="3"/>
    </row>
    <row r="41800" spans="3:8">
      <c r="C41800" s="3"/>
      <c r="F41800" s="3"/>
      <c r="G41800" s="3"/>
      <c r="H41800" s="3"/>
    </row>
    <row r="41801" spans="3:8">
      <c r="C41801" s="3"/>
      <c r="F41801" s="3"/>
      <c r="G41801" s="3"/>
      <c r="H41801" s="3"/>
    </row>
    <row r="41802" spans="3:8">
      <c r="C41802" s="3"/>
      <c r="F41802" s="3"/>
      <c r="G41802" s="3"/>
      <c r="H41802" s="3"/>
    </row>
    <row r="41803" spans="3:8">
      <c r="C41803" s="3"/>
      <c r="F41803" s="3"/>
      <c r="G41803" s="3"/>
      <c r="H41803" s="3"/>
    </row>
    <row r="41804" spans="3:8">
      <c r="C41804" s="3"/>
      <c r="F41804" s="3"/>
      <c r="G41804" s="3"/>
      <c r="H41804" s="3"/>
    </row>
    <row r="41805" spans="3:8">
      <c r="C41805" s="3"/>
      <c r="F41805" s="3"/>
      <c r="G41805" s="3"/>
      <c r="H41805" s="3"/>
    </row>
    <row r="41806" spans="3:8">
      <c r="C41806" s="3"/>
      <c r="F41806" s="3"/>
      <c r="G41806" s="3"/>
      <c r="H41806" s="3"/>
    </row>
    <row r="41807" spans="3:8">
      <c r="C41807" s="3"/>
      <c r="F41807" s="3"/>
      <c r="G41807" s="3"/>
      <c r="H41807" s="3"/>
    </row>
    <row r="41808" spans="3:8">
      <c r="C41808" s="3"/>
      <c r="F41808" s="3"/>
      <c r="G41808" s="3"/>
      <c r="H41808" s="3"/>
    </row>
    <row r="41809" spans="3:8">
      <c r="C41809" s="3"/>
      <c r="F41809" s="3"/>
      <c r="G41809" s="3"/>
      <c r="H41809" s="3"/>
    </row>
    <row r="41810" spans="3:8">
      <c r="C41810" s="3"/>
      <c r="F41810" s="3"/>
      <c r="G41810" s="3"/>
      <c r="H41810" s="3"/>
    </row>
    <row r="41811" spans="3:8">
      <c r="C41811" s="3"/>
      <c r="F41811" s="3"/>
      <c r="G41811" s="3"/>
      <c r="H41811" s="3"/>
    </row>
    <row r="41812" spans="3:8">
      <c r="C41812" s="3"/>
      <c r="F41812" s="3"/>
      <c r="G41812" s="3"/>
      <c r="H41812" s="3"/>
    </row>
    <row r="41813" spans="3:8">
      <c r="C41813" s="3"/>
      <c r="F41813" s="3"/>
      <c r="G41813" s="3"/>
      <c r="H41813" s="3"/>
    </row>
    <row r="41814" spans="3:8">
      <c r="C41814" s="3"/>
      <c r="F41814" s="3"/>
      <c r="G41814" s="3"/>
      <c r="H41814" s="3"/>
    </row>
    <row r="41815" spans="3:8">
      <c r="C41815" s="3"/>
      <c r="F41815" s="3"/>
      <c r="G41815" s="3"/>
      <c r="H41815" s="3"/>
    </row>
    <row r="41816" spans="3:8">
      <c r="C41816" s="3"/>
      <c r="F41816" s="3"/>
      <c r="G41816" s="3"/>
      <c r="H41816" s="3"/>
    </row>
    <row r="41817" spans="3:8">
      <c r="C41817" s="3"/>
      <c r="F41817" s="3"/>
      <c r="G41817" s="3"/>
      <c r="H41817" s="3"/>
    </row>
    <row r="41818" spans="3:8">
      <c r="C41818" s="3"/>
      <c r="F41818" s="3"/>
      <c r="G41818" s="3"/>
      <c r="H41818" s="3"/>
    </row>
    <row r="41819" spans="3:8">
      <c r="C41819" s="3"/>
      <c r="F41819" s="3"/>
      <c r="G41819" s="3"/>
      <c r="H41819" s="3"/>
    </row>
    <row r="41820" spans="3:8">
      <c r="C41820" s="3"/>
      <c r="F41820" s="3"/>
      <c r="G41820" s="3"/>
      <c r="H41820" s="3"/>
    </row>
    <row r="41821" spans="3:8">
      <c r="C41821" s="3"/>
      <c r="F41821" s="3"/>
      <c r="G41821" s="3"/>
      <c r="H41821" s="3"/>
    </row>
    <row r="41822" spans="3:8">
      <c r="C41822" s="3"/>
      <c r="F41822" s="3"/>
      <c r="G41822" s="3"/>
      <c r="H41822" s="3"/>
    </row>
    <row r="41823" spans="3:8">
      <c r="C41823" s="3"/>
      <c r="F41823" s="3"/>
      <c r="G41823" s="3"/>
      <c r="H41823" s="3"/>
    </row>
    <row r="41824" spans="3:8">
      <c r="C41824" s="3"/>
      <c r="F41824" s="3"/>
      <c r="G41824" s="3"/>
      <c r="H41824" s="3"/>
    </row>
    <row r="41825" spans="3:8">
      <c r="C41825" s="3"/>
      <c r="F41825" s="3"/>
      <c r="G41825" s="3"/>
      <c r="H41825" s="3"/>
    </row>
    <row r="41826" spans="3:8">
      <c r="C41826" s="3"/>
      <c r="F41826" s="3"/>
      <c r="G41826" s="3"/>
      <c r="H41826" s="3"/>
    </row>
    <row r="41827" spans="3:8">
      <c r="C41827" s="3"/>
      <c r="F41827" s="3"/>
      <c r="G41827" s="3"/>
      <c r="H41827" s="3"/>
    </row>
    <row r="41828" spans="3:8">
      <c r="C41828" s="3"/>
      <c r="F41828" s="3"/>
      <c r="G41828" s="3"/>
      <c r="H41828" s="3"/>
    </row>
    <row r="41829" spans="3:8">
      <c r="C41829" s="3"/>
      <c r="F41829" s="3"/>
      <c r="G41829" s="3"/>
      <c r="H41829" s="3"/>
    </row>
    <row r="41830" spans="3:8">
      <c r="C41830" s="3"/>
      <c r="F41830" s="3"/>
      <c r="G41830" s="3"/>
      <c r="H41830" s="3"/>
    </row>
    <row r="41831" spans="3:8">
      <c r="C41831" s="3"/>
      <c r="F41831" s="3"/>
      <c r="G41831" s="3"/>
      <c r="H41831" s="3"/>
    </row>
    <row r="41832" spans="3:8">
      <c r="C41832" s="3"/>
      <c r="F41832" s="3"/>
      <c r="G41832" s="3"/>
      <c r="H41832" s="3"/>
    </row>
    <row r="41833" spans="3:8">
      <c r="C41833" s="3"/>
      <c r="F41833" s="3"/>
      <c r="G41833" s="3"/>
      <c r="H41833" s="3"/>
    </row>
    <row r="41834" spans="3:8">
      <c r="C41834" s="3"/>
      <c r="F41834" s="3"/>
      <c r="G41834" s="3"/>
      <c r="H41834" s="3"/>
    </row>
    <row r="41835" spans="3:8">
      <c r="C41835" s="3"/>
      <c r="F41835" s="3"/>
      <c r="G41835" s="3"/>
      <c r="H41835" s="3"/>
    </row>
    <row r="41836" spans="3:8">
      <c r="C41836" s="3"/>
      <c r="F41836" s="3"/>
      <c r="G41836" s="3"/>
      <c r="H41836" s="3"/>
    </row>
    <row r="41837" spans="3:8">
      <c r="C41837" s="3"/>
      <c r="F41837" s="3"/>
      <c r="G41837" s="3"/>
      <c r="H41837" s="3"/>
    </row>
    <row r="41838" spans="3:8">
      <c r="C41838" s="3"/>
      <c r="F41838" s="3"/>
      <c r="G41838" s="3"/>
      <c r="H41838" s="3"/>
    </row>
    <row r="41839" spans="3:8">
      <c r="C41839" s="3"/>
      <c r="F41839" s="3"/>
      <c r="G41839" s="3"/>
      <c r="H41839" s="3"/>
    </row>
    <row r="41840" spans="3:8">
      <c r="C41840" s="3"/>
      <c r="F41840" s="3"/>
      <c r="G41840" s="3"/>
      <c r="H41840" s="3"/>
    </row>
    <row r="41841" spans="3:8">
      <c r="C41841" s="3"/>
      <c r="F41841" s="3"/>
      <c r="G41841" s="3"/>
      <c r="H41841" s="3"/>
    </row>
    <row r="41842" spans="3:8">
      <c r="C41842" s="3"/>
      <c r="F41842" s="3"/>
      <c r="G41842" s="3"/>
      <c r="H41842" s="3"/>
    </row>
    <row r="41843" spans="3:8">
      <c r="C41843" s="3"/>
      <c r="F41843" s="3"/>
      <c r="G41843" s="3"/>
      <c r="H41843" s="3"/>
    </row>
    <row r="41844" spans="3:8">
      <c r="C41844" s="3"/>
      <c r="F41844" s="3"/>
      <c r="G41844" s="3"/>
      <c r="H41844" s="3"/>
    </row>
    <row r="41845" spans="3:8">
      <c r="C41845" s="3"/>
      <c r="F41845" s="3"/>
      <c r="G41845" s="3"/>
      <c r="H41845" s="3"/>
    </row>
    <row r="41846" spans="3:8">
      <c r="C41846" s="3"/>
      <c r="F41846" s="3"/>
      <c r="G41846" s="3"/>
      <c r="H41846" s="3"/>
    </row>
    <row r="41847" spans="3:8">
      <c r="C41847" s="3"/>
      <c r="F41847" s="3"/>
      <c r="G41847" s="3"/>
      <c r="H41847" s="3"/>
    </row>
    <row r="41848" spans="3:8">
      <c r="C41848" s="3"/>
      <c r="F41848" s="3"/>
      <c r="G41848" s="3"/>
      <c r="H41848" s="3"/>
    </row>
    <row r="41849" spans="3:8">
      <c r="C41849" s="3"/>
      <c r="F41849" s="3"/>
      <c r="G41849" s="3"/>
      <c r="H41849" s="3"/>
    </row>
    <row r="41850" spans="3:8">
      <c r="C41850" s="3"/>
      <c r="F41850" s="3"/>
      <c r="G41850" s="3"/>
      <c r="H41850" s="3"/>
    </row>
    <row r="41851" spans="3:8">
      <c r="C41851" s="3"/>
      <c r="F41851" s="3"/>
      <c r="G41851" s="3"/>
      <c r="H41851" s="3"/>
    </row>
    <row r="41852" spans="3:8">
      <c r="C41852" s="3"/>
      <c r="F41852" s="3"/>
      <c r="G41852" s="3"/>
      <c r="H41852" s="3"/>
    </row>
    <row r="41853" spans="3:8">
      <c r="C41853" s="3"/>
      <c r="F41853" s="3"/>
      <c r="G41853" s="3"/>
      <c r="H41853" s="3"/>
    </row>
    <row r="41854" spans="3:8">
      <c r="C41854" s="3"/>
      <c r="F41854" s="3"/>
      <c r="G41854" s="3"/>
      <c r="H41854" s="3"/>
    </row>
    <row r="41855" spans="3:8">
      <c r="C41855" s="3"/>
      <c r="F41855" s="3"/>
      <c r="G41855" s="3"/>
      <c r="H41855" s="3"/>
    </row>
    <row r="41856" spans="3:8">
      <c r="C41856" s="3"/>
      <c r="F41856" s="3"/>
      <c r="G41856" s="3"/>
      <c r="H41856" s="3"/>
    </row>
    <row r="41857" spans="3:8">
      <c r="C41857" s="3"/>
      <c r="F41857" s="3"/>
      <c r="G41857" s="3"/>
      <c r="H41857" s="3"/>
    </row>
    <row r="41858" spans="3:8">
      <c r="C41858" s="3"/>
      <c r="F41858" s="3"/>
      <c r="G41858" s="3"/>
      <c r="H41858" s="3"/>
    </row>
    <row r="41859" spans="3:8">
      <c r="C41859" s="3"/>
      <c r="F41859" s="3"/>
      <c r="G41859" s="3"/>
      <c r="H41859" s="3"/>
    </row>
    <row r="41860" spans="3:8">
      <c r="C41860" s="3"/>
      <c r="F41860" s="3"/>
      <c r="G41860" s="3"/>
      <c r="H41860" s="3"/>
    </row>
    <row r="41861" spans="3:8">
      <c r="C41861" s="3"/>
      <c r="F41861" s="3"/>
      <c r="G41861" s="3"/>
      <c r="H41861" s="3"/>
    </row>
    <row r="41862" spans="3:8">
      <c r="C41862" s="3"/>
      <c r="F41862" s="3"/>
      <c r="G41862" s="3"/>
      <c r="H41862" s="3"/>
    </row>
    <row r="41863" spans="3:8">
      <c r="C41863" s="3"/>
      <c r="F41863" s="3"/>
      <c r="G41863" s="3"/>
      <c r="H41863" s="3"/>
    </row>
    <row r="41864" spans="3:8">
      <c r="C41864" s="3"/>
      <c r="F41864" s="3"/>
      <c r="G41864" s="3"/>
      <c r="H41864" s="3"/>
    </row>
    <row r="41865" spans="3:8">
      <c r="C41865" s="3"/>
      <c r="F41865" s="3"/>
      <c r="G41865" s="3"/>
      <c r="H41865" s="3"/>
    </row>
    <row r="41866" spans="3:8">
      <c r="C41866" s="3"/>
      <c r="F41866" s="3"/>
      <c r="G41866" s="3"/>
      <c r="H41866" s="3"/>
    </row>
    <row r="41867" spans="3:8">
      <c r="C41867" s="3"/>
      <c r="F41867" s="3"/>
      <c r="G41867" s="3"/>
      <c r="H41867" s="3"/>
    </row>
    <row r="41868" spans="3:8">
      <c r="C41868" s="3"/>
      <c r="F41868" s="3"/>
      <c r="G41868" s="3"/>
      <c r="H41868" s="3"/>
    </row>
    <row r="41869" spans="3:8">
      <c r="C41869" s="3"/>
      <c r="F41869" s="3"/>
      <c r="G41869" s="3"/>
      <c r="H41869" s="3"/>
    </row>
    <row r="41870" spans="3:8">
      <c r="C41870" s="3"/>
      <c r="F41870" s="3"/>
      <c r="G41870" s="3"/>
      <c r="H41870" s="3"/>
    </row>
    <row r="41871" spans="3:8">
      <c r="C41871" s="3"/>
      <c r="F41871" s="3"/>
      <c r="G41871" s="3"/>
      <c r="H41871" s="3"/>
    </row>
    <row r="41872" spans="3:8">
      <c r="C41872" s="3"/>
      <c r="F41872" s="3"/>
      <c r="G41872" s="3"/>
      <c r="H41872" s="3"/>
    </row>
    <row r="41873" spans="3:8">
      <c r="C41873" s="3"/>
      <c r="F41873" s="3"/>
      <c r="G41873" s="3"/>
      <c r="H41873" s="3"/>
    </row>
    <row r="41874" spans="3:8">
      <c r="C41874" s="3"/>
      <c r="F41874" s="3"/>
      <c r="G41874" s="3"/>
      <c r="H41874" s="3"/>
    </row>
    <row r="41875" spans="3:8">
      <c r="C41875" s="3"/>
      <c r="F41875" s="3"/>
      <c r="G41875" s="3"/>
      <c r="H41875" s="3"/>
    </row>
    <row r="41876" spans="3:8">
      <c r="C41876" s="3"/>
      <c r="F41876" s="3"/>
      <c r="G41876" s="3"/>
      <c r="H41876" s="3"/>
    </row>
    <row r="41877" spans="3:8">
      <c r="C41877" s="3"/>
      <c r="F41877" s="3"/>
      <c r="G41877" s="3"/>
      <c r="H41877" s="3"/>
    </row>
    <row r="41878" spans="3:8">
      <c r="C41878" s="3"/>
      <c r="F41878" s="3"/>
      <c r="G41878" s="3"/>
      <c r="H41878" s="3"/>
    </row>
    <row r="41879" spans="3:8">
      <c r="C41879" s="3"/>
      <c r="F41879" s="3"/>
      <c r="G41879" s="3"/>
      <c r="H41879" s="3"/>
    </row>
    <row r="41880" spans="3:8">
      <c r="C41880" s="3"/>
      <c r="F41880" s="3"/>
      <c r="G41880" s="3"/>
      <c r="H41880" s="3"/>
    </row>
    <row r="41881" spans="3:8">
      <c r="C41881" s="3"/>
      <c r="F41881" s="3"/>
      <c r="G41881" s="3"/>
      <c r="H41881" s="3"/>
    </row>
    <row r="41882" spans="3:8">
      <c r="C41882" s="3"/>
      <c r="F41882" s="3"/>
      <c r="G41882" s="3"/>
      <c r="H41882" s="3"/>
    </row>
    <row r="41883" spans="3:8">
      <c r="C41883" s="3"/>
      <c r="F41883" s="3"/>
      <c r="G41883" s="3"/>
      <c r="H41883" s="3"/>
    </row>
    <row r="41884" spans="3:8">
      <c r="C41884" s="3"/>
      <c r="F41884" s="3"/>
      <c r="G41884" s="3"/>
      <c r="H41884" s="3"/>
    </row>
    <row r="41885" spans="3:8">
      <c r="C41885" s="3"/>
      <c r="F41885" s="3"/>
      <c r="G41885" s="3"/>
      <c r="H41885" s="3"/>
    </row>
    <row r="41886" spans="3:8">
      <c r="C41886" s="3"/>
      <c r="F41886" s="3"/>
      <c r="G41886" s="3"/>
      <c r="H41886" s="3"/>
    </row>
    <row r="41887" spans="3:8">
      <c r="C41887" s="3"/>
      <c r="F41887" s="3"/>
      <c r="G41887" s="3"/>
      <c r="H41887" s="3"/>
    </row>
    <row r="41888" spans="3:8">
      <c r="C41888" s="3"/>
      <c r="F41888" s="3"/>
      <c r="G41888" s="3"/>
      <c r="H41888" s="3"/>
    </row>
    <row r="41889" spans="3:8">
      <c r="C41889" s="3"/>
      <c r="F41889" s="3"/>
      <c r="G41889" s="3"/>
      <c r="H41889" s="3"/>
    </row>
    <row r="41890" spans="3:8">
      <c r="C41890" s="3"/>
      <c r="F41890" s="3"/>
      <c r="G41890" s="3"/>
      <c r="H41890" s="3"/>
    </row>
    <row r="41891" spans="3:8">
      <c r="C41891" s="3"/>
      <c r="F41891" s="3"/>
      <c r="G41891" s="3"/>
      <c r="H41891" s="3"/>
    </row>
    <row r="41892" spans="3:8">
      <c r="C41892" s="3"/>
      <c r="F41892" s="3"/>
      <c r="G41892" s="3"/>
      <c r="H41892" s="3"/>
    </row>
    <row r="41893" spans="3:8">
      <c r="C41893" s="3"/>
      <c r="F41893" s="3"/>
      <c r="G41893" s="3"/>
      <c r="H41893" s="3"/>
    </row>
    <row r="41894" spans="3:8">
      <c r="C41894" s="3"/>
      <c r="F41894" s="3"/>
      <c r="G41894" s="3"/>
      <c r="H41894" s="3"/>
    </row>
    <row r="41895" spans="3:8">
      <c r="C41895" s="3"/>
      <c r="F41895" s="3"/>
      <c r="G41895" s="3"/>
      <c r="H41895" s="3"/>
    </row>
    <row r="41896" spans="3:8">
      <c r="C41896" s="3"/>
      <c r="F41896" s="3"/>
      <c r="G41896" s="3"/>
      <c r="H41896" s="3"/>
    </row>
    <row r="41897" spans="3:8">
      <c r="C41897" s="3"/>
      <c r="F41897" s="3"/>
      <c r="G41897" s="3"/>
      <c r="H41897" s="3"/>
    </row>
    <row r="41898" spans="3:8">
      <c r="C41898" s="3"/>
      <c r="F41898" s="3"/>
      <c r="G41898" s="3"/>
      <c r="H41898" s="3"/>
    </row>
    <row r="41899" spans="3:8">
      <c r="C41899" s="3"/>
      <c r="F41899" s="3"/>
      <c r="G41899" s="3"/>
      <c r="H41899" s="3"/>
    </row>
    <row r="41900" spans="3:8">
      <c r="C41900" s="3"/>
      <c r="F41900" s="3"/>
      <c r="G41900" s="3"/>
      <c r="H41900" s="3"/>
    </row>
    <row r="41901" spans="3:8">
      <c r="C41901" s="3"/>
      <c r="F41901" s="3"/>
      <c r="G41901" s="3"/>
      <c r="H41901" s="3"/>
    </row>
    <row r="41902" spans="3:8">
      <c r="C41902" s="3"/>
      <c r="F41902" s="3"/>
      <c r="G41902" s="3"/>
      <c r="H41902" s="3"/>
    </row>
    <row r="41903" spans="3:8">
      <c r="C41903" s="3"/>
      <c r="F41903" s="3"/>
      <c r="G41903" s="3"/>
      <c r="H41903" s="3"/>
    </row>
    <row r="41904" spans="3:8">
      <c r="C41904" s="3"/>
      <c r="F41904" s="3"/>
      <c r="G41904" s="3"/>
      <c r="H41904" s="3"/>
    </row>
    <row r="41905" spans="3:8">
      <c r="C41905" s="3"/>
      <c r="F41905" s="3"/>
      <c r="G41905" s="3"/>
      <c r="H41905" s="3"/>
    </row>
    <row r="41906" spans="3:8">
      <c r="C41906" s="3"/>
      <c r="F41906" s="3"/>
      <c r="G41906" s="3"/>
      <c r="H41906" s="3"/>
    </row>
    <row r="41907" spans="3:8">
      <c r="C41907" s="3"/>
      <c r="F41907" s="3"/>
      <c r="G41907" s="3"/>
      <c r="H41907" s="3"/>
    </row>
    <row r="41908" spans="3:8">
      <c r="C41908" s="3"/>
      <c r="F41908" s="3"/>
      <c r="G41908" s="3"/>
      <c r="H41908" s="3"/>
    </row>
    <row r="41909" spans="3:8">
      <c r="C41909" s="3"/>
      <c r="F41909" s="3"/>
      <c r="G41909" s="3"/>
      <c r="H41909" s="3"/>
    </row>
    <row r="41910" spans="3:8">
      <c r="C41910" s="3"/>
      <c r="F41910" s="3"/>
      <c r="G41910" s="3"/>
      <c r="H41910" s="3"/>
    </row>
    <row r="41911" spans="3:8">
      <c r="C41911" s="3"/>
      <c r="F41911" s="3"/>
      <c r="G41911" s="3"/>
      <c r="H41911" s="3"/>
    </row>
    <row r="41912" spans="3:8">
      <c r="C41912" s="3"/>
      <c r="F41912" s="3"/>
      <c r="G41912" s="3"/>
      <c r="H41912" s="3"/>
    </row>
    <row r="41913" spans="3:8">
      <c r="C41913" s="3"/>
      <c r="F41913" s="3"/>
      <c r="G41913" s="3"/>
      <c r="H41913" s="3"/>
    </row>
    <row r="41914" spans="3:8">
      <c r="C41914" s="3"/>
      <c r="F41914" s="3"/>
      <c r="G41914" s="3"/>
      <c r="H41914" s="3"/>
    </row>
    <row r="41915" spans="3:8">
      <c r="C41915" s="3"/>
      <c r="F41915" s="3"/>
      <c r="G41915" s="3"/>
      <c r="H41915" s="3"/>
    </row>
    <row r="41916" spans="3:8">
      <c r="C41916" s="3"/>
      <c r="F41916" s="3"/>
      <c r="G41916" s="3"/>
      <c r="H41916" s="3"/>
    </row>
    <row r="41917" spans="3:8">
      <c r="C41917" s="3"/>
      <c r="F41917" s="3"/>
      <c r="G41917" s="3"/>
      <c r="H41917" s="3"/>
    </row>
    <row r="41918" spans="3:8">
      <c r="C41918" s="3"/>
      <c r="F41918" s="3"/>
      <c r="G41918" s="3"/>
      <c r="H41918" s="3"/>
    </row>
    <row r="41919" spans="3:8">
      <c r="C41919" s="3"/>
      <c r="F41919" s="3"/>
      <c r="G41919" s="3"/>
      <c r="H41919" s="3"/>
    </row>
    <row r="41920" spans="3:8">
      <c r="C41920" s="3"/>
      <c r="F41920" s="3"/>
      <c r="G41920" s="3"/>
      <c r="H41920" s="3"/>
    </row>
    <row r="41921" spans="3:8">
      <c r="C41921" s="3"/>
      <c r="F41921" s="3"/>
      <c r="G41921" s="3"/>
      <c r="H41921" s="3"/>
    </row>
    <row r="41922" spans="3:8">
      <c r="C41922" s="3"/>
      <c r="F41922" s="3"/>
      <c r="G41922" s="3"/>
      <c r="H41922" s="3"/>
    </row>
    <row r="41923" spans="3:8">
      <c r="C41923" s="3"/>
      <c r="F41923" s="3"/>
      <c r="G41923" s="3"/>
      <c r="H41923" s="3"/>
    </row>
    <row r="41924" spans="3:8">
      <c r="C41924" s="3"/>
      <c r="F41924" s="3"/>
      <c r="G41924" s="3"/>
      <c r="H41924" s="3"/>
    </row>
    <row r="41925" spans="3:8">
      <c r="C41925" s="3"/>
      <c r="F41925" s="3"/>
      <c r="G41925" s="3"/>
      <c r="H41925" s="3"/>
    </row>
    <row r="41926" spans="3:8">
      <c r="C41926" s="3"/>
      <c r="F41926" s="3"/>
      <c r="G41926" s="3"/>
      <c r="H41926" s="3"/>
    </row>
    <row r="41927" spans="3:8">
      <c r="C41927" s="3"/>
      <c r="F41927" s="3"/>
      <c r="G41927" s="3"/>
      <c r="H41927" s="3"/>
    </row>
    <row r="41928" spans="3:8">
      <c r="C41928" s="3"/>
      <c r="F41928" s="3"/>
      <c r="G41928" s="3"/>
      <c r="H41928" s="3"/>
    </row>
    <row r="41929" spans="3:8">
      <c r="C41929" s="3"/>
      <c r="F41929" s="3"/>
      <c r="G41929" s="3"/>
      <c r="H41929" s="3"/>
    </row>
    <row r="41930" spans="3:8">
      <c r="C41930" s="3"/>
      <c r="F41930" s="3"/>
      <c r="G41930" s="3"/>
      <c r="H41930" s="3"/>
    </row>
    <row r="41931" spans="3:8">
      <c r="C41931" s="3"/>
      <c r="F41931" s="3"/>
      <c r="G41931" s="3"/>
      <c r="H41931" s="3"/>
    </row>
    <row r="41932" spans="3:8">
      <c r="C41932" s="3"/>
      <c r="F41932" s="3"/>
      <c r="G41932" s="3"/>
      <c r="H41932" s="3"/>
    </row>
    <row r="41933" spans="3:8">
      <c r="C41933" s="3"/>
      <c r="F41933" s="3"/>
      <c r="G41933" s="3"/>
      <c r="H41933" s="3"/>
    </row>
    <row r="41934" spans="3:8">
      <c r="C41934" s="3"/>
      <c r="F41934" s="3"/>
      <c r="G41934" s="3"/>
      <c r="H41934" s="3"/>
    </row>
    <row r="41935" spans="3:8">
      <c r="C41935" s="3"/>
      <c r="F41935" s="3"/>
      <c r="G41935" s="3"/>
      <c r="H41935" s="3"/>
    </row>
    <row r="41936" spans="3:8">
      <c r="C41936" s="3"/>
      <c r="F41936" s="3"/>
      <c r="G41936" s="3"/>
      <c r="H41936" s="3"/>
    </row>
    <row r="41937" spans="3:8">
      <c r="C41937" s="3"/>
      <c r="F41937" s="3"/>
      <c r="G41937" s="3"/>
      <c r="H41937" s="3"/>
    </row>
    <row r="41938" spans="3:8">
      <c r="C41938" s="3"/>
      <c r="F41938" s="3"/>
      <c r="G41938" s="3"/>
      <c r="H41938" s="3"/>
    </row>
    <row r="41939" spans="3:8">
      <c r="C41939" s="3"/>
      <c r="F41939" s="3"/>
      <c r="G41939" s="3"/>
      <c r="H41939" s="3"/>
    </row>
    <row r="41940" spans="3:8">
      <c r="C41940" s="3"/>
      <c r="F41940" s="3"/>
      <c r="G41940" s="3"/>
      <c r="H41940" s="3"/>
    </row>
    <row r="41941" spans="3:8">
      <c r="C41941" s="3"/>
      <c r="F41941" s="3"/>
      <c r="G41941" s="3"/>
      <c r="H41941" s="3"/>
    </row>
    <row r="41942" spans="3:8">
      <c r="C41942" s="3"/>
      <c r="F41942" s="3"/>
      <c r="G41942" s="3"/>
      <c r="H41942" s="3"/>
    </row>
    <row r="41943" spans="3:8">
      <c r="C41943" s="3"/>
      <c r="F41943" s="3"/>
      <c r="G41943" s="3"/>
      <c r="H41943" s="3"/>
    </row>
    <row r="41944" spans="3:8">
      <c r="C41944" s="3"/>
      <c r="F41944" s="3"/>
      <c r="G41944" s="3"/>
      <c r="H41944" s="3"/>
    </row>
    <row r="41945" spans="3:8">
      <c r="C41945" s="3"/>
      <c r="F41945" s="3"/>
      <c r="G41945" s="3"/>
      <c r="H41945" s="3"/>
    </row>
    <row r="41946" spans="3:8">
      <c r="C41946" s="3"/>
      <c r="F41946" s="3"/>
      <c r="G41946" s="3"/>
      <c r="H41946" s="3"/>
    </row>
    <row r="41947" spans="3:8">
      <c r="C41947" s="3"/>
      <c r="F41947" s="3"/>
      <c r="G41947" s="3"/>
      <c r="H41947" s="3"/>
    </row>
    <row r="41948" spans="3:8">
      <c r="C41948" s="3"/>
      <c r="F41948" s="3"/>
      <c r="G41948" s="3"/>
      <c r="H41948" s="3"/>
    </row>
    <row r="41949" spans="3:8">
      <c r="C41949" s="3"/>
      <c r="F41949" s="3"/>
      <c r="G41949" s="3"/>
      <c r="H41949" s="3"/>
    </row>
    <row r="41950" spans="3:8">
      <c r="C41950" s="3"/>
      <c r="F41950" s="3"/>
      <c r="G41950" s="3"/>
      <c r="H41950" s="3"/>
    </row>
    <row r="41951" spans="3:8">
      <c r="C41951" s="3"/>
      <c r="F41951" s="3"/>
      <c r="G41951" s="3"/>
      <c r="H41951" s="3"/>
    </row>
    <row r="41952" spans="3:8">
      <c r="C41952" s="3"/>
      <c r="F41952" s="3"/>
      <c r="G41952" s="3"/>
      <c r="H41952" s="3"/>
    </row>
    <row r="41953" spans="3:8">
      <c r="C41953" s="3"/>
      <c r="F41953" s="3"/>
      <c r="G41953" s="3"/>
      <c r="H41953" s="3"/>
    </row>
    <row r="41954" spans="3:8">
      <c r="C41954" s="3"/>
      <c r="F41954" s="3"/>
      <c r="G41954" s="3"/>
      <c r="H41954" s="3"/>
    </row>
    <row r="41955" spans="3:8">
      <c r="C41955" s="3"/>
      <c r="F41955" s="3"/>
      <c r="G41955" s="3"/>
      <c r="H41955" s="3"/>
    </row>
    <row r="41956" spans="3:8">
      <c r="C41956" s="3"/>
      <c r="F41956" s="3"/>
      <c r="G41956" s="3"/>
      <c r="H41956" s="3"/>
    </row>
    <row r="41957" spans="3:8">
      <c r="C41957" s="3"/>
      <c r="F41957" s="3"/>
      <c r="G41957" s="3"/>
      <c r="H41957" s="3"/>
    </row>
    <row r="41958" spans="3:8">
      <c r="C41958" s="3"/>
      <c r="F41958" s="3"/>
      <c r="G41958" s="3"/>
      <c r="H41958" s="3"/>
    </row>
    <row r="41959" spans="3:8">
      <c r="C41959" s="3"/>
      <c r="F41959" s="3"/>
      <c r="G41959" s="3"/>
      <c r="H41959" s="3"/>
    </row>
    <row r="41960" spans="3:8">
      <c r="C41960" s="3"/>
      <c r="F41960" s="3"/>
      <c r="G41960" s="3"/>
      <c r="H41960" s="3"/>
    </row>
    <row r="41961" spans="3:8">
      <c r="C41961" s="3"/>
      <c r="F41961" s="3"/>
      <c r="G41961" s="3"/>
      <c r="H41961" s="3"/>
    </row>
    <row r="41962" spans="3:8">
      <c r="C41962" s="3"/>
      <c r="F41962" s="3"/>
      <c r="G41962" s="3"/>
      <c r="H41962" s="3"/>
    </row>
    <row r="41963" spans="3:8">
      <c r="C41963" s="3"/>
      <c r="F41963" s="3"/>
      <c r="G41963" s="3"/>
      <c r="H41963" s="3"/>
    </row>
    <row r="41964" spans="3:8">
      <c r="C41964" s="3"/>
      <c r="F41964" s="3"/>
      <c r="G41964" s="3"/>
      <c r="H41964" s="3"/>
    </row>
    <row r="41965" spans="3:8">
      <c r="C41965" s="3"/>
      <c r="F41965" s="3"/>
      <c r="G41965" s="3"/>
      <c r="H41965" s="3"/>
    </row>
    <row r="41966" spans="3:8">
      <c r="C41966" s="3"/>
      <c r="F41966" s="3"/>
      <c r="G41966" s="3"/>
      <c r="H41966" s="3"/>
    </row>
    <row r="41967" spans="3:8">
      <c r="C41967" s="3"/>
      <c r="F41967" s="3"/>
      <c r="G41967" s="3"/>
      <c r="H41967" s="3"/>
    </row>
    <row r="41968" spans="3:8">
      <c r="C41968" s="3"/>
      <c r="F41968" s="3"/>
      <c r="G41968" s="3"/>
      <c r="H41968" s="3"/>
    </row>
    <row r="41969" spans="3:8">
      <c r="C41969" s="3"/>
      <c r="F41969" s="3"/>
      <c r="G41969" s="3"/>
      <c r="H41969" s="3"/>
    </row>
    <row r="41970" spans="3:8">
      <c r="C41970" s="3"/>
      <c r="F41970" s="3"/>
      <c r="G41970" s="3"/>
      <c r="H41970" s="3"/>
    </row>
    <row r="41971" spans="3:8">
      <c r="C41971" s="3"/>
      <c r="F41971" s="3"/>
      <c r="G41971" s="3"/>
      <c r="H41971" s="3"/>
    </row>
    <row r="41972" spans="3:8">
      <c r="C41972" s="3"/>
      <c r="F41972" s="3"/>
      <c r="G41972" s="3"/>
      <c r="H41972" s="3"/>
    </row>
    <row r="41973" spans="3:8">
      <c r="C41973" s="3"/>
      <c r="F41973" s="3"/>
      <c r="G41973" s="3"/>
      <c r="H41973" s="3"/>
    </row>
    <row r="41974" spans="3:8">
      <c r="C41974" s="3"/>
      <c r="F41974" s="3"/>
      <c r="G41974" s="3"/>
      <c r="H41974" s="3"/>
    </row>
    <row r="41975" spans="3:8">
      <c r="C41975" s="3"/>
      <c r="F41975" s="3"/>
      <c r="G41975" s="3"/>
      <c r="H41975" s="3"/>
    </row>
    <row r="41976" spans="3:8">
      <c r="C41976" s="3"/>
      <c r="F41976" s="3"/>
      <c r="G41976" s="3"/>
      <c r="H41976" s="3"/>
    </row>
    <row r="41977" spans="3:8">
      <c r="C41977" s="3"/>
      <c r="F41977" s="3"/>
      <c r="G41977" s="3"/>
      <c r="H41977" s="3"/>
    </row>
    <row r="41978" spans="3:8">
      <c r="C41978" s="3"/>
      <c r="F41978" s="3"/>
      <c r="G41978" s="3"/>
      <c r="H41978" s="3"/>
    </row>
    <row r="41979" spans="3:8">
      <c r="C41979" s="3"/>
      <c r="F41979" s="3"/>
      <c r="G41979" s="3"/>
      <c r="H41979" s="3"/>
    </row>
    <row r="41980" spans="3:8">
      <c r="C41980" s="3"/>
      <c r="F41980" s="3"/>
      <c r="G41980" s="3"/>
      <c r="H41980" s="3"/>
    </row>
    <row r="41981" spans="3:8">
      <c r="C41981" s="3"/>
      <c r="F41981" s="3"/>
      <c r="G41981" s="3"/>
      <c r="H41981" s="3"/>
    </row>
    <row r="41982" spans="3:8">
      <c r="C41982" s="3"/>
      <c r="F41982" s="3"/>
      <c r="G41982" s="3"/>
      <c r="H41982" s="3"/>
    </row>
    <row r="41983" spans="3:8">
      <c r="C41983" s="3"/>
      <c r="F41983" s="3"/>
      <c r="G41983" s="3"/>
      <c r="H41983" s="3"/>
    </row>
    <row r="41984" spans="3:8">
      <c r="C41984" s="3"/>
      <c r="F41984" s="3"/>
      <c r="G41984" s="3"/>
      <c r="H41984" s="3"/>
    </row>
    <row r="41985" spans="3:8">
      <c r="C41985" s="3"/>
      <c r="F41985" s="3"/>
      <c r="G41985" s="3"/>
      <c r="H41985" s="3"/>
    </row>
    <row r="41986" spans="3:8">
      <c r="C41986" s="3"/>
      <c r="F41986" s="3"/>
      <c r="G41986" s="3"/>
      <c r="H41986" s="3"/>
    </row>
    <row r="41987" spans="3:8">
      <c r="C41987" s="3"/>
      <c r="F41987" s="3"/>
      <c r="G41987" s="3"/>
      <c r="H41987" s="3"/>
    </row>
    <row r="41988" spans="3:8">
      <c r="C41988" s="3"/>
      <c r="F41988" s="3"/>
      <c r="G41988" s="3"/>
      <c r="H41988" s="3"/>
    </row>
    <row r="41989" spans="3:8">
      <c r="C41989" s="3"/>
      <c r="F41989" s="3"/>
      <c r="G41989" s="3"/>
      <c r="H41989" s="3"/>
    </row>
    <row r="41990" spans="3:8">
      <c r="C41990" s="3"/>
      <c r="F41990" s="3"/>
      <c r="G41990" s="3"/>
      <c r="H41990" s="3"/>
    </row>
    <row r="41991" spans="3:8">
      <c r="C41991" s="3"/>
      <c r="F41991" s="3"/>
      <c r="G41991" s="3"/>
      <c r="H41991" s="3"/>
    </row>
    <row r="41992" spans="3:8">
      <c r="C41992" s="3"/>
      <c r="F41992" s="3"/>
      <c r="G41992" s="3"/>
      <c r="H41992" s="3"/>
    </row>
    <row r="41993" spans="3:8">
      <c r="C41993" s="3"/>
      <c r="F41993" s="3"/>
      <c r="G41993" s="3"/>
      <c r="H41993" s="3"/>
    </row>
    <row r="41994" spans="3:8">
      <c r="C41994" s="3"/>
      <c r="F41994" s="3"/>
      <c r="G41994" s="3"/>
      <c r="H41994" s="3"/>
    </row>
    <row r="41995" spans="3:8">
      <c r="C41995" s="3"/>
      <c r="F41995" s="3"/>
      <c r="G41995" s="3"/>
      <c r="H41995" s="3"/>
    </row>
    <row r="41996" spans="3:8">
      <c r="C41996" s="3"/>
      <c r="F41996" s="3"/>
      <c r="G41996" s="3"/>
      <c r="H41996" s="3"/>
    </row>
    <row r="41997" spans="3:8">
      <c r="C41997" s="3"/>
      <c r="F41997" s="3"/>
      <c r="G41997" s="3"/>
      <c r="H41997" s="3"/>
    </row>
    <row r="41998" spans="3:8">
      <c r="C41998" s="3"/>
      <c r="F41998" s="3"/>
      <c r="G41998" s="3"/>
      <c r="H41998" s="3"/>
    </row>
    <row r="41999" spans="3:8">
      <c r="C41999" s="3"/>
      <c r="F41999" s="3"/>
      <c r="G41999" s="3"/>
      <c r="H41999" s="3"/>
    </row>
    <row r="42000" spans="3:8">
      <c r="C42000" s="3"/>
      <c r="F42000" s="3"/>
      <c r="G42000" s="3"/>
      <c r="H42000" s="3"/>
    </row>
    <row r="42001" spans="3:8">
      <c r="C42001" s="3"/>
      <c r="F42001" s="3"/>
      <c r="G42001" s="3"/>
      <c r="H42001" s="3"/>
    </row>
    <row r="42002" spans="3:8">
      <c r="C42002" s="3"/>
      <c r="F42002" s="3"/>
      <c r="G42002" s="3"/>
      <c r="H42002" s="3"/>
    </row>
    <row r="42003" spans="3:8">
      <c r="C42003" s="3"/>
      <c r="F42003" s="3"/>
      <c r="G42003" s="3"/>
      <c r="H42003" s="3"/>
    </row>
    <row r="42004" spans="3:8">
      <c r="C42004" s="3"/>
      <c r="F42004" s="3"/>
      <c r="G42004" s="3"/>
      <c r="H42004" s="3"/>
    </row>
    <row r="42005" spans="3:8">
      <c r="C42005" s="3"/>
      <c r="F42005" s="3"/>
      <c r="G42005" s="3"/>
      <c r="H42005" s="3"/>
    </row>
    <row r="42006" spans="3:8">
      <c r="C42006" s="3"/>
      <c r="F42006" s="3"/>
      <c r="G42006" s="3"/>
      <c r="H42006" s="3"/>
    </row>
    <row r="42007" spans="3:8">
      <c r="C42007" s="3"/>
      <c r="F42007" s="3"/>
      <c r="G42007" s="3"/>
      <c r="H42007" s="3"/>
    </row>
    <row r="42008" spans="3:8">
      <c r="C42008" s="3"/>
      <c r="F42008" s="3"/>
      <c r="G42008" s="3"/>
      <c r="H42008" s="3"/>
    </row>
    <row r="42009" spans="3:8">
      <c r="C42009" s="3"/>
      <c r="F42009" s="3"/>
      <c r="G42009" s="3"/>
      <c r="H42009" s="3"/>
    </row>
    <row r="42010" spans="3:8">
      <c r="C42010" s="3"/>
      <c r="F42010" s="3"/>
      <c r="G42010" s="3"/>
      <c r="H42010" s="3"/>
    </row>
    <row r="42011" spans="3:8">
      <c r="C42011" s="3"/>
      <c r="F42011" s="3"/>
      <c r="G42011" s="3"/>
      <c r="H42011" s="3"/>
    </row>
    <row r="42012" spans="3:8">
      <c r="C42012" s="3"/>
      <c r="F42012" s="3"/>
      <c r="G42012" s="3"/>
      <c r="H42012" s="3"/>
    </row>
    <row r="42013" spans="3:8">
      <c r="C42013" s="3"/>
      <c r="F42013" s="3"/>
      <c r="G42013" s="3"/>
      <c r="H42013" s="3"/>
    </row>
    <row r="42014" spans="3:8">
      <c r="C42014" s="3"/>
      <c r="F42014" s="3"/>
      <c r="G42014" s="3"/>
      <c r="H42014" s="3"/>
    </row>
    <row r="42015" spans="3:8">
      <c r="C42015" s="3"/>
      <c r="F42015" s="3"/>
      <c r="G42015" s="3"/>
      <c r="H42015" s="3"/>
    </row>
    <row r="42016" spans="3:8">
      <c r="C42016" s="3"/>
      <c r="F42016" s="3"/>
      <c r="G42016" s="3"/>
      <c r="H42016" s="3"/>
    </row>
    <row r="42017" spans="3:8">
      <c r="C42017" s="3"/>
      <c r="F42017" s="3"/>
      <c r="G42017" s="3"/>
      <c r="H42017" s="3"/>
    </row>
    <row r="42018" spans="3:8">
      <c r="C42018" s="3"/>
      <c r="F42018" s="3"/>
      <c r="G42018" s="3"/>
      <c r="H42018" s="3"/>
    </row>
    <row r="42019" spans="3:8">
      <c r="C42019" s="3"/>
      <c r="F42019" s="3"/>
      <c r="G42019" s="3"/>
      <c r="H42019" s="3"/>
    </row>
    <row r="42020" spans="3:8">
      <c r="C42020" s="3"/>
      <c r="F42020" s="3"/>
      <c r="G42020" s="3"/>
      <c r="H42020" s="3"/>
    </row>
    <row r="42021" spans="3:8">
      <c r="C42021" s="3"/>
      <c r="F42021" s="3"/>
      <c r="G42021" s="3"/>
      <c r="H42021" s="3"/>
    </row>
    <row r="42022" spans="3:8">
      <c r="C42022" s="3"/>
      <c r="F42022" s="3"/>
      <c r="G42022" s="3"/>
      <c r="H42022" s="3"/>
    </row>
    <row r="42023" spans="3:8">
      <c r="C42023" s="3"/>
      <c r="F42023" s="3"/>
      <c r="G42023" s="3"/>
      <c r="H42023" s="3"/>
    </row>
    <row r="42024" spans="3:8">
      <c r="C42024" s="3"/>
      <c r="F42024" s="3"/>
      <c r="G42024" s="3"/>
      <c r="H42024" s="3"/>
    </row>
    <row r="42025" spans="3:8">
      <c r="C42025" s="3"/>
      <c r="F42025" s="3"/>
      <c r="G42025" s="3"/>
      <c r="H42025" s="3"/>
    </row>
    <row r="42026" spans="3:8">
      <c r="C42026" s="3"/>
      <c r="F42026" s="3"/>
      <c r="G42026" s="3"/>
      <c r="H42026" s="3"/>
    </row>
    <row r="42027" spans="3:8">
      <c r="C42027" s="3"/>
      <c r="F42027" s="3"/>
      <c r="G42027" s="3"/>
      <c r="H42027" s="3"/>
    </row>
    <row r="42028" spans="3:8">
      <c r="C42028" s="3"/>
      <c r="F42028" s="3"/>
      <c r="G42028" s="3"/>
      <c r="H42028" s="3"/>
    </row>
    <row r="42029" spans="3:8">
      <c r="C42029" s="3"/>
      <c r="F42029" s="3"/>
      <c r="G42029" s="3"/>
      <c r="H42029" s="3"/>
    </row>
    <row r="42030" spans="3:8">
      <c r="C42030" s="3"/>
      <c r="F42030" s="3"/>
      <c r="G42030" s="3"/>
      <c r="H42030" s="3"/>
    </row>
    <row r="42031" spans="3:8">
      <c r="C42031" s="3"/>
      <c r="F42031" s="3"/>
      <c r="G42031" s="3"/>
      <c r="H42031" s="3"/>
    </row>
    <row r="42032" spans="3:8">
      <c r="C42032" s="3"/>
      <c r="F42032" s="3"/>
      <c r="G42032" s="3"/>
      <c r="H42032" s="3"/>
    </row>
    <row r="42033" spans="3:8">
      <c r="C42033" s="3"/>
      <c r="F42033" s="3"/>
      <c r="G42033" s="3"/>
      <c r="H42033" s="3"/>
    </row>
    <row r="42034" spans="3:8">
      <c r="C42034" s="3"/>
      <c r="F42034" s="3"/>
      <c r="G42034" s="3"/>
      <c r="H42034" s="3"/>
    </row>
    <row r="42035" spans="3:8">
      <c r="C42035" s="3"/>
      <c r="F42035" s="3"/>
      <c r="G42035" s="3"/>
      <c r="H42035" s="3"/>
    </row>
    <row r="42036" spans="3:8">
      <c r="C42036" s="3"/>
      <c r="F42036" s="3"/>
      <c r="G42036" s="3"/>
      <c r="H42036" s="3"/>
    </row>
    <row r="42037" spans="3:8">
      <c r="C42037" s="3"/>
      <c r="F42037" s="3"/>
      <c r="G42037" s="3"/>
      <c r="H42037" s="3"/>
    </row>
    <row r="42038" spans="3:8">
      <c r="C42038" s="3"/>
      <c r="F42038" s="3"/>
      <c r="G42038" s="3"/>
      <c r="H42038" s="3"/>
    </row>
    <row r="42039" spans="3:8">
      <c r="C42039" s="3"/>
      <c r="F42039" s="3"/>
      <c r="G42039" s="3"/>
      <c r="H42039" s="3"/>
    </row>
    <row r="42040" spans="3:8">
      <c r="C42040" s="3"/>
      <c r="F42040" s="3"/>
      <c r="G42040" s="3"/>
      <c r="H42040" s="3"/>
    </row>
    <row r="42041" spans="3:8">
      <c r="C42041" s="3"/>
      <c r="F42041" s="3"/>
      <c r="G42041" s="3"/>
      <c r="H42041" s="3"/>
    </row>
    <row r="42042" spans="3:8">
      <c r="C42042" s="3"/>
      <c r="F42042" s="3"/>
      <c r="G42042" s="3"/>
      <c r="H42042" s="3"/>
    </row>
    <row r="42043" spans="3:8">
      <c r="C42043" s="3"/>
      <c r="F42043" s="3"/>
      <c r="G42043" s="3"/>
      <c r="H42043" s="3"/>
    </row>
    <row r="42044" spans="3:8">
      <c r="C42044" s="3"/>
      <c r="F42044" s="3"/>
      <c r="G42044" s="3"/>
      <c r="H42044" s="3"/>
    </row>
    <row r="42045" spans="3:8">
      <c r="C42045" s="3"/>
      <c r="F42045" s="3"/>
      <c r="G42045" s="3"/>
      <c r="H42045" s="3"/>
    </row>
    <row r="42046" spans="3:8">
      <c r="C42046" s="3"/>
      <c r="F42046" s="3"/>
      <c r="G42046" s="3"/>
      <c r="H42046" s="3"/>
    </row>
    <row r="42047" spans="3:8">
      <c r="C42047" s="3"/>
      <c r="F42047" s="3"/>
      <c r="G42047" s="3"/>
      <c r="H42047" s="3"/>
    </row>
    <row r="42048" spans="3:8">
      <c r="C42048" s="3"/>
      <c r="F42048" s="3"/>
      <c r="G42048" s="3"/>
      <c r="H42048" s="3"/>
    </row>
    <row r="42049" spans="3:8">
      <c r="C42049" s="3"/>
      <c r="F42049" s="3"/>
      <c r="G42049" s="3"/>
      <c r="H42049" s="3"/>
    </row>
    <row r="42050" spans="3:8">
      <c r="C42050" s="3"/>
      <c r="F42050" s="3"/>
      <c r="G42050" s="3"/>
      <c r="H42050" s="3"/>
    </row>
    <row r="42051" spans="3:8">
      <c r="C42051" s="3"/>
      <c r="F42051" s="3"/>
      <c r="G42051" s="3"/>
      <c r="H42051" s="3"/>
    </row>
    <row r="42052" spans="3:8">
      <c r="C42052" s="3"/>
      <c r="F42052" s="3"/>
      <c r="G42052" s="3"/>
      <c r="H42052" s="3"/>
    </row>
    <row r="42053" spans="3:8">
      <c r="C42053" s="3"/>
      <c r="F42053" s="3"/>
      <c r="G42053" s="3"/>
      <c r="H42053" s="3"/>
    </row>
    <row r="42054" spans="3:8">
      <c r="C42054" s="3"/>
      <c r="F42054" s="3"/>
      <c r="G42054" s="3"/>
      <c r="H42054" s="3"/>
    </row>
    <row r="42055" spans="3:8">
      <c r="C42055" s="3"/>
      <c r="F42055" s="3"/>
      <c r="G42055" s="3"/>
      <c r="H42055" s="3"/>
    </row>
    <row r="42056" spans="3:8">
      <c r="C42056" s="3"/>
      <c r="F42056" s="3"/>
      <c r="G42056" s="3"/>
      <c r="H42056" s="3"/>
    </row>
    <row r="42057" spans="3:8">
      <c r="C42057" s="3"/>
      <c r="F42057" s="3"/>
      <c r="G42057" s="3"/>
      <c r="H42057" s="3"/>
    </row>
    <row r="42058" spans="3:8">
      <c r="C42058" s="3"/>
      <c r="F42058" s="3"/>
      <c r="G42058" s="3"/>
      <c r="H42058" s="3"/>
    </row>
    <row r="42059" spans="3:8">
      <c r="C42059" s="3"/>
      <c r="F42059" s="3"/>
      <c r="G42059" s="3"/>
      <c r="H42059" s="3"/>
    </row>
    <row r="42060" spans="3:8">
      <c r="C42060" s="3"/>
      <c r="F42060" s="3"/>
      <c r="G42060" s="3"/>
      <c r="H42060" s="3"/>
    </row>
    <row r="42061" spans="3:8">
      <c r="C42061" s="3"/>
      <c r="F42061" s="3"/>
      <c r="G42061" s="3"/>
      <c r="H42061" s="3"/>
    </row>
    <row r="42062" spans="3:8">
      <c r="C42062" s="3"/>
      <c r="F42062" s="3"/>
      <c r="G42062" s="3"/>
      <c r="H42062" s="3"/>
    </row>
    <row r="42063" spans="3:8">
      <c r="C42063" s="3"/>
      <c r="F42063" s="3"/>
      <c r="G42063" s="3"/>
      <c r="H42063" s="3"/>
    </row>
    <row r="42064" spans="3:8">
      <c r="C42064" s="3"/>
      <c r="F42064" s="3"/>
      <c r="G42064" s="3"/>
      <c r="H42064" s="3"/>
    </row>
    <row r="42065" spans="3:8">
      <c r="C42065" s="3"/>
      <c r="F42065" s="3"/>
      <c r="G42065" s="3"/>
      <c r="H42065" s="3"/>
    </row>
    <row r="42066" spans="3:8">
      <c r="C42066" s="3"/>
      <c r="F42066" s="3"/>
      <c r="G42066" s="3"/>
      <c r="H42066" s="3"/>
    </row>
    <row r="42067" spans="3:8">
      <c r="C42067" s="3"/>
      <c r="F42067" s="3"/>
      <c r="G42067" s="3"/>
      <c r="H42067" s="3"/>
    </row>
    <row r="42068" spans="3:8">
      <c r="C42068" s="3"/>
      <c r="F42068" s="3"/>
      <c r="G42068" s="3"/>
      <c r="H42068" s="3"/>
    </row>
    <row r="42069" spans="3:8">
      <c r="C42069" s="3"/>
      <c r="F42069" s="3"/>
      <c r="G42069" s="3"/>
      <c r="H42069" s="3"/>
    </row>
    <row r="42070" spans="3:8">
      <c r="C42070" s="3"/>
      <c r="F42070" s="3"/>
      <c r="G42070" s="3"/>
      <c r="H42070" s="3"/>
    </row>
    <row r="42071" spans="3:8">
      <c r="C42071" s="3"/>
      <c r="F42071" s="3"/>
      <c r="G42071" s="3"/>
      <c r="H42071" s="3"/>
    </row>
    <row r="42072" spans="3:8">
      <c r="C42072" s="3"/>
      <c r="F42072" s="3"/>
      <c r="G42072" s="3"/>
      <c r="H42072" s="3"/>
    </row>
    <row r="42073" spans="3:8">
      <c r="C42073" s="3"/>
      <c r="F42073" s="3"/>
      <c r="G42073" s="3"/>
      <c r="H42073" s="3"/>
    </row>
    <row r="42074" spans="3:8">
      <c r="C42074" s="3"/>
      <c r="F42074" s="3"/>
      <c r="G42074" s="3"/>
      <c r="H42074" s="3"/>
    </row>
    <row r="42075" spans="3:8">
      <c r="C42075" s="3"/>
      <c r="F42075" s="3"/>
      <c r="G42075" s="3"/>
      <c r="H42075" s="3"/>
    </row>
    <row r="42076" spans="3:8">
      <c r="C42076" s="3"/>
      <c r="F42076" s="3"/>
      <c r="G42076" s="3"/>
      <c r="H42076" s="3"/>
    </row>
    <row r="42077" spans="3:8">
      <c r="C42077" s="3"/>
      <c r="F42077" s="3"/>
      <c r="G42077" s="3"/>
      <c r="H42077" s="3"/>
    </row>
    <row r="42078" spans="3:8">
      <c r="C42078" s="3"/>
      <c r="F42078" s="3"/>
      <c r="G42078" s="3"/>
      <c r="H42078" s="3"/>
    </row>
    <row r="42079" spans="3:8">
      <c r="C42079" s="3"/>
      <c r="F42079" s="3"/>
      <c r="G42079" s="3"/>
      <c r="H42079" s="3"/>
    </row>
    <row r="42080" spans="3:8">
      <c r="C42080" s="3"/>
      <c r="F42080" s="3"/>
      <c r="G42080" s="3"/>
      <c r="H42080" s="3"/>
    </row>
    <row r="42081" spans="3:8">
      <c r="C42081" s="3"/>
      <c r="F42081" s="3"/>
      <c r="G42081" s="3"/>
      <c r="H42081" s="3"/>
    </row>
    <row r="42082" spans="3:8">
      <c r="C42082" s="3"/>
      <c r="F42082" s="3"/>
      <c r="G42082" s="3"/>
      <c r="H42082" s="3"/>
    </row>
    <row r="42083" spans="3:8">
      <c r="C42083" s="3"/>
      <c r="F42083" s="3"/>
      <c r="G42083" s="3"/>
      <c r="H42083" s="3"/>
    </row>
    <row r="42084" spans="3:8">
      <c r="C42084" s="3"/>
      <c r="F42084" s="3"/>
      <c r="G42084" s="3"/>
      <c r="H42084" s="3"/>
    </row>
    <row r="42085" spans="3:8">
      <c r="C42085" s="3"/>
      <c r="F42085" s="3"/>
      <c r="G42085" s="3"/>
      <c r="H42085" s="3"/>
    </row>
    <row r="42086" spans="3:8">
      <c r="C42086" s="3"/>
      <c r="F42086" s="3"/>
      <c r="G42086" s="3"/>
      <c r="H42086" s="3"/>
    </row>
    <row r="42087" spans="3:8">
      <c r="C42087" s="3"/>
      <c r="F42087" s="3"/>
      <c r="G42087" s="3"/>
      <c r="H42087" s="3"/>
    </row>
    <row r="42088" spans="3:8">
      <c r="C42088" s="3"/>
      <c r="F42088" s="3"/>
      <c r="G42088" s="3"/>
      <c r="H42088" s="3"/>
    </row>
    <row r="42089" spans="3:8">
      <c r="C42089" s="3"/>
      <c r="F42089" s="3"/>
      <c r="G42089" s="3"/>
      <c r="H42089" s="3"/>
    </row>
    <row r="42090" spans="3:8">
      <c r="C42090" s="3"/>
      <c r="F42090" s="3"/>
      <c r="G42090" s="3"/>
      <c r="H42090" s="3"/>
    </row>
    <row r="42091" spans="3:8">
      <c r="C42091" s="3"/>
      <c r="F42091" s="3"/>
      <c r="G42091" s="3"/>
      <c r="H42091" s="3"/>
    </row>
    <row r="42092" spans="3:8">
      <c r="C42092" s="3"/>
      <c r="F42092" s="3"/>
      <c r="G42092" s="3"/>
      <c r="H42092" s="3"/>
    </row>
    <row r="42093" spans="3:8">
      <c r="C42093" s="3"/>
      <c r="F42093" s="3"/>
      <c r="G42093" s="3"/>
      <c r="H42093" s="3"/>
    </row>
    <row r="42094" spans="3:8">
      <c r="C42094" s="3"/>
      <c r="F42094" s="3"/>
      <c r="G42094" s="3"/>
      <c r="H42094" s="3"/>
    </row>
    <row r="42095" spans="3:8">
      <c r="C42095" s="3"/>
      <c r="F42095" s="3"/>
      <c r="G42095" s="3"/>
      <c r="H42095" s="3"/>
    </row>
    <row r="42096" spans="3:8">
      <c r="C42096" s="3"/>
      <c r="F42096" s="3"/>
      <c r="G42096" s="3"/>
      <c r="H42096" s="3"/>
    </row>
    <row r="42097" spans="3:8">
      <c r="C42097" s="3"/>
      <c r="F42097" s="3"/>
      <c r="G42097" s="3"/>
      <c r="H42097" s="3"/>
    </row>
    <row r="42098" spans="3:8">
      <c r="C42098" s="3"/>
      <c r="F42098" s="3"/>
      <c r="G42098" s="3"/>
      <c r="H42098" s="3"/>
    </row>
    <row r="42099" spans="3:8">
      <c r="C42099" s="3"/>
      <c r="F42099" s="3"/>
      <c r="G42099" s="3"/>
      <c r="H42099" s="3"/>
    </row>
    <row r="42100" spans="3:8">
      <c r="C42100" s="3"/>
      <c r="F42100" s="3"/>
      <c r="G42100" s="3"/>
      <c r="H42100" s="3"/>
    </row>
    <row r="42101" spans="3:8">
      <c r="C42101" s="3"/>
      <c r="F42101" s="3"/>
      <c r="G42101" s="3"/>
      <c r="H42101" s="3"/>
    </row>
    <row r="42102" spans="3:8">
      <c r="C42102" s="3"/>
      <c r="F42102" s="3"/>
      <c r="G42102" s="3"/>
      <c r="H42102" s="3"/>
    </row>
    <row r="42103" spans="3:8">
      <c r="C42103" s="3"/>
      <c r="F42103" s="3"/>
      <c r="G42103" s="3"/>
      <c r="H42103" s="3"/>
    </row>
    <row r="42104" spans="3:8">
      <c r="C42104" s="3"/>
      <c r="F42104" s="3"/>
      <c r="G42104" s="3"/>
      <c r="H42104" s="3"/>
    </row>
    <row r="42105" spans="3:8">
      <c r="C42105" s="3"/>
      <c r="F42105" s="3"/>
      <c r="G42105" s="3"/>
      <c r="H42105" s="3"/>
    </row>
    <row r="42106" spans="3:8">
      <c r="C42106" s="3"/>
      <c r="F42106" s="3"/>
      <c r="G42106" s="3"/>
      <c r="H42106" s="3"/>
    </row>
    <row r="42107" spans="3:8">
      <c r="C42107" s="3"/>
      <c r="F42107" s="3"/>
      <c r="G42107" s="3"/>
      <c r="H42107" s="3"/>
    </row>
    <row r="42108" spans="3:8">
      <c r="C42108" s="3"/>
      <c r="F42108" s="3"/>
      <c r="G42108" s="3"/>
      <c r="H42108" s="3"/>
    </row>
    <row r="42109" spans="3:8">
      <c r="C42109" s="3"/>
      <c r="F42109" s="3"/>
      <c r="G42109" s="3"/>
      <c r="H42109" s="3"/>
    </row>
    <row r="42110" spans="3:8">
      <c r="C42110" s="3"/>
      <c r="F42110" s="3"/>
      <c r="G42110" s="3"/>
      <c r="H42110" s="3"/>
    </row>
    <row r="42111" spans="3:8">
      <c r="C42111" s="3"/>
      <c r="F42111" s="3"/>
      <c r="G42111" s="3"/>
      <c r="H42111" s="3"/>
    </row>
    <row r="42112" spans="3:8">
      <c r="C42112" s="3"/>
      <c r="F42112" s="3"/>
      <c r="G42112" s="3"/>
      <c r="H42112" s="3"/>
    </row>
    <row r="42113" spans="3:8">
      <c r="C42113" s="3"/>
      <c r="F42113" s="3"/>
      <c r="G42113" s="3"/>
      <c r="H42113" s="3"/>
    </row>
    <row r="42114" spans="3:8">
      <c r="C42114" s="3"/>
      <c r="F42114" s="3"/>
      <c r="G42114" s="3"/>
      <c r="H42114" s="3"/>
    </row>
    <row r="42115" spans="3:8">
      <c r="C42115" s="3"/>
      <c r="F42115" s="3"/>
      <c r="G42115" s="3"/>
      <c r="H42115" s="3"/>
    </row>
    <row r="42116" spans="3:8">
      <c r="C42116" s="3"/>
      <c r="F42116" s="3"/>
      <c r="G42116" s="3"/>
      <c r="H42116" s="3"/>
    </row>
    <row r="42117" spans="3:8">
      <c r="C42117" s="3"/>
      <c r="F42117" s="3"/>
      <c r="G42117" s="3"/>
      <c r="H42117" s="3"/>
    </row>
    <row r="42118" spans="3:8">
      <c r="C42118" s="3"/>
      <c r="F42118" s="3"/>
      <c r="G42118" s="3"/>
      <c r="H42118" s="3"/>
    </row>
    <row r="42119" spans="3:8">
      <c r="C42119" s="3"/>
      <c r="F42119" s="3"/>
      <c r="G42119" s="3"/>
      <c r="H42119" s="3"/>
    </row>
    <row r="42120" spans="3:8">
      <c r="C42120" s="3"/>
      <c r="F42120" s="3"/>
      <c r="G42120" s="3"/>
      <c r="H42120" s="3"/>
    </row>
    <row r="42121" spans="3:8">
      <c r="C42121" s="3"/>
      <c r="F42121" s="3"/>
      <c r="G42121" s="3"/>
      <c r="H42121" s="3"/>
    </row>
    <row r="42122" spans="3:8">
      <c r="C42122" s="3"/>
      <c r="F42122" s="3"/>
      <c r="G42122" s="3"/>
      <c r="H42122" s="3"/>
    </row>
    <row r="42123" spans="3:8">
      <c r="C42123" s="3"/>
      <c r="F42123" s="3"/>
      <c r="G42123" s="3"/>
      <c r="H42123" s="3"/>
    </row>
    <row r="42124" spans="3:8">
      <c r="C42124" s="3"/>
      <c r="F42124" s="3"/>
      <c r="G42124" s="3"/>
      <c r="H42124" s="3"/>
    </row>
    <row r="42125" spans="3:8">
      <c r="C42125" s="3"/>
      <c r="F42125" s="3"/>
      <c r="G42125" s="3"/>
      <c r="H42125" s="3"/>
    </row>
    <row r="42126" spans="3:8">
      <c r="C42126" s="3"/>
      <c r="F42126" s="3"/>
      <c r="G42126" s="3"/>
      <c r="H42126" s="3"/>
    </row>
    <row r="42127" spans="3:8">
      <c r="C42127" s="3"/>
      <c r="F42127" s="3"/>
      <c r="G42127" s="3"/>
      <c r="H42127" s="3"/>
    </row>
    <row r="42128" spans="3:8">
      <c r="C42128" s="3"/>
      <c r="F42128" s="3"/>
      <c r="G42128" s="3"/>
      <c r="H42128" s="3"/>
    </row>
    <row r="42129" spans="3:8">
      <c r="C42129" s="3"/>
      <c r="F42129" s="3"/>
      <c r="G42129" s="3"/>
      <c r="H42129" s="3"/>
    </row>
    <row r="42130" spans="3:8">
      <c r="C42130" s="3"/>
      <c r="F42130" s="3"/>
      <c r="G42130" s="3"/>
      <c r="H42130" s="3"/>
    </row>
    <row r="42131" spans="3:8">
      <c r="C42131" s="3"/>
      <c r="F42131" s="3"/>
      <c r="G42131" s="3"/>
      <c r="H42131" s="3"/>
    </row>
    <row r="42132" spans="3:8">
      <c r="C42132" s="3"/>
      <c r="F42132" s="3"/>
      <c r="G42132" s="3"/>
      <c r="H42132" s="3"/>
    </row>
    <row r="42133" spans="3:8">
      <c r="C42133" s="3"/>
      <c r="F42133" s="3"/>
      <c r="G42133" s="3"/>
      <c r="H42133" s="3"/>
    </row>
    <row r="42134" spans="3:8">
      <c r="C42134" s="3"/>
      <c r="F42134" s="3"/>
      <c r="G42134" s="3"/>
      <c r="H42134" s="3"/>
    </row>
    <row r="42135" spans="3:8">
      <c r="C42135" s="3"/>
      <c r="F42135" s="3"/>
      <c r="G42135" s="3"/>
      <c r="H42135" s="3"/>
    </row>
    <row r="42136" spans="3:8">
      <c r="C42136" s="3"/>
      <c r="F42136" s="3"/>
      <c r="G42136" s="3"/>
      <c r="H42136" s="3"/>
    </row>
    <row r="42137" spans="3:8">
      <c r="C42137" s="3"/>
      <c r="F42137" s="3"/>
      <c r="G42137" s="3"/>
      <c r="H42137" s="3"/>
    </row>
    <row r="42138" spans="3:8">
      <c r="C42138" s="3"/>
      <c r="F42138" s="3"/>
      <c r="G42138" s="3"/>
      <c r="H42138" s="3"/>
    </row>
    <row r="42139" spans="3:8">
      <c r="C42139" s="3"/>
      <c r="F42139" s="3"/>
      <c r="G42139" s="3"/>
      <c r="H42139" s="3"/>
    </row>
    <row r="42140" spans="3:8">
      <c r="C42140" s="3"/>
      <c r="F42140" s="3"/>
      <c r="G42140" s="3"/>
      <c r="H42140" s="3"/>
    </row>
    <row r="42141" spans="3:8">
      <c r="C42141" s="3"/>
      <c r="F42141" s="3"/>
      <c r="G42141" s="3"/>
      <c r="H42141" s="3"/>
    </row>
    <row r="42142" spans="3:8">
      <c r="C42142" s="3"/>
      <c r="F42142" s="3"/>
      <c r="G42142" s="3"/>
      <c r="H42142" s="3"/>
    </row>
    <row r="42143" spans="3:8">
      <c r="C42143" s="3"/>
      <c r="F42143" s="3"/>
      <c r="G42143" s="3"/>
      <c r="H42143" s="3"/>
    </row>
    <row r="42144" spans="3:8">
      <c r="C42144" s="3"/>
      <c r="F42144" s="3"/>
      <c r="G42144" s="3"/>
      <c r="H42144" s="3"/>
    </row>
    <row r="42145" spans="3:8">
      <c r="C42145" s="3"/>
      <c r="F42145" s="3"/>
      <c r="G42145" s="3"/>
      <c r="H42145" s="3"/>
    </row>
    <row r="42146" spans="3:8">
      <c r="C42146" s="3"/>
      <c r="F42146" s="3"/>
      <c r="G42146" s="3"/>
      <c r="H42146" s="3"/>
    </row>
    <row r="42147" spans="3:8">
      <c r="C42147" s="3"/>
      <c r="F42147" s="3"/>
      <c r="G42147" s="3"/>
      <c r="H42147" s="3"/>
    </row>
    <row r="42148" spans="3:8">
      <c r="C42148" s="3"/>
      <c r="F42148" s="3"/>
      <c r="G42148" s="3"/>
      <c r="H42148" s="3"/>
    </row>
    <row r="42149" spans="3:8">
      <c r="C42149" s="3"/>
      <c r="F42149" s="3"/>
      <c r="G42149" s="3"/>
      <c r="H42149" s="3"/>
    </row>
    <row r="42150" spans="3:8">
      <c r="C42150" s="3"/>
      <c r="F42150" s="3"/>
      <c r="G42150" s="3"/>
      <c r="H42150" s="3"/>
    </row>
    <row r="42151" spans="3:8">
      <c r="C42151" s="3"/>
      <c r="F42151" s="3"/>
      <c r="G42151" s="3"/>
      <c r="H42151" s="3"/>
    </row>
    <row r="42152" spans="3:8">
      <c r="C42152" s="3"/>
      <c r="F42152" s="3"/>
      <c r="G42152" s="3"/>
      <c r="H42152" s="3"/>
    </row>
    <row r="42153" spans="3:8">
      <c r="C42153" s="3"/>
      <c r="F42153" s="3"/>
      <c r="G42153" s="3"/>
      <c r="H42153" s="3"/>
    </row>
    <row r="42154" spans="3:8">
      <c r="C42154" s="3"/>
      <c r="F42154" s="3"/>
      <c r="G42154" s="3"/>
      <c r="H42154" s="3"/>
    </row>
    <row r="42155" spans="3:8">
      <c r="C42155" s="3"/>
      <c r="F42155" s="3"/>
      <c r="G42155" s="3"/>
      <c r="H42155" s="3"/>
    </row>
    <row r="42156" spans="3:8">
      <c r="C42156" s="3"/>
      <c r="F42156" s="3"/>
      <c r="G42156" s="3"/>
      <c r="H42156" s="3"/>
    </row>
    <row r="42157" spans="3:8">
      <c r="C42157" s="3"/>
      <c r="F42157" s="3"/>
      <c r="G42157" s="3"/>
      <c r="H42157" s="3"/>
    </row>
    <row r="42158" spans="3:8">
      <c r="C42158" s="3"/>
      <c r="F42158" s="3"/>
      <c r="G42158" s="3"/>
      <c r="H42158" s="3"/>
    </row>
    <row r="42159" spans="3:8">
      <c r="C42159" s="3"/>
      <c r="F42159" s="3"/>
      <c r="G42159" s="3"/>
      <c r="H42159" s="3"/>
    </row>
    <row r="42160" spans="3:8">
      <c r="C42160" s="3"/>
      <c r="F42160" s="3"/>
      <c r="G42160" s="3"/>
      <c r="H42160" s="3"/>
    </row>
    <row r="42161" spans="3:8">
      <c r="C42161" s="3"/>
      <c r="F42161" s="3"/>
      <c r="G42161" s="3"/>
      <c r="H42161" s="3"/>
    </row>
    <row r="42162" spans="3:8">
      <c r="C42162" s="3"/>
      <c r="F42162" s="3"/>
      <c r="G42162" s="3"/>
      <c r="H42162" s="3"/>
    </row>
    <row r="42163" spans="3:8">
      <c r="C42163" s="3"/>
      <c r="F42163" s="3"/>
      <c r="G42163" s="3"/>
      <c r="H42163" s="3"/>
    </row>
    <row r="42164" spans="3:8">
      <c r="C42164" s="3"/>
      <c r="F42164" s="3"/>
      <c r="G42164" s="3"/>
      <c r="H42164" s="3"/>
    </row>
    <row r="42165" spans="3:8">
      <c r="C42165" s="3"/>
      <c r="F42165" s="3"/>
      <c r="G42165" s="3"/>
      <c r="H42165" s="3"/>
    </row>
    <row r="42166" spans="3:8">
      <c r="C42166" s="3"/>
      <c r="F42166" s="3"/>
      <c r="G42166" s="3"/>
      <c r="H42166" s="3"/>
    </row>
    <row r="42167" spans="3:8">
      <c r="C42167" s="3"/>
      <c r="F42167" s="3"/>
      <c r="G42167" s="3"/>
      <c r="H42167" s="3"/>
    </row>
    <row r="42168" spans="3:8">
      <c r="C42168" s="3"/>
      <c r="F42168" s="3"/>
      <c r="G42168" s="3"/>
      <c r="H42168" s="3"/>
    </row>
    <row r="42169" spans="3:8">
      <c r="C42169" s="3"/>
      <c r="F42169" s="3"/>
      <c r="G42169" s="3"/>
      <c r="H42169" s="3"/>
    </row>
    <row r="42170" spans="3:8">
      <c r="C42170" s="3"/>
      <c r="F42170" s="3"/>
      <c r="G42170" s="3"/>
      <c r="H42170" s="3"/>
    </row>
    <row r="42171" spans="3:8">
      <c r="C42171" s="3"/>
      <c r="F42171" s="3"/>
      <c r="G42171" s="3"/>
      <c r="H42171" s="3"/>
    </row>
    <row r="42172" spans="3:8">
      <c r="C42172" s="3"/>
      <c r="F42172" s="3"/>
      <c r="G42172" s="3"/>
      <c r="H42172" s="3"/>
    </row>
    <row r="42173" spans="3:8">
      <c r="C42173" s="3"/>
      <c r="F42173" s="3"/>
      <c r="G42173" s="3"/>
      <c r="H42173" s="3"/>
    </row>
    <row r="42174" spans="3:8">
      <c r="C42174" s="3"/>
      <c r="F42174" s="3"/>
      <c r="G42174" s="3"/>
      <c r="H42174" s="3"/>
    </row>
    <row r="42175" spans="3:8">
      <c r="C42175" s="3"/>
      <c r="F42175" s="3"/>
      <c r="G42175" s="3"/>
      <c r="H42175" s="3"/>
    </row>
    <row r="42176" spans="3:8">
      <c r="C42176" s="3"/>
      <c r="F42176" s="3"/>
      <c r="G42176" s="3"/>
      <c r="H42176" s="3"/>
    </row>
    <row r="42177" spans="3:8">
      <c r="C42177" s="3"/>
      <c r="F42177" s="3"/>
      <c r="G42177" s="3"/>
      <c r="H42177" s="3"/>
    </row>
    <row r="42178" spans="3:8">
      <c r="C42178" s="3"/>
      <c r="F42178" s="3"/>
      <c r="G42178" s="3"/>
      <c r="H42178" s="3"/>
    </row>
    <row r="42179" spans="3:8">
      <c r="C42179" s="3"/>
      <c r="F42179" s="3"/>
      <c r="G42179" s="3"/>
      <c r="H42179" s="3"/>
    </row>
    <row r="42180" spans="3:8">
      <c r="C42180" s="3"/>
      <c r="F42180" s="3"/>
      <c r="G42180" s="3"/>
      <c r="H42180" s="3"/>
    </row>
    <row r="42181" spans="3:8">
      <c r="C42181" s="3"/>
      <c r="F42181" s="3"/>
      <c r="G42181" s="3"/>
      <c r="H42181" s="3"/>
    </row>
    <row r="42182" spans="3:8">
      <c r="C42182" s="3"/>
      <c r="F42182" s="3"/>
      <c r="G42182" s="3"/>
      <c r="H42182" s="3"/>
    </row>
    <row r="42183" spans="3:8">
      <c r="C42183" s="3"/>
      <c r="F42183" s="3"/>
      <c r="G42183" s="3"/>
      <c r="H42183" s="3"/>
    </row>
    <row r="42184" spans="3:8">
      <c r="C42184" s="3"/>
      <c r="F42184" s="3"/>
      <c r="G42184" s="3"/>
      <c r="H42184" s="3"/>
    </row>
    <row r="42185" spans="3:8">
      <c r="C42185" s="3"/>
      <c r="F42185" s="3"/>
      <c r="G42185" s="3"/>
      <c r="H42185" s="3"/>
    </row>
    <row r="42186" spans="3:8">
      <c r="C42186" s="3"/>
      <c r="F42186" s="3"/>
      <c r="G42186" s="3"/>
      <c r="H42186" s="3"/>
    </row>
    <row r="42187" spans="3:8">
      <c r="C42187" s="3"/>
      <c r="F42187" s="3"/>
      <c r="G42187" s="3"/>
      <c r="H42187" s="3"/>
    </row>
    <row r="42188" spans="3:8">
      <c r="C42188" s="3"/>
      <c r="F42188" s="3"/>
      <c r="G42188" s="3"/>
      <c r="H42188" s="3"/>
    </row>
    <row r="42189" spans="3:8">
      <c r="C42189" s="3"/>
      <c r="F42189" s="3"/>
      <c r="G42189" s="3"/>
      <c r="H42189" s="3"/>
    </row>
    <row r="42190" spans="3:8">
      <c r="C42190" s="3"/>
      <c r="F42190" s="3"/>
      <c r="G42190" s="3"/>
      <c r="H42190" s="3"/>
    </row>
    <row r="42191" spans="3:8">
      <c r="C42191" s="3"/>
      <c r="F42191" s="3"/>
      <c r="G42191" s="3"/>
      <c r="H42191" s="3"/>
    </row>
    <row r="42192" spans="3:8">
      <c r="C42192" s="3"/>
      <c r="F42192" s="3"/>
      <c r="G42192" s="3"/>
      <c r="H42192" s="3"/>
    </row>
    <row r="42193" spans="3:8">
      <c r="C42193" s="3"/>
      <c r="F42193" s="3"/>
      <c r="G42193" s="3"/>
      <c r="H42193" s="3"/>
    </row>
    <row r="42194" spans="3:8">
      <c r="C42194" s="3"/>
      <c r="F42194" s="3"/>
      <c r="G42194" s="3"/>
      <c r="H42194" s="3"/>
    </row>
    <row r="42195" spans="3:8">
      <c r="C42195" s="3"/>
      <c r="F42195" s="3"/>
      <c r="G42195" s="3"/>
      <c r="H42195" s="3"/>
    </row>
    <row r="42196" spans="3:8">
      <c r="C42196" s="3"/>
      <c r="F42196" s="3"/>
      <c r="G42196" s="3"/>
      <c r="H42196" s="3"/>
    </row>
    <row r="42197" spans="3:8">
      <c r="C42197" s="3"/>
      <c r="F42197" s="3"/>
      <c r="G42197" s="3"/>
      <c r="H42197" s="3"/>
    </row>
    <row r="42198" spans="3:8">
      <c r="C42198" s="3"/>
      <c r="F42198" s="3"/>
      <c r="G42198" s="3"/>
      <c r="H42198" s="3"/>
    </row>
    <row r="42199" spans="3:8">
      <c r="C42199" s="3"/>
      <c r="F42199" s="3"/>
      <c r="G42199" s="3"/>
      <c r="H42199" s="3"/>
    </row>
    <row r="42200" spans="3:8">
      <c r="C42200" s="3"/>
      <c r="F42200" s="3"/>
      <c r="G42200" s="3"/>
      <c r="H42200" s="3"/>
    </row>
    <row r="42201" spans="3:8">
      <c r="C42201" s="3"/>
      <c r="F42201" s="3"/>
      <c r="G42201" s="3"/>
      <c r="H42201" s="3"/>
    </row>
    <row r="42202" spans="3:8">
      <c r="C42202" s="3"/>
      <c r="F42202" s="3"/>
      <c r="G42202" s="3"/>
      <c r="H42202" s="3"/>
    </row>
    <row r="42203" spans="3:8">
      <c r="C42203" s="3"/>
      <c r="F42203" s="3"/>
      <c r="G42203" s="3"/>
      <c r="H42203" s="3"/>
    </row>
    <row r="42204" spans="3:8">
      <c r="C42204" s="3"/>
      <c r="F42204" s="3"/>
      <c r="G42204" s="3"/>
      <c r="H42204" s="3"/>
    </row>
    <row r="42205" spans="3:8">
      <c r="C42205" s="3"/>
      <c r="F42205" s="3"/>
      <c r="G42205" s="3"/>
      <c r="H42205" s="3"/>
    </row>
    <row r="42206" spans="3:8">
      <c r="C42206" s="3"/>
      <c r="F42206" s="3"/>
      <c r="G42206" s="3"/>
      <c r="H42206" s="3"/>
    </row>
    <row r="42207" spans="3:8">
      <c r="C42207" s="3"/>
      <c r="F42207" s="3"/>
      <c r="G42207" s="3"/>
      <c r="H42207" s="3"/>
    </row>
    <row r="42208" spans="3:8">
      <c r="C42208" s="3"/>
      <c r="F42208" s="3"/>
      <c r="G42208" s="3"/>
      <c r="H42208" s="3"/>
    </row>
    <row r="42209" spans="3:8">
      <c r="C42209" s="3"/>
      <c r="F42209" s="3"/>
      <c r="G42209" s="3"/>
      <c r="H42209" s="3"/>
    </row>
    <row r="42210" spans="3:8">
      <c r="C42210" s="3"/>
      <c r="F42210" s="3"/>
      <c r="G42210" s="3"/>
      <c r="H42210" s="3"/>
    </row>
    <row r="42211" spans="3:8">
      <c r="C42211" s="3"/>
      <c r="F42211" s="3"/>
      <c r="G42211" s="3"/>
      <c r="H42211" s="3"/>
    </row>
    <row r="42212" spans="3:8">
      <c r="C42212" s="3"/>
      <c r="F42212" s="3"/>
      <c r="G42212" s="3"/>
      <c r="H42212" s="3"/>
    </row>
    <row r="42213" spans="3:8">
      <c r="C42213" s="3"/>
      <c r="F42213" s="3"/>
      <c r="G42213" s="3"/>
      <c r="H42213" s="3"/>
    </row>
    <row r="42214" spans="3:8">
      <c r="C42214" s="3"/>
      <c r="F42214" s="3"/>
      <c r="G42214" s="3"/>
      <c r="H42214" s="3"/>
    </row>
    <row r="42215" spans="3:8">
      <c r="C42215" s="3"/>
      <c r="F42215" s="3"/>
      <c r="G42215" s="3"/>
      <c r="H42215" s="3"/>
    </row>
    <row r="42216" spans="3:8">
      <c r="C42216" s="3"/>
      <c r="F42216" s="3"/>
      <c r="G42216" s="3"/>
      <c r="H42216" s="3"/>
    </row>
    <row r="42217" spans="3:8">
      <c r="C42217" s="3"/>
      <c r="F42217" s="3"/>
      <c r="G42217" s="3"/>
      <c r="H42217" s="3"/>
    </row>
    <row r="42218" spans="3:8">
      <c r="C42218" s="3"/>
      <c r="F42218" s="3"/>
      <c r="G42218" s="3"/>
      <c r="H42218" s="3"/>
    </row>
    <row r="42219" spans="3:8">
      <c r="C42219" s="3"/>
      <c r="F42219" s="3"/>
      <c r="G42219" s="3"/>
      <c r="H42219" s="3"/>
    </row>
    <row r="42220" spans="3:8">
      <c r="C42220" s="3"/>
      <c r="F42220" s="3"/>
      <c r="G42220" s="3"/>
      <c r="H42220" s="3"/>
    </row>
    <row r="42221" spans="3:8">
      <c r="C42221" s="3"/>
      <c r="F42221" s="3"/>
      <c r="G42221" s="3"/>
      <c r="H42221" s="3"/>
    </row>
    <row r="42222" spans="3:8">
      <c r="C42222" s="3"/>
      <c r="F42222" s="3"/>
      <c r="G42222" s="3"/>
      <c r="H42222" s="3"/>
    </row>
    <row r="42223" spans="3:8">
      <c r="C42223" s="3"/>
      <c r="F42223" s="3"/>
      <c r="G42223" s="3"/>
      <c r="H42223" s="3"/>
    </row>
    <row r="42224" spans="3:8">
      <c r="C42224" s="3"/>
      <c r="F42224" s="3"/>
      <c r="G42224" s="3"/>
      <c r="H42224" s="3"/>
    </row>
    <row r="42225" spans="3:8">
      <c r="C42225" s="3"/>
      <c r="F42225" s="3"/>
      <c r="G42225" s="3"/>
      <c r="H42225" s="3"/>
    </row>
    <row r="42226" spans="3:8">
      <c r="C42226" s="3"/>
      <c r="F42226" s="3"/>
      <c r="G42226" s="3"/>
      <c r="H42226" s="3"/>
    </row>
    <row r="42227" spans="3:8">
      <c r="C42227" s="3"/>
      <c r="F42227" s="3"/>
      <c r="G42227" s="3"/>
      <c r="H42227" s="3"/>
    </row>
    <row r="42228" spans="3:8">
      <c r="C42228" s="3"/>
      <c r="F42228" s="3"/>
      <c r="G42228" s="3"/>
      <c r="H42228" s="3"/>
    </row>
    <row r="42229" spans="3:8">
      <c r="C42229" s="3"/>
      <c r="F42229" s="3"/>
      <c r="G42229" s="3"/>
      <c r="H42229" s="3"/>
    </row>
    <row r="42230" spans="3:8">
      <c r="C42230" s="3"/>
      <c r="F42230" s="3"/>
      <c r="G42230" s="3"/>
      <c r="H42230" s="3"/>
    </row>
    <row r="42231" spans="3:8">
      <c r="C42231" s="3"/>
      <c r="F42231" s="3"/>
      <c r="G42231" s="3"/>
      <c r="H42231" s="3"/>
    </row>
    <row r="42232" spans="3:8">
      <c r="C42232" s="3"/>
      <c r="F42232" s="3"/>
      <c r="G42232" s="3"/>
      <c r="H42232" s="3"/>
    </row>
    <row r="42233" spans="3:8">
      <c r="C42233" s="3"/>
      <c r="F42233" s="3"/>
      <c r="G42233" s="3"/>
      <c r="H42233" s="3"/>
    </row>
    <row r="42234" spans="3:8">
      <c r="C42234" s="3"/>
      <c r="F42234" s="3"/>
      <c r="G42234" s="3"/>
      <c r="H42234" s="3"/>
    </row>
    <row r="42235" spans="3:8">
      <c r="C42235" s="3"/>
      <c r="F42235" s="3"/>
      <c r="G42235" s="3"/>
      <c r="H42235" s="3"/>
    </row>
    <row r="42236" spans="3:8">
      <c r="C42236" s="3"/>
      <c r="F42236" s="3"/>
      <c r="G42236" s="3"/>
      <c r="H42236" s="3"/>
    </row>
    <row r="42237" spans="3:8">
      <c r="C42237" s="3"/>
      <c r="F42237" s="3"/>
      <c r="G42237" s="3"/>
      <c r="H42237" s="3"/>
    </row>
    <row r="42238" spans="3:8">
      <c r="C42238" s="3"/>
      <c r="F42238" s="3"/>
      <c r="G42238" s="3"/>
      <c r="H42238" s="3"/>
    </row>
    <row r="42239" spans="3:8">
      <c r="C42239" s="3"/>
      <c r="F42239" s="3"/>
      <c r="G42239" s="3"/>
      <c r="H42239" s="3"/>
    </row>
    <row r="42240" spans="3:8">
      <c r="C42240" s="3"/>
      <c r="F42240" s="3"/>
      <c r="G42240" s="3"/>
      <c r="H42240" s="3"/>
    </row>
    <row r="42241" spans="3:8">
      <c r="C42241" s="3"/>
      <c r="F42241" s="3"/>
      <c r="G42241" s="3"/>
      <c r="H42241" s="3"/>
    </row>
    <row r="42242" spans="3:8">
      <c r="C42242" s="3"/>
      <c r="F42242" s="3"/>
      <c r="G42242" s="3"/>
      <c r="H42242" s="3"/>
    </row>
    <row r="42243" spans="3:8">
      <c r="C42243" s="3"/>
      <c r="F42243" s="3"/>
      <c r="G42243" s="3"/>
      <c r="H42243" s="3"/>
    </row>
    <row r="42244" spans="3:8">
      <c r="C42244" s="3"/>
      <c r="F42244" s="3"/>
      <c r="G42244" s="3"/>
      <c r="H42244" s="3"/>
    </row>
    <row r="42245" spans="3:8">
      <c r="C42245" s="3"/>
      <c r="F42245" s="3"/>
      <c r="G42245" s="3"/>
      <c r="H42245" s="3"/>
    </row>
    <row r="42246" spans="3:8">
      <c r="C42246" s="3"/>
      <c r="F42246" s="3"/>
      <c r="G42246" s="3"/>
      <c r="H42246" s="3"/>
    </row>
    <row r="42247" spans="3:8">
      <c r="C42247" s="3"/>
      <c r="F42247" s="3"/>
      <c r="G42247" s="3"/>
      <c r="H42247" s="3"/>
    </row>
    <row r="42248" spans="3:8">
      <c r="C42248" s="3"/>
      <c r="F42248" s="3"/>
      <c r="G42248" s="3"/>
      <c r="H42248" s="3"/>
    </row>
    <row r="42249" spans="3:8">
      <c r="C42249" s="3"/>
      <c r="F42249" s="3"/>
      <c r="G42249" s="3"/>
      <c r="H42249" s="3"/>
    </row>
    <row r="42250" spans="3:8">
      <c r="C42250" s="3"/>
      <c r="F42250" s="3"/>
      <c r="G42250" s="3"/>
      <c r="H42250" s="3"/>
    </row>
    <row r="42251" spans="3:8">
      <c r="C42251" s="3"/>
      <c r="F42251" s="3"/>
      <c r="G42251" s="3"/>
      <c r="H42251" s="3"/>
    </row>
    <row r="42252" spans="3:8">
      <c r="C42252" s="3"/>
      <c r="F42252" s="3"/>
      <c r="G42252" s="3"/>
      <c r="H42252" s="3"/>
    </row>
    <row r="42253" spans="3:8">
      <c r="C42253" s="3"/>
      <c r="F42253" s="3"/>
      <c r="G42253" s="3"/>
      <c r="H42253" s="3"/>
    </row>
    <row r="42254" spans="3:8">
      <c r="C42254" s="3"/>
      <c r="F42254" s="3"/>
      <c r="G42254" s="3"/>
      <c r="H42254" s="3"/>
    </row>
    <row r="42255" spans="3:8">
      <c r="C42255" s="3"/>
      <c r="F42255" s="3"/>
      <c r="G42255" s="3"/>
      <c r="H42255" s="3"/>
    </row>
    <row r="42256" spans="3:8">
      <c r="C42256" s="3"/>
      <c r="F42256" s="3"/>
      <c r="G42256" s="3"/>
      <c r="H42256" s="3"/>
    </row>
    <row r="42257" spans="3:8">
      <c r="C42257" s="3"/>
      <c r="F42257" s="3"/>
      <c r="G42257" s="3"/>
      <c r="H42257" s="3"/>
    </row>
    <row r="42258" spans="3:8">
      <c r="C42258" s="3"/>
      <c r="F42258" s="3"/>
      <c r="G42258" s="3"/>
      <c r="H42258" s="3"/>
    </row>
    <row r="42259" spans="3:8">
      <c r="C42259" s="3"/>
      <c r="F42259" s="3"/>
      <c r="G42259" s="3"/>
      <c r="H42259" s="3"/>
    </row>
    <row r="42260" spans="3:8">
      <c r="C42260" s="3"/>
      <c r="F42260" s="3"/>
      <c r="G42260" s="3"/>
      <c r="H42260" s="3"/>
    </row>
    <row r="42261" spans="3:8">
      <c r="C42261" s="3"/>
      <c r="F42261" s="3"/>
      <c r="G42261" s="3"/>
      <c r="H42261" s="3"/>
    </row>
    <row r="42262" spans="3:8">
      <c r="C42262" s="3"/>
      <c r="F42262" s="3"/>
      <c r="G42262" s="3"/>
      <c r="H42262" s="3"/>
    </row>
    <row r="42263" spans="3:8">
      <c r="C42263" s="3"/>
      <c r="F42263" s="3"/>
      <c r="G42263" s="3"/>
      <c r="H42263" s="3"/>
    </row>
    <row r="42264" spans="3:8">
      <c r="C42264" s="3"/>
      <c r="F42264" s="3"/>
      <c r="G42264" s="3"/>
      <c r="H42264" s="3"/>
    </row>
    <row r="42265" spans="3:8">
      <c r="C42265" s="3"/>
      <c r="F42265" s="3"/>
      <c r="G42265" s="3"/>
      <c r="H42265" s="3"/>
    </row>
    <row r="42266" spans="3:8">
      <c r="C42266" s="3"/>
      <c r="F42266" s="3"/>
      <c r="G42266" s="3"/>
      <c r="H42266" s="3"/>
    </row>
    <row r="42267" spans="3:8">
      <c r="C42267" s="3"/>
      <c r="F42267" s="3"/>
      <c r="G42267" s="3"/>
      <c r="H42267" s="3"/>
    </row>
    <row r="42268" spans="3:8">
      <c r="C42268" s="3"/>
      <c r="F42268" s="3"/>
      <c r="G42268" s="3"/>
      <c r="H42268" s="3"/>
    </row>
    <row r="42269" spans="3:8">
      <c r="C42269" s="3"/>
      <c r="F42269" s="3"/>
      <c r="G42269" s="3"/>
      <c r="H42269" s="3"/>
    </row>
    <row r="42270" spans="3:8">
      <c r="C42270" s="3"/>
      <c r="F42270" s="3"/>
      <c r="G42270" s="3"/>
      <c r="H42270" s="3"/>
    </row>
    <row r="42271" spans="3:8">
      <c r="C42271" s="3"/>
      <c r="F42271" s="3"/>
      <c r="G42271" s="3"/>
      <c r="H42271" s="3"/>
    </row>
    <row r="42272" spans="3:8">
      <c r="C42272" s="3"/>
      <c r="F42272" s="3"/>
      <c r="G42272" s="3"/>
      <c r="H42272" s="3"/>
    </row>
    <row r="42273" spans="3:8">
      <c r="C42273" s="3"/>
      <c r="F42273" s="3"/>
      <c r="G42273" s="3"/>
      <c r="H42273" s="3"/>
    </row>
    <row r="42274" spans="3:8">
      <c r="C42274" s="3"/>
      <c r="F42274" s="3"/>
      <c r="G42274" s="3"/>
      <c r="H42274" s="3"/>
    </row>
    <row r="42275" spans="3:8">
      <c r="C42275" s="3"/>
      <c r="F42275" s="3"/>
      <c r="G42275" s="3"/>
      <c r="H42275" s="3"/>
    </row>
    <row r="42276" spans="3:8">
      <c r="C42276" s="3"/>
      <c r="F42276" s="3"/>
      <c r="G42276" s="3"/>
      <c r="H42276" s="3"/>
    </row>
    <row r="42277" spans="3:8">
      <c r="C42277" s="3"/>
      <c r="F42277" s="3"/>
      <c r="G42277" s="3"/>
      <c r="H42277" s="3"/>
    </row>
    <row r="42278" spans="3:8">
      <c r="C42278" s="3"/>
      <c r="F42278" s="3"/>
      <c r="G42278" s="3"/>
      <c r="H42278" s="3"/>
    </row>
    <row r="42279" spans="3:8">
      <c r="C42279" s="3"/>
      <c r="F42279" s="3"/>
      <c r="G42279" s="3"/>
      <c r="H42279" s="3"/>
    </row>
    <row r="42280" spans="3:8">
      <c r="C42280" s="3"/>
      <c r="F42280" s="3"/>
      <c r="G42280" s="3"/>
      <c r="H42280" s="3"/>
    </row>
    <row r="42281" spans="3:8">
      <c r="C42281" s="3"/>
      <c r="F42281" s="3"/>
      <c r="G42281" s="3"/>
      <c r="H42281" s="3"/>
    </row>
    <row r="42282" spans="3:8">
      <c r="C42282" s="3"/>
      <c r="F42282" s="3"/>
      <c r="G42282" s="3"/>
      <c r="H42282" s="3"/>
    </row>
    <row r="42283" spans="3:8">
      <c r="C42283" s="3"/>
      <c r="F42283" s="3"/>
      <c r="G42283" s="3"/>
      <c r="H42283" s="3"/>
    </row>
    <row r="42284" spans="3:8">
      <c r="C42284" s="3"/>
      <c r="F42284" s="3"/>
      <c r="G42284" s="3"/>
      <c r="H42284" s="3"/>
    </row>
    <row r="42285" spans="3:8">
      <c r="C42285" s="3"/>
      <c r="F42285" s="3"/>
      <c r="G42285" s="3"/>
      <c r="H42285" s="3"/>
    </row>
    <row r="42286" spans="3:8">
      <c r="C42286" s="3"/>
      <c r="F42286" s="3"/>
      <c r="G42286" s="3"/>
      <c r="H42286" s="3"/>
    </row>
    <row r="42287" spans="3:8">
      <c r="C42287" s="3"/>
      <c r="F42287" s="3"/>
      <c r="G42287" s="3"/>
      <c r="H42287" s="3"/>
    </row>
    <row r="42288" spans="3:8">
      <c r="C42288" s="3"/>
      <c r="F42288" s="3"/>
      <c r="G42288" s="3"/>
      <c r="H42288" s="3"/>
    </row>
    <row r="42289" spans="3:8">
      <c r="C42289" s="3"/>
      <c r="F42289" s="3"/>
      <c r="G42289" s="3"/>
      <c r="H42289" s="3"/>
    </row>
    <row r="42290" spans="3:8">
      <c r="C42290" s="3"/>
      <c r="F42290" s="3"/>
      <c r="G42290" s="3"/>
      <c r="H42290" s="3"/>
    </row>
    <row r="42291" spans="3:8">
      <c r="C42291" s="3"/>
      <c r="F42291" s="3"/>
      <c r="G42291" s="3"/>
      <c r="H42291" s="3"/>
    </row>
    <row r="42292" spans="3:8">
      <c r="C42292" s="3"/>
      <c r="F42292" s="3"/>
      <c r="G42292" s="3"/>
      <c r="H42292" s="3"/>
    </row>
    <row r="42293" spans="3:8">
      <c r="C42293" s="3"/>
      <c r="F42293" s="3"/>
      <c r="G42293" s="3"/>
      <c r="H42293" s="3"/>
    </row>
    <row r="42294" spans="3:8">
      <c r="C42294" s="3"/>
      <c r="F42294" s="3"/>
      <c r="G42294" s="3"/>
      <c r="H42294" s="3"/>
    </row>
    <row r="42295" spans="3:8">
      <c r="C42295" s="3"/>
      <c r="F42295" s="3"/>
      <c r="G42295" s="3"/>
      <c r="H42295" s="3"/>
    </row>
    <row r="42296" spans="3:8">
      <c r="C42296" s="3"/>
      <c r="F42296" s="3"/>
      <c r="G42296" s="3"/>
      <c r="H42296" s="3"/>
    </row>
    <row r="42297" spans="3:8">
      <c r="C42297" s="3"/>
      <c r="F42297" s="3"/>
      <c r="G42297" s="3"/>
      <c r="H42297" s="3"/>
    </row>
    <row r="42298" spans="3:8">
      <c r="C42298" s="3"/>
      <c r="F42298" s="3"/>
      <c r="G42298" s="3"/>
      <c r="H42298" s="3"/>
    </row>
    <row r="42299" spans="3:8">
      <c r="C42299" s="3"/>
      <c r="F42299" s="3"/>
      <c r="G42299" s="3"/>
      <c r="H42299" s="3"/>
    </row>
    <row r="42300" spans="3:8">
      <c r="C42300" s="3"/>
      <c r="F42300" s="3"/>
      <c r="G42300" s="3"/>
      <c r="H42300" s="3"/>
    </row>
    <row r="42301" spans="3:8">
      <c r="C42301" s="3"/>
      <c r="F42301" s="3"/>
      <c r="G42301" s="3"/>
      <c r="H42301" s="3"/>
    </row>
    <row r="42302" spans="3:8">
      <c r="C42302" s="3"/>
      <c r="F42302" s="3"/>
      <c r="G42302" s="3"/>
      <c r="H42302" s="3"/>
    </row>
    <row r="42303" spans="3:8">
      <c r="C42303" s="3"/>
      <c r="F42303" s="3"/>
      <c r="G42303" s="3"/>
      <c r="H42303" s="3"/>
    </row>
    <row r="42304" spans="3:8">
      <c r="C42304" s="3"/>
      <c r="F42304" s="3"/>
      <c r="G42304" s="3"/>
      <c r="H42304" s="3"/>
    </row>
    <row r="42305" spans="3:8">
      <c r="C42305" s="3"/>
      <c r="F42305" s="3"/>
      <c r="G42305" s="3"/>
      <c r="H42305" s="3"/>
    </row>
    <row r="42306" spans="3:8">
      <c r="C42306" s="3"/>
      <c r="F42306" s="3"/>
      <c r="G42306" s="3"/>
      <c r="H42306" s="3"/>
    </row>
    <row r="42307" spans="3:8">
      <c r="C42307" s="3"/>
      <c r="F42307" s="3"/>
      <c r="G42307" s="3"/>
      <c r="H42307" s="3"/>
    </row>
    <row r="42308" spans="3:8">
      <c r="C42308" s="3"/>
      <c r="F42308" s="3"/>
      <c r="G42308" s="3"/>
      <c r="H42308" s="3"/>
    </row>
    <row r="42309" spans="3:8">
      <c r="C42309" s="3"/>
      <c r="F42309" s="3"/>
      <c r="G42309" s="3"/>
      <c r="H42309" s="3"/>
    </row>
    <row r="42310" spans="3:8">
      <c r="C42310" s="3"/>
      <c r="F42310" s="3"/>
      <c r="G42310" s="3"/>
      <c r="H42310" s="3"/>
    </row>
    <row r="42311" spans="3:8">
      <c r="C42311" s="3"/>
      <c r="F42311" s="3"/>
      <c r="G42311" s="3"/>
      <c r="H42311" s="3"/>
    </row>
    <row r="42312" spans="3:8">
      <c r="C42312" s="3"/>
      <c r="F42312" s="3"/>
      <c r="G42312" s="3"/>
      <c r="H42312" s="3"/>
    </row>
    <row r="42313" spans="3:8">
      <c r="C42313" s="3"/>
      <c r="F42313" s="3"/>
      <c r="G42313" s="3"/>
      <c r="H42313" s="3"/>
    </row>
    <row r="42314" spans="3:8">
      <c r="C42314" s="3"/>
      <c r="F42314" s="3"/>
      <c r="G42314" s="3"/>
      <c r="H42314" s="3"/>
    </row>
    <row r="42315" spans="3:8">
      <c r="C42315" s="3"/>
      <c r="F42315" s="3"/>
      <c r="G42315" s="3"/>
      <c r="H42315" s="3"/>
    </row>
    <row r="42316" spans="3:8">
      <c r="C42316" s="3"/>
      <c r="F42316" s="3"/>
      <c r="G42316" s="3"/>
      <c r="H42316" s="3"/>
    </row>
    <row r="42317" spans="3:8">
      <c r="C42317" s="3"/>
      <c r="F42317" s="3"/>
      <c r="G42317" s="3"/>
      <c r="H42317" s="3"/>
    </row>
    <row r="42318" spans="3:8">
      <c r="C42318" s="3"/>
      <c r="F42318" s="3"/>
      <c r="G42318" s="3"/>
      <c r="H42318" s="3"/>
    </row>
    <row r="42319" spans="3:8">
      <c r="C42319" s="3"/>
      <c r="F42319" s="3"/>
      <c r="G42319" s="3"/>
      <c r="H42319" s="3"/>
    </row>
    <row r="42320" spans="3:8">
      <c r="C42320" s="3"/>
      <c r="F42320" s="3"/>
      <c r="G42320" s="3"/>
      <c r="H42320" s="3"/>
    </row>
    <row r="42321" spans="3:8">
      <c r="C42321" s="3"/>
      <c r="F42321" s="3"/>
      <c r="G42321" s="3"/>
      <c r="H42321" s="3"/>
    </row>
    <row r="42322" spans="3:8">
      <c r="C42322" s="3"/>
      <c r="F42322" s="3"/>
      <c r="G42322" s="3"/>
      <c r="H42322" s="3"/>
    </row>
    <row r="42323" spans="3:8">
      <c r="C42323" s="3"/>
      <c r="F42323" s="3"/>
      <c r="G42323" s="3"/>
      <c r="H42323" s="3"/>
    </row>
    <row r="42324" spans="3:8">
      <c r="C42324" s="3"/>
      <c r="F42324" s="3"/>
      <c r="G42324" s="3"/>
      <c r="H42324" s="3"/>
    </row>
    <row r="42325" spans="3:8">
      <c r="C42325" s="3"/>
      <c r="F42325" s="3"/>
      <c r="G42325" s="3"/>
      <c r="H42325" s="3"/>
    </row>
    <row r="42326" spans="3:8">
      <c r="C42326" s="3"/>
      <c r="F42326" s="3"/>
      <c r="G42326" s="3"/>
      <c r="H42326" s="3"/>
    </row>
    <row r="42327" spans="3:8">
      <c r="C42327" s="3"/>
      <c r="F42327" s="3"/>
      <c r="G42327" s="3"/>
      <c r="H42327" s="3"/>
    </row>
    <row r="42328" spans="3:8">
      <c r="C42328" s="3"/>
      <c r="F42328" s="3"/>
      <c r="G42328" s="3"/>
      <c r="H42328" s="3"/>
    </row>
    <row r="42329" spans="3:8">
      <c r="C42329" s="3"/>
      <c r="F42329" s="3"/>
      <c r="G42329" s="3"/>
      <c r="H42329" s="3"/>
    </row>
    <row r="42330" spans="3:8">
      <c r="C42330" s="3"/>
      <c r="F42330" s="3"/>
      <c r="G42330" s="3"/>
      <c r="H42330" s="3"/>
    </row>
    <row r="42331" spans="3:8">
      <c r="C42331" s="3"/>
      <c r="F42331" s="3"/>
      <c r="G42331" s="3"/>
      <c r="H42331" s="3"/>
    </row>
    <row r="42332" spans="3:8">
      <c r="C42332" s="3"/>
      <c r="F42332" s="3"/>
      <c r="G42332" s="3"/>
      <c r="H42332" s="3"/>
    </row>
    <row r="42333" spans="3:8">
      <c r="C42333" s="3"/>
      <c r="F42333" s="3"/>
      <c r="G42333" s="3"/>
      <c r="H42333" s="3"/>
    </row>
    <row r="42334" spans="3:8">
      <c r="C42334" s="3"/>
      <c r="F42334" s="3"/>
      <c r="G42334" s="3"/>
      <c r="H42334" s="3"/>
    </row>
    <row r="42335" spans="3:8">
      <c r="C42335" s="3"/>
      <c r="F42335" s="3"/>
      <c r="G42335" s="3"/>
      <c r="H42335" s="3"/>
    </row>
    <row r="42336" spans="3:8">
      <c r="C42336" s="3"/>
      <c r="F42336" s="3"/>
      <c r="G42336" s="3"/>
      <c r="H42336" s="3"/>
    </row>
    <row r="42337" spans="3:8">
      <c r="C42337" s="3"/>
      <c r="F42337" s="3"/>
      <c r="G42337" s="3"/>
      <c r="H42337" s="3"/>
    </row>
    <row r="42338" spans="3:8">
      <c r="C42338" s="3"/>
      <c r="F42338" s="3"/>
      <c r="G42338" s="3"/>
      <c r="H42338" s="3"/>
    </row>
    <row r="42339" spans="3:8">
      <c r="C42339" s="3"/>
      <c r="F42339" s="3"/>
      <c r="G42339" s="3"/>
      <c r="H42339" s="3"/>
    </row>
    <row r="42340" spans="3:8">
      <c r="C42340" s="3"/>
      <c r="F42340" s="3"/>
      <c r="G42340" s="3"/>
      <c r="H42340" s="3"/>
    </row>
    <row r="42341" spans="3:8">
      <c r="C42341" s="3"/>
      <c r="F42341" s="3"/>
      <c r="G42341" s="3"/>
      <c r="H42341" s="3"/>
    </row>
    <row r="42342" spans="3:8">
      <c r="C42342" s="3"/>
      <c r="F42342" s="3"/>
      <c r="G42342" s="3"/>
      <c r="H42342" s="3"/>
    </row>
    <row r="42343" spans="3:8">
      <c r="C42343" s="3"/>
      <c r="F42343" s="3"/>
      <c r="G42343" s="3"/>
      <c r="H42343" s="3"/>
    </row>
    <row r="42344" spans="3:8">
      <c r="C42344" s="3"/>
      <c r="F42344" s="3"/>
      <c r="G42344" s="3"/>
      <c r="H42344" s="3"/>
    </row>
    <row r="42345" spans="3:8">
      <c r="C42345" s="3"/>
      <c r="F42345" s="3"/>
      <c r="G42345" s="3"/>
      <c r="H42345" s="3"/>
    </row>
    <row r="42346" spans="3:8">
      <c r="C42346" s="3"/>
      <c r="F42346" s="3"/>
      <c r="G42346" s="3"/>
      <c r="H42346" s="3"/>
    </row>
    <row r="42347" spans="3:8">
      <c r="C42347" s="3"/>
      <c r="F42347" s="3"/>
      <c r="G42347" s="3"/>
      <c r="H42347" s="3"/>
    </row>
    <row r="42348" spans="3:8">
      <c r="C42348" s="3"/>
      <c r="F42348" s="3"/>
      <c r="G42348" s="3"/>
      <c r="H42348" s="3"/>
    </row>
    <row r="42349" spans="3:8">
      <c r="C42349" s="3"/>
      <c r="F42349" s="3"/>
      <c r="G42349" s="3"/>
      <c r="H42349" s="3"/>
    </row>
    <row r="42350" spans="3:8">
      <c r="C42350" s="3"/>
      <c r="F42350" s="3"/>
      <c r="G42350" s="3"/>
      <c r="H42350" s="3"/>
    </row>
    <row r="42351" spans="3:8">
      <c r="C42351" s="3"/>
      <c r="F42351" s="3"/>
      <c r="G42351" s="3"/>
      <c r="H42351" s="3"/>
    </row>
    <row r="42352" spans="3:8">
      <c r="C42352" s="3"/>
      <c r="F42352" s="3"/>
      <c r="G42352" s="3"/>
      <c r="H42352" s="3"/>
    </row>
    <row r="42353" spans="3:8">
      <c r="C42353" s="3"/>
      <c r="F42353" s="3"/>
      <c r="G42353" s="3"/>
      <c r="H42353" s="3"/>
    </row>
    <row r="42354" spans="3:8">
      <c r="C42354" s="3"/>
      <c r="F42354" s="3"/>
      <c r="G42354" s="3"/>
      <c r="H42354" s="3"/>
    </row>
    <row r="42355" spans="3:8">
      <c r="C42355" s="3"/>
      <c r="F42355" s="3"/>
      <c r="G42355" s="3"/>
      <c r="H42355" s="3"/>
    </row>
    <row r="42356" spans="3:8">
      <c r="C42356" s="3"/>
      <c r="F42356" s="3"/>
      <c r="G42356" s="3"/>
      <c r="H42356" s="3"/>
    </row>
    <row r="42357" spans="3:8">
      <c r="C42357" s="3"/>
      <c r="F42357" s="3"/>
      <c r="G42357" s="3"/>
      <c r="H42357" s="3"/>
    </row>
    <row r="42358" spans="3:8">
      <c r="C42358" s="3"/>
      <c r="F42358" s="3"/>
      <c r="G42358" s="3"/>
      <c r="H42358" s="3"/>
    </row>
    <row r="42359" spans="3:8">
      <c r="C42359" s="3"/>
      <c r="F42359" s="3"/>
      <c r="G42359" s="3"/>
      <c r="H42359" s="3"/>
    </row>
    <row r="42360" spans="3:8">
      <c r="C42360" s="3"/>
      <c r="F42360" s="3"/>
      <c r="G42360" s="3"/>
      <c r="H42360" s="3"/>
    </row>
    <row r="42361" spans="3:8">
      <c r="C42361" s="3"/>
      <c r="F42361" s="3"/>
      <c r="G42361" s="3"/>
      <c r="H42361" s="3"/>
    </row>
    <row r="42362" spans="3:8">
      <c r="C42362" s="3"/>
      <c r="F42362" s="3"/>
      <c r="G42362" s="3"/>
      <c r="H42362" s="3"/>
    </row>
    <row r="42363" spans="3:8">
      <c r="C42363" s="3"/>
      <c r="F42363" s="3"/>
      <c r="G42363" s="3"/>
      <c r="H42363" s="3"/>
    </row>
    <row r="42364" spans="3:8">
      <c r="C42364" s="3"/>
      <c r="F42364" s="3"/>
      <c r="G42364" s="3"/>
      <c r="H42364" s="3"/>
    </row>
    <row r="42365" spans="3:8">
      <c r="C42365" s="3"/>
      <c r="F42365" s="3"/>
      <c r="G42365" s="3"/>
      <c r="H42365" s="3"/>
    </row>
    <row r="42366" spans="3:8">
      <c r="C42366" s="3"/>
      <c r="F42366" s="3"/>
      <c r="G42366" s="3"/>
      <c r="H42366" s="3"/>
    </row>
    <row r="42367" spans="3:8">
      <c r="C42367" s="3"/>
      <c r="F42367" s="3"/>
      <c r="G42367" s="3"/>
      <c r="H42367" s="3"/>
    </row>
    <row r="42368" spans="3:8">
      <c r="C42368" s="3"/>
      <c r="F42368" s="3"/>
      <c r="G42368" s="3"/>
      <c r="H42368" s="3"/>
    </row>
    <row r="42369" spans="3:8">
      <c r="C42369" s="3"/>
      <c r="F42369" s="3"/>
      <c r="G42369" s="3"/>
      <c r="H42369" s="3"/>
    </row>
    <row r="42370" spans="3:8">
      <c r="C42370" s="3"/>
      <c r="F42370" s="3"/>
      <c r="G42370" s="3"/>
      <c r="H42370" s="3"/>
    </row>
    <row r="42371" spans="3:8">
      <c r="C42371" s="3"/>
      <c r="F42371" s="3"/>
      <c r="G42371" s="3"/>
      <c r="H42371" s="3"/>
    </row>
    <row r="42372" spans="3:8">
      <c r="C42372" s="3"/>
      <c r="F42372" s="3"/>
      <c r="G42372" s="3"/>
      <c r="H42372" s="3"/>
    </row>
    <row r="42373" spans="3:8">
      <c r="C42373" s="3"/>
      <c r="F42373" s="3"/>
      <c r="G42373" s="3"/>
      <c r="H42373" s="3"/>
    </row>
    <row r="42374" spans="3:8">
      <c r="C42374" s="3"/>
      <c r="F42374" s="3"/>
      <c r="G42374" s="3"/>
      <c r="H42374" s="3"/>
    </row>
    <row r="42375" spans="3:8">
      <c r="C42375" s="3"/>
      <c r="F42375" s="3"/>
      <c r="G42375" s="3"/>
      <c r="H42375" s="3"/>
    </row>
    <row r="42376" spans="3:8">
      <c r="C42376" s="3"/>
      <c r="F42376" s="3"/>
      <c r="G42376" s="3"/>
      <c r="H42376" s="3"/>
    </row>
    <row r="42377" spans="3:8">
      <c r="C42377" s="3"/>
      <c r="F42377" s="3"/>
      <c r="G42377" s="3"/>
      <c r="H42377" s="3"/>
    </row>
    <row r="42378" spans="3:8">
      <c r="C42378" s="3"/>
      <c r="F42378" s="3"/>
      <c r="G42378" s="3"/>
      <c r="H42378" s="3"/>
    </row>
    <row r="42379" spans="3:8">
      <c r="C42379" s="3"/>
      <c r="F42379" s="3"/>
      <c r="G42379" s="3"/>
      <c r="H42379" s="3"/>
    </row>
    <row r="42380" spans="3:8">
      <c r="C42380" s="3"/>
      <c r="F42380" s="3"/>
      <c r="G42380" s="3"/>
      <c r="H42380" s="3"/>
    </row>
    <row r="42381" spans="3:8">
      <c r="C42381" s="3"/>
      <c r="F42381" s="3"/>
      <c r="G42381" s="3"/>
      <c r="H42381" s="3"/>
    </row>
    <row r="42382" spans="3:8">
      <c r="C42382" s="3"/>
      <c r="F42382" s="3"/>
      <c r="G42382" s="3"/>
      <c r="H42382" s="3"/>
    </row>
    <row r="42383" spans="3:8">
      <c r="C42383" s="3"/>
      <c r="F42383" s="3"/>
      <c r="G42383" s="3"/>
      <c r="H42383" s="3"/>
    </row>
    <row r="42384" spans="3:8">
      <c r="C42384" s="3"/>
      <c r="F42384" s="3"/>
      <c r="G42384" s="3"/>
      <c r="H42384" s="3"/>
    </row>
    <row r="42385" spans="3:8">
      <c r="C42385" s="3"/>
      <c r="F42385" s="3"/>
      <c r="G42385" s="3"/>
      <c r="H42385" s="3"/>
    </row>
    <row r="42386" spans="3:8">
      <c r="C42386" s="3"/>
      <c r="F42386" s="3"/>
      <c r="G42386" s="3"/>
      <c r="H42386" s="3"/>
    </row>
    <row r="42387" spans="3:8">
      <c r="C42387" s="3"/>
      <c r="F42387" s="3"/>
      <c r="G42387" s="3"/>
      <c r="H42387" s="3"/>
    </row>
    <row r="42388" spans="3:8">
      <c r="C42388" s="3"/>
      <c r="F42388" s="3"/>
      <c r="G42388" s="3"/>
      <c r="H42388" s="3"/>
    </row>
    <row r="42389" spans="3:8">
      <c r="C42389" s="3"/>
      <c r="F42389" s="3"/>
      <c r="G42389" s="3"/>
      <c r="H42389" s="3"/>
    </row>
    <row r="42390" spans="3:8">
      <c r="C42390" s="3"/>
      <c r="F42390" s="3"/>
      <c r="G42390" s="3"/>
      <c r="H42390" s="3"/>
    </row>
    <row r="42391" spans="3:8">
      <c r="C42391" s="3"/>
      <c r="F42391" s="3"/>
      <c r="G42391" s="3"/>
      <c r="H42391" s="3"/>
    </row>
    <row r="42392" spans="3:8">
      <c r="C42392" s="3"/>
      <c r="F42392" s="3"/>
      <c r="G42392" s="3"/>
      <c r="H42392" s="3"/>
    </row>
    <row r="42393" spans="3:8">
      <c r="C42393" s="3"/>
      <c r="F42393" s="3"/>
      <c r="G42393" s="3"/>
      <c r="H42393" s="3"/>
    </row>
    <row r="42394" spans="3:8">
      <c r="C42394" s="3"/>
      <c r="F42394" s="3"/>
      <c r="G42394" s="3"/>
      <c r="H42394" s="3"/>
    </row>
    <row r="42395" spans="3:8">
      <c r="C42395" s="3"/>
      <c r="F42395" s="3"/>
      <c r="G42395" s="3"/>
      <c r="H42395" s="3"/>
    </row>
    <row r="42396" spans="3:8">
      <c r="C42396" s="3"/>
      <c r="F42396" s="3"/>
      <c r="G42396" s="3"/>
      <c r="H42396" s="3"/>
    </row>
    <row r="42397" spans="3:8">
      <c r="C42397" s="3"/>
      <c r="F42397" s="3"/>
      <c r="G42397" s="3"/>
      <c r="H42397" s="3"/>
    </row>
    <row r="42398" spans="3:8">
      <c r="C42398" s="3"/>
      <c r="F42398" s="3"/>
      <c r="G42398" s="3"/>
      <c r="H42398" s="3"/>
    </row>
    <row r="42399" spans="3:8">
      <c r="C42399" s="3"/>
      <c r="F42399" s="3"/>
      <c r="G42399" s="3"/>
      <c r="H42399" s="3"/>
    </row>
    <row r="42400" spans="3:8">
      <c r="C42400" s="3"/>
      <c r="F42400" s="3"/>
      <c r="G42400" s="3"/>
      <c r="H42400" s="3"/>
    </row>
    <row r="42401" spans="3:8">
      <c r="C42401" s="3"/>
      <c r="F42401" s="3"/>
      <c r="G42401" s="3"/>
      <c r="H42401" s="3"/>
    </row>
    <row r="42402" spans="3:8">
      <c r="C42402" s="3"/>
      <c r="F42402" s="3"/>
      <c r="G42402" s="3"/>
      <c r="H42402" s="3"/>
    </row>
    <row r="42403" spans="3:8">
      <c r="C42403" s="3"/>
      <c r="F42403" s="3"/>
      <c r="G42403" s="3"/>
      <c r="H42403" s="3"/>
    </row>
    <row r="42404" spans="3:8">
      <c r="C42404" s="3"/>
      <c r="F42404" s="3"/>
      <c r="G42404" s="3"/>
      <c r="H42404" s="3"/>
    </row>
    <row r="42405" spans="3:8">
      <c r="C42405" s="3"/>
      <c r="F42405" s="3"/>
      <c r="G42405" s="3"/>
      <c r="H42405" s="3"/>
    </row>
    <row r="42406" spans="3:8">
      <c r="C42406" s="3"/>
      <c r="F42406" s="3"/>
      <c r="G42406" s="3"/>
      <c r="H42406" s="3"/>
    </row>
    <row r="42407" spans="3:8">
      <c r="C42407" s="3"/>
      <c r="F42407" s="3"/>
      <c r="G42407" s="3"/>
      <c r="H42407" s="3"/>
    </row>
    <row r="42408" spans="3:8">
      <c r="C42408" s="3"/>
      <c r="F42408" s="3"/>
      <c r="G42408" s="3"/>
      <c r="H42408" s="3"/>
    </row>
    <row r="42409" spans="3:8">
      <c r="C42409" s="3"/>
      <c r="F42409" s="3"/>
      <c r="G42409" s="3"/>
      <c r="H42409" s="3"/>
    </row>
    <row r="42410" spans="3:8">
      <c r="C42410" s="3"/>
      <c r="F42410" s="3"/>
      <c r="G42410" s="3"/>
      <c r="H42410" s="3"/>
    </row>
    <row r="42411" spans="3:8">
      <c r="C42411" s="3"/>
      <c r="F42411" s="3"/>
      <c r="G42411" s="3"/>
      <c r="H42411" s="3"/>
    </row>
    <row r="42412" spans="3:8">
      <c r="C42412" s="3"/>
      <c r="F42412" s="3"/>
      <c r="G42412" s="3"/>
      <c r="H42412" s="3"/>
    </row>
    <row r="42413" spans="3:8">
      <c r="C42413" s="3"/>
      <c r="F42413" s="3"/>
      <c r="G42413" s="3"/>
      <c r="H42413" s="3"/>
    </row>
    <row r="42414" spans="3:8">
      <c r="C42414" s="3"/>
      <c r="F42414" s="3"/>
      <c r="G42414" s="3"/>
      <c r="H42414" s="3"/>
    </row>
    <row r="42415" spans="3:8">
      <c r="C42415" s="3"/>
      <c r="F42415" s="3"/>
      <c r="G42415" s="3"/>
      <c r="H42415" s="3"/>
    </row>
    <row r="42416" spans="3:8">
      <c r="C42416" s="3"/>
      <c r="F42416" s="3"/>
      <c r="G42416" s="3"/>
      <c r="H42416" s="3"/>
    </row>
    <row r="42417" spans="3:8">
      <c r="C42417" s="3"/>
      <c r="F42417" s="3"/>
      <c r="G42417" s="3"/>
      <c r="H42417" s="3"/>
    </row>
    <row r="42418" spans="3:8">
      <c r="C42418" s="3"/>
      <c r="F42418" s="3"/>
      <c r="G42418" s="3"/>
      <c r="H42418" s="3"/>
    </row>
    <row r="42419" spans="3:8">
      <c r="C42419" s="3"/>
      <c r="F42419" s="3"/>
      <c r="G42419" s="3"/>
      <c r="H42419" s="3"/>
    </row>
    <row r="42420" spans="3:8">
      <c r="C42420" s="3"/>
      <c r="F42420" s="3"/>
      <c r="G42420" s="3"/>
      <c r="H42420" s="3"/>
    </row>
    <row r="42421" spans="3:8">
      <c r="C42421" s="3"/>
      <c r="F42421" s="3"/>
      <c r="G42421" s="3"/>
      <c r="H42421" s="3"/>
    </row>
    <row r="42422" spans="3:8">
      <c r="C42422" s="3"/>
      <c r="F42422" s="3"/>
      <c r="G42422" s="3"/>
      <c r="H42422" s="3"/>
    </row>
    <row r="42423" spans="3:8">
      <c r="C42423" s="3"/>
      <c r="F42423" s="3"/>
      <c r="G42423" s="3"/>
      <c r="H42423" s="3"/>
    </row>
    <row r="42424" spans="3:8">
      <c r="C42424" s="3"/>
      <c r="F42424" s="3"/>
      <c r="G42424" s="3"/>
      <c r="H42424" s="3"/>
    </row>
    <row r="42425" spans="3:8">
      <c r="C42425" s="3"/>
      <c r="F42425" s="3"/>
      <c r="G42425" s="3"/>
      <c r="H42425" s="3"/>
    </row>
    <row r="42426" spans="3:8">
      <c r="C42426" s="3"/>
      <c r="F42426" s="3"/>
      <c r="G42426" s="3"/>
      <c r="H42426" s="3"/>
    </row>
    <row r="42427" spans="3:8">
      <c r="C42427" s="3"/>
      <c r="F42427" s="3"/>
      <c r="G42427" s="3"/>
      <c r="H42427" s="3"/>
    </row>
    <row r="42428" spans="3:8">
      <c r="C42428" s="3"/>
      <c r="F42428" s="3"/>
      <c r="G42428" s="3"/>
      <c r="H42428" s="3"/>
    </row>
    <row r="42429" spans="3:8">
      <c r="C42429" s="3"/>
      <c r="F42429" s="3"/>
      <c r="G42429" s="3"/>
      <c r="H42429" s="3"/>
    </row>
    <row r="42430" spans="3:8">
      <c r="C42430" s="3"/>
      <c r="F42430" s="3"/>
      <c r="G42430" s="3"/>
      <c r="H42430" s="3"/>
    </row>
    <row r="42431" spans="3:8">
      <c r="C42431" s="3"/>
      <c r="F42431" s="3"/>
      <c r="G42431" s="3"/>
      <c r="H42431" s="3"/>
    </row>
    <row r="42432" spans="3:8">
      <c r="C42432" s="3"/>
      <c r="F42432" s="3"/>
      <c r="G42432" s="3"/>
      <c r="H42432" s="3"/>
    </row>
    <row r="42433" spans="3:8">
      <c r="C42433" s="3"/>
      <c r="F42433" s="3"/>
      <c r="G42433" s="3"/>
      <c r="H42433" s="3"/>
    </row>
    <row r="42434" spans="3:8">
      <c r="C42434" s="3"/>
      <c r="F42434" s="3"/>
      <c r="G42434" s="3"/>
      <c r="H42434" s="3"/>
    </row>
    <row r="42435" spans="3:8">
      <c r="C42435" s="3"/>
      <c r="F42435" s="3"/>
      <c r="G42435" s="3"/>
      <c r="H42435" s="3"/>
    </row>
    <row r="42436" spans="3:8">
      <c r="C42436" s="3"/>
      <c r="F42436" s="3"/>
      <c r="G42436" s="3"/>
      <c r="H42436" s="3"/>
    </row>
    <row r="42437" spans="3:8">
      <c r="C42437" s="3"/>
      <c r="F42437" s="3"/>
      <c r="G42437" s="3"/>
      <c r="H42437" s="3"/>
    </row>
    <row r="42438" spans="3:8">
      <c r="C42438" s="3"/>
      <c r="F42438" s="3"/>
      <c r="G42438" s="3"/>
      <c r="H42438" s="3"/>
    </row>
    <row r="42439" spans="3:8">
      <c r="C42439" s="3"/>
      <c r="F42439" s="3"/>
      <c r="G42439" s="3"/>
      <c r="H42439" s="3"/>
    </row>
    <row r="42440" spans="3:8">
      <c r="C42440" s="3"/>
      <c r="F42440" s="3"/>
      <c r="G42440" s="3"/>
      <c r="H42440" s="3"/>
    </row>
    <row r="42441" spans="3:8">
      <c r="C42441" s="3"/>
      <c r="F42441" s="3"/>
      <c r="G42441" s="3"/>
      <c r="H42441" s="3"/>
    </row>
    <row r="42442" spans="3:8">
      <c r="C42442" s="3"/>
      <c r="F42442" s="3"/>
      <c r="G42442" s="3"/>
      <c r="H42442" s="3"/>
    </row>
    <row r="42443" spans="3:8">
      <c r="C42443" s="3"/>
      <c r="F42443" s="3"/>
      <c r="G42443" s="3"/>
      <c r="H42443" s="3"/>
    </row>
    <row r="42444" spans="3:8">
      <c r="C42444" s="3"/>
      <c r="F42444" s="3"/>
      <c r="G42444" s="3"/>
      <c r="H42444" s="3"/>
    </row>
    <row r="42445" spans="3:8">
      <c r="C42445" s="3"/>
      <c r="F42445" s="3"/>
      <c r="G42445" s="3"/>
      <c r="H42445" s="3"/>
    </row>
    <row r="42446" spans="3:8">
      <c r="C42446" s="3"/>
      <c r="F42446" s="3"/>
      <c r="G42446" s="3"/>
      <c r="H42446" s="3"/>
    </row>
    <row r="42447" spans="3:8">
      <c r="C42447" s="3"/>
      <c r="F42447" s="3"/>
      <c r="G42447" s="3"/>
      <c r="H42447" s="3"/>
    </row>
    <row r="42448" spans="3:8">
      <c r="C42448" s="3"/>
      <c r="F42448" s="3"/>
      <c r="G42448" s="3"/>
      <c r="H42448" s="3"/>
    </row>
    <row r="42449" spans="3:8">
      <c r="C42449" s="3"/>
      <c r="F42449" s="3"/>
      <c r="G42449" s="3"/>
      <c r="H42449" s="3"/>
    </row>
    <row r="42450" spans="3:8">
      <c r="C42450" s="3"/>
      <c r="F42450" s="3"/>
      <c r="G42450" s="3"/>
      <c r="H42450" s="3"/>
    </row>
    <row r="42451" spans="3:8">
      <c r="C42451" s="3"/>
      <c r="F42451" s="3"/>
      <c r="G42451" s="3"/>
      <c r="H42451" s="3"/>
    </row>
    <row r="42452" spans="3:8">
      <c r="C42452" s="3"/>
      <c r="F42452" s="3"/>
      <c r="G42452" s="3"/>
      <c r="H42452" s="3"/>
    </row>
    <row r="42453" spans="3:8">
      <c r="C42453" s="3"/>
      <c r="F42453" s="3"/>
      <c r="G42453" s="3"/>
      <c r="H42453" s="3"/>
    </row>
    <row r="42454" spans="3:8">
      <c r="C42454" s="3"/>
      <c r="F42454" s="3"/>
      <c r="G42454" s="3"/>
      <c r="H42454" s="3"/>
    </row>
    <row r="42455" spans="3:8">
      <c r="C42455" s="3"/>
      <c r="F42455" s="3"/>
      <c r="G42455" s="3"/>
      <c r="H42455" s="3"/>
    </row>
    <row r="42456" spans="3:8">
      <c r="C42456" s="3"/>
      <c r="F42456" s="3"/>
      <c r="G42456" s="3"/>
      <c r="H42456" s="3"/>
    </row>
    <row r="42457" spans="3:8">
      <c r="C42457" s="3"/>
      <c r="F42457" s="3"/>
      <c r="G42457" s="3"/>
      <c r="H42457" s="3"/>
    </row>
    <row r="42458" spans="3:8">
      <c r="C42458" s="3"/>
      <c r="F42458" s="3"/>
      <c r="G42458" s="3"/>
      <c r="H42458" s="3"/>
    </row>
    <row r="42459" spans="3:8">
      <c r="C42459" s="3"/>
      <c r="F42459" s="3"/>
      <c r="G42459" s="3"/>
      <c r="H42459" s="3"/>
    </row>
    <row r="42460" spans="3:8">
      <c r="C42460" s="3"/>
      <c r="F42460" s="3"/>
      <c r="G42460" s="3"/>
      <c r="H42460" s="3"/>
    </row>
    <row r="42461" spans="3:8">
      <c r="C42461" s="3"/>
      <c r="F42461" s="3"/>
      <c r="G42461" s="3"/>
      <c r="H42461" s="3"/>
    </row>
    <row r="42462" spans="3:8">
      <c r="C42462" s="3"/>
      <c r="F42462" s="3"/>
      <c r="G42462" s="3"/>
      <c r="H42462" s="3"/>
    </row>
    <row r="42463" spans="3:8">
      <c r="C42463" s="3"/>
      <c r="F42463" s="3"/>
      <c r="G42463" s="3"/>
      <c r="H42463" s="3"/>
    </row>
    <row r="42464" spans="3:8">
      <c r="C42464" s="3"/>
      <c r="F42464" s="3"/>
      <c r="G42464" s="3"/>
      <c r="H42464" s="3"/>
    </row>
    <row r="42465" spans="3:8">
      <c r="C42465" s="3"/>
      <c r="F42465" s="3"/>
      <c r="G42465" s="3"/>
      <c r="H42465" s="3"/>
    </row>
    <row r="42466" spans="3:8">
      <c r="C42466" s="3"/>
      <c r="F42466" s="3"/>
      <c r="G42466" s="3"/>
      <c r="H42466" s="3"/>
    </row>
    <row r="42467" spans="3:8">
      <c r="C42467" s="3"/>
      <c r="F42467" s="3"/>
      <c r="G42467" s="3"/>
      <c r="H42467" s="3"/>
    </row>
    <row r="42468" spans="3:8">
      <c r="C42468" s="3"/>
      <c r="F42468" s="3"/>
      <c r="G42468" s="3"/>
      <c r="H42468" s="3"/>
    </row>
    <row r="42469" spans="3:8">
      <c r="C42469" s="3"/>
      <c r="F42469" s="3"/>
      <c r="G42469" s="3"/>
      <c r="H42469" s="3"/>
    </row>
    <row r="42470" spans="3:8">
      <c r="C42470" s="3"/>
      <c r="F42470" s="3"/>
      <c r="G42470" s="3"/>
      <c r="H42470" s="3"/>
    </row>
    <row r="42471" spans="3:8">
      <c r="C42471" s="3"/>
      <c r="F42471" s="3"/>
      <c r="G42471" s="3"/>
      <c r="H42471" s="3"/>
    </row>
    <row r="42472" spans="3:8">
      <c r="C42472" s="3"/>
      <c r="F42472" s="3"/>
      <c r="G42472" s="3"/>
      <c r="H42472" s="3"/>
    </row>
    <row r="42473" spans="3:8">
      <c r="C42473" s="3"/>
      <c r="F42473" s="3"/>
      <c r="G42473" s="3"/>
      <c r="H42473" s="3"/>
    </row>
    <row r="42474" spans="3:8">
      <c r="C42474" s="3"/>
      <c r="F42474" s="3"/>
      <c r="G42474" s="3"/>
      <c r="H42474" s="3"/>
    </row>
    <row r="42475" spans="3:8">
      <c r="C42475" s="3"/>
      <c r="F42475" s="3"/>
      <c r="G42475" s="3"/>
      <c r="H42475" s="3"/>
    </row>
    <row r="42476" spans="3:8">
      <c r="C42476" s="3"/>
      <c r="F42476" s="3"/>
      <c r="G42476" s="3"/>
      <c r="H42476" s="3"/>
    </row>
    <row r="42477" spans="3:8">
      <c r="C42477" s="3"/>
      <c r="F42477" s="3"/>
      <c r="G42477" s="3"/>
      <c r="H42477" s="3"/>
    </row>
    <row r="42478" spans="3:8">
      <c r="C42478" s="3"/>
      <c r="F42478" s="3"/>
      <c r="G42478" s="3"/>
      <c r="H42478" s="3"/>
    </row>
    <row r="42479" spans="3:8">
      <c r="C42479" s="3"/>
      <c r="F42479" s="3"/>
      <c r="G42479" s="3"/>
      <c r="H42479" s="3"/>
    </row>
    <row r="42480" spans="3:8">
      <c r="C42480" s="3"/>
      <c r="F42480" s="3"/>
      <c r="G42480" s="3"/>
      <c r="H42480" s="3"/>
    </row>
    <row r="42481" spans="3:8">
      <c r="C42481" s="3"/>
      <c r="F42481" s="3"/>
      <c r="G42481" s="3"/>
      <c r="H42481" s="3"/>
    </row>
    <row r="42482" spans="3:8">
      <c r="C42482" s="3"/>
      <c r="F42482" s="3"/>
      <c r="G42482" s="3"/>
      <c r="H42482" s="3"/>
    </row>
    <row r="42483" spans="3:8">
      <c r="C42483" s="3"/>
      <c r="F42483" s="3"/>
      <c r="G42483" s="3"/>
      <c r="H42483" s="3"/>
    </row>
    <row r="42484" spans="3:8">
      <c r="C42484" s="3"/>
      <c r="F42484" s="3"/>
      <c r="G42484" s="3"/>
      <c r="H42484" s="3"/>
    </row>
    <row r="42485" spans="3:8">
      <c r="C42485" s="3"/>
      <c r="F42485" s="3"/>
      <c r="G42485" s="3"/>
      <c r="H42485" s="3"/>
    </row>
    <row r="42486" spans="3:8">
      <c r="C42486" s="3"/>
      <c r="F42486" s="3"/>
      <c r="G42486" s="3"/>
      <c r="H42486" s="3"/>
    </row>
    <row r="42487" spans="3:8">
      <c r="C42487" s="3"/>
      <c r="F42487" s="3"/>
      <c r="G42487" s="3"/>
      <c r="H42487" s="3"/>
    </row>
    <row r="42488" spans="3:8">
      <c r="C42488" s="3"/>
      <c r="F42488" s="3"/>
      <c r="G42488" s="3"/>
      <c r="H42488" s="3"/>
    </row>
    <row r="42489" spans="3:8">
      <c r="C42489" s="3"/>
      <c r="F42489" s="3"/>
      <c r="G42489" s="3"/>
      <c r="H42489" s="3"/>
    </row>
    <row r="42490" spans="3:8">
      <c r="C42490" s="3"/>
      <c r="F42490" s="3"/>
      <c r="G42490" s="3"/>
      <c r="H42490" s="3"/>
    </row>
    <row r="42491" spans="3:8">
      <c r="C42491" s="3"/>
      <c r="F42491" s="3"/>
      <c r="G42491" s="3"/>
      <c r="H42491" s="3"/>
    </row>
    <row r="42492" spans="3:8">
      <c r="C42492" s="3"/>
      <c r="F42492" s="3"/>
      <c r="G42492" s="3"/>
      <c r="H42492" s="3"/>
    </row>
    <row r="42493" spans="3:8">
      <c r="C42493" s="3"/>
      <c r="F42493" s="3"/>
      <c r="G42493" s="3"/>
      <c r="H42493" s="3"/>
    </row>
    <row r="42494" spans="3:8">
      <c r="C42494" s="3"/>
      <c r="F42494" s="3"/>
      <c r="G42494" s="3"/>
      <c r="H42494" s="3"/>
    </row>
    <row r="42495" spans="3:8">
      <c r="C42495" s="3"/>
      <c r="F42495" s="3"/>
      <c r="G42495" s="3"/>
      <c r="H42495" s="3"/>
    </row>
    <row r="42496" spans="3:8">
      <c r="C42496" s="3"/>
      <c r="F42496" s="3"/>
      <c r="G42496" s="3"/>
      <c r="H42496" s="3"/>
    </row>
    <row r="42497" spans="3:8">
      <c r="C42497" s="3"/>
      <c r="F42497" s="3"/>
      <c r="G42497" s="3"/>
      <c r="H42497" s="3"/>
    </row>
    <row r="42498" spans="3:8">
      <c r="C42498" s="3"/>
      <c r="F42498" s="3"/>
      <c r="G42498" s="3"/>
      <c r="H42498" s="3"/>
    </row>
    <row r="42499" spans="3:8">
      <c r="C42499" s="3"/>
      <c r="F42499" s="3"/>
      <c r="G42499" s="3"/>
      <c r="H42499" s="3"/>
    </row>
    <row r="42500" spans="3:8">
      <c r="C42500" s="3"/>
      <c r="F42500" s="3"/>
      <c r="G42500" s="3"/>
      <c r="H42500" s="3"/>
    </row>
    <row r="42501" spans="3:8">
      <c r="C42501" s="3"/>
      <c r="F42501" s="3"/>
      <c r="G42501" s="3"/>
      <c r="H42501" s="3"/>
    </row>
    <row r="42502" spans="3:8">
      <c r="C42502" s="3"/>
      <c r="F42502" s="3"/>
      <c r="G42502" s="3"/>
      <c r="H42502" s="3"/>
    </row>
    <row r="42503" spans="3:8">
      <c r="C42503" s="3"/>
      <c r="F42503" s="3"/>
      <c r="G42503" s="3"/>
      <c r="H42503" s="3"/>
    </row>
    <row r="42504" spans="3:8">
      <c r="C42504" s="3"/>
      <c r="F42504" s="3"/>
      <c r="G42504" s="3"/>
      <c r="H42504" s="3"/>
    </row>
    <row r="42505" spans="3:8">
      <c r="C42505" s="3"/>
      <c r="F42505" s="3"/>
      <c r="G42505" s="3"/>
      <c r="H42505" s="3"/>
    </row>
    <row r="42506" spans="3:8">
      <c r="C42506" s="3"/>
      <c r="F42506" s="3"/>
      <c r="G42506" s="3"/>
      <c r="H42506" s="3"/>
    </row>
    <row r="42507" spans="3:8">
      <c r="C42507" s="3"/>
      <c r="F42507" s="3"/>
      <c r="G42507" s="3"/>
      <c r="H42507" s="3"/>
    </row>
    <row r="42508" spans="3:8">
      <c r="C42508" s="3"/>
      <c r="F42508" s="3"/>
      <c r="G42508" s="3"/>
      <c r="H42508" s="3"/>
    </row>
    <row r="42509" spans="3:8">
      <c r="C42509" s="3"/>
      <c r="F42509" s="3"/>
      <c r="G42509" s="3"/>
      <c r="H42509" s="3"/>
    </row>
    <row r="42510" spans="3:8">
      <c r="C42510" s="3"/>
      <c r="F42510" s="3"/>
      <c r="G42510" s="3"/>
      <c r="H42510" s="3"/>
    </row>
    <row r="42511" spans="3:8">
      <c r="C42511" s="3"/>
      <c r="F42511" s="3"/>
      <c r="G42511" s="3"/>
      <c r="H42511" s="3"/>
    </row>
    <row r="42512" spans="3:8">
      <c r="C42512" s="3"/>
      <c r="F42512" s="3"/>
      <c r="G42512" s="3"/>
      <c r="H42512" s="3"/>
    </row>
    <row r="42513" spans="3:8">
      <c r="C42513" s="3"/>
      <c r="F42513" s="3"/>
      <c r="G42513" s="3"/>
      <c r="H42513" s="3"/>
    </row>
    <row r="42514" spans="3:8">
      <c r="C42514" s="3"/>
      <c r="F42514" s="3"/>
      <c r="G42514" s="3"/>
      <c r="H42514" s="3"/>
    </row>
    <row r="42515" spans="3:8">
      <c r="C42515" s="3"/>
      <c r="F42515" s="3"/>
      <c r="G42515" s="3"/>
      <c r="H42515" s="3"/>
    </row>
    <row r="42516" spans="3:8">
      <c r="C42516" s="3"/>
      <c r="F42516" s="3"/>
      <c r="G42516" s="3"/>
      <c r="H42516" s="3"/>
    </row>
    <row r="42517" spans="3:8">
      <c r="C42517" s="3"/>
      <c r="F42517" s="3"/>
      <c r="G42517" s="3"/>
      <c r="H42517" s="3"/>
    </row>
    <row r="42518" spans="3:8">
      <c r="C42518" s="3"/>
      <c r="F42518" s="3"/>
      <c r="G42518" s="3"/>
      <c r="H42518" s="3"/>
    </row>
    <row r="42519" spans="3:8">
      <c r="C42519" s="3"/>
      <c r="F42519" s="3"/>
      <c r="G42519" s="3"/>
      <c r="H42519" s="3"/>
    </row>
    <row r="42520" spans="3:8">
      <c r="C42520" s="3"/>
      <c r="F42520" s="3"/>
      <c r="G42520" s="3"/>
      <c r="H42520" s="3"/>
    </row>
    <row r="42521" spans="3:8">
      <c r="C42521" s="3"/>
      <c r="F42521" s="3"/>
      <c r="G42521" s="3"/>
      <c r="H42521" s="3"/>
    </row>
    <row r="42522" spans="3:8">
      <c r="C42522" s="3"/>
      <c r="F42522" s="3"/>
      <c r="G42522" s="3"/>
      <c r="H42522" s="3"/>
    </row>
    <row r="42523" spans="3:8">
      <c r="C42523" s="3"/>
      <c r="F42523" s="3"/>
      <c r="G42523" s="3"/>
      <c r="H42523" s="3"/>
    </row>
    <row r="42524" spans="3:8">
      <c r="C42524" s="3"/>
      <c r="F42524" s="3"/>
      <c r="G42524" s="3"/>
      <c r="H42524" s="3"/>
    </row>
    <row r="42525" spans="3:8">
      <c r="C42525" s="3"/>
      <c r="F42525" s="3"/>
      <c r="G42525" s="3"/>
      <c r="H42525" s="3"/>
    </row>
    <row r="42526" spans="3:8">
      <c r="C42526" s="3"/>
      <c r="F42526" s="3"/>
      <c r="G42526" s="3"/>
      <c r="H42526" s="3"/>
    </row>
    <row r="42527" spans="3:8">
      <c r="C42527" s="3"/>
      <c r="F42527" s="3"/>
      <c r="G42527" s="3"/>
      <c r="H42527" s="3"/>
    </row>
    <row r="42528" spans="3:8">
      <c r="C42528" s="3"/>
      <c r="F42528" s="3"/>
      <c r="G42528" s="3"/>
      <c r="H42528" s="3"/>
    </row>
    <row r="42529" spans="3:8">
      <c r="C42529" s="3"/>
      <c r="F42529" s="3"/>
      <c r="G42529" s="3"/>
      <c r="H42529" s="3"/>
    </row>
    <row r="42530" spans="3:8">
      <c r="C42530" s="3"/>
      <c r="F42530" s="3"/>
      <c r="G42530" s="3"/>
      <c r="H42530" s="3"/>
    </row>
    <row r="42531" spans="3:8">
      <c r="C42531" s="3"/>
      <c r="F42531" s="3"/>
      <c r="G42531" s="3"/>
      <c r="H42531" s="3"/>
    </row>
    <row r="42532" spans="3:8">
      <c r="C42532" s="3"/>
      <c r="F42532" s="3"/>
      <c r="G42532" s="3"/>
      <c r="H42532" s="3"/>
    </row>
    <row r="42533" spans="3:8">
      <c r="C42533" s="3"/>
      <c r="F42533" s="3"/>
      <c r="G42533" s="3"/>
      <c r="H42533" s="3"/>
    </row>
    <row r="42534" spans="3:8">
      <c r="C42534" s="3"/>
      <c r="F42534" s="3"/>
      <c r="G42534" s="3"/>
      <c r="H42534" s="3"/>
    </row>
    <row r="42535" spans="3:8">
      <c r="C42535" s="3"/>
      <c r="F42535" s="3"/>
      <c r="G42535" s="3"/>
      <c r="H42535" s="3"/>
    </row>
    <row r="42536" spans="3:8">
      <c r="C42536" s="3"/>
      <c r="F42536" s="3"/>
      <c r="G42536" s="3"/>
      <c r="H42536" s="3"/>
    </row>
    <row r="42537" spans="3:8">
      <c r="C42537" s="3"/>
      <c r="F42537" s="3"/>
      <c r="G42537" s="3"/>
      <c r="H42537" s="3"/>
    </row>
    <row r="42538" spans="3:8">
      <c r="C42538" s="3"/>
      <c r="F42538" s="3"/>
      <c r="G42538" s="3"/>
      <c r="H42538" s="3"/>
    </row>
    <row r="42539" spans="3:8">
      <c r="C42539" s="3"/>
      <c r="F42539" s="3"/>
      <c r="G42539" s="3"/>
      <c r="H42539" s="3"/>
    </row>
    <row r="42540" spans="3:8">
      <c r="C42540" s="3"/>
      <c r="F42540" s="3"/>
      <c r="G42540" s="3"/>
      <c r="H42540" s="3"/>
    </row>
    <row r="42541" spans="3:8">
      <c r="C42541" s="3"/>
      <c r="F42541" s="3"/>
      <c r="G42541" s="3"/>
      <c r="H42541" s="3"/>
    </row>
    <row r="42542" spans="3:8">
      <c r="C42542" s="3"/>
      <c r="F42542" s="3"/>
      <c r="G42542" s="3"/>
      <c r="H42542" s="3"/>
    </row>
    <row r="42543" spans="3:8">
      <c r="C42543" s="3"/>
      <c r="F42543" s="3"/>
      <c r="G42543" s="3"/>
      <c r="H42543" s="3"/>
    </row>
    <row r="42544" spans="3:8">
      <c r="C42544" s="3"/>
      <c r="F42544" s="3"/>
      <c r="G42544" s="3"/>
      <c r="H42544" s="3"/>
    </row>
    <row r="42545" spans="3:8">
      <c r="C42545" s="3"/>
      <c r="F42545" s="3"/>
      <c r="G42545" s="3"/>
      <c r="H42545" s="3"/>
    </row>
    <row r="42546" spans="3:8">
      <c r="C42546" s="3"/>
      <c r="F42546" s="3"/>
      <c r="G42546" s="3"/>
      <c r="H42546" s="3"/>
    </row>
    <row r="42547" spans="3:8">
      <c r="C42547" s="3"/>
      <c r="F42547" s="3"/>
      <c r="G42547" s="3"/>
      <c r="H42547" s="3"/>
    </row>
    <row r="42548" spans="3:8">
      <c r="C42548" s="3"/>
      <c r="F42548" s="3"/>
      <c r="G42548" s="3"/>
      <c r="H42548" s="3"/>
    </row>
    <row r="42549" spans="3:8">
      <c r="C42549" s="3"/>
      <c r="F42549" s="3"/>
      <c r="G42549" s="3"/>
      <c r="H42549" s="3"/>
    </row>
    <row r="42550" spans="3:8">
      <c r="C42550" s="3"/>
      <c r="F42550" s="3"/>
      <c r="G42550" s="3"/>
      <c r="H42550" s="3"/>
    </row>
    <row r="42551" spans="3:8">
      <c r="C42551" s="3"/>
      <c r="F42551" s="3"/>
      <c r="G42551" s="3"/>
      <c r="H42551" s="3"/>
    </row>
    <row r="42552" spans="3:8">
      <c r="C42552" s="3"/>
      <c r="F42552" s="3"/>
      <c r="G42552" s="3"/>
      <c r="H42552" s="3"/>
    </row>
    <row r="42553" spans="3:8">
      <c r="C42553" s="3"/>
      <c r="F42553" s="3"/>
      <c r="G42553" s="3"/>
      <c r="H42553" s="3"/>
    </row>
    <row r="42554" spans="3:8">
      <c r="C42554" s="3"/>
      <c r="F42554" s="3"/>
      <c r="G42554" s="3"/>
      <c r="H42554" s="3"/>
    </row>
    <row r="42555" spans="3:8">
      <c r="C42555" s="3"/>
      <c r="F42555" s="3"/>
      <c r="G42555" s="3"/>
      <c r="H42555" s="3"/>
    </row>
    <row r="42556" spans="3:8">
      <c r="C42556" s="3"/>
      <c r="F42556" s="3"/>
      <c r="G42556" s="3"/>
      <c r="H42556" s="3"/>
    </row>
    <row r="42557" spans="3:8">
      <c r="C42557" s="3"/>
      <c r="F42557" s="3"/>
      <c r="G42557" s="3"/>
      <c r="H42557" s="3"/>
    </row>
    <row r="42558" spans="3:8">
      <c r="C42558" s="3"/>
      <c r="F42558" s="3"/>
      <c r="G42558" s="3"/>
      <c r="H42558" s="3"/>
    </row>
    <row r="42559" spans="3:8">
      <c r="C42559" s="3"/>
      <c r="F42559" s="3"/>
      <c r="G42559" s="3"/>
      <c r="H42559" s="3"/>
    </row>
    <row r="42560" spans="3:8">
      <c r="C42560" s="3"/>
      <c r="F42560" s="3"/>
      <c r="G42560" s="3"/>
      <c r="H42560" s="3"/>
    </row>
    <row r="42561" spans="3:8">
      <c r="C42561" s="3"/>
      <c r="F42561" s="3"/>
      <c r="G42561" s="3"/>
      <c r="H42561" s="3"/>
    </row>
    <row r="42562" spans="3:8">
      <c r="C42562" s="3"/>
      <c r="F42562" s="3"/>
      <c r="G42562" s="3"/>
      <c r="H42562" s="3"/>
    </row>
    <row r="42563" spans="3:8">
      <c r="C42563" s="3"/>
      <c r="F42563" s="3"/>
      <c r="G42563" s="3"/>
      <c r="H42563" s="3"/>
    </row>
    <row r="42564" spans="3:8">
      <c r="C42564" s="3"/>
      <c r="F42564" s="3"/>
      <c r="G42564" s="3"/>
      <c r="H42564" s="3"/>
    </row>
    <row r="42565" spans="3:8">
      <c r="C42565" s="3"/>
      <c r="F42565" s="3"/>
      <c r="G42565" s="3"/>
      <c r="H42565" s="3"/>
    </row>
    <row r="42566" spans="3:8">
      <c r="C42566" s="3"/>
      <c r="F42566" s="3"/>
      <c r="G42566" s="3"/>
      <c r="H42566" s="3"/>
    </row>
    <row r="42567" spans="3:8">
      <c r="C42567" s="3"/>
      <c r="F42567" s="3"/>
      <c r="G42567" s="3"/>
      <c r="H42567" s="3"/>
    </row>
    <row r="42568" spans="3:8">
      <c r="C42568" s="3"/>
      <c r="F42568" s="3"/>
      <c r="G42568" s="3"/>
      <c r="H42568" s="3"/>
    </row>
    <row r="42569" spans="3:8">
      <c r="C42569" s="3"/>
      <c r="F42569" s="3"/>
      <c r="G42569" s="3"/>
      <c r="H42569" s="3"/>
    </row>
    <row r="42570" spans="3:8">
      <c r="C42570" s="3"/>
      <c r="F42570" s="3"/>
      <c r="G42570" s="3"/>
      <c r="H42570" s="3"/>
    </row>
    <row r="42571" spans="3:8">
      <c r="C42571" s="3"/>
      <c r="F42571" s="3"/>
      <c r="G42571" s="3"/>
      <c r="H42571" s="3"/>
    </row>
    <row r="42572" spans="3:8">
      <c r="C42572" s="3"/>
      <c r="F42572" s="3"/>
      <c r="G42572" s="3"/>
      <c r="H42572" s="3"/>
    </row>
    <row r="42573" spans="3:8">
      <c r="C42573" s="3"/>
      <c r="F42573" s="3"/>
      <c r="G42573" s="3"/>
      <c r="H42573" s="3"/>
    </row>
    <row r="42574" spans="3:8">
      <c r="C42574" s="3"/>
      <c r="F42574" s="3"/>
      <c r="G42574" s="3"/>
      <c r="H42574" s="3"/>
    </row>
    <row r="42575" spans="3:8">
      <c r="C42575" s="3"/>
      <c r="F42575" s="3"/>
      <c r="G42575" s="3"/>
      <c r="H42575" s="3"/>
    </row>
    <row r="42576" spans="3:8">
      <c r="C42576" s="3"/>
      <c r="F42576" s="3"/>
      <c r="G42576" s="3"/>
      <c r="H42576" s="3"/>
    </row>
    <row r="42577" spans="3:8">
      <c r="C42577" s="3"/>
      <c r="F42577" s="3"/>
      <c r="G42577" s="3"/>
      <c r="H42577" s="3"/>
    </row>
    <row r="42578" spans="3:8">
      <c r="C42578" s="3"/>
      <c r="F42578" s="3"/>
      <c r="G42578" s="3"/>
      <c r="H42578" s="3"/>
    </row>
    <row r="42579" spans="3:8">
      <c r="C42579" s="3"/>
      <c r="F42579" s="3"/>
      <c r="G42579" s="3"/>
      <c r="H42579" s="3"/>
    </row>
    <row r="42580" spans="3:8">
      <c r="C42580" s="3"/>
      <c r="F42580" s="3"/>
      <c r="G42580" s="3"/>
      <c r="H42580" s="3"/>
    </row>
    <row r="42581" spans="3:8">
      <c r="C42581" s="3"/>
      <c r="F42581" s="3"/>
      <c r="G42581" s="3"/>
      <c r="H42581" s="3"/>
    </row>
    <row r="42582" spans="3:8">
      <c r="C42582" s="3"/>
      <c r="F42582" s="3"/>
      <c r="G42582" s="3"/>
      <c r="H42582" s="3"/>
    </row>
    <row r="42583" spans="3:8">
      <c r="C42583" s="3"/>
      <c r="F42583" s="3"/>
      <c r="G42583" s="3"/>
      <c r="H42583" s="3"/>
    </row>
    <row r="42584" spans="3:8">
      <c r="C42584" s="3"/>
      <c r="F42584" s="3"/>
      <c r="G42584" s="3"/>
      <c r="H42584" s="3"/>
    </row>
    <row r="42585" spans="3:8">
      <c r="C42585" s="3"/>
      <c r="F42585" s="3"/>
      <c r="G42585" s="3"/>
      <c r="H42585" s="3"/>
    </row>
    <row r="42586" spans="3:8">
      <c r="C42586" s="3"/>
      <c r="F42586" s="3"/>
      <c r="G42586" s="3"/>
      <c r="H42586" s="3"/>
    </row>
    <row r="42587" spans="3:8">
      <c r="C42587" s="3"/>
      <c r="F42587" s="3"/>
      <c r="G42587" s="3"/>
      <c r="H42587" s="3"/>
    </row>
    <row r="42588" spans="3:8">
      <c r="C42588" s="3"/>
      <c r="F42588" s="3"/>
      <c r="G42588" s="3"/>
      <c r="H42588" s="3"/>
    </row>
    <row r="42589" spans="3:8">
      <c r="C42589" s="3"/>
      <c r="F42589" s="3"/>
      <c r="G42589" s="3"/>
      <c r="H42589" s="3"/>
    </row>
    <row r="42590" spans="3:8">
      <c r="C42590" s="3"/>
      <c r="F42590" s="3"/>
      <c r="G42590" s="3"/>
      <c r="H42590" s="3"/>
    </row>
    <row r="42591" spans="3:8">
      <c r="C42591" s="3"/>
      <c r="F42591" s="3"/>
      <c r="G42591" s="3"/>
      <c r="H42591" s="3"/>
    </row>
    <row r="42592" spans="3:8">
      <c r="C42592" s="3"/>
      <c r="F42592" s="3"/>
      <c r="G42592" s="3"/>
      <c r="H42592" s="3"/>
    </row>
    <row r="42593" spans="3:8">
      <c r="C42593" s="3"/>
      <c r="F42593" s="3"/>
      <c r="G42593" s="3"/>
      <c r="H42593" s="3"/>
    </row>
    <row r="42594" spans="3:8">
      <c r="C42594" s="3"/>
      <c r="F42594" s="3"/>
      <c r="G42594" s="3"/>
      <c r="H42594" s="3"/>
    </row>
    <row r="42595" spans="3:8">
      <c r="C42595" s="3"/>
      <c r="F42595" s="3"/>
      <c r="G42595" s="3"/>
      <c r="H42595" s="3"/>
    </row>
    <row r="42596" spans="3:8">
      <c r="C42596" s="3"/>
      <c r="F42596" s="3"/>
      <c r="G42596" s="3"/>
      <c r="H42596" s="3"/>
    </row>
    <row r="42597" spans="3:8">
      <c r="C42597" s="3"/>
      <c r="F42597" s="3"/>
      <c r="G42597" s="3"/>
      <c r="H42597" s="3"/>
    </row>
    <row r="42598" spans="3:8">
      <c r="C42598" s="3"/>
      <c r="F42598" s="3"/>
      <c r="G42598" s="3"/>
      <c r="H42598" s="3"/>
    </row>
    <row r="42599" spans="3:8">
      <c r="C42599" s="3"/>
      <c r="F42599" s="3"/>
      <c r="G42599" s="3"/>
      <c r="H42599" s="3"/>
    </row>
    <row r="42600" spans="3:8">
      <c r="C42600" s="3"/>
      <c r="F42600" s="3"/>
      <c r="G42600" s="3"/>
      <c r="H42600" s="3"/>
    </row>
    <row r="42601" spans="3:8">
      <c r="C42601" s="3"/>
      <c r="F42601" s="3"/>
      <c r="G42601" s="3"/>
      <c r="H42601" s="3"/>
    </row>
    <row r="42602" spans="3:8">
      <c r="C42602" s="3"/>
      <c r="F42602" s="3"/>
      <c r="G42602" s="3"/>
      <c r="H42602" s="3"/>
    </row>
    <row r="42603" spans="3:8">
      <c r="C42603" s="3"/>
      <c r="F42603" s="3"/>
      <c r="G42603" s="3"/>
      <c r="H42603" s="3"/>
    </row>
    <row r="42604" spans="3:8">
      <c r="C42604" s="3"/>
      <c r="F42604" s="3"/>
      <c r="G42604" s="3"/>
      <c r="H42604" s="3"/>
    </row>
    <row r="42605" spans="3:8">
      <c r="C42605" s="3"/>
      <c r="F42605" s="3"/>
      <c r="G42605" s="3"/>
      <c r="H42605" s="3"/>
    </row>
    <row r="42606" spans="3:8">
      <c r="C42606" s="3"/>
      <c r="F42606" s="3"/>
      <c r="G42606" s="3"/>
      <c r="H42606" s="3"/>
    </row>
    <row r="42607" spans="3:8">
      <c r="C42607" s="3"/>
      <c r="F42607" s="3"/>
      <c r="G42607" s="3"/>
      <c r="H42607" s="3"/>
    </row>
    <row r="42608" spans="3:8">
      <c r="C42608" s="3"/>
      <c r="F42608" s="3"/>
      <c r="G42608" s="3"/>
      <c r="H42608" s="3"/>
    </row>
    <row r="42609" spans="3:8">
      <c r="C42609" s="3"/>
      <c r="F42609" s="3"/>
      <c r="G42609" s="3"/>
      <c r="H42609" s="3"/>
    </row>
    <row r="42610" spans="3:8">
      <c r="C42610" s="3"/>
      <c r="F42610" s="3"/>
      <c r="G42610" s="3"/>
      <c r="H42610" s="3"/>
    </row>
    <row r="42611" spans="3:8">
      <c r="C42611" s="3"/>
      <c r="F42611" s="3"/>
      <c r="G42611" s="3"/>
      <c r="H42611" s="3"/>
    </row>
    <row r="42612" spans="3:8">
      <c r="C42612" s="3"/>
      <c r="F42612" s="3"/>
      <c r="G42612" s="3"/>
      <c r="H42612" s="3"/>
    </row>
    <row r="42613" spans="3:8">
      <c r="C42613" s="3"/>
      <c r="F42613" s="3"/>
      <c r="G42613" s="3"/>
      <c r="H42613" s="3"/>
    </row>
    <row r="42614" spans="3:8">
      <c r="C42614" s="3"/>
      <c r="F42614" s="3"/>
      <c r="G42614" s="3"/>
      <c r="H42614" s="3"/>
    </row>
    <row r="42615" spans="3:8">
      <c r="C42615" s="3"/>
      <c r="F42615" s="3"/>
      <c r="G42615" s="3"/>
      <c r="H42615" s="3"/>
    </row>
    <row r="42616" spans="3:8">
      <c r="C42616" s="3"/>
      <c r="F42616" s="3"/>
      <c r="G42616" s="3"/>
      <c r="H42616" s="3"/>
    </row>
    <row r="42617" spans="3:8">
      <c r="C42617" s="3"/>
      <c r="F42617" s="3"/>
      <c r="G42617" s="3"/>
      <c r="H42617" s="3"/>
    </row>
    <row r="42618" spans="3:8">
      <c r="C42618" s="3"/>
      <c r="F42618" s="3"/>
      <c r="G42618" s="3"/>
      <c r="H42618" s="3"/>
    </row>
    <row r="42619" spans="3:8">
      <c r="C42619" s="3"/>
      <c r="F42619" s="3"/>
      <c r="G42619" s="3"/>
      <c r="H42619" s="3"/>
    </row>
    <row r="42620" spans="3:8">
      <c r="C42620" s="3"/>
      <c r="F42620" s="3"/>
      <c r="G42620" s="3"/>
      <c r="H42620" s="3"/>
    </row>
    <row r="42621" spans="3:8">
      <c r="C42621" s="3"/>
      <c r="F42621" s="3"/>
      <c r="G42621" s="3"/>
      <c r="H42621" s="3"/>
    </row>
    <row r="42622" spans="3:8">
      <c r="C42622" s="3"/>
      <c r="F42622" s="3"/>
      <c r="G42622" s="3"/>
      <c r="H42622" s="3"/>
    </row>
    <row r="42623" spans="3:8">
      <c r="C42623" s="3"/>
      <c r="F42623" s="3"/>
      <c r="G42623" s="3"/>
      <c r="H42623" s="3"/>
    </row>
    <row r="42624" spans="3:8">
      <c r="C42624" s="3"/>
      <c r="F42624" s="3"/>
      <c r="G42624" s="3"/>
      <c r="H42624" s="3"/>
    </row>
    <row r="42625" spans="3:8">
      <c r="C42625" s="3"/>
      <c r="F42625" s="3"/>
      <c r="G42625" s="3"/>
      <c r="H42625" s="3"/>
    </row>
    <row r="42626" spans="3:8">
      <c r="C42626" s="3"/>
      <c r="F42626" s="3"/>
      <c r="G42626" s="3"/>
      <c r="H42626" s="3"/>
    </row>
    <row r="42627" spans="3:8">
      <c r="C42627" s="3"/>
      <c r="F42627" s="3"/>
      <c r="G42627" s="3"/>
      <c r="H42627" s="3"/>
    </row>
    <row r="42628" spans="3:8">
      <c r="C42628" s="3"/>
      <c r="F42628" s="3"/>
      <c r="G42628" s="3"/>
      <c r="H42628" s="3"/>
    </row>
    <row r="42629" spans="3:8">
      <c r="C42629" s="3"/>
      <c r="F42629" s="3"/>
      <c r="G42629" s="3"/>
      <c r="H42629" s="3"/>
    </row>
    <row r="42630" spans="3:8">
      <c r="C42630" s="3"/>
      <c r="F42630" s="3"/>
      <c r="G42630" s="3"/>
      <c r="H42630" s="3"/>
    </row>
    <row r="42631" spans="3:8">
      <c r="C42631" s="3"/>
      <c r="F42631" s="3"/>
      <c r="G42631" s="3"/>
      <c r="H42631" s="3"/>
    </row>
    <row r="42632" spans="3:8">
      <c r="C42632" s="3"/>
      <c r="F42632" s="3"/>
      <c r="G42632" s="3"/>
      <c r="H42632" s="3"/>
    </row>
    <row r="42633" spans="3:8">
      <c r="C42633" s="3"/>
      <c r="F42633" s="3"/>
      <c r="G42633" s="3"/>
      <c r="H42633" s="3"/>
    </row>
    <row r="42634" spans="3:8">
      <c r="C42634" s="3"/>
      <c r="F42634" s="3"/>
      <c r="G42634" s="3"/>
      <c r="H42634" s="3"/>
    </row>
    <row r="42635" spans="3:8">
      <c r="C42635" s="3"/>
      <c r="F42635" s="3"/>
      <c r="G42635" s="3"/>
      <c r="H42635" s="3"/>
    </row>
    <row r="42636" spans="3:8">
      <c r="C42636" s="3"/>
      <c r="F42636" s="3"/>
      <c r="G42636" s="3"/>
      <c r="H42636" s="3"/>
    </row>
    <row r="42637" spans="3:8">
      <c r="C42637" s="3"/>
      <c r="F42637" s="3"/>
      <c r="G42637" s="3"/>
      <c r="H42637" s="3"/>
    </row>
    <row r="42638" spans="3:8">
      <c r="C42638" s="3"/>
      <c r="F42638" s="3"/>
      <c r="G42638" s="3"/>
      <c r="H42638" s="3"/>
    </row>
    <row r="42639" spans="3:8">
      <c r="C42639" s="3"/>
      <c r="F42639" s="3"/>
      <c r="G42639" s="3"/>
      <c r="H42639" s="3"/>
    </row>
    <row r="42640" spans="3:8">
      <c r="C42640" s="3"/>
      <c r="F42640" s="3"/>
      <c r="G42640" s="3"/>
      <c r="H42640" s="3"/>
    </row>
    <row r="42641" spans="3:8">
      <c r="C42641" s="3"/>
      <c r="F42641" s="3"/>
      <c r="G42641" s="3"/>
      <c r="H42641" s="3"/>
    </row>
    <row r="42642" spans="3:8">
      <c r="C42642" s="3"/>
      <c r="F42642" s="3"/>
      <c r="G42642" s="3"/>
      <c r="H42642" s="3"/>
    </row>
    <row r="42643" spans="3:8">
      <c r="C42643" s="3"/>
      <c r="F42643" s="3"/>
      <c r="G42643" s="3"/>
      <c r="H42643" s="3"/>
    </row>
    <row r="42644" spans="3:8">
      <c r="C42644" s="3"/>
      <c r="F42644" s="3"/>
      <c r="G42644" s="3"/>
      <c r="H42644" s="3"/>
    </row>
    <row r="42645" spans="3:8">
      <c r="C42645" s="3"/>
      <c r="F42645" s="3"/>
      <c r="G42645" s="3"/>
      <c r="H42645" s="3"/>
    </row>
    <row r="42646" spans="3:8">
      <c r="C42646" s="3"/>
      <c r="F42646" s="3"/>
      <c r="G42646" s="3"/>
      <c r="H42646" s="3"/>
    </row>
    <row r="42647" spans="3:8">
      <c r="C42647" s="3"/>
      <c r="F42647" s="3"/>
      <c r="G42647" s="3"/>
      <c r="H42647" s="3"/>
    </row>
    <row r="42648" spans="3:8">
      <c r="C42648" s="3"/>
      <c r="F42648" s="3"/>
      <c r="G42648" s="3"/>
      <c r="H42648" s="3"/>
    </row>
    <row r="42649" spans="3:8">
      <c r="C42649" s="3"/>
      <c r="F42649" s="3"/>
      <c r="G42649" s="3"/>
      <c r="H42649" s="3"/>
    </row>
    <row r="42650" spans="3:8">
      <c r="C42650" s="3"/>
      <c r="F42650" s="3"/>
      <c r="G42650" s="3"/>
      <c r="H42650" s="3"/>
    </row>
    <row r="42651" spans="3:8">
      <c r="C42651" s="3"/>
      <c r="F42651" s="3"/>
      <c r="G42651" s="3"/>
      <c r="H42651" s="3"/>
    </row>
    <row r="42652" spans="3:8">
      <c r="C42652" s="3"/>
      <c r="F42652" s="3"/>
      <c r="G42652" s="3"/>
      <c r="H42652" s="3"/>
    </row>
    <row r="42653" spans="3:8">
      <c r="C42653" s="3"/>
      <c r="F42653" s="3"/>
      <c r="G42653" s="3"/>
      <c r="H42653" s="3"/>
    </row>
    <row r="42654" spans="3:8">
      <c r="C42654" s="3"/>
      <c r="F42654" s="3"/>
      <c r="G42654" s="3"/>
      <c r="H42654" s="3"/>
    </row>
    <row r="42655" spans="3:8">
      <c r="C42655" s="3"/>
      <c r="F42655" s="3"/>
      <c r="G42655" s="3"/>
      <c r="H42655" s="3"/>
    </row>
    <row r="42656" spans="3:8">
      <c r="C42656" s="3"/>
      <c r="F42656" s="3"/>
      <c r="G42656" s="3"/>
      <c r="H42656" s="3"/>
    </row>
    <row r="42657" spans="3:8">
      <c r="C42657" s="3"/>
      <c r="F42657" s="3"/>
      <c r="G42657" s="3"/>
      <c r="H42657" s="3"/>
    </row>
    <row r="42658" spans="3:8">
      <c r="C42658" s="3"/>
      <c r="F42658" s="3"/>
      <c r="G42658" s="3"/>
      <c r="H42658" s="3"/>
    </row>
    <row r="42659" spans="3:8">
      <c r="C42659" s="3"/>
      <c r="F42659" s="3"/>
      <c r="G42659" s="3"/>
      <c r="H42659" s="3"/>
    </row>
    <row r="42660" spans="3:8">
      <c r="C42660" s="3"/>
      <c r="F42660" s="3"/>
      <c r="G42660" s="3"/>
      <c r="H42660" s="3"/>
    </row>
    <row r="42661" spans="3:8">
      <c r="C42661" s="3"/>
      <c r="F42661" s="3"/>
      <c r="G42661" s="3"/>
      <c r="H42661" s="3"/>
    </row>
    <row r="42662" spans="3:8">
      <c r="C42662" s="3"/>
      <c r="F42662" s="3"/>
      <c r="G42662" s="3"/>
      <c r="H42662" s="3"/>
    </row>
    <row r="42663" spans="3:8">
      <c r="C42663" s="3"/>
      <c r="F42663" s="3"/>
      <c r="G42663" s="3"/>
      <c r="H42663" s="3"/>
    </row>
    <row r="42664" spans="3:8">
      <c r="C42664" s="3"/>
      <c r="F42664" s="3"/>
      <c r="G42664" s="3"/>
      <c r="H42664" s="3"/>
    </row>
    <row r="42665" spans="3:8">
      <c r="C42665" s="3"/>
      <c r="F42665" s="3"/>
      <c r="G42665" s="3"/>
      <c r="H42665" s="3"/>
    </row>
    <row r="42666" spans="3:8">
      <c r="C42666" s="3"/>
      <c r="F42666" s="3"/>
      <c r="G42666" s="3"/>
      <c r="H42666" s="3"/>
    </row>
    <row r="42667" spans="3:8">
      <c r="C42667" s="3"/>
      <c r="F42667" s="3"/>
      <c r="G42667" s="3"/>
      <c r="H42667" s="3"/>
    </row>
    <row r="42668" spans="3:8">
      <c r="C42668" s="3"/>
      <c r="F42668" s="3"/>
      <c r="G42668" s="3"/>
      <c r="H42668" s="3"/>
    </row>
    <row r="42669" spans="3:8">
      <c r="C42669" s="3"/>
      <c r="F42669" s="3"/>
      <c r="G42669" s="3"/>
      <c r="H42669" s="3"/>
    </row>
    <row r="42670" spans="3:8">
      <c r="C42670" s="3"/>
      <c r="F42670" s="3"/>
      <c r="G42670" s="3"/>
      <c r="H42670" s="3"/>
    </row>
    <row r="42671" spans="3:8">
      <c r="C42671" s="3"/>
      <c r="F42671" s="3"/>
      <c r="G42671" s="3"/>
      <c r="H42671" s="3"/>
    </row>
    <row r="42672" spans="3:8">
      <c r="C42672" s="3"/>
      <c r="F42672" s="3"/>
      <c r="G42672" s="3"/>
      <c r="H42672" s="3"/>
    </row>
    <row r="42673" spans="3:8">
      <c r="C42673" s="3"/>
      <c r="F42673" s="3"/>
      <c r="G42673" s="3"/>
      <c r="H42673" s="3"/>
    </row>
    <row r="42674" spans="3:8">
      <c r="C42674" s="3"/>
      <c r="F42674" s="3"/>
      <c r="G42674" s="3"/>
      <c r="H42674" s="3"/>
    </row>
    <row r="42675" spans="3:8">
      <c r="C42675" s="3"/>
      <c r="F42675" s="3"/>
      <c r="G42675" s="3"/>
      <c r="H42675" s="3"/>
    </row>
    <row r="42676" spans="3:8">
      <c r="C42676" s="3"/>
      <c r="F42676" s="3"/>
      <c r="G42676" s="3"/>
      <c r="H42676" s="3"/>
    </row>
    <row r="42677" spans="3:8">
      <c r="C42677" s="3"/>
      <c r="F42677" s="3"/>
      <c r="G42677" s="3"/>
      <c r="H42677" s="3"/>
    </row>
    <row r="42678" spans="3:8">
      <c r="C42678" s="3"/>
      <c r="F42678" s="3"/>
      <c r="G42678" s="3"/>
      <c r="H42678" s="3"/>
    </row>
    <row r="42679" spans="3:8">
      <c r="C42679" s="3"/>
      <c r="F42679" s="3"/>
      <c r="G42679" s="3"/>
      <c r="H42679" s="3"/>
    </row>
    <row r="42680" spans="3:8">
      <c r="C42680" s="3"/>
      <c r="F42680" s="3"/>
      <c r="G42680" s="3"/>
      <c r="H42680" s="3"/>
    </row>
    <row r="42681" spans="3:8">
      <c r="C42681" s="3"/>
      <c r="F42681" s="3"/>
      <c r="G42681" s="3"/>
      <c r="H42681" s="3"/>
    </row>
    <row r="42682" spans="3:8">
      <c r="C42682" s="3"/>
      <c r="F42682" s="3"/>
      <c r="G42682" s="3"/>
      <c r="H42682" s="3"/>
    </row>
    <row r="42683" spans="3:8">
      <c r="C42683" s="3"/>
      <c r="F42683" s="3"/>
      <c r="G42683" s="3"/>
      <c r="H42683" s="3"/>
    </row>
    <row r="42684" spans="3:8">
      <c r="C42684" s="3"/>
      <c r="F42684" s="3"/>
      <c r="G42684" s="3"/>
      <c r="H42684" s="3"/>
    </row>
    <row r="42685" spans="3:8">
      <c r="C42685" s="3"/>
      <c r="F42685" s="3"/>
      <c r="G42685" s="3"/>
      <c r="H42685" s="3"/>
    </row>
    <row r="42686" spans="3:8">
      <c r="C42686" s="3"/>
      <c r="F42686" s="3"/>
      <c r="G42686" s="3"/>
      <c r="H42686" s="3"/>
    </row>
    <row r="42687" spans="3:8">
      <c r="C42687" s="3"/>
      <c r="F42687" s="3"/>
      <c r="G42687" s="3"/>
      <c r="H42687" s="3"/>
    </row>
    <row r="42688" spans="3:8">
      <c r="C42688" s="3"/>
      <c r="F42688" s="3"/>
      <c r="G42688" s="3"/>
      <c r="H42688" s="3"/>
    </row>
    <row r="42689" spans="3:8">
      <c r="C42689" s="3"/>
      <c r="F42689" s="3"/>
      <c r="G42689" s="3"/>
      <c r="H42689" s="3"/>
    </row>
    <row r="42690" spans="3:8">
      <c r="C42690" s="3"/>
      <c r="F42690" s="3"/>
      <c r="G42690" s="3"/>
      <c r="H42690" s="3"/>
    </row>
    <row r="42691" spans="3:8">
      <c r="C42691" s="3"/>
      <c r="F42691" s="3"/>
      <c r="G42691" s="3"/>
      <c r="H42691" s="3"/>
    </row>
    <row r="42692" spans="3:8">
      <c r="C42692" s="3"/>
      <c r="F42692" s="3"/>
      <c r="G42692" s="3"/>
      <c r="H42692" s="3"/>
    </row>
    <row r="42693" spans="3:8">
      <c r="C42693" s="3"/>
      <c r="F42693" s="3"/>
      <c r="G42693" s="3"/>
      <c r="H42693" s="3"/>
    </row>
    <row r="42694" spans="3:8">
      <c r="C42694" s="3"/>
      <c r="F42694" s="3"/>
      <c r="G42694" s="3"/>
      <c r="H42694" s="3"/>
    </row>
    <row r="42695" spans="3:8">
      <c r="C42695" s="3"/>
      <c r="F42695" s="3"/>
      <c r="G42695" s="3"/>
      <c r="H42695" s="3"/>
    </row>
    <row r="42696" spans="3:8">
      <c r="C42696" s="3"/>
      <c r="F42696" s="3"/>
      <c r="G42696" s="3"/>
      <c r="H42696" s="3"/>
    </row>
    <row r="42697" spans="3:8">
      <c r="C42697" s="3"/>
      <c r="F42697" s="3"/>
      <c r="G42697" s="3"/>
      <c r="H42697" s="3"/>
    </row>
    <row r="42698" spans="3:8">
      <c r="C42698" s="3"/>
      <c r="F42698" s="3"/>
      <c r="G42698" s="3"/>
      <c r="H42698" s="3"/>
    </row>
    <row r="42699" spans="3:8">
      <c r="C42699" s="3"/>
      <c r="F42699" s="3"/>
      <c r="G42699" s="3"/>
      <c r="H42699" s="3"/>
    </row>
    <row r="42700" spans="3:8">
      <c r="C42700" s="3"/>
      <c r="F42700" s="3"/>
      <c r="G42700" s="3"/>
      <c r="H42700" s="3"/>
    </row>
    <row r="42701" spans="3:8">
      <c r="C42701" s="3"/>
      <c r="F42701" s="3"/>
      <c r="G42701" s="3"/>
      <c r="H42701" s="3"/>
    </row>
    <row r="42702" spans="3:8">
      <c r="C42702" s="3"/>
      <c r="F42702" s="3"/>
      <c r="G42702" s="3"/>
      <c r="H42702" s="3"/>
    </row>
    <row r="42703" spans="3:8">
      <c r="C42703" s="3"/>
      <c r="F42703" s="3"/>
      <c r="G42703" s="3"/>
      <c r="H42703" s="3"/>
    </row>
    <row r="42704" spans="3:8">
      <c r="C42704" s="3"/>
      <c r="F42704" s="3"/>
      <c r="G42704" s="3"/>
      <c r="H42704" s="3"/>
    </row>
    <row r="42705" spans="3:8">
      <c r="C42705" s="3"/>
      <c r="F42705" s="3"/>
      <c r="G42705" s="3"/>
      <c r="H42705" s="3"/>
    </row>
    <row r="42706" spans="3:8">
      <c r="C42706" s="3"/>
      <c r="F42706" s="3"/>
      <c r="G42706" s="3"/>
      <c r="H42706" s="3"/>
    </row>
    <row r="42707" spans="3:8">
      <c r="C42707" s="3"/>
      <c r="F42707" s="3"/>
      <c r="G42707" s="3"/>
      <c r="H42707" s="3"/>
    </row>
    <row r="42708" spans="3:8">
      <c r="C42708" s="3"/>
      <c r="F42708" s="3"/>
      <c r="G42708" s="3"/>
      <c r="H42708" s="3"/>
    </row>
    <row r="42709" spans="3:8">
      <c r="C42709" s="3"/>
      <c r="F42709" s="3"/>
      <c r="G42709" s="3"/>
      <c r="H42709" s="3"/>
    </row>
    <row r="42710" spans="3:8">
      <c r="C42710" s="3"/>
      <c r="F42710" s="3"/>
      <c r="G42710" s="3"/>
      <c r="H42710" s="3"/>
    </row>
    <row r="42711" spans="3:8">
      <c r="C42711" s="3"/>
      <c r="F42711" s="3"/>
      <c r="G42711" s="3"/>
      <c r="H42711" s="3"/>
    </row>
    <row r="42712" spans="3:8">
      <c r="C42712" s="3"/>
      <c r="F42712" s="3"/>
      <c r="G42712" s="3"/>
      <c r="H42712" s="3"/>
    </row>
    <row r="42713" spans="3:8">
      <c r="C42713" s="3"/>
      <c r="F42713" s="3"/>
      <c r="G42713" s="3"/>
      <c r="H42713" s="3"/>
    </row>
    <row r="42714" spans="3:8">
      <c r="C42714" s="3"/>
      <c r="F42714" s="3"/>
      <c r="G42714" s="3"/>
      <c r="H42714" s="3"/>
    </row>
    <row r="42715" spans="3:8">
      <c r="C42715" s="3"/>
      <c r="F42715" s="3"/>
      <c r="G42715" s="3"/>
      <c r="H42715" s="3"/>
    </row>
    <row r="42716" spans="3:8">
      <c r="C42716" s="3"/>
      <c r="F42716" s="3"/>
      <c r="G42716" s="3"/>
      <c r="H42716" s="3"/>
    </row>
    <row r="42717" spans="3:8">
      <c r="C42717" s="3"/>
      <c r="F42717" s="3"/>
      <c r="G42717" s="3"/>
      <c r="H42717" s="3"/>
    </row>
    <row r="42718" spans="3:8">
      <c r="C42718" s="3"/>
      <c r="F42718" s="3"/>
      <c r="G42718" s="3"/>
      <c r="H42718" s="3"/>
    </row>
    <row r="42719" spans="3:8">
      <c r="C42719" s="3"/>
      <c r="F42719" s="3"/>
      <c r="G42719" s="3"/>
      <c r="H42719" s="3"/>
    </row>
    <row r="42720" spans="3:8">
      <c r="C42720" s="3"/>
      <c r="F42720" s="3"/>
      <c r="G42720" s="3"/>
      <c r="H42720" s="3"/>
    </row>
    <row r="42721" spans="3:8">
      <c r="C42721" s="3"/>
      <c r="F42721" s="3"/>
      <c r="G42721" s="3"/>
      <c r="H42721" s="3"/>
    </row>
    <row r="42722" spans="3:8">
      <c r="C42722" s="3"/>
      <c r="F42722" s="3"/>
      <c r="G42722" s="3"/>
      <c r="H42722" s="3"/>
    </row>
    <row r="42723" spans="3:8">
      <c r="C42723" s="3"/>
      <c r="F42723" s="3"/>
      <c r="G42723" s="3"/>
      <c r="H42723" s="3"/>
    </row>
    <row r="42724" spans="3:8">
      <c r="C42724" s="3"/>
      <c r="F42724" s="3"/>
      <c r="G42724" s="3"/>
      <c r="H42724" s="3"/>
    </row>
    <row r="42725" spans="3:8">
      <c r="C42725" s="3"/>
      <c r="F42725" s="3"/>
      <c r="G42725" s="3"/>
      <c r="H42725" s="3"/>
    </row>
    <row r="42726" spans="3:8">
      <c r="C42726" s="3"/>
      <c r="F42726" s="3"/>
      <c r="G42726" s="3"/>
      <c r="H42726" s="3"/>
    </row>
    <row r="42727" spans="3:8">
      <c r="C42727" s="3"/>
      <c r="F42727" s="3"/>
      <c r="G42727" s="3"/>
      <c r="H42727" s="3"/>
    </row>
    <row r="42728" spans="3:8">
      <c r="C42728" s="3"/>
      <c r="F42728" s="3"/>
      <c r="G42728" s="3"/>
      <c r="H42728" s="3"/>
    </row>
    <row r="42729" spans="3:8">
      <c r="C42729" s="3"/>
      <c r="F42729" s="3"/>
      <c r="G42729" s="3"/>
      <c r="H42729" s="3"/>
    </row>
    <row r="42730" spans="3:8">
      <c r="C42730" s="3"/>
      <c r="F42730" s="3"/>
      <c r="G42730" s="3"/>
      <c r="H42730" s="3"/>
    </row>
    <row r="42731" spans="3:8">
      <c r="C42731" s="3"/>
      <c r="F42731" s="3"/>
      <c r="G42731" s="3"/>
      <c r="H42731" s="3"/>
    </row>
    <row r="42732" spans="3:8">
      <c r="C42732" s="3"/>
      <c r="F42732" s="3"/>
      <c r="G42732" s="3"/>
      <c r="H42732" s="3"/>
    </row>
    <row r="42733" spans="3:8">
      <c r="C42733" s="3"/>
      <c r="F42733" s="3"/>
      <c r="G42733" s="3"/>
      <c r="H42733" s="3"/>
    </row>
    <row r="42734" spans="3:8">
      <c r="C42734" s="3"/>
      <c r="F42734" s="3"/>
      <c r="G42734" s="3"/>
      <c r="H42734" s="3"/>
    </row>
    <row r="42735" spans="3:8">
      <c r="C42735" s="3"/>
      <c r="F42735" s="3"/>
      <c r="G42735" s="3"/>
      <c r="H42735" s="3"/>
    </row>
    <row r="42736" spans="3:8">
      <c r="C42736" s="3"/>
      <c r="F42736" s="3"/>
      <c r="G42736" s="3"/>
      <c r="H42736" s="3"/>
    </row>
    <row r="42737" spans="3:8">
      <c r="C42737" s="3"/>
      <c r="F42737" s="3"/>
      <c r="G42737" s="3"/>
      <c r="H42737" s="3"/>
    </row>
    <row r="42738" spans="3:8">
      <c r="C42738" s="3"/>
      <c r="F42738" s="3"/>
      <c r="G42738" s="3"/>
      <c r="H42738" s="3"/>
    </row>
    <row r="42739" spans="3:8">
      <c r="C42739" s="3"/>
      <c r="F42739" s="3"/>
      <c r="G42739" s="3"/>
      <c r="H42739" s="3"/>
    </row>
    <row r="42740" spans="3:8">
      <c r="C42740" s="3"/>
      <c r="F42740" s="3"/>
      <c r="G42740" s="3"/>
      <c r="H42740" s="3"/>
    </row>
    <row r="42741" spans="3:8">
      <c r="C42741" s="3"/>
      <c r="F42741" s="3"/>
      <c r="G42741" s="3"/>
      <c r="H42741" s="3"/>
    </row>
    <row r="42742" spans="3:8">
      <c r="C42742" s="3"/>
      <c r="F42742" s="3"/>
      <c r="G42742" s="3"/>
      <c r="H42742" s="3"/>
    </row>
    <row r="42743" spans="3:8">
      <c r="C42743" s="3"/>
      <c r="F42743" s="3"/>
      <c r="G42743" s="3"/>
      <c r="H42743" s="3"/>
    </row>
    <row r="42744" spans="3:8">
      <c r="C42744" s="3"/>
      <c r="F42744" s="3"/>
      <c r="G42744" s="3"/>
      <c r="H42744" s="3"/>
    </row>
    <row r="42745" spans="3:8">
      <c r="C42745" s="3"/>
      <c r="F42745" s="3"/>
      <c r="G42745" s="3"/>
      <c r="H42745" s="3"/>
    </row>
    <row r="42746" spans="3:8">
      <c r="C42746" s="3"/>
      <c r="F42746" s="3"/>
      <c r="G42746" s="3"/>
      <c r="H42746" s="3"/>
    </row>
    <row r="42747" spans="3:8">
      <c r="C42747" s="3"/>
      <c r="F42747" s="3"/>
      <c r="G42747" s="3"/>
      <c r="H42747" s="3"/>
    </row>
    <row r="42748" spans="3:8">
      <c r="C42748" s="3"/>
      <c r="F42748" s="3"/>
      <c r="G42748" s="3"/>
      <c r="H42748" s="3"/>
    </row>
    <row r="42749" spans="3:8">
      <c r="C42749" s="3"/>
      <c r="F42749" s="3"/>
      <c r="G42749" s="3"/>
      <c r="H42749" s="3"/>
    </row>
    <row r="42750" spans="3:8">
      <c r="C42750" s="3"/>
      <c r="F42750" s="3"/>
      <c r="G42750" s="3"/>
      <c r="H42750" s="3"/>
    </row>
    <row r="42751" spans="3:8">
      <c r="C42751" s="3"/>
      <c r="F42751" s="3"/>
      <c r="G42751" s="3"/>
      <c r="H42751" s="3"/>
    </row>
    <row r="42752" spans="3:8">
      <c r="C42752" s="3"/>
      <c r="F42752" s="3"/>
      <c r="G42752" s="3"/>
      <c r="H42752" s="3"/>
    </row>
    <row r="42753" spans="3:8">
      <c r="C42753" s="3"/>
      <c r="F42753" s="3"/>
      <c r="G42753" s="3"/>
      <c r="H42753" s="3"/>
    </row>
    <row r="42754" spans="3:8">
      <c r="C42754" s="3"/>
      <c r="F42754" s="3"/>
      <c r="G42754" s="3"/>
      <c r="H42754" s="3"/>
    </row>
    <row r="42755" spans="3:8">
      <c r="C42755" s="3"/>
      <c r="F42755" s="3"/>
      <c r="G42755" s="3"/>
      <c r="H42755" s="3"/>
    </row>
    <row r="42756" spans="3:8">
      <c r="C42756" s="3"/>
      <c r="F42756" s="3"/>
      <c r="G42756" s="3"/>
      <c r="H42756" s="3"/>
    </row>
    <row r="42757" spans="3:8">
      <c r="C42757" s="3"/>
      <c r="F42757" s="3"/>
      <c r="G42757" s="3"/>
      <c r="H42757" s="3"/>
    </row>
    <row r="42758" spans="3:8">
      <c r="C42758" s="3"/>
      <c r="F42758" s="3"/>
      <c r="G42758" s="3"/>
      <c r="H42758" s="3"/>
    </row>
    <row r="42759" spans="3:8">
      <c r="C42759" s="3"/>
      <c r="F42759" s="3"/>
      <c r="G42759" s="3"/>
      <c r="H42759" s="3"/>
    </row>
    <row r="42760" spans="3:8">
      <c r="C42760" s="3"/>
      <c r="F42760" s="3"/>
      <c r="G42760" s="3"/>
      <c r="H42760" s="3"/>
    </row>
    <row r="42761" spans="3:8">
      <c r="C42761" s="3"/>
      <c r="F42761" s="3"/>
      <c r="G42761" s="3"/>
      <c r="H42761" s="3"/>
    </row>
    <row r="42762" spans="3:8">
      <c r="C42762" s="3"/>
      <c r="F42762" s="3"/>
      <c r="G42762" s="3"/>
      <c r="H42762" s="3"/>
    </row>
    <row r="42763" spans="3:8">
      <c r="C42763" s="3"/>
      <c r="F42763" s="3"/>
      <c r="G42763" s="3"/>
      <c r="H42763" s="3"/>
    </row>
    <row r="42764" spans="3:8">
      <c r="C42764" s="3"/>
      <c r="F42764" s="3"/>
      <c r="G42764" s="3"/>
      <c r="H42764" s="3"/>
    </row>
    <row r="42765" spans="3:8">
      <c r="C42765" s="3"/>
      <c r="F42765" s="3"/>
      <c r="G42765" s="3"/>
      <c r="H42765" s="3"/>
    </row>
    <row r="42766" spans="3:8">
      <c r="C42766" s="3"/>
      <c r="F42766" s="3"/>
      <c r="G42766" s="3"/>
      <c r="H42766" s="3"/>
    </row>
    <row r="42767" spans="3:8">
      <c r="C42767" s="3"/>
      <c r="F42767" s="3"/>
      <c r="G42767" s="3"/>
      <c r="H42767" s="3"/>
    </row>
    <row r="42768" spans="3:8">
      <c r="C42768" s="3"/>
      <c r="F42768" s="3"/>
      <c r="G42768" s="3"/>
      <c r="H42768" s="3"/>
    </row>
    <row r="42769" spans="3:8">
      <c r="C42769" s="3"/>
      <c r="F42769" s="3"/>
      <c r="G42769" s="3"/>
      <c r="H42769" s="3"/>
    </row>
    <row r="42770" spans="3:8">
      <c r="C42770" s="3"/>
      <c r="F42770" s="3"/>
      <c r="G42770" s="3"/>
      <c r="H42770" s="3"/>
    </row>
    <row r="42771" spans="3:8">
      <c r="C42771" s="3"/>
      <c r="F42771" s="3"/>
      <c r="G42771" s="3"/>
      <c r="H42771" s="3"/>
    </row>
    <row r="42772" spans="3:8">
      <c r="C42772" s="3"/>
      <c r="F42772" s="3"/>
      <c r="G42772" s="3"/>
      <c r="H42772" s="3"/>
    </row>
    <row r="42773" spans="3:8">
      <c r="C42773" s="3"/>
      <c r="F42773" s="3"/>
      <c r="G42773" s="3"/>
      <c r="H42773" s="3"/>
    </row>
    <row r="42774" spans="3:8">
      <c r="C42774" s="3"/>
      <c r="F42774" s="3"/>
      <c r="G42774" s="3"/>
      <c r="H42774" s="3"/>
    </row>
    <row r="42775" spans="3:8">
      <c r="C42775" s="3"/>
      <c r="F42775" s="3"/>
      <c r="G42775" s="3"/>
      <c r="H42775" s="3"/>
    </row>
    <row r="42776" spans="3:8">
      <c r="C42776" s="3"/>
      <c r="F42776" s="3"/>
      <c r="G42776" s="3"/>
      <c r="H42776" s="3"/>
    </row>
    <row r="42777" spans="3:8">
      <c r="C42777" s="3"/>
      <c r="F42777" s="3"/>
      <c r="G42777" s="3"/>
      <c r="H42777" s="3"/>
    </row>
    <row r="42778" spans="3:8">
      <c r="C42778" s="3"/>
      <c r="F42778" s="3"/>
      <c r="G42778" s="3"/>
      <c r="H42778" s="3"/>
    </row>
    <row r="42779" spans="3:8">
      <c r="C42779" s="3"/>
      <c r="F42779" s="3"/>
      <c r="G42779" s="3"/>
      <c r="H42779" s="3"/>
    </row>
    <row r="42780" spans="3:8">
      <c r="C42780" s="3"/>
      <c r="F42780" s="3"/>
      <c r="G42780" s="3"/>
      <c r="H42780" s="3"/>
    </row>
    <row r="42781" spans="3:8">
      <c r="C42781" s="3"/>
      <c r="F42781" s="3"/>
      <c r="G42781" s="3"/>
      <c r="H42781" s="3"/>
    </row>
    <row r="42782" spans="3:8">
      <c r="C42782" s="3"/>
      <c r="F42782" s="3"/>
      <c r="G42782" s="3"/>
      <c r="H42782" s="3"/>
    </row>
    <row r="42783" spans="3:8">
      <c r="C42783" s="3"/>
      <c r="F42783" s="3"/>
      <c r="G42783" s="3"/>
      <c r="H42783" s="3"/>
    </row>
    <row r="42784" spans="3:8">
      <c r="C42784" s="3"/>
      <c r="F42784" s="3"/>
      <c r="G42784" s="3"/>
      <c r="H42784" s="3"/>
    </row>
    <row r="42785" spans="3:8">
      <c r="C42785" s="3"/>
      <c r="F42785" s="3"/>
      <c r="G42785" s="3"/>
      <c r="H42785" s="3"/>
    </row>
    <row r="42786" spans="3:8">
      <c r="C42786" s="3"/>
      <c r="F42786" s="3"/>
      <c r="G42786" s="3"/>
      <c r="H42786" s="3"/>
    </row>
    <row r="42787" spans="3:8">
      <c r="C42787" s="3"/>
      <c r="F42787" s="3"/>
      <c r="G42787" s="3"/>
      <c r="H42787" s="3"/>
    </row>
    <row r="42788" spans="3:8">
      <c r="C42788" s="3"/>
      <c r="F42788" s="3"/>
      <c r="G42788" s="3"/>
      <c r="H42788" s="3"/>
    </row>
    <row r="42789" spans="3:8">
      <c r="C42789" s="3"/>
      <c r="F42789" s="3"/>
      <c r="G42789" s="3"/>
      <c r="H42789" s="3"/>
    </row>
    <row r="42790" spans="3:8">
      <c r="C42790" s="3"/>
      <c r="F42790" s="3"/>
      <c r="G42790" s="3"/>
      <c r="H42790" s="3"/>
    </row>
    <row r="42791" spans="3:8">
      <c r="C42791" s="3"/>
      <c r="F42791" s="3"/>
      <c r="G42791" s="3"/>
      <c r="H42791" s="3"/>
    </row>
    <row r="42792" spans="3:8">
      <c r="C42792" s="3"/>
      <c r="F42792" s="3"/>
      <c r="G42792" s="3"/>
      <c r="H42792" s="3"/>
    </row>
    <row r="42793" spans="3:8">
      <c r="C42793" s="3"/>
      <c r="F42793" s="3"/>
      <c r="G42793" s="3"/>
      <c r="H42793" s="3"/>
    </row>
    <row r="42794" spans="3:8">
      <c r="C42794" s="3"/>
      <c r="F42794" s="3"/>
      <c r="G42794" s="3"/>
      <c r="H42794" s="3"/>
    </row>
    <row r="42795" spans="3:8">
      <c r="C42795" s="3"/>
      <c r="F42795" s="3"/>
      <c r="G42795" s="3"/>
      <c r="H42795" s="3"/>
    </row>
    <row r="42796" spans="3:8">
      <c r="C42796" s="3"/>
      <c r="F42796" s="3"/>
      <c r="G42796" s="3"/>
      <c r="H42796" s="3"/>
    </row>
    <row r="42797" spans="3:8">
      <c r="C42797" s="3"/>
      <c r="F42797" s="3"/>
      <c r="G42797" s="3"/>
      <c r="H42797" s="3"/>
    </row>
    <row r="42798" spans="3:8">
      <c r="C42798" s="3"/>
      <c r="F42798" s="3"/>
      <c r="G42798" s="3"/>
      <c r="H42798" s="3"/>
    </row>
    <row r="42799" spans="3:8">
      <c r="C42799" s="3"/>
      <c r="F42799" s="3"/>
      <c r="G42799" s="3"/>
      <c r="H42799" s="3"/>
    </row>
    <row r="42800" spans="3:8">
      <c r="C42800" s="3"/>
      <c r="F42800" s="3"/>
      <c r="G42800" s="3"/>
      <c r="H42800" s="3"/>
    </row>
    <row r="42801" spans="3:8">
      <c r="C42801" s="3"/>
      <c r="F42801" s="3"/>
      <c r="G42801" s="3"/>
      <c r="H42801" s="3"/>
    </row>
    <row r="42802" spans="3:8">
      <c r="C42802" s="3"/>
      <c r="F42802" s="3"/>
      <c r="G42802" s="3"/>
      <c r="H42802" s="3"/>
    </row>
    <row r="42803" spans="3:8">
      <c r="C42803" s="3"/>
      <c r="F42803" s="3"/>
      <c r="G42803" s="3"/>
      <c r="H42803" s="3"/>
    </row>
    <row r="42804" spans="3:8">
      <c r="C42804" s="3"/>
      <c r="F42804" s="3"/>
      <c r="G42804" s="3"/>
      <c r="H42804" s="3"/>
    </row>
    <row r="42805" spans="3:8">
      <c r="C42805" s="3"/>
      <c r="F42805" s="3"/>
      <c r="G42805" s="3"/>
      <c r="H42805" s="3"/>
    </row>
    <row r="42806" spans="3:8">
      <c r="C42806" s="3"/>
      <c r="F42806" s="3"/>
      <c r="G42806" s="3"/>
      <c r="H42806" s="3"/>
    </row>
    <row r="42807" spans="3:8">
      <c r="C42807" s="3"/>
      <c r="F42807" s="3"/>
      <c r="G42807" s="3"/>
      <c r="H42807" s="3"/>
    </row>
    <row r="42808" spans="3:8">
      <c r="C42808" s="3"/>
      <c r="F42808" s="3"/>
      <c r="G42808" s="3"/>
      <c r="H42808" s="3"/>
    </row>
    <row r="42809" spans="3:8">
      <c r="C42809" s="3"/>
      <c r="F42809" s="3"/>
      <c r="G42809" s="3"/>
      <c r="H42809" s="3"/>
    </row>
    <row r="42810" spans="3:8">
      <c r="C42810" s="3"/>
      <c r="F42810" s="3"/>
      <c r="G42810" s="3"/>
      <c r="H42810" s="3"/>
    </row>
    <row r="42811" spans="3:8">
      <c r="C42811" s="3"/>
      <c r="F42811" s="3"/>
      <c r="G42811" s="3"/>
      <c r="H42811" s="3"/>
    </row>
    <row r="42812" spans="3:8">
      <c r="C42812" s="3"/>
      <c r="F42812" s="3"/>
      <c r="G42812" s="3"/>
      <c r="H42812" s="3"/>
    </row>
    <row r="42813" spans="3:8">
      <c r="C42813" s="3"/>
      <c r="F42813" s="3"/>
      <c r="G42813" s="3"/>
      <c r="H42813" s="3"/>
    </row>
    <row r="42814" spans="3:8">
      <c r="C42814" s="3"/>
      <c r="F42814" s="3"/>
      <c r="G42814" s="3"/>
      <c r="H42814" s="3"/>
    </row>
    <row r="42815" spans="3:8">
      <c r="C42815" s="3"/>
      <c r="F42815" s="3"/>
      <c r="G42815" s="3"/>
      <c r="H42815" s="3"/>
    </row>
    <row r="42816" spans="3:8">
      <c r="C42816" s="3"/>
      <c r="F42816" s="3"/>
      <c r="G42816" s="3"/>
      <c r="H42816" s="3"/>
    </row>
    <row r="42817" spans="3:8">
      <c r="C42817" s="3"/>
      <c r="F42817" s="3"/>
      <c r="G42817" s="3"/>
      <c r="H42817" s="3"/>
    </row>
    <row r="42818" spans="3:8">
      <c r="C42818" s="3"/>
      <c r="F42818" s="3"/>
      <c r="G42818" s="3"/>
      <c r="H42818" s="3"/>
    </row>
    <row r="42819" spans="3:8">
      <c r="C42819" s="3"/>
      <c r="F42819" s="3"/>
      <c r="G42819" s="3"/>
      <c r="H42819" s="3"/>
    </row>
    <row r="42820" spans="3:8">
      <c r="C42820" s="3"/>
      <c r="F42820" s="3"/>
      <c r="G42820" s="3"/>
      <c r="H42820" s="3"/>
    </row>
    <row r="42821" spans="3:8">
      <c r="C42821" s="3"/>
      <c r="F42821" s="3"/>
      <c r="G42821" s="3"/>
      <c r="H42821" s="3"/>
    </row>
    <row r="42822" spans="3:8">
      <c r="C42822" s="3"/>
      <c r="F42822" s="3"/>
      <c r="G42822" s="3"/>
      <c r="H42822" s="3"/>
    </row>
    <row r="42823" spans="3:8">
      <c r="C42823" s="3"/>
      <c r="F42823" s="3"/>
      <c r="G42823" s="3"/>
      <c r="H42823" s="3"/>
    </row>
    <row r="42824" spans="3:8">
      <c r="C42824" s="3"/>
      <c r="F42824" s="3"/>
      <c r="G42824" s="3"/>
      <c r="H42824" s="3"/>
    </row>
    <row r="42825" spans="3:8">
      <c r="C42825" s="3"/>
      <c r="F42825" s="3"/>
      <c r="G42825" s="3"/>
      <c r="H42825" s="3"/>
    </row>
    <row r="42826" spans="3:8">
      <c r="C42826" s="3"/>
      <c r="F42826" s="3"/>
      <c r="G42826" s="3"/>
      <c r="H42826" s="3"/>
    </row>
    <row r="42827" spans="3:8">
      <c r="C42827" s="3"/>
      <c r="F42827" s="3"/>
      <c r="G42827" s="3"/>
      <c r="H42827" s="3"/>
    </row>
    <row r="42828" spans="3:8">
      <c r="C42828" s="3"/>
      <c r="F42828" s="3"/>
      <c r="G42828" s="3"/>
      <c r="H42828" s="3"/>
    </row>
    <row r="42829" spans="3:8">
      <c r="C42829" s="3"/>
      <c r="F42829" s="3"/>
      <c r="G42829" s="3"/>
      <c r="H42829" s="3"/>
    </row>
    <row r="42830" spans="3:8">
      <c r="C42830" s="3"/>
      <c r="F42830" s="3"/>
      <c r="G42830" s="3"/>
      <c r="H42830" s="3"/>
    </row>
    <row r="42831" spans="3:8">
      <c r="C42831" s="3"/>
      <c r="F42831" s="3"/>
      <c r="G42831" s="3"/>
      <c r="H42831" s="3"/>
    </row>
    <row r="42832" spans="3:8">
      <c r="C42832" s="3"/>
      <c r="F42832" s="3"/>
      <c r="G42832" s="3"/>
      <c r="H42832" s="3"/>
    </row>
    <row r="42833" spans="3:8">
      <c r="C42833" s="3"/>
      <c r="F42833" s="3"/>
      <c r="G42833" s="3"/>
      <c r="H42833" s="3"/>
    </row>
    <row r="42834" spans="3:8">
      <c r="C42834" s="3"/>
      <c r="F42834" s="3"/>
      <c r="G42834" s="3"/>
      <c r="H42834" s="3"/>
    </row>
    <row r="42835" spans="3:8">
      <c r="C42835" s="3"/>
      <c r="F42835" s="3"/>
      <c r="G42835" s="3"/>
      <c r="H42835" s="3"/>
    </row>
    <row r="42836" spans="3:8">
      <c r="C42836" s="3"/>
      <c r="F42836" s="3"/>
      <c r="G42836" s="3"/>
      <c r="H42836" s="3"/>
    </row>
    <row r="42837" spans="3:8">
      <c r="C42837" s="3"/>
      <c r="F42837" s="3"/>
      <c r="G42837" s="3"/>
      <c r="H42837" s="3"/>
    </row>
    <row r="42838" spans="3:8">
      <c r="C42838" s="3"/>
      <c r="F42838" s="3"/>
      <c r="G42838" s="3"/>
      <c r="H42838" s="3"/>
    </row>
    <row r="42839" spans="3:8">
      <c r="C42839" s="3"/>
      <c r="F42839" s="3"/>
      <c r="G42839" s="3"/>
      <c r="H42839" s="3"/>
    </row>
    <row r="42840" spans="3:8">
      <c r="C42840" s="3"/>
      <c r="F42840" s="3"/>
      <c r="G42840" s="3"/>
      <c r="H42840" s="3"/>
    </row>
    <row r="42841" spans="3:8">
      <c r="C42841" s="3"/>
      <c r="F42841" s="3"/>
      <c r="G42841" s="3"/>
      <c r="H42841" s="3"/>
    </row>
    <row r="42842" spans="3:8">
      <c r="C42842" s="3"/>
      <c r="F42842" s="3"/>
      <c r="G42842" s="3"/>
      <c r="H42842" s="3"/>
    </row>
    <row r="42843" spans="3:8">
      <c r="C42843" s="3"/>
      <c r="F42843" s="3"/>
      <c r="G42843" s="3"/>
      <c r="H42843" s="3"/>
    </row>
    <row r="42844" spans="3:8">
      <c r="C42844" s="3"/>
      <c r="F42844" s="3"/>
      <c r="G42844" s="3"/>
      <c r="H42844" s="3"/>
    </row>
    <row r="42845" spans="3:8">
      <c r="C42845" s="3"/>
      <c r="F42845" s="3"/>
      <c r="G42845" s="3"/>
      <c r="H42845" s="3"/>
    </row>
    <row r="42846" spans="3:8">
      <c r="C42846" s="3"/>
      <c r="F42846" s="3"/>
      <c r="G42846" s="3"/>
      <c r="H42846" s="3"/>
    </row>
    <row r="42847" spans="3:8">
      <c r="C42847" s="3"/>
      <c r="F42847" s="3"/>
      <c r="G42847" s="3"/>
      <c r="H42847" s="3"/>
    </row>
    <row r="42848" spans="3:8">
      <c r="C42848" s="3"/>
      <c r="F42848" s="3"/>
      <c r="G42848" s="3"/>
      <c r="H42848" s="3"/>
    </row>
    <row r="42849" spans="3:8">
      <c r="C42849" s="3"/>
      <c r="F42849" s="3"/>
      <c r="G42849" s="3"/>
      <c r="H42849" s="3"/>
    </row>
    <row r="42850" spans="3:8">
      <c r="C42850" s="3"/>
      <c r="F42850" s="3"/>
      <c r="G42850" s="3"/>
      <c r="H42850" s="3"/>
    </row>
    <row r="42851" spans="3:8">
      <c r="C42851" s="3"/>
      <c r="F42851" s="3"/>
      <c r="G42851" s="3"/>
      <c r="H42851" s="3"/>
    </row>
    <row r="42852" spans="3:8">
      <c r="C42852" s="3"/>
      <c r="F42852" s="3"/>
      <c r="G42852" s="3"/>
      <c r="H42852" s="3"/>
    </row>
    <row r="42853" spans="3:8">
      <c r="C42853" s="3"/>
      <c r="F42853" s="3"/>
      <c r="G42853" s="3"/>
      <c r="H42853" s="3"/>
    </row>
    <row r="42854" spans="3:8">
      <c r="C42854" s="3"/>
      <c r="F42854" s="3"/>
      <c r="G42854" s="3"/>
      <c r="H42854" s="3"/>
    </row>
    <row r="42855" spans="3:8">
      <c r="C42855" s="3"/>
      <c r="F42855" s="3"/>
      <c r="G42855" s="3"/>
      <c r="H42855" s="3"/>
    </row>
    <row r="42856" spans="3:8">
      <c r="C42856" s="3"/>
      <c r="F42856" s="3"/>
      <c r="G42856" s="3"/>
      <c r="H42856" s="3"/>
    </row>
    <row r="42857" spans="3:8">
      <c r="C42857" s="3"/>
      <c r="F42857" s="3"/>
      <c r="G42857" s="3"/>
      <c r="H42857" s="3"/>
    </row>
    <row r="42858" spans="3:8">
      <c r="C42858" s="3"/>
      <c r="F42858" s="3"/>
      <c r="G42858" s="3"/>
      <c r="H42858" s="3"/>
    </row>
    <row r="42859" spans="3:8">
      <c r="C42859" s="3"/>
      <c r="F42859" s="3"/>
      <c r="G42859" s="3"/>
      <c r="H42859" s="3"/>
    </row>
    <row r="42860" spans="3:8">
      <c r="C42860" s="3"/>
      <c r="F42860" s="3"/>
      <c r="G42860" s="3"/>
      <c r="H42860" s="3"/>
    </row>
    <row r="42861" spans="3:8">
      <c r="C42861" s="3"/>
      <c r="F42861" s="3"/>
      <c r="G42861" s="3"/>
      <c r="H42861" s="3"/>
    </row>
    <row r="42862" spans="3:8">
      <c r="C42862" s="3"/>
      <c r="F42862" s="3"/>
      <c r="G42862" s="3"/>
      <c r="H42862" s="3"/>
    </row>
    <row r="42863" spans="3:8">
      <c r="C42863" s="3"/>
      <c r="F42863" s="3"/>
      <c r="G42863" s="3"/>
      <c r="H42863" s="3"/>
    </row>
    <row r="42864" spans="3:8">
      <c r="C42864" s="3"/>
      <c r="F42864" s="3"/>
      <c r="G42864" s="3"/>
      <c r="H42864" s="3"/>
    </row>
    <row r="42865" spans="3:8">
      <c r="C42865" s="3"/>
      <c r="F42865" s="3"/>
      <c r="G42865" s="3"/>
      <c r="H42865" s="3"/>
    </row>
    <row r="42866" spans="3:8">
      <c r="C42866" s="3"/>
      <c r="F42866" s="3"/>
      <c r="G42866" s="3"/>
      <c r="H42866" s="3"/>
    </row>
    <row r="42867" spans="3:8">
      <c r="C42867" s="3"/>
      <c r="F42867" s="3"/>
      <c r="G42867" s="3"/>
      <c r="H42867" s="3"/>
    </row>
    <row r="42868" spans="3:8">
      <c r="C42868" s="3"/>
      <c r="F42868" s="3"/>
      <c r="G42868" s="3"/>
      <c r="H42868" s="3"/>
    </row>
    <row r="42869" spans="3:8">
      <c r="C42869" s="3"/>
      <c r="F42869" s="3"/>
      <c r="G42869" s="3"/>
      <c r="H42869" s="3"/>
    </row>
    <row r="42870" spans="3:8">
      <c r="C42870" s="3"/>
      <c r="F42870" s="3"/>
      <c r="G42870" s="3"/>
      <c r="H42870" s="3"/>
    </row>
    <row r="42871" spans="3:8">
      <c r="C42871" s="3"/>
      <c r="F42871" s="3"/>
      <c r="G42871" s="3"/>
      <c r="H42871" s="3"/>
    </row>
    <row r="42872" spans="3:8">
      <c r="C42872" s="3"/>
      <c r="F42872" s="3"/>
      <c r="G42872" s="3"/>
      <c r="H42872" s="3"/>
    </row>
    <row r="42873" spans="3:8">
      <c r="C42873" s="3"/>
      <c r="F42873" s="3"/>
      <c r="G42873" s="3"/>
      <c r="H42873" s="3"/>
    </row>
    <row r="42874" spans="3:8">
      <c r="C42874" s="3"/>
      <c r="F42874" s="3"/>
      <c r="G42874" s="3"/>
      <c r="H42874" s="3"/>
    </row>
    <row r="42875" spans="3:8">
      <c r="C42875" s="3"/>
      <c r="F42875" s="3"/>
      <c r="G42875" s="3"/>
      <c r="H42875" s="3"/>
    </row>
    <row r="42876" spans="3:8">
      <c r="C42876" s="3"/>
      <c r="F42876" s="3"/>
      <c r="G42876" s="3"/>
      <c r="H42876" s="3"/>
    </row>
    <row r="42877" spans="3:8">
      <c r="C42877" s="3"/>
      <c r="F42877" s="3"/>
      <c r="G42877" s="3"/>
      <c r="H42877" s="3"/>
    </row>
    <row r="42878" spans="3:8">
      <c r="C42878" s="3"/>
      <c r="F42878" s="3"/>
      <c r="G42878" s="3"/>
      <c r="H42878" s="3"/>
    </row>
    <row r="42879" spans="3:8">
      <c r="C42879" s="3"/>
      <c r="F42879" s="3"/>
      <c r="G42879" s="3"/>
      <c r="H42879" s="3"/>
    </row>
    <row r="42880" spans="3:8">
      <c r="C42880" s="3"/>
      <c r="F42880" s="3"/>
      <c r="G42880" s="3"/>
      <c r="H42880" s="3"/>
    </row>
    <row r="42881" spans="3:8">
      <c r="C42881" s="3"/>
      <c r="F42881" s="3"/>
      <c r="G42881" s="3"/>
      <c r="H42881" s="3"/>
    </row>
    <row r="42882" spans="3:8">
      <c r="C42882" s="3"/>
      <c r="F42882" s="3"/>
      <c r="G42882" s="3"/>
      <c r="H42882" s="3"/>
    </row>
    <row r="42883" spans="3:8">
      <c r="C42883" s="3"/>
      <c r="F42883" s="3"/>
      <c r="G42883" s="3"/>
      <c r="H42883" s="3"/>
    </row>
    <row r="42884" spans="3:8">
      <c r="C42884" s="3"/>
      <c r="F42884" s="3"/>
      <c r="G42884" s="3"/>
      <c r="H42884" s="3"/>
    </row>
    <row r="42885" spans="3:8">
      <c r="C42885" s="3"/>
      <c r="F42885" s="3"/>
      <c r="G42885" s="3"/>
      <c r="H42885" s="3"/>
    </row>
    <row r="42886" spans="3:8">
      <c r="C42886" s="3"/>
      <c r="F42886" s="3"/>
      <c r="G42886" s="3"/>
      <c r="H42886" s="3"/>
    </row>
    <row r="42887" spans="3:8">
      <c r="C42887" s="3"/>
      <c r="F42887" s="3"/>
      <c r="G42887" s="3"/>
      <c r="H42887" s="3"/>
    </row>
    <row r="42888" spans="3:8">
      <c r="C42888" s="3"/>
      <c r="F42888" s="3"/>
      <c r="G42888" s="3"/>
      <c r="H42888" s="3"/>
    </row>
    <row r="42889" spans="3:8">
      <c r="C42889" s="3"/>
      <c r="F42889" s="3"/>
      <c r="G42889" s="3"/>
      <c r="H42889" s="3"/>
    </row>
    <row r="42890" spans="3:8">
      <c r="C42890" s="3"/>
      <c r="F42890" s="3"/>
      <c r="G42890" s="3"/>
      <c r="H42890" s="3"/>
    </row>
    <row r="42891" spans="3:8">
      <c r="C42891" s="3"/>
      <c r="F42891" s="3"/>
      <c r="G42891" s="3"/>
      <c r="H42891" s="3"/>
    </row>
    <row r="42892" spans="3:8">
      <c r="C42892" s="3"/>
      <c r="F42892" s="3"/>
      <c r="G42892" s="3"/>
      <c r="H42892" s="3"/>
    </row>
    <row r="42893" spans="3:8">
      <c r="C42893" s="3"/>
      <c r="F42893" s="3"/>
      <c r="G42893" s="3"/>
      <c r="H42893" s="3"/>
    </row>
    <row r="42894" spans="3:8">
      <c r="C42894" s="3"/>
      <c r="F42894" s="3"/>
      <c r="G42894" s="3"/>
      <c r="H42894" s="3"/>
    </row>
    <row r="42895" spans="3:8">
      <c r="C42895" s="3"/>
      <c r="F42895" s="3"/>
      <c r="G42895" s="3"/>
      <c r="H42895" s="3"/>
    </row>
    <row r="42896" spans="3:8">
      <c r="C42896" s="3"/>
      <c r="F42896" s="3"/>
      <c r="G42896" s="3"/>
      <c r="H42896" s="3"/>
    </row>
    <row r="42897" spans="3:8">
      <c r="C42897" s="3"/>
      <c r="F42897" s="3"/>
      <c r="G42897" s="3"/>
      <c r="H42897" s="3"/>
    </row>
    <row r="42898" spans="3:8">
      <c r="C42898" s="3"/>
      <c r="F42898" s="3"/>
      <c r="G42898" s="3"/>
      <c r="H42898" s="3"/>
    </row>
    <row r="42899" spans="3:8">
      <c r="C42899" s="3"/>
      <c r="F42899" s="3"/>
      <c r="G42899" s="3"/>
      <c r="H42899" s="3"/>
    </row>
    <row r="42900" spans="3:8">
      <c r="C42900" s="3"/>
      <c r="F42900" s="3"/>
      <c r="G42900" s="3"/>
      <c r="H42900" s="3"/>
    </row>
    <row r="42901" spans="3:8">
      <c r="C42901" s="3"/>
      <c r="F42901" s="3"/>
      <c r="G42901" s="3"/>
      <c r="H42901" s="3"/>
    </row>
    <row r="42902" spans="3:8">
      <c r="C42902" s="3"/>
      <c r="F42902" s="3"/>
      <c r="G42902" s="3"/>
      <c r="H42902" s="3"/>
    </row>
    <row r="42903" spans="3:8">
      <c r="C42903" s="3"/>
      <c r="F42903" s="3"/>
      <c r="G42903" s="3"/>
      <c r="H42903" s="3"/>
    </row>
    <row r="42904" spans="3:8">
      <c r="C42904" s="3"/>
      <c r="F42904" s="3"/>
      <c r="G42904" s="3"/>
      <c r="H42904" s="3"/>
    </row>
    <row r="42905" spans="3:8">
      <c r="C42905" s="3"/>
      <c r="F42905" s="3"/>
      <c r="G42905" s="3"/>
      <c r="H42905" s="3"/>
    </row>
    <row r="42906" spans="3:8">
      <c r="C42906" s="3"/>
      <c r="F42906" s="3"/>
      <c r="G42906" s="3"/>
      <c r="H42906" s="3"/>
    </row>
    <row r="42907" spans="3:8">
      <c r="C42907" s="3"/>
      <c r="F42907" s="3"/>
      <c r="G42907" s="3"/>
      <c r="H42907" s="3"/>
    </row>
    <row r="42908" spans="3:8">
      <c r="C42908" s="3"/>
      <c r="F42908" s="3"/>
      <c r="G42908" s="3"/>
      <c r="H42908" s="3"/>
    </row>
    <row r="42909" spans="3:8">
      <c r="C42909" s="3"/>
      <c r="F42909" s="3"/>
      <c r="G42909" s="3"/>
      <c r="H42909" s="3"/>
    </row>
    <row r="42910" spans="3:8">
      <c r="C42910" s="3"/>
      <c r="F42910" s="3"/>
      <c r="G42910" s="3"/>
      <c r="H42910" s="3"/>
    </row>
    <row r="42911" spans="3:8">
      <c r="C42911" s="3"/>
      <c r="F42911" s="3"/>
      <c r="G42911" s="3"/>
      <c r="H42911" s="3"/>
    </row>
    <row r="42912" spans="3:8">
      <c r="C42912" s="3"/>
      <c r="F42912" s="3"/>
      <c r="G42912" s="3"/>
      <c r="H42912" s="3"/>
    </row>
    <row r="42913" spans="3:8">
      <c r="C42913" s="3"/>
      <c r="F42913" s="3"/>
      <c r="G42913" s="3"/>
      <c r="H42913" s="3"/>
    </row>
    <row r="42914" spans="3:8">
      <c r="C42914" s="3"/>
      <c r="F42914" s="3"/>
      <c r="G42914" s="3"/>
      <c r="H42914" s="3"/>
    </row>
    <row r="42915" spans="3:8">
      <c r="C42915" s="3"/>
      <c r="F42915" s="3"/>
      <c r="G42915" s="3"/>
      <c r="H42915" s="3"/>
    </row>
    <row r="42916" spans="3:8">
      <c r="C42916" s="3"/>
      <c r="F42916" s="3"/>
      <c r="G42916" s="3"/>
      <c r="H42916" s="3"/>
    </row>
    <row r="42917" spans="3:8">
      <c r="C42917" s="3"/>
      <c r="F42917" s="3"/>
      <c r="G42917" s="3"/>
      <c r="H42917" s="3"/>
    </row>
    <row r="42918" spans="3:8">
      <c r="C42918" s="3"/>
      <c r="F42918" s="3"/>
      <c r="G42918" s="3"/>
      <c r="H42918" s="3"/>
    </row>
    <row r="42919" spans="3:8">
      <c r="C42919" s="3"/>
      <c r="F42919" s="3"/>
      <c r="G42919" s="3"/>
      <c r="H42919" s="3"/>
    </row>
    <row r="42920" spans="3:8">
      <c r="C42920" s="3"/>
      <c r="F42920" s="3"/>
      <c r="G42920" s="3"/>
      <c r="H42920" s="3"/>
    </row>
    <row r="42921" spans="3:8">
      <c r="C42921" s="3"/>
      <c r="F42921" s="3"/>
      <c r="G42921" s="3"/>
      <c r="H42921" s="3"/>
    </row>
    <row r="42922" spans="3:8">
      <c r="C42922" s="3"/>
      <c r="F42922" s="3"/>
      <c r="G42922" s="3"/>
      <c r="H42922" s="3"/>
    </row>
    <row r="42923" spans="3:8">
      <c r="C42923" s="3"/>
      <c r="F42923" s="3"/>
      <c r="G42923" s="3"/>
      <c r="H42923" s="3"/>
    </row>
    <row r="42924" spans="3:8">
      <c r="C42924" s="3"/>
      <c r="F42924" s="3"/>
      <c r="G42924" s="3"/>
      <c r="H42924" s="3"/>
    </row>
    <row r="42925" spans="3:8">
      <c r="C42925" s="3"/>
      <c r="F42925" s="3"/>
      <c r="G42925" s="3"/>
      <c r="H42925" s="3"/>
    </row>
    <row r="42926" spans="3:8">
      <c r="C42926" s="3"/>
      <c r="F42926" s="3"/>
      <c r="G42926" s="3"/>
      <c r="H42926" s="3"/>
    </row>
    <row r="42927" spans="3:8">
      <c r="C42927" s="3"/>
      <c r="F42927" s="3"/>
      <c r="G42927" s="3"/>
      <c r="H42927" s="3"/>
    </row>
    <row r="42928" spans="3:8">
      <c r="C42928" s="3"/>
      <c r="F42928" s="3"/>
      <c r="G42928" s="3"/>
      <c r="H42928" s="3"/>
    </row>
    <row r="42929" spans="3:8">
      <c r="C42929" s="3"/>
      <c r="F42929" s="3"/>
      <c r="G42929" s="3"/>
      <c r="H42929" s="3"/>
    </row>
    <row r="42930" spans="3:8">
      <c r="C42930" s="3"/>
      <c r="F42930" s="3"/>
      <c r="G42930" s="3"/>
      <c r="H42930" s="3"/>
    </row>
    <row r="42931" spans="3:8">
      <c r="C42931" s="3"/>
      <c r="F42931" s="3"/>
      <c r="G42931" s="3"/>
      <c r="H42931" s="3"/>
    </row>
    <row r="42932" spans="3:8">
      <c r="C42932" s="3"/>
      <c r="F42932" s="3"/>
      <c r="G42932" s="3"/>
      <c r="H42932" s="3"/>
    </row>
    <row r="42933" spans="3:8">
      <c r="C42933" s="3"/>
      <c r="F42933" s="3"/>
      <c r="G42933" s="3"/>
      <c r="H42933" s="3"/>
    </row>
    <row r="42934" spans="3:8">
      <c r="C42934" s="3"/>
      <c r="F42934" s="3"/>
      <c r="G42934" s="3"/>
      <c r="H42934" s="3"/>
    </row>
    <row r="42935" spans="3:8">
      <c r="C42935" s="3"/>
      <c r="F42935" s="3"/>
      <c r="G42935" s="3"/>
      <c r="H42935" s="3"/>
    </row>
    <row r="42936" spans="3:8">
      <c r="C42936" s="3"/>
      <c r="F42936" s="3"/>
      <c r="G42936" s="3"/>
      <c r="H42936" s="3"/>
    </row>
    <row r="42937" spans="3:8">
      <c r="C42937" s="3"/>
      <c r="F42937" s="3"/>
      <c r="G42937" s="3"/>
      <c r="H42937" s="3"/>
    </row>
    <row r="42938" spans="3:8">
      <c r="C42938" s="3"/>
      <c r="F42938" s="3"/>
      <c r="G42938" s="3"/>
      <c r="H42938" s="3"/>
    </row>
    <row r="42939" spans="3:8">
      <c r="C42939" s="3"/>
      <c r="F42939" s="3"/>
      <c r="G42939" s="3"/>
      <c r="H42939" s="3"/>
    </row>
    <row r="42940" spans="3:8">
      <c r="C42940" s="3"/>
      <c r="F42940" s="3"/>
      <c r="G42940" s="3"/>
      <c r="H42940" s="3"/>
    </row>
    <row r="42941" spans="3:8">
      <c r="C42941" s="3"/>
      <c r="F42941" s="3"/>
      <c r="G42941" s="3"/>
      <c r="H42941" s="3"/>
    </row>
    <row r="42942" spans="3:8">
      <c r="C42942" s="3"/>
      <c r="F42942" s="3"/>
      <c r="G42942" s="3"/>
      <c r="H42942" s="3"/>
    </row>
    <row r="42943" spans="3:8">
      <c r="C42943" s="3"/>
      <c r="F42943" s="3"/>
      <c r="G42943" s="3"/>
      <c r="H42943" s="3"/>
    </row>
    <row r="42944" spans="3:8">
      <c r="C42944" s="3"/>
      <c r="F42944" s="3"/>
      <c r="G42944" s="3"/>
      <c r="H42944" s="3"/>
    </row>
    <row r="42945" spans="3:8">
      <c r="C42945" s="3"/>
      <c r="F42945" s="3"/>
      <c r="G42945" s="3"/>
      <c r="H42945" s="3"/>
    </row>
    <row r="42946" spans="3:8">
      <c r="C42946" s="3"/>
      <c r="F42946" s="3"/>
      <c r="G42946" s="3"/>
      <c r="H42946" s="3"/>
    </row>
    <row r="42947" spans="3:8">
      <c r="C42947" s="3"/>
      <c r="F42947" s="3"/>
      <c r="G42947" s="3"/>
      <c r="H42947" s="3"/>
    </row>
    <row r="42948" spans="3:8">
      <c r="C42948" s="3"/>
      <c r="F42948" s="3"/>
      <c r="G42948" s="3"/>
      <c r="H42948" s="3"/>
    </row>
    <row r="42949" spans="3:8">
      <c r="C42949" s="3"/>
      <c r="F42949" s="3"/>
      <c r="G42949" s="3"/>
      <c r="H42949" s="3"/>
    </row>
    <row r="42950" spans="3:8">
      <c r="C42950" s="3"/>
      <c r="F42950" s="3"/>
      <c r="G42950" s="3"/>
      <c r="H42950" s="3"/>
    </row>
    <row r="42951" spans="3:8">
      <c r="C42951" s="3"/>
      <c r="F42951" s="3"/>
      <c r="G42951" s="3"/>
      <c r="H42951" s="3"/>
    </row>
    <row r="42952" spans="3:8">
      <c r="C42952" s="3"/>
      <c r="F42952" s="3"/>
      <c r="G42952" s="3"/>
      <c r="H42952" s="3"/>
    </row>
    <row r="42953" spans="3:8">
      <c r="C42953" s="3"/>
      <c r="F42953" s="3"/>
      <c r="G42953" s="3"/>
      <c r="H42953" s="3"/>
    </row>
    <row r="42954" spans="3:8">
      <c r="C42954" s="3"/>
      <c r="F42954" s="3"/>
      <c r="G42954" s="3"/>
      <c r="H42954" s="3"/>
    </row>
    <row r="42955" spans="3:8">
      <c r="C42955" s="3"/>
      <c r="F42955" s="3"/>
      <c r="G42955" s="3"/>
      <c r="H42955" s="3"/>
    </row>
    <row r="42956" spans="3:8">
      <c r="C42956" s="3"/>
      <c r="F42956" s="3"/>
      <c r="G42956" s="3"/>
      <c r="H42956" s="3"/>
    </row>
    <row r="42957" spans="3:8">
      <c r="C42957" s="3"/>
      <c r="F42957" s="3"/>
      <c r="G42957" s="3"/>
      <c r="H42957" s="3"/>
    </row>
    <row r="42958" spans="3:8">
      <c r="C42958" s="3"/>
      <c r="F42958" s="3"/>
      <c r="G42958" s="3"/>
      <c r="H42958" s="3"/>
    </row>
    <row r="42959" spans="3:8">
      <c r="C42959" s="3"/>
      <c r="F42959" s="3"/>
      <c r="G42959" s="3"/>
      <c r="H42959" s="3"/>
    </row>
    <row r="42960" spans="3:8">
      <c r="C42960" s="3"/>
      <c r="F42960" s="3"/>
      <c r="G42960" s="3"/>
      <c r="H42960" s="3"/>
    </row>
    <row r="42961" spans="3:8">
      <c r="C42961" s="3"/>
      <c r="F42961" s="3"/>
      <c r="G42961" s="3"/>
      <c r="H42961" s="3"/>
    </row>
    <row r="42962" spans="3:8">
      <c r="C42962" s="3"/>
      <c r="F42962" s="3"/>
      <c r="G42962" s="3"/>
      <c r="H42962" s="3"/>
    </row>
    <row r="42963" spans="3:8">
      <c r="C42963" s="3"/>
      <c r="F42963" s="3"/>
      <c r="G42963" s="3"/>
      <c r="H42963" s="3"/>
    </row>
    <row r="42964" spans="3:8">
      <c r="C42964" s="3"/>
      <c r="F42964" s="3"/>
      <c r="G42964" s="3"/>
      <c r="H42964" s="3"/>
    </row>
    <row r="42965" spans="3:8">
      <c r="C42965" s="3"/>
      <c r="F42965" s="3"/>
      <c r="G42965" s="3"/>
      <c r="H42965" s="3"/>
    </row>
    <row r="42966" spans="3:8">
      <c r="C42966" s="3"/>
      <c r="F42966" s="3"/>
      <c r="G42966" s="3"/>
      <c r="H42966" s="3"/>
    </row>
    <row r="42967" spans="3:8">
      <c r="C42967" s="3"/>
      <c r="F42967" s="3"/>
      <c r="G42967" s="3"/>
      <c r="H42967" s="3"/>
    </row>
    <row r="42968" spans="3:8">
      <c r="C42968" s="3"/>
      <c r="F42968" s="3"/>
      <c r="G42968" s="3"/>
      <c r="H42968" s="3"/>
    </row>
    <row r="42969" spans="3:8">
      <c r="C42969" s="3"/>
      <c r="F42969" s="3"/>
      <c r="G42969" s="3"/>
      <c r="H42969" s="3"/>
    </row>
    <row r="42970" spans="3:8">
      <c r="C42970" s="3"/>
      <c r="F42970" s="3"/>
      <c r="G42970" s="3"/>
      <c r="H42970" s="3"/>
    </row>
    <row r="42971" spans="3:8">
      <c r="C42971" s="3"/>
      <c r="F42971" s="3"/>
      <c r="G42971" s="3"/>
      <c r="H42971" s="3"/>
    </row>
    <row r="42972" spans="3:8">
      <c r="C42972" s="3"/>
      <c r="F42972" s="3"/>
      <c r="G42972" s="3"/>
      <c r="H42972" s="3"/>
    </row>
    <row r="42973" spans="3:8">
      <c r="C42973" s="3"/>
      <c r="F42973" s="3"/>
      <c r="G42973" s="3"/>
      <c r="H42973" s="3"/>
    </row>
    <row r="42974" spans="3:8">
      <c r="C42974" s="3"/>
      <c r="F42974" s="3"/>
      <c r="G42974" s="3"/>
      <c r="H42974" s="3"/>
    </row>
    <row r="42975" spans="3:8">
      <c r="C42975" s="3"/>
      <c r="F42975" s="3"/>
      <c r="G42975" s="3"/>
      <c r="H42975" s="3"/>
    </row>
    <row r="42976" spans="3:8">
      <c r="C42976" s="3"/>
      <c r="F42976" s="3"/>
      <c r="G42976" s="3"/>
      <c r="H42976" s="3"/>
    </row>
    <row r="42977" spans="3:8">
      <c r="C42977" s="3"/>
      <c r="F42977" s="3"/>
      <c r="G42977" s="3"/>
      <c r="H42977" s="3"/>
    </row>
    <row r="42978" spans="3:8">
      <c r="C42978" s="3"/>
      <c r="F42978" s="3"/>
      <c r="G42978" s="3"/>
      <c r="H42978" s="3"/>
    </row>
    <row r="42979" spans="3:8">
      <c r="C42979" s="3"/>
      <c r="F42979" s="3"/>
      <c r="G42979" s="3"/>
      <c r="H42979" s="3"/>
    </row>
    <row r="42980" spans="3:8">
      <c r="C42980" s="3"/>
      <c r="F42980" s="3"/>
      <c r="G42980" s="3"/>
      <c r="H42980" s="3"/>
    </row>
    <row r="42981" spans="3:8">
      <c r="C42981" s="3"/>
      <c r="F42981" s="3"/>
      <c r="G42981" s="3"/>
      <c r="H42981" s="3"/>
    </row>
    <row r="42982" spans="3:8">
      <c r="C42982" s="3"/>
      <c r="F42982" s="3"/>
      <c r="G42982" s="3"/>
      <c r="H42982" s="3"/>
    </row>
    <row r="42983" spans="3:8">
      <c r="C42983" s="3"/>
      <c r="F42983" s="3"/>
      <c r="G42983" s="3"/>
      <c r="H42983" s="3"/>
    </row>
    <row r="42984" spans="3:8">
      <c r="C42984" s="3"/>
      <c r="F42984" s="3"/>
      <c r="G42984" s="3"/>
      <c r="H42984" s="3"/>
    </row>
    <row r="42985" spans="3:8">
      <c r="C42985" s="3"/>
      <c r="F42985" s="3"/>
      <c r="G42985" s="3"/>
      <c r="H42985" s="3"/>
    </row>
    <row r="42986" spans="3:8">
      <c r="C42986" s="3"/>
      <c r="F42986" s="3"/>
      <c r="G42986" s="3"/>
      <c r="H42986" s="3"/>
    </row>
    <row r="42987" spans="3:8">
      <c r="C42987" s="3"/>
      <c r="F42987" s="3"/>
      <c r="G42987" s="3"/>
      <c r="H42987" s="3"/>
    </row>
    <row r="42988" spans="3:8">
      <c r="C42988" s="3"/>
      <c r="F42988" s="3"/>
      <c r="G42988" s="3"/>
      <c r="H42988" s="3"/>
    </row>
    <row r="42989" spans="3:8">
      <c r="C42989" s="3"/>
      <c r="F42989" s="3"/>
      <c r="G42989" s="3"/>
      <c r="H42989" s="3"/>
    </row>
    <row r="42990" spans="3:8">
      <c r="C42990" s="3"/>
      <c r="F42990" s="3"/>
      <c r="G42990" s="3"/>
      <c r="H42990" s="3"/>
    </row>
    <row r="42991" spans="3:8">
      <c r="C42991" s="3"/>
      <c r="F42991" s="3"/>
      <c r="G42991" s="3"/>
      <c r="H42991" s="3"/>
    </row>
    <row r="42992" spans="3:8">
      <c r="C42992" s="3"/>
      <c r="F42992" s="3"/>
      <c r="G42992" s="3"/>
      <c r="H42992" s="3"/>
    </row>
    <row r="42993" spans="3:8">
      <c r="C42993" s="3"/>
      <c r="F42993" s="3"/>
      <c r="G42993" s="3"/>
      <c r="H42993" s="3"/>
    </row>
    <row r="42994" spans="3:8">
      <c r="C42994" s="3"/>
      <c r="F42994" s="3"/>
      <c r="G42994" s="3"/>
      <c r="H42994" s="3"/>
    </row>
    <row r="42995" spans="3:8">
      <c r="C42995" s="3"/>
      <c r="F42995" s="3"/>
      <c r="G42995" s="3"/>
      <c r="H42995" s="3"/>
    </row>
    <row r="42996" spans="3:8">
      <c r="C42996" s="3"/>
      <c r="F42996" s="3"/>
      <c r="G42996" s="3"/>
      <c r="H42996" s="3"/>
    </row>
    <row r="42997" spans="3:8">
      <c r="C42997" s="3"/>
      <c r="F42997" s="3"/>
      <c r="G42997" s="3"/>
      <c r="H42997" s="3"/>
    </row>
    <row r="42998" spans="3:8">
      <c r="C42998" s="3"/>
      <c r="F42998" s="3"/>
      <c r="G42998" s="3"/>
      <c r="H42998" s="3"/>
    </row>
    <row r="42999" spans="3:8">
      <c r="C42999" s="3"/>
      <c r="F42999" s="3"/>
      <c r="G42999" s="3"/>
      <c r="H42999" s="3"/>
    </row>
    <row r="43000" spans="3:8">
      <c r="C43000" s="3"/>
      <c r="F43000" s="3"/>
      <c r="G43000" s="3"/>
      <c r="H43000" s="3"/>
    </row>
    <row r="43001" spans="3:8">
      <c r="C43001" s="3"/>
      <c r="F43001" s="3"/>
      <c r="G43001" s="3"/>
      <c r="H43001" s="3"/>
    </row>
    <row r="43002" spans="3:8">
      <c r="C43002" s="3"/>
      <c r="F43002" s="3"/>
      <c r="G43002" s="3"/>
      <c r="H43002" s="3"/>
    </row>
    <row r="43003" spans="3:8">
      <c r="C43003" s="3"/>
      <c r="F43003" s="3"/>
      <c r="G43003" s="3"/>
      <c r="H43003" s="3"/>
    </row>
    <row r="43004" spans="3:8">
      <c r="C43004" s="3"/>
      <c r="F43004" s="3"/>
      <c r="G43004" s="3"/>
      <c r="H43004" s="3"/>
    </row>
    <row r="43005" spans="3:8">
      <c r="C43005" s="3"/>
      <c r="F43005" s="3"/>
      <c r="G43005" s="3"/>
      <c r="H43005" s="3"/>
    </row>
    <row r="43006" spans="3:8">
      <c r="C43006" s="3"/>
      <c r="F43006" s="3"/>
      <c r="G43006" s="3"/>
      <c r="H43006" s="3"/>
    </row>
    <row r="43007" spans="3:8">
      <c r="C43007" s="3"/>
      <c r="F43007" s="3"/>
      <c r="G43007" s="3"/>
      <c r="H43007" s="3"/>
    </row>
    <row r="43008" spans="3:8">
      <c r="C43008" s="3"/>
      <c r="F43008" s="3"/>
      <c r="G43008" s="3"/>
      <c r="H43008" s="3"/>
    </row>
    <row r="43009" spans="3:8">
      <c r="C43009" s="3"/>
      <c r="F43009" s="3"/>
      <c r="G43009" s="3"/>
      <c r="H43009" s="3"/>
    </row>
    <row r="43010" spans="3:8">
      <c r="C43010" s="3"/>
      <c r="F43010" s="3"/>
      <c r="G43010" s="3"/>
      <c r="H43010" s="3"/>
    </row>
    <row r="43011" spans="3:8">
      <c r="C43011" s="3"/>
      <c r="F43011" s="3"/>
      <c r="G43011" s="3"/>
      <c r="H43011" s="3"/>
    </row>
    <row r="43012" spans="3:8">
      <c r="C43012" s="3"/>
      <c r="F43012" s="3"/>
      <c r="G43012" s="3"/>
      <c r="H43012" s="3"/>
    </row>
    <row r="43013" spans="3:8">
      <c r="C43013" s="3"/>
      <c r="F43013" s="3"/>
      <c r="G43013" s="3"/>
      <c r="H43013" s="3"/>
    </row>
    <row r="43014" spans="3:8">
      <c r="C43014" s="3"/>
      <c r="F43014" s="3"/>
      <c r="G43014" s="3"/>
      <c r="H43014" s="3"/>
    </row>
    <row r="43015" spans="3:8">
      <c r="C43015" s="3"/>
      <c r="F43015" s="3"/>
      <c r="G43015" s="3"/>
      <c r="H43015" s="3"/>
    </row>
    <row r="43016" spans="3:8">
      <c r="C43016" s="3"/>
      <c r="F43016" s="3"/>
      <c r="G43016" s="3"/>
      <c r="H43016" s="3"/>
    </row>
    <row r="43017" spans="3:8">
      <c r="C43017" s="3"/>
      <c r="F43017" s="3"/>
      <c r="G43017" s="3"/>
      <c r="H43017" s="3"/>
    </row>
    <row r="43018" spans="3:8">
      <c r="C43018" s="3"/>
      <c r="F43018" s="3"/>
      <c r="G43018" s="3"/>
      <c r="H43018" s="3"/>
    </row>
    <row r="43019" spans="3:8">
      <c r="C43019" s="3"/>
      <c r="F43019" s="3"/>
      <c r="G43019" s="3"/>
      <c r="H43019" s="3"/>
    </row>
    <row r="43020" spans="3:8">
      <c r="C43020" s="3"/>
      <c r="F43020" s="3"/>
      <c r="G43020" s="3"/>
      <c r="H43020" s="3"/>
    </row>
    <row r="43021" spans="3:8">
      <c r="C43021" s="3"/>
      <c r="F43021" s="3"/>
      <c r="G43021" s="3"/>
      <c r="H43021" s="3"/>
    </row>
    <row r="43022" spans="3:8">
      <c r="C43022" s="3"/>
      <c r="F43022" s="3"/>
      <c r="G43022" s="3"/>
      <c r="H43022" s="3"/>
    </row>
    <row r="43023" spans="3:8">
      <c r="C43023" s="3"/>
      <c r="F43023" s="3"/>
      <c r="G43023" s="3"/>
      <c r="H43023" s="3"/>
    </row>
    <row r="43024" spans="3:8">
      <c r="C43024" s="3"/>
      <c r="F43024" s="3"/>
      <c r="G43024" s="3"/>
      <c r="H43024" s="3"/>
    </row>
    <row r="43025" spans="3:8">
      <c r="C43025" s="3"/>
      <c r="F43025" s="3"/>
      <c r="G43025" s="3"/>
      <c r="H43025" s="3"/>
    </row>
    <row r="43026" spans="3:8">
      <c r="C43026" s="3"/>
      <c r="F43026" s="3"/>
      <c r="G43026" s="3"/>
      <c r="H43026" s="3"/>
    </row>
    <row r="43027" spans="3:8">
      <c r="C43027" s="3"/>
      <c r="F43027" s="3"/>
      <c r="G43027" s="3"/>
      <c r="H43027" s="3"/>
    </row>
    <row r="43028" spans="3:8">
      <c r="C43028" s="3"/>
      <c r="F43028" s="3"/>
      <c r="G43028" s="3"/>
      <c r="H43028" s="3"/>
    </row>
    <row r="43029" spans="3:8">
      <c r="C43029" s="3"/>
      <c r="F43029" s="3"/>
      <c r="G43029" s="3"/>
      <c r="H43029" s="3"/>
    </row>
    <row r="43030" spans="3:8">
      <c r="C43030" s="3"/>
      <c r="F43030" s="3"/>
      <c r="G43030" s="3"/>
      <c r="H43030" s="3"/>
    </row>
    <row r="43031" spans="3:8">
      <c r="C43031" s="3"/>
      <c r="F43031" s="3"/>
      <c r="G43031" s="3"/>
      <c r="H43031" s="3"/>
    </row>
    <row r="43032" spans="3:8">
      <c r="C43032" s="3"/>
      <c r="F43032" s="3"/>
      <c r="G43032" s="3"/>
      <c r="H43032" s="3"/>
    </row>
    <row r="43033" spans="3:8">
      <c r="C43033" s="3"/>
      <c r="F43033" s="3"/>
      <c r="G43033" s="3"/>
      <c r="H43033" s="3"/>
    </row>
    <row r="43034" spans="3:8">
      <c r="C43034" s="3"/>
      <c r="F43034" s="3"/>
      <c r="G43034" s="3"/>
      <c r="H43034" s="3"/>
    </row>
    <row r="43035" spans="3:8">
      <c r="C43035" s="3"/>
      <c r="F43035" s="3"/>
      <c r="G43035" s="3"/>
      <c r="H43035" s="3"/>
    </row>
    <row r="43036" spans="3:8">
      <c r="C43036" s="3"/>
      <c r="F43036" s="3"/>
      <c r="G43036" s="3"/>
      <c r="H43036" s="3"/>
    </row>
    <row r="43037" spans="3:8">
      <c r="C43037" s="3"/>
      <c r="F43037" s="3"/>
      <c r="G43037" s="3"/>
      <c r="H43037" s="3"/>
    </row>
    <row r="43038" spans="3:8">
      <c r="C43038" s="3"/>
      <c r="F43038" s="3"/>
      <c r="G43038" s="3"/>
      <c r="H43038" s="3"/>
    </row>
    <row r="43039" spans="3:8">
      <c r="C43039" s="3"/>
      <c r="F43039" s="3"/>
      <c r="G43039" s="3"/>
      <c r="H43039" s="3"/>
    </row>
    <row r="43040" spans="3:8">
      <c r="C43040" s="3"/>
      <c r="F43040" s="3"/>
      <c r="G43040" s="3"/>
      <c r="H43040" s="3"/>
    </row>
    <row r="43041" spans="3:8">
      <c r="C43041" s="3"/>
      <c r="F43041" s="3"/>
      <c r="G43041" s="3"/>
      <c r="H43041" s="3"/>
    </row>
    <row r="43042" spans="3:8">
      <c r="C43042" s="3"/>
      <c r="F43042" s="3"/>
      <c r="G43042" s="3"/>
      <c r="H43042" s="3"/>
    </row>
    <row r="43043" spans="3:8">
      <c r="C43043" s="3"/>
      <c r="F43043" s="3"/>
      <c r="G43043" s="3"/>
      <c r="H43043" s="3"/>
    </row>
    <row r="43044" spans="3:8">
      <c r="C43044" s="3"/>
      <c r="F43044" s="3"/>
      <c r="G43044" s="3"/>
      <c r="H43044" s="3"/>
    </row>
    <row r="43045" spans="3:8">
      <c r="C43045" s="3"/>
      <c r="F43045" s="3"/>
      <c r="G43045" s="3"/>
      <c r="H43045" s="3"/>
    </row>
    <row r="43046" spans="3:8">
      <c r="C43046" s="3"/>
      <c r="F43046" s="3"/>
      <c r="G43046" s="3"/>
      <c r="H43046" s="3"/>
    </row>
    <row r="43047" spans="3:8">
      <c r="C43047" s="3"/>
      <c r="F43047" s="3"/>
      <c r="G43047" s="3"/>
      <c r="H43047" s="3"/>
    </row>
    <row r="43048" spans="3:8">
      <c r="C43048" s="3"/>
      <c r="F43048" s="3"/>
      <c r="G43048" s="3"/>
      <c r="H43048" s="3"/>
    </row>
    <row r="43049" spans="3:8">
      <c r="C43049" s="3"/>
      <c r="F43049" s="3"/>
      <c r="G43049" s="3"/>
      <c r="H43049" s="3"/>
    </row>
    <row r="43050" spans="3:8">
      <c r="C43050" s="3"/>
      <c r="F43050" s="3"/>
      <c r="G43050" s="3"/>
      <c r="H43050" s="3"/>
    </row>
    <row r="43051" spans="3:8">
      <c r="C43051" s="3"/>
      <c r="F43051" s="3"/>
      <c r="G43051" s="3"/>
      <c r="H43051" s="3"/>
    </row>
    <row r="43052" spans="3:8">
      <c r="C43052" s="3"/>
      <c r="F43052" s="3"/>
      <c r="G43052" s="3"/>
      <c r="H43052" s="3"/>
    </row>
    <row r="43053" spans="3:8">
      <c r="C43053" s="3"/>
      <c r="F43053" s="3"/>
      <c r="G43053" s="3"/>
      <c r="H43053" s="3"/>
    </row>
    <row r="43054" spans="3:8">
      <c r="C43054" s="3"/>
      <c r="F43054" s="3"/>
      <c r="G43054" s="3"/>
      <c r="H43054" s="3"/>
    </row>
    <row r="43055" spans="3:8">
      <c r="C43055" s="3"/>
      <c r="F43055" s="3"/>
      <c r="G43055" s="3"/>
      <c r="H43055" s="3"/>
    </row>
    <row r="43056" spans="3:8">
      <c r="C43056" s="3"/>
      <c r="F43056" s="3"/>
      <c r="G43056" s="3"/>
      <c r="H43056" s="3"/>
    </row>
    <row r="43057" spans="3:8">
      <c r="C43057" s="3"/>
      <c r="F43057" s="3"/>
      <c r="G43057" s="3"/>
      <c r="H43057" s="3"/>
    </row>
    <row r="43058" spans="3:8">
      <c r="C43058" s="3"/>
      <c r="F43058" s="3"/>
      <c r="G43058" s="3"/>
      <c r="H43058" s="3"/>
    </row>
    <row r="43059" spans="3:8">
      <c r="C43059" s="3"/>
      <c r="F43059" s="3"/>
      <c r="G43059" s="3"/>
      <c r="H43059" s="3"/>
    </row>
    <row r="43060" spans="3:8">
      <c r="C43060" s="3"/>
      <c r="F43060" s="3"/>
      <c r="G43060" s="3"/>
      <c r="H43060" s="3"/>
    </row>
    <row r="43061" spans="3:8">
      <c r="C43061" s="3"/>
      <c r="F43061" s="3"/>
      <c r="G43061" s="3"/>
      <c r="H43061" s="3"/>
    </row>
    <row r="43062" spans="3:8">
      <c r="C43062" s="3"/>
      <c r="F43062" s="3"/>
      <c r="G43062" s="3"/>
      <c r="H43062" s="3"/>
    </row>
    <row r="43063" spans="3:8">
      <c r="C43063" s="3"/>
      <c r="F43063" s="3"/>
      <c r="G43063" s="3"/>
      <c r="H43063" s="3"/>
    </row>
    <row r="43064" spans="3:8">
      <c r="C43064" s="3"/>
      <c r="F43064" s="3"/>
      <c r="G43064" s="3"/>
      <c r="H43064" s="3"/>
    </row>
    <row r="43065" spans="3:8">
      <c r="C43065" s="3"/>
      <c r="F43065" s="3"/>
      <c r="G43065" s="3"/>
      <c r="H43065" s="3"/>
    </row>
    <row r="43066" spans="3:8">
      <c r="C43066" s="3"/>
      <c r="F43066" s="3"/>
      <c r="G43066" s="3"/>
      <c r="H43066" s="3"/>
    </row>
    <row r="43067" spans="3:8">
      <c r="C43067" s="3"/>
      <c r="F43067" s="3"/>
      <c r="G43067" s="3"/>
      <c r="H43067" s="3"/>
    </row>
    <row r="43068" spans="3:8">
      <c r="C43068" s="3"/>
      <c r="F43068" s="3"/>
      <c r="G43068" s="3"/>
      <c r="H43068" s="3"/>
    </row>
    <row r="43069" spans="3:8">
      <c r="C43069" s="3"/>
      <c r="F43069" s="3"/>
      <c r="G43069" s="3"/>
      <c r="H43069" s="3"/>
    </row>
    <row r="43070" spans="3:8">
      <c r="C43070" s="3"/>
      <c r="F43070" s="3"/>
      <c r="G43070" s="3"/>
      <c r="H43070" s="3"/>
    </row>
    <row r="43071" spans="3:8">
      <c r="C43071" s="3"/>
      <c r="F43071" s="3"/>
      <c r="G43071" s="3"/>
      <c r="H43071" s="3"/>
    </row>
    <row r="43072" spans="3:8">
      <c r="C43072" s="3"/>
      <c r="F43072" s="3"/>
      <c r="G43072" s="3"/>
      <c r="H43072" s="3"/>
    </row>
    <row r="43073" spans="3:8">
      <c r="C43073" s="3"/>
      <c r="F43073" s="3"/>
      <c r="G43073" s="3"/>
      <c r="H43073" s="3"/>
    </row>
    <row r="43074" spans="3:8">
      <c r="C43074" s="3"/>
      <c r="F43074" s="3"/>
      <c r="G43074" s="3"/>
      <c r="H43074" s="3"/>
    </row>
    <row r="43075" spans="3:8">
      <c r="C43075" s="3"/>
      <c r="F43075" s="3"/>
      <c r="G43075" s="3"/>
      <c r="H43075" s="3"/>
    </row>
    <row r="43076" spans="3:8">
      <c r="C43076" s="3"/>
      <c r="F43076" s="3"/>
      <c r="G43076" s="3"/>
      <c r="H43076" s="3"/>
    </row>
    <row r="43077" spans="3:8">
      <c r="C43077" s="3"/>
      <c r="F43077" s="3"/>
      <c r="G43077" s="3"/>
      <c r="H43077" s="3"/>
    </row>
    <row r="43078" spans="3:8">
      <c r="C43078" s="3"/>
      <c r="F43078" s="3"/>
      <c r="G43078" s="3"/>
      <c r="H43078" s="3"/>
    </row>
    <row r="43079" spans="3:8">
      <c r="C43079" s="3"/>
      <c r="F43079" s="3"/>
      <c r="G43079" s="3"/>
      <c r="H43079" s="3"/>
    </row>
    <row r="43080" spans="3:8">
      <c r="C43080" s="3"/>
      <c r="F43080" s="3"/>
      <c r="G43080" s="3"/>
      <c r="H43080" s="3"/>
    </row>
    <row r="43081" spans="3:8">
      <c r="C43081" s="3"/>
      <c r="F43081" s="3"/>
      <c r="G43081" s="3"/>
      <c r="H43081" s="3"/>
    </row>
    <row r="43082" spans="3:8">
      <c r="C43082" s="3"/>
      <c r="F43082" s="3"/>
      <c r="G43082" s="3"/>
      <c r="H43082" s="3"/>
    </row>
    <row r="43083" spans="3:8">
      <c r="C43083" s="3"/>
      <c r="F43083" s="3"/>
      <c r="G43083" s="3"/>
      <c r="H43083" s="3"/>
    </row>
    <row r="43084" spans="3:8">
      <c r="C43084" s="3"/>
      <c r="F43084" s="3"/>
      <c r="G43084" s="3"/>
      <c r="H43084" s="3"/>
    </row>
    <row r="43085" spans="3:8">
      <c r="C43085" s="3"/>
      <c r="F43085" s="3"/>
      <c r="G43085" s="3"/>
      <c r="H43085" s="3"/>
    </row>
    <row r="43086" spans="3:8">
      <c r="C43086" s="3"/>
      <c r="F43086" s="3"/>
      <c r="G43086" s="3"/>
      <c r="H43086" s="3"/>
    </row>
    <row r="43087" spans="3:8">
      <c r="C43087" s="3"/>
      <c r="F43087" s="3"/>
      <c r="G43087" s="3"/>
      <c r="H43087" s="3"/>
    </row>
    <row r="43088" spans="3:8">
      <c r="C43088" s="3"/>
      <c r="F43088" s="3"/>
      <c r="G43088" s="3"/>
      <c r="H43088" s="3"/>
    </row>
    <row r="43089" spans="3:8">
      <c r="C43089" s="3"/>
      <c r="F43089" s="3"/>
      <c r="G43089" s="3"/>
      <c r="H43089" s="3"/>
    </row>
    <row r="43090" spans="3:8">
      <c r="C43090" s="3"/>
      <c r="F43090" s="3"/>
      <c r="G43090" s="3"/>
      <c r="H43090" s="3"/>
    </row>
    <row r="43091" spans="3:8">
      <c r="C43091" s="3"/>
      <c r="F43091" s="3"/>
      <c r="G43091" s="3"/>
      <c r="H43091" s="3"/>
    </row>
    <row r="43092" spans="3:8">
      <c r="C43092" s="3"/>
      <c r="F43092" s="3"/>
      <c r="G43092" s="3"/>
      <c r="H43092" s="3"/>
    </row>
    <row r="43093" spans="3:8">
      <c r="C43093" s="3"/>
      <c r="F43093" s="3"/>
      <c r="G43093" s="3"/>
      <c r="H43093" s="3"/>
    </row>
    <row r="43094" spans="3:8">
      <c r="C43094" s="3"/>
      <c r="F43094" s="3"/>
      <c r="G43094" s="3"/>
      <c r="H43094" s="3"/>
    </row>
    <row r="43095" spans="3:8">
      <c r="C43095" s="3"/>
      <c r="F43095" s="3"/>
      <c r="G43095" s="3"/>
      <c r="H43095" s="3"/>
    </row>
    <row r="43096" spans="3:8">
      <c r="C43096" s="3"/>
      <c r="F43096" s="3"/>
      <c r="G43096" s="3"/>
      <c r="H43096" s="3"/>
    </row>
    <row r="43097" spans="3:8">
      <c r="C43097" s="3"/>
      <c r="F43097" s="3"/>
      <c r="G43097" s="3"/>
      <c r="H43097" s="3"/>
    </row>
    <row r="43098" spans="3:8">
      <c r="C43098" s="3"/>
      <c r="F43098" s="3"/>
      <c r="G43098" s="3"/>
      <c r="H43098" s="3"/>
    </row>
    <row r="43099" spans="3:8">
      <c r="C43099" s="3"/>
      <c r="F43099" s="3"/>
      <c r="G43099" s="3"/>
      <c r="H43099" s="3"/>
    </row>
    <row r="43100" spans="3:8">
      <c r="C43100" s="3"/>
      <c r="F43100" s="3"/>
      <c r="G43100" s="3"/>
      <c r="H43100" s="3"/>
    </row>
    <row r="43101" spans="3:8">
      <c r="C43101" s="3"/>
      <c r="F43101" s="3"/>
      <c r="G43101" s="3"/>
      <c r="H43101" s="3"/>
    </row>
    <row r="43102" spans="3:8">
      <c r="C43102" s="3"/>
      <c r="F43102" s="3"/>
      <c r="G43102" s="3"/>
      <c r="H43102" s="3"/>
    </row>
    <row r="43103" spans="3:8">
      <c r="C43103" s="3"/>
      <c r="F43103" s="3"/>
      <c r="G43103" s="3"/>
      <c r="H43103" s="3"/>
    </row>
    <row r="43104" spans="3:8">
      <c r="C43104" s="3"/>
      <c r="F43104" s="3"/>
      <c r="G43104" s="3"/>
      <c r="H43104" s="3"/>
    </row>
    <row r="43105" spans="3:8">
      <c r="C43105" s="3"/>
      <c r="F43105" s="3"/>
      <c r="G43105" s="3"/>
      <c r="H43105" s="3"/>
    </row>
    <row r="43106" spans="3:8">
      <c r="C43106" s="3"/>
      <c r="F43106" s="3"/>
      <c r="G43106" s="3"/>
      <c r="H43106" s="3"/>
    </row>
    <row r="43107" spans="3:8">
      <c r="C43107" s="3"/>
      <c r="F43107" s="3"/>
      <c r="G43107" s="3"/>
      <c r="H43107" s="3"/>
    </row>
    <row r="43108" spans="3:8">
      <c r="C43108" s="3"/>
      <c r="F43108" s="3"/>
      <c r="G43108" s="3"/>
      <c r="H43108" s="3"/>
    </row>
    <row r="43109" spans="3:8">
      <c r="C43109" s="3"/>
      <c r="F43109" s="3"/>
      <c r="G43109" s="3"/>
      <c r="H43109" s="3"/>
    </row>
    <row r="43110" spans="3:8">
      <c r="C43110" s="3"/>
      <c r="F43110" s="3"/>
      <c r="G43110" s="3"/>
      <c r="H43110" s="3"/>
    </row>
    <row r="43111" spans="3:8">
      <c r="C43111" s="3"/>
      <c r="F43111" s="3"/>
      <c r="G43111" s="3"/>
      <c r="H43111" s="3"/>
    </row>
    <row r="43112" spans="3:8">
      <c r="C43112" s="3"/>
      <c r="F43112" s="3"/>
      <c r="G43112" s="3"/>
      <c r="H43112" s="3"/>
    </row>
    <row r="43113" spans="3:8">
      <c r="C43113" s="3"/>
      <c r="F43113" s="3"/>
      <c r="G43113" s="3"/>
      <c r="H43113" s="3"/>
    </row>
    <row r="43114" spans="3:8">
      <c r="C43114" s="3"/>
      <c r="F43114" s="3"/>
      <c r="G43114" s="3"/>
      <c r="H43114" s="3"/>
    </row>
    <row r="43115" spans="3:8">
      <c r="C43115" s="3"/>
      <c r="F43115" s="3"/>
      <c r="G43115" s="3"/>
      <c r="H43115" s="3"/>
    </row>
    <row r="43116" spans="3:8">
      <c r="C43116" s="3"/>
      <c r="F43116" s="3"/>
      <c r="G43116" s="3"/>
      <c r="H43116" s="3"/>
    </row>
    <row r="43117" spans="3:8">
      <c r="C43117" s="3"/>
      <c r="F43117" s="3"/>
      <c r="G43117" s="3"/>
      <c r="H43117" s="3"/>
    </row>
    <row r="43118" spans="3:8">
      <c r="C43118" s="3"/>
      <c r="F43118" s="3"/>
      <c r="G43118" s="3"/>
      <c r="H43118" s="3"/>
    </row>
    <row r="43119" spans="3:8">
      <c r="C43119" s="3"/>
      <c r="F43119" s="3"/>
      <c r="G43119" s="3"/>
      <c r="H43119" s="3"/>
    </row>
    <row r="43120" spans="3:8">
      <c r="C43120" s="3"/>
      <c r="F43120" s="3"/>
      <c r="G43120" s="3"/>
      <c r="H43120" s="3"/>
    </row>
    <row r="43121" spans="3:8">
      <c r="C43121" s="3"/>
      <c r="F43121" s="3"/>
      <c r="G43121" s="3"/>
      <c r="H43121" s="3"/>
    </row>
    <row r="43122" spans="3:8">
      <c r="C43122" s="3"/>
      <c r="F43122" s="3"/>
      <c r="G43122" s="3"/>
      <c r="H43122" s="3"/>
    </row>
    <row r="43123" spans="3:8">
      <c r="C43123" s="3"/>
      <c r="F43123" s="3"/>
      <c r="G43123" s="3"/>
      <c r="H43123" s="3"/>
    </row>
    <row r="43124" spans="3:8">
      <c r="C43124" s="3"/>
      <c r="F43124" s="3"/>
      <c r="G43124" s="3"/>
      <c r="H43124" s="3"/>
    </row>
    <row r="43125" spans="3:8">
      <c r="C43125" s="3"/>
      <c r="F43125" s="3"/>
      <c r="G43125" s="3"/>
      <c r="H43125" s="3"/>
    </row>
    <row r="43126" spans="3:8">
      <c r="C43126" s="3"/>
      <c r="F43126" s="3"/>
      <c r="G43126" s="3"/>
      <c r="H43126" s="3"/>
    </row>
    <row r="43127" spans="3:8">
      <c r="C43127" s="3"/>
      <c r="F43127" s="3"/>
      <c r="G43127" s="3"/>
      <c r="H43127" s="3"/>
    </row>
    <row r="43128" spans="3:8">
      <c r="C43128" s="3"/>
      <c r="F43128" s="3"/>
      <c r="G43128" s="3"/>
      <c r="H43128" s="3"/>
    </row>
    <row r="43129" spans="3:8">
      <c r="C43129" s="3"/>
      <c r="F43129" s="3"/>
      <c r="G43129" s="3"/>
      <c r="H43129" s="3"/>
    </row>
    <row r="43130" spans="3:8">
      <c r="C43130" s="3"/>
      <c r="F43130" s="3"/>
      <c r="G43130" s="3"/>
      <c r="H43130" s="3"/>
    </row>
    <row r="43131" spans="3:8">
      <c r="C43131" s="3"/>
      <c r="F43131" s="3"/>
      <c r="G43131" s="3"/>
      <c r="H43131" s="3"/>
    </row>
    <row r="43132" spans="3:8">
      <c r="C43132" s="3"/>
      <c r="F43132" s="3"/>
      <c r="G43132" s="3"/>
      <c r="H43132" s="3"/>
    </row>
    <row r="43133" spans="3:8">
      <c r="C43133" s="3"/>
      <c r="F43133" s="3"/>
      <c r="G43133" s="3"/>
      <c r="H43133" s="3"/>
    </row>
    <row r="43134" spans="3:8">
      <c r="C43134" s="3"/>
      <c r="F43134" s="3"/>
      <c r="G43134" s="3"/>
      <c r="H43134" s="3"/>
    </row>
    <row r="43135" spans="3:8">
      <c r="C43135" s="3"/>
      <c r="F43135" s="3"/>
      <c r="G43135" s="3"/>
      <c r="H43135" s="3"/>
    </row>
    <row r="43136" spans="3:8">
      <c r="C43136" s="3"/>
      <c r="F43136" s="3"/>
      <c r="G43136" s="3"/>
      <c r="H43136" s="3"/>
    </row>
    <row r="43137" spans="3:8">
      <c r="C43137" s="3"/>
      <c r="F43137" s="3"/>
      <c r="G43137" s="3"/>
      <c r="H43137" s="3"/>
    </row>
    <row r="43138" spans="3:8">
      <c r="C43138" s="3"/>
      <c r="F43138" s="3"/>
      <c r="G43138" s="3"/>
      <c r="H43138" s="3"/>
    </row>
    <row r="43139" spans="3:8">
      <c r="C43139" s="3"/>
      <c r="F43139" s="3"/>
      <c r="G43139" s="3"/>
      <c r="H43139" s="3"/>
    </row>
    <row r="43140" spans="3:8">
      <c r="C43140" s="3"/>
      <c r="F43140" s="3"/>
      <c r="G43140" s="3"/>
      <c r="H43140" s="3"/>
    </row>
    <row r="43141" spans="3:8">
      <c r="C43141" s="3"/>
      <c r="F43141" s="3"/>
      <c r="G43141" s="3"/>
      <c r="H43141" s="3"/>
    </row>
    <row r="43142" spans="3:8">
      <c r="C43142" s="3"/>
      <c r="F43142" s="3"/>
      <c r="G43142" s="3"/>
      <c r="H43142" s="3"/>
    </row>
    <row r="43143" spans="3:8">
      <c r="C43143" s="3"/>
      <c r="F43143" s="3"/>
      <c r="G43143" s="3"/>
      <c r="H43143" s="3"/>
    </row>
    <row r="43144" spans="3:8">
      <c r="C43144" s="3"/>
      <c r="F43144" s="3"/>
      <c r="G43144" s="3"/>
      <c r="H43144" s="3"/>
    </row>
    <row r="43145" spans="3:8">
      <c r="C43145" s="3"/>
      <c r="F43145" s="3"/>
      <c r="G43145" s="3"/>
      <c r="H43145" s="3"/>
    </row>
    <row r="43146" spans="3:8">
      <c r="C43146" s="3"/>
      <c r="F43146" s="3"/>
      <c r="G43146" s="3"/>
      <c r="H43146" s="3"/>
    </row>
    <row r="43147" spans="3:8">
      <c r="C43147" s="3"/>
      <c r="F43147" s="3"/>
      <c r="G43147" s="3"/>
      <c r="H43147" s="3"/>
    </row>
    <row r="43148" spans="3:8">
      <c r="C43148" s="3"/>
      <c r="F43148" s="3"/>
      <c r="G43148" s="3"/>
      <c r="H43148" s="3"/>
    </row>
    <row r="43149" spans="3:8">
      <c r="C43149" s="3"/>
      <c r="F43149" s="3"/>
      <c r="G43149" s="3"/>
      <c r="H43149" s="3"/>
    </row>
    <row r="43150" spans="3:8">
      <c r="C43150" s="3"/>
      <c r="F43150" s="3"/>
      <c r="G43150" s="3"/>
      <c r="H43150" s="3"/>
    </row>
    <row r="43151" spans="3:8">
      <c r="C43151" s="3"/>
      <c r="F43151" s="3"/>
      <c r="G43151" s="3"/>
      <c r="H43151" s="3"/>
    </row>
    <row r="43152" spans="3:8">
      <c r="C43152" s="3"/>
      <c r="F43152" s="3"/>
      <c r="G43152" s="3"/>
      <c r="H43152" s="3"/>
    </row>
    <row r="43153" spans="3:8">
      <c r="C43153" s="3"/>
      <c r="F43153" s="3"/>
      <c r="G43153" s="3"/>
      <c r="H43153" s="3"/>
    </row>
    <row r="43154" spans="3:8">
      <c r="C43154" s="3"/>
      <c r="F43154" s="3"/>
      <c r="G43154" s="3"/>
      <c r="H43154" s="3"/>
    </row>
    <row r="43155" spans="3:8">
      <c r="C43155" s="3"/>
      <c r="F43155" s="3"/>
      <c r="G43155" s="3"/>
      <c r="H43155" s="3"/>
    </row>
    <row r="43156" spans="3:8">
      <c r="C43156" s="3"/>
      <c r="F43156" s="3"/>
      <c r="G43156" s="3"/>
      <c r="H43156" s="3"/>
    </row>
    <row r="43157" spans="3:8">
      <c r="C43157" s="3"/>
      <c r="F43157" s="3"/>
      <c r="G43157" s="3"/>
      <c r="H43157" s="3"/>
    </row>
    <row r="43158" spans="3:8">
      <c r="C43158" s="3"/>
      <c r="F43158" s="3"/>
      <c r="G43158" s="3"/>
      <c r="H43158" s="3"/>
    </row>
    <row r="43159" spans="3:8">
      <c r="C43159" s="3"/>
      <c r="F43159" s="3"/>
      <c r="G43159" s="3"/>
      <c r="H43159" s="3"/>
    </row>
    <row r="43160" spans="3:8">
      <c r="C43160" s="3"/>
      <c r="F43160" s="3"/>
      <c r="G43160" s="3"/>
      <c r="H43160" s="3"/>
    </row>
    <row r="43161" spans="3:8">
      <c r="C43161" s="3"/>
      <c r="F43161" s="3"/>
      <c r="G43161" s="3"/>
      <c r="H43161" s="3"/>
    </row>
    <row r="43162" spans="3:8">
      <c r="C43162" s="3"/>
      <c r="F43162" s="3"/>
      <c r="G43162" s="3"/>
      <c r="H43162" s="3"/>
    </row>
    <row r="43163" spans="3:8">
      <c r="C43163" s="3"/>
      <c r="F43163" s="3"/>
      <c r="G43163" s="3"/>
      <c r="H43163" s="3"/>
    </row>
    <row r="43164" spans="3:8">
      <c r="C43164" s="3"/>
      <c r="F43164" s="3"/>
      <c r="G43164" s="3"/>
      <c r="H43164" s="3"/>
    </row>
    <row r="43165" spans="3:8">
      <c r="C43165" s="3"/>
      <c r="F43165" s="3"/>
      <c r="G43165" s="3"/>
      <c r="H43165" s="3"/>
    </row>
    <row r="43166" spans="3:8">
      <c r="C43166" s="3"/>
      <c r="F43166" s="3"/>
      <c r="G43166" s="3"/>
      <c r="H43166" s="3"/>
    </row>
    <row r="43167" spans="3:8">
      <c r="C43167" s="3"/>
      <c r="F43167" s="3"/>
      <c r="G43167" s="3"/>
      <c r="H43167" s="3"/>
    </row>
    <row r="43168" spans="3:8">
      <c r="C43168" s="3"/>
      <c r="F43168" s="3"/>
      <c r="G43168" s="3"/>
      <c r="H43168" s="3"/>
    </row>
    <row r="43169" spans="3:8">
      <c r="C43169" s="3"/>
      <c r="F43169" s="3"/>
      <c r="G43169" s="3"/>
      <c r="H43169" s="3"/>
    </row>
    <row r="43170" spans="3:8">
      <c r="C43170" s="3"/>
      <c r="F43170" s="3"/>
      <c r="G43170" s="3"/>
      <c r="H43170" s="3"/>
    </row>
    <row r="43171" spans="3:8">
      <c r="C43171" s="3"/>
      <c r="F43171" s="3"/>
      <c r="G43171" s="3"/>
      <c r="H43171" s="3"/>
    </row>
    <row r="43172" spans="3:8">
      <c r="C43172" s="3"/>
      <c r="F43172" s="3"/>
      <c r="G43172" s="3"/>
      <c r="H43172" s="3"/>
    </row>
    <row r="43173" spans="3:8">
      <c r="C43173" s="3"/>
      <c r="F43173" s="3"/>
      <c r="G43173" s="3"/>
      <c r="H43173" s="3"/>
    </row>
    <row r="43174" spans="3:8">
      <c r="C43174" s="3"/>
      <c r="F43174" s="3"/>
      <c r="G43174" s="3"/>
      <c r="H43174" s="3"/>
    </row>
    <row r="43175" spans="3:8">
      <c r="C43175" s="3"/>
      <c r="F43175" s="3"/>
      <c r="G43175" s="3"/>
      <c r="H43175" s="3"/>
    </row>
    <row r="43176" spans="3:8">
      <c r="C43176" s="3"/>
      <c r="F43176" s="3"/>
      <c r="G43176" s="3"/>
      <c r="H43176" s="3"/>
    </row>
    <row r="43177" spans="3:8">
      <c r="C43177" s="3"/>
      <c r="F43177" s="3"/>
      <c r="G43177" s="3"/>
      <c r="H43177" s="3"/>
    </row>
    <row r="43178" spans="3:8">
      <c r="C43178" s="3"/>
      <c r="F43178" s="3"/>
      <c r="G43178" s="3"/>
      <c r="H43178" s="3"/>
    </row>
    <row r="43179" spans="3:8">
      <c r="C43179" s="3"/>
      <c r="F43179" s="3"/>
      <c r="G43179" s="3"/>
      <c r="H43179" s="3"/>
    </row>
    <row r="43180" spans="3:8">
      <c r="C43180" s="3"/>
      <c r="F43180" s="3"/>
      <c r="G43180" s="3"/>
      <c r="H43180" s="3"/>
    </row>
    <row r="43181" spans="3:8">
      <c r="C43181" s="3"/>
      <c r="F43181" s="3"/>
      <c r="G43181" s="3"/>
      <c r="H43181" s="3"/>
    </row>
    <row r="43182" spans="3:8">
      <c r="C43182" s="3"/>
      <c r="F43182" s="3"/>
      <c r="G43182" s="3"/>
      <c r="H43182" s="3"/>
    </row>
    <row r="43183" spans="3:8">
      <c r="C43183" s="3"/>
      <c r="F43183" s="3"/>
      <c r="G43183" s="3"/>
      <c r="H43183" s="3"/>
    </row>
    <row r="43184" spans="3:8">
      <c r="C43184" s="3"/>
      <c r="F43184" s="3"/>
      <c r="G43184" s="3"/>
      <c r="H43184" s="3"/>
    </row>
    <row r="43185" spans="3:8">
      <c r="C43185" s="3"/>
      <c r="F43185" s="3"/>
      <c r="G43185" s="3"/>
      <c r="H43185" s="3"/>
    </row>
    <row r="43186" spans="3:8">
      <c r="C43186" s="3"/>
      <c r="F43186" s="3"/>
      <c r="G43186" s="3"/>
      <c r="H43186" s="3"/>
    </row>
    <row r="43187" spans="3:8">
      <c r="C43187" s="3"/>
      <c r="F43187" s="3"/>
      <c r="G43187" s="3"/>
      <c r="H43187" s="3"/>
    </row>
    <row r="43188" spans="3:8">
      <c r="C43188" s="3"/>
      <c r="F43188" s="3"/>
      <c r="G43188" s="3"/>
      <c r="H43188" s="3"/>
    </row>
    <row r="43189" spans="3:8">
      <c r="C43189" s="3"/>
      <c r="F43189" s="3"/>
      <c r="G43189" s="3"/>
      <c r="H43189" s="3"/>
    </row>
    <row r="43190" spans="3:8">
      <c r="C43190" s="3"/>
      <c r="F43190" s="3"/>
      <c r="G43190" s="3"/>
      <c r="H43190" s="3"/>
    </row>
    <row r="43191" spans="3:8">
      <c r="C43191" s="3"/>
      <c r="F43191" s="3"/>
      <c r="G43191" s="3"/>
      <c r="H43191" s="3"/>
    </row>
    <row r="43192" spans="3:8">
      <c r="C43192" s="3"/>
      <c r="F43192" s="3"/>
      <c r="G43192" s="3"/>
      <c r="H43192" s="3"/>
    </row>
    <row r="43193" spans="3:8">
      <c r="C43193" s="3"/>
      <c r="F43193" s="3"/>
      <c r="G43193" s="3"/>
      <c r="H43193" s="3"/>
    </row>
    <row r="43194" spans="3:8">
      <c r="C43194" s="3"/>
      <c r="F43194" s="3"/>
      <c r="G43194" s="3"/>
      <c r="H43194" s="3"/>
    </row>
    <row r="43195" spans="3:8">
      <c r="C43195" s="3"/>
      <c r="F43195" s="3"/>
      <c r="G43195" s="3"/>
      <c r="H43195" s="3"/>
    </row>
    <row r="43196" spans="3:8">
      <c r="C43196" s="3"/>
      <c r="F43196" s="3"/>
      <c r="G43196" s="3"/>
      <c r="H43196" s="3"/>
    </row>
    <row r="43197" spans="3:8">
      <c r="C43197" s="3"/>
      <c r="F43197" s="3"/>
      <c r="G43197" s="3"/>
      <c r="H43197" s="3"/>
    </row>
    <row r="43198" spans="3:8">
      <c r="C43198" s="3"/>
      <c r="F43198" s="3"/>
      <c r="G43198" s="3"/>
      <c r="H43198" s="3"/>
    </row>
    <row r="43199" spans="3:8">
      <c r="C43199" s="3"/>
      <c r="F43199" s="3"/>
      <c r="G43199" s="3"/>
      <c r="H43199" s="3"/>
    </row>
    <row r="43200" spans="3:8">
      <c r="C43200" s="3"/>
      <c r="F43200" s="3"/>
      <c r="G43200" s="3"/>
      <c r="H43200" s="3"/>
    </row>
    <row r="43201" spans="3:8">
      <c r="C43201" s="3"/>
      <c r="F43201" s="3"/>
      <c r="G43201" s="3"/>
      <c r="H43201" s="3"/>
    </row>
    <row r="43202" spans="3:8">
      <c r="C43202" s="3"/>
      <c r="F43202" s="3"/>
      <c r="G43202" s="3"/>
      <c r="H43202" s="3"/>
    </row>
    <row r="43203" spans="3:8">
      <c r="C43203" s="3"/>
      <c r="F43203" s="3"/>
      <c r="G43203" s="3"/>
      <c r="H43203" s="3"/>
    </row>
    <row r="43204" spans="3:8">
      <c r="C43204" s="3"/>
      <c r="F43204" s="3"/>
      <c r="G43204" s="3"/>
      <c r="H43204" s="3"/>
    </row>
    <row r="43205" spans="3:8">
      <c r="C43205" s="3"/>
      <c r="F43205" s="3"/>
      <c r="G43205" s="3"/>
      <c r="H43205" s="3"/>
    </row>
    <row r="43206" spans="3:8">
      <c r="C43206" s="3"/>
      <c r="F43206" s="3"/>
      <c r="G43206" s="3"/>
      <c r="H43206" s="3"/>
    </row>
    <row r="43207" spans="3:8">
      <c r="C43207" s="3"/>
      <c r="F43207" s="3"/>
      <c r="G43207" s="3"/>
      <c r="H43207" s="3"/>
    </row>
    <row r="43208" spans="3:8">
      <c r="C43208" s="3"/>
      <c r="F43208" s="3"/>
      <c r="G43208" s="3"/>
      <c r="H43208" s="3"/>
    </row>
    <row r="43209" spans="3:8">
      <c r="C43209" s="3"/>
      <c r="F43209" s="3"/>
      <c r="G43209" s="3"/>
      <c r="H43209" s="3"/>
    </row>
    <row r="43210" spans="3:8">
      <c r="C43210" s="3"/>
      <c r="F43210" s="3"/>
      <c r="G43210" s="3"/>
      <c r="H43210" s="3"/>
    </row>
    <row r="43211" spans="3:8">
      <c r="C43211" s="3"/>
      <c r="F43211" s="3"/>
      <c r="G43211" s="3"/>
      <c r="H43211" s="3"/>
    </row>
    <row r="43212" spans="3:8">
      <c r="C43212" s="3"/>
      <c r="F43212" s="3"/>
      <c r="G43212" s="3"/>
      <c r="H43212" s="3"/>
    </row>
    <row r="43213" spans="3:8">
      <c r="C43213" s="3"/>
      <c r="F43213" s="3"/>
      <c r="G43213" s="3"/>
      <c r="H43213" s="3"/>
    </row>
    <row r="43214" spans="3:8">
      <c r="C43214" s="3"/>
      <c r="F43214" s="3"/>
      <c r="G43214" s="3"/>
      <c r="H43214" s="3"/>
    </row>
    <row r="43215" spans="3:8">
      <c r="C43215" s="3"/>
      <c r="F43215" s="3"/>
      <c r="G43215" s="3"/>
      <c r="H43215" s="3"/>
    </row>
    <row r="43216" spans="3:8">
      <c r="C43216" s="3"/>
      <c r="F43216" s="3"/>
      <c r="G43216" s="3"/>
      <c r="H43216" s="3"/>
    </row>
    <row r="43217" spans="3:8">
      <c r="C43217" s="3"/>
      <c r="F43217" s="3"/>
      <c r="G43217" s="3"/>
      <c r="H43217" s="3"/>
    </row>
    <row r="43218" spans="3:8">
      <c r="C43218" s="3"/>
      <c r="F43218" s="3"/>
      <c r="G43218" s="3"/>
      <c r="H43218" s="3"/>
    </row>
    <row r="43219" spans="3:8">
      <c r="C43219" s="3"/>
      <c r="F43219" s="3"/>
      <c r="G43219" s="3"/>
      <c r="H43219" s="3"/>
    </row>
    <row r="43220" spans="3:8">
      <c r="C43220" s="3"/>
      <c r="F43220" s="3"/>
      <c r="G43220" s="3"/>
      <c r="H43220" s="3"/>
    </row>
    <row r="43221" spans="3:8">
      <c r="C43221" s="3"/>
      <c r="F43221" s="3"/>
      <c r="G43221" s="3"/>
      <c r="H43221" s="3"/>
    </row>
    <row r="43222" spans="3:8">
      <c r="C43222" s="3"/>
      <c r="F43222" s="3"/>
      <c r="G43222" s="3"/>
      <c r="H43222" s="3"/>
    </row>
    <row r="43223" spans="3:8">
      <c r="C43223" s="3"/>
      <c r="F43223" s="3"/>
      <c r="G43223" s="3"/>
      <c r="H43223" s="3"/>
    </row>
    <row r="43224" spans="3:8">
      <c r="C43224" s="3"/>
      <c r="F43224" s="3"/>
      <c r="G43224" s="3"/>
      <c r="H43224" s="3"/>
    </row>
    <row r="43225" spans="3:8">
      <c r="C43225" s="3"/>
      <c r="F43225" s="3"/>
      <c r="G43225" s="3"/>
      <c r="H43225" s="3"/>
    </row>
    <row r="43226" spans="3:8">
      <c r="C43226" s="3"/>
      <c r="F43226" s="3"/>
      <c r="G43226" s="3"/>
      <c r="H43226" s="3"/>
    </row>
    <row r="43227" spans="3:8">
      <c r="C43227" s="3"/>
      <c r="F43227" s="3"/>
      <c r="G43227" s="3"/>
      <c r="H43227" s="3"/>
    </row>
    <row r="43228" spans="3:8">
      <c r="C43228" s="3"/>
      <c r="F43228" s="3"/>
      <c r="G43228" s="3"/>
      <c r="H43228" s="3"/>
    </row>
    <row r="43229" spans="3:8">
      <c r="C43229" s="3"/>
      <c r="F43229" s="3"/>
      <c r="G43229" s="3"/>
      <c r="H43229" s="3"/>
    </row>
    <row r="43230" spans="3:8">
      <c r="C43230" s="3"/>
      <c r="F43230" s="3"/>
      <c r="G43230" s="3"/>
      <c r="H43230" s="3"/>
    </row>
    <row r="43231" spans="3:8">
      <c r="C43231" s="3"/>
      <c r="F43231" s="3"/>
      <c r="G43231" s="3"/>
      <c r="H43231" s="3"/>
    </row>
    <row r="43232" spans="3:8">
      <c r="C43232" s="3"/>
      <c r="F43232" s="3"/>
      <c r="G43232" s="3"/>
      <c r="H43232" s="3"/>
    </row>
    <row r="43233" spans="3:8">
      <c r="C43233" s="3"/>
      <c r="F43233" s="3"/>
      <c r="G43233" s="3"/>
      <c r="H43233" s="3"/>
    </row>
    <row r="43234" spans="3:8">
      <c r="C43234" s="3"/>
      <c r="F43234" s="3"/>
      <c r="G43234" s="3"/>
      <c r="H43234" s="3"/>
    </row>
    <row r="43235" spans="3:8">
      <c r="C43235" s="3"/>
      <c r="F43235" s="3"/>
      <c r="G43235" s="3"/>
      <c r="H43235" s="3"/>
    </row>
    <row r="43236" spans="3:8">
      <c r="C43236" s="3"/>
      <c r="F43236" s="3"/>
      <c r="G43236" s="3"/>
      <c r="H43236" s="3"/>
    </row>
    <row r="43237" spans="3:8">
      <c r="C43237" s="3"/>
      <c r="F43237" s="3"/>
      <c r="G43237" s="3"/>
      <c r="H43237" s="3"/>
    </row>
    <row r="43238" spans="3:8">
      <c r="C43238" s="3"/>
      <c r="F43238" s="3"/>
      <c r="G43238" s="3"/>
      <c r="H43238" s="3"/>
    </row>
    <row r="43239" spans="3:8">
      <c r="C43239" s="3"/>
      <c r="F43239" s="3"/>
      <c r="G43239" s="3"/>
      <c r="H43239" s="3"/>
    </row>
    <row r="43240" spans="3:8">
      <c r="C43240" s="3"/>
      <c r="F43240" s="3"/>
      <c r="G43240" s="3"/>
      <c r="H43240" s="3"/>
    </row>
    <row r="43241" spans="3:8">
      <c r="C43241" s="3"/>
      <c r="F43241" s="3"/>
      <c r="G43241" s="3"/>
      <c r="H43241" s="3"/>
    </row>
    <row r="43242" spans="3:8">
      <c r="C43242" s="3"/>
      <c r="F43242" s="3"/>
      <c r="G43242" s="3"/>
      <c r="H43242" s="3"/>
    </row>
    <row r="43243" spans="3:8">
      <c r="C43243" s="3"/>
      <c r="F43243" s="3"/>
      <c r="G43243" s="3"/>
      <c r="H43243" s="3"/>
    </row>
    <row r="43244" spans="3:8">
      <c r="C43244" s="3"/>
      <c r="F43244" s="3"/>
      <c r="G43244" s="3"/>
      <c r="H43244" s="3"/>
    </row>
    <row r="43245" spans="3:8">
      <c r="C43245" s="3"/>
      <c r="F43245" s="3"/>
      <c r="G43245" s="3"/>
      <c r="H43245" s="3"/>
    </row>
    <row r="43246" spans="3:8">
      <c r="C43246" s="3"/>
      <c r="F43246" s="3"/>
      <c r="G43246" s="3"/>
      <c r="H43246" s="3"/>
    </row>
    <row r="43247" spans="3:8">
      <c r="C43247" s="3"/>
      <c r="F43247" s="3"/>
      <c r="G43247" s="3"/>
      <c r="H43247" s="3"/>
    </row>
    <row r="43248" spans="3:8">
      <c r="C43248" s="3"/>
      <c r="F43248" s="3"/>
      <c r="G43248" s="3"/>
      <c r="H43248" s="3"/>
    </row>
    <row r="43249" spans="3:8">
      <c r="C43249" s="3"/>
      <c r="F43249" s="3"/>
      <c r="G43249" s="3"/>
      <c r="H43249" s="3"/>
    </row>
    <row r="43250" spans="3:8">
      <c r="C43250" s="3"/>
      <c r="F43250" s="3"/>
      <c r="G43250" s="3"/>
      <c r="H43250" s="3"/>
    </row>
    <row r="43251" spans="3:8">
      <c r="C43251" s="3"/>
      <c r="F43251" s="3"/>
      <c r="G43251" s="3"/>
      <c r="H43251" s="3"/>
    </row>
    <row r="43252" spans="3:8">
      <c r="C43252" s="3"/>
      <c r="F43252" s="3"/>
      <c r="G43252" s="3"/>
      <c r="H43252" s="3"/>
    </row>
    <row r="43253" spans="3:8">
      <c r="C43253" s="3"/>
      <c r="F43253" s="3"/>
      <c r="G43253" s="3"/>
      <c r="H43253" s="3"/>
    </row>
    <row r="43254" spans="3:8">
      <c r="C43254" s="3"/>
      <c r="F43254" s="3"/>
      <c r="G43254" s="3"/>
      <c r="H43254" s="3"/>
    </row>
    <row r="43255" spans="3:8">
      <c r="C43255" s="3"/>
      <c r="F43255" s="3"/>
      <c r="G43255" s="3"/>
      <c r="H43255" s="3"/>
    </row>
    <row r="43256" spans="3:8">
      <c r="C43256" s="3"/>
      <c r="F43256" s="3"/>
      <c r="G43256" s="3"/>
      <c r="H43256" s="3"/>
    </row>
    <row r="43257" spans="3:8">
      <c r="C43257" s="3"/>
      <c r="F43257" s="3"/>
      <c r="G43257" s="3"/>
      <c r="H43257" s="3"/>
    </row>
    <row r="43258" spans="3:8">
      <c r="C43258" s="3"/>
      <c r="F43258" s="3"/>
      <c r="G43258" s="3"/>
      <c r="H43258" s="3"/>
    </row>
    <row r="43259" spans="3:8">
      <c r="C43259" s="3"/>
      <c r="F43259" s="3"/>
      <c r="G43259" s="3"/>
      <c r="H43259" s="3"/>
    </row>
    <row r="43260" spans="3:8">
      <c r="C43260" s="3"/>
      <c r="F43260" s="3"/>
      <c r="G43260" s="3"/>
      <c r="H43260" s="3"/>
    </row>
    <row r="43261" spans="3:8">
      <c r="C43261" s="3"/>
      <c r="F43261" s="3"/>
      <c r="G43261" s="3"/>
      <c r="H43261" s="3"/>
    </row>
    <row r="43262" spans="3:8">
      <c r="C43262" s="3"/>
      <c r="F43262" s="3"/>
      <c r="G43262" s="3"/>
      <c r="H43262" s="3"/>
    </row>
    <row r="43263" spans="3:8">
      <c r="C43263" s="3"/>
      <c r="F43263" s="3"/>
      <c r="G43263" s="3"/>
      <c r="H43263" s="3"/>
    </row>
    <row r="43264" spans="3:8">
      <c r="C43264" s="3"/>
      <c r="F43264" s="3"/>
      <c r="G43264" s="3"/>
      <c r="H43264" s="3"/>
    </row>
    <row r="43265" spans="3:8">
      <c r="C43265" s="3"/>
      <c r="F43265" s="3"/>
      <c r="G43265" s="3"/>
      <c r="H43265" s="3"/>
    </row>
    <row r="43266" spans="3:8">
      <c r="C43266" s="3"/>
      <c r="F43266" s="3"/>
      <c r="G43266" s="3"/>
      <c r="H43266" s="3"/>
    </row>
    <row r="43267" spans="3:8">
      <c r="C43267" s="3"/>
      <c r="F43267" s="3"/>
      <c r="G43267" s="3"/>
      <c r="H43267" s="3"/>
    </row>
    <row r="43268" spans="3:8">
      <c r="C43268" s="3"/>
      <c r="F43268" s="3"/>
      <c r="G43268" s="3"/>
      <c r="H43268" s="3"/>
    </row>
    <row r="43269" spans="3:8">
      <c r="C43269" s="3"/>
      <c r="F43269" s="3"/>
      <c r="G43269" s="3"/>
      <c r="H43269" s="3"/>
    </row>
    <row r="43270" spans="3:8">
      <c r="C43270" s="3"/>
      <c r="F43270" s="3"/>
      <c r="G43270" s="3"/>
      <c r="H43270" s="3"/>
    </row>
    <row r="43271" spans="3:8">
      <c r="C43271" s="3"/>
      <c r="F43271" s="3"/>
      <c r="G43271" s="3"/>
      <c r="H43271" s="3"/>
    </row>
    <row r="43272" spans="3:8">
      <c r="C43272" s="3"/>
      <c r="F43272" s="3"/>
      <c r="G43272" s="3"/>
      <c r="H43272" s="3"/>
    </row>
    <row r="43273" spans="3:8">
      <c r="C43273" s="3"/>
      <c r="F43273" s="3"/>
      <c r="G43273" s="3"/>
      <c r="H43273" s="3"/>
    </row>
    <row r="43274" spans="3:8">
      <c r="C43274" s="3"/>
      <c r="F43274" s="3"/>
      <c r="G43274" s="3"/>
      <c r="H43274" s="3"/>
    </row>
    <row r="43275" spans="3:8">
      <c r="C43275" s="3"/>
      <c r="F43275" s="3"/>
      <c r="G43275" s="3"/>
      <c r="H43275" s="3"/>
    </row>
    <row r="43276" spans="3:8">
      <c r="C43276" s="3"/>
      <c r="F43276" s="3"/>
      <c r="G43276" s="3"/>
      <c r="H43276" s="3"/>
    </row>
    <row r="43277" spans="3:8">
      <c r="C43277" s="3"/>
      <c r="F43277" s="3"/>
      <c r="G43277" s="3"/>
      <c r="H43277" s="3"/>
    </row>
    <row r="43278" spans="3:8">
      <c r="C43278" s="3"/>
      <c r="F43278" s="3"/>
      <c r="G43278" s="3"/>
      <c r="H43278" s="3"/>
    </row>
    <row r="43279" spans="3:8">
      <c r="C43279" s="3"/>
      <c r="F43279" s="3"/>
      <c r="G43279" s="3"/>
      <c r="H43279" s="3"/>
    </row>
    <row r="43280" spans="3:8">
      <c r="C43280" s="3"/>
      <c r="F43280" s="3"/>
      <c r="G43280" s="3"/>
      <c r="H43280" s="3"/>
    </row>
    <row r="43281" spans="3:8">
      <c r="C43281" s="3"/>
      <c r="F43281" s="3"/>
      <c r="G43281" s="3"/>
      <c r="H43281" s="3"/>
    </row>
    <row r="43282" spans="3:8">
      <c r="C43282" s="3"/>
      <c r="F43282" s="3"/>
      <c r="G43282" s="3"/>
      <c r="H43282" s="3"/>
    </row>
    <row r="43283" spans="3:8">
      <c r="C43283" s="3"/>
      <c r="F43283" s="3"/>
      <c r="G43283" s="3"/>
      <c r="H43283" s="3"/>
    </row>
    <row r="43284" spans="3:8">
      <c r="C43284" s="3"/>
      <c r="F43284" s="3"/>
      <c r="G43284" s="3"/>
      <c r="H43284" s="3"/>
    </row>
    <row r="43285" spans="3:8">
      <c r="C43285" s="3"/>
      <c r="F43285" s="3"/>
      <c r="G43285" s="3"/>
      <c r="H43285" s="3"/>
    </row>
    <row r="43286" spans="3:8">
      <c r="C43286" s="3"/>
      <c r="F43286" s="3"/>
      <c r="G43286" s="3"/>
      <c r="H43286" s="3"/>
    </row>
    <row r="43287" spans="3:8">
      <c r="C43287" s="3"/>
      <c r="F43287" s="3"/>
      <c r="G43287" s="3"/>
      <c r="H43287" s="3"/>
    </row>
    <row r="43288" spans="3:8">
      <c r="C43288" s="3"/>
      <c r="F43288" s="3"/>
      <c r="G43288" s="3"/>
      <c r="H43288" s="3"/>
    </row>
    <row r="43289" spans="3:8">
      <c r="C43289" s="3"/>
      <c r="F43289" s="3"/>
      <c r="G43289" s="3"/>
      <c r="H43289" s="3"/>
    </row>
    <row r="43290" spans="3:8">
      <c r="C43290" s="3"/>
      <c r="F43290" s="3"/>
      <c r="G43290" s="3"/>
      <c r="H43290" s="3"/>
    </row>
    <row r="43291" spans="3:8">
      <c r="C43291" s="3"/>
      <c r="F43291" s="3"/>
      <c r="G43291" s="3"/>
      <c r="H43291" s="3"/>
    </row>
    <row r="43292" spans="3:8">
      <c r="C43292" s="3"/>
      <c r="F43292" s="3"/>
      <c r="G43292" s="3"/>
      <c r="H43292" s="3"/>
    </row>
    <row r="43293" spans="3:8">
      <c r="C43293" s="3"/>
      <c r="F43293" s="3"/>
      <c r="G43293" s="3"/>
      <c r="H43293" s="3"/>
    </row>
    <row r="43294" spans="3:8">
      <c r="C43294" s="3"/>
      <c r="F43294" s="3"/>
      <c r="G43294" s="3"/>
      <c r="H43294" s="3"/>
    </row>
    <row r="43295" spans="3:8">
      <c r="C43295" s="3"/>
      <c r="F43295" s="3"/>
      <c r="G43295" s="3"/>
      <c r="H43295" s="3"/>
    </row>
    <row r="43296" spans="3:8">
      <c r="C43296" s="3"/>
      <c r="F43296" s="3"/>
      <c r="G43296" s="3"/>
      <c r="H43296" s="3"/>
    </row>
    <row r="43297" spans="3:8">
      <c r="C43297" s="3"/>
      <c r="F43297" s="3"/>
      <c r="G43297" s="3"/>
      <c r="H43297" s="3"/>
    </row>
    <row r="43298" spans="3:8">
      <c r="C43298" s="3"/>
      <c r="F43298" s="3"/>
      <c r="G43298" s="3"/>
      <c r="H43298" s="3"/>
    </row>
    <row r="43299" spans="3:8">
      <c r="C43299" s="3"/>
      <c r="F43299" s="3"/>
      <c r="G43299" s="3"/>
      <c r="H43299" s="3"/>
    </row>
    <row r="43300" spans="3:8">
      <c r="C43300" s="3"/>
      <c r="F43300" s="3"/>
      <c r="G43300" s="3"/>
      <c r="H43300" s="3"/>
    </row>
    <row r="43301" spans="3:8">
      <c r="C43301" s="3"/>
      <c r="F43301" s="3"/>
      <c r="G43301" s="3"/>
      <c r="H43301" s="3"/>
    </row>
    <row r="43302" spans="3:8">
      <c r="C43302" s="3"/>
      <c r="F43302" s="3"/>
      <c r="G43302" s="3"/>
      <c r="H43302" s="3"/>
    </row>
    <row r="43303" spans="3:8">
      <c r="C43303" s="3"/>
      <c r="F43303" s="3"/>
      <c r="G43303" s="3"/>
      <c r="H43303" s="3"/>
    </row>
    <row r="43304" spans="3:8">
      <c r="C43304" s="3"/>
      <c r="F43304" s="3"/>
      <c r="G43304" s="3"/>
      <c r="H43304" s="3"/>
    </row>
    <row r="43305" spans="3:8">
      <c r="C43305" s="3"/>
      <c r="F43305" s="3"/>
      <c r="G43305" s="3"/>
      <c r="H43305" s="3"/>
    </row>
    <row r="43306" spans="3:8">
      <c r="C43306" s="3"/>
      <c r="F43306" s="3"/>
      <c r="G43306" s="3"/>
      <c r="H43306" s="3"/>
    </row>
    <row r="43307" spans="3:8">
      <c r="C43307" s="3"/>
      <c r="F43307" s="3"/>
      <c r="G43307" s="3"/>
      <c r="H43307" s="3"/>
    </row>
    <row r="43308" spans="3:8">
      <c r="C43308" s="3"/>
      <c r="F43308" s="3"/>
      <c r="G43308" s="3"/>
      <c r="H43308" s="3"/>
    </row>
    <row r="43309" spans="3:8">
      <c r="C43309" s="3"/>
      <c r="F43309" s="3"/>
      <c r="G43309" s="3"/>
      <c r="H43309" s="3"/>
    </row>
    <row r="43310" spans="3:8">
      <c r="C43310" s="3"/>
      <c r="F43310" s="3"/>
      <c r="G43310" s="3"/>
      <c r="H43310" s="3"/>
    </row>
    <row r="43311" spans="3:8">
      <c r="C43311" s="3"/>
      <c r="F43311" s="3"/>
      <c r="G43311" s="3"/>
      <c r="H43311" s="3"/>
    </row>
    <row r="43312" spans="3:8">
      <c r="C43312" s="3"/>
      <c r="F43312" s="3"/>
      <c r="G43312" s="3"/>
      <c r="H43312" s="3"/>
    </row>
    <row r="43313" spans="3:8">
      <c r="C43313" s="3"/>
      <c r="F43313" s="3"/>
      <c r="G43313" s="3"/>
      <c r="H43313" s="3"/>
    </row>
    <row r="43314" spans="3:8">
      <c r="C43314" s="3"/>
      <c r="F43314" s="3"/>
      <c r="G43314" s="3"/>
      <c r="H43314" s="3"/>
    </row>
    <row r="43315" spans="3:8">
      <c r="C43315" s="3"/>
      <c r="F43315" s="3"/>
      <c r="G43315" s="3"/>
      <c r="H43315" s="3"/>
    </row>
    <row r="43316" spans="3:8">
      <c r="C43316" s="3"/>
      <c r="F43316" s="3"/>
      <c r="G43316" s="3"/>
      <c r="H43316" s="3"/>
    </row>
    <row r="43317" spans="3:8">
      <c r="C43317" s="3"/>
      <c r="F43317" s="3"/>
      <c r="G43317" s="3"/>
      <c r="H43317" s="3"/>
    </row>
    <row r="43318" spans="3:8">
      <c r="C43318" s="3"/>
      <c r="F43318" s="3"/>
      <c r="G43318" s="3"/>
      <c r="H43318" s="3"/>
    </row>
    <row r="43319" spans="3:8">
      <c r="C43319" s="3"/>
      <c r="F43319" s="3"/>
      <c r="G43319" s="3"/>
      <c r="H43319" s="3"/>
    </row>
    <row r="43320" spans="3:8">
      <c r="C43320" s="3"/>
      <c r="F43320" s="3"/>
      <c r="G43320" s="3"/>
      <c r="H43320" s="3"/>
    </row>
    <row r="43321" spans="3:8">
      <c r="C43321" s="3"/>
      <c r="F43321" s="3"/>
      <c r="G43321" s="3"/>
      <c r="H43321" s="3"/>
    </row>
    <row r="43322" spans="3:8">
      <c r="C43322" s="3"/>
      <c r="F43322" s="3"/>
      <c r="G43322" s="3"/>
      <c r="H43322" s="3"/>
    </row>
    <row r="43323" spans="3:8">
      <c r="C43323" s="3"/>
      <c r="F43323" s="3"/>
      <c r="G43323" s="3"/>
      <c r="H43323" s="3"/>
    </row>
    <row r="43324" spans="3:8">
      <c r="C43324" s="3"/>
      <c r="F43324" s="3"/>
      <c r="G43324" s="3"/>
      <c r="H43324" s="3"/>
    </row>
    <row r="43325" spans="3:8">
      <c r="C43325" s="3"/>
      <c r="F43325" s="3"/>
      <c r="G43325" s="3"/>
      <c r="H43325" s="3"/>
    </row>
    <row r="43326" spans="3:8">
      <c r="C43326" s="3"/>
      <c r="F43326" s="3"/>
      <c r="G43326" s="3"/>
      <c r="H43326" s="3"/>
    </row>
    <row r="43327" spans="3:8">
      <c r="C43327" s="3"/>
      <c r="F43327" s="3"/>
      <c r="G43327" s="3"/>
      <c r="H43327" s="3"/>
    </row>
    <row r="43328" spans="3:8">
      <c r="C43328" s="3"/>
      <c r="F43328" s="3"/>
      <c r="G43328" s="3"/>
      <c r="H43328" s="3"/>
    </row>
    <row r="43329" spans="3:8">
      <c r="C43329" s="3"/>
      <c r="F43329" s="3"/>
      <c r="G43329" s="3"/>
      <c r="H43329" s="3"/>
    </row>
    <row r="43330" spans="3:8">
      <c r="C43330" s="3"/>
      <c r="F43330" s="3"/>
      <c r="G43330" s="3"/>
      <c r="H43330" s="3"/>
    </row>
    <row r="43331" spans="3:8">
      <c r="C43331" s="3"/>
      <c r="F43331" s="3"/>
      <c r="G43331" s="3"/>
      <c r="H43331" s="3"/>
    </row>
    <row r="43332" spans="3:8">
      <c r="C43332" s="3"/>
      <c r="F43332" s="3"/>
      <c r="G43332" s="3"/>
      <c r="H43332" s="3"/>
    </row>
    <row r="43333" spans="3:8">
      <c r="C43333" s="3"/>
      <c r="F43333" s="3"/>
      <c r="G43333" s="3"/>
      <c r="H43333" s="3"/>
    </row>
    <row r="43334" spans="3:8">
      <c r="C43334" s="3"/>
      <c r="F43334" s="3"/>
      <c r="G43334" s="3"/>
      <c r="H43334" s="3"/>
    </row>
    <row r="43335" spans="3:8">
      <c r="C43335" s="3"/>
      <c r="F43335" s="3"/>
      <c r="G43335" s="3"/>
      <c r="H43335" s="3"/>
    </row>
    <row r="43336" spans="3:8">
      <c r="C43336" s="3"/>
      <c r="F43336" s="3"/>
      <c r="G43336" s="3"/>
      <c r="H43336" s="3"/>
    </row>
    <row r="43337" spans="3:8">
      <c r="C43337" s="3"/>
      <c r="F43337" s="3"/>
      <c r="G43337" s="3"/>
      <c r="H43337" s="3"/>
    </row>
    <row r="43338" spans="3:8">
      <c r="C43338" s="3"/>
      <c r="F43338" s="3"/>
      <c r="G43338" s="3"/>
      <c r="H43338" s="3"/>
    </row>
    <row r="43339" spans="3:8">
      <c r="C43339" s="3"/>
      <c r="F43339" s="3"/>
      <c r="G43339" s="3"/>
      <c r="H43339" s="3"/>
    </row>
    <row r="43340" spans="3:8">
      <c r="C43340" s="3"/>
      <c r="F43340" s="3"/>
      <c r="G43340" s="3"/>
      <c r="H43340" s="3"/>
    </row>
    <row r="43341" spans="3:8">
      <c r="C43341" s="3"/>
      <c r="F43341" s="3"/>
      <c r="G43341" s="3"/>
      <c r="H43341" s="3"/>
    </row>
    <row r="43342" spans="3:8">
      <c r="C43342" s="3"/>
      <c r="F43342" s="3"/>
      <c r="G43342" s="3"/>
      <c r="H43342" s="3"/>
    </row>
    <row r="43343" spans="3:8">
      <c r="C43343" s="3"/>
      <c r="F43343" s="3"/>
      <c r="G43343" s="3"/>
      <c r="H43343" s="3"/>
    </row>
    <row r="43344" spans="3:8">
      <c r="C43344" s="3"/>
      <c r="F43344" s="3"/>
      <c r="G43344" s="3"/>
      <c r="H43344" s="3"/>
    </row>
    <row r="43345" spans="3:8">
      <c r="C43345" s="3"/>
      <c r="F43345" s="3"/>
      <c r="G43345" s="3"/>
      <c r="H43345" s="3"/>
    </row>
    <row r="43346" spans="3:8">
      <c r="C43346" s="3"/>
      <c r="F43346" s="3"/>
      <c r="G43346" s="3"/>
      <c r="H43346" s="3"/>
    </row>
    <row r="43347" spans="3:8">
      <c r="C43347" s="3"/>
      <c r="F43347" s="3"/>
      <c r="G43347" s="3"/>
      <c r="H43347" s="3"/>
    </row>
    <row r="43348" spans="3:8">
      <c r="C43348" s="3"/>
      <c r="F43348" s="3"/>
      <c r="G43348" s="3"/>
      <c r="H43348" s="3"/>
    </row>
    <row r="43349" spans="3:8">
      <c r="C43349" s="3"/>
      <c r="F43349" s="3"/>
      <c r="G43349" s="3"/>
      <c r="H43349" s="3"/>
    </row>
    <row r="43350" spans="3:8">
      <c r="C43350" s="3"/>
      <c r="F43350" s="3"/>
      <c r="G43350" s="3"/>
      <c r="H43350" s="3"/>
    </row>
    <row r="43351" spans="3:8">
      <c r="C43351" s="3"/>
      <c r="F43351" s="3"/>
      <c r="G43351" s="3"/>
      <c r="H43351" s="3"/>
    </row>
    <row r="43352" spans="3:8">
      <c r="C43352" s="3"/>
      <c r="F43352" s="3"/>
      <c r="G43352" s="3"/>
      <c r="H43352" s="3"/>
    </row>
    <row r="43353" spans="3:8">
      <c r="C43353" s="3"/>
      <c r="F43353" s="3"/>
      <c r="G43353" s="3"/>
      <c r="H43353" s="3"/>
    </row>
    <row r="43354" spans="3:8">
      <c r="C43354" s="3"/>
      <c r="F43354" s="3"/>
      <c r="G43354" s="3"/>
      <c r="H43354" s="3"/>
    </row>
    <row r="43355" spans="3:8">
      <c r="C43355" s="3"/>
      <c r="F43355" s="3"/>
      <c r="G43355" s="3"/>
      <c r="H43355" s="3"/>
    </row>
    <row r="43356" spans="3:8">
      <c r="C43356" s="3"/>
      <c r="F43356" s="3"/>
      <c r="G43356" s="3"/>
      <c r="H43356" s="3"/>
    </row>
    <row r="43357" spans="3:8">
      <c r="C43357" s="3"/>
      <c r="F43357" s="3"/>
      <c r="G43357" s="3"/>
      <c r="H43357" s="3"/>
    </row>
    <row r="43358" spans="3:8">
      <c r="C43358" s="3"/>
      <c r="F43358" s="3"/>
      <c r="G43358" s="3"/>
      <c r="H43358" s="3"/>
    </row>
    <row r="43359" spans="3:8">
      <c r="C43359" s="3"/>
      <c r="F43359" s="3"/>
      <c r="G43359" s="3"/>
      <c r="H43359" s="3"/>
    </row>
    <row r="43360" spans="3:8">
      <c r="C43360" s="3"/>
      <c r="F43360" s="3"/>
      <c r="G43360" s="3"/>
      <c r="H43360" s="3"/>
    </row>
    <row r="43361" spans="3:8">
      <c r="C43361" s="3"/>
      <c r="F43361" s="3"/>
      <c r="G43361" s="3"/>
      <c r="H43361" s="3"/>
    </row>
    <row r="43362" spans="3:8">
      <c r="C43362" s="3"/>
      <c r="F43362" s="3"/>
      <c r="G43362" s="3"/>
      <c r="H43362" s="3"/>
    </row>
    <row r="43363" spans="3:8">
      <c r="C43363" s="3"/>
      <c r="F43363" s="3"/>
      <c r="G43363" s="3"/>
      <c r="H43363" s="3"/>
    </row>
    <row r="43364" spans="3:8">
      <c r="C43364" s="3"/>
      <c r="F43364" s="3"/>
      <c r="G43364" s="3"/>
      <c r="H43364" s="3"/>
    </row>
    <row r="43365" spans="3:8">
      <c r="C43365" s="3"/>
      <c r="F43365" s="3"/>
      <c r="G43365" s="3"/>
      <c r="H43365" s="3"/>
    </row>
    <row r="43366" spans="3:8">
      <c r="C43366" s="3"/>
      <c r="F43366" s="3"/>
      <c r="G43366" s="3"/>
      <c r="H43366" s="3"/>
    </row>
    <row r="43367" spans="3:8">
      <c r="C43367" s="3"/>
      <c r="F43367" s="3"/>
      <c r="G43367" s="3"/>
      <c r="H43367" s="3"/>
    </row>
    <row r="43368" spans="3:8">
      <c r="C43368" s="3"/>
      <c r="F43368" s="3"/>
      <c r="G43368" s="3"/>
      <c r="H43368" s="3"/>
    </row>
    <row r="43369" spans="3:8">
      <c r="C43369" s="3"/>
      <c r="F43369" s="3"/>
      <c r="G43369" s="3"/>
      <c r="H43369" s="3"/>
    </row>
    <row r="43370" spans="3:8">
      <c r="C43370" s="3"/>
      <c r="F43370" s="3"/>
      <c r="G43370" s="3"/>
      <c r="H43370" s="3"/>
    </row>
    <row r="43371" spans="3:8">
      <c r="C43371" s="3"/>
      <c r="F43371" s="3"/>
      <c r="G43371" s="3"/>
      <c r="H43371" s="3"/>
    </row>
    <row r="43372" spans="3:8">
      <c r="C43372" s="3"/>
      <c r="F43372" s="3"/>
      <c r="G43372" s="3"/>
      <c r="H43372" s="3"/>
    </row>
    <row r="43373" spans="3:8">
      <c r="C43373" s="3"/>
      <c r="F43373" s="3"/>
      <c r="G43373" s="3"/>
      <c r="H43373" s="3"/>
    </row>
    <row r="43374" spans="3:8">
      <c r="C43374" s="3"/>
      <c r="F43374" s="3"/>
      <c r="G43374" s="3"/>
      <c r="H43374" s="3"/>
    </row>
    <row r="43375" spans="3:8">
      <c r="C43375" s="3"/>
      <c r="F43375" s="3"/>
      <c r="G43375" s="3"/>
      <c r="H43375" s="3"/>
    </row>
    <row r="43376" spans="3:8">
      <c r="C43376" s="3"/>
      <c r="F43376" s="3"/>
      <c r="G43376" s="3"/>
      <c r="H43376" s="3"/>
    </row>
    <row r="43377" spans="3:8">
      <c r="C43377" s="3"/>
      <c r="F43377" s="3"/>
      <c r="G43377" s="3"/>
      <c r="H43377" s="3"/>
    </row>
    <row r="43378" spans="3:8">
      <c r="C43378" s="3"/>
      <c r="F43378" s="3"/>
      <c r="G43378" s="3"/>
      <c r="H43378" s="3"/>
    </row>
    <row r="43379" spans="3:8">
      <c r="C43379" s="3"/>
      <c r="F43379" s="3"/>
      <c r="G43379" s="3"/>
      <c r="H43379" s="3"/>
    </row>
    <row r="43380" spans="3:8">
      <c r="C43380" s="3"/>
      <c r="F43380" s="3"/>
      <c r="G43380" s="3"/>
      <c r="H43380" s="3"/>
    </row>
    <row r="43381" spans="3:8">
      <c r="C43381" s="3"/>
      <c r="F43381" s="3"/>
      <c r="G43381" s="3"/>
      <c r="H43381" s="3"/>
    </row>
    <row r="43382" spans="3:8">
      <c r="C43382" s="3"/>
      <c r="F43382" s="3"/>
      <c r="G43382" s="3"/>
      <c r="H43382" s="3"/>
    </row>
    <row r="43383" spans="3:8">
      <c r="C43383" s="3"/>
      <c r="F43383" s="3"/>
      <c r="G43383" s="3"/>
      <c r="H43383" s="3"/>
    </row>
    <row r="43384" spans="3:8">
      <c r="C43384" s="3"/>
      <c r="F43384" s="3"/>
      <c r="G43384" s="3"/>
      <c r="H43384" s="3"/>
    </row>
    <row r="43385" spans="3:8">
      <c r="C43385" s="3"/>
      <c r="F43385" s="3"/>
      <c r="G43385" s="3"/>
      <c r="H43385" s="3"/>
    </row>
    <row r="43386" spans="3:8">
      <c r="C43386" s="3"/>
      <c r="F43386" s="3"/>
      <c r="G43386" s="3"/>
      <c r="H43386" s="3"/>
    </row>
    <row r="43387" spans="3:8">
      <c r="C43387" s="3"/>
      <c r="F43387" s="3"/>
      <c r="G43387" s="3"/>
      <c r="H43387" s="3"/>
    </row>
    <row r="43388" spans="3:8">
      <c r="C43388" s="3"/>
      <c r="F43388" s="3"/>
      <c r="G43388" s="3"/>
      <c r="H43388" s="3"/>
    </row>
    <row r="43389" spans="3:8">
      <c r="C43389" s="3"/>
      <c r="F43389" s="3"/>
      <c r="G43389" s="3"/>
      <c r="H43389" s="3"/>
    </row>
    <row r="43390" spans="3:8">
      <c r="C43390" s="3"/>
      <c r="F43390" s="3"/>
      <c r="G43390" s="3"/>
      <c r="H43390" s="3"/>
    </row>
    <row r="43391" spans="3:8">
      <c r="C43391" s="3"/>
      <c r="F43391" s="3"/>
      <c r="G43391" s="3"/>
      <c r="H43391" s="3"/>
    </row>
    <row r="43392" spans="3:8">
      <c r="C43392" s="3"/>
      <c r="F43392" s="3"/>
      <c r="G43392" s="3"/>
      <c r="H43392" s="3"/>
    </row>
    <row r="43393" spans="3:8">
      <c r="C43393" s="3"/>
      <c r="F43393" s="3"/>
      <c r="G43393" s="3"/>
      <c r="H43393" s="3"/>
    </row>
    <row r="43394" spans="3:8">
      <c r="C43394" s="3"/>
      <c r="F43394" s="3"/>
      <c r="G43394" s="3"/>
      <c r="H43394" s="3"/>
    </row>
    <row r="43395" spans="3:8">
      <c r="C43395" s="3"/>
      <c r="F43395" s="3"/>
      <c r="G43395" s="3"/>
      <c r="H43395" s="3"/>
    </row>
    <row r="43396" spans="3:8">
      <c r="C43396" s="3"/>
      <c r="F43396" s="3"/>
      <c r="G43396" s="3"/>
      <c r="H43396" s="3"/>
    </row>
    <row r="43397" spans="3:8">
      <c r="C43397" s="3"/>
      <c r="F43397" s="3"/>
      <c r="G43397" s="3"/>
      <c r="H43397" s="3"/>
    </row>
    <row r="43398" spans="3:8">
      <c r="C43398" s="3"/>
      <c r="F43398" s="3"/>
      <c r="G43398" s="3"/>
      <c r="H43398" s="3"/>
    </row>
    <row r="43399" spans="3:8">
      <c r="C43399" s="3"/>
      <c r="F43399" s="3"/>
      <c r="G43399" s="3"/>
      <c r="H43399" s="3"/>
    </row>
    <row r="43400" spans="3:8">
      <c r="C43400" s="3"/>
      <c r="F43400" s="3"/>
      <c r="G43400" s="3"/>
      <c r="H43400" s="3"/>
    </row>
    <row r="43401" spans="3:8">
      <c r="C43401" s="3"/>
      <c r="F43401" s="3"/>
      <c r="G43401" s="3"/>
      <c r="H43401" s="3"/>
    </row>
    <row r="43402" spans="3:8">
      <c r="C43402" s="3"/>
      <c r="F43402" s="3"/>
      <c r="G43402" s="3"/>
      <c r="H43402" s="3"/>
    </row>
    <row r="43403" spans="3:8">
      <c r="C43403" s="3"/>
      <c r="F43403" s="3"/>
      <c r="G43403" s="3"/>
      <c r="H43403" s="3"/>
    </row>
    <row r="43404" spans="3:8">
      <c r="C43404" s="3"/>
      <c r="F43404" s="3"/>
      <c r="G43404" s="3"/>
      <c r="H43404" s="3"/>
    </row>
    <row r="43405" spans="3:8">
      <c r="C43405" s="3"/>
      <c r="F43405" s="3"/>
      <c r="G43405" s="3"/>
      <c r="H43405" s="3"/>
    </row>
    <row r="43406" spans="3:8">
      <c r="C43406" s="3"/>
      <c r="F43406" s="3"/>
      <c r="G43406" s="3"/>
      <c r="H43406" s="3"/>
    </row>
    <row r="43407" spans="3:8">
      <c r="C43407" s="3"/>
      <c r="F43407" s="3"/>
      <c r="G43407" s="3"/>
      <c r="H43407" s="3"/>
    </row>
    <row r="43408" spans="3:8">
      <c r="C43408" s="3"/>
      <c r="F43408" s="3"/>
      <c r="G43408" s="3"/>
      <c r="H43408" s="3"/>
    </row>
    <row r="43409" spans="3:8">
      <c r="C43409" s="3"/>
      <c r="F43409" s="3"/>
      <c r="G43409" s="3"/>
      <c r="H43409" s="3"/>
    </row>
    <row r="43410" spans="3:8">
      <c r="C43410" s="3"/>
      <c r="F43410" s="3"/>
      <c r="G43410" s="3"/>
      <c r="H43410" s="3"/>
    </row>
    <row r="43411" spans="3:8">
      <c r="C43411" s="3"/>
      <c r="F43411" s="3"/>
      <c r="G43411" s="3"/>
      <c r="H43411" s="3"/>
    </row>
    <row r="43412" spans="3:8">
      <c r="C43412" s="3"/>
      <c r="F43412" s="3"/>
      <c r="G43412" s="3"/>
      <c r="H43412" s="3"/>
    </row>
    <row r="43413" spans="3:8">
      <c r="C43413" s="3"/>
      <c r="F43413" s="3"/>
      <c r="G43413" s="3"/>
      <c r="H43413" s="3"/>
    </row>
    <row r="43414" spans="3:8">
      <c r="C43414" s="3"/>
      <c r="F43414" s="3"/>
      <c r="G43414" s="3"/>
      <c r="H43414" s="3"/>
    </row>
    <row r="43415" spans="3:8">
      <c r="C43415" s="3"/>
      <c r="F43415" s="3"/>
      <c r="G43415" s="3"/>
      <c r="H43415" s="3"/>
    </row>
    <row r="43416" spans="3:8">
      <c r="C43416" s="3"/>
      <c r="F43416" s="3"/>
      <c r="G43416" s="3"/>
      <c r="H43416" s="3"/>
    </row>
    <row r="43417" spans="3:8">
      <c r="C43417" s="3"/>
      <c r="F43417" s="3"/>
      <c r="G43417" s="3"/>
      <c r="H43417" s="3"/>
    </row>
    <row r="43418" spans="3:8">
      <c r="C43418" s="3"/>
      <c r="F43418" s="3"/>
      <c r="G43418" s="3"/>
      <c r="H43418" s="3"/>
    </row>
    <row r="43419" spans="3:8">
      <c r="C43419" s="3"/>
      <c r="F43419" s="3"/>
      <c r="G43419" s="3"/>
      <c r="H43419" s="3"/>
    </row>
    <row r="43420" spans="3:8">
      <c r="C43420" s="3"/>
      <c r="F43420" s="3"/>
      <c r="G43420" s="3"/>
      <c r="H43420" s="3"/>
    </row>
    <row r="43421" spans="3:8">
      <c r="C43421" s="3"/>
      <c r="F43421" s="3"/>
      <c r="G43421" s="3"/>
      <c r="H43421" s="3"/>
    </row>
    <row r="43422" spans="3:8">
      <c r="C43422" s="3"/>
      <c r="F43422" s="3"/>
      <c r="G43422" s="3"/>
      <c r="H43422" s="3"/>
    </row>
    <row r="43423" spans="3:8">
      <c r="C43423" s="3"/>
      <c r="F43423" s="3"/>
      <c r="G43423" s="3"/>
      <c r="H43423" s="3"/>
    </row>
    <row r="43424" spans="3:8">
      <c r="C43424" s="3"/>
      <c r="F43424" s="3"/>
      <c r="G43424" s="3"/>
      <c r="H43424" s="3"/>
    </row>
    <row r="43425" spans="3:8">
      <c r="C43425" s="3"/>
      <c r="F43425" s="3"/>
      <c r="G43425" s="3"/>
      <c r="H43425" s="3"/>
    </row>
    <row r="43426" spans="3:8">
      <c r="C43426" s="3"/>
      <c r="F43426" s="3"/>
      <c r="G43426" s="3"/>
      <c r="H43426" s="3"/>
    </row>
    <row r="43427" spans="3:8">
      <c r="C43427" s="3"/>
      <c r="F43427" s="3"/>
      <c r="G43427" s="3"/>
      <c r="H43427" s="3"/>
    </row>
    <row r="43428" spans="3:8">
      <c r="C43428" s="3"/>
      <c r="F43428" s="3"/>
      <c r="G43428" s="3"/>
      <c r="H43428" s="3"/>
    </row>
    <row r="43429" spans="3:8">
      <c r="C43429" s="3"/>
      <c r="F43429" s="3"/>
      <c r="G43429" s="3"/>
      <c r="H43429" s="3"/>
    </row>
    <row r="43430" spans="3:8">
      <c r="C43430" s="3"/>
      <c r="F43430" s="3"/>
      <c r="G43430" s="3"/>
      <c r="H43430" s="3"/>
    </row>
    <row r="43431" spans="3:8">
      <c r="C43431" s="3"/>
      <c r="F43431" s="3"/>
      <c r="G43431" s="3"/>
      <c r="H43431" s="3"/>
    </row>
    <row r="43432" spans="3:8">
      <c r="C43432" s="3"/>
      <c r="F43432" s="3"/>
      <c r="G43432" s="3"/>
      <c r="H43432" s="3"/>
    </row>
    <row r="43433" spans="3:8">
      <c r="C43433" s="3"/>
      <c r="F43433" s="3"/>
      <c r="G43433" s="3"/>
      <c r="H43433" s="3"/>
    </row>
    <row r="43434" spans="3:8">
      <c r="C43434" s="3"/>
      <c r="F43434" s="3"/>
      <c r="G43434" s="3"/>
      <c r="H43434" s="3"/>
    </row>
    <row r="43435" spans="3:8">
      <c r="C43435" s="3"/>
      <c r="F43435" s="3"/>
      <c r="G43435" s="3"/>
      <c r="H43435" s="3"/>
    </row>
    <row r="43436" spans="3:8">
      <c r="C43436" s="3"/>
      <c r="F43436" s="3"/>
      <c r="G43436" s="3"/>
      <c r="H43436" s="3"/>
    </row>
    <row r="43437" spans="3:8">
      <c r="C43437" s="3"/>
      <c r="F43437" s="3"/>
      <c r="G43437" s="3"/>
      <c r="H43437" s="3"/>
    </row>
    <row r="43438" spans="3:8">
      <c r="C43438" s="3"/>
      <c r="F43438" s="3"/>
      <c r="G43438" s="3"/>
      <c r="H43438" s="3"/>
    </row>
    <row r="43439" spans="3:8">
      <c r="C43439" s="3"/>
      <c r="F43439" s="3"/>
      <c r="G43439" s="3"/>
      <c r="H43439" s="3"/>
    </row>
    <row r="43440" spans="3:8">
      <c r="C43440" s="3"/>
      <c r="F43440" s="3"/>
      <c r="G43440" s="3"/>
      <c r="H43440" s="3"/>
    </row>
    <row r="43441" spans="3:8">
      <c r="C43441" s="3"/>
      <c r="F43441" s="3"/>
      <c r="G43441" s="3"/>
      <c r="H43441" s="3"/>
    </row>
    <row r="43442" spans="3:8">
      <c r="C43442" s="3"/>
      <c r="F43442" s="3"/>
      <c r="G43442" s="3"/>
      <c r="H43442" s="3"/>
    </row>
    <row r="43443" spans="3:8">
      <c r="C43443" s="3"/>
      <c r="F43443" s="3"/>
      <c r="G43443" s="3"/>
      <c r="H43443" s="3"/>
    </row>
    <row r="43444" spans="3:8">
      <c r="C43444" s="3"/>
      <c r="F43444" s="3"/>
      <c r="G43444" s="3"/>
      <c r="H43444" s="3"/>
    </row>
    <row r="43445" spans="3:8">
      <c r="C43445" s="3"/>
      <c r="F43445" s="3"/>
      <c r="G43445" s="3"/>
      <c r="H43445" s="3"/>
    </row>
    <row r="43446" spans="3:8">
      <c r="C43446" s="3"/>
      <c r="F43446" s="3"/>
      <c r="G43446" s="3"/>
      <c r="H43446" s="3"/>
    </row>
    <row r="43447" spans="3:8">
      <c r="C43447" s="3"/>
      <c r="F43447" s="3"/>
      <c r="G43447" s="3"/>
      <c r="H43447" s="3"/>
    </row>
    <row r="43448" spans="3:8">
      <c r="C43448" s="3"/>
      <c r="F43448" s="3"/>
      <c r="G43448" s="3"/>
      <c r="H43448" s="3"/>
    </row>
    <row r="43449" spans="3:8">
      <c r="C43449" s="3"/>
      <c r="F43449" s="3"/>
      <c r="G43449" s="3"/>
      <c r="H43449" s="3"/>
    </row>
    <row r="43450" spans="3:8">
      <c r="C43450" s="3"/>
      <c r="F43450" s="3"/>
      <c r="G43450" s="3"/>
      <c r="H43450" s="3"/>
    </row>
    <row r="43451" spans="3:8">
      <c r="C43451" s="3"/>
      <c r="F43451" s="3"/>
      <c r="G43451" s="3"/>
      <c r="H43451" s="3"/>
    </row>
    <row r="43452" spans="3:8">
      <c r="C43452" s="3"/>
      <c r="F43452" s="3"/>
      <c r="G43452" s="3"/>
      <c r="H43452" s="3"/>
    </row>
    <row r="43453" spans="3:8">
      <c r="C43453" s="3"/>
      <c r="F43453" s="3"/>
      <c r="G43453" s="3"/>
      <c r="H43453" s="3"/>
    </row>
    <row r="43454" spans="3:8">
      <c r="C43454" s="3"/>
      <c r="F43454" s="3"/>
      <c r="G43454" s="3"/>
      <c r="H43454" s="3"/>
    </row>
    <row r="43455" spans="3:8">
      <c r="C43455" s="3"/>
      <c r="F43455" s="3"/>
      <c r="G43455" s="3"/>
      <c r="H43455" s="3"/>
    </row>
    <row r="43456" spans="3:8">
      <c r="C43456" s="3"/>
      <c r="F43456" s="3"/>
      <c r="G43456" s="3"/>
      <c r="H43456" s="3"/>
    </row>
    <row r="43457" spans="3:8">
      <c r="C43457" s="3"/>
      <c r="F43457" s="3"/>
      <c r="G43457" s="3"/>
      <c r="H43457" s="3"/>
    </row>
    <row r="43458" spans="3:8">
      <c r="C43458" s="3"/>
      <c r="F43458" s="3"/>
      <c r="G43458" s="3"/>
      <c r="H43458" s="3"/>
    </row>
    <row r="43459" spans="3:8">
      <c r="C43459" s="3"/>
      <c r="F43459" s="3"/>
      <c r="G43459" s="3"/>
      <c r="H43459" s="3"/>
    </row>
    <row r="43460" spans="3:8">
      <c r="C43460" s="3"/>
      <c r="F43460" s="3"/>
      <c r="G43460" s="3"/>
      <c r="H43460" s="3"/>
    </row>
    <row r="43461" spans="3:8">
      <c r="C43461" s="3"/>
      <c r="F43461" s="3"/>
      <c r="G43461" s="3"/>
      <c r="H43461" s="3"/>
    </row>
    <row r="43462" spans="3:8">
      <c r="C43462" s="3"/>
      <c r="F43462" s="3"/>
      <c r="G43462" s="3"/>
      <c r="H43462" s="3"/>
    </row>
    <row r="43463" spans="3:8">
      <c r="C43463" s="3"/>
      <c r="F43463" s="3"/>
      <c r="G43463" s="3"/>
      <c r="H43463" s="3"/>
    </row>
    <row r="43464" spans="3:8">
      <c r="C43464" s="3"/>
      <c r="F43464" s="3"/>
      <c r="G43464" s="3"/>
      <c r="H43464" s="3"/>
    </row>
    <row r="43465" spans="3:8">
      <c r="C43465" s="3"/>
      <c r="F43465" s="3"/>
      <c r="G43465" s="3"/>
      <c r="H43465" s="3"/>
    </row>
    <row r="43466" spans="3:8">
      <c r="C43466" s="3"/>
      <c r="F43466" s="3"/>
      <c r="G43466" s="3"/>
      <c r="H43466" s="3"/>
    </row>
    <row r="43467" spans="3:8">
      <c r="C43467" s="3"/>
      <c r="F43467" s="3"/>
      <c r="G43467" s="3"/>
      <c r="H43467" s="3"/>
    </row>
    <row r="43468" spans="3:8">
      <c r="C43468" s="3"/>
      <c r="F43468" s="3"/>
      <c r="G43468" s="3"/>
      <c r="H43468" s="3"/>
    </row>
    <row r="43469" spans="3:8">
      <c r="C43469" s="3"/>
      <c r="F43469" s="3"/>
      <c r="G43469" s="3"/>
      <c r="H43469" s="3"/>
    </row>
    <row r="43470" spans="3:8">
      <c r="C43470" s="3"/>
      <c r="F43470" s="3"/>
      <c r="G43470" s="3"/>
      <c r="H43470" s="3"/>
    </row>
    <row r="43471" spans="3:8">
      <c r="C43471" s="3"/>
      <c r="F43471" s="3"/>
      <c r="G43471" s="3"/>
      <c r="H43471" s="3"/>
    </row>
    <row r="43472" spans="3:8">
      <c r="C43472" s="3"/>
      <c r="F43472" s="3"/>
      <c r="G43472" s="3"/>
      <c r="H43472" s="3"/>
    </row>
    <row r="43473" spans="3:8">
      <c r="C43473" s="3"/>
      <c r="F43473" s="3"/>
      <c r="G43473" s="3"/>
      <c r="H43473" s="3"/>
    </row>
    <row r="43474" spans="3:8">
      <c r="C43474" s="3"/>
      <c r="F43474" s="3"/>
      <c r="G43474" s="3"/>
      <c r="H43474" s="3"/>
    </row>
    <row r="43475" spans="3:8">
      <c r="C43475" s="3"/>
      <c r="F43475" s="3"/>
      <c r="G43475" s="3"/>
      <c r="H43475" s="3"/>
    </row>
    <row r="43476" spans="3:8">
      <c r="C43476" s="3"/>
      <c r="F43476" s="3"/>
      <c r="G43476" s="3"/>
      <c r="H43476" s="3"/>
    </row>
    <row r="43477" spans="3:8">
      <c r="C43477" s="3"/>
      <c r="F43477" s="3"/>
      <c r="G43477" s="3"/>
      <c r="H43477" s="3"/>
    </row>
    <row r="43478" spans="3:8">
      <c r="C43478" s="3"/>
      <c r="F43478" s="3"/>
      <c r="G43478" s="3"/>
      <c r="H43478" s="3"/>
    </row>
    <row r="43479" spans="3:8">
      <c r="C43479" s="3"/>
      <c r="F43479" s="3"/>
      <c r="G43479" s="3"/>
      <c r="H43479" s="3"/>
    </row>
    <row r="43480" spans="3:8">
      <c r="C43480" s="3"/>
      <c r="F43480" s="3"/>
      <c r="G43480" s="3"/>
      <c r="H43480" s="3"/>
    </row>
    <row r="43481" spans="3:8">
      <c r="C43481" s="3"/>
      <c r="F43481" s="3"/>
      <c r="G43481" s="3"/>
      <c r="H43481" s="3"/>
    </row>
    <row r="43482" spans="3:8">
      <c r="C43482" s="3"/>
      <c r="F43482" s="3"/>
      <c r="G43482" s="3"/>
      <c r="H43482" s="3"/>
    </row>
    <row r="43483" spans="3:8">
      <c r="C43483" s="3"/>
      <c r="F43483" s="3"/>
      <c r="G43483" s="3"/>
      <c r="H43483" s="3"/>
    </row>
    <row r="43484" spans="3:8">
      <c r="C43484" s="3"/>
      <c r="F43484" s="3"/>
      <c r="G43484" s="3"/>
      <c r="H43484" s="3"/>
    </row>
    <row r="43485" spans="3:8">
      <c r="C43485" s="3"/>
      <c r="F43485" s="3"/>
      <c r="G43485" s="3"/>
      <c r="H43485" s="3"/>
    </row>
    <row r="43486" spans="3:8">
      <c r="C43486" s="3"/>
      <c r="F43486" s="3"/>
      <c r="G43486" s="3"/>
      <c r="H43486" s="3"/>
    </row>
    <row r="43487" spans="3:8">
      <c r="C43487" s="3"/>
      <c r="F43487" s="3"/>
      <c r="G43487" s="3"/>
      <c r="H43487" s="3"/>
    </row>
    <row r="43488" spans="3:8">
      <c r="C43488" s="3"/>
      <c r="F43488" s="3"/>
      <c r="G43488" s="3"/>
      <c r="H43488" s="3"/>
    </row>
    <row r="43489" spans="3:8">
      <c r="C43489" s="3"/>
      <c r="F43489" s="3"/>
      <c r="G43489" s="3"/>
      <c r="H43489" s="3"/>
    </row>
    <row r="43490" spans="3:8">
      <c r="C43490" s="3"/>
      <c r="F43490" s="3"/>
      <c r="G43490" s="3"/>
      <c r="H43490" s="3"/>
    </row>
    <row r="43491" spans="3:8">
      <c r="C43491" s="3"/>
      <c r="F43491" s="3"/>
      <c r="G43491" s="3"/>
      <c r="H43491" s="3"/>
    </row>
    <row r="43492" spans="3:8">
      <c r="C43492" s="3"/>
      <c r="F43492" s="3"/>
      <c r="G43492" s="3"/>
      <c r="H43492" s="3"/>
    </row>
    <row r="43493" spans="3:8">
      <c r="C43493" s="3"/>
      <c r="F43493" s="3"/>
      <c r="G43493" s="3"/>
      <c r="H43493" s="3"/>
    </row>
    <row r="43494" spans="3:8">
      <c r="C43494" s="3"/>
      <c r="F43494" s="3"/>
      <c r="G43494" s="3"/>
      <c r="H43494" s="3"/>
    </row>
    <row r="43495" spans="3:8">
      <c r="C43495" s="3"/>
      <c r="F43495" s="3"/>
      <c r="G43495" s="3"/>
      <c r="H43495" s="3"/>
    </row>
    <row r="43496" spans="3:8">
      <c r="C43496" s="3"/>
      <c r="F43496" s="3"/>
      <c r="G43496" s="3"/>
      <c r="H43496" s="3"/>
    </row>
    <row r="43497" spans="3:8">
      <c r="C43497" s="3"/>
      <c r="F43497" s="3"/>
      <c r="G43497" s="3"/>
      <c r="H43497" s="3"/>
    </row>
    <row r="43498" spans="3:8">
      <c r="C43498" s="3"/>
      <c r="F43498" s="3"/>
      <c r="G43498" s="3"/>
      <c r="H43498" s="3"/>
    </row>
    <row r="43499" spans="3:8">
      <c r="C43499" s="3"/>
      <c r="F43499" s="3"/>
      <c r="G43499" s="3"/>
      <c r="H43499" s="3"/>
    </row>
    <row r="43500" spans="3:8">
      <c r="C43500" s="3"/>
      <c r="F43500" s="3"/>
      <c r="G43500" s="3"/>
      <c r="H43500" s="3"/>
    </row>
    <row r="43501" spans="3:8">
      <c r="C43501" s="3"/>
      <c r="F43501" s="3"/>
      <c r="G43501" s="3"/>
      <c r="H43501" s="3"/>
    </row>
    <row r="43502" spans="3:8">
      <c r="C43502" s="3"/>
      <c r="F43502" s="3"/>
      <c r="G43502" s="3"/>
      <c r="H43502" s="3"/>
    </row>
    <row r="43503" spans="3:8">
      <c r="C43503" s="3"/>
      <c r="F43503" s="3"/>
      <c r="G43503" s="3"/>
      <c r="H43503" s="3"/>
    </row>
    <row r="43504" spans="3:8">
      <c r="C43504" s="3"/>
      <c r="F43504" s="3"/>
      <c r="G43504" s="3"/>
      <c r="H43504" s="3"/>
    </row>
    <row r="43505" spans="3:8">
      <c r="C43505" s="3"/>
      <c r="F43505" s="3"/>
      <c r="G43505" s="3"/>
      <c r="H43505" s="3"/>
    </row>
    <row r="43506" spans="3:8">
      <c r="C43506" s="3"/>
      <c r="F43506" s="3"/>
      <c r="G43506" s="3"/>
      <c r="H43506" s="3"/>
    </row>
    <row r="43507" spans="3:8">
      <c r="C43507" s="3"/>
      <c r="F43507" s="3"/>
      <c r="G43507" s="3"/>
      <c r="H43507" s="3"/>
    </row>
    <row r="43508" spans="3:8">
      <c r="C43508" s="3"/>
      <c r="F43508" s="3"/>
      <c r="G43508" s="3"/>
      <c r="H43508" s="3"/>
    </row>
    <row r="43509" spans="3:8">
      <c r="C43509" s="3"/>
      <c r="F43509" s="3"/>
      <c r="G43509" s="3"/>
      <c r="H43509" s="3"/>
    </row>
    <row r="43510" spans="3:8">
      <c r="C43510" s="3"/>
      <c r="F43510" s="3"/>
      <c r="G43510" s="3"/>
      <c r="H43510" s="3"/>
    </row>
    <row r="43511" spans="3:8">
      <c r="C43511" s="3"/>
      <c r="F43511" s="3"/>
      <c r="G43511" s="3"/>
      <c r="H43511" s="3"/>
    </row>
    <row r="43512" spans="3:8">
      <c r="C43512" s="3"/>
      <c r="F43512" s="3"/>
      <c r="G43512" s="3"/>
      <c r="H43512" s="3"/>
    </row>
    <row r="43513" spans="3:8">
      <c r="C43513" s="3"/>
      <c r="F43513" s="3"/>
      <c r="G43513" s="3"/>
      <c r="H43513" s="3"/>
    </row>
    <row r="43514" spans="3:8">
      <c r="C43514" s="3"/>
      <c r="F43514" s="3"/>
      <c r="G43514" s="3"/>
      <c r="H43514" s="3"/>
    </row>
    <row r="43515" spans="3:8">
      <c r="C43515" s="3"/>
      <c r="F43515" s="3"/>
      <c r="G43515" s="3"/>
      <c r="H43515" s="3"/>
    </row>
    <row r="43516" spans="3:8">
      <c r="C43516" s="3"/>
      <c r="F43516" s="3"/>
      <c r="G43516" s="3"/>
      <c r="H43516" s="3"/>
    </row>
    <row r="43517" spans="3:8">
      <c r="C43517" s="3"/>
      <c r="F43517" s="3"/>
      <c r="G43517" s="3"/>
      <c r="H43517" s="3"/>
    </row>
    <row r="43518" spans="3:8">
      <c r="C43518" s="3"/>
      <c r="F43518" s="3"/>
      <c r="G43518" s="3"/>
      <c r="H43518" s="3"/>
    </row>
    <row r="43519" spans="3:8">
      <c r="C43519" s="3"/>
      <c r="F43519" s="3"/>
      <c r="G43519" s="3"/>
      <c r="H43519" s="3"/>
    </row>
    <row r="43520" spans="3:8">
      <c r="C43520" s="3"/>
      <c r="F43520" s="3"/>
      <c r="G43520" s="3"/>
      <c r="H43520" s="3"/>
    </row>
    <row r="43521" spans="3:8">
      <c r="C43521" s="3"/>
      <c r="F43521" s="3"/>
      <c r="G43521" s="3"/>
      <c r="H43521" s="3"/>
    </row>
    <row r="43522" spans="3:8">
      <c r="C43522" s="3"/>
      <c r="F43522" s="3"/>
      <c r="G43522" s="3"/>
      <c r="H43522" s="3"/>
    </row>
    <row r="43523" spans="3:8">
      <c r="C43523" s="3"/>
      <c r="F43523" s="3"/>
      <c r="G43523" s="3"/>
      <c r="H43523" s="3"/>
    </row>
    <row r="43524" spans="3:8">
      <c r="C43524" s="3"/>
      <c r="F43524" s="3"/>
      <c r="G43524" s="3"/>
      <c r="H43524" s="3"/>
    </row>
    <row r="43525" spans="3:8">
      <c r="C43525" s="3"/>
      <c r="F43525" s="3"/>
      <c r="G43525" s="3"/>
      <c r="H43525" s="3"/>
    </row>
    <row r="43526" spans="3:8">
      <c r="C43526" s="3"/>
      <c r="F43526" s="3"/>
      <c r="G43526" s="3"/>
      <c r="H43526" s="3"/>
    </row>
    <row r="43527" spans="3:8">
      <c r="C43527" s="3"/>
      <c r="F43527" s="3"/>
      <c r="G43527" s="3"/>
      <c r="H43527" s="3"/>
    </row>
    <row r="43528" spans="3:8">
      <c r="C43528" s="3"/>
      <c r="F43528" s="3"/>
      <c r="G43528" s="3"/>
      <c r="H43528" s="3"/>
    </row>
    <row r="43529" spans="3:8">
      <c r="C43529" s="3"/>
      <c r="F43529" s="3"/>
      <c r="G43529" s="3"/>
      <c r="H43529" s="3"/>
    </row>
    <row r="43530" spans="3:8">
      <c r="C43530" s="3"/>
      <c r="F43530" s="3"/>
      <c r="G43530" s="3"/>
      <c r="H43530" s="3"/>
    </row>
    <row r="43531" spans="3:8">
      <c r="C43531" s="3"/>
      <c r="F43531" s="3"/>
      <c r="G43531" s="3"/>
      <c r="H43531" s="3"/>
    </row>
    <row r="43532" spans="3:8">
      <c r="C43532" s="3"/>
      <c r="F43532" s="3"/>
      <c r="G43532" s="3"/>
      <c r="H43532" s="3"/>
    </row>
    <row r="43533" spans="3:8">
      <c r="C43533" s="3"/>
      <c r="F43533" s="3"/>
      <c r="G43533" s="3"/>
      <c r="H43533" s="3"/>
    </row>
    <row r="43534" spans="3:8">
      <c r="C43534" s="3"/>
      <c r="F43534" s="3"/>
      <c r="G43534" s="3"/>
      <c r="H43534" s="3"/>
    </row>
    <row r="43535" spans="3:8">
      <c r="C43535" s="3"/>
      <c r="F43535" s="3"/>
      <c r="G43535" s="3"/>
      <c r="H43535" s="3"/>
    </row>
    <row r="43536" spans="3:8">
      <c r="C43536" s="3"/>
      <c r="F43536" s="3"/>
      <c r="G43536" s="3"/>
      <c r="H43536" s="3"/>
    </row>
    <row r="43537" spans="3:8">
      <c r="C43537" s="3"/>
      <c r="F43537" s="3"/>
      <c r="G43537" s="3"/>
      <c r="H43537" s="3"/>
    </row>
    <row r="43538" spans="3:8">
      <c r="C43538" s="3"/>
      <c r="F43538" s="3"/>
      <c r="G43538" s="3"/>
      <c r="H43538" s="3"/>
    </row>
    <row r="43539" spans="3:8">
      <c r="C43539" s="3"/>
      <c r="F43539" s="3"/>
      <c r="G43539" s="3"/>
      <c r="H43539" s="3"/>
    </row>
    <row r="43540" spans="3:8">
      <c r="C43540" s="3"/>
      <c r="F43540" s="3"/>
      <c r="G43540" s="3"/>
      <c r="H43540" s="3"/>
    </row>
    <row r="43541" spans="3:8">
      <c r="C43541" s="3"/>
      <c r="F43541" s="3"/>
      <c r="G43541" s="3"/>
      <c r="H43541" s="3"/>
    </row>
    <row r="43542" spans="3:8">
      <c r="C43542" s="3"/>
      <c r="F43542" s="3"/>
      <c r="G43542" s="3"/>
      <c r="H43542" s="3"/>
    </row>
    <row r="43543" spans="3:8">
      <c r="C43543" s="3"/>
      <c r="F43543" s="3"/>
      <c r="G43543" s="3"/>
      <c r="H43543" s="3"/>
    </row>
    <row r="43544" spans="3:8">
      <c r="C43544" s="3"/>
      <c r="F43544" s="3"/>
      <c r="G43544" s="3"/>
      <c r="H43544" s="3"/>
    </row>
    <row r="43545" spans="3:8">
      <c r="C43545" s="3"/>
      <c r="F43545" s="3"/>
      <c r="G43545" s="3"/>
      <c r="H43545" s="3"/>
    </row>
    <row r="43546" spans="3:8">
      <c r="C43546" s="3"/>
      <c r="F43546" s="3"/>
      <c r="G43546" s="3"/>
      <c r="H43546" s="3"/>
    </row>
    <row r="43547" spans="3:8">
      <c r="C43547" s="3"/>
      <c r="F43547" s="3"/>
      <c r="G43547" s="3"/>
      <c r="H43547" s="3"/>
    </row>
    <row r="43548" spans="3:8">
      <c r="C43548" s="3"/>
      <c r="F43548" s="3"/>
      <c r="G43548" s="3"/>
      <c r="H43548" s="3"/>
    </row>
    <row r="43549" spans="3:8">
      <c r="C43549" s="3"/>
      <c r="F43549" s="3"/>
      <c r="G43549" s="3"/>
      <c r="H43549" s="3"/>
    </row>
    <row r="43550" spans="3:8">
      <c r="C43550" s="3"/>
      <c r="F43550" s="3"/>
      <c r="G43550" s="3"/>
      <c r="H43550" s="3"/>
    </row>
    <row r="43551" spans="3:8">
      <c r="C43551" s="3"/>
      <c r="F43551" s="3"/>
      <c r="G43551" s="3"/>
      <c r="H43551" s="3"/>
    </row>
    <row r="43552" spans="3:8">
      <c r="C43552" s="3"/>
      <c r="F43552" s="3"/>
      <c r="G43552" s="3"/>
      <c r="H43552" s="3"/>
    </row>
    <row r="43553" spans="3:8">
      <c r="C43553" s="3"/>
      <c r="F43553" s="3"/>
      <c r="G43553" s="3"/>
      <c r="H43553" s="3"/>
    </row>
    <row r="43554" spans="3:8">
      <c r="C43554" s="3"/>
      <c r="F43554" s="3"/>
      <c r="G43554" s="3"/>
      <c r="H43554" s="3"/>
    </row>
    <row r="43555" spans="3:8">
      <c r="C43555" s="3"/>
      <c r="F43555" s="3"/>
      <c r="G43555" s="3"/>
      <c r="H43555" s="3"/>
    </row>
    <row r="43556" spans="3:8">
      <c r="C43556" s="3"/>
      <c r="F43556" s="3"/>
      <c r="G43556" s="3"/>
      <c r="H43556" s="3"/>
    </row>
    <row r="43557" spans="3:8">
      <c r="C43557" s="3"/>
      <c r="F43557" s="3"/>
      <c r="G43557" s="3"/>
      <c r="H43557" s="3"/>
    </row>
    <row r="43558" spans="3:8">
      <c r="C43558" s="3"/>
      <c r="F43558" s="3"/>
      <c r="G43558" s="3"/>
      <c r="H43558" s="3"/>
    </row>
    <row r="43559" spans="3:8">
      <c r="C43559" s="3"/>
      <c r="F43559" s="3"/>
      <c r="G43559" s="3"/>
      <c r="H43559" s="3"/>
    </row>
    <row r="43560" spans="3:8">
      <c r="C43560" s="3"/>
      <c r="F43560" s="3"/>
      <c r="G43560" s="3"/>
      <c r="H43560" s="3"/>
    </row>
    <row r="43561" spans="3:8">
      <c r="C43561" s="3"/>
      <c r="F43561" s="3"/>
      <c r="G43561" s="3"/>
      <c r="H43561" s="3"/>
    </row>
    <row r="43562" spans="3:8">
      <c r="C43562" s="3"/>
      <c r="F43562" s="3"/>
      <c r="G43562" s="3"/>
      <c r="H43562" s="3"/>
    </row>
    <row r="43563" spans="3:8">
      <c r="C43563" s="3"/>
      <c r="F43563" s="3"/>
      <c r="G43563" s="3"/>
      <c r="H43563" s="3"/>
    </row>
    <row r="43564" spans="3:8">
      <c r="C43564" s="3"/>
      <c r="F43564" s="3"/>
      <c r="G43564" s="3"/>
      <c r="H43564" s="3"/>
    </row>
    <row r="43565" spans="3:8">
      <c r="C43565" s="3"/>
      <c r="F43565" s="3"/>
      <c r="G43565" s="3"/>
      <c r="H43565" s="3"/>
    </row>
    <row r="43566" spans="3:8">
      <c r="C43566" s="3"/>
      <c r="F43566" s="3"/>
      <c r="G43566" s="3"/>
      <c r="H43566" s="3"/>
    </row>
    <row r="43567" spans="3:8">
      <c r="C43567" s="3"/>
      <c r="F43567" s="3"/>
      <c r="G43567" s="3"/>
      <c r="H43567" s="3"/>
    </row>
    <row r="43568" spans="3:8">
      <c r="C43568" s="3"/>
      <c r="F43568" s="3"/>
      <c r="G43568" s="3"/>
      <c r="H43568" s="3"/>
    </row>
    <row r="43569" spans="3:8">
      <c r="C43569" s="3"/>
      <c r="F43569" s="3"/>
      <c r="G43569" s="3"/>
      <c r="H43569" s="3"/>
    </row>
    <row r="43570" spans="3:8">
      <c r="C43570" s="3"/>
      <c r="F43570" s="3"/>
      <c r="G43570" s="3"/>
      <c r="H43570" s="3"/>
    </row>
    <row r="43571" spans="3:8">
      <c r="C43571" s="3"/>
      <c r="F43571" s="3"/>
      <c r="G43571" s="3"/>
      <c r="H43571" s="3"/>
    </row>
    <row r="43572" spans="3:8">
      <c r="C43572" s="3"/>
      <c r="F43572" s="3"/>
      <c r="G43572" s="3"/>
      <c r="H43572" s="3"/>
    </row>
    <row r="43573" spans="3:8">
      <c r="C43573" s="3"/>
      <c r="F43573" s="3"/>
      <c r="G43573" s="3"/>
      <c r="H43573" s="3"/>
    </row>
    <row r="43574" spans="3:8">
      <c r="C43574" s="3"/>
      <c r="F43574" s="3"/>
      <c r="G43574" s="3"/>
      <c r="H43574" s="3"/>
    </row>
    <row r="43575" spans="3:8">
      <c r="C43575" s="3"/>
      <c r="F43575" s="3"/>
      <c r="G43575" s="3"/>
      <c r="H43575" s="3"/>
    </row>
    <row r="43576" spans="3:8">
      <c r="C43576" s="3"/>
      <c r="F43576" s="3"/>
      <c r="G43576" s="3"/>
      <c r="H43576" s="3"/>
    </row>
    <row r="43577" spans="3:8">
      <c r="C43577" s="3"/>
      <c r="F43577" s="3"/>
      <c r="G43577" s="3"/>
      <c r="H43577" s="3"/>
    </row>
    <row r="43578" spans="3:8">
      <c r="C43578" s="3"/>
      <c r="F43578" s="3"/>
      <c r="G43578" s="3"/>
      <c r="H43578" s="3"/>
    </row>
    <row r="43579" spans="3:8">
      <c r="C43579" s="3"/>
      <c r="F43579" s="3"/>
      <c r="G43579" s="3"/>
      <c r="H43579" s="3"/>
    </row>
    <row r="43580" spans="3:8">
      <c r="C43580" s="3"/>
      <c r="F43580" s="3"/>
      <c r="G43580" s="3"/>
      <c r="H43580" s="3"/>
    </row>
    <row r="43581" spans="3:8">
      <c r="C43581" s="3"/>
      <c r="F43581" s="3"/>
      <c r="G43581" s="3"/>
      <c r="H43581" s="3"/>
    </row>
    <row r="43582" spans="3:8">
      <c r="C43582" s="3"/>
      <c r="F43582" s="3"/>
      <c r="G43582" s="3"/>
      <c r="H43582" s="3"/>
    </row>
    <row r="43583" spans="3:8">
      <c r="C43583" s="3"/>
      <c r="F43583" s="3"/>
      <c r="G43583" s="3"/>
      <c r="H43583" s="3"/>
    </row>
    <row r="43584" spans="3:8">
      <c r="C43584" s="3"/>
      <c r="F43584" s="3"/>
      <c r="G43584" s="3"/>
      <c r="H43584" s="3"/>
    </row>
    <row r="43585" spans="3:8">
      <c r="C43585" s="3"/>
      <c r="F43585" s="3"/>
      <c r="G43585" s="3"/>
      <c r="H43585" s="3"/>
    </row>
    <row r="43586" spans="3:8">
      <c r="C43586" s="3"/>
      <c r="F43586" s="3"/>
      <c r="G43586" s="3"/>
      <c r="H43586" s="3"/>
    </row>
    <row r="43587" spans="3:8">
      <c r="C43587" s="3"/>
      <c r="F43587" s="3"/>
      <c r="G43587" s="3"/>
      <c r="H43587" s="3"/>
    </row>
    <row r="43588" spans="3:8">
      <c r="C43588" s="3"/>
      <c r="F43588" s="3"/>
      <c r="G43588" s="3"/>
      <c r="H43588" s="3"/>
    </row>
    <row r="43589" spans="3:8">
      <c r="C43589" s="3"/>
      <c r="F43589" s="3"/>
      <c r="G43589" s="3"/>
      <c r="H43589" s="3"/>
    </row>
    <row r="43590" spans="3:8">
      <c r="C43590" s="3"/>
      <c r="F43590" s="3"/>
      <c r="G43590" s="3"/>
      <c r="H43590" s="3"/>
    </row>
    <row r="43591" spans="3:8">
      <c r="C43591" s="3"/>
      <c r="F43591" s="3"/>
      <c r="G43591" s="3"/>
      <c r="H43591" s="3"/>
    </row>
    <row r="43592" spans="3:8">
      <c r="C43592" s="3"/>
      <c r="F43592" s="3"/>
      <c r="G43592" s="3"/>
      <c r="H43592" s="3"/>
    </row>
    <row r="43593" spans="3:8">
      <c r="C43593" s="3"/>
      <c r="F43593" s="3"/>
      <c r="G43593" s="3"/>
      <c r="H43593" s="3"/>
    </row>
    <row r="43594" spans="3:8">
      <c r="C43594" s="3"/>
      <c r="F43594" s="3"/>
      <c r="G43594" s="3"/>
      <c r="H43594" s="3"/>
    </row>
    <row r="43595" spans="3:8">
      <c r="C43595" s="3"/>
      <c r="F43595" s="3"/>
      <c r="G43595" s="3"/>
      <c r="H43595" s="3"/>
    </row>
    <row r="43596" spans="3:8">
      <c r="C43596" s="3"/>
      <c r="F43596" s="3"/>
      <c r="G43596" s="3"/>
      <c r="H43596" s="3"/>
    </row>
    <row r="43597" spans="3:8">
      <c r="C43597" s="3"/>
      <c r="F43597" s="3"/>
      <c r="G43597" s="3"/>
      <c r="H43597" s="3"/>
    </row>
    <row r="43598" spans="3:8">
      <c r="C43598" s="3"/>
      <c r="F43598" s="3"/>
      <c r="G43598" s="3"/>
      <c r="H43598" s="3"/>
    </row>
    <row r="43599" spans="3:8">
      <c r="C43599" s="3"/>
      <c r="F43599" s="3"/>
      <c r="G43599" s="3"/>
      <c r="H43599" s="3"/>
    </row>
    <row r="43600" spans="3:8">
      <c r="C43600" s="3"/>
      <c r="F43600" s="3"/>
      <c r="G43600" s="3"/>
      <c r="H43600" s="3"/>
    </row>
    <row r="43601" spans="3:8">
      <c r="C43601" s="3"/>
      <c r="F43601" s="3"/>
      <c r="G43601" s="3"/>
      <c r="H43601" s="3"/>
    </row>
    <row r="43602" spans="3:8">
      <c r="C43602" s="3"/>
      <c r="F43602" s="3"/>
      <c r="G43602" s="3"/>
      <c r="H43602" s="3"/>
    </row>
    <row r="43603" spans="3:8">
      <c r="C43603" s="3"/>
      <c r="F43603" s="3"/>
      <c r="G43603" s="3"/>
      <c r="H43603" s="3"/>
    </row>
    <row r="43604" spans="3:8">
      <c r="C43604" s="3"/>
      <c r="F43604" s="3"/>
      <c r="G43604" s="3"/>
      <c r="H43604" s="3"/>
    </row>
    <row r="43605" spans="3:8">
      <c r="C43605" s="3"/>
      <c r="F43605" s="3"/>
      <c r="G43605" s="3"/>
      <c r="H43605" s="3"/>
    </row>
    <row r="43606" spans="3:8">
      <c r="C43606" s="3"/>
      <c r="F43606" s="3"/>
      <c r="G43606" s="3"/>
      <c r="H43606" s="3"/>
    </row>
    <row r="43607" spans="3:8">
      <c r="C43607" s="3"/>
      <c r="F43607" s="3"/>
      <c r="G43607" s="3"/>
      <c r="H43607" s="3"/>
    </row>
    <row r="43608" spans="3:8">
      <c r="C43608" s="3"/>
      <c r="F43608" s="3"/>
      <c r="G43608" s="3"/>
      <c r="H43608" s="3"/>
    </row>
    <row r="43609" spans="3:8">
      <c r="C43609" s="3"/>
      <c r="F43609" s="3"/>
      <c r="G43609" s="3"/>
      <c r="H43609" s="3"/>
    </row>
    <row r="43610" spans="3:8">
      <c r="C43610" s="3"/>
      <c r="F43610" s="3"/>
      <c r="G43610" s="3"/>
      <c r="H43610" s="3"/>
    </row>
    <row r="43611" spans="3:8">
      <c r="C43611" s="3"/>
      <c r="F43611" s="3"/>
      <c r="G43611" s="3"/>
      <c r="H43611" s="3"/>
    </row>
    <row r="43612" spans="3:8">
      <c r="C43612" s="3"/>
      <c r="F43612" s="3"/>
      <c r="G43612" s="3"/>
      <c r="H43612" s="3"/>
    </row>
    <row r="43613" spans="3:8">
      <c r="C43613" s="3"/>
      <c r="F43613" s="3"/>
      <c r="G43613" s="3"/>
      <c r="H43613" s="3"/>
    </row>
    <row r="43614" spans="3:8">
      <c r="C43614" s="3"/>
      <c r="F43614" s="3"/>
      <c r="G43614" s="3"/>
      <c r="H43614" s="3"/>
    </row>
    <row r="43615" spans="3:8">
      <c r="C43615" s="3"/>
      <c r="F43615" s="3"/>
      <c r="G43615" s="3"/>
      <c r="H43615" s="3"/>
    </row>
    <row r="43616" spans="3:8">
      <c r="C43616" s="3"/>
      <c r="F43616" s="3"/>
      <c r="G43616" s="3"/>
      <c r="H43616" s="3"/>
    </row>
    <row r="43617" spans="3:8">
      <c r="C43617" s="3"/>
      <c r="F43617" s="3"/>
      <c r="G43617" s="3"/>
      <c r="H43617" s="3"/>
    </row>
    <row r="43618" spans="3:8">
      <c r="C43618" s="3"/>
      <c r="F43618" s="3"/>
      <c r="G43618" s="3"/>
      <c r="H43618" s="3"/>
    </row>
    <row r="43619" spans="3:8">
      <c r="C43619" s="3"/>
      <c r="F43619" s="3"/>
      <c r="G43619" s="3"/>
      <c r="H43619" s="3"/>
    </row>
    <row r="43620" spans="3:8">
      <c r="C43620" s="3"/>
      <c r="F43620" s="3"/>
      <c r="G43620" s="3"/>
      <c r="H43620" s="3"/>
    </row>
    <row r="43621" spans="3:8">
      <c r="C43621" s="3"/>
      <c r="F43621" s="3"/>
      <c r="G43621" s="3"/>
      <c r="H43621" s="3"/>
    </row>
    <row r="43622" spans="3:8">
      <c r="C43622" s="3"/>
      <c r="F43622" s="3"/>
      <c r="G43622" s="3"/>
      <c r="H43622" s="3"/>
    </row>
    <row r="43623" spans="3:8">
      <c r="C43623" s="3"/>
      <c r="F43623" s="3"/>
      <c r="G43623" s="3"/>
      <c r="H43623" s="3"/>
    </row>
    <row r="43624" spans="3:8">
      <c r="C43624" s="3"/>
      <c r="F43624" s="3"/>
      <c r="G43624" s="3"/>
      <c r="H43624" s="3"/>
    </row>
    <row r="43625" spans="3:8">
      <c r="C43625" s="3"/>
      <c r="F43625" s="3"/>
      <c r="G43625" s="3"/>
      <c r="H43625" s="3"/>
    </row>
    <row r="43626" spans="3:8">
      <c r="C43626" s="3"/>
      <c r="F43626" s="3"/>
      <c r="G43626" s="3"/>
      <c r="H43626" s="3"/>
    </row>
    <row r="43627" spans="3:8">
      <c r="C43627" s="3"/>
      <c r="F43627" s="3"/>
      <c r="G43627" s="3"/>
      <c r="H43627" s="3"/>
    </row>
    <row r="43628" spans="3:8">
      <c r="C43628" s="3"/>
      <c r="F43628" s="3"/>
      <c r="G43628" s="3"/>
      <c r="H43628" s="3"/>
    </row>
    <row r="43629" spans="3:8">
      <c r="C43629" s="3"/>
      <c r="F43629" s="3"/>
      <c r="G43629" s="3"/>
      <c r="H43629" s="3"/>
    </row>
    <row r="43630" spans="3:8">
      <c r="C43630" s="3"/>
      <c r="F43630" s="3"/>
      <c r="G43630" s="3"/>
      <c r="H43630" s="3"/>
    </row>
    <row r="43631" spans="3:8">
      <c r="C43631" s="3"/>
      <c r="F43631" s="3"/>
      <c r="G43631" s="3"/>
      <c r="H43631" s="3"/>
    </row>
    <row r="43632" spans="3:8">
      <c r="C43632" s="3"/>
      <c r="F43632" s="3"/>
      <c r="G43632" s="3"/>
      <c r="H43632" s="3"/>
    </row>
    <row r="43633" spans="3:8">
      <c r="C43633" s="3"/>
      <c r="F43633" s="3"/>
      <c r="G43633" s="3"/>
      <c r="H43633" s="3"/>
    </row>
    <row r="43634" spans="3:8">
      <c r="C43634" s="3"/>
      <c r="F43634" s="3"/>
      <c r="G43634" s="3"/>
      <c r="H43634" s="3"/>
    </row>
    <row r="43635" spans="3:8">
      <c r="C43635" s="3"/>
      <c r="F43635" s="3"/>
      <c r="G43635" s="3"/>
      <c r="H43635" s="3"/>
    </row>
    <row r="43636" spans="3:8">
      <c r="C43636" s="3"/>
      <c r="F43636" s="3"/>
      <c r="G43636" s="3"/>
      <c r="H43636" s="3"/>
    </row>
    <row r="43637" spans="3:8">
      <c r="C43637" s="3"/>
      <c r="F43637" s="3"/>
      <c r="G43637" s="3"/>
      <c r="H43637" s="3"/>
    </row>
    <row r="43638" spans="3:8">
      <c r="C43638" s="3"/>
      <c r="F43638" s="3"/>
      <c r="G43638" s="3"/>
      <c r="H43638" s="3"/>
    </row>
    <row r="43639" spans="3:8">
      <c r="C43639" s="3"/>
      <c r="F43639" s="3"/>
      <c r="G43639" s="3"/>
      <c r="H43639" s="3"/>
    </row>
    <row r="43640" spans="3:8">
      <c r="C43640" s="3"/>
      <c r="F43640" s="3"/>
      <c r="G43640" s="3"/>
      <c r="H43640" s="3"/>
    </row>
    <row r="43641" spans="3:8">
      <c r="C43641" s="3"/>
      <c r="F43641" s="3"/>
      <c r="G43641" s="3"/>
      <c r="H43641" s="3"/>
    </row>
    <row r="43642" spans="3:8">
      <c r="C43642" s="3"/>
      <c r="F43642" s="3"/>
      <c r="G43642" s="3"/>
      <c r="H43642" s="3"/>
    </row>
    <row r="43643" spans="3:8">
      <c r="C43643" s="3"/>
      <c r="F43643" s="3"/>
      <c r="G43643" s="3"/>
      <c r="H43643" s="3"/>
    </row>
    <row r="43644" spans="3:8">
      <c r="C43644" s="3"/>
      <c r="F43644" s="3"/>
      <c r="G43644" s="3"/>
      <c r="H43644" s="3"/>
    </row>
    <row r="43645" spans="3:8">
      <c r="C43645" s="3"/>
      <c r="F43645" s="3"/>
      <c r="G43645" s="3"/>
      <c r="H43645" s="3"/>
    </row>
    <row r="43646" spans="3:8">
      <c r="C43646" s="3"/>
      <c r="F43646" s="3"/>
      <c r="G43646" s="3"/>
      <c r="H43646" s="3"/>
    </row>
    <row r="43647" spans="3:8">
      <c r="C43647" s="3"/>
      <c r="F43647" s="3"/>
      <c r="G43647" s="3"/>
      <c r="H43647" s="3"/>
    </row>
    <row r="43648" spans="3:8">
      <c r="C43648" s="3"/>
      <c r="F43648" s="3"/>
      <c r="G43648" s="3"/>
      <c r="H43648" s="3"/>
    </row>
    <row r="43649" spans="3:8">
      <c r="C43649" s="3"/>
      <c r="F43649" s="3"/>
      <c r="G43649" s="3"/>
      <c r="H43649" s="3"/>
    </row>
    <row r="43650" spans="3:8">
      <c r="C43650" s="3"/>
      <c r="F43650" s="3"/>
      <c r="G43650" s="3"/>
      <c r="H43650" s="3"/>
    </row>
    <row r="43651" spans="3:8">
      <c r="C43651" s="3"/>
      <c r="F43651" s="3"/>
      <c r="G43651" s="3"/>
      <c r="H43651" s="3"/>
    </row>
    <row r="43652" spans="3:8">
      <c r="C43652" s="3"/>
      <c r="F43652" s="3"/>
      <c r="G43652" s="3"/>
      <c r="H43652" s="3"/>
    </row>
    <row r="43653" spans="3:8">
      <c r="C43653" s="3"/>
      <c r="F43653" s="3"/>
      <c r="G43653" s="3"/>
      <c r="H43653" s="3"/>
    </row>
    <row r="43654" spans="3:8">
      <c r="C43654" s="3"/>
      <c r="F43654" s="3"/>
      <c r="G43654" s="3"/>
      <c r="H43654" s="3"/>
    </row>
    <row r="43655" spans="3:8">
      <c r="C43655" s="3"/>
      <c r="F43655" s="3"/>
      <c r="G43655" s="3"/>
      <c r="H43655" s="3"/>
    </row>
    <row r="43656" spans="3:8">
      <c r="C43656" s="3"/>
      <c r="F43656" s="3"/>
      <c r="G43656" s="3"/>
      <c r="H43656" s="3"/>
    </row>
    <row r="43657" spans="3:8">
      <c r="C43657" s="3"/>
      <c r="F43657" s="3"/>
      <c r="G43657" s="3"/>
      <c r="H43657" s="3"/>
    </row>
    <row r="43658" spans="3:8">
      <c r="C43658" s="3"/>
      <c r="F43658" s="3"/>
      <c r="G43658" s="3"/>
      <c r="H43658" s="3"/>
    </row>
    <row r="43659" spans="3:8">
      <c r="C43659" s="3"/>
      <c r="F43659" s="3"/>
      <c r="G43659" s="3"/>
      <c r="H43659" s="3"/>
    </row>
    <row r="43660" spans="3:8">
      <c r="C43660" s="3"/>
      <c r="F43660" s="3"/>
      <c r="G43660" s="3"/>
      <c r="H43660" s="3"/>
    </row>
    <row r="43661" spans="3:8">
      <c r="C43661" s="3"/>
      <c r="F43661" s="3"/>
      <c r="G43661" s="3"/>
      <c r="H43661" s="3"/>
    </row>
    <row r="43662" spans="3:8">
      <c r="C43662" s="3"/>
      <c r="F43662" s="3"/>
      <c r="G43662" s="3"/>
      <c r="H43662" s="3"/>
    </row>
    <row r="43663" spans="3:8">
      <c r="C43663" s="3"/>
      <c r="F43663" s="3"/>
      <c r="G43663" s="3"/>
      <c r="H43663" s="3"/>
    </row>
    <row r="43664" spans="3:8">
      <c r="C43664" s="3"/>
      <c r="F43664" s="3"/>
      <c r="G43664" s="3"/>
      <c r="H43664" s="3"/>
    </row>
    <row r="43665" spans="3:8">
      <c r="C43665" s="3"/>
      <c r="F43665" s="3"/>
      <c r="G43665" s="3"/>
      <c r="H43665" s="3"/>
    </row>
    <row r="43666" spans="3:8">
      <c r="C43666" s="3"/>
      <c r="F43666" s="3"/>
      <c r="G43666" s="3"/>
      <c r="H43666" s="3"/>
    </row>
    <row r="43667" spans="3:8">
      <c r="C43667" s="3"/>
      <c r="F43667" s="3"/>
      <c r="G43667" s="3"/>
      <c r="H43667" s="3"/>
    </row>
    <row r="43668" spans="3:8">
      <c r="C43668" s="3"/>
      <c r="F43668" s="3"/>
      <c r="G43668" s="3"/>
      <c r="H43668" s="3"/>
    </row>
    <row r="43669" spans="3:8">
      <c r="C43669" s="3"/>
      <c r="F43669" s="3"/>
      <c r="G43669" s="3"/>
      <c r="H43669" s="3"/>
    </row>
    <row r="43670" spans="3:8">
      <c r="C43670" s="3"/>
      <c r="F43670" s="3"/>
      <c r="G43670" s="3"/>
      <c r="H43670" s="3"/>
    </row>
    <row r="43671" spans="3:8">
      <c r="C43671" s="3"/>
      <c r="F43671" s="3"/>
      <c r="G43671" s="3"/>
      <c r="H43671" s="3"/>
    </row>
    <row r="43672" spans="3:8">
      <c r="C43672" s="3"/>
      <c r="F43672" s="3"/>
      <c r="G43672" s="3"/>
      <c r="H43672" s="3"/>
    </row>
    <row r="43673" spans="3:8">
      <c r="C43673" s="3"/>
      <c r="F43673" s="3"/>
      <c r="G43673" s="3"/>
      <c r="H43673" s="3"/>
    </row>
    <row r="43674" spans="3:8">
      <c r="C43674" s="3"/>
      <c r="F43674" s="3"/>
      <c r="G43674" s="3"/>
      <c r="H43674" s="3"/>
    </row>
    <row r="43675" spans="3:8">
      <c r="C43675" s="3"/>
      <c r="F43675" s="3"/>
      <c r="G43675" s="3"/>
      <c r="H43675" s="3"/>
    </row>
    <row r="43676" spans="3:8">
      <c r="C43676" s="3"/>
      <c r="F43676" s="3"/>
      <c r="G43676" s="3"/>
      <c r="H43676" s="3"/>
    </row>
    <row r="43677" spans="3:8">
      <c r="C43677" s="3"/>
      <c r="F43677" s="3"/>
      <c r="G43677" s="3"/>
      <c r="H43677" s="3"/>
    </row>
    <row r="43678" spans="3:8">
      <c r="C43678" s="3"/>
      <c r="F43678" s="3"/>
      <c r="G43678" s="3"/>
      <c r="H43678" s="3"/>
    </row>
    <row r="43679" spans="3:8">
      <c r="C43679" s="3"/>
      <c r="F43679" s="3"/>
      <c r="G43679" s="3"/>
      <c r="H43679" s="3"/>
    </row>
    <row r="43680" spans="3:8">
      <c r="C43680" s="3"/>
      <c r="F43680" s="3"/>
      <c r="G43680" s="3"/>
      <c r="H43680" s="3"/>
    </row>
    <row r="43681" spans="3:8">
      <c r="C43681" s="3"/>
      <c r="F43681" s="3"/>
      <c r="G43681" s="3"/>
      <c r="H43681" s="3"/>
    </row>
    <row r="43682" spans="3:8">
      <c r="C43682" s="3"/>
      <c r="F43682" s="3"/>
      <c r="G43682" s="3"/>
      <c r="H43682" s="3"/>
    </row>
    <row r="43683" spans="3:8">
      <c r="C43683" s="3"/>
      <c r="F43683" s="3"/>
      <c r="G43683" s="3"/>
      <c r="H43683" s="3"/>
    </row>
    <row r="43684" spans="3:8">
      <c r="C43684" s="3"/>
      <c r="F43684" s="3"/>
      <c r="G43684" s="3"/>
      <c r="H43684" s="3"/>
    </row>
    <row r="43685" spans="3:8">
      <c r="C43685" s="3"/>
      <c r="F43685" s="3"/>
      <c r="G43685" s="3"/>
      <c r="H43685" s="3"/>
    </row>
    <row r="43686" spans="3:8">
      <c r="C43686" s="3"/>
      <c r="F43686" s="3"/>
      <c r="G43686" s="3"/>
      <c r="H43686" s="3"/>
    </row>
    <row r="43687" spans="3:8">
      <c r="C43687" s="3"/>
      <c r="F43687" s="3"/>
      <c r="G43687" s="3"/>
      <c r="H43687" s="3"/>
    </row>
    <row r="43688" spans="3:8">
      <c r="C43688" s="3"/>
      <c r="F43688" s="3"/>
      <c r="G43688" s="3"/>
      <c r="H43688" s="3"/>
    </row>
    <row r="43689" spans="3:8">
      <c r="C43689" s="3"/>
      <c r="F43689" s="3"/>
      <c r="G43689" s="3"/>
      <c r="H43689" s="3"/>
    </row>
    <row r="43690" spans="3:8">
      <c r="C43690" s="3"/>
      <c r="F43690" s="3"/>
      <c r="G43690" s="3"/>
      <c r="H43690" s="3"/>
    </row>
    <row r="43691" spans="3:8">
      <c r="C43691" s="3"/>
      <c r="F43691" s="3"/>
      <c r="G43691" s="3"/>
      <c r="H43691" s="3"/>
    </row>
    <row r="43692" spans="3:8">
      <c r="C43692" s="3"/>
      <c r="F43692" s="3"/>
      <c r="G43692" s="3"/>
      <c r="H43692" s="3"/>
    </row>
    <row r="43693" spans="3:8">
      <c r="C43693" s="3"/>
      <c r="F43693" s="3"/>
      <c r="G43693" s="3"/>
      <c r="H43693" s="3"/>
    </row>
    <row r="43694" spans="3:8">
      <c r="C43694" s="3"/>
      <c r="F43694" s="3"/>
      <c r="G43694" s="3"/>
      <c r="H43694" s="3"/>
    </row>
    <row r="43695" spans="3:8">
      <c r="C43695" s="3"/>
      <c r="F43695" s="3"/>
      <c r="G43695" s="3"/>
      <c r="H43695" s="3"/>
    </row>
    <row r="43696" spans="3:8">
      <c r="C43696" s="3"/>
      <c r="F43696" s="3"/>
      <c r="G43696" s="3"/>
      <c r="H43696" s="3"/>
    </row>
    <row r="43697" spans="3:8">
      <c r="C43697" s="3"/>
      <c r="F43697" s="3"/>
      <c r="G43697" s="3"/>
      <c r="H43697" s="3"/>
    </row>
    <row r="43698" spans="3:8">
      <c r="C43698" s="3"/>
      <c r="F43698" s="3"/>
      <c r="G43698" s="3"/>
      <c r="H43698" s="3"/>
    </row>
    <row r="43699" spans="3:8">
      <c r="C43699" s="3"/>
      <c r="F43699" s="3"/>
      <c r="G43699" s="3"/>
      <c r="H43699" s="3"/>
    </row>
    <row r="43700" spans="3:8">
      <c r="C43700" s="3"/>
      <c r="F43700" s="3"/>
      <c r="G43700" s="3"/>
      <c r="H43700" s="3"/>
    </row>
    <row r="43701" spans="3:8">
      <c r="C43701" s="3"/>
      <c r="F43701" s="3"/>
      <c r="G43701" s="3"/>
      <c r="H43701" s="3"/>
    </row>
    <row r="43702" spans="3:8">
      <c r="C43702" s="3"/>
      <c r="F43702" s="3"/>
      <c r="G43702" s="3"/>
      <c r="H43702" s="3"/>
    </row>
    <row r="43703" spans="3:8">
      <c r="C43703" s="3"/>
      <c r="F43703" s="3"/>
      <c r="G43703" s="3"/>
      <c r="H43703" s="3"/>
    </row>
    <row r="43704" spans="3:8">
      <c r="C43704" s="3"/>
      <c r="F43704" s="3"/>
      <c r="G43704" s="3"/>
      <c r="H43704" s="3"/>
    </row>
    <row r="43705" spans="3:8">
      <c r="C43705" s="3"/>
      <c r="F43705" s="3"/>
      <c r="G43705" s="3"/>
      <c r="H43705" s="3"/>
    </row>
    <row r="43706" spans="3:8">
      <c r="C43706" s="3"/>
      <c r="F43706" s="3"/>
      <c r="G43706" s="3"/>
      <c r="H43706" s="3"/>
    </row>
    <row r="43707" spans="3:8">
      <c r="C43707" s="3"/>
      <c r="F43707" s="3"/>
      <c r="G43707" s="3"/>
      <c r="H43707" s="3"/>
    </row>
    <row r="43708" spans="3:8">
      <c r="C43708" s="3"/>
      <c r="F43708" s="3"/>
      <c r="G43708" s="3"/>
      <c r="H43708" s="3"/>
    </row>
    <row r="43709" spans="3:8">
      <c r="C43709" s="3"/>
      <c r="F43709" s="3"/>
      <c r="G43709" s="3"/>
      <c r="H43709" s="3"/>
    </row>
    <row r="43710" spans="3:8">
      <c r="C43710" s="3"/>
      <c r="F43710" s="3"/>
      <c r="G43710" s="3"/>
      <c r="H43710" s="3"/>
    </row>
    <row r="43711" spans="3:8">
      <c r="C43711" s="3"/>
      <c r="F43711" s="3"/>
      <c r="G43711" s="3"/>
      <c r="H43711" s="3"/>
    </row>
    <row r="43712" spans="3:8">
      <c r="C43712" s="3"/>
      <c r="F43712" s="3"/>
      <c r="G43712" s="3"/>
      <c r="H43712" s="3"/>
    </row>
    <row r="43713" spans="3:8">
      <c r="C43713" s="3"/>
      <c r="F43713" s="3"/>
      <c r="G43713" s="3"/>
      <c r="H43713" s="3"/>
    </row>
    <row r="43714" spans="3:8">
      <c r="C43714" s="3"/>
      <c r="F43714" s="3"/>
      <c r="G43714" s="3"/>
      <c r="H43714" s="3"/>
    </row>
    <row r="43715" spans="3:8">
      <c r="C43715" s="3"/>
      <c r="F43715" s="3"/>
      <c r="G43715" s="3"/>
      <c r="H43715" s="3"/>
    </row>
    <row r="43716" spans="3:8">
      <c r="C43716" s="3"/>
      <c r="F43716" s="3"/>
      <c r="G43716" s="3"/>
      <c r="H43716" s="3"/>
    </row>
    <row r="43717" spans="3:8">
      <c r="C43717" s="3"/>
      <c r="F43717" s="3"/>
      <c r="G43717" s="3"/>
      <c r="H43717" s="3"/>
    </row>
    <row r="43718" spans="3:8">
      <c r="C43718" s="3"/>
      <c r="F43718" s="3"/>
      <c r="G43718" s="3"/>
      <c r="H43718" s="3"/>
    </row>
    <row r="43719" spans="3:8">
      <c r="C43719" s="3"/>
      <c r="F43719" s="3"/>
      <c r="G43719" s="3"/>
      <c r="H43719" s="3"/>
    </row>
    <row r="43720" spans="3:8">
      <c r="C43720" s="3"/>
      <c r="F43720" s="3"/>
      <c r="G43720" s="3"/>
      <c r="H43720" s="3"/>
    </row>
    <row r="43721" spans="3:8">
      <c r="C43721" s="3"/>
      <c r="F43721" s="3"/>
      <c r="G43721" s="3"/>
      <c r="H43721" s="3"/>
    </row>
    <row r="43722" spans="3:8">
      <c r="C43722" s="3"/>
      <c r="F43722" s="3"/>
      <c r="G43722" s="3"/>
      <c r="H43722" s="3"/>
    </row>
    <row r="43723" spans="3:8">
      <c r="C43723" s="3"/>
      <c r="F43723" s="3"/>
      <c r="G43723" s="3"/>
      <c r="H43723" s="3"/>
    </row>
    <row r="43724" spans="3:8">
      <c r="C43724" s="3"/>
      <c r="F43724" s="3"/>
      <c r="G43724" s="3"/>
      <c r="H43724" s="3"/>
    </row>
    <row r="43725" spans="3:8">
      <c r="C43725" s="3"/>
      <c r="F43725" s="3"/>
      <c r="G43725" s="3"/>
      <c r="H43725" s="3"/>
    </row>
    <row r="43726" spans="3:8">
      <c r="C43726" s="3"/>
      <c r="F43726" s="3"/>
      <c r="G43726" s="3"/>
      <c r="H43726" s="3"/>
    </row>
    <row r="43727" spans="3:8">
      <c r="C43727" s="3"/>
      <c r="F43727" s="3"/>
      <c r="G43727" s="3"/>
      <c r="H43727" s="3"/>
    </row>
    <row r="43728" spans="3:8">
      <c r="C43728" s="3"/>
      <c r="F43728" s="3"/>
      <c r="G43728" s="3"/>
      <c r="H43728" s="3"/>
    </row>
    <row r="43729" spans="3:8">
      <c r="C43729" s="3"/>
      <c r="F43729" s="3"/>
      <c r="G43729" s="3"/>
      <c r="H43729" s="3"/>
    </row>
    <row r="43730" spans="3:8">
      <c r="C43730" s="3"/>
      <c r="F43730" s="3"/>
      <c r="G43730" s="3"/>
      <c r="H43730" s="3"/>
    </row>
    <row r="43731" spans="3:8">
      <c r="C43731" s="3"/>
      <c r="F43731" s="3"/>
      <c r="G43731" s="3"/>
      <c r="H43731" s="3"/>
    </row>
    <row r="43732" spans="3:8">
      <c r="C43732" s="3"/>
      <c r="F43732" s="3"/>
      <c r="G43732" s="3"/>
      <c r="H43732" s="3"/>
    </row>
    <row r="43733" spans="3:8">
      <c r="C43733" s="3"/>
      <c r="F43733" s="3"/>
      <c r="G43733" s="3"/>
      <c r="H43733" s="3"/>
    </row>
    <row r="43734" spans="3:8">
      <c r="C43734" s="3"/>
      <c r="F43734" s="3"/>
      <c r="G43734" s="3"/>
      <c r="H43734" s="3"/>
    </row>
    <row r="43735" spans="3:8">
      <c r="C43735" s="3"/>
      <c r="F43735" s="3"/>
      <c r="G43735" s="3"/>
      <c r="H43735" s="3"/>
    </row>
    <row r="43736" spans="3:8">
      <c r="C43736" s="3"/>
      <c r="F43736" s="3"/>
      <c r="G43736" s="3"/>
      <c r="H43736" s="3"/>
    </row>
    <row r="43737" spans="3:8">
      <c r="C43737" s="3"/>
      <c r="F43737" s="3"/>
      <c r="G43737" s="3"/>
      <c r="H43737" s="3"/>
    </row>
    <row r="43738" spans="3:8">
      <c r="C43738" s="3"/>
      <c r="F43738" s="3"/>
      <c r="G43738" s="3"/>
      <c r="H43738" s="3"/>
    </row>
    <row r="43739" spans="3:8">
      <c r="C43739" s="3"/>
      <c r="F43739" s="3"/>
      <c r="G43739" s="3"/>
      <c r="H43739" s="3"/>
    </row>
    <row r="43740" spans="3:8">
      <c r="C43740" s="3"/>
      <c r="F43740" s="3"/>
      <c r="G43740" s="3"/>
      <c r="H43740" s="3"/>
    </row>
    <row r="43741" spans="3:8">
      <c r="C43741" s="3"/>
      <c r="F43741" s="3"/>
      <c r="G43741" s="3"/>
      <c r="H43741" s="3"/>
    </row>
    <row r="43742" spans="3:8">
      <c r="C43742" s="3"/>
      <c r="F43742" s="3"/>
      <c r="G43742" s="3"/>
      <c r="H43742" s="3"/>
    </row>
    <row r="43743" spans="3:8">
      <c r="C43743" s="3"/>
      <c r="F43743" s="3"/>
      <c r="G43743" s="3"/>
      <c r="H43743" s="3"/>
    </row>
    <row r="43744" spans="3:8">
      <c r="C43744" s="3"/>
      <c r="F43744" s="3"/>
      <c r="G43744" s="3"/>
      <c r="H43744" s="3"/>
    </row>
    <row r="43745" spans="3:8">
      <c r="C43745" s="3"/>
      <c r="F43745" s="3"/>
      <c r="G43745" s="3"/>
      <c r="H43745" s="3"/>
    </row>
    <row r="43746" spans="3:8">
      <c r="C43746" s="3"/>
      <c r="F43746" s="3"/>
      <c r="G43746" s="3"/>
      <c r="H43746" s="3"/>
    </row>
    <row r="43747" spans="3:8">
      <c r="C43747" s="3"/>
      <c r="F43747" s="3"/>
      <c r="G43747" s="3"/>
      <c r="H43747" s="3"/>
    </row>
    <row r="43748" spans="3:8">
      <c r="C43748" s="3"/>
      <c r="F43748" s="3"/>
      <c r="G43748" s="3"/>
      <c r="H43748" s="3"/>
    </row>
    <row r="43749" spans="3:8">
      <c r="C43749" s="3"/>
      <c r="F43749" s="3"/>
      <c r="G43749" s="3"/>
      <c r="H43749" s="3"/>
    </row>
    <row r="43750" spans="3:8">
      <c r="C43750" s="3"/>
      <c r="F43750" s="3"/>
      <c r="G43750" s="3"/>
      <c r="H43750" s="3"/>
    </row>
    <row r="43751" spans="3:8">
      <c r="C43751" s="3"/>
      <c r="F43751" s="3"/>
      <c r="G43751" s="3"/>
      <c r="H43751" s="3"/>
    </row>
    <row r="43752" spans="3:8">
      <c r="C43752" s="3"/>
      <c r="F43752" s="3"/>
      <c r="G43752" s="3"/>
      <c r="H43752" s="3"/>
    </row>
    <row r="43753" spans="3:8">
      <c r="C43753" s="3"/>
      <c r="F43753" s="3"/>
      <c r="G43753" s="3"/>
      <c r="H43753" s="3"/>
    </row>
    <row r="43754" spans="3:8">
      <c r="C43754" s="3"/>
      <c r="F43754" s="3"/>
      <c r="G43754" s="3"/>
      <c r="H43754" s="3"/>
    </row>
    <row r="43755" spans="3:8">
      <c r="C43755" s="3"/>
      <c r="F43755" s="3"/>
      <c r="G43755" s="3"/>
      <c r="H43755" s="3"/>
    </row>
    <row r="43756" spans="3:8">
      <c r="C43756" s="3"/>
      <c r="F43756" s="3"/>
      <c r="G43756" s="3"/>
      <c r="H43756" s="3"/>
    </row>
    <row r="43757" spans="3:8">
      <c r="C43757" s="3"/>
      <c r="F43757" s="3"/>
      <c r="G43757" s="3"/>
      <c r="H43757" s="3"/>
    </row>
    <row r="43758" spans="3:8">
      <c r="C43758" s="3"/>
      <c r="F43758" s="3"/>
      <c r="G43758" s="3"/>
      <c r="H43758" s="3"/>
    </row>
    <row r="43759" spans="3:8">
      <c r="C43759" s="3"/>
      <c r="F43759" s="3"/>
      <c r="G43759" s="3"/>
      <c r="H43759" s="3"/>
    </row>
    <row r="43760" spans="3:8">
      <c r="C43760" s="3"/>
      <c r="F43760" s="3"/>
      <c r="G43760" s="3"/>
      <c r="H43760" s="3"/>
    </row>
    <row r="43761" spans="3:8">
      <c r="C43761" s="3"/>
      <c r="F43761" s="3"/>
      <c r="G43761" s="3"/>
      <c r="H43761" s="3"/>
    </row>
    <row r="43762" spans="3:8">
      <c r="C43762" s="3"/>
      <c r="F43762" s="3"/>
      <c r="G43762" s="3"/>
      <c r="H43762" s="3"/>
    </row>
    <row r="43763" spans="3:8">
      <c r="C43763" s="3"/>
      <c r="F43763" s="3"/>
      <c r="G43763" s="3"/>
      <c r="H43763" s="3"/>
    </row>
    <row r="43764" spans="3:8">
      <c r="C43764" s="3"/>
      <c r="F43764" s="3"/>
      <c r="G43764" s="3"/>
      <c r="H43764" s="3"/>
    </row>
    <row r="43765" spans="3:8">
      <c r="C43765" s="3"/>
      <c r="F43765" s="3"/>
      <c r="G43765" s="3"/>
      <c r="H43765" s="3"/>
    </row>
    <row r="43766" spans="3:8">
      <c r="C43766" s="3"/>
      <c r="F43766" s="3"/>
      <c r="G43766" s="3"/>
      <c r="H43766" s="3"/>
    </row>
    <row r="43767" spans="3:8">
      <c r="C43767" s="3"/>
      <c r="F43767" s="3"/>
      <c r="G43767" s="3"/>
      <c r="H43767" s="3"/>
    </row>
    <row r="43768" spans="3:8">
      <c r="C43768" s="3"/>
      <c r="F43768" s="3"/>
      <c r="G43768" s="3"/>
      <c r="H43768" s="3"/>
    </row>
    <row r="43769" spans="3:8">
      <c r="C43769" s="3"/>
      <c r="F43769" s="3"/>
      <c r="G43769" s="3"/>
      <c r="H43769" s="3"/>
    </row>
    <row r="43770" spans="3:8">
      <c r="C43770" s="3"/>
      <c r="F43770" s="3"/>
      <c r="G43770" s="3"/>
      <c r="H43770" s="3"/>
    </row>
    <row r="43771" spans="3:8">
      <c r="C43771" s="3"/>
      <c r="F43771" s="3"/>
      <c r="G43771" s="3"/>
      <c r="H43771" s="3"/>
    </row>
    <row r="43772" spans="3:8">
      <c r="C43772" s="3"/>
      <c r="F43772" s="3"/>
      <c r="G43772" s="3"/>
      <c r="H43772" s="3"/>
    </row>
    <row r="43773" spans="3:8">
      <c r="C43773" s="3"/>
      <c r="F43773" s="3"/>
      <c r="G43773" s="3"/>
      <c r="H43773" s="3"/>
    </row>
    <row r="43774" spans="3:8">
      <c r="C43774" s="3"/>
      <c r="F43774" s="3"/>
      <c r="G43774" s="3"/>
      <c r="H43774" s="3"/>
    </row>
    <row r="43775" spans="3:8">
      <c r="C43775" s="3"/>
      <c r="F43775" s="3"/>
      <c r="G43775" s="3"/>
      <c r="H43775" s="3"/>
    </row>
    <row r="43776" spans="3:8">
      <c r="C43776" s="3"/>
      <c r="F43776" s="3"/>
      <c r="G43776" s="3"/>
      <c r="H43776" s="3"/>
    </row>
    <row r="43777" spans="3:8">
      <c r="C43777" s="3"/>
      <c r="F43777" s="3"/>
      <c r="G43777" s="3"/>
      <c r="H43777" s="3"/>
    </row>
    <row r="43778" spans="3:8">
      <c r="C43778" s="3"/>
      <c r="F43778" s="3"/>
      <c r="G43778" s="3"/>
      <c r="H43778" s="3"/>
    </row>
    <row r="43779" spans="3:8">
      <c r="C43779" s="3"/>
      <c r="F43779" s="3"/>
      <c r="G43779" s="3"/>
      <c r="H43779" s="3"/>
    </row>
    <row r="43780" spans="3:8">
      <c r="C43780" s="3"/>
      <c r="F43780" s="3"/>
      <c r="G43780" s="3"/>
      <c r="H43780" s="3"/>
    </row>
    <row r="43781" spans="3:8">
      <c r="C43781" s="3"/>
      <c r="F43781" s="3"/>
      <c r="G43781" s="3"/>
      <c r="H43781" s="3"/>
    </row>
    <row r="43782" spans="3:8">
      <c r="C43782" s="3"/>
      <c r="F43782" s="3"/>
      <c r="G43782" s="3"/>
      <c r="H43782" s="3"/>
    </row>
    <row r="43783" spans="3:8">
      <c r="C43783" s="3"/>
      <c r="F43783" s="3"/>
      <c r="G43783" s="3"/>
      <c r="H43783" s="3"/>
    </row>
    <row r="43784" spans="3:8">
      <c r="C43784" s="3"/>
      <c r="F43784" s="3"/>
      <c r="G43784" s="3"/>
      <c r="H43784" s="3"/>
    </row>
    <row r="43785" spans="3:8">
      <c r="C43785" s="3"/>
      <c r="F43785" s="3"/>
      <c r="G43785" s="3"/>
      <c r="H43785" s="3"/>
    </row>
    <row r="43786" spans="3:8">
      <c r="C43786" s="3"/>
      <c r="F43786" s="3"/>
      <c r="G43786" s="3"/>
      <c r="H43786" s="3"/>
    </row>
    <row r="43787" spans="3:8">
      <c r="C43787" s="3"/>
      <c r="F43787" s="3"/>
      <c r="G43787" s="3"/>
      <c r="H43787" s="3"/>
    </row>
    <row r="43788" spans="3:8">
      <c r="C43788" s="3"/>
      <c r="F43788" s="3"/>
      <c r="G43788" s="3"/>
      <c r="H43788" s="3"/>
    </row>
    <row r="43789" spans="3:8">
      <c r="C43789" s="3"/>
      <c r="F43789" s="3"/>
      <c r="G43789" s="3"/>
      <c r="H43789" s="3"/>
    </row>
    <row r="43790" spans="3:8">
      <c r="C43790" s="3"/>
      <c r="F43790" s="3"/>
      <c r="G43790" s="3"/>
      <c r="H43790" s="3"/>
    </row>
    <row r="43791" spans="3:8">
      <c r="C43791" s="3"/>
      <c r="F43791" s="3"/>
      <c r="G43791" s="3"/>
      <c r="H43791" s="3"/>
    </row>
    <row r="43792" spans="3:8">
      <c r="C43792" s="3"/>
      <c r="F43792" s="3"/>
      <c r="G43792" s="3"/>
      <c r="H43792" s="3"/>
    </row>
    <row r="43793" spans="3:8">
      <c r="C43793" s="3"/>
      <c r="F43793" s="3"/>
      <c r="G43793" s="3"/>
      <c r="H43793" s="3"/>
    </row>
    <row r="43794" spans="3:8">
      <c r="C43794" s="3"/>
      <c r="F43794" s="3"/>
      <c r="G43794" s="3"/>
      <c r="H43794" s="3"/>
    </row>
    <row r="43795" spans="3:8">
      <c r="C43795" s="3"/>
      <c r="F43795" s="3"/>
      <c r="G43795" s="3"/>
      <c r="H43795" s="3"/>
    </row>
    <row r="43796" spans="3:8">
      <c r="C43796" s="3"/>
      <c r="F43796" s="3"/>
      <c r="G43796" s="3"/>
      <c r="H43796" s="3"/>
    </row>
    <row r="43797" spans="3:8">
      <c r="C43797" s="3"/>
      <c r="F43797" s="3"/>
      <c r="G43797" s="3"/>
      <c r="H43797" s="3"/>
    </row>
    <row r="43798" spans="3:8">
      <c r="C43798" s="3"/>
      <c r="F43798" s="3"/>
      <c r="G43798" s="3"/>
      <c r="H43798" s="3"/>
    </row>
    <row r="43799" spans="3:8">
      <c r="C43799" s="3"/>
      <c r="F43799" s="3"/>
      <c r="G43799" s="3"/>
      <c r="H43799" s="3"/>
    </row>
    <row r="43800" spans="3:8">
      <c r="C43800" s="3"/>
      <c r="F43800" s="3"/>
      <c r="G43800" s="3"/>
      <c r="H43800" s="3"/>
    </row>
    <row r="43801" spans="3:8">
      <c r="C43801" s="3"/>
      <c r="F43801" s="3"/>
      <c r="G43801" s="3"/>
      <c r="H43801" s="3"/>
    </row>
    <row r="43802" spans="3:8">
      <c r="C43802" s="3"/>
      <c r="F43802" s="3"/>
      <c r="G43802" s="3"/>
      <c r="H43802" s="3"/>
    </row>
    <row r="43803" spans="3:8">
      <c r="C43803" s="3"/>
      <c r="F43803" s="3"/>
      <c r="G43803" s="3"/>
      <c r="H43803" s="3"/>
    </row>
    <row r="43804" spans="3:8">
      <c r="C43804" s="3"/>
      <c r="F43804" s="3"/>
      <c r="G43804" s="3"/>
      <c r="H43804" s="3"/>
    </row>
    <row r="43805" spans="3:8">
      <c r="C43805" s="3"/>
      <c r="F43805" s="3"/>
      <c r="G43805" s="3"/>
      <c r="H43805" s="3"/>
    </row>
    <row r="43806" spans="3:8">
      <c r="C43806" s="3"/>
      <c r="F43806" s="3"/>
      <c r="G43806" s="3"/>
      <c r="H43806" s="3"/>
    </row>
    <row r="43807" spans="3:8">
      <c r="C43807" s="3"/>
      <c r="F43807" s="3"/>
      <c r="G43807" s="3"/>
      <c r="H43807" s="3"/>
    </row>
    <row r="43808" spans="3:8">
      <c r="C43808" s="3"/>
      <c r="F43808" s="3"/>
      <c r="G43808" s="3"/>
      <c r="H43808" s="3"/>
    </row>
    <row r="43809" spans="3:8">
      <c r="C43809" s="3"/>
      <c r="F43809" s="3"/>
      <c r="G43809" s="3"/>
      <c r="H43809" s="3"/>
    </row>
    <row r="43810" spans="3:8">
      <c r="C43810" s="3"/>
      <c r="F43810" s="3"/>
      <c r="G43810" s="3"/>
      <c r="H43810" s="3"/>
    </row>
    <row r="43811" spans="3:8">
      <c r="C43811" s="3"/>
      <c r="F43811" s="3"/>
      <c r="G43811" s="3"/>
      <c r="H43811" s="3"/>
    </row>
    <row r="43812" spans="3:8">
      <c r="C43812" s="3"/>
      <c r="F43812" s="3"/>
      <c r="G43812" s="3"/>
      <c r="H43812" s="3"/>
    </row>
    <row r="43813" spans="3:8">
      <c r="C43813" s="3"/>
      <c r="F43813" s="3"/>
      <c r="G43813" s="3"/>
      <c r="H43813" s="3"/>
    </row>
    <row r="43814" spans="3:8">
      <c r="C43814" s="3"/>
      <c r="F43814" s="3"/>
      <c r="G43814" s="3"/>
      <c r="H43814" s="3"/>
    </row>
    <row r="43815" spans="3:8">
      <c r="C43815" s="3"/>
      <c r="F43815" s="3"/>
      <c r="G43815" s="3"/>
      <c r="H43815" s="3"/>
    </row>
    <row r="43816" spans="3:8">
      <c r="C43816" s="3"/>
      <c r="F43816" s="3"/>
      <c r="G43816" s="3"/>
      <c r="H43816" s="3"/>
    </row>
    <row r="43817" spans="3:8">
      <c r="C43817" s="3"/>
      <c r="F43817" s="3"/>
      <c r="G43817" s="3"/>
      <c r="H43817" s="3"/>
    </row>
    <row r="43818" spans="3:8">
      <c r="C43818" s="3"/>
      <c r="F43818" s="3"/>
      <c r="G43818" s="3"/>
      <c r="H43818" s="3"/>
    </row>
    <row r="43819" spans="3:8">
      <c r="C43819" s="3"/>
      <c r="F43819" s="3"/>
      <c r="G43819" s="3"/>
      <c r="H43819" s="3"/>
    </row>
    <row r="43820" spans="3:8">
      <c r="C43820" s="3"/>
      <c r="F43820" s="3"/>
      <c r="G43820" s="3"/>
      <c r="H43820" s="3"/>
    </row>
    <row r="43821" spans="3:8">
      <c r="C43821" s="3"/>
      <c r="F43821" s="3"/>
      <c r="G43821" s="3"/>
      <c r="H43821" s="3"/>
    </row>
    <row r="43822" spans="3:8">
      <c r="C43822" s="3"/>
      <c r="F43822" s="3"/>
      <c r="G43822" s="3"/>
      <c r="H43822" s="3"/>
    </row>
    <row r="43823" spans="3:8">
      <c r="C43823" s="3"/>
      <c r="F43823" s="3"/>
      <c r="G43823" s="3"/>
      <c r="H43823" s="3"/>
    </row>
    <row r="43824" spans="3:8">
      <c r="C43824" s="3"/>
      <c r="F43824" s="3"/>
      <c r="G43824" s="3"/>
      <c r="H43824" s="3"/>
    </row>
    <row r="43825" spans="3:8">
      <c r="C43825" s="3"/>
      <c r="F43825" s="3"/>
      <c r="G43825" s="3"/>
      <c r="H43825" s="3"/>
    </row>
    <row r="43826" spans="3:8">
      <c r="C43826" s="3"/>
      <c r="F43826" s="3"/>
      <c r="G43826" s="3"/>
      <c r="H43826" s="3"/>
    </row>
    <row r="43827" spans="3:8">
      <c r="C43827" s="3"/>
      <c r="F43827" s="3"/>
      <c r="G43827" s="3"/>
      <c r="H43827" s="3"/>
    </row>
    <row r="43828" spans="3:8">
      <c r="C43828" s="3"/>
      <c r="F43828" s="3"/>
      <c r="G43828" s="3"/>
      <c r="H43828" s="3"/>
    </row>
    <row r="43829" spans="3:8">
      <c r="C43829" s="3"/>
      <c r="F43829" s="3"/>
      <c r="G43829" s="3"/>
      <c r="H43829" s="3"/>
    </row>
    <row r="43830" spans="3:8">
      <c r="C43830" s="3"/>
      <c r="F43830" s="3"/>
      <c r="G43830" s="3"/>
      <c r="H43830" s="3"/>
    </row>
    <row r="43831" spans="3:8">
      <c r="C43831" s="3"/>
      <c r="F43831" s="3"/>
      <c r="G43831" s="3"/>
      <c r="H43831" s="3"/>
    </row>
    <row r="43832" spans="3:8">
      <c r="C43832" s="3"/>
      <c r="F43832" s="3"/>
      <c r="G43832" s="3"/>
      <c r="H43832" s="3"/>
    </row>
    <row r="43833" spans="3:8">
      <c r="C43833" s="3"/>
      <c r="F43833" s="3"/>
      <c r="G43833" s="3"/>
      <c r="H43833" s="3"/>
    </row>
    <row r="43834" spans="3:8">
      <c r="C43834" s="3"/>
      <c r="F43834" s="3"/>
      <c r="G43834" s="3"/>
      <c r="H43834" s="3"/>
    </row>
    <row r="43835" spans="3:8">
      <c r="C43835" s="3"/>
      <c r="F43835" s="3"/>
      <c r="G43835" s="3"/>
      <c r="H43835" s="3"/>
    </row>
    <row r="43836" spans="3:8">
      <c r="C43836" s="3"/>
      <c r="F43836" s="3"/>
      <c r="G43836" s="3"/>
      <c r="H43836" s="3"/>
    </row>
    <row r="43837" spans="3:8">
      <c r="C43837" s="3"/>
      <c r="F43837" s="3"/>
      <c r="G43837" s="3"/>
      <c r="H43837" s="3"/>
    </row>
    <row r="43838" spans="3:8">
      <c r="C43838" s="3"/>
      <c r="F43838" s="3"/>
      <c r="G43838" s="3"/>
      <c r="H43838" s="3"/>
    </row>
    <row r="43839" spans="3:8">
      <c r="C43839" s="3"/>
      <c r="F43839" s="3"/>
      <c r="G43839" s="3"/>
      <c r="H43839" s="3"/>
    </row>
    <row r="43840" spans="3:8">
      <c r="C43840" s="3"/>
      <c r="F43840" s="3"/>
      <c r="G43840" s="3"/>
      <c r="H43840" s="3"/>
    </row>
    <row r="43841" spans="3:8">
      <c r="C43841" s="3"/>
      <c r="F43841" s="3"/>
      <c r="G43841" s="3"/>
      <c r="H43841" s="3"/>
    </row>
    <row r="43842" spans="3:8">
      <c r="C43842" s="3"/>
      <c r="F43842" s="3"/>
      <c r="G43842" s="3"/>
      <c r="H43842" s="3"/>
    </row>
    <row r="43843" spans="3:8">
      <c r="C43843" s="3"/>
      <c r="F43843" s="3"/>
      <c r="G43843" s="3"/>
      <c r="H43843" s="3"/>
    </row>
    <row r="43844" spans="3:8">
      <c r="C43844" s="3"/>
      <c r="F43844" s="3"/>
      <c r="G43844" s="3"/>
      <c r="H43844" s="3"/>
    </row>
    <row r="43845" spans="3:8">
      <c r="C43845" s="3"/>
      <c r="F43845" s="3"/>
      <c r="G43845" s="3"/>
      <c r="H43845" s="3"/>
    </row>
    <row r="43846" spans="3:8">
      <c r="C43846" s="3"/>
      <c r="F43846" s="3"/>
      <c r="G43846" s="3"/>
      <c r="H43846" s="3"/>
    </row>
    <row r="43847" spans="3:8">
      <c r="C43847" s="3"/>
      <c r="F43847" s="3"/>
      <c r="G43847" s="3"/>
      <c r="H43847" s="3"/>
    </row>
    <row r="43848" spans="3:8">
      <c r="C43848" s="3"/>
      <c r="F43848" s="3"/>
      <c r="G43848" s="3"/>
      <c r="H43848" s="3"/>
    </row>
    <row r="43849" spans="3:8">
      <c r="C43849" s="3"/>
      <c r="F43849" s="3"/>
      <c r="G43849" s="3"/>
      <c r="H43849" s="3"/>
    </row>
    <row r="43850" spans="3:8">
      <c r="C43850" s="3"/>
      <c r="F43850" s="3"/>
      <c r="G43850" s="3"/>
      <c r="H43850" s="3"/>
    </row>
    <row r="43851" spans="3:8">
      <c r="C43851" s="3"/>
      <c r="F43851" s="3"/>
      <c r="G43851" s="3"/>
      <c r="H43851" s="3"/>
    </row>
    <row r="43852" spans="3:8">
      <c r="C43852" s="3"/>
      <c r="F43852" s="3"/>
      <c r="G43852" s="3"/>
      <c r="H43852" s="3"/>
    </row>
    <row r="43853" spans="3:8">
      <c r="C43853" s="3"/>
      <c r="F43853" s="3"/>
      <c r="G43853" s="3"/>
      <c r="H43853" s="3"/>
    </row>
    <row r="43854" spans="3:8">
      <c r="C43854" s="3"/>
      <c r="F43854" s="3"/>
      <c r="G43854" s="3"/>
      <c r="H43854" s="3"/>
    </row>
    <row r="43855" spans="3:8">
      <c r="C43855" s="3"/>
      <c r="F43855" s="3"/>
      <c r="G43855" s="3"/>
      <c r="H43855" s="3"/>
    </row>
    <row r="43856" spans="3:8">
      <c r="C43856" s="3"/>
      <c r="F43856" s="3"/>
      <c r="G43856" s="3"/>
      <c r="H43856" s="3"/>
    </row>
    <row r="43857" spans="3:8">
      <c r="C43857" s="3"/>
      <c r="F43857" s="3"/>
      <c r="G43857" s="3"/>
      <c r="H43857" s="3"/>
    </row>
    <row r="43858" spans="3:8">
      <c r="C43858" s="3"/>
      <c r="F43858" s="3"/>
      <c r="G43858" s="3"/>
      <c r="H43858" s="3"/>
    </row>
    <row r="43859" spans="3:8">
      <c r="C43859" s="3"/>
      <c r="F43859" s="3"/>
      <c r="G43859" s="3"/>
      <c r="H43859" s="3"/>
    </row>
    <row r="43860" spans="3:8">
      <c r="C43860" s="3"/>
      <c r="F43860" s="3"/>
      <c r="G43860" s="3"/>
      <c r="H43860" s="3"/>
    </row>
    <row r="43861" spans="3:8">
      <c r="C43861" s="3"/>
      <c r="F43861" s="3"/>
      <c r="G43861" s="3"/>
      <c r="H43861" s="3"/>
    </row>
    <row r="43862" spans="3:8">
      <c r="C43862" s="3"/>
      <c r="F43862" s="3"/>
      <c r="G43862" s="3"/>
      <c r="H43862" s="3"/>
    </row>
    <row r="43863" spans="3:8">
      <c r="C43863" s="3"/>
      <c r="F43863" s="3"/>
      <c r="G43863" s="3"/>
      <c r="H43863" s="3"/>
    </row>
    <row r="43864" spans="3:8">
      <c r="C43864" s="3"/>
      <c r="F43864" s="3"/>
      <c r="G43864" s="3"/>
      <c r="H43864" s="3"/>
    </row>
    <row r="43865" spans="3:8">
      <c r="C43865" s="3"/>
      <c r="F43865" s="3"/>
      <c r="G43865" s="3"/>
      <c r="H43865" s="3"/>
    </row>
    <row r="43866" spans="3:8">
      <c r="C43866" s="3"/>
      <c r="F43866" s="3"/>
      <c r="G43866" s="3"/>
      <c r="H43866" s="3"/>
    </row>
    <row r="43867" spans="3:8">
      <c r="C43867" s="3"/>
      <c r="F43867" s="3"/>
      <c r="G43867" s="3"/>
      <c r="H43867" s="3"/>
    </row>
    <row r="43868" spans="3:8">
      <c r="C43868" s="3"/>
      <c r="F43868" s="3"/>
      <c r="G43868" s="3"/>
      <c r="H43868" s="3"/>
    </row>
    <row r="43869" spans="3:8">
      <c r="C43869" s="3"/>
      <c r="F43869" s="3"/>
      <c r="G43869" s="3"/>
      <c r="H43869" s="3"/>
    </row>
    <row r="43870" spans="3:8">
      <c r="C43870" s="3"/>
      <c r="F43870" s="3"/>
      <c r="G43870" s="3"/>
      <c r="H43870" s="3"/>
    </row>
    <row r="43871" spans="3:8">
      <c r="C43871" s="3"/>
      <c r="F43871" s="3"/>
      <c r="G43871" s="3"/>
      <c r="H43871" s="3"/>
    </row>
    <row r="43872" spans="3:8">
      <c r="C43872" s="3"/>
      <c r="F43872" s="3"/>
      <c r="G43872" s="3"/>
      <c r="H43872" s="3"/>
    </row>
    <row r="43873" spans="3:8">
      <c r="C43873" s="3"/>
      <c r="F43873" s="3"/>
      <c r="G43873" s="3"/>
      <c r="H43873" s="3"/>
    </row>
    <row r="43874" spans="3:8">
      <c r="C43874" s="3"/>
      <c r="F43874" s="3"/>
      <c r="G43874" s="3"/>
      <c r="H43874" s="3"/>
    </row>
    <row r="43875" spans="3:8">
      <c r="C43875" s="3"/>
      <c r="F43875" s="3"/>
      <c r="G43875" s="3"/>
      <c r="H43875" s="3"/>
    </row>
    <row r="43876" spans="3:8">
      <c r="C43876" s="3"/>
      <c r="F43876" s="3"/>
      <c r="G43876" s="3"/>
      <c r="H43876" s="3"/>
    </row>
    <row r="43877" spans="3:8">
      <c r="C43877" s="3"/>
      <c r="F43877" s="3"/>
      <c r="G43877" s="3"/>
      <c r="H43877" s="3"/>
    </row>
    <row r="43878" spans="3:8">
      <c r="C43878" s="3"/>
      <c r="F43878" s="3"/>
      <c r="G43878" s="3"/>
      <c r="H43878" s="3"/>
    </row>
    <row r="43879" spans="3:8">
      <c r="C43879" s="3"/>
      <c r="F43879" s="3"/>
      <c r="G43879" s="3"/>
      <c r="H43879" s="3"/>
    </row>
    <row r="43880" spans="3:8">
      <c r="C43880" s="3"/>
      <c r="F43880" s="3"/>
      <c r="G43880" s="3"/>
      <c r="H43880" s="3"/>
    </row>
    <row r="43881" spans="3:8">
      <c r="C43881" s="3"/>
      <c r="F43881" s="3"/>
      <c r="G43881" s="3"/>
      <c r="H43881" s="3"/>
    </row>
    <row r="43882" spans="3:8">
      <c r="C43882" s="3"/>
      <c r="F43882" s="3"/>
      <c r="G43882" s="3"/>
      <c r="H43882" s="3"/>
    </row>
    <row r="43883" spans="3:8">
      <c r="C43883" s="3"/>
      <c r="F43883" s="3"/>
      <c r="G43883" s="3"/>
      <c r="H43883" s="3"/>
    </row>
    <row r="43884" spans="3:8">
      <c r="C43884" s="3"/>
      <c r="F43884" s="3"/>
      <c r="G43884" s="3"/>
      <c r="H43884" s="3"/>
    </row>
    <row r="43885" spans="3:8">
      <c r="C43885" s="3"/>
      <c r="F43885" s="3"/>
      <c r="G43885" s="3"/>
      <c r="H43885" s="3"/>
    </row>
    <row r="43886" spans="3:8">
      <c r="C43886" s="3"/>
      <c r="F43886" s="3"/>
      <c r="G43886" s="3"/>
      <c r="H43886" s="3"/>
    </row>
    <row r="43887" spans="3:8">
      <c r="C43887" s="3"/>
      <c r="F43887" s="3"/>
      <c r="G43887" s="3"/>
      <c r="H43887" s="3"/>
    </row>
    <row r="43888" spans="3:8">
      <c r="C43888" s="3"/>
      <c r="F43888" s="3"/>
      <c r="G43888" s="3"/>
      <c r="H43888" s="3"/>
    </row>
    <row r="43889" spans="3:8">
      <c r="C43889" s="3"/>
      <c r="F43889" s="3"/>
      <c r="G43889" s="3"/>
      <c r="H43889" s="3"/>
    </row>
    <row r="43890" spans="3:8">
      <c r="C43890" s="3"/>
      <c r="F43890" s="3"/>
      <c r="G43890" s="3"/>
      <c r="H43890" s="3"/>
    </row>
    <row r="43891" spans="3:8">
      <c r="C43891" s="3"/>
      <c r="F43891" s="3"/>
      <c r="G43891" s="3"/>
      <c r="H43891" s="3"/>
    </row>
    <row r="43892" spans="3:8">
      <c r="C43892" s="3"/>
      <c r="F43892" s="3"/>
      <c r="G43892" s="3"/>
      <c r="H43892" s="3"/>
    </row>
    <row r="43893" spans="3:8">
      <c r="C43893" s="3"/>
      <c r="F43893" s="3"/>
      <c r="G43893" s="3"/>
      <c r="H43893" s="3"/>
    </row>
    <row r="43894" spans="3:8">
      <c r="C43894" s="3"/>
      <c r="F43894" s="3"/>
      <c r="G43894" s="3"/>
      <c r="H43894" s="3"/>
    </row>
    <row r="43895" spans="3:8">
      <c r="C43895" s="3"/>
      <c r="F43895" s="3"/>
      <c r="G43895" s="3"/>
      <c r="H43895" s="3"/>
    </row>
    <row r="43896" spans="3:8">
      <c r="C43896" s="3"/>
      <c r="F43896" s="3"/>
      <c r="G43896" s="3"/>
      <c r="H43896" s="3"/>
    </row>
    <row r="43897" spans="3:8">
      <c r="C43897" s="3"/>
      <c r="F43897" s="3"/>
      <c r="G43897" s="3"/>
      <c r="H43897" s="3"/>
    </row>
    <row r="43898" spans="3:8">
      <c r="C43898" s="3"/>
      <c r="F43898" s="3"/>
      <c r="G43898" s="3"/>
      <c r="H43898" s="3"/>
    </row>
    <row r="43899" spans="3:8">
      <c r="C43899" s="3"/>
      <c r="F43899" s="3"/>
      <c r="G43899" s="3"/>
      <c r="H43899" s="3"/>
    </row>
    <row r="43900" spans="3:8">
      <c r="C43900" s="3"/>
      <c r="F43900" s="3"/>
      <c r="G43900" s="3"/>
      <c r="H43900" s="3"/>
    </row>
    <row r="43901" spans="3:8">
      <c r="C43901" s="3"/>
      <c r="F43901" s="3"/>
      <c r="G43901" s="3"/>
      <c r="H43901" s="3"/>
    </row>
    <row r="43902" spans="3:8">
      <c r="C43902" s="3"/>
      <c r="F43902" s="3"/>
      <c r="G43902" s="3"/>
      <c r="H43902" s="3"/>
    </row>
    <row r="43903" spans="3:8">
      <c r="C43903" s="3"/>
      <c r="F43903" s="3"/>
      <c r="G43903" s="3"/>
      <c r="H43903" s="3"/>
    </row>
    <row r="43904" spans="3:8">
      <c r="C43904" s="3"/>
      <c r="F43904" s="3"/>
      <c r="G43904" s="3"/>
      <c r="H43904" s="3"/>
    </row>
    <row r="43905" spans="3:8">
      <c r="C43905" s="3"/>
      <c r="F43905" s="3"/>
      <c r="G43905" s="3"/>
      <c r="H43905" s="3"/>
    </row>
    <row r="43906" spans="3:8">
      <c r="C43906" s="3"/>
      <c r="F43906" s="3"/>
      <c r="G43906" s="3"/>
      <c r="H43906" s="3"/>
    </row>
    <row r="43907" spans="3:8">
      <c r="C43907" s="3"/>
      <c r="F43907" s="3"/>
      <c r="G43907" s="3"/>
      <c r="H43907" s="3"/>
    </row>
    <row r="43908" spans="3:8">
      <c r="C43908" s="3"/>
      <c r="F43908" s="3"/>
      <c r="G43908" s="3"/>
      <c r="H43908" s="3"/>
    </row>
    <row r="43909" spans="3:8">
      <c r="C43909" s="3"/>
      <c r="F43909" s="3"/>
      <c r="G43909" s="3"/>
      <c r="H43909" s="3"/>
    </row>
    <row r="43910" spans="3:8">
      <c r="C43910" s="3"/>
      <c r="F43910" s="3"/>
      <c r="G43910" s="3"/>
      <c r="H43910" s="3"/>
    </row>
    <row r="43911" spans="3:8">
      <c r="C43911" s="3"/>
      <c r="F43911" s="3"/>
      <c r="G43911" s="3"/>
      <c r="H43911" s="3"/>
    </row>
    <row r="43912" spans="3:8">
      <c r="C43912" s="3"/>
      <c r="F43912" s="3"/>
      <c r="G43912" s="3"/>
      <c r="H43912" s="3"/>
    </row>
    <row r="43913" spans="3:8">
      <c r="C43913" s="3"/>
      <c r="F43913" s="3"/>
      <c r="G43913" s="3"/>
      <c r="H43913" s="3"/>
    </row>
    <row r="43914" spans="3:8">
      <c r="C43914" s="3"/>
      <c r="F43914" s="3"/>
      <c r="G43914" s="3"/>
      <c r="H43914" s="3"/>
    </row>
    <row r="43915" spans="3:8">
      <c r="C43915" s="3"/>
      <c r="F43915" s="3"/>
      <c r="G43915" s="3"/>
      <c r="H43915" s="3"/>
    </row>
    <row r="43916" spans="3:8">
      <c r="C43916" s="3"/>
      <c r="F43916" s="3"/>
      <c r="G43916" s="3"/>
      <c r="H43916" s="3"/>
    </row>
    <row r="43917" spans="3:8">
      <c r="C43917" s="3"/>
      <c r="F43917" s="3"/>
      <c r="G43917" s="3"/>
      <c r="H43917" s="3"/>
    </row>
    <row r="43918" spans="3:8">
      <c r="C43918" s="3"/>
      <c r="F43918" s="3"/>
      <c r="G43918" s="3"/>
      <c r="H43918" s="3"/>
    </row>
    <row r="43919" spans="3:8">
      <c r="C43919" s="3"/>
      <c r="F43919" s="3"/>
      <c r="G43919" s="3"/>
      <c r="H43919" s="3"/>
    </row>
    <row r="43920" spans="3:8">
      <c r="C43920" s="3"/>
      <c r="F43920" s="3"/>
      <c r="G43920" s="3"/>
      <c r="H43920" s="3"/>
    </row>
    <row r="43921" spans="3:8">
      <c r="C43921" s="3"/>
      <c r="F43921" s="3"/>
      <c r="G43921" s="3"/>
      <c r="H43921" s="3"/>
    </row>
    <row r="43922" spans="3:8">
      <c r="C43922" s="3"/>
      <c r="F43922" s="3"/>
      <c r="G43922" s="3"/>
      <c r="H43922" s="3"/>
    </row>
    <row r="43923" spans="3:8">
      <c r="C43923" s="3"/>
      <c r="F43923" s="3"/>
      <c r="G43923" s="3"/>
      <c r="H43923" s="3"/>
    </row>
    <row r="43924" spans="3:8">
      <c r="C43924" s="3"/>
      <c r="F43924" s="3"/>
      <c r="G43924" s="3"/>
      <c r="H43924" s="3"/>
    </row>
    <row r="43925" spans="3:8">
      <c r="C43925" s="3"/>
      <c r="F43925" s="3"/>
      <c r="G43925" s="3"/>
      <c r="H43925" s="3"/>
    </row>
    <row r="43926" spans="3:8">
      <c r="C43926" s="3"/>
      <c r="F43926" s="3"/>
      <c r="G43926" s="3"/>
      <c r="H43926" s="3"/>
    </row>
    <row r="43927" spans="3:8">
      <c r="C43927" s="3"/>
      <c r="F43927" s="3"/>
      <c r="G43927" s="3"/>
      <c r="H43927" s="3"/>
    </row>
    <row r="43928" spans="3:8">
      <c r="C43928" s="3"/>
      <c r="F43928" s="3"/>
      <c r="G43928" s="3"/>
      <c r="H43928" s="3"/>
    </row>
    <row r="43929" spans="3:8">
      <c r="C43929" s="3"/>
      <c r="F43929" s="3"/>
      <c r="G43929" s="3"/>
      <c r="H43929" s="3"/>
    </row>
    <row r="43930" spans="3:8">
      <c r="C43930" s="3"/>
      <c r="F43930" s="3"/>
      <c r="G43930" s="3"/>
      <c r="H43930" s="3"/>
    </row>
    <row r="43931" spans="3:8">
      <c r="C43931" s="3"/>
      <c r="F43931" s="3"/>
      <c r="G43931" s="3"/>
      <c r="H43931" s="3"/>
    </row>
    <row r="43932" spans="3:8">
      <c r="C43932" s="3"/>
      <c r="F43932" s="3"/>
      <c r="G43932" s="3"/>
      <c r="H43932" s="3"/>
    </row>
    <row r="43933" spans="3:8">
      <c r="C43933" s="3"/>
      <c r="F43933" s="3"/>
      <c r="G43933" s="3"/>
      <c r="H43933" s="3"/>
    </row>
    <row r="43934" spans="3:8">
      <c r="C43934" s="3"/>
      <c r="F43934" s="3"/>
      <c r="G43934" s="3"/>
      <c r="H43934" s="3"/>
    </row>
    <row r="43935" spans="3:8">
      <c r="C43935" s="3"/>
      <c r="F43935" s="3"/>
      <c r="G43935" s="3"/>
      <c r="H43935" s="3"/>
    </row>
    <row r="43936" spans="3:8">
      <c r="C43936" s="3"/>
      <c r="F43936" s="3"/>
      <c r="G43936" s="3"/>
      <c r="H43936" s="3"/>
    </row>
    <row r="43937" spans="3:8">
      <c r="C43937" s="3"/>
      <c r="F43937" s="3"/>
      <c r="G43937" s="3"/>
      <c r="H43937" s="3"/>
    </row>
    <row r="43938" spans="3:8">
      <c r="C43938" s="3"/>
      <c r="F43938" s="3"/>
      <c r="G43938" s="3"/>
      <c r="H43938" s="3"/>
    </row>
    <row r="43939" spans="3:8">
      <c r="C43939" s="3"/>
      <c r="F43939" s="3"/>
      <c r="G43939" s="3"/>
      <c r="H43939" s="3"/>
    </row>
    <row r="43940" spans="3:8">
      <c r="C43940" s="3"/>
      <c r="F43940" s="3"/>
      <c r="G43940" s="3"/>
      <c r="H43940" s="3"/>
    </row>
    <row r="43941" spans="3:8">
      <c r="C43941" s="3"/>
      <c r="F43941" s="3"/>
      <c r="G43941" s="3"/>
      <c r="H43941" s="3"/>
    </row>
    <row r="43942" spans="3:8">
      <c r="C43942" s="3"/>
      <c r="F43942" s="3"/>
      <c r="G43942" s="3"/>
      <c r="H43942" s="3"/>
    </row>
    <row r="43943" spans="3:8">
      <c r="C43943" s="3"/>
      <c r="F43943" s="3"/>
      <c r="G43943" s="3"/>
      <c r="H43943" s="3"/>
    </row>
    <row r="43944" spans="3:8">
      <c r="C43944" s="3"/>
      <c r="F43944" s="3"/>
      <c r="G43944" s="3"/>
      <c r="H43944" s="3"/>
    </row>
    <row r="43945" spans="3:8">
      <c r="C43945" s="3"/>
      <c r="F43945" s="3"/>
      <c r="G43945" s="3"/>
      <c r="H43945" s="3"/>
    </row>
    <row r="43946" spans="3:8">
      <c r="C43946" s="3"/>
      <c r="F43946" s="3"/>
      <c r="G43946" s="3"/>
      <c r="H43946" s="3"/>
    </row>
    <row r="43947" spans="3:8">
      <c r="C43947" s="3"/>
      <c r="F43947" s="3"/>
      <c r="G43947" s="3"/>
      <c r="H43947" s="3"/>
    </row>
    <row r="43948" spans="3:8">
      <c r="C43948" s="3"/>
      <c r="F43948" s="3"/>
      <c r="G43948" s="3"/>
      <c r="H43948" s="3"/>
    </row>
    <row r="43949" spans="3:8">
      <c r="C43949" s="3"/>
      <c r="F43949" s="3"/>
      <c r="G43949" s="3"/>
      <c r="H43949" s="3"/>
    </row>
    <row r="43950" spans="3:8">
      <c r="C43950" s="3"/>
      <c r="F43950" s="3"/>
      <c r="G43950" s="3"/>
      <c r="H43950" s="3"/>
    </row>
    <row r="43951" spans="3:8">
      <c r="C43951" s="3"/>
      <c r="F43951" s="3"/>
      <c r="G43951" s="3"/>
      <c r="H43951" s="3"/>
    </row>
    <row r="43952" spans="3:8">
      <c r="C43952" s="3"/>
      <c r="F43952" s="3"/>
      <c r="G43952" s="3"/>
      <c r="H43952" s="3"/>
    </row>
    <row r="43953" spans="3:8">
      <c r="C43953" s="3"/>
      <c r="F43953" s="3"/>
      <c r="G43953" s="3"/>
      <c r="H43953" s="3"/>
    </row>
    <row r="43954" spans="3:8">
      <c r="C43954" s="3"/>
      <c r="F43954" s="3"/>
      <c r="G43954" s="3"/>
      <c r="H43954" s="3"/>
    </row>
    <row r="43955" spans="3:8">
      <c r="C43955" s="3"/>
      <c r="F43955" s="3"/>
      <c r="G43955" s="3"/>
      <c r="H43955" s="3"/>
    </row>
    <row r="43956" spans="3:8">
      <c r="C43956" s="3"/>
      <c r="F43956" s="3"/>
      <c r="G43956" s="3"/>
      <c r="H43956" s="3"/>
    </row>
    <row r="43957" spans="3:8">
      <c r="C43957" s="3"/>
      <c r="F43957" s="3"/>
      <c r="G43957" s="3"/>
      <c r="H43957" s="3"/>
    </row>
    <row r="43958" spans="3:8">
      <c r="C43958" s="3"/>
      <c r="F43958" s="3"/>
      <c r="G43958" s="3"/>
      <c r="H43958" s="3"/>
    </row>
    <row r="43959" spans="3:8">
      <c r="C43959" s="3"/>
      <c r="F43959" s="3"/>
      <c r="G43959" s="3"/>
      <c r="H43959" s="3"/>
    </row>
    <row r="43960" spans="3:8">
      <c r="C43960" s="3"/>
      <c r="F43960" s="3"/>
      <c r="G43960" s="3"/>
      <c r="H43960" s="3"/>
    </row>
    <row r="43961" spans="3:8">
      <c r="C43961" s="3"/>
      <c r="F43961" s="3"/>
      <c r="G43961" s="3"/>
      <c r="H43961" s="3"/>
    </row>
    <row r="43962" spans="3:8">
      <c r="C43962" s="3"/>
      <c r="F43962" s="3"/>
      <c r="G43962" s="3"/>
      <c r="H43962" s="3"/>
    </row>
    <row r="43963" spans="3:8">
      <c r="C43963" s="3"/>
      <c r="F43963" s="3"/>
      <c r="G43963" s="3"/>
      <c r="H43963" s="3"/>
    </row>
    <row r="43964" spans="3:8">
      <c r="C43964" s="3"/>
      <c r="F43964" s="3"/>
      <c r="G43964" s="3"/>
      <c r="H43964" s="3"/>
    </row>
    <row r="43965" spans="3:8">
      <c r="C43965" s="3"/>
      <c r="F43965" s="3"/>
      <c r="G43965" s="3"/>
      <c r="H43965" s="3"/>
    </row>
    <row r="43966" spans="3:8">
      <c r="C43966" s="3"/>
      <c r="F43966" s="3"/>
      <c r="G43966" s="3"/>
      <c r="H43966" s="3"/>
    </row>
    <row r="43967" spans="3:8">
      <c r="C43967" s="3"/>
      <c r="F43967" s="3"/>
      <c r="G43967" s="3"/>
      <c r="H43967" s="3"/>
    </row>
    <row r="43968" spans="3:8">
      <c r="C43968" s="3"/>
      <c r="F43968" s="3"/>
      <c r="G43968" s="3"/>
      <c r="H43968" s="3"/>
    </row>
    <row r="43969" spans="3:8">
      <c r="C43969" s="3"/>
      <c r="F43969" s="3"/>
      <c r="G43969" s="3"/>
      <c r="H43969" s="3"/>
    </row>
    <row r="43970" spans="3:8">
      <c r="C43970" s="3"/>
      <c r="F43970" s="3"/>
      <c r="G43970" s="3"/>
      <c r="H43970" s="3"/>
    </row>
    <row r="43971" spans="3:8">
      <c r="C43971" s="3"/>
      <c r="F43971" s="3"/>
      <c r="G43971" s="3"/>
      <c r="H43971" s="3"/>
    </row>
    <row r="43972" spans="3:8">
      <c r="C43972" s="3"/>
      <c r="F43972" s="3"/>
      <c r="G43972" s="3"/>
      <c r="H43972" s="3"/>
    </row>
    <row r="43973" spans="3:8">
      <c r="C43973" s="3"/>
      <c r="F43973" s="3"/>
      <c r="G43973" s="3"/>
      <c r="H43973" s="3"/>
    </row>
    <row r="43974" spans="3:8">
      <c r="C43974" s="3"/>
      <c r="F43974" s="3"/>
      <c r="G43974" s="3"/>
      <c r="H43974" s="3"/>
    </row>
    <row r="43975" spans="3:8">
      <c r="C43975" s="3"/>
      <c r="F43975" s="3"/>
      <c r="G43975" s="3"/>
      <c r="H43975" s="3"/>
    </row>
    <row r="43976" spans="3:8">
      <c r="C43976" s="3"/>
      <c r="F43976" s="3"/>
      <c r="G43976" s="3"/>
      <c r="H43976" s="3"/>
    </row>
    <row r="43977" spans="3:8">
      <c r="C43977" s="3"/>
      <c r="F43977" s="3"/>
      <c r="G43977" s="3"/>
      <c r="H43977" s="3"/>
    </row>
    <row r="43978" spans="3:8">
      <c r="C43978" s="3"/>
      <c r="F43978" s="3"/>
      <c r="G43978" s="3"/>
      <c r="H43978" s="3"/>
    </row>
    <row r="43979" spans="3:8">
      <c r="C43979" s="3"/>
      <c r="F43979" s="3"/>
      <c r="G43979" s="3"/>
      <c r="H43979" s="3"/>
    </row>
    <row r="43980" spans="3:8">
      <c r="C43980" s="3"/>
      <c r="F43980" s="3"/>
      <c r="G43980" s="3"/>
      <c r="H43980" s="3"/>
    </row>
    <row r="43981" spans="3:8">
      <c r="C43981" s="3"/>
      <c r="F43981" s="3"/>
      <c r="G43981" s="3"/>
      <c r="H43981" s="3"/>
    </row>
    <row r="43982" spans="3:8">
      <c r="C43982" s="3"/>
      <c r="F43982" s="3"/>
      <c r="G43982" s="3"/>
      <c r="H43982" s="3"/>
    </row>
    <row r="43983" spans="3:8">
      <c r="C43983" s="3"/>
      <c r="F43983" s="3"/>
      <c r="G43983" s="3"/>
      <c r="H43983" s="3"/>
    </row>
    <row r="43984" spans="3:8">
      <c r="C43984" s="3"/>
      <c r="F43984" s="3"/>
      <c r="G43984" s="3"/>
      <c r="H43984" s="3"/>
    </row>
    <row r="43985" spans="3:8">
      <c r="C43985" s="3"/>
      <c r="F43985" s="3"/>
      <c r="G43985" s="3"/>
      <c r="H43985" s="3"/>
    </row>
    <row r="43986" spans="3:8">
      <c r="C43986" s="3"/>
      <c r="F43986" s="3"/>
      <c r="G43986" s="3"/>
      <c r="H43986" s="3"/>
    </row>
    <row r="43987" spans="3:8">
      <c r="C43987" s="3"/>
      <c r="F43987" s="3"/>
      <c r="G43987" s="3"/>
      <c r="H43987" s="3"/>
    </row>
    <row r="43988" spans="3:8">
      <c r="C43988" s="3"/>
      <c r="F43988" s="3"/>
      <c r="G43988" s="3"/>
      <c r="H43988" s="3"/>
    </row>
    <row r="43989" spans="3:8">
      <c r="C43989" s="3"/>
      <c r="F43989" s="3"/>
      <c r="G43989" s="3"/>
      <c r="H43989" s="3"/>
    </row>
    <row r="43990" spans="3:8">
      <c r="C43990" s="3"/>
      <c r="F43990" s="3"/>
      <c r="G43990" s="3"/>
      <c r="H43990" s="3"/>
    </row>
    <row r="43991" spans="3:8">
      <c r="C43991" s="3"/>
      <c r="F43991" s="3"/>
      <c r="G43991" s="3"/>
      <c r="H43991" s="3"/>
    </row>
    <row r="43992" spans="3:8">
      <c r="C43992" s="3"/>
      <c r="F43992" s="3"/>
      <c r="G43992" s="3"/>
      <c r="H43992" s="3"/>
    </row>
    <row r="43993" spans="3:8">
      <c r="C43993" s="3"/>
      <c r="F43993" s="3"/>
      <c r="G43993" s="3"/>
      <c r="H43993" s="3"/>
    </row>
    <row r="43994" spans="3:8">
      <c r="C43994" s="3"/>
      <c r="F43994" s="3"/>
      <c r="G43994" s="3"/>
      <c r="H43994" s="3"/>
    </row>
    <row r="43995" spans="3:8">
      <c r="C43995" s="3"/>
      <c r="F43995" s="3"/>
      <c r="G43995" s="3"/>
      <c r="H43995" s="3"/>
    </row>
    <row r="43996" spans="3:8">
      <c r="C43996" s="3"/>
      <c r="F43996" s="3"/>
      <c r="G43996" s="3"/>
      <c r="H43996" s="3"/>
    </row>
    <row r="43997" spans="3:8">
      <c r="C43997" s="3"/>
      <c r="F43997" s="3"/>
      <c r="G43997" s="3"/>
      <c r="H43997" s="3"/>
    </row>
    <row r="43998" spans="3:8">
      <c r="C43998" s="3"/>
      <c r="F43998" s="3"/>
      <c r="G43998" s="3"/>
      <c r="H43998" s="3"/>
    </row>
    <row r="43999" spans="3:8">
      <c r="C43999" s="3"/>
      <c r="F43999" s="3"/>
      <c r="G43999" s="3"/>
      <c r="H43999" s="3"/>
    </row>
    <row r="44000" spans="3:8">
      <c r="C44000" s="3"/>
      <c r="F44000" s="3"/>
      <c r="G44000" s="3"/>
      <c r="H44000" s="3"/>
    </row>
    <row r="44001" spans="3:8">
      <c r="C44001" s="3"/>
      <c r="F44001" s="3"/>
      <c r="G44001" s="3"/>
      <c r="H44001" s="3"/>
    </row>
    <row r="44002" spans="3:8">
      <c r="C44002" s="3"/>
      <c r="F44002" s="3"/>
      <c r="G44002" s="3"/>
      <c r="H44002" s="3"/>
    </row>
    <row r="44003" spans="3:8">
      <c r="C44003" s="3"/>
      <c r="F44003" s="3"/>
      <c r="G44003" s="3"/>
      <c r="H44003" s="3"/>
    </row>
    <row r="44004" spans="3:8">
      <c r="C44004" s="3"/>
      <c r="F44004" s="3"/>
      <c r="G44004" s="3"/>
      <c r="H44004" s="3"/>
    </row>
    <row r="44005" spans="3:8">
      <c r="C44005" s="3"/>
      <c r="F44005" s="3"/>
      <c r="G44005" s="3"/>
      <c r="H44005" s="3"/>
    </row>
    <row r="44006" spans="3:8">
      <c r="C44006" s="3"/>
      <c r="F44006" s="3"/>
      <c r="G44006" s="3"/>
      <c r="H44006" s="3"/>
    </row>
    <row r="44007" spans="3:8">
      <c r="C44007" s="3"/>
      <c r="F44007" s="3"/>
      <c r="G44007" s="3"/>
      <c r="H44007" s="3"/>
    </row>
    <row r="44008" spans="3:8">
      <c r="C44008" s="3"/>
      <c r="F44008" s="3"/>
      <c r="G44008" s="3"/>
      <c r="H44008" s="3"/>
    </row>
    <row r="44009" spans="3:8">
      <c r="C44009" s="3"/>
      <c r="F44009" s="3"/>
      <c r="G44009" s="3"/>
      <c r="H44009" s="3"/>
    </row>
    <row r="44010" spans="3:8">
      <c r="C44010" s="3"/>
      <c r="F44010" s="3"/>
      <c r="G44010" s="3"/>
      <c r="H44010" s="3"/>
    </row>
    <row r="44011" spans="3:8">
      <c r="C44011" s="3"/>
      <c r="F44011" s="3"/>
      <c r="G44011" s="3"/>
      <c r="H44011" s="3"/>
    </row>
    <row r="44012" spans="3:8">
      <c r="C44012" s="3"/>
      <c r="F44012" s="3"/>
      <c r="G44012" s="3"/>
      <c r="H44012" s="3"/>
    </row>
    <row r="44013" spans="3:8">
      <c r="C44013" s="3"/>
      <c r="F44013" s="3"/>
      <c r="G44013" s="3"/>
      <c r="H44013" s="3"/>
    </row>
    <row r="44014" spans="3:8">
      <c r="C44014" s="3"/>
      <c r="F44014" s="3"/>
      <c r="G44014" s="3"/>
      <c r="H44014" s="3"/>
    </row>
    <row r="44015" spans="3:8">
      <c r="C44015" s="3"/>
      <c r="F44015" s="3"/>
      <c r="G44015" s="3"/>
      <c r="H44015" s="3"/>
    </row>
    <row r="44016" spans="3:8">
      <c r="C44016" s="3"/>
      <c r="F44016" s="3"/>
      <c r="G44016" s="3"/>
      <c r="H44016" s="3"/>
    </row>
    <row r="44017" spans="3:8">
      <c r="C44017" s="3"/>
      <c r="F44017" s="3"/>
      <c r="G44017" s="3"/>
      <c r="H44017" s="3"/>
    </row>
    <row r="44018" spans="3:8">
      <c r="C44018" s="3"/>
      <c r="F44018" s="3"/>
      <c r="G44018" s="3"/>
      <c r="H44018" s="3"/>
    </row>
    <row r="44019" spans="3:8">
      <c r="C44019" s="3"/>
      <c r="F44019" s="3"/>
      <c r="G44019" s="3"/>
      <c r="H44019" s="3"/>
    </row>
    <row r="44020" spans="3:8">
      <c r="C44020" s="3"/>
      <c r="F44020" s="3"/>
      <c r="G44020" s="3"/>
      <c r="H44020" s="3"/>
    </row>
    <row r="44021" spans="3:8">
      <c r="C44021" s="3"/>
      <c r="F44021" s="3"/>
      <c r="G44021" s="3"/>
      <c r="H44021" s="3"/>
    </row>
    <row r="44022" spans="3:8">
      <c r="C44022" s="3"/>
      <c r="F44022" s="3"/>
      <c r="G44022" s="3"/>
      <c r="H44022" s="3"/>
    </row>
    <row r="44023" spans="3:8">
      <c r="C44023" s="3"/>
      <c r="F44023" s="3"/>
      <c r="G44023" s="3"/>
      <c r="H44023" s="3"/>
    </row>
    <row r="44024" spans="3:8">
      <c r="C44024" s="3"/>
      <c r="F44024" s="3"/>
      <c r="G44024" s="3"/>
      <c r="H44024" s="3"/>
    </row>
    <row r="44025" spans="3:8">
      <c r="C44025" s="3"/>
      <c r="F44025" s="3"/>
      <c r="G44025" s="3"/>
      <c r="H44025" s="3"/>
    </row>
    <row r="44026" spans="3:8">
      <c r="C44026" s="3"/>
      <c r="F44026" s="3"/>
      <c r="G44026" s="3"/>
      <c r="H44026" s="3"/>
    </row>
    <row r="44027" spans="3:8">
      <c r="C44027" s="3"/>
      <c r="F44027" s="3"/>
      <c r="G44027" s="3"/>
      <c r="H44027" s="3"/>
    </row>
    <row r="44028" spans="3:8">
      <c r="C44028" s="3"/>
      <c r="F44028" s="3"/>
      <c r="G44028" s="3"/>
      <c r="H44028" s="3"/>
    </row>
    <row r="44029" spans="3:8">
      <c r="C44029" s="3"/>
      <c r="F44029" s="3"/>
      <c r="G44029" s="3"/>
      <c r="H44029" s="3"/>
    </row>
    <row r="44030" spans="3:8">
      <c r="C44030" s="3"/>
      <c r="F44030" s="3"/>
      <c r="G44030" s="3"/>
      <c r="H44030" s="3"/>
    </row>
    <row r="44031" spans="3:8">
      <c r="C44031" s="3"/>
      <c r="F44031" s="3"/>
      <c r="G44031" s="3"/>
      <c r="H44031" s="3"/>
    </row>
    <row r="44032" spans="3:8">
      <c r="C44032" s="3"/>
      <c r="F44032" s="3"/>
      <c r="G44032" s="3"/>
      <c r="H44032" s="3"/>
    </row>
    <row r="44033" spans="3:8">
      <c r="C44033" s="3"/>
      <c r="F44033" s="3"/>
      <c r="G44033" s="3"/>
      <c r="H44033" s="3"/>
    </row>
    <row r="44034" spans="3:8">
      <c r="C44034" s="3"/>
      <c r="F44034" s="3"/>
      <c r="G44034" s="3"/>
      <c r="H44034" s="3"/>
    </row>
    <row r="44035" spans="3:8">
      <c r="C44035" s="3"/>
      <c r="F44035" s="3"/>
      <c r="G44035" s="3"/>
      <c r="H44035" s="3"/>
    </row>
    <row r="44036" spans="3:8">
      <c r="C44036" s="3"/>
      <c r="F44036" s="3"/>
      <c r="G44036" s="3"/>
      <c r="H44036" s="3"/>
    </row>
    <row r="44037" spans="3:8">
      <c r="C44037" s="3"/>
      <c r="F44037" s="3"/>
      <c r="G44037" s="3"/>
      <c r="H44037" s="3"/>
    </row>
    <row r="44038" spans="3:8">
      <c r="C44038" s="3"/>
      <c r="F44038" s="3"/>
      <c r="G44038" s="3"/>
      <c r="H44038" s="3"/>
    </row>
    <row r="44039" spans="3:8">
      <c r="C44039" s="3"/>
      <c r="F44039" s="3"/>
      <c r="G44039" s="3"/>
      <c r="H44039" s="3"/>
    </row>
    <row r="44040" spans="3:8">
      <c r="C44040" s="3"/>
      <c r="F44040" s="3"/>
      <c r="G44040" s="3"/>
      <c r="H44040" s="3"/>
    </row>
    <row r="44041" spans="3:8">
      <c r="C44041" s="3"/>
      <c r="F44041" s="3"/>
      <c r="G44041" s="3"/>
      <c r="H44041" s="3"/>
    </row>
    <row r="44042" spans="3:8">
      <c r="C44042" s="3"/>
      <c r="F44042" s="3"/>
      <c r="G44042" s="3"/>
      <c r="H44042" s="3"/>
    </row>
    <row r="44043" spans="3:8">
      <c r="C44043" s="3"/>
      <c r="F44043" s="3"/>
      <c r="G44043" s="3"/>
      <c r="H44043" s="3"/>
    </row>
    <row r="44044" spans="3:8">
      <c r="C44044" s="3"/>
      <c r="F44044" s="3"/>
      <c r="G44044" s="3"/>
      <c r="H44044" s="3"/>
    </row>
    <row r="44045" spans="3:8">
      <c r="C44045" s="3"/>
      <c r="F44045" s="3"/>
      <c r="G44045" s="3"/>
      <c r="H44045" s="3"/>
    </row>
    <row r="44046" spans="3:8">
      <c r="C44046" s="3"/>
      <c r="F44046" s="3"/>
      <c r="G44046" s="3"/>
      <c r="H44046" s="3"/>
    </row>
    <row r="44047" spans="3:8">
      <c r="C44047" s="3"/>
      <c r="F44047" s="3"/>
      <c r="G44047" s="3"/>
      <c r="H44047" s="3"/>
    </row>
    <row r="44048" spans="3:8">
      <c r="C44048" s="3"/>
      <c r="F44048" s="3"/>
      <c r="G44048" s="3"/>
      <c r="H44048" s="3"/>
    </row>
    <row r="44049" spans="3:8">
      <c r="C44049" s="3"/>
      <c r="F44049" s="3"/>
      <c r="G44049" s="3"/>
      <c r="H44049" s="3"/>
    </row>
    <row r="44050" spans="3:8">
      <c r="C44050" s="3"/>
      <c r="F44050" s="3"/>
      <c r="G44050" s="3"/>
      <c r="H44050" s="3"/>
    </row>
    <row r="44051" spans="3:8">
      <c r="C44051" s="3"/>
      <c r="F44051" s="3"/>
      <c r="G44051" s="3"/>
      <c r="H44051" s="3"/>
    </row>
    <row r="44052" spans="3:8">
      <c r="C44052" s="3"/>
      <c r="F44052" s="3"/>
      <c r="G44052" s="3"/>
      <c r="H44052" s="3"/>
    </row>
    <row r="44053" spans="3:8">
      <c r="C44053" s="3"/>
      <c r="F44053" s="3"/>
      <c r="G44053" s="3"/>
      <c r="H44053" s="3"/>
    </row>
    <row r="44054" spans="3:8">
      <c r="C44054" s="3"/>
      <c r="F44054" s="3"/>
      <c r="G44054" s="3"/>
      <c r="H44054" s="3"/>
    </row>
    <row r="44055" spans="3:8">
      <c r="C44055" s="3"/>
      <c r="F44055" s="3"/>
      <c r="G44055" s="3"/>
      <c r="H44055" s="3"/>
    </row>
    <row r="44056" spans="3:8">
      <c r="C44056" s="3"/>
      <c r="F44056" s="3"/>
      <c r="G44056" s="3"/>
      <c r="H44056" s="3"/>
    </row>
    <row r="44057" spans="3:8">
      <c r="C44057" s="3"/>
      <c r="F44057" s="3"/>
      <c r="G44057" s="3"/>
      <c r="H44057" s="3"/>
    </row>
    <row r="44058" spans="3:8">
      <c r="C44058" s="3"/>
      <c r="F44058" s="3"/>
      <c r="G44058" s="3"/>
      <c r="H44058" s="3"/>
    </row>
    <row r="44059" spans="3:8">
      <c r="C44059" s="3"/>
      <c r="F44059" s="3"/>
      <c r="G44059" s="3"/>
      <c r="H44059" s="3"/>
    </row>
    <row r="44060" spans="3:8">
      <c r="C44060" s="3"/>
      <c r="F44060" s="3"/>
      <c r="G44060" s="3"/>
      <c r="H44060" s="3"/>
    </row>
    <row r="44061" spans="3:8">
      <c r="C44061" s="3"/>
      <c r="F44061" s="3"/>
      <c r="G44061" s="3"/>
      <c r="H44061" s="3"/>
    </row>
    <row r="44062" spans="3:8">
      <c r="C44062" s="3"/>
      <c r="F44062" s="3"/>
      <c r="G44062" s="3"/>
      <c r="H44062" s="3"/>
    </row>
    <row r="44063" spans="3:8">
      <c r="C44063" s="3"/>
      <c r="F44063" s="3"/>
      <c r="G44063" s="3"/>
      <c r="H44063" s="3"/>
    </row>
    <row r="44064" spans="3:8">
      <c r="C44064" s="3"/>
      <c r="F44064" s="3"/>
      <c r="G44064" s="3"/>
      <c r="H44064" s="3"/>
    </row>
    <row r="44065" spans="3:8">
      <c r="C44065" s="3"/>
      <c r="F44065" s="3"/>
      <c r="G44065" s="3"/>
      <c r="H44065" s="3"/>
    </row>
    <row r="44066" spans="3:8">
      <c r="C44066" s="3"/>
      <c r="F44066" s="3"/>
      <c r="G44066" s="3"/>
      <c r="H44066" s="3"/>
    </row>
    <row r="44067" spans="3:8">
      <c r="C44067" s="3"/>
      <c r="F44067" s="3"/>
      <c r="G44067" s="3"/>
      <c r="H44067" s="3"/>
    </row>
    <row r="44068" spans="3:8">
      <c r="C44068" s="3"/>
      <c r="F44068" s="3"/>
      <c r="G44068" s="3"/>
      <c r="H44068" s="3"/>
    </row>
    <row r="44069" spans="3:8">
      <c r="C44069" s="3"/>
      <c r="F44069" s="3"/>
      <c r="G44069" s="3"/>
      <c r="H44069" s="3"/>
    </row>
    <row r="44070" spans="3:8">
      <c r="C44070" s="3"/>
      <c r="F44070" s="3"/>
      <c r="G44070" s="3"/>
      <c r="H44070" s="3"/>
    </row>
    <row r="44071" spans="3:8">
      <c r="C44071" s="3"/>
      <c r="F44071" s="3"/>
      <c r="G44071" s="3"/>
      <c r="H44071" s="3"/>
    </row>
    <row r="44072" spans="3:8">
      <c r="C44072" s="3"/>
      <c r="F44072" s="3"/>
      <c r="G44072" s="3"/>
      <c r="H44072" s="3"/>
    </row>
    <row r="44073" spans="3:8">
      <c r="C44073" s="3"/>
      <c r="F44073" s="3"/>
      <c r="G44073" s="3"/>
      <c r="H44073" s="3"/>
    </row>
    <row r="44074" spans="3:8">
      <c r="C44074" s="3"/>
      <c r="F44074" s="3"/>
      <c r="G44074" s="3"/>
      <c r="H44074" s="3"/>
    </row>
    <row r="44075" spans="3:8">
      <c r="C44075" s="3"/>
      <c r="F44075" s="3"/>
      <c r="G44075" s="3"/>
      <c r="H44075" s="3"/>
    </row>
    <row r="44076" spans="3:8">
      <c r="C44076" s="3"/>
      <c r="F44076" s="3"/>
      <c r="G44076" s="3"/>
      <c r="H44076" s="3"/>
    </row>
    <row r="44077" spans="3:8">
      <c r="C44077" s="3"/>
      <c r="F44077" s="3"/>
      <c r="G44077" s="3"/>
      <c r="H44077" s="3"/>
    </row>
    <row r="44078" spans="3:8">
      <c r="C44078" s="3"/>
      <c r="F44078" s="3"/>
      <c r="G44078" s="3"/>
      <c r="H44078" s="3"/>
    </row>
    <row r="44079" spans="3:8">
      <c r="C44079" s="3"/>
      <c r="F44079" s="3"/>
      <c r="G44079" s="3"/>
      <c r="H44079" s="3"/>
    </row>
    <row r="44080" spans="3:8">
      <c r="C44080" s="3"/>
      <c r="F44080" s="3"/>
      <c r="G44080" s="3"/>
      <c r="H44080" s="3"/>
    </row>
    <row r="44081" spans="3:8">
      <c r="C44081" s="3"/>
      <c r="F44081" s="3"/>
      <c r="G44081" s="3"/>
      <c r="H44081" s="3"/>
    </row>
    <row r="44082" spans="3:8">
      <c r="C44082" s="3"/>
      <c r="F44082" s="3"/>
      <c r="G44082" s="3"/>
      <c r="H44082" s="3"/>
    </row>
    <row r="44083" spans="3:8">
      <c r="C44083" s="3"/>
      <c r="F44083" s="3"/>
      <c r="G44083" s="3"/>
      <c r="H44083" s="3"/>
    </row>
    <row r="44084" spans="3:8">
      <c r="C44084" s="3"/>
      <c r="F44084" s="3"/>
      <c r="G44084" s="3"/>
      <c r="H44084" s="3"/>
    </row>
    <row r="44085" spans="3:8">
      <c r="C44085" s="3"/>
      <c r="F44085" s="3"/>
      <c r="G44085" s="3"/>
      <c r="H44085" s="3"/>
    </row>
    <row r="44086" spans="3:8">
      <c r="C44086" s="3"/>
      <c r="F44086" s="3"/>
      <c r="G44086" s="3"/>
      <c r="H44086" s="3"/>
    </row>
    <row r="44087" spans="3:8">
      <c r="C44087" s="3"/>
      <c r="F44087" s="3"/>
      <c r="G44087" s="3"/>
      <c r="H44087" s="3"/>
    </row>
    <row r="44088" spans="3:8">
      <c r="C44088" s="3"/>
      <c r="F44088" s="3"/>
      <c r="G44088" s="3"/>
      <c r="H44088" s="3"/>
    </row>
    <row r="44089" spans="3:8">
      <c r="C44089" s="3"/>
      <c r="F44089" s="3"/>
      <c r="G44089" s="3"/>
      <c r="H44089" s="3"/>
    </row>
    <row r="44090" spans="3:8">
      <c r="C44090" s="3"/>
      <c r="F44090" s="3"/>
      <c r="G44090" s="3"/>
      <c r="H44090" s="3"/>
    </row>
    <row r="44091" spans="3:8">
      <c r="C44091" s="3"/>
      <c r="F44091" s="3"/>
      <c r="G44091" s="3"/>
      <c r="H44091" s="3"/>
    </row>
    <row r="44092" spans="3:8">
      <c r="C44092" s="3"/>
      <c r="F44092" s="3"/>
      <c r="G44092" s="3"/>
      <c r="H44092" s="3"/>
    </row>
    <row r="44093" spans="3:8">
      <c r="C44093" s="3"/>
      <c r="F44093" s="3"/>
      <c r="G44093" s="3"/>
      <c r="H44093" s="3"/>
    </row>
    <row r="44094" spans="3:8">
      <c r="C44094" s="3"/>
      <c r="F44094" s="3"/>
      <c r="G44094" s="3"/>
      <c r="H44094" s="3"/>
    </row>
    <row r="44095" spans="3:8">
      <c r="C44095" s="3"/>
      <c r="F44095" s="3"/>
      <c r="G44095" s="3"/>
      <c r="H44095" s="3"/>
    </row>
    <row r="44096" spans="3:8">
      <c r="C44096" s="3"/>
      <c r="F44096" s="3"/>
      <c r="G44096" s="3"/>
      <c r="H44096" s="3"/>
    </row>
    <row r="44097" spans="3:8">
      <c r="C44097" s="3"/>
      <c r="F44097" s="3"/>
      <c r="G44097" s="3"/>
      <c r="H44097" s="3"/>
    </row>
    <row r="44098" spans="3:8">
      <c r="C44098" s="3"/>
      <c r="F44098" s="3"/>
      <c r="G44098" s="3"/>
      <c r="H44098" s="3"/>
    </row>
    <row r="44099" spans="3:8">
      <c r="C44099" s="3"/>
      <c r="F44099" s="3"/>
      <c r="G44099" s="3"/>
      <c r="H44099" s="3"/>
    </row>
    <row r="44100" spans="3:8">
      <c r="C44100" s="3"/>
      <c r="F44100" s="3"/>
      <c r="G44100" s="3"/>
      <c r="H44100" s="3"/>
    </row>
    <row r="44101" spans="3:8">
      <c r="C44101" s="3"/>
      <c r="F44101" s="3"/>
      <c r="G44101" s="3"/>
      <c r="H44101" s="3"/>
    </row>
    <row r="44102" spans="3:8">
      <c r="C44102" s="3"/>
      <c r="F44102" s="3"/>
      <c r="G44102" s="3"/>
      <c r="H44102" s="3"/>
    </row>
    <row r="44103" spans="3:8">
      <c r="C44103" s="3"/>
      <c r="F44103" s="3"/>
      <c r="G44103" s="3"/>
      <c r="H44103" s="3"/>
    </row>
    <row r="44104" spans="3:8">
      <c r="C44104" s="3"/>
      <c r="F44104" s="3"/>
      <c r="G44104" s="3"/>
      <c r="H44104" s="3"/>
    </row>
    <row r="44105" spans="3:8">
      <c r="C44105" s="3"/>
      <c r="F44105" s="3"/>
      <c r="G44105" s="3"/>
      <c r="H44105" s="3"/>
    </row>
    <row r="44106" spans="3:8">
      <c r="C44106" s="3"/>
      <c r="F44106" s="3"/>
      <c r="G44106" s="3"/>
      <c r="H44106" s="3"/>
    </row>
    <row r="44107" spans="3:8">
      <c r="C44107" s="3"/>
      <c r="F44107" s="3"/>
      <c r="G44107" s="3"/>
      <c r="H44107" s="3"/>
    </row>
    <row r="44108" spans="3:8">
      <c r="C44108" s="3"/>
      <c r="F44108" s="3"/>
      <c r="G44108" s="3"/>
      <c r="H44108" s="3"/>
    </row>
    <row r="44109" spans="3:8">
      <c r="C44109" s="3"/>
      <c r="F44109" s="3"/>
      <c r="G44109" s="3"/>
      <c r="H44109" s="3"/>
    </row>
    <row r="44110" spans="3:8">
      <c r="C44110" s="3"/>
      <c r="F44110" s="3"/>
      <c r="G44110" s="3"/>
      <c r="H44110" s="3"/>
    </row>
    <row r="44111" spans="3:8">
      <c r="C44111" s="3"/>
      <c r="F44111" s="3"/>
      <c r="G44111" s="3"/>
      <c r="H44111" s="3"/>
    </row>
    <row r="44112" spans="3:8">
      <c r="C44112" s="3"/>
      <c r="F44112" s="3"/>
      <c r="G44112" s="3"/>
      <c r="H44112" s="3"/>
    </row>
    <row r="44113" spans="3:8">
      <c r="C44113" s="3"/>
      <c r="F44113" s="3"/>
      <c r="G44113" s="3"/>
      <c r="H44113" s="3"/>
    </row>
    <row r="44114" spans="3:8">
      <c r="C44114" s="3"/>
      <c r="F44114" s="3"/>
      <c r="G44114" s="3"/>
      <c r="H44114" s="3"/>
    </row>
    <row r="44115" spans="3:8">
      <c r="C44115" s="3"/>
      <c r="F44115" s="3"/>
      <c r="G44115" s="3"/>
      <c r="H44115" s="3"/>
    </row>
    <row r="44116" spans="3:8">
      <c r="C44116" s="3"/>
      <c r="F44116" s="3"/>
      <c r="G44116" s="3"/>
      <c r="H44116" s="3"/>
    </row>
    <row r="44117" spans="3:8">
      <c r="C44117" s="3"/>
      <c r="F44117" s="3"/>
      <c r="G44117" s="3"/>
      <c r="H44117" s="3"/>
    </row>
    <row r="44118" spans="3:8">
      <c r="C44118" s="3"/>
      <c r="F44118" s="3"/>
      <c r="G44118" s="3"/>
      <c r="H44118" s="3"/>
    </row>
    <row r="44119" spans="3:8">
      <c r="C44119" s="3"/>
      <c r="F44119" s="3"/>
      <c r="G44119" s="3"/>
      <c r="H44119" s="3"/>
    </row>
    <row r="44120" spans="3:8">
      <c r="C44120" s="3"/>
      <c r="F44120" s="3"/>
      <c r="G44120" s="3"/>
      <c r="H44120" s="3"/>
    </row>
    <row r="44121" spans="3:8">
      <c r="C44121" s="3"/>
      <c r="F44121" s="3"/>
      <c r="G44121" s="3"/>
      <c r="H44121" s="3"/>
    </row>
    <row r="44122" spans="3:8">
      <c r="C44122" s="3"/>
      <c r="F44122" s="3"/>
      <c r="G44122" s="3"/>
      <c r="H44122" s="3"/>
    </row>
    <row r="44123" spans="3:8">
      <c r="C44123" s="3"/>
      <c r="F44123" s="3"/>
      <c r="G44123" s="3"/>
      <c r="H44123" s="3"/>
    </row>
    <row r="44124" spans="3:8">
      <c r="C44124" s="3"/>
      <c r="F44124" s="3"/>
      <c r="G44124" s="3"/>
      <c r="H44124" s="3"/>
    </row>
    <row r="44125" spans="3:8">
      <c r="C44125" s="3"/>
      <c r="F44125" s="3"/>
      <c r="G44125" s="3"/>
      <c r="H44125" s="3"/>
    </row>
    <row r="44126" spans="3:8">
      <c r="C44126" s="3"/>
      <c r="F44126" s="3"/>
      <c r="G44126" s="3"/>
      <c r="H44126" s="3"/>
    </row>
    <row r="44127" spans="3:8">
      <c r="C44127" s="3"/>
      <c r="F44127" s="3"/>
      <c r="G44127" s="3"/>
      <c r="H44127" s="3"/>
    </row>
    <row r="44128" spans="3:8">
      <c r="C44128" s="3"/>
      <c r="F44128" s="3"/>
      <c r="G44128" s="3"/>
      <c r="H44128" s="3"/>
    </row>
    <row r="44129" spans="3:8">
      <c r="C44129" s="3"/>
      <c r="F44129" s="3"/>
      <c r="G44129" s="3"/>
      <c r="H44129" s="3"/>
    </row>
    <row r="44130" spans="3:8">
      <c r="C44130" s="3"/>
      <c r="F44130" s="3"/>
      <c r="G44130" s="3"/>
      <c r="H44130" s="3"/>
    </row>
    <row r="44131" spans="3:8">
      <c r="C44131" s="3"/>
      <c r="F44131" s="3"/>
      <c r="G44131" s="3"/>
      <c r="H44131" s="3"/>
    </row>
    <row r="44132" spans="3:8">
      <c r="C44132" s="3"/>
      <c r="F44132" s="3"/>
      <c r="G44132" s="3"/>
      <c r="H44132" s="3"/>
    </row>
    <row r="44133" spans="3:8">
      <c r="C44133" s="3"/>
      <c r="F44133" s="3"/>
      <c r="G44133" s="3"/>
      <c r="H44133" s="3"/>
    </row>
    <row r="44134" spans="3:8">
      <c r="C44134" s="3"/>
      <c r="F44134" s="3"/>
      <c r="G44134" s="3"/>
      <c r="H44134" s="3"/>
    </row>
    <row r="44135" spans="3:8">
      <c r="C44135" s="3"/>
      <c r="F44135" s="3"/>
      <c r="G44135" s="3"/>
      <c r="H44135" s="3"/>
    </row>
    <row r="44136" spans="3:8">
      <c r="C44136" s="3"/>
      <c r="F44136" s="3"/>
      <c r="G44136" s="3"/>
      <c r="H44136" s="3"/>
    </row>
    <row r="44137" spans="3:8">
      <c r="C44137" s="3"/>
      <c r="F44137" s="3"/>
      <c r="G44137" s="3"/>
      <c r="H44137" s="3"/>
    </row>
    <row r="44138" spans="3:8">
      <c r="C44138" s="3"/>
      <c r="F44138" s="3"/>
      <c r="G44138" s="3"/>
      <c r="H44138" s="3"/>
    </row>
    <row r="44139" spans="3:8">
      <c r="C44139" s="3"/>
      <c r="F44139" s="3"/>
      <c r="G44139" s="3"/>
      <c r="H44139" s="3"/>
    </row>
    <row r="44140" spans="3:8">
      <c r="C44140" s="3"/>
      <c r="F44140" s="3"/>
      <c r="G44140" s="3"/>
      <c r="H44140" s="3"/>
    </row>
    <row r="44141" spans="3:8">
      <c r="C44141" s="3"/>
      <c r="F44141" s="3"/>
      <c r="G44141" s="3"/>
      <c r="H44141" s="3"/>
    </row>
    <row r="44142" spans="3:8">
      <c r="C44142" s="3"/>
      <c r="F44142" s="3"/>
      <c r="G44142" s="3"/>
      <c r="H44142" s="3"/>
    </row>
    <row r="44143" spans="3:8">
      <c r="C44143" s="3"/>
      <c r="F44143" s="3"/>
      <c r="G44143" s="3"/>
      <c r="H44143" s="3"/>
    </row>
    <row r="44144" spans="3:8">
      <c r="C44144" s="3"/>
      <c r="F44144" s="3"/>
      <c r="G44144" s="3"/>
      <c r="H44144" s="3"/>
    </row>
    <row r="44145" spans="3:8">
      <c r="C44145" s="3"/>
      <c r="F44145" s="3"/>
      <c r="G44145" s="3"/>
      <c r="H44145" s="3"/>
    </row>
    <row r="44146" spans="3:8">
      <c r="C44146" s="3"/>
      <c r="F44146" s="3"/>
      <c r="G44146" s="3"/>
      <c r="H44146" s="3"/>
    </row>
    <row r="44147" spans="3:8">
      <c r="C44147" s="3"/>
      <c r="F44147" s="3"/>
      <c r="G44147" s="3"/>
      <c r="H44147" s="3"/>
    </row>
    <row r="44148" spans="3:8">
      <c r="C44148" s="3"/>
      <c r="F44148" s="3"/>
      <c r="G44148" s="3"/>
      <c r="H44148" s="3"/>
    </row>
    <row r="44149" spans="3:8">
      <c r="C44149" s="3"/>
      <c r="F44149" s="3"/>
      <c r="G44149" s="3"/>
      <c r="H44149" s="3"/>
    </row>
    <row r="44150" spans="3:8">
      <c r="C44150" s="3"/>
      <c r="F44150" s="3"/>
      <c r="G44150" s="3"/>
      <c r="H44150" s="3"/>
    </row>
    <row r="44151" spans="3:8">
      <c r="C44151" s="3"/>
      <c r="F44151" s="3"/>
      <c r="G44151" s="3"/>
      <c r="H44151" s="3"/>
    </row>
    <row r="44152" spans="3:8">
      <c r="C44152" s="3"/>
      <c r="F44152" s="3"/>
      <c r="G44152" s="3"/>
      <c r="H44152" s="3"/>
    </row>
    <row r="44153" spans="3:8">
      <c r="C44153" s="3"/>
      <c r="F44153" s="3"/>
      <c r="G44153" s="3"/>
      <c r="H44153" s="3"/>
    </row>
    <row r="44154" spans="3:8">
      <c r="C44154" s="3"/>
      <c r="F44154" s="3"/>
      <c r="G44154" s="3"/>
      <c r="H44154" s="3"/>
    </row>
    <row r="44155" spans="3:8">
      <c r="C44155" s="3"/>
      <c r="F44155" s="3"/>
      <c r="G44155" s="3"/>
      <c r="H44155" s="3"/>
    </row>
    <row r="44156" spans="3:8">
      <c r="C44156" s="3"/>
      <c r="F44156" s="3"/>
      <c r="G44156" s="3"/>
      <c r="H44156" s="3"/>
    </row>
    <row r="44157" spans="3:8">
      <c r="C44157" s="3"/>
      <c r="F44157" s="3"/>
      <c r="G44157" s="3"/>
      <c r="H44157" s="3"/>
    </row>
    <row r="44158" spans="3:8">
      <c r="C44158" s="3"/>
      <c r="F44158" s="3"/>
      <c r="G44158" s="3"/>
      <c r="H44158" s="3"/>
    </row>
    <row r="44159" spans="3:8">
      <c r="C44159" s="3"/>
      <c r="F44159" s="3"/>
      <c r="G44159" s="3"/>
      <c r="H44159" s="3"/>
    </row>
    <row r="44160" spans="3:8">
      <c r="C44160" s="3"/>
      <c r="F44160" s="3"/>
      <c r="G44160" s="3"/>
      <c r="H44160" s="3"/>
    </row>
    <row r="44161" spans="3:8">
      <c r="C44161" s="3"/>
      <c r="F44161" s="3"/>
      <c r="G44161" s="3"/>
      <c r="H44161" s="3"/>
    </row>
    <row r="44162" spans="3:8">
      <c r="C44162" s="3"/>
      <c r="F44162" s="3"/>
      <c r="G44162" s="3"/>
      <c r="H44162" s="3"/>
    </row>
    <row r="44163" spans="3:8">
      <c r="C44163" s="3"/>
      <c r="F44163" s="3"/>
      <c r="G44163" s="3"/>
      <c r="H44163" s="3"/>
    </row>
    <row r="44164" spans="3:8">
      <c r="C44164" s="3"/>
      <c r="F44164" s="3"/>
      <c r="G44164" s="3"/>
      <c r="H44164" s="3"/>
    </row>
    <row r="44165" spans="3:8">
      <c r="C44165" s="3"/>
      <c r="F44165" s="3"/>
      <c r="G44165" s="3"/>
      <c r="H44165" s="3"/>
    </row>
    <row r="44166" spans="3:8">
      <c r="C44166" s="3"/>
      <c r="F44166" s="3"/>
      <c r="G44166" s="3"/>
      <c r="H44166" s="3"/>
    </row>
    <row r="44167" spans="3:8">
      <c r="C44167" s="3"/>
      <c r="F44167" s="3"/>
      <c r="G44167" s="3"/>
      <c r="H44167" s="3"/>
    </row>
    <row r="44168" spans="3:8">
      <c r="C44168" s="3"/>
      <c r="F44168" s="3"/>
      <c r="G44168" s="3"/>
      <c r="H44168" s="3"/>
    </row>
    <row r="44169" spans="3:8">
      <c r="C44169" s="3"/>
      <c r="F44169" s="3"/>
      <c r="G44169" s="3"/>
      <c r="H44169" s="3"/>
    </row>
    <row r="44170" spans="3:8">
      <c r="C44170" s="3"/>
      <c r="F44170" s="3"/>
      <c r="G44170" s="3"/>
      <c r="H44170" s="3"/>
    </row>
    <row r="44171" spans="3:8">
      <c r="C44171" s="3"/>
      <c r="F44171" s="3"/>
      <c r="G44171" s="3"/>
      <c r="H44171" s="3"/>
    </row>
    <row r="44172" spans="3:8">
      <c r="C44172" s="3"/>
      <c r="F44172" s="3"/>
      <c r="G44172" s="3"/>
      <c r="H44172" s="3"/>
    </row>
    <row r="44173" spans="3:8">
      <c r="C44173" s="3"/>
      <c r="F44173" s="3"/>
      <c r="G44173" s="3"/>
      <c r="H44173" s="3"/>
    </row>
    <row r="44174" spans="3:8">
      <c r="C44174" s="3"/>
      <c r="F44174" s="3"/>
      <c r="G44174" s="3"/>
      <c r="H44174" s="3"/>
    </row>
    <row r="44175" spans="3:8">
      <c r="C44175" s="3"/>
      <c r="F44175" s="3"/>
      <c r="G44175" s="3"/>
      <c r="H44175" s="3"/>
    </row>
    <row r="44176" spans="3:8">
      <c r="C44176" s="3"/>
      <c r="F44176" s="3"/>
      <c r="G44176" s="3"/>
      <c r="H44176" s="3"/>
    </row>
    <row r="44177" spans="3:8">
      <c r="C44177" s="3"/>
      <c r="F44177" s="3"/>
      <c r="G44177" s="3"/>
      <c r="H44177" s="3"/>
    </row>
    <row r="44178" spans="3:8">
      <c r="C44178" s="3"/>
      <c r="F44178" s="3"/>
      <c r="G44178" s="3"/>
      <c r="H44178" s="3"/>
    </row>
    <row r="44179" spans="3:8">
      <c r="C44179" s="3"/>
      <c r="F44179" s="3"/>
      <c r="G44179" s="3"/>
      <c r="H44179" s="3"/>
    </row>
    <row r="44180" spans="3:8">
      <c r="C44180" s="3"/>
      <c r="F44180" s="3"/>
      <c r="G44180" s="3"/>
      <c r="H44180" s="3"/>
    </row>
    <row r="44181" spans="3:8">
      <c r="C44181" s="3"/>
      <c r="F44181" s="3"/>
      <c r="G44181" s="3"/>
      <c r="H44181" s="3"/>
    </row>
    <row r="44182" spans="3:8">
      <c r="C44182" s="3"/>
      <c r="F44182" s="3"/>
      <c r="G44182" s="3"/>
      <c r="H44182" s="3"/>
    </row>
    <row r="44183" spans="3:8">
      <c r="C44183" s="3"/>
      <c r="F44183" s="3"/>
      <c r="G44183" s="3"/>
      <c r="H44183" s="3"/>
    </row>
    <row r="44184" spans="3:8">
      <c r="C44184" s="3"/>
      <c r="F44184" s="3"/>
      <c r="G44184" s="3"/>
      <c r="H44184" s="3"/>
    </row>
    <row r="44185" spans="3:8">
      <c r="C44185" s="3"/>
      <c r="F44185" s="3"/>
      <c r="G44185" s="3"/>
      <c r="H44185" s="3"/>
    </row>
    <row r="44186" spans="3:8">
      <c r="C44186" s="3"/>
      <c r="F44186" s="3"/>
      <c r="G44186" s="3"/>
      <c r="H44186" s="3"/>
    </row>
    <row r="44187" spans="3:8">
      <c r="C44187" s="3"/>
      <c r="F44187" s="3"/>
      <c r="G44187" s="3"/>
      <c r="H44187" s="3"/>
    </row>
    <row r="44188" spans="3:8">
      <c r="C44188" s="3"/>
      <c r="F44188" s="3"/>
      <c r="G44188" s="3"/>
      <c r="H44188" s="3"/>
    </row>
    <row r="44189" spans="3:8">
      <c r="C44189" s="3"/>
      <c r="F44189" s="3"/>
      <c r="G44189" s="3"/>
      <c r="H44189" s="3"/>
    </row>
    <row r="44190" spans="3:8">
      <c r="C44190" s="3"/>
      <c r="F44190" s="3"/>
      <c r="G44190" s="3"/>
      <c r="H44190" s="3"/>
    </row>
    <row r="44191" spans="3:8">
      <c r="C44191" s="3"/>
      <c r="F44191" s="3"/>
      <c r="G44191" s="3"/>
      <c r="H44191" s="3"/>
    </row>
    <row r="44192" spans="3:8">
      <c r="C44192" s="3"/>
      <c r="F44192" s="3"/>
      <c r="G44192" s="3"/>
      <c r="H44192" s="3"/>
    </row>
    <row r="44193" spans="3:8">
      <c r="C44193" s="3"/>
      <c r="F44193" s="3"/>
      <c r="G44193" s="3"/>
      <c r="H44193" s="3"/>
    </row>
    <row r="44194" spans="3:8">
      <c r="C44194" s="3"/>
      <c r="F44194" s="3"/>
      <c r="G44194" s="3"/>
      <c r="H44194" s="3"/>
    </row>
    <row r="44195" spans="3:8">
      <c r="C44195" s="3"/>
      <c r="F44195" s="3"/>
      <c r="G44195" s="3"/>
      <c r="H44195" s="3"/>
    </row>
    <row r="44196" spans="3:8">
      <c r="C44196" s="3"/>
      <c r="F44196" s="3"/>
      <c r="G44196" s="3"/>
      <c r="H44196" s="3"/>
    </row>
    <row r="44197" spans="3:8">
      <c r="C44197" s="3"/>
      <c r="F44197" s="3"/>
      <c r="G44197" s="3"/>
      <c r="H44197" s="3"/>
    </row>
    <row r="44198" spans="3:8">
      <c r="C44198" s="3"/>
      <c r="F44198" s="3"/>
      <c r="G44198" s="3"/>
      <c r="H44198" s="3"/>
    </row>
    <row r="44199" spans="3:8">
      <c r="C44199" s="3"/>
      <c r="F44199" s="3"/>
      <c r="G44199" s="3"/>
      <c r="H44199" s="3"/>
    </row>
    <row r="44200" spans="3:8">
      <c r="C44200" s="3"/>
      <c r="F44200" s="3"/>
      <c r="G44200" s="3"/>
      <c r="H44200" s="3"/>
    </row>
    <row r="44201" spans="3:8">
      <c r="C44201" s="3"/>
      <c r="F44201" s="3"/>
      <c r="G44201" s="3"/>
      <c r="H44201" s="3"/>
    </row>
    <row r="44202" spans="3:8">
      <c r="C44202" s="3"/>
      <c r="F44202" s="3"/>
      <c r="G44202" s="3"/>
      <c r="H44202" s="3"/>
    </row>
    <row r="44203" spans="3:8">
      <c r="C44203" s="3"/>
      <c r="F44203" s="3"/>
      <c r="G44203" s="3"/>
      <c r="H44203" s="3"/>
    </row>
    <row r="44204" spans="3:8">
      <c r="C44204" s="3"/>
      <c r="F44204" s="3"/>
      <c r="G44204" s="3"/>
      <c r="H44204" s="3"/>
    </row>
    <row r="44205" spans="3:8">
      <c r="C44205" s="3"/>
      <c r="F44205" s="3"/>
      <c r="G44205" s="3"/>
      <c r="H44205" s="3"/>
    </row>
    <row r="44206" spans="3:8">
      <c r="C44206" s="3"/>
      <c r="F44206" s="3"/>
      <c r="G44206" s="3"/>
      <c r="H44206" s="3"/>
    </row>
    <row r="44207" spans="3:8">
      <c r="C44207" s="3"/>
      <c r="F44207" s="3"/>
      <c r="G44207" s="3"/>
      <c r="H44207" s="3"/>
    </row>
    <row r="44208" spans="3:8">
      <c r="C44208" s="3"/>
      <c r="F44208" s="3"/>
      <c r="G44208" s="3"/>
      <c r="H44208" s="3"/>
    </row>
    <row r="44209" spans="3:8">
      <c r="C44209" s="3"/>
      <c r="F44209" s="3"/>
      <c r="G44209" s="3"/>
      <c r="H44209" s="3"/>
    </row>
    <row r="44210" spans="3:8">
      <c r="C44210" s="3"/>
      <c r="F44210" s="3"/>
      <c r="G44210" s="3"/>
      <c r="H44210" s="3"/>
    </row>
    <row r="44211" spans="3:8">
      <c r="C44211" s="3"/>
      <c r="F44211" s="3"/>
      <c r="G44211" s="3"/>
      <c r="H44211" s="3"/>
    </row>
    <row r="44212" spans="3:8">
      <c r="C44212" s="3"/>
      <c r="F44212" s="3"/>
      <c r="G44212" s="3"/>
      <c r="H44212" s="3"/>
    </row>
    <row r="44213" spans="3:8">
      <c r="C44213" s="3"/>
      <c r="F44213" s="3"/>
      <c r="G44213" s="3"/>
      <c r="H44213" s="3"/>
    </row>
    <row r="44214" spans="3:8">
      <c r="C44214" s="3"/>
      <c r="F44214" s="3"/>
      <c r="G44214" s="3"/>
      <c r="H44214" s="3"/>
    </row>
    <row r="44215" spans="3:8">
      <c r="C44215" s="3"/>
      <c r="F44215" s="3"/>
      <c r="G44215" s="3"/>
      <c r="H44215" s="3"/>
    </row>
    <row r="44216" spans="3:8">
      <c r="C44216" s="3"/>
      <c r="F44216" s="3"/>
      <c r="G44216" s="3"/>
      <c r="H44216" s="3"/>
    </row>
    <row r="44217" spans="3:8">
      <c r="C44217" s="3"/>
      <c r="F44217" s="3"/>
      <c r="G44217" s="3"/>
      <c r="H44217" s="3"/>
    </row>
    <row r="44218" spans="3:8">
      <c r="C44218" s="3"/>
      <c r="F44218" s="3"/>
      <c r="G44218" s="3"/>
      <c r="H44218" s="3"/>
    </row>
    <row r="44219" spans="3:8">
      <c r="C44219" s="3"/>
      <c r="F44219" s="3"/>
      <c r="G44219" s="3"/>
      <c r="H44219" s="3"/>
    </row>
    <row r="44220" spans="3:8">
      <c r="C44220" s="3"/>
      <c r="F44220" s="3"/>
      <c r="G44220" s="3"/>
      <c r="H44220" s="3"/>
    </row>
    <row r="44221" spans="3:8">
      <c r="C44221" s="3"/>
      <c r="F44221" s="3"/>
      <c r="G44221" s="3"/>
      <c r="H44221" s="3"/>
    </row>
    <row r="44222" spans="3:8">
      <c r="C44222" s="3"/>
      <c r="F44222" s="3"/>
      <c r="G44222" s="3"/>
      <c r="H44222" s="3"/>
    </row>
    <row r="44223" spans="3:8">
      <c r="C44223" s="3"/>
      <c r="F44223" s="3"/>
      <c r="G44223" s="3"/>
      <c r="H44223" s="3"/>
    </row>
    <row r="44224" spans="3:8">
      <c r="C44224" s="3"/>
      <c r="F44224" s="3"/>
      <c r="G44224" s="3"/>
      <c r="H44224" s="3"/>
    </row>
    <row r="44225" spans="3:8">
      <c r="C44225" s="3"/>
      <c r="F44225" s="3"/>
      <c r="G44225" s="3"/>
      <c r="H44225" s="3"/>
    </row>
    <row r="44226" spans="3:8">
      <c r="C44226" s="3"/>
      <c r="F44226" s="3"/>
      <c r="G44226" s="3"/>
      <c r="H44226" s="3"/>
    </row>
    <row r="44227" spans="3:8">
      <c r="C44227" s="3"/>
      <c r="F44227" s="3"/>
      <c r="G44227" s="3"/>
      <c r="H44227" s="3"/>
    </row>
    <row r="44228" spans="3:8">
      <c r="C44228" s="3"/>
      <c r="F44228" s="3"/>
      <c r="G44228" s="3"/>
      <c r="H44228" s="3"/>
    </row>
    <row r="44229" spans="3:8">
      <c r="C44229" s="3"/>
      <c r="F44229" s="3"/>
      <c r="G44229" s="3"/>
      <c r="H44229" s="3"/>
    </row>
    <row r="44230" spans="3:8">
      <c r="C44230" s="3"/>
      <c r="F44230" s="3"/>
      <c r="G44230" s="3"/>
      <c r="H44230" s="3"/>
    </row>
    <row r="44231" spans="3:8">
      <c r="C44231" s="3"/>
      <c r="F44231" s="3"/>
      <c r="G44231" s="3"/>
      <c r="H44231" s="3"/>
    </row>
    <row r="44232" spans="3:8">
      <c r="C44232" s="3"/>
      <c r="F44232" s="3"/>
      <c r="G44232" s="3"/>
      <c r="H44232" s="3"/>
    </row>
    <row r="44233" spans="3:8">
      <c r="C44233" s="3"/>
      <c r="F44233" s="3"/>
      <c r="G44233" s="3"/>
      <c r="H44233" s="3"/>
    </row>
    <row r="44234" spans="3:8">
      <c r="C44234" s="3"/>
      <c r="F44234" s="3"/>
      <c r="G44234" s="3"/>
      <c r="H44234" s="3"/>
    </row>
    <row r="44235" spans="3:8">
      <c r="C44235" s="3"/>
      <c r="F44235" s="3"/>
      <c r="G44235" s="3"/>
      <c r="H44235" s="3"/>
    </row>
    <row r="44236" spans="3:8">
      <c r="C44236" s="3"/>
      <c r="F44236" s="3"/>
      <c r="G44236" s="3"/>
      <c r="H44236" s="3"/>
    </row>
    <row r="44237" spans="3:8">
      <c r="C44237" s="3"/>
      <c r="F44237" s="3"/>
      <c r="G44237" s="3"/>
      <c r="H44237" s="3"/>
    </row>
    <row r="44238" spans="3:8">
      <c r="C44238" s="3"/>
      <c r="F44238" s="3"/>
      <c r="G44238" s="3"/>
      <c r="H44238" s="3"/>
    </row>
    <row r="44239" spans="3:8">
      <c r="C44239" s="3"/>
      <c r="F44239" s="3"/>
      <c r="G44239" s="3"/>
      <c r="H44239" s="3"/>
    </row>
    <row r="44240" spans="3:8">
      <c r="C44240" s="3"/>
      <c r="F44240" s="3"/>
      <c r="G44240" s="3"/>
      <c r="H44240" s="3"/>
    </row>
    <row r="44241" spans="3:8">
      <c r="C44241" s="3"/>
      <c r="F44241" s="3"/>
      <c r="G44241" s="3"/>
      <c r="H44241" s="3"/>
    </row>
    <row r="44242" spans="3:8">
      <c r="C44242" s="3"/>
      <c r="F44242" s="3"/>
      <c r="G44242" s="3"/>
      <c r="H44242" s="3"/>
    </row>
    <row r="44243" spans="3:8">
      <c r="C44243" s="3"/>
      <c r="F44243" s="3"/>
      <c r="G44243" s="3"/>
      <c r="H44243" s="3"/>
    </row>
    <row r="44244" spans="3:8">
      <c r="C44244" s="3"/>
      <c r="F44244" s="3"/>
      <c r="G44244" s="3"/>
      <c r="H44244" s="3"/>
    </row>
    <row r="44245" spans="3:8">
      <c r="C44245" s="3"/>
      <c r="F44245" s="3"/>
      <c r="G44245" s="3"/>
      <c r="H44245" s="3"/>
    </row>
    <row r="44246" spans="3:8">
      <c r="C44246" s="3"/>
      <c r="F44246" s="3"/>
      <c r="G44246" s="3"/>
      <c r="H44246" s="3"/>
    </row>
    <row r="44247" spans="3:8">
      <c r="C44247" s="3"/>
      <c r="F44247" s="3"/>
      <c r="G44247" s="3"/>
      <c r="H44247" s="3"/>
    </row>
    <row r="44248" spans="3:8">
      <c r="C44248" s="3"/>
      <c r="F44248" s="3"/>
      <c r="G44248" s="3"/>
      <c r="H44248" s="3"/>
    </row>
    <row r="44249" spans="3:8">
      <c r="C44249" s="3"/>
      <c r="F44249" s="3"/>
      <c r="G44249" s="3"/>
      <c r="H44249" s="3"/>
    </row>
    <row r="44250" spans="3:8">
      <c r="C44250" s="3"/>
      <c r="F44250" s="3"/>
      <c r="G44250" s="3"/>
      <c r="H44250" s="3"/>
    </row>
    <row r="44251" spans="3:8">
      <c r="C44251" s="3"/>
      <c r="F44251" s="3"/>
      <c r="G44251" s="3"/>
      <c r="H44251" s="3"/>
    </row>
    <row r="44252" spans="3:8">
      <c r="C44252" s="3"/>
      <c r="F44252" s="3"/>
      <c r="G44252" s="3"/>
      <c r="H44252" s="3"/>
    </row>
    <row r="44253" spans="3:8">
      <c r="C44253" s="3"/>
      <c r="F44253" s="3"/>
      <c r="G44253" s="3"/>
      <c r="H44253" s="3"/>
    </row>
    <row r="44254" spans="3:8">
      <c r="C44254" s="3"/>
      <c r="F44254" s="3"/>
      <c r="G44254" s="3"/>
      <c r="H44254" s="3"/>
    </row>
    <row r="44255" spans="3:8">
      <c r="C44255" s="3"/>
      <c r="F44255" s="3"/>
      <c r="G44255" s="3"/>
      <c r="H44255" s="3"/>
    </row>
    <row r="44256" spans="3:8">
      <c r="C44256" s="3"/>
      <c r="F44256" s="3"/>
      <c r="G44256" s="3"/>
      <c r="H44256" s="3"/>
    </row>
    <row r="44257" spans="3:8">
      <c r="C44257" s="3"/>
      <c r="F44257" s="3"/>
      <c r="G44257" s="3"/>
      <c r="H44257" s="3"/>
    </row>
    <row r="44258" spans="3:8">
      <c r="C44258" s="3"/>
      <c r="F44258" s="3"/>
      <c r="G44258" s="3"/>
      <c r="H44258" s="3"/>
    </row>
    <row r="44259" spans="3:8">
      <c r="C44259" s="3"/>
      <c r="F44259" s="3"/>
      <c r="G44259" s="3"/>
      <c r="H44259" s="3"/>
    </row>
    <row r="44260" spans="3:8">
      <c r="C44260" s="3"/>
      <c r="F44260" s="3"/>
      <c r="G44260" s="3"/>
      <c r="H44260" s="3"/>
    </row>
    <row r="44261" spans="3:8">
      <c r="C44261" s="3"/>
      <c r="F44261" s="3"/>
      <c r="G44261" s="3"/>
      <c r="H44261" s="3"/>
    </row>
    <row r="44262" spans="3:8">
      <c r="C44262" s="3"/>
      <c r="F44262" s="3"/>
      <c r="G44262" s="3"/>
      <c r="H44262" s="3"/>
    </row>
    <row r="44263" spans="3:8">
      <c r="C44263" s="3"/>
      <c r="F44263" s="3"/>
      <c r="G44263" s="3"/>
      <c r="H44263" s="3"/>
    </row>
    <row r="44264" spans="3:8">
      <c r="C44264" s="3"/>
      <c r="F44264" s="3"/>
      <c r="G44264" s="3"/>
      <c r="H44264" s="3"/>
    </row>
    <row r="44265" spans="3:8">
      <c r="C44265" s="3"/>
      <c r="F44265" s="3"/>
      <c r="G44265" s="3"/>
      <c r="H44265" s="3"/>
    </row>
    <row r="44266" spans="3:8">
      <c r="C44266" s="3"/>
      <c r="F44266" s="3"/>
      <c r="G44266" s="3"/>
      <c r="H44266" s="3"/>
    </row>
    <row r="44267" spans="3:8">
      <c r="C44267" s="3"/>
      <c r="F44267" s="3"/>
      <c r="G44267" s="3"/>
      <c r="H44267" s="3"/>
    </row>
    <row r="44268" spans="3:8">
      <c r="C44268" s="3"/>
      <c r="F44268" s="3"/>
      <c r="G44268" s="3"/>
      <c r="H44268" s="3"/>
    </row>
    <row r="44269" spans="3:8">
      <c r="C44269" s="3"/>
      <c r="F44269" s="3"/>
      <c r="G44269" s="3"/>
      <c r="H44269" s="3"/>
    </row>
    <row r="44270" spans="3:8">
      <c r="C44270" s="3"/>
      <c r="F44270" s="3"/>
      <c r="G44270" s="3"/>
      <c r="H44270" s="3"/>
    </row>
    <row r="44271" spans="3:8">
      <c r="C44271" s="3"/>
      <c r="F44271" s="3"/>
      <c r="G44271" s="3"/>
      <c r="H44271" s="3"/>
    </row>
    <row r="44272" spans="3:8">
      <c r="C44272" s="3"/>
      <c r="F44272" s="3"/>
      <c r="G44272" s="3"/>
      <c r="H44272" s="3"/>
    </row>
    <row r="44273" spans="3:8">
      <c r="C44273" s="3"/>
      <c r="F44273" s="3"/>
      <c r="G44273" s="3"/>
      <c r="H44273" s="3"/>
    </row>
    <row r="44274" spans="3:8">
      <c r="C44274" s="3"/>
      <c r="F44274" s="3"/>
      <c r="G44274" s="3"/>
      <c r="H44274" s="3"/>
    </row>
    <row r="44275" spans="3:8">
      <c r="C44275" s="3"/>
      <c r="F44275" s="3"/>
      <c r="G44275" s="3"/>
      <c r="H44275" s="3"/>
    </row>
    <row r="44276" spans="3:8">
      <c r="C44276" s="3"/>
      <c r="F44276" s="3"/>
      <c r="G44276" s="3"/>
      <c r="H44276" s="3"/>
    </row>
    <row r="44277" spans="3:8">
      <c r="C44277" s="3"/>
      <c r="F44277" s="3"/>
      <c r="G44277" s="3"/>
      <c r="H44277" s="3"/>
    </row>
    <row r="44278" spans="3:8">
      <c r="C44278" s="3"/>
      <c r="F44278" s="3"/>
      <c r="G44278" s="3"/>
      <c r="H44278" s="3"/>
    </row>
    <row r="44279" spans="3:8">
      <c r="C44279" s="3"/>
      <c r="F44279" s="3"/>
      <c r="G44279" s="3"/>
      <c r="H44279" s="3"/>
    </row>
    <row r="44280" spans="3:8">
      <c r="C44280" s="3"/>
      <c r="F44280" s="3"/>
      <c r="G44280" s="3"/>
      <c r="H44280" s="3"/>
    </row>
    <row r="44281" spans="3:8">
      <c r="C44281" s="3"/>
      <c r="F44281" s="3"/>
      <c r="G44281" s="3"/>
      <c r="H44281" s="3"/>
    </row>
    <row r="44282" spans="3:8">
      <c r="C44282" s="3"/>
      <c r="F44282" s="3"/>
      <c r="G44282" s="3"/>
      <c r="H44282" s="3"/>
    </row>
    <row r="44283" spans="3:8">
      <c r="C44283" s="3"/>
      <c r="F44283" s="3"/>
      <c r="G44283" s="3"/>
      <c r="H44283" s="3"/>
    </row>
    <row r="44284" spans="3:8">
      <c r="C44284" s="3"/>
      <c r="F44284" s="3"/>
      <c r="G44284" s="3"/>
      <c r="H44284" s="3"/>
    </row>
    <row r="44285" spans="3:8">
      <c r="C44285" s="3"/>
      <c r="F44285" s="3"/>
      <c r="G44285" s="3"/>
      <c r="H44285" s="3"/>
    </row>
    <row r="44286" spans="3:8">
      <c r="C44286" s="3"/>
      <c r="F44286" s="3"/>
      <c r="G44286" s="3"/>
      <c r="H44286" s="3"/>
    </row>
    <row r="44287" spans="3:8">
      <c r="C44287" s="3"/>
      <c r="F44287" s="3"/>
      <c r="G44287" s="3"/>
      <c r="H44287" s="3"/>
    </row>
    <row r="44288" spans="3:8">
      <c r="C44288" s="3"/>
      <c r="F44288" s="3"/>
      <c r="G44288" s="3"/>
      <c r="H44288" s="3"/>
    </row>
    <row r="44289" spans="3:8">
      <c r="C44289" s="3"/>
      <c r="F44289" s="3"/>
      <c r="G44289" s="3"/>
      <c r="H44289" s="3"/>
    </row>
    <row r="44290" spans="3:8">
      <c r="C44290" s="3"/>
      <c r="F44290" s="3"/>
      <c r="G44290" s="3"/>
      <c r="H44290" s="3"/>
    </row>
    <row r="44291" spans="3:8">
      <c r="C44291" s="3"/>
      <c r="F44291" s="3"/>
      <c r="G44291" s="3"/>
      <c r="H44291" s="3"/>
    </row>
    <row r="44292" spans="3:8">
      <c r="C44292" s="3"/>
      <c r="F44292" s="3"/>
      <c r="G44292" s="3"/>
      <c r="H44292" s="3"/>
    </row>
    <row r="44293" spans="3:8">
      <c r="C44293" s="3"/>
      <c r="F44293" s="3"/>
      <c r="G44293" s="3"/>
      <c r="H44293" s="3"/>
    </row>
    <row r="44294" spans="3:8">
      <c r="C44294" s="3"/>
      <c r="F44294" s="3"/>
      <c r="G44294" s="3"/>
      <c r="H44294" s="3"/>
    </row>
    <row r="44295" spans="3:8">
      <c r="C44295" s="3"/>
      <c r="F44295" s="3"/>
      <c r="G44295" s="3"/>
      <c r="H44295" s="3"/>
    </row>
    <row r="44296" spans="3:8">
      <c r="C44296" s="3"/>
      <c r="F44296" s="3"/>
      <c r="G44296" s="3"/>
      <c r="H44296" s="3"/>
    </row>
    <row r="44297" spans="3:8">
      <c r="C44297" s="3"/>
      <c r="F44297" s="3"/>
      <c r="G44297" s="3"/>
      <c r="H44297" s="3"/>
    </row>
    <row r="44298" spans="3:8">
      <c r="C44298" s="3"/>
      <c r="F44298" s="3"/>
      <c r="G44298" s="3"/>
      <c r="H44298" s="3"/>
    </row>
    <row r="44299" spans="3:8">
      <c r="C44299" s="3"/>
      <c r="F44299" s="3"/>
      <c r="G44299" s="3"/>
      <c r="H44299" s="3"/>
    </row>
    <row r="44300" spans="3:8">
      <c r="C44300" s="3"/>
      <c r="F44300" s="3"/>
      <c r="G44300" s="3"/>
      <c r="H44300" s="3"/>
    </row>
    <row r="44301" spans="3:8">
      <c r="C44301" s="3"/>
      <c r="F44301" s="3"/>
      <c r="G44301" s="3"/>
      <c r="H44301" s="3"/>
    </row>
    <row r="44302" spans="3:8">
      <c r="C44302" s="3"/>
      <c r="F44302" s="3"/>
      <c r="G44302" s="3"/>
      <c r="H44302" s="3"/>
    </row>
    <row r="44303" spans="3:8">
      <c r="C44303" s="3"/>
      <c r="F44303" s="3"/>
      <c r="G44303" s="3"/>
      <c r="H44303" s="3"/>
    </row>
    <row r="44304" spans="3:8">
      <c r="C44304" s="3"/>
      <c r="F44304" s="3"/>
      <c r="G44304" s="3"/>
      <c r="H44304" s="3"/>
    </row>
    <row r="44305" spans="3:8">
      <c r="C44305" s="3"/>
      <c r="F44305" s="3"/>
      <c r="G44305" s="3"/>
      <c r="H44305" s="3"/>
    </row>
    <row r="44306" spans="3:8">
      <c r="C44306" s="3"/>
      <c r="F44306" s="3"/>
      <c r="G44306" s="3"/>
      <c r="H44306" s="3"/>
    </row>
    <row r="44307" spans="3:8">
      <c r="C44307" s="3"/>
      <c r="F44307" s="3"/>
      <c r="G44307" s="3"/>
      <c r="H44307" s="3"/>
    </row>
    <row r="44308" spans="3:8">
      <c r="C44308" s="3"/>
      <c r="F44308" s="3"/>
      <c r="G44308" s="3"/>
      <c r="H44308" s="3"/>
    </row>
    <row r="44309" spans="3:8">
      <c r="C44309" s="3"/>
      <c r="F44309" s="3"/>
      <c r="G44309" s="3"/>
      <c r="H44309" s="3"/>
    </row>
    <row r="44310" spans="3:8">
      <c r="C44310" s="3"/>
      <c r="F44310" s="3"/>
      <c r="G44310" s="3"/>
      <c r="H44310" s="3"/>
    </row>
    <row r="44311" spans="3:8">
      <c r="C44311" s="3"/>
      <c r="F44311" s="3"/>
      <c r="G44311" s="3"/>
      <c r="H44311" s="3"/>
    </row>
    <row r="44312" spans="3:8">
      <c r="C44312" s="3"/>
      <c r="F44312" s="3"/>
      <c r="G44312" s="3"/>
      <c r="H44312" s="3"/>
    </row>
    <row r="44313" spans="3:8">
      <c r="C44313" s="3"/>
      <c r="F44313" s="3"/>
      <c r="G44313" s="3"/>
      <c r="H44313" s="3"/>
    </row>
    <row r="44314" spans="3:8">
      <c r="C44314" s="3"/>
      <c r="F44314" s="3"/>
      <c r="G44314" s="3"/>
      <c r="H44314" s="3"/>
    </row>
    <row r="44315" spans="3:8">
      <c r="C44315" s="3"/>
      <c r="F44315" s="3"/>
      <c r="G44315" s="3"/>
      <c r="H44315" s="3"/>
    </row>
    <row r="44316" spans="3:8">
      <c r="C44316" s="3"/>
      <c r="F44316" s="3"/>
      <c r="G44316" s="3"/>
      <c r="H44316" s="3"/>
    </row>
    <row r="44317" spans="3:8">
      <c r="C44317" s="3"/>
      <c r="F44317" s="3"/>
      <c r="G44317" s="3"/>
      <c r="H44317" s="3"/>
    </row>
    <row r="44318" spans="3:8">
      <c r="C44318" s="3"/>
      <c r="F44318" s="3"/>
      <c r="G44318" s="3"/>
      <c r="H44318" s="3"/>
    </row>
    <row r="44319" spans="3:8">
      <c r="C44319" s="3"/>
      <c r="F44319" s="3"/>
      <c r="G44319" s="3"/>
      <c r="H44319" s="3"/>
    </row>
    <row r="44320" spans="3:8">
      <c r="C44320" s="3"/>
      <c r="F44320" s="3"/>
      <c r="G44320" s="3"/>
      <c r="H44320" s="3"/>
    </row>
    <row r="44321" spans="3:8">
      <c r="C44321" s="3"/>
      <c r="F44321" s="3"/>
      <c r="G44321" s="3"/>
      <c r="H44321" s="3"/>
    </row>
    <row r="44322" spans="3:8">
      <c r="C44322" s="3"/>
      <c r="F44322" s="3"/>
      <c r="G44322" s="3"/>
      <c r="H44322" s="3"/>
    </row>
    <row r="44323" spans="3:8">
      <c r="C44323" s="3"/>
      <c r="F44323" s="3"/>
      <c r="G44323" s="3"/>
      <c r="H44323" s="3"/>
    </row>
    <row r="44324" spans="3:8">
      <c r="C44324" s="3"/>
      <c r="F44324" s="3"/>
      <c r="G44324" s="3"/>
      <c r="H44324" s="3"/>
    </row>
    <row r="44325" spans="3:8">
      <c r="C44325" s="3"/>
      <c r="F44325" s="3"/>
      <c r="G44325" s="3"/>
      <c r="H44325" s="3"/>
    </row>
    <row r="44326" spans="3:8">
      <c r="C44326" s="3"/>
      <c r="F44326" s="3"/>
      <c r="G44326" s="3"/>
      <c r="H44326" s="3"/>
    </row>
    <row r="44327" spans="3:8">
      <c r="C44327" s="3"/>
      <c r="F44327" s="3"/>
      <c r="G44327" s="3"/>
      <c r="H44327" s="3"/>
    </row>
    <row r="44328" spans="3:8">
      <c r="C44328" s="3"/>
      <c r="F44328" s="3"/>
      <c r="G44328" s="3"/>
      <c r="H44328" s="3"/>
    </row>
    <row r="44329" spans="3:8">
      <c r="C44329" s="3"/>
      <c r="F44329" s="3"/>
      <c r="G44329" s="3"/>
      <c r="H44329" s="3"/>
    </row>
    <row r="44330" spans="3:8">
      <c r="C44330" s="3"/>
      <c r="F44330" s="3"/>
      <c r="G44330" s="3"/>
      <c r="H44330" s="3"/>
    </row>
    <row r="44331" spans="3:8">
      <c r="C44331" s="3"/>
      <c r="F44331" s="3"/>
      <c r="G44331" s="3"/>
      <c r="H44331" s="3"/>
    </row>
    <row r="44332" spans="3:8">
      <c r="C44332" s="3"/>
      <c r="F44332" s="3"/>
      <c r="G44332" s="3"/>
      <c r="H44332" s="3"/>
    </row>
    <row r="44333" spans="3:8">
      <c r="C44333" s="3"/>
      <c r="F44333" s="3"/>
      <c r="G44333" s="3"/>
      <c r="H44333" s="3"/>
    </row>
    <row r="44334" spans="3:8">
      <c r="C44334" s="3"/>
      <c r="F44334" s="3"/>
      <c r="G44334" s="3"/>
      <c r="H44334" s="3"/>
    </row>
    <row r="44335" spans="3:8">
      <c r="C44335" s="3"/>
      <c r="F44335" s="3"/>
      <c r="G44335" s="3"/>
      <c r="H44335" s="3"/>
    </row>
    <row r="44336" spans="3:8">
      <c r="C44336" s="3"/>
      <c r="F44336" s="3"/>
      <c r="G44336" s="3"/>
      <c r="H44336" s="3"/>
    </row>
    <row r="44337" spans="3:8">
      <c r="C44337" s="3"/>
      <c r="F44337" s="3"/>
      <c r="G44337" s="3"/>
      <c r="H44337" s="3"/>
    </row>
    <row r="44338" spans="3:8">
      <c r="C44338" s="3"/>
      <c r="F44338" s="3"/>
      <c r="G44338" s="3"/>
      <c r="H44338" s="3"/>
    </row>
    <row r="44339" spans="3:8">
      <c r="C44339" s="3"/>
      <c r="F44339" s="3"/>
      <c r="G44339" s="3"/>
      <c r="H44339" s="3"/>
    </row>
    <row r="44340" spans="3:8">
      <c r="C44340" s="3"/>
      <c r="F44340" s="3"/>
      <c r="G44340" s="3"/>
      <c r="H44340" s="3"/>
    </row>
    <row r="44341" spans="3:8">
      <c r="C44341" s="3"/>
      <c r="F44341" s="3"/>
      <c r="G44341" s="3"/>
      <c r="H44341" s="3"/>
    </row>
    <row r="44342" spans="3:8">
      <c r="C44342" s="3"/>
      <c r="F44342" s="3"/>
      <c r="G44342" s="3"/>
      <c r="H44342" s="3"/>
    </row>
    <row r="44343" spans="3:8">
      <c r="C44343" s="3"/>
      <c r="F44343" s="3"/>
      <c r="G44343" s="3"/>
      <c r="H44343" s="3"/>
    </row>
    <row r="44344" spans="3:8">
      <c r="C44344" s="3"/>
      <c r="F44344" s="3"/>
      <c r="G44344" s="3"/>
      <c r="H44344" s="3"/>
    </row>
    <row r="44345" spans="3:8">
      <c r="C44345" s="3"/>
      <c r="F44345" s="3"/>
      <c r="G44345" s="3"/>
      <c r="H44345" s="3"/>
    </row>
    <row r="44346" spans="3:8">
      <c r="C44346" s="3"/>
      <c r="F44346" s="3"/>
      <c r="G44346" s="3"/>
      <c r="H44346" s="3"/>
    </row>
    <row r="44347" spans="3:8">
      <c r="C44347" s="3"/>
      <c r="F44347" s="3"/>
      <c r="G44347" s="3"/>
      <c r="H44347" s="3"/>
    </row>
    <row r="44348" spans="3:8">
      <c r="C44348" s="3"/>
      <c r="F44348" s="3"/>
      <c r="G44348" s="3"/>
      <c r="H44348" s="3"/>
    </row>
    <row r="44349" spans="3:8">
      <c r="C44349" s="3"/>
      <c r="F44349" s="3"/>
      <c r="G44349" s="3"/>
      <c r="H44349" s="3"/>
    </row>
    <row r="44350" spans="3:8">
      <c r="C44350" s="3"/>
      <c r="F44350" s="3"/>
      <c r="G44350" s="3"/>
      <c r="H44350" s="3"/>
    </row>
    <row r="44351" spans="3:8">
      <c r="C44351" s="3"/>
      <c r="F44351" s="3"/>
      <c r="G44351" s="3"/>
      <c r="H44351" s="3"/>
    </row>
    <row r="44352" spans="3:8">
      <c r="C44352" s="3"/>
      <c r="F44352" s="3"/>
      <c r="G44352" s="3"/>
      <c r="H44352" s="3"/>
    </row>
    <row r="44353" spans="3:8">
      <c r="C44353" s="3"/>
      <c r="F44353" s="3"/>
      <c r="G44353" s="3"/>
      <c r="H44353" s="3"/>
    </row>
    <row r="44354" spans="3:8">
      <c r="C44354" s="3"/>
      <c r="F44354" s="3"/>
      <c r="G44354" s="3"/>
      <c r="H44354" s="3"/>
    </row>
    <row r="44355" spans="3:8">
      <c r="C44355" s="3"/>
      <c r="F44355" s="3"/>
      <c r="G44355" s="3"/>
      <c r="H44355" s="3"/>
    </row>
    <row r="44356" spans="3:8">
      <c r="C44356" s="3"/>
      <c r="F44356" s="3"/>
      <c r="G44356" s="3"/>
      <c r="H44356" s="3"/>
    </row>
    <row r="44357" spans="3:8">
      <c r="C44357" s="3"/>
      <c r="F44357" s="3"/>
      <c r="G44357" s="3"/>
      <c r="H44357" s="3"/>
    </row>
    <row r="44358" spans="3:8">
      <c r="C44358" s="3"/>
      <c r="F44358" s="3"/>
      <c r="G44358" s="3"/>
      <c r="H44358" s="3"/>
    </row>
    <row r="44359" spans="3:8">
      <c r="C44359" s="3"/>
      <c r="F44359" s="3"/>
      <c r="G44359" s="3"/>
      <c r="H44359" s="3"/>
    </row>
    <row r="44360" spans="3:8">
      <c r="C44360" s="3"/>
      <c r="F44360" s="3"/>
      <c r="G44360" s="3"/>
      <c r="H44360" s="3"/>
    </row>
    <row r="44361" spans="3:8">
      <c r="C44361" s="3"/>
      <c r="F44361" s="3"/>
      <c r="G44361" s="3"/>
      <c r="H44361" s="3"/>
    </row>
    <row r="44362" spans="3:8">
      <c r="C44362" s="3"/>
      <c r="F44362" s="3"/>
      <c r="G44362" s="3"/>
      <c r="H44362" s="3"/>
    </row>
    <row r="44363" spans="3:8">
      <c r="C44363" s="3"/>
      <c r="F44363" s="3"/>
      <c r="G44363" s="3"/>
      <c r="H44363" s="3"/>
    </row>
    <row r="44364" spans="3:8">
      <c r="C44364" s="3"/>
      <c r="F44364" s="3"/>
      <c r="G44364" s="3"/>
      <c r="H44364" s="3"/>
    </row>
    <row r="44365" spans="3:8">
      <c r="C44365" s="3"/>
      <c r="F44365" s="3"/>
      <c r="G44365" s="3"/>
      <c r="H44365" s="3"/>
    </row>
    <row r="44366" spans="3:8">
      <c r="C44366" s="3"/>
      <c r="F44366" s="3"/>
      <c r="G44366" s="3"/>
      <c r="H44366" s="3"/>
    </row>
    <row r="44367" spans="3:8">
      <c r="C44367" s="3"/>
      <c r="F44367" s="3"/>
      <c r="G44367" s="3"/>
      <c r="H44367" s="3"/>
    </row>
    <row r="44368" spans="3:8">
      <c r="C44368" s="3"/>
      <c r="F44368" s="3"/>
      <c r="G44368" s="3"/>
      <c r="H44368" s="3"/>
    </row>
    <row r="44369" spans="3:8">
      <c r="C44369" s="3"/>
      <c r="F44369" s="3"/>
      <c r="G44369" s="3"/>
      <c r="H44369" s="3"/>
    </row>
    <row r="44370" spans="3:8">
      <c r="C44370" s="3"/>
      <c r="F44370" s="3"/>
      <c r="G44370" s="3"/>
      <c r="H44370" s="3"/>
    </row>
    <row r="44371" spans="3:8">
      <c r="C44371" s="3"/>
      <c r="F44371" s="3"/>
      <c r="G44371" s="3"/>
      <c r="H44371" s="3"/>
    </row>
    <row r="44372" spans="3:8">
      <c r="C44372" s="3"/>
      <c r="F44372" s="3"/>
      <c r="G44372" s="3"/>
      <c r="H44372" s="3"/>
    </row>
    <row r="44373" spans="3:8">
      <c r="C44373" s="3"/>
      <c r="F44373" s="3"/>
      <c r="G44373" s="3"/>
      <c r="H44373" s="3"/>
    </row>
    <row r="44374" spans="3:8">
      <c r="C44374" s="3"/>
      <c r="F44374" s="3"/>
      <c r="G44374" s="3"/>
      <c r="H44374" s="3"/>
    </row>
    <row r="44375" spans="3:8">
      <c r="C44375" s="3"/>
      <c r="F44375" s="3"/>
      <c r="G44375" s="3"/>
      <c r="H44375" s="3"/>
    </row>
    <row r="44376" spans="3:8">
      <c r="C44376" s="3"/>
      <c r="F44376" s="3"/>
      <c r="G44376" s="3"/>
      <c r="H44376" s="3"/>
    </row>
    <row r="44377" spans="3:8">
      <c r="C44377" s="3"/>
      <c r="F44377" s="3"/>
      <c r="G44377" s="3"/>
      <c r="H44377" s="3"/>
    </row>
    <row r="44378" spans="3:8">
      <c r="C44378" s="3"/>
      <c r="F44378" s="3"/>
      <c r="G44378" s="3"/>
      <c r="H44378" s="3"/>
    </row>
    <row r="44379" spans="3:8">
      <c r="C44379" s="3"/>
      <c r="F44379" s="3"/>
      <c r="G44379" s="3"/>
      <c r="H44379" s="3"/>
    </row>
    <row r="44380" spans="3:8">
      <c r="C44380" s="3"/>
      <c r="F44380" s="3"/>
      <c r="G44380" s="3"/>
      <c r="H44380" s="3"/>
    </row>
    <row r="44381" spans="3:8">
      <c r="C44381" s="3"/>
      <c r="F44381" s="3"/>
      <c r="G44381" s="3"/>
      <c r="H44381" s="3"/>
    </row>
    <row r="44382" spans="3:8">
      <c r="C44382" s="3"/>
      <c r="F44382" s="3"/>
      <c r="G44382" s="3"/>
      <c r="H44382" s="3"/>
    </row>
    <row r="44383" spans="3:8">
      <c r="C44383" s="3"/>
      <c r="F44383" s="3"/>
      <c r="G44383" s="3"/>
      <c r="H44383" s="3"/>
    </row>
    <row r="44384" spans="3:8">
      <c r="C44384" s="3"/>
      <c r="F44384" s="3"/>
      <c r="G44384" s="3"/>
      <c r="H44384" s="3"/>
    </row>
    <row r="44385" spans="3:8">
      <c r="C44385" s="3"/>
      <c r="F44385" s="3"/>
      <c r="G44385" s="3"/>
      <c r="H44385" s="3"/>
    </row>
    <row r="44386" spans="3:8">
      <c r="C44386" s="3"/>
      <c r="F44386" s="3"/>
      <c r="G44386" s="3"/>
      <c r="H44386" s="3"/>
    </row>
    <row r="44387" spans="3:8">
      <c r="C44387" s="3"/>
      <c r="F44387" s="3"/>
      <c r="G44387" s="3"/>
      <c r="H44387" s="3"/>
    </row>
    <row r="44388" spans="3:8">
      <c r="C44388" s="3"/>
      <c r="F44388" s="3"/>
      <c r="G44388" s="3"/>
      <c r="H44388" s="3"/>
    </row>
    <row r="44389" spans="3:8">
      <c r="C44389" s="3"/>
      <c r="F44389" s="3"/>
      <c r="G44389" s="3"/>
      <c r="H44389" s="3"/>
    </row>
    <row r="44390" spans="3:8">
      <c r="C44390" s="3"/>
      <c r="F44390" s="3"/>
      <c r="G44390" s="3"/>
      <c r="H44390" s="3"/>
    </row>
    <row r="44391" spans="3:8">
      <c r="C44391" s="3"/>
      <c r="F44391" s="3"/>
      <c r="G44391" s="3"/>
      <c r="H44391" s="3"/>
    </row>
    <row r="44392" spans="3:8">
      <c r="C44392" s="3"/>
      <c r="F44392" s="3"/>
      <c r="G44392" s="3"/>
      <c r="H44392" s="3"/>
    </row>
    <row r="44393" spans="3:8">
      <c r="C44393" s="3"/>
      <c r="F44393" s="3"/>
      <c r="G44393" s="3"/>
      <c r="H44393" s="3"/>
    </row>
    <row r="44394" spans="3:8">
      <c r="C44394" s="3"/>
      <c r="F44394" s="3"/>
      <c r="G44394" s="3"/>
      <c r="H44394" s="3"/>
    </row>
    <row r="44395" spans="3:8">
      <c r="C44395" s="3"/>
      <c r="F44395" s="3"/>
      <c r="G44395" s="3"/>
      <c r="H44395" s="3"/>
    </row>
    <row r="44396" spans="3:8">
      <c r="C44396" s="3"/>
      <c r="F44396" s="3"/>
      <c r="G44396" s="3"/>
      <c r="H44396" s="3"/>
    </row>
    <row r="44397" spans="3:8">
      <c r="C44397" s="3"/>
      <c r="F44397" s="3"/>
      <c r="G44397" s="3"/>
      <c r="H44397" s="3"/>
    </row>
    <row r="44398" spans="3:8">
      <c r="C44398" s="3"/>
      <c r="F44398" s="3"/>
      <c r="G44398" s="3"/>
      <c r="H44398" s="3"/>
    </row>
    <row r="44399" spans="3:8">
      <c r="C44399" s="3"/>
      <c r="F44399" s="3"/>
      <c r="G44399" s="3"/>
      <c r="H44399" s="3"/>
    </row>
    <row r="44400" spans="3:8">
      <c r="C44400" s="3"/>
      <c r="F44400" s="3"/>
      <c r="G44400" s="3"/>
      <c r="H44400" s="3"/>
    </row>
    <row r="44401" spans="3:8">
      <c r="C44401" s="3"/>
      <c r="F44401" s="3"/>
      <c r="G44401" s="3"/>
      <c r="H44401" s="3"/>
    </row>
    <row r="44402" spans="3:8">
      <c r="C44402" s="3"/>
      <c r="F44402" s="3"/>
      <c r="G44402" s="3"/>
      <c r="H44402" s="3"/>
    </row>
    <row r="44403" spans="3:8">
      <c r="C44403" s="3"/>
      <c r="F44403" s="3"/>
      <c r="G44403" s="3"/>
      <c r="H44403" s="3"/>
    </row>
    <row r="44404" spans="3:8">
      <c r="C44404" s="3"/>
      <c r="F44404" s="3"/>
      <c r="G44404" s="3"/>
      <c r="H44404" s="3"/>
    </row>
    <row r="44405" spans="3:8">
      <c r="C44405" s="3"/>
      <c r="F44405" s="3"/>
      <c r="G44405" s="3"/>
      <c r="H44405" s="3"/>
    </row>
    <row r="44406" spans="3:8">
      <c r="C44406" s="3"/>
      <c r="F44406" s="3"/>
      <c r="G44406" s="3"/>
      <c r="H44406" s="3"/>
    </row>
    <row r="44407" spans="3:8">
      <c r="C44407" s="3"/>
      <c r="F44407" s="3"/>
      <c r="G44407" s="3"/>
      <c r="H44407" s="3"/>
    </row>
    <row r="44408" spans="3:8">
      <c r="C44408" s="3"/>
      <c r="F44408" s="3"/>
      <c r="G44408" s="3"/>
      <c r="H44408" s="3"/>
    </row>
    <row r="44409" spans="3:8">
      <c r="C44409" s="3"/>
      <c r="F44409" s="3"/>
      <c r="G44409" s="3"/>
      <c r="H44409" s="3"/>
    </row>
    <row r="44410" spans="3:8">
      <c r="C44410" s="3"/>
      <c r="F44410" s="3"/>
      <c r="G44410" s="3"/>
      <c r="H44410" s="3"/>
    </row>
    <row r="44411" spans="3:8">
      <c r="C44411" s="3"/>
      <c r="F44411" s="3"/>
      <c r="G44411" s="3"/>
      <c r="H44411" s="3"/>
    </row>
    <row r="44412" spans="3:8">
      <c r="C44412" s="3"/>
      <c r="F44412" s="3"/>
      <c r="G44412" s="3"/>
      <c r="H44412" s="3"/>
    </row>
    <row r="44413" spans="3:8">
      <c r="C44413" s="3"/>
      <c r="F44413" s="3"/>
      <c r="G44413" s="3"/>
      <c r="H44413" s="3"/>
    </row>
    <row r="44414" spans="3:8">
      <c r="C44414" s="3"/>
      <c r="F44414" s="3"/>
      <c r="G44414" s="3"/>
      <c r="H44414" s="3"/>
    </row>
    <row r="44415" spans="3:8">
      <c r="C44415" s="3"/>
      <c r="F44415" s="3"/>
      <c r="G44415" s="3"/>
      <c r="H44415" s="3"/>
    </row>
    <row r="44416" spans="3:8">
      <c r="C44416" s="3"/>
      <c r="F44416" s="3"/>
      <c r="G44416" s="3"/>
      <c r="H44416" s="3"/>
    </row>
    <row r="44417" spans="3:8">
      <c r="C44417" s="3"/>
      <c r="F44417" s="3"/>
      <c r="G44417" s="3"/>
      <c r="H44417" s="3"/>
    </row>
    <row r="44418" spans="3:8">
      <c r="C44418" s="3"/>
      <c r="F44418" s="3"/>
      <c r="G44418" s="3"/>
      <c r="H44418" s="3"/>
    </row>
    <row r="44419" spans="3:8">
      <c r="C44419" s="3"/>
      <c r="F44419" s="3"/>
      <c r="G44419" s="3"/>
      <c r="H44419" s="3"/>
    </row>
    <row r="44420" spans="3:8">
      <c r="C44420" s="3"/>
      <c r="F44420" s="3"/>
      <c r="G44420" s="3"/>
      <c r="H44420" s="3"/>
    </row>
    <row r="44421" spans="3:8">
      <c r="C44421" s="3"/>
      <c r="F44421" s="3"/>
      <c r="G44421" s="3"/>
      <c r="H44421" s="3"/>
    </row>
    <row r="44422" spans="3:8">
      <c r="C44422" s="3"/>
      <c r="F44422" s="3"/>
      <c r="G44422" s="3"/>
      <c r="H44422" s="3"/>
    </row>
    <row r="44423" spans="3:8">
      <c r="C44423" s="3"/>
      <c r="F44423" s="3"/>
      <c r="G44423" s="3"/>
      <c r="H44423" s="3"/>
    </row>
    <row r="44424" spans="3:8">
      <c r="C44424" s="3"/>
      <c r="F44424" s="3"/>
      <c r="G44424" s="3"/>
      <c r="H44424" s="3"/>
    </row>
    <row r="44425" spans="3:8">
      <c r="C44425" s="3"/>
      <c r="F44425" s="3"/>
      <c r="G44425" s="3"/>
      <c r="H44425" s="3"/>
    </row>
    <row r="44426" spans="3:8">
      <c r="C44426" s="3"/>
      <c r="F44426" s="3"/>
      <c r="G44426" s="3"/>
      <c r="H44426" s="3"/>
    </row>
    <row r="44427" spans="3:8">
      <c r="C44427" s="3"/>
      <c r="F44427" s="3"/>
      <c r="G44427" s="3"/>
      <c r="H44427" s="3"/>
    </row>
    <row r="44428" spans="3:8">
      <c r="C44428" s="3"/>
      <c r="F44428" s="3"/>
      <c r="G44428" s="3"/>
      <c r="H44428" s="3"/>
    </row>
    <row r="44429" spans="3:8">
      <c r="C44429" s="3"/>
      <c r="F44429" s="3"/>
      <c r="G44429" s="3"/>
      <c r="H44429" s="3"/>
    </row>
    <row r="44430" spans="3:8">
      <c r="C44430" s="3"/>
      <c r="F44430" s="3"/>
      <c r="G44430" s="3"/>
      <c r="H44430" s="3"/>
    </row>
    <row r="44431" spans="3:8">
      <c r="C44431" s="3"/>
      <c r="F44431" s="3"/>
      <c r="G44431" s="3"/>
      <c r="H44431" s="3"/>
    </row>
    <row r="44432" spans="3:8">
      <c r="C44432" s="3"/>
      <c r="F44432" s="3"/>
      <c r="G44432" s="3"/>
      <c r="H44432" s="3"/>
    </row>
    <row r="44433" spans="3:8">
      <c r="C44433" s="3"/>
      <c r="F44433" s="3"/>
      <c r="G44433" s="3"/>
      <c r="H44433" s="3"/>
    </row>
    <row r="44434" spans="3:8">
      <c r="C44434" s="3"/>
      <c r="F44434" s="3"/>
      <c r="G44434" s="3"/>
      <c r="H44434" s="3"/>
    </row>
    <row r="44435" spans="3:8">
      <c r="C44435" s="3"/>
      <c r="F44435" s="3"/>
      <c r="G44435" s="3"/>
      <c r="H44435" s="3"/>
    </row>
    <row r="44436" spans="3:8">
      <c r="C44436" s="3"/>
      <c r="F44436" s="3"/>
      <c r="G44436" s="3"/>
      <c r="H44436" s="3"/>
    </row>
    <row r="44437" spans="3:8">
      <c r="C44437" s="3"/>
      <c r="F44437" s="3"/>
      <c r="G44437" s="3"/>
      <c r="H44437" s="3"/>
    </row>
    <row r="44438" spans="3:8">
      <c r="C44438" s="3"/>
      <c r="F44438" s="3"/>
      <c r="G44438" s="3"/>
      <c r="H44438" s="3"/>
    </row>
    <row r="44439" spans="3:8">
      <c r="C44439" s="3"/>
      <c r="F44439" s="3"/>
      <c r="G44439" s="3"/>
      <c r="H44439" s="3"/>
    </row>
    <row r="44440" spans="3:8">
      <c r="C44440" s="3"/>
      <c r="F44440" s="3"/>
      <c r="G44440" s="3"/>
      <c r="H44440" s="3"/>
    </row>
    <row r="44441" spans="3:8">
      <c r="C44441" s="3"/>
      <c r="F44441" s="3"/>
      <c r="G44441" s="3"/>
      <c r="H44441" s="3"/>
    </row>
    <row r="44442" spans="3:8">
      <c r="C44442" s="3"/>
      <c r="F44442" s="3"/>
      <c r="G44442" s="3"/>
      <c r="H44442" s="3"/>
    </row>
    <row r="44443" spans="3:8">
      <c r="C44443" s="3"/>
      <c r="F44443" s="3"/>
      <c r="G44443" s="3"/>
      <c r="H44443" s="3"/>
    </row>
    <row r="44444" spans="3:8">
      <c r="C44444" s="3"/>
      <c r="F44444" s="3"/>
      <c r="G44444" s="3"/>
      <c r="H44444" s="3"/>
    </row>
    <row r="44445" spans="3:8">
      <c r="C44445" s="3"/>
      <c r="F44445" s="3"/>
      <c r="G44445" s="3"/>
      <c r="H44445" s="3"/>
    </row>
    <row r="44446" spans="3:8">
      <c r="C44446" s="3"/>
      <c r="F44446" s="3"/>
      <c r="G44446" s="3"/>
      <c r="H44446" s="3"/>
    </row>
    <row r="44447" spans="3:8">
      <c r="C44447" s="3"/>
      <c r="F44447" s="3"/>
      <c r="G44447" s="3"/>
      <c r="H44447" s="3"/>
    </row>
    <row r="44448" spans="3:8">
      <c r="C44448" s="3"/>
      <c r="F44448" s="3"/>
      <c r="G44448" s="3"/>
      <c r="H44448" s="3"/>
    </row>
    <row r="44449" spans="3:8">
      <c r="C44449" s="3"/>
      <c r="F44449" s="3"/>
      <c r="G44449" s="3"/>
      <c r="H44449" s="3"/>
    </row>
    <row r="44450" spans="3:8">
      <c r="C44450" s="3"/>
      <c r="F44450" s="3"/>
      <c r="G44450" s="3"/>
      <c r="H44450" s="3"/>
    </row>
    <row r="44451" spans="3:8">
      <c r="C44451" s="3"/>
      <c r="F44451" s="3"/>
      <c r="G44451" s="3"/>
      <c r="H44451" s="3"/>
    </row>
    <row r="44452" spans="3:8">
      <c r="C44452" s="3"/>
      <c r="F44452" s="3"/>
      <c r="G44452" s="3"/>
      <c r="H44452" s="3"/>
    </row>
    <row r="44453" spans="3:8">
      <c r="C44453" s="3"/>
      <c r="F44453" s="3"/>
      <c r="G44453" s="3"/>
      <c r="H44453" s="3"/>
    </row>
    <row r="44454" spans="3:8">
      <c r="C44454" s="3"/>
      <c r="F44454" s="3"/>
      <c r="G44454" s="3"/>
      <c r="H44454" s="3"/>
    </row>
    <row r="44455" spans="3:8">
      <c r="C44455" s="3"/>
      <c r="F44455" s="3"/>
      <c r="G44455" s="3"/>
      <c r="H44455" s="3"/>
    </row>
    <row r="44456" spans="3:8">
      <c r="C44456" s="3"/>
      <c r="F44456" s="3"/>
      <c r="G44456" s="3"/>
      <c r="H44456" s="3"/>
    </row>
    <row r="44457" spans="3:8">
      <c r="C44457" s="3"/>
      <c r="F44457" s="3"/>
      <c r="G44457" s="3"/>
      <c r="H44457" s="3"/>
    </row>
    <row r="44458" spans="3:8">
      <c r="C44458" s="3"/>
      <c r="F44458" s="3"/>
      <c r="G44458" s="3"/>
      <c r="H44458" s="3"/>
    </row>
    <row r="44459" spans="3:8">
      <c r="C44459" s="3"/>
      <c r="F44459" s="3"/>
      <c r="G44459" s="3"/>
      <c r="H44459" s="3"/>
    </row>
    <row r="44460" spans="3:8">
      <c r="C44460" s="3"/>
      <c r="F44460" s="3"/>
      <c r="G44460" s="3"/>
      <c r="H44460" s="3"/>
    </row>
    <row r="44461" spans="3:8">
      <c r="C44461" s="3"/>
      <c r="F44461" s="3"/>
      <c r="G44461" s="3"/>
      <c r="H44461" s="3"/>
    </row>
    <row r="44462" spans="3:8">
      <c r="C44462" s="3"/>
      <c r="F44462" s="3"/>
      <c r="G44462" s="3"/>
      <c r="H44462" s="3"/>
    </row>
    <row r="44463" spans="3:8">
      <c r="C44463" s="3"/>
      <c r="F44463" s="3"/>
      <c r="G44463" s="3"/>
      <c r="H44463" s="3"/>
    </row>
    <row r="44464" spans="3:8">
      <c r="C44464" s="3"/>
      <c r="F44464" s="3"/>
      <c r="G44464" s="3"/>
      <c r="H44464" s="3"/>
    </row>
    <row r="44465" spans="3:8">
      <c r="C44465" s="3"/>
      <c r="F44465" s="3"/>
      <c r="G44465" s="3"/>
      <c r="H44465" s="3"/>
    </row>
    <row r="44466" spans="3:8">
      <c r="C44466" s="3"/>
      <c r="F44466" s="3"/>
      <c r="G44466" s="3"/>
      <c r="H44466" s="3"/>
    </row>
    <row r="44467" spans="3:8">
      <c r="C44467" s="3"/>
      <c r="F44467" s="3"/>
      <c r="G44467" s="3"/>
      <c r="H44467" s="3"/>
    </row>
    <row r="44468" spans="3:8">
      <c r="C44468" s="3"/>
      <c r="F44468" s="3"/>
      <c r="G44468" s="3"/>
      <c r="H44468" s="3"/>
    </row>
    <row r="44469" spans="3:8">
      <c r="C44469" s="3"/>
      <c r="F44469" s="3"/>
      <c r="G44469" s="3"/>
      <c r="H44469" s="3"/>
    </row>
    <row r="44470" spans="3:8">
      <c r="C44470" s="3"/>
      <c r="F44470" s="3"/>
      <c r="G44470" s="3"/>
      <c r="H44470" s="3"/>
    </row>
    <row r="44471" spans="3:8">
      <c r="C44471" s="3"/>
      <c r="F44471" s="3"/>
      <c r="G44471" s="3"/>
      <c r="H44471" s="3"/>
    </row>
    <row r="44472" spans="3:8">
      <c r="C44472" s="3"/>
      <c r="F44472" s="3"/>
      <c r="G44472" s="3"/>
      <c r="H44472" s="3"/>
    </row>
    <row r="44473" spans="3:8">
      <c r="C44473" s="3"/>
      <c r="F44473" s="3"/>
      <c r="G44473" s="3"/>
      <c r="H44473" s="3"/>
    </row>
    <row r="44474" spans="3:8">
      <c r="C44474" s="3"/>
      <c r="F44474" s="3"/>
      <c r="G44474" s="3"/>
      <c r="H44474" s="3"/>
    </row>
    <row r="44475" spans="3:8">
      <c r="C44475" s="3"/>
      <c r="F44475" s="3"/>
      <c r="G44475" s="3"/>
      <c r="H44475" s="3"/>
    </row>
    <row r="44476" spans="3:8">
      <c r="C44476" s="3"/>
      <c r="F44476" s="3"/>
      <c r="G44476" s="3"/>
      <c r="H44476" s="3"/>
    </row>
    <row r="44477" spans="3:8">
      <c r="C44477" s="3"/>
      <c r="F44477" s="3"/>
      <c r="G44477" s="3"/>
      <c r="H44477" s="3"/>
    </row>
    <row r="44478" spans="3:8">
      <c r="C44478" s="3"/>
      <c r="F44478" s="3"/>
      <c r="G44478" s="3"/>
      <c r="H44478" s="3"/>
    </row>
    <row r="44479" spans="3:8">
      <c r="C44479" s="3"/>
      <c r="F44479" s="3"/>
      <c r="G44479" s="3"/>
      <c r="H44479" s="3"/>
    </row>
    <row r="44480" spans="3:8">
      <c r="C44480" s="3"/>
      <c r="F44480" s="3"/>
      <c r="G44480" s="3"/>
      <c r="H44480" s="3"/>
    </row>
    <row r="44481" spans="3:8">
      <c r="C44481" s="3"/>
      <c r="F44481" s="3"/>
      <c r="G44481" s="3"/>
      <c r="H44481" s="3"/>
    </row>
    <row r="44482" spans="3:8">
      <c r="C44482" s="3"/>
      <c r="F44482" s="3"/>
      <c r="G44482" s="3"/>
      <c r="H44482" s="3"/>
    </row>
    <row r="44483" spans="3:8">
      <c r="C44483" s="3"/>
      <c r="F44483" s="3"/>
      <c r="G44483" s="3"/>
      <c r="H44483" s="3"/>
    </row>
    <row r="44484" spans="3:8">
      <c r="C44484" s="3"/>
      <c r="F44484" s="3"/>
      <c r="G44484" s="3"/>
      <c r="H44484" s="3"/>
    </row>
    <row r="44485" spans="3:8">
      <c r="C44485" s="3"/>
      <c r="F44485" s="3"/>
      <c r="G44485" s="3"/>
      <c r="H44485" s="3"/>
    </row>
    <row r="44486" spans="3:8">
      <c r="C44486" s="3"/>
      <c r="F44486" s="3"/>
      <c r="G44486" s="3"/>
      <c r="H44486" s="3"/>
    </row>
    <row r="44487" spans="3:8">
      <c r="C44487" s="3"/>
      <c r="F44487" s="3"/>
      <c r="G44487" s="3"/>
      <c r="H44487" s="3"/>
    </row>
    <row r="44488" spans="3:8">
      <c r="C44488" s="3"/>
      <c r="F44488" s="3"/>
      <c r="G44488" s="3"/>
      <c r="H44488" s="3"/>
    </row>
    <row r="44489" spans="3:8">
      <c r="C44489" s="3"/>
      <c r="F44489" s="3"/>
      <c r="G44489" s="3"/>
      <c r="H44489" s="3"/>
    </row>
    <row r="44490" spans="3:8">
      <c r="C44490" s="3"/>
      <c r="F44490" s="3"/>
      <c r="G44490" s="3"/>
      <c r="H44490" s="3"/>
    </row>
    <row r="44491" spans="3:8">
      <c r="C44491" s="3"/>
      <c r="F44491" s="3"/>
      <c r="G44491" s="3"/>
      <c r="H44491" s="3"/>
    </row>
    <row r="44492" spans="3:8">
      <c r="C44492" s="3"/>
      <c r="F44492" s="3"/>
      <c r="G44492" s="3"/>
      <c r="H44492" s="3"/>
    </row>
    <row r="44493" spans="3:8">
      <c r="C44493" s="3"/>
      <c r="F44493" s="3"/>
      <c r="G44493" s="3"/>
      <c r="H44493" s="3"/>
    </row>
    <row r="44494" spans="3:8">
      <c r="C44494" s="3"/>
      <c r="F44494" s="3"/>
      <c r="G44494" s="3"/>
      <c r="H44494" s="3"/>
    </row>
    <row r="44495" spans="3:8">
      <c r="C44495" s="3"/>
      <c r="F44495" s="3"/>
      <c r="G44495" s="3"/>
      <c r="H44495" s="3"/>
    </row>
    <row r="44496" spans="3:8">
      <c r="C44496" s="3"/>
      <c r="F44496" s="3"/>
      <c r="G44496" s="3"/>
      <c r="H44496" s="3"/>
    </row>
    <row r="44497" spans="3:8">
      <c r="C44497" s="3"/>
      <c r="F44497" s="3"/>
      <c r="G44497" s="3"/>
      <c r="H44497" s="3"/>
    </row>
    <row r="44498" spans="3:8">
      <c r="C44498" s="3"/>
      <c r="F44498" s="3"/>
      <c r="G44498" s="3"/>
      <c r="H44498" s="3"/>
    </row>
    <row r="44499" spans="3:8">
      <c r="C44499" s="3"/>
      <c r="F44499" s="3"/>
      <c r="G44499" s="3"/>
      <c r="H44499" s="3"/>
    </row>
    <row r="44500" spans="3:8">
      <c r="C44500" s="3"/>
      <c r="F44500" s="3"/>
      <c r="G44500" s="3"/>
      <c r="H44500" s="3"/>
    </row>
    <row r="44501" spans="3:8">
      <c r="C44501" s="3"/>
      <c r="F44501" s="3"/>
      <c r="G44501" s="3"/>
      <c r="H44501" s="3"/>
    </row>
    <row r="44502" spans="3:8">
      <c r="C44502" s="3"/>
      <c r="F44502" s="3"/>
      <c r="G44502" s="3"/>
      <c r="H44502" s="3"/>
    </row>
    <row r="44503" spans="3:8">
      <c r="C44503" s="3"/>
      <c r="F44503" s="3"/>
      <c r="G44503" s="3"/>
      <c r="H44503" s="3"/>
    </row>
    <row r="44504" spans="3:8">
      <c r="C44504" s="3"/>
      <c r="F44504" s="3"/>
      <c r="G44504" s="3"/>
      <c r="H44504" s="3"/>
    </row>
    <row r="44505" spans="3:8">
      <c r="C44505" s="3"/>
      <c r="F44505" s="3"/>
      <c r="G44505" s="3"/>
      <c r="H44505" s="3"/>
    </row>
    <row r="44506" spans="3:8">
      <c r="C44506" s="3"/>
      <c r="F44506" s="3"/>
      <c r="G44506" s="3"/>
      <c r="H44506" s="3"/>
    </row>
    <row r="44507" spans="3:8">
      <c r="C44507" s="3"/>
      <c r="F44507" s="3"/>
      <c r="G44507" s="3"/>
      <c r="H44507" s="3"/>
    </row>
    <row r="44508" spans="3:8">
      <c r="C44508" s="3"/>
      <c r="F44508" s="3"/>
      <c r="G44508" s="3"/>
      <c r="H44508" s="3"/>
    </row>
    <row r="44509" spans="3:8">
      <c r="C44509" s="3"/>
      <c r="F44509" s="3"/>
      <c r="G44509" s="3"/>
      <c r="H44509" s="3"/>
    </row>
    <row r="44510" spans="3:8">
      <c r="C44510" s="3"/>
      <c r="F44510" s="3"/>
      <c r="G44510" s="3"/>
      <c r="H44510" s="3"/>
    </row>
    <row r="44511" spans="3:8">
      <c r="C44511" s="3"/>
      <c r="F44511" s="3"/>
      <c r="G44511" s="3"/>
      <c r="H44511" s="3"/>
    </row>
    <row r="44512" spans="3:8">
      <c r="C44512" s="3"/>
      <c r="F44512" s="3"/>
      <c r="G44512" s="3"/>
      <c r="H44512" s="3"/>
    </row>
    <row r="44513" spans="3:8">
      <c r="C44513" s="3"/>
      <c r="F44513" s="3"/>
      <c r="G44513" s="3"/>
      <c r="H44513" s="3"/>
    </row>
    <row r="44514" spans="3:8">
      <c r="C44514" s="3"/>
      <c r="F44514" s="3"/>
      <c r="G44514" s="3"/>
      <c r="H44514" s="3"/>
    </row>
    <row r="44515" spans="3:8">
      <c r="C44515" s="3"/>
      <c r="F44515" s="3"/>
      <c r="G44515" s="3"/>
      <c r="H44515" s="3"/>
    </row>
    <row r="44516" spans="3:8">
      <c r="C44516" s="3"/>
      <c r="F44516" s="3"/>
      <c r="G44516" s="3"/>
      <c r="H44516" s="3"/>
    </row>
    <row r="44517" spans="3:8">
      <c r="C44517" s="3"/>
      <c r="F44517" s="3"/>
      <c r="G44517" s="3"/>
      <c r="H44517" s="3"/>
    </row>
    <row r="44518" spans="3:8">
      <c r="C44518" s="3"/>
      <c r="F44518" s="3"/>
      <c r="G44518" s="3"/>
      <c r="H44518" s="3"/>
    </row>
    <row r="44519" spans="3:8">
      <c r="C44519" s="3"/>
      <c r="F44519" s="3"/>
      <c r="G44519" s="3"/>
      <c r="H44519" s="3"/>
    </row>
    <row r="44520" spans="3:8">
      <c r="C44520" s="3"/>
      <c r="F44520" s="3"/>
      <c r="G44520" s="3"/>
      <c r="H44520" s="3"/>
    </row>
    <row r="44521" spans="3:8">
      <c r="C44521" s="3"/>
      <c r="F44521" s="3"/>
      <c r="G44521" s="3"/>
      <c r="H44521" s="3"/>
    </row>
    <row r="44522" spans="3:8">
      <c r="C44522" s="3"/>
      <c r="F44522" s="3"/>
      <c r="G44522" s="3"/>
      <c r="H44522" s="3"/>
    </row>
    <row r="44523" spans="3:8">
      <c r="C44523" s="3"/>
      <c r="F44523" s="3"/>
      <c r="G44523" s="3"/>
      <c r="H44523" s="3"/>
    </row>
    <row r="44524" spans="3:8">
      <c r="C44524" s="3"/>
      <c r="F44524" s="3"/>
      <c r="G44524" s="3"/>
      <c r="H44524" s="3"/>
    </row>
    <row r="44525" spans="3:8">
      <c r="C44525" s="3"/>
      <c r="F44525" s="3"/>
      <c r="G44525" s="3"/>
      <c r="H44525" s="3"/>
    </row>
    <row r="44526" spans="3:8">
      <c r="C44526" s="3"/>
      <c r="F44526" s="3"/>
      <c r="G44526" s="3"/>
      <c r="H44526" s="3"/>
    </row>
    <row r="44527" spans="3:8">
      <c r="C44527" s="3"/>
      <c r="F44527" s="3"/>
      <c r="G44527" s="3"/>
      <c r="H44527" s="3"/>
    </row>
    <row r="44528" spans="3:8">
      <c r="C44528" s="3"/>
      <c r="F44528" s="3"/>
      <c r="G44528" s="3"/>
      <c r="H44528" s="3"/>
    </row>
    <row r="44529" spans="3:8">
      <c r="C44529" s="3"/>
      <c r="F44529" s="3"/>
      <c r="G44529" s="3"/>
      <c r="H44529" s="3"/>
    </row>
    <row r="44530" spans="3:8">
      <c r="C44530" s="3"/>
      <c r="F44530" s="3"/>
      <c r="G44530" s="3"/>
      <c r="H44530" s="3"/>
    </row>
    <row r="44531" spans="3:8">
      <c r="C44531" s="3"/>
      <c r="F44531" s="3"/>
      <c r="G44531" s="3"/>
      <c r="H44531" s="3"/>
    </row>
    <row r="44532" spans="3:8">
      <c r="C44532" s="3"/>
      <c r="F44532" s="3"/>
      <c r="G44532" s="3"/>
      <c r="H44532" s="3"/>
    </row>
    <row r="44533" spans="3:8">
      <c r="C44533" s="3"/>
      <c r="F44533" s="3"/>
      <c r="G44533" s="3"/>
      <c r="H44533" s="3"/>
    </row>
    <row r="44534" spans="3:8">
      <c r="C44534" s="3"/>
      <c r="F44534" s="3"/>
      <c r="G44534" s="3"/>
      <c r="H44534" s="3"/>
    </row>
    <row r="44535" spans="3:8">
      <c r="C44535" s="3"/>
      <c r="F44535" s="3"/>
      <c r="G44535" s="3"/>
      <c r="H44535" s="3"/>
    </row>
    <row r="44536" spans="3:8">
      <c r="C44536" s="3"/>
      <c r="F44536" s="3"/>
      <c r="G44536" s="3"/>
      <c r="H44536" s="3"/>
    </row>
    <row r="44537" spans="3:8">
      <c r="C44537" s="3"/>
      <c r="F44537" s="3"/>
      <c r="G44537" s="3"/>
      <c r="H44537" s="3"/>
    </row>
    <row r="44538" spans="3:8">
      <c r="C44538" s="3"/>
      <c r="F44538" s="3"/>
      <c r="G44538" s="3"/>
      <c r="H44538" s="3"/>
    </row>
    <row r="44539" spans="3:8">
      <c r="C44539" s="3"/>
      <c r="F44539" s="3"/>
      <c r="G44539" s="3"/>
      <c r="H44539" s="3"/>
    </row>
    <row r="44540" spans="3:8">
      <c r="C44540" s="3"/>
      <c r="F44540" s="3"/>
      <c r="G44540" s="3"/>
      <c r="H44540" s="3"/>
    </row>
    <row r="44541" spans="3:8">
      <c r="C44541" s="3"/>
      <c r="F44541" s="3"/>
      <c r="G44541" s="3"/>
      <c r="H44541" s="3"/>
    </row>
    <row r="44542" spans="3:8">
      <c r="C44542" s="3"/>
      <c r="F44542" s="3"/>
      <c r="G44542" s="3"/>
      <c r="H44542" s="3"/>
    </row>
    <row r="44543" spans="3:8">
      <c r="C44543" s="3"/>
      <c r="F44543" s="3"/>
      <c r="G44543" s="3"/>
      <c r="H44543" s="3"/>
    </row>
    <row r="44544" spans="3:8">
      <c r="C44544" s="3"/>
      <c r="F44544" s="3"/>
      <c r="G44544" s="3"/>
      <c r="H44544" s="3"/>
    </row>
    <row r="44545" spans="3:8">
      <c r="C44545" s="3"/>
      <c r="F44545" s="3"/>
      <c r="G44545" s="3"/>
      <c r="H44545" s="3"/>
    </row>
    <row r="44546" spans="3:8">
      <c r="C44546" s="3"/>
      <c r="F44546" s="3"/>
      <c r="G44546" s="3"/>
      <c r="H44546" s="3"/>
    </row>
    <row r="44547" spans="3:8">
      <c r="C44547" s="3"/>
      <c r="F44547" s="3"/>
      <c r="G44547" s="3"/>
      <c r="H44547" s="3"/>
    </row>
    <row r="44548" spans="3:8">
      <c r="C44548" s="3"/>
      <c r="F44548" s="3"/>
      <c r="G44548" s="3"/>
      <c r="H44548" s="3"/>
    </row>
    <row r="44549" spans="3:8">
      <c r="C44549" s="3"/>
      <c r="F44549" s="3"/>
      <c r="G44549" s="3"/>
      <c r="H44549" s="3"/>
    </row>
    <row r="44550" spans="3:8">
      <c r="C44550" s="3"/>
      <c r="F44550" s="3"/>
      <c r="G44550" s="3"/>
      <c r="H44550" s="3"/>
    </row>
    <row r="44551" spans="3:8">
      <c r="C44551" s="3"/>
      <c r="F44551" s="3"/>
      <c r="G44551" s="3"/>
      <c r="H44551" s="3"/>
    </row>
    <row r="44552" spans="3:8">
      <c r="C44552" s="3"/>
      <c r="F44552" s="3"/>
      <c r="G44552" s="3"/>
      <c r="H44552" s="3"/>
    </row>
    <row r="44553" spans="3:8">
      <c r="C44553" s="3"/>
      <c r="F44553" s="3"/>
      <c r="G44553" s="3"/>
      <c r="H44553" s="3"/>
    </row>
    <row r="44554" spans="3:8">
      <c r="C44554" s="3"/>
      <c r="F44554" s="3"/>
      <c r="G44554" s="3"/>
      <c r="H44554" s="3"/>
    </row>
    <row r="44555" spans="3:8">
      <c r="C44555" s="3"/>
      <c r="F44555" s="3"/>
      <c r="G44555" s="3"/>
      <c r="H44555" s="3"/>
    </row>
    <row r="44556" spans="3:8">
      <c r="C44556" s="3"/>
      <c r="F44556" s="3"/>
      <c r="G44556" s="3"/>
      <c r="H44556" s="3"/>
    </row>
    <row r="44557" spans="3:8">
      <c r="C44557" s="3"/>
      <c r="F44557" s="3"/>
      <c r="G44557" s="3"/>
      <c r="H44557" s="3"/>
    </row>
    <row r="44558" spans="3:8">
      <c r="C44558" s="3"/>
      <c r="F44558" s="3"/>
      <c r="G44558" s="3"/>
      <c r="H44558" s="3"/>
    </row>
    <row r="44559" spans="3:8">
      <c r="C44559" s="3"/>
      <c r="F44559" s="3"/>
      <c r="G44559" s="3"/>
      <c r="H44559" s="3"/>
    </row>
    <row r="44560" spans="3:8">
      <c r="C44560" s="3"/>
      <c r="F44560" s="3"/>
      <c r="G44560" s="3"/>
      <c r="H44560" s="3"/>
    </row>
    <row r="44561" spans="3:8">
      <c r="C44561" s="3"/>
      <c r="F44561" s="3"/>
      <c r="G44561" s="3"/>
      <c r="H44561" s="3"/>
    </row>
    <row r="44562" spans="3:8">
      <c r="C44562" s="3"/>
      <c r="F44562" s="3"/>
      <c r="G44562" s="3"/>
      <c r="H44562" s="3"/>
    </row>
    <row r="44563" spans="3:8">
      <c r="C44563" s="3"/>
      <c r="F44563" s="3"/>
      <c r="G44563" s="3"/>
      <c r="H44563" s="3"/>
    </row>
    <row r="44564" spans="3:8">
      <c r="C44564" s="3"/>
      <c r="F44564" s="3"/>
      <c r="G44564" s="3"/>
      <c r="H44564" s="3"/>
    </row>
    <row r="44565" spans="3:8">
      <c r="C44565" s="3"/>
      <c r="F44565" s="3"/>
      <c r="G44565" s="3"/>
      <c r="H44565" s="3"/>
    </row>
    <row r="44566" spans="3:8">
      <c r="C44566" s="3"/>
      <c r="F44566" s="3"/>
      <c r="G44566" s="3"/>
      <c r="H44566" s="3"/>
    </row>
    <row r="44567" spans="3:8">
      <c r="C44567" s="3"/>
      <c r="F44567" s="3"/>
      <c r="G44567" s="3"/>
      <c r="H44567" s="3"/>
    </row>
    <row r="44568" spans="3:8">
      <c r="C44568" s="3"/>
      <c r="F44568" s="3"/>
      <c r="G44568" s="3"/>
      <c r="H44568" s="3"/>
    </row>
    <row r="44569" spans="3:8">
      <c r="C44569" s="3"/>
      <c r="F44569" s="3"/>
      <c r="G44569" s="3"/>
      <c r="H44569" s="3"/>
    </row>
    <row r="44570" spans="3:8">
      <c r="C44570" s="3"/>
      <c r="F44570" s="3"/>
      <c r="G44570" s="3"/>
      <c r="H44570" s="3"/>
    </row>
    <row r="44571" spans="3:8">
      <c r="C44571" s="3"/>
      <c r="F44571" s="3"/>
      <c r="G44571" s="3"/>
      <c r="H44571" s="3"/>
    </row>
    <row r="44572" spans="3:8">
      <c r="C44572" s="3"/>
      <c r="F44572" s="3"/>
      <c r="G44572" s="3"/>
      <c r="H44572" s="3"/>
    </row>
    <row r="44573" spans="3:8">
      <c r="C44573" s="3"/>
      <c r="F44573" s="3"/>
      <c r="G44573" s="3"/>
      <c r="H44573" s="3"/>
    </row>
    <row r="44574" spans="3:8">
      <c r="C44574" s="3"/>
      <c r="F44574" s="3"/>
      <c r="G44574" s="3"/>
      <c r="H44574" s="3"/>
    </row>
    <row r="44575" spans="3:8">
      <c r="C44575" s="3"/>
      <c r="F44575" s="3"/>
      <c r="G44575" s="3"/>
      <c r="H44575" s="3"/>
    </row>
    <row r="44576" spans="3:8">
      <c r="C44576" s="3"/>
      <c r="F44576" s="3"/>
      <c r="G44576" s="3"/>
      <c r="H44576" s="3"/>
    </row>
    <row r="44577" spans="3:8">
      <c r="C44577" s="3"/>
      <c r="F44577" s="3"/>
      <c r="G44577" s="3"/>
      <c r="H44577" s="3"/>
    </row>
    <row r="44578" spans="3:8">
      <c r="C44578" s="3"/>
      <c r="F44578" s="3"/>
      <c r="G44578" s="3"/>
      <c r="H44578" s="3"/>
    </row>
    <row r="44579" spans="3:8">
      <c r="C44579" s="3"/>
      <c r="F44579" s="3"/>
      <c r="G44579" s="3"/>
      <c r="H44579" s="3"/>
    </row>
    <row r="44580" spans="3:8">
      <c r="C44580" s="3"/>
      <c r="F44580" s="3"/>
      <c r="G44580" s="3"/>
      <c r="H44580" s="3"/>
    </row>
    <row r="44581" spans="3:8">
      <c r="C44581" s="3"/>
      <c r="F44581" s="3"/>
      <c r="G44581" s="3"/>
      <c r="H44581" s="3"/>
    </row>
    <row r="44582" spans="3:8">
      <c r="C44582" s="3"/>
      <c r="F44582" s="3"/>
      <c r="G44582" s="3"/>
      <c r="H44582" s="3"/>
    </row>
    <row r="44583" spans="3:8">
      <c r="C44583" s="3"/>
      <c r="F44583" s="3"/>
      <c r="G44583" s="3"/>
      <c r="H44583" s="3"/>
    </row>
    <row r="44584" spans="3:8">
      <c r="C44584" s="3"/>
      <c r="F44584" s="3"/>
      <c r="G44584" s="3"/>
      <c r="H44584" s="3"/>
    </row>
    <row r="44585" spans="3:8">
      <c r="C44585" s="3"/>
      <c r="F44585" s="3"/>
      <c r="G44585" s="3"/>
      <c r="H44585" s="3"/>
    </row>
    <row r="44586" spans="3:8">
      <c r="C44586" s="3"/>
      <c r="F44586" s="3"/>
      <c r="G44586" s="3"/>
      <c r="H44586" s="3"/>
    </row>
    <row r="44587" spans="3:8">
      <c r="C44587" s="3"/>
      <c r="F44587" s="3"/>
      <c r="G44587" s="3"/>
      <c r="H44587" s="3"/>
    </row>
    <row r="44588" spans="3:8">
      <c r="C44588" s="3"/>
      <c r="F44588" s="3"/>
      <c r="G44588" s="3"/>
      <c r="H44588" s="3"/>
    </row>
    <row r="44589" spans="3:8">
      <c r="C44589" s="3"/>
      <c r="F44589" s="3"/>
      <c r="G44589" s="3"/>
      <c r="H44589" s="3"/>
    </row>
    <row r="44590" spans="3:8">
      <c r="C44590" s="3"/>
      <c r="F44590" s="3"/>
      <c r="G44590" s="3"/>
      <c r="H44590" s="3"/>
    </row>
    <row r="44591" spans="3:8">
      <c r="C44591" s="3"/>
      <c r="F44591" s="3"/>
      <c r="G44591" s="3"/>
      <c r="H44591" s="3"/>
    </row>
    <row r="44592" spans="3:8">
      <c r="C44592" s="3"/>
      <c r="F44592" s="3"/>
      <c r="G44592" s="3"/>
      <c r="H44592" s="3"/>
    </row>
    <row r="44593" spans="3:8">
      <c r="C44593" s="3"/>
      <c r="F44593" s="3"/>
      <c r="G44593" s="3"/>
      <c r="H44593" s="3"/>
    </row>
    <row r="44594" spans="3:8">
      <c r="C44594" s="3"/>
      <c r="F44594" s="3"/>
      <c r="G44594" s="3"/>
      <c r="H44594" s="3"/>
    </row>
    <row r="44595" spans="3:8">
      <c r="C44595" s="3"/>
      <c r="F44595" s="3"/>
      <c r="G44595" s="3"/>
      <c r="H44595" s="3"/>
    </row>
    <row r="44596" spans="3:8">
      <c r="C44596" s="3"/>
      <c r="F44596" s="3"/>
      <c r="G44596" s="3"/>
      <c r="H44596" s="3"/>
    </row>
    <row r="44597" spans="3:8">
      <c r="C44597" s="3"/>
      <c r="F44597" s="3"/>
      <c r="G44597" s="3"/>
      <c r="H44597" s="3"/>
    </row>
    <row r="44598" spans="3:8">
      <c r="C44598" s="3"/>
      <c r="F44598" s="3"/>
      <c r="G44598" s="3"/>
      <c r="H44598" s="3"/>
    </row>
    <row r="44599" spans="3:8">
      <c r="C44599" s="3"/>
      <c r="F44599" s="3"/>
      <c r="G44599" s="3"/>
      <c r="H44599" s="3"/>
    </row>
    <row r="44600" spans="3:8">
      <c r="C44600" s="3"/>
      <c r="F44600" s="3"/>
      <c r="G44600" s="3"/>
      <c r="H44600" s="3"/>
    </row>
    <row r="44601" spans="3:8">
      <c r="C44601" s="3"/>
      <c r="F44601" s="3"/>
      <c r="G44601" s="3"/>
      <c r="H44601" s="3"/>
    </row>
    <row r="44602" spans="3:8">
      <c r="C44602" s="3"/>
      <c r="F44602" s="3"/>
      <c r="G44602" s="3"/>
      <c r="H44602" s="3"/>
    </row>
    <row r="44603" spans="3:8">
      <c r="C44603" s="3"/>
      <c r="F44603" s="3"/>
      <c r="G44603" s="3"/>
      <c r="H44603" s="3"/>
    </row>
    <row r="44604" spans="3:8">
      <c r="C44604" s="3"/>
      <c r="F44604" s="3"/>
      <c r="G44604" s="3"/>
      <c r="H44604" s="3"/>
    </row>
    <row r="44605" spans="3:8">
      <c r="C44605" s="3"/>
      <c r="F44605" s="3"/>
      <c r="G44605" s="3"/>
      <c r="H44605" s="3"/>
    </row>
    <row r="44606" spans="3:8">
      <c r="C44606" s="3"/>
      <c r="F44606" s="3"/>
      <c r="G44606" s="3"/>
      <c r="H44606" s="3"/>
    </row>
    <row r="44607" spans="3:8">
      <c r="C44607" s="3"/>
      <c r="F44607" s="3"/>
      <c r="G44607" s="3"/>
      <c r="H44607" s="3"/>
    </row>
    <row r="44608" spans="3:8">
      <c r="C44608" s="3"/>
      <c r="F44608" s="3"/>
      <c r="G44608" s="3"/>
      <c r="H44608" s="3"/>
    </row>
    <row r="44609" spans="3:8">
      <c r="C44609" s="3"/>
      <c r="F44609" s="3"/>
      <c r="G44609" s="3"/>
      <c r="H44609" s="3"/>
    </row>
    <row r="44610" spans="3:8">
      <c r="C44610" s="3"/>
      <c r="F44610" s="3"/>
      <c r="G44610" s="3"/>
      <c r="H44610" s="3"/>
    </row>
    <row r="44611" spans="3:8">
      <c r="C44611" s="3"/>
      <c r="F44611" s="3"/>
      <c r="G44611" s="3"/>
      <c r="H44611" s="3"/>
    </row>
    <row r="44612" spans="3:8">
      <c r="C44612" s="3"/>
      <c r="F44612" s="3"/>
      <c r="G44612" s="3"/>
      <c r="H44612" s="3"/>
    </row>
    <row r="44613" spans="3:8">
      <c r="C44613" s="3"/>
      <c r="F44613" s="3"/>
      <c r="G44613" s="3"/>
      <c r="H44613" s="3"/>
    </row>
    <row r="44614" spans="3:8">
      <c r="C44614" s="3"/>
      <c r="F44614" s="3"/>
      <c r="G44614" s="3"/>
      <c r="H44614" s="3"/>
    </row>
    <row r="44615" spans="3:8">
      <c r="C44615" s="3"/>
      <c r="F44615" s="3"/>
      <c r="G44615" s="3"/>
      <c r="H44615" s="3"/>
    </row>
    <row r="44616" spans="3:8">
      <c r="C44616" s="3"/>
      <c r="F44616" s="3"/>
      <c r="G44616" s="3"/>
      <c r="H44616" s="3"/>
    </row>
    <row r="44617" spans="3:8">
      <c r="C44617" s="3"/>
      <c r="F44617" s="3"/>
      <c r="G44617" s="3"/>
      <c r="H44617" s="3"/>
    </row>
    <row r="44618" spans="3:8">
      <c r="C44618" s="3"/>
      <c r="F44618" s="3"/>
      <c r="G44618" s="3"/>
      <c r="H44618" s="3"/>
    </row>
    <row r="44619" spans="3:8">
      <c r="C44619" s="3"/>
      <c r="F44619" s="3"/>
      <c r="G44619" s="3"/>
      <c r="H44619" s="3"/>
    </row>
    <row r="44620" spans="3:8">
      <c r="C44620" s="3"/>
      <c r="F44620" s="3"/>
      <c r="G44620" s="3"/>
      <c r="H44620" s="3"/>
    </row>
    <row r="44621" spans="3:8">
      <c r="C44621" s="3"/>
      <c r="F44621" s="3"/>
      <c r="G44621" s="3"/>
      <c r="H44621" s="3"/>
    </row>
    <row r="44622" spans="3:8">
      <c r="C44622" s="3"/>
      <c r="F44622" s="3"/>
      <c r="G44622" s="3"/>
      <c r="H44622" s="3"/>
    </row>
    <row r="44623" spans="3:8">
      <c r="C44623" s="3"/>
      <c r="F44623" s="3"/>
      <c r="G44623" s="3"/>
      <c r="H44623" s="3"/>
    </row>
    <row r="44624" spans="3:8">
      <c r="C44624" s="3"/>
      <c r="F44624" s="3"/>
      <c r="G44624" s="3"/>
      <c r="H44624" s="3"/>
    </row>
    <row r="44625" spans="3:8">
      <c r="C44625" s="3"/>
      <c r="F44625" s="3"/>
      <c r="G44625" s="3"/>
      <c r="H44625" s="3"/>
    </row>
    <row r="44626" spans="3:8">
      <c r="C44626" s="3"/>
      <c r="F44626" s="3"/>
      <c r="G44626" s="3"/>
      <c r="H44626" s="3"/>
    </row>
    <row r="44627" spans="3:8">
      <c r="C44627" s="3"/>
      <c r="F44627" s="3"/>
      <c r="G44627" s="3"/>
      <c r="H44627" s="3"/>
    </row>
    <row r="44628" spans="3:8">
      <c r="C44628" s="3"/>
      <c r="F44628" s="3"/>
      <c r="G44628" s="3"/>
      <c r="H44628" s="3"/>
    </row>
    <row r="44629" spans="3:8">
      <c r="C44629" s="3"/>
      <c r="F44629" s="3"/>
      <c r="G44629" s="3"/>
      <c r="H44629" s="3"/>
    </row>
    <row r="44630" spans="3:8">
      <c r="C44630" s="3"/>
      <c r="F44630" s="3"/>
      <c r="G44630" s="3"/>
      <c r="H44630" s="3"/>
    </row>
    <row r="44631" spans="3:8">
      <c r="C44631" s="3"/>
      <c r="F44631" s="3"/>
      <c r="G44631" s="3"/>
      <c r="H44631" s="3"/>
    </row>
    <row r="44632" spans="3:8">
      <c r="C44632" s="3"/>
      <c r="F44632" s="3"/>
      <c r="G44632" s="3"/>
      <c r="H44632" s="3"/>
    </row>
    <row r="44633" spans="3:8">
      <c r="C44633" s="3"/>
      <c r="F44633" s="3"/>
      <c r="G44633" s="3"/>
      <c r="H44633" s="3"/>
    </row>
    <row r="44634" spans="3:8">
      <c r="C44634" s="3"/>
      <c r="F44634" s="3"/>
      <c r="G44634" s="3"/>
      <c r="H44634" s="3"/>
    </row>
    <row r="44635" spans="3:8">
      <c r="C44635" s="3"/>
      <c r="F44635" s="3"/>
      <c r="G44635" s="3"/>
      <c r="H44635" s="3"/>
    </row>
    <row r="44636" spans="3:8">
      <c r="C44636" s="3"/>
      <c r="F44636" s="3"/>
      <c r="G44636" s="3"/>
      <c r="H44636" s="3"/>
    </row>
    <row r="44637" spans="3:8">
      <c r="C44637" s="3"/>
      <c r="F44637" s="3"/>
      <c r="G44637" s="3"/>
      <c r="H44637" s="3"/>
    </row>
    <row r="44638" spans="3:8">
      <c r="C44638" s="3"/>
      <c r="F44638" s="3"/>
      <c r="G44638" s="3"/>
      <c r="H44638" s="3"/>
    </row>
    <row r="44639" spans="3:8">
      <c r="C44639" s="3"/>
      <c r="F44639" s="3"/>
      <c r="G44639" s="3"/>
      <c r="H44639" s="3"/>
    </row>
    <row r="44640" spans="3:8">
      <c r="C44640" s="3"/>
      <c r="F44640" s="3"/>
      <c r="G44640" s="3"/>
      <c r="H44640" s="3"/>
    </row>
    <row r="44641" spans="3:8">
      <c r="C44641" s="3"/>
      <c r="F44641" s="3"/>
      <c r="G44641" s="3"/>
      <c r="H44641" s="3"/>
    </row>
    <row r="44642" spans="3:8">
      <c r="C44642" s="3"/>
      <c r="F44642" s="3"/>
      <c r="G44642" s="3"/>
      <c r="H44642" s="3"/>
    </row>
    <row r="44643" spans="3:8">
      <c r="C44643" s="3"/>
      <c r="F44643" s="3"/>
      <c r="G44643" s="3"/>
      <c r="H44643" s="3"/>
    </row>
    <row r="44644" spans="3:8">
      <c r="C44644" s="3"/>
      <c r="F44644" s="3"/>
      <c r="G44644" s="3"/>
      <c r="H44644" s="3"/>
    </row>
    <row r="44645" spans="3:8">
      <c r="C44645" s="3"/>
      <c r="F44645" s="3"/>
      <c r="G44645" s="3"/>
      <c r="H44645" s="3"/>
    </row>
    <row r="44646" spans="3:8">
      <c r="C44646" s="3"/>
      <c r="F44646" s="3"/>
      <c r="G44646" s="3"/>
      <c r="H44646" s="3"/>
    </row>
    <row r="44647" spans="3:8">
      <c r="C44647" s="3"/>
      <c r="F44647" s="3"/>
      <c r="G44647" s="3"/>
      <c r="H44647" s="3"/>
    </row>
    <row r="44648" spans="3:8">
      <c r="C44648" s="3"/>
      <c r="F44648" s="3"/>
      <c r="G44648" s="3"/>
      <c r="H44648" s="3"/>
    </row>
    <row r="44649" spans="3:8">
      <c r="C44649" s="3"/>
      <c r="F44649" s="3"/>
      <c r="G44649" s="3"/>
      <c r="H44649" s="3"/>
    </row>
    <row r="44650" spans="3:8">
      <c r="C44650" s="3"/>
      <c r="F44650" s="3"/>
      <c r="G44650" s="3"/>
      <c r="H44650" s="3"/>
    </row>
    <row r="44651" spans="3:8">
      <c r="C44651" s="3"/>
      <c r="F44651" s="3"/>
      <c r="G44651" s="3"/>
      <c r="H44651" s="3"/>
    </row>
    <row r="44652" spans="3:8">
      <c r="C44652" s="3"/>
      <c r="F44652" s="3"/>
      <c r="G44652" s="3"/>
      <c r="H44652" s="3"/>
    </row>
    <row r="44653" spans="3:8">
      <c r="C44653" s="3"/>
      <c r="F44653" s="3"/>
      <c r="G44653" s="3"/>
      <c r="H44653" s="3"/>
    </row>
    <row r="44654" spans="3:8">
      <c r="C44654" s="3"/>
      <c r="F44654" s="3"/>
      <c r="G44654" s="3"/>
      <c r="H44654" s="3"/>
    </row>
    <row r="44655" spans="3:8">
      <c r="C44655" s="3"/>
      <c r="F44655" s="3"/>
      <c r="G44655" s="3"/>
      <c r="H44655" s="3"/>
    </row>
    <row r="44656" spans="3:8">
      <c r="C44656" s="3"/>
      <c r="F44656" s="3"/>
      <c r="G44656" s="3"/>
      <c r="H44656" s="3"/>
    </row>
    <row r="44657" spans="3:8">
      <c r="C44657" s="3"/>
      <c r="F44657" s="3"/>
      <c r="G44657" s="3"/>
      <c r="H44657" s="3"/>
    </row>
    <row r="44658" spans="3:8">
      <c r="C44658" s="3"/>
      <c r="F44658" s="3"/>
      <c r="G44658" s="3"/>
      <c r="H44658" s="3"/>
    </row>
    <row r="44659" spans="3:8">
      <c r="C44659" s="3"/>
      <c r="F44659" s="3"/>
      <c r="G44659" s="3"/>
      <c r="H44659" s="3"/>
    </row>
    <row r="44660" spans="3:8">
      <c r="C44660" s="3"/>
      <c r="F44660" s="3"/>
      <c r="G44660" s="3"/>
      <c r="H44660" s="3"/>
    </row>
    <row r="44661" spans="3:8">
      <c r="C44661" s="3"/>
      <c r="F44661" s="3"/>
      <c r="G44661" s="3"/>
      <c r="H44661" s="3"/>
    </row>
    <row r="44662" spans="3:8">
      <c r="C44662" s="3"/>
      <c r="F44662" s="3"/>
      <c r="G44662" s="3"/>
      <c r="H44662" s="3"/>
    </row>
    <row r="44663" spans="3:8">
      <c r="C44663" s="3"/>
      <c r="F44663" s="3"/>
      <c r="G44663" s="3"/>
      <c r="H44663" s="3"/>
    </row>
    <row r="44664" spans="3:8">
      <c r="C44664" s="3"/>
      <c r="F44664" s="3"/>
      <c r="G44664" s="3"/>
      <c r="H44664" s="3"/>
    </row>
    <row r="44665" spans="3:8">
      <c r="C44665" s="3"/>
      <c r="F44665" s="3"/>
      <c r="G44665" s="3"/>
      <c r="H44665" s="3"/>
    </row>
    <row r="44666" spans="3:8">
      <c r="C44666" s="3"/>
      <c r="F44666" s="3"/>
      <c r="G44666" s="3"/>
      <c r="H44666" s="3"/>
    </row>
    <row r="44667" spans="3:8">
      <c r="C44667" s="3"/>
      <c r="F44667" s="3"/>
      <c r="G44667" s="3"/>
      <c r="H44667" s="3"/>
    </row>
    <row r="44668" spans="3:8">
      <c r="C44668" s="3"/>
      <c r="F44668" s="3"/>
      <c r="G44668" s="3"/>
      <c r="H44668" s="3"/>
    </row>
    <row r="44669" spans="3:8">
      <c r="C44669" s="3"/>
      <c r="F44669" s="3"/>
      <c r="G44669" s="3"/>
      <c r="H44669" s="3"/>
    </row>
    <row r="44670" spans="3:8">
      <c r="C44670" s="3"/>
      <c r="F44670" s="3"/>
      <c r="G44670" s="3"/>
      <c r="H44670" s="3"/>
    </row>
    <row r="44671" spans="3:8">
      <c r="C44671" s="3"/>
      <c r="F44671" s="3"/>
      <c r="G44671" s="3"/>
      <c r="H44671" s="3"/>
    </row>
    <row r="44672" spans="3:8">
      <c r="C44672" s="3"/>
      <c r="F44672" s="3"/>
      <c r="G44672" s="3"/>
      <c r="H44672" s="3"/>
    </row>
    <row r="44673" spans="3:8">
      <c r="C44673" s="3"/>
      <c r="F44673" s="3"/>
      <c r="G44673" s="3"/>
      <c r="H44673" s="3"/>
    </row>
    <row r="44674" spans="3:8">
      <c r="C44674" s="3"/>
      <c r="F44674" s="3"/>
      <c r="G44674" s="3"/>
      <c r="H44674" s="3"/>
    </row>
    <row r="44675" spans="3:8">
      <c r="C44675" s="3"/>
      <c r="F44675" s="3"/>
      <c r="G44675" s="3"/>
      <c r="H44675" s="3"/>
    </row>
    <row r="44676" spans="3:8">
      <c r="C44676" s="3"/>
      <c r="F44676" s="3"/>
      <c r="G44676" s="3"/>
      <c r="H44676" s="3"/>
    </row>
    <row r="44677" spans="3:8">
      <c r="C44677" s="3"/>
      <c r="F44677" s="3"/>
      <c r="G44677" s="3"/>
      <c r="H44677" s="3"/>
    </row>
    <row r="44678" spans="3:8">
      <c r="C44678" s="3"/>
      <c r="F44678" s="3"/>
      <c r="G44678" s="3"/>
      <c r="H44678" s="3"/>
    </row>
    <row r="44679" spans="3:8">
      <c r="C44679" s="3"/>
      <c r="F44679" s="3"/>
      <c r="G44679" s="3"/>
      <c r="H44679" s="3"/>
    </row>
    <row r="44680" spans="3:8">
      <c r="C44680" s="3"/>
      <c r="F44680" s="3"/>
      <c r="G44680" s="3"/>
      <c r="H44680" s="3"/>
    </row>
    <row r="44681" spans="3:8">
      <c r="C44681" s="3"/>
      <c r="F44681" s="3"/>
      <c r="G44681" s="3"/>
      <c r="H44681" s="3"/>
    </row>
    <row r="44682" spans="3:8">
      <c r="C44682" s="3"/>
      <c r="F44682" s="3"/>
      <c r="G44682" s="3"/>
      <c r="H44682" s="3"/>
    </row>
    <row r="44683" spans="3:8">
      <c r="C44683" s="3"/>
      <c r="F44683" s="3"/>
      <c r="G44683" s="3"/>
      <c r="H44683" s="3"/>
    </row>
    <row r="44684" spans="3:8">
      <c r="C44684" s="3"/>
      <c r="F44684" s="3"/>
      <c r="G44684" s="3"/>
      <c r="H44684" s="3"/>
    </row>
    <row r="44685" spans="3:8">
      <c r="C44685" s="3"/>
      <c r="F44685" s="3"/>
      <c r="G44685" s="3"/>
      <c r="H44685" s="3"/>
    </row>
    <row r="44686" spans="3:8">
      <c r="C44686" s="3"/>
      <c r="F44686" s="3"/>
      <c r="G44686" s="3"/>
      <c r="H44686" s="3"/>
    </row>
    <row r="44687" spans="3:8">
      <c r="C44687" s="3"/>
      <c r="F44687" s="3"/>
      <c r="G44687" s="3"/>
      <c r="H44687" s="3"/>
    </row>
    <row r="44688" spans="3:8">
      <c r="C44688" s="3"/>
      <c r="F44688" s="3"/>
      <c r="G44688" s="3"/>
      <c r="H44688" s="3"/>
    </row>
    <row r="44689" spans="3:8">
      <c r="C44689" s="3"/>
      <c r="F44689" s="3"/>
      <c r="G44689" s="3"/>
      <c r="H44689" s="3"/>
    </row>
    <row r="44690" spans="3:8">
      <c r="C44690" s="3"/>
      <c r="F44690" s="3"/>
      <c r="G44690" s="3"/>
      <c r="H44690" s="3"/>
    </row>
    <row r="44691" spans="3:8">
      <c r="C44691" s="3"/>
      <c r="F44691" s="3"/>
      <c r="G44691" s="3"/>
      <c r="H44691" s="3"/>
    </row>
    <row r="44692" spans="3:8">
      <c r="C44692" s="3"/>
      <c r="F44692" s="3"/>
      <c r="G44692" s="3"/>
      <c r="H44692" s="3"/>
    </row>
    <row r="44693" spans="3:8">
      <c r="C44693" s="3"/>
      <c r="F44693" s="3"/>
      <c r="G44693" s="3"/>
      <c r="H44693" s="3"/>
    </row>
    <row r="44694" spans="3:8">
      <c r="C44694" s="3"/>
      <c r="F44694" s="3"/>
      <c r="G44694" s="3"/>
      <c r="H44694" s="3"/>
    </row>
    <row r="44695" spans="3:8">
      <c r="C44695" s="3"/>
      <c r="F44695" s="3"/>
      <c r="G44695" s="3"/>
      <c r="H44695" s="3"/>
    </row>
    <row r="44696" spans="3:8">
      <c r="C44696" s="3"/>
      <c r="F44696" s="3"/>
      <c r="G44696" s="3"/>
      <c r="H44696" s="3"/>
    </row>
    <row r="44697" spans="3:8">
      <c r="C44697" s="3"/>
      <c r="F44697" s="3"/>
      <c r="G44697" s="3"/>
      <c r="H44697" s="3"/>
    </row>
    <row r="44698" spans="3:8">
      <c r="C44698" s="3"/>
      <c r="F44698" s="3"/>
      <c r="G44698" s="3"/>
      <c r="H44698" s="3"/>
    </row>
    <row r="44699" spans="3:8">
      <c r="C44699" s="3"/>
      <c r="F44699" s="3"/>
      <c r="G44699" s="3"/>
      <c r="H44699" s="3"/>
    </row>
    <row r="44700" spans="3:8">
      <c r="C44700" s="3"/>
      <c r="F44700" s="3"/>
      <c r="G44700" s="3"/>
      <c r="H44700" s="3"/>
    </row>
    <row r="44701" spans="3:8">
      <c r="C44701" s="3"/>
      <c r="F44701" s="3"/>
      <c r="G44701" s="3"/>
      <c r="H44701" s="3"/>
    </row>
    <row r="44702" spans="3:8">
      <c r="C44702" s="3"/>
      <c r="F44702" s="3"/>
      <c r="G44702" s="3"/>
      <c r="H44702" s="3"/>
    </row>
    <row r="44703" spans="3:8">
      <c r="C44703" s="3"/>
      <c r="F44703" s="3"/>
      <c r="G44703" s="3"/>
      <c r="H44703" s="3"/>
    </row>
    <row r="44704" spans="3:8">
      <c r="C44704" s="3"/>
      <c r="F44704" s="3"/>
      <c r="G44704" s="3"/>
      <c r="H44704" s="3"/>
    </row>
    <row r="44705" spans="3:8">
      <c r="C44705" s="3"/>
      <c r="F44705" s="3"/>
      <c r="G44705" s="3"/>
      <c r="H44705" s="3"/>
    </row>
    <row r="44706" spans="3:8">
      <c r="C44706" s="3"/>
      <c r="F44706" s="3"/>
      <c r="G44706" s="3"/>
      <c r="H44706" s="3"/>
    </row>
    <row r="44707" spans="3:8">
      <c r="C44707" s="3"/>
      <c r="F44707" s="3"/>
      <c r="G44707" s="3"/>
      <c r="H44707" s="3"/>
    </row>
    <row r="44708" spans="3:8">
      <c r="C44708" s="3"/>
      <c r="F44708" s="3"/>
      <c r="G44708" s="3"/>
      <c r="H44708" s="3"/>
    </row>
    <row r="44709" spans="3:8">
      <c r="C44709" s="3"/>
      <c r="F44709" s="3"/>
      <c r="G44709" s="3"/>
      <c r="H44709" s="3"/>
    </row>
    <row r="44710" spans="3:8">
      <c r="C44710" s="3"/>
      <c r="F44710" s="3"/>
      <c r="G44710" s="3"/>
      <c r="H44710" s="3"/>
    </row>
    <row r="44711" spans="3:8">
      <c r="C44711" s="3"/>
      <c r="F44711" s="3"/>
      <c r="G44711" s="3"/>
      <c r="H44711" s="3"/>
    </row>
    <row r="44712" spans="3:8">
      <c r="C44712" s="3"/>
      <c r="F44712" s="3"/>
      <c r="G44712" s="3"/>
      <c r="H44712" s="3"/>
    </row>
    <row r="44713" spans="3:8">
      <c r="C44713" s="3"/>
      <c r="F44713" s="3"/>
      <c r="G44713" s="3"/>
      <c r="H44713" s="3"/>
    </row>
    <row r="44714" spans="3:8">
      <c r="C44714" s="3"/>
      <c r="F44714" s="3"/>
      <c r="G44714" s="3"/>
      <c r="H44714" s="3"/>
    </row>
    <row r="44715" spans="3:8">
      <c r="C44715" s="3"/>
      <c r="F44715" s="3"/>
      <c r="G44715" s="3"/>
      <c r="H44715" s="3"/>
    </row>
    <row r="44716" spans="3:8">
      <c r="C44716" s="3"/>
      <c r="F44716" s="3"/>
      <c r="G44716" s="3"/>
      <c r="H44716" s="3"/>
    </row>
    <row r="44717" spans="3:8">
      <c r="C44717" s="3"/>
      <c r="F44717" s="3"/>
      <c r="G44717" s="3"/>
      <c r="H44717" s="3"/>
    </row>
    <row r="44718" spans="3:8">
      <c r="C44718" s="3"/>
      <c r="F44718" s="3"/>
      <c r="G44718" s="3"/>
      <c r="H44718" s="3"/>
    </row>
    <row r="44719" spans="3:8">
      <c r="C44719" s="3"/>
      <c r="F44719" s="3"/>
      <c r="G44719" s="3"/>
      <c r="H44719" s="3"/>
    </row>
    <row r="44720" spans="3:8">
      <c r="C44720" s="3"/>
      <c r="F44720" s="3"/>
      <c r="G44720" s="3"/>
      <c r="H44720" s="3"/>
    </row>
    <row r="44721" spans="3:8">
      <c r="C44721" s="3"/>
      <c r="F44721" s="3"/>
      <c r="G44721" s="3"/>
      <c r="H44721" s="3"/>
    </row>
    <row r="44722" spans="3:8">
      <c r="C44722" s="3"/>
      <c r="F44722" s="3"/>
      <c r="G44722" s="3"/>
      <c r="H44722" s="3"/>
    </row>
    <row r="44723" spans="3:8">
      <c r="C44723" s="3"/>
      <c r="F44723" s="3"/>
      <c r="G44723" s="3"/>
      <c r="H44723" s="3"/>
    </row>
    <row r="44724" spans="3:8">
      <c r="C44724" s="3"/>
      <c r="F44724" s="3"/>
      <c r="G44724" s="3"/>
      <c r="H44724" s="3"/>
    </row>
    <row r="44725" spans="3:8">
      <c r="C44725" s="3"/>
      <c r="F44725" s="3"/>
      <c r="G44725" s="3"/>
      <c r="H44725" s="3"/>
    </row>
    <row r="44726" spans="3:8">
      <c r="C44726" s="3"/>
      <c r="F44726" s="3"/>
      <c r="G44726" s="3"/>
      <c r="H44726" s="3"/>
    </row>
    <row r="44727" spans="3:8">
      <c r="C44727" s="3"/>
      <c r="F44727" s="3"/>
      <c r="G44727" s="3"/>
      <c r="H44727" s="3"/>
    </row>
    <row r="44728" spans="3:8">
      <c r="C44728" s="3"/>
      <c r="F44728" s="3"/>
      <c r="G44728" s="3"/>
      <c r="H44728" s="3"/>
    </row>
    <row r="44729" spans="3:8">
      <c r="C44729" s="3"/>
      <c r="F44729" s="3"/>
      <c r="G44729" s="3"/>
      <c r="H44729" s="3"/>
    </row>
    <row r="44730" spans="3:8">
      <c r="C44730" s="3"/>
      <c r="F44730" s="3"/>
      <c r="G44730" s="3"/>
      <c r="H44730" s="3"/>
    </row>
    <row r="44731" spans="3:8">
      <c r="C44731" s="3"/>
      <c r="F44731" s="3"/>
      <c r="G44731" s="3"/>
      <c r="H44731" s="3"/>
    </row>
    <row r="44732" spans="3:8">
      <c r="C44732" s="3"/>
      <c r="F44732" s="3"/>
      <c r="G44732" s="3"/>
      <c r="H44732" s="3"/>
    </row>
    <row r="44733" spans="3:8">
      <c r="C44733" s="3"/>
      <c r="F44733" s="3"/>
      <c r="G44733" s="3"/>
      <c r="H44733" s="3"/>
    </row>
    <row r="44734" spans="3:8">
      <c r="C44734" s="3"/>
      <c r="F44734" s="3"/>
      <c r="G44734" s="3"/>
      <c r="H44734" s="3"/>
    </row>
    <row r="44735" spans="3:8">
      <c r="C44735" s="3"/>
      <c r="F44735" s="3"/>
      <c r="G44735" s="3"/>
      <c r="H44735" s="3"/>
    </row>
    <row r="44736" spans="3:8">
      <c r="C44736" s="3"/>
      <c r="F44736" s="3"/>
      <c r="G44736" s="3"/>
      <c r="H44736" s="3"/>
    </row>
    <row r="44737" spans="3:8">
      <c r="C44737" s="3"/>
      <c r="F44737" s="3"/>
      <c r="G44737" s="3"/>
      <c r="H44737" s="3"/>
    </row>
    <row r="44738" spans="3:8">
      <c r="C44738" s="3"/>
      <c r="F44738" s="3"/>
      <c r="G44738" s="3"/>
      <c r="H44738" s="3"/>
    </row>
    <row r="44739" spans="3:8">
      <c r="C44739" s="3"/>
      <c r="F44739" s="3"/>
      <c r="G44739" s="3"/>
      <c r="H44739" s="3"/>
    </row>
    <row r="44740" spans="3:8">
      <c r="C44740" s="3"/>
      <c r="F44740" s="3"/>
      <c r="G44740" s="3"/>
      <c r="H44740" s="3"/>
    </row>
    <row r="44741" spans="3:8">
      <c r="C44741" s="3"/>
      <c r="F44741" s="3"/>
      <c r="G44741" s="3"/>
      <c r="H44741" s="3"/>
    </row>
    <row r="44742" spans="3:8">
      <c r="C44742" s="3"/>
      <c r="F44742" s="3"/>
      <c r="G44742" s="3"/>
      <c r="H44742" s="3"/>
    </row>
    <row r="44743" spans="3:8">
      <c r="C44743" s="3"/>
      <c r="F44743" s="3"/>
      <c r="G44743" s="3"/>
      <c r="H44743" s="3"/>
    </row>
    <row r="44744" spans="3:8">
      <c r="C44744" s="3"/>
      <c r="F44744" s="3"/>
      <c r="G44744" s="3"/>
      <c r="H44744" s="3"/>
    </row>
    <row r="44745" spans="3:8">
      <c r="C44745" s="3"/>
      <c r="F44745" s="3"/>
      <c r="G44745" s="3"/>
      <c r="H44745" s="3"/>
    </row>
    <row r="44746" spans="3:8">
      <c r="C44746" s="3"/>
      <c r="F44746" s="3"/>
      <c r="G44746" s="3"/>
      <c r="H44746" s="3"/>
    </row>
    <row r="44747" spans="3:8">
      <c r="C44747" s="3"/>
      <c r="F44747" s="3"/>
      <c r="G44747" s="3"/>
      <c r="H44747" s="3"/>
    </row>
    <row r="44748" spans="3:8">
      <c r="C44748" s="3"/>
      <c r="F44748" s="3"/>
      <c r="G44748" s="3"/>
      <c r="H44748" s="3"/>
    </row>
    <row r="44749" spans="3:8">
      <c r="C44749" s="3"/>
      <c r="F44749" s="3"/>
      <c r="G44749" s="3"/>
      <c r="H44749" s="3"/>
    </row>
    <row r="44750" spans="3:8">
      <c r="C44750" s="3"/>
      <c r="F44750" s="3"/>
      <c r="G44750" s="3"/>
      <c r="H44750" s="3"/>
    </row>
    <row r="44751" spans="3:8">
      <c r="C44751" s="3"/>
      <c r="F44751" s="3"/>
      <c r="G44751" s="3"/>
      <c r="H44751" s="3"/>
    </row>
    <row r="44752" spans="3:8">
      <c r="C44752" s="3"/>
      <c r="F44752" s="3"/>
      <c r="G44752" s="3"/>
      <c r="H44752" s="3"/>
    </row>
    <row r="44753" spans="3:8">
      <c r="C44753" s="3"/>
      <c r="F44753" s="3"/>
      <c r="G44753" s="3"/>
      <c r="H44753" s="3"/>
    </row>
    <row r="44754" spans="3:8">
      <c r="C44754" s="3"/>
      <c r="F44754" s="3"/>
      <c r="G44754" s="3"/>
      <c r="H44754" s="3"/>
    </row>
    <row r="44755" spans="3:8">
      <c r="C44755" s="3"/>
      <c r="F44755" s="3"/>
      <c r="G44755" s="3"/>
      <c r="H44755" s="3"/>
    </row>
    <row r="44756" spans="3:8">
      <c r="C44756" s="3"/>
      <c r="F44756" s="3"/>
      <c r="G44756" s="3"/>
      <c r="H44756" s="3"/>
    </row>
    <row r="44757" spans="3:8">
      <c r="C44757" s="3"/>
      <c r="F44757" s="3"/>
      <c r="G44757" s="3"/>
      <c r="H44757" s="3"/>
    </row>
    <row r="44758" spans="3:8">
      <c r="C44758" s="3"/>
      <c r="F44758" s="3"/>
      <c r="G44758" s="3"/>
      <c r="H44758" s="3"/>
    </row>
    <row r="44759" spans="3:8">
      <c r="C44759" s="3"/>
      <c r="F44759" s="3"/>
      <c r="G44759" s="3"/>
      <c r="H44759" s="3"/>
    </row>
    <row r="44760" spans="3:8">
      <c r="C44760" s="3"/>
      <c r="F44760" s="3"/>
      <c r="G44760" s="3"/>
      <c r="H44760" s="3"/>
    </row>
    <row r="44761" spans="3:8">
      <c r="C44761" s="3"/>
      <c r="F44761" s="3"/>
      <c r="G44761" s="3"/>
      <c r="H44761" s="3"/>
    </row>
    <row r="44762" spans="3:8">
      <c r="C44762" s="3"/>
      <c r="F44762" s="3"/>
      <c r="G44762" s="3"/>
      <c r="H44762" s="3"/>
    </row>
    <row r="44763" spans="3:8">
      <c r="C44763" s="3"/>
      <c r="F44763" s="3"/>
      <c r="G44763" s="3"/>
      <c r="H44763" s="3"/>
    </row>
    <row r="44764" spans="3:8">
      <c r="C44764" s="3"/>
      <c r="F44764" s="3"/>
      <c r="G44764" s="3"/>
      <c r="H44764" s="3"/>
    </row>
    <row r="44765" spans="3:8">
      <c r="C44765" s="3"/>
      <c r="F44765" s="3"/>
      <c r="G44765" s="3"/>
      <c r="H44765" s="3"/>
    </row>
    <row r="44766" spans="3:8">
      <c r="C44766" s="3"/>
      <c r="F44766" s="3"/>
      <c r="G44766" s="3"/>
      <c r="H44766" s="3"/>
    </row>
    <row r="44767" spans="3:8">
      <c r="C44767" s="3"/>
      <c r="F44767" s="3"/>
      <c r="G44767" s="3"/>
      <c r="H44767" s="3"/>
    </row>
    <row r="44768" spans="3:8">
      <c r="C44768" s="3"/>
      <c r="F44768" s="3"/>
      <c r="G44768" s="3"/>
      <c r="H44768" s="3"/>
    </row>
    <row r="44769" spans="3:8">
      <c r="C44769" s="3"/>
      <c r="F44769" s="3"/>
      <c r="G44769" s="3"/>
      <c r="H44769" s="3"/>
    </row>
    <row r="44770" spans="3:8">
      <c r="C44770" s="3"/>
      <c r="F44770" s="3"/>
      <c r="G44770" s="3"/>
      <c r="H44770" s="3"/>
    </row>
    <row r="44771" spans="3:8">
      <c r="C44771" s="3"/>
      <c r="F44771" s="3"/>
      <c r="G44771" s="3"/>
      <c r="H44771" s="3"/>
    </row>
    <row r="44772" spans="3:8">
      <c r="C44772" s="3"/>
      <c r="F44772" s="3"/>
      <c r="G44772" s="3"/>
      <c r="H44772" s="3"/>
    </row>
    <row r="44773" spans="3:8">
      <c r="C44773" s="3"/>
      <c r="F44773" s="3"/>
      <c r="G44773" s="3"/>
      <c r="H44773" s="3"/>
    </row>
    <row r="44774" spans="3:8">
      <c r="C44774" s="3"/>
      <c r="F44774" s="3"/>
      <c r="G44774" s="3"/>
      <c r="H44774" s="3"/>
    </row>
    <row r="44775" spans="3:8">
      <c r="C44775" s="3"/>
      <c r="F44775" s="3"/>
      <c r="G44775" s="3"/>
      <c r="H44775" s="3"/>
    </row>
    <row r="44776" spans="3:8">
      <c r="C44776" s="3"/>
      <c r="F44776" s="3"/>
      <c r="G44776" s="3"/>
      <c r="H44776" s="3"/>
    </row>
    <row r="44777" spans="3:8">
      <c r="C44777" s="3"/>
      <c r="F44777" s="3"/>
      <c r="G44777" s="3"/>
      <c r="H44777" s="3"/>
    </row>
    <row r="44778" spans="3:8">
      <c r="C44778" s="3"/>
      <c r="F44778" s="3"/>
      <c r="G44778" s="3"/>
      <c r="H44778" s="3"/>
    </row>
    <row r="44779" spans="3:8">
      <c r="C44779" s="3"/>
      <c r="F44779" s="3"/>
      <c r="G44779" s="3"/>
      <c r="H44779" s="3"/>
    </row>
    <row r="44780" spans="3:8">
      <c r="C44780" s="3"/>
      <c r="F44780" s="3"/>
      <c r="G44780" s="3"/>
      <c r="H44780" s="3"/>
    </row>
    <row r="44781" spans="3:8">
      <c r="C44781" s="3"/>
      <c r="F44781" s="3"/>
      <c r="G44781" s="3"/>
      <c r="H44781" s="3"/>
    </row>
    <row r="44782" spans="3:8">
      <c r="C44782" s="3"/>
      <c r="F44782" s="3"/>
      <c r="G44782" s="3"/>
      <c r="H44782" s="3"/>
    </row>
    <row r="44783" spans="3:8">
      <c r="C44783" s="3"/>
      <c r="F44783" s="3"/>
      <c r="G44783" s="3"/>
      <c r="H44783" s="3"/>
    </row>
    <row r="44784" spans="3:8">
      <c r="C44784" s="3"/>
      <c r="F44784" s="3"/>
      <c r="G44784" s="3"/>
      <c r="H44784" s="3"/>
    </row>
    <row r="44785" spans="3:8">
      <c r="C44785" s="3"/>
      <c r="F44785" s="3"/>
      <c r="G44785" s="3"/>
      <c r="H44785" s="3"/>
    </row>
    <row r="44786" spans="3:8">
      <c r="C44786" s="3"/>
      <c r="F44786" s="3"/>
      <c r="G44786" s="3"/>
      <c r="H44786" s="3"/>
    </row>
    <row r="44787" spans="3:8">
      <c r="C44787" s="3"/>
      <c r="F44787" s="3"/>
      <c r="G44787" s="3"/>
      <c r="H44787" s="3"/>
    </row>
    <row r="44788" spans="3:8">
      <c r="C44788" s="3"/>
      <c r="F44788" s="3"/>
      <c r="G44788" s="3"/>
      <c r="H44788" s="3"/>
    </row>
    <row r="44789" spans="3:8">
      <c r="C44789" s="3"/>
      <c r="F44789" s="3"/>
      <c r="G44789" s="3"/>
      <c r="H44789" s="3"/>
    </row>
    <row r="44790" spans="3:8">
      <c r="C44790" s="3"/>
      <c r="F44790" s="3"/>
      <c r="G44790" s="3"/>
      <c r="H44790" s="3"/>
    </row>
    <row r="44791" spans="3:8">
      <c r="C44791" s="3"/>
      <c r="F44791" s="3"/>
      <c r="G44791" s="3"/>
      <c r="H44791" s="3"/>
    </row>
    <row r="44792" spans="3:8">
      <c r="C44792" s="3"/>
      <c r="F44792" s="3"/>
      <c r="G44792" s="3"/>
      <c r="H44792" s="3"/>
    </row>
    <row r="44793" spans="3:8">
      <c r="C44793" s="3"/>
      <c r="F44793" s="3"/>
      <c r="G44793" s="3"/>
      <c r="H44793" s="3"/>
    </row>
    <row r="44794" spans="3:8">
      <c r="C44794" s="3"/>
      <c r="F44794" s="3"/>
      <c r="G44794" s="3"/>
      <c r="H44794" s="3"/>
    </row>
    <row r="44795" spans="3:8">
      <c r="C44795" s="3"/>
      <c r="F44795" s="3"/>
      <c r="G44795" s="3"/>
      <c r="H44795" s="3"/>
    </row>
    <row r="44796" spans="3:8">
      <c r="C44796" s="3"/>
      <c r="F44796" s="3"/>
      <c r="G44796" s="3"/>
      <c r="H44796" s="3"/>
    </row>
    <row r="44797" spans="3:8">
      <c r="C44797" s="3"/>
      <c r="F44797" s="3"/>
      <c r="G44797" s="3"/>
      <c r="H44797" s="3"/>
    </row>
    <row r="44798" spans="3:8">
      <c r="C44798" s="3"/>
      <c r="F44798" s="3"/>
      <c r="G44798" s="3"/>
      <c r="H44798" s="3"/>
    </row>
    <row r="44799" spans="3:8">
      <c r="C44799" s="3"/>
      <c r="F44799" s="3"/>
      <c r="G44799" s="3"/>
      <c r="H44799" s="3"/>
    </row>
    <row r="44800" spans="3:8">
      <c r="C44800" s="3"/>
      <c r="F44800" s="3"/>
      <c r="G44800" s="3"/>
      <c r="H44800" s="3"/>
    </row>
    <row r="44801" spans="3:8">
      <c r="C44801" s="3"/>
      <c r="F44801" s="3"/>
      <c r="G44801" s="3"/>
      <c r="H44801" s="3"/>
    </row>
    <row r="44802" spans="3:8">
      <c r="C44802" s="3"/>
      <c r="F44802" s="3"/>
      <c r="G44802" s="3"/>
      <c r="H44802" s="3"/>
    </row>
    <row r="44803" spans="3:8">
      <c r="C44803" s="3"/>
      <c r="F44803" s="3"/>
      <c r="G44803" s="3"/>
      <c r="H44803" s="3"/>
    </row>
    <row r="44804" spans="3:8">
      <c r="C44804" s="3"/>
      <c r="F44804" s="3"/>
      <c r="G44804" s="3"/>
      <c r="H44804" s="3"/>
    </row>
    <row r="44805" spans="3:8">
      <c r="C44805" s="3"/>
      <c r="F44805" s="3"/>
      <c r="G44805" s="3"/>
      <c r="H44805" s="3"/>
    </row>
    <row r="44806" spans="3:8">
      <c r="C44806" s="3"/>
      <c r="F44806" s="3"/>
      <c r="G44806" s="3"/>
      <c r="H44806" s="3"/>
    </row>
    <row r="44807" spans="3:8">
      <c r="C44807" s="3"/>
      <c r="F44807" s="3"/>
      <c r="G44807" s="3"/>
      <c r="H44807" s="3"/>
    </row>
    <row r="44808" spans="3:8">
      <c r="C44808" s="3"/>
      <c r="F44808" s="3"/>
      <c r="G44808" s="3"/>
      <c r="H44808" s="3"/>
    </row>
    <row r="44809" spans="3:8">
      <c r="C44809" s="3"/>
      <c r="F44809" s="3"/>
      <c r="G44809" s="3"/>
      <c r="H44809" s="3"/>
    </row>
    <row r="44810" spans="3:8">
      <c r="C44810" s="3"/>
      <c r="F44810" s="3"/>
      <c r="G44810" s="3"/>
      <c r="H44810" s="3"/>
    </row>
    <row r="44811" spans="3:8">
      <c r="C44811" s="3"/>
      <c r="F44811" s="3"/>
      <c r="G44811" s="3"/>
      <c r="H44811" s="3"/>
    </row>
    <row r="44812" spans="3:8">
      <c r="C44812" s="3"/>
      <c r="F44812" s="3"/>
      <c r="G44812" s="3"/>
      <c r="H44812" s="3"/>
    </row>
    <row r="44813" spans="3:8">
      <c r="C44813" s="3"/>
      <c r="F44813" s="3"/>
      <c r="G44813" s="3"/>
      <c r="H44813" s="3"/>
    </row>
    <row r="44814" spans="3:8">
      <c r="C44814" s="3"/>
      <c r="F44814" s="3"/>
      <c r="G44814" s="3"/>
      <c r="H44814" s="3"/>
    </row>
    <row r="44815" spans="3:8">
      <c r="C44815" s="3"/>
      <c r="F44815" s="3"/>
      <c r="G44815" s="3"/>
      <c r="H44815" s="3"/>
    </row>
    <row r="44816" spans="3:8">
      <c r="C44816" s="3"/>
      <c r="F44816" s="3"/>
      <c r="G44816" s="3"/>
      <c r="H44816" s="3"/>
    </row>
    <row r="44817" spans="3:8">
      <c r="C44817" s="3"/>
      <c r="F44817" s="3"/>
      <c r="G44817" s="3"/>
      <c r="H44817" s="3"/>
    </row>
    <row r="44818" spans="3:8">
      <c r="C44818" s="3"/>
      <c r="F44818" s="3"/>
      <c r="G44818" s="3"/>
      <c r="H44818" s="3"/>
    </row>
    <row r="44819" spans="3:8">
      <c r="C44819" s="3"/>
      <c r="F44819" s="3"/>
      <c r="G44819" s="3"/>
      <c r="H44819" s="3"/>
    </row>
    <row r="44820" spans="3:8">
      <c r="C44820" s="3"/>
      <c r="F44820" s="3"/>
      <c r="G44820" s="3"/>
      <c r="H44820" s="3"/>
    </row>
    <row r="44821" spans="3:8">
      <c r="C44821" s="3"/>
      <c r="F44821" s="3"/>
      <c r="G44821" s="3"/>
      <c r="H44821" s="3"/>
    </row>
    <row r="44822" spans="3:8">
      <c r="C44822" s="3"/>
      <c r="F44822" s="3"/>
      <c r="G44822" s="3"/>
      <c r="H44822" s="3"/>
    </row>
    <row r="44823" spans="3:8">
      <c r="C44823" s="3"/>
      <c r="F44823" s="3"/>
      <c r="G44823" s="3"/>
      <c r="H44823" s="3"/>
    </row>
    <row r="44824" spans="3:8">
      <c r="C44824" s="3"/>
      <c r="F44824" s="3"/>
      <c r="G44824" s="3"/>
      <c r="H44824" s="3"/>
    </row>
    <row r="44825" spans="3:8">
      <c r="C44825" s="3"/>
      <c r="F44825" s="3"/>
      <c r="G44825" s="3"/>
      <c r="H44825" s="3"/>
    </row>
    <row r="44826" spans="3:8">
      <c r="C44826" s="3"/>
      <c r="F44826" s="3"/>
      <c r="G44826" s="3"/>
      <c r="H44826" s="3"/>
    </row>
    <row r="44827" spans="3:8">
      <c r="C44827" s="3"/>
      <c r="F44827" s="3"/>
      <c r="G44827" s="3"/>
      <c r="H44827" s="3"/>
    </row>
    <row r="44828" spans="3:8">
      <c r="C44828" s="3"/>
      <c r="F44828" s="3"/>
      <c r="G44828" s="3"/>
      <c r="H44828" s="3"/>
    </row>
    <row r="44829" spans="3:8">
      <c r="C44829" s="3"/>
      <c r="F44829" s="3"/>
      <c r="G44829" s="3"/>
      <c r="H44829" s="3"/>
    </row>
    <row r="44830" spans="3:8">
      <c r="C44830" s="3"/>
      <c r="F44830" s="3"/>
      <c r="G44830" s="3"/>
      <c r="H44830" s="3"/>
    </row>
    <row r="44831" spans="3:8">
      <c r="C44831" s="3"/>
      <c r="F44831" s="3"/>
      <c r="G44831" s="3"/>
      <c r="H44831" s="3"/>
    </row>
    <row r="44832" spans="3:8">
      <c r="C44832" s="3"/>
      <c r="F44832" s="3"/>
      <c r="G44832" s="3"/>
      <c r="H44832" s="3"/>
    </row>
    <row r="44833" spans="3:8">
      <c r="C44833" s="3"/>
      <c r="F44833" s="3"/>
      <c r="G44833" s="3"/>
      <c r="H44833" s="3"/>
    </row>
    <row r="44834" spans="3:8">
      <c r="C44834" s="3"/>
      <c r="F44834" s="3"/>
      <c r="G44834" s="3"/>
      <c r="H44834" s="3"/>
    </row>
    <row r="44835" spans="3:8">
      <c r="C44835" s="3"/>
      <c r="F44835" s="3"/>
      <c r="G44835" s="3"/>
      <c r="H44835" s="3"/>
    </row>
    <row r="44836" spans="3:8">
      <c r="C44836" s="3"/>
      <c r="F44836" s="3"/>
      <c r="G44836" s="3"/>
      <c r="H44836" s="3"/>
    </row>
    <row r="44837" spans="3:8">
      <c r="C44837" s="3"/>
      <c r="F44837" s="3"/>
      <c r="G44837" s="3"/>
      <c r="H44837" s="3"/>
    </row>
    <row r="44838" spans="3:8">
      <c r="C44838" s="3"/>
      <c r="F44838" s="3"/>
      <c r="G44838" s="3"/>
      <c r="H44838" s="3"/>
    </row>
    <row r="44839" spans="3:8">
      <c r="C44839" s="3"/>
      <c r="F44839" s="3"/>
      <c r="G44839" s="3"/>
      <c r="H44839" s="3"/>
    </row>
    <row r="44840" spans="3:8">
      <c r="C44840" s="3"/>
      <c r="F44840" s="3"/>
      <c r="G44840" s="3"/>
      <c r="H44840" s="3"/>
    </row>
    <row r="44841" spans="3:8">
      <c r="C44841" s="3"/>
      <c r="F44841" s="3"/>
      <c r="G44841" s="3"/>
      <c r="H44841" s="3"/>
    </row>
    <row r="44842" spans="3:8">
      <c r="C44842" s="3"/>
      <c r="F44842" s="3"/>
      <c r="G44842" s="3"/>
      <c r="H44842" s="3"/>
    </row>
    <row r="44843" spans="3:8">
      <c r="C44843" s="3"/>
      <c r="F44843" s="3"/>
      <c r="G44843" s="3"/>
      <c r="H44843" s="3"/>
    </row>
    <row r="44844" spans="3:8">
      <c r="C44844" s="3"/>
      <c r="F44844" s="3"/>
      <c r="G44844" s="3"/>
      <c r="H44844" s="3"/>
    </row>
    <row r="44845" spans="3:8">
      <c r="C44845" s="3"/>
      <c r="F44845" s="3"/>
      <c r="G44845" s="3"/>
      <c r="H44845" s="3"/>
    </row>
    <row r="44846" spans="3:8">
      <c r="C44846" s="3"/>
      <c r="F44846" s="3"/>
      <c r="G44846" s="3"/>
      <c r="H44846" s="3"/>
    </row>
    <row r="44847" spans="3:8">
      <c r="C44847" s="3"/>
      <c r="F44847" s="3"/>
      <c r="G44847" s="3"/>
      <c r="H44847" s="3"/>
    </row>
    <row r="44848" spans="3:8">
      <c r="C44848" s="3"/>
      <c r="F44848" s="3"/>
      <c r="G44848" s="3"/>
      <c r="H44848" s="3"/>
    </row>
    <row r="44849" spans="3:8">
      <c r="C44849" s="3"/>
      <c r="F44849" s="3"/>
      <c r="G44849" s="3"/>
      <c r="H44849" s="3"/>
    </row>
    <row r="44850" spans="3:8">
      <c r="C44850" s="3"/>
      <c r="F44850" s="3"/>
      <c r="G44850" s="3"/>
      <c r="H44850" s="3"/>
    </row>
    <row r="44851" spans="3:8">
      <c r="C44851" s="3"/>
      <c r="F44851" s="3"/>
      <c r="G44851" s="3"/>
      <c r="H44851" s="3"/>
    </row>
    <row r="44852" spans="3:8">
      <c r="C44852" s="3"/>
      <c r="F44852" s="3"/>
      <c r="G44852" s="3"/>
      <c r="H44852" s="3"/>
    </row>
    <row r="44853" spans="3:8">
      <c r="C44853" s="3"/>
      <c r="F44853" s="3"/>
      <c r="G44853" s="3"/>
      <c r="H44853" s="3"/>
    </row>
    <row r="44854" spans="3:8">
      <c r="C44854" s="3"/>
      <c r="F44854" s="3"/>
      <c r="G44854" s="3"/>
      <c r="H44854" s="3"/>
    </row>
    <row r="44855" spans="3:8">
      <c r="C44855" s="3"/>
      <c r="F44855" s="3"/>
      <c r="G44855" s="3"/>
      <c r="H44855" s="3"/>
    </row>
    <row r="44856" spans="3:8">
      <c r="C44856" s="3"/>
      <c r="F44856" s="3"/>
      <c r="G44856" s="3"/>
      <c r="H44856" s="3"/>
    </row>
    <row r="44857" spans="3:8">
      <c r="C44857" s="3"/>
      <c r="F44857" s="3"/>
      <c r="G44857" s="3"/>
      <c r="H44857" s="3"/>
    </row>
    <row r="44858" spans="3:8">
      <c r="C44858" s="3"/>
      <c r="F44858" s="3"/>
      <c r="G44858" s="3"/>
      <c r="H44858" s="3"/>
    </row>
    <row r="44859" spans="3:8">
      <c r="C44859" s="3"/>
      <c r="F44859" s="3"/>
      <c r="G44859" s="3"/>
      <c r="H44859" s="3"/>
    </row>
    <row r="44860" spans="3:8">
      <c r="C44860" s="3"/>
      <c r="F44860" s="3"/>
      <c r="G44860" s="3"/>
      <c r="H44860" s="3"/>
    </row>
    <row r="44861" spans="3:8">
      <c r="C44861" s="3"/>
      <c r="F44861" s="3"/>
      <c r="G44861" s="3"/>
      <c r="H44861" s="3"/>
    </row>
    <row r="44862" spans="3:8">
      <c r="C44862" s="3"/>
      <c r="F44862" s="3"/>
      <c r="G44862" s="3"/>
      <c r="H44862" s="3"/>
    </row>
    <row r="44863" spans="3:8">
      <c r="C44863" s="3"/>
      <c r="F44863" s="3"/>
      <c r="G44863" s="3"/>
      <c r="H44863" s="3"/>
    </row>
    <row r="44864" spans="3:8">
      <c r="C44864" s="3"/>
      <c r="F44864" s="3"/>
      <c r="G44864" s="3"/>
      <c r="H44864" s="3"/>
    </row>
    <row r="44865" spans="3:8">
      <c r="C44865" s="3"/>
      <c r="F44865" s="3"/>
      <c r="G44865" s="3"/>
      <c r="H44865" s="3"/>
    </row>
    <row r="44866" spans="3:8">
      <c r="C44866" s="3"/>
      <c r="F44866" s="3"/>
      <c r="G44866" s="3"/>
      <c r="H44866" s="3"/>
    </row>
    <row r="44867" spans="3:8">
      <c r="C44867" s="3"/>
      <c r="F44867" s="3"/>
      <c r="G44867" s="3"/>
      <c r="H44867" s="3"/>
    </row>
    <row r="44868" spans="3:8">
      <c r="C44868" s="3"/>
      <c r="F44868" s="3"/>
      <c r="G44868" s="3"/>
      <c r="H44868" s="3"/>
    </row>
    <row r="44869" spans="3:8">
      <c r="C44869" s="3"/>
      <c r="F44869" s="3"/>
      <c r="G44869" s="3"/>
      <c r="H44869" s="3"/>
    </row>
    <row r="44870" spans="3:8">
      <c r="C44870" s="3"/>
      <c r="F44870" s="3"/>
      <c r="G44870" s="3"/>
      <c r="H44870" s="3"/>
    </row>
    <row r="44871" spans="3:8">
      <c r="C44871" s="3"/>
      <c r="F44871" s="3"/>
      <c r="G44871" s="3"/>
      <c r="H44871" s="3"/>
    </row>
    <row r="44872" spans="3:8">
      <c r="C44872" s="3"/>
      <c r="F44872" s="3"/>
      <c r="G44872" s="3"/>
      <c r="H44872" s="3"/>
    </row>
    <row r="44873" spans="3:8">
      <c r="C44873" s="3"/>
      <c r="F44873" s="3"/>
      <c r="G44873" s="3"/>
      <c r="H44873" s="3"/>
    </row>
    <row r="44874" spans="3:8">
      <c r="C44874" s="3"/>
      <c r="F44874" s="3"/>
      <c r="G44874" s="3"/>
      <c r="H44874" s="3"/>
    </row>
    <row r="44875" spans="3:8">
      <c r="C44875" s="3"/>
      <c r="F44875" s="3"/>
      <c r="G44875" s="3"/>
      <c r="H44875" s="3"/>
    </row>
    <row r="44876" spans="3:8">
      <c r="C44876" s="3"/>
      <c r="F44876" s="3"/>
      <c r="G44876" s="3"/>
      <c r="H44876" s="3"/>
    </row>
    <row r="44877" spans="3:8">
      <c r="C44877" s="3"/>
      <c r="F44877" s="3"/>
      <c r="G44877" s="3"/>
      <c r="H44877" s="3"/>
    </row>
    <row r="44878" spans="3:8">
      <c r="C44878" s="3"/>
      <c r="F44878" s="3"/>
      <c r="G44878" s="3"/>
      <c r="H44878" s="3"/>
    </row>
    <row r="44879" spans="3:8">
      <c r="C44879" s="3"/>
      <c r="F44879" s="3"/>
      <c r="G44879" s="3"/>
      <c r="H44879" s="3"/>
    </row>
    <row r="44880" spans="3:8">
      <c r="C44880" s="3"/>
      <c r="F44880" s="3"/>
      <c r="G44880" s="3"/>
      <c r="H44880" s="3"/>
    </row>
    <row r="44881" spans="3:8">
      <c r="C44881" s="3"/>
      <c r="F44881" s="3"/>
      <c r="G44881" s="3"/>
      <c r="H44881" s="3"/>
    </row>
    <row r="44882" spans="3:8">
      <c r="C44882" s="3"/>
      <c r="F44882" s="3"/>
      <c r="G44882" s="3"/>
      <c r="H44882" s="3"/>
    </row>
    <row r="44883" spans="3:8">
      <c r="C44883" s="3"/>
      <c r="F44883" s="3"/>
      <c r="G44883" s="3"/>
      <c r="H44883" s="3"/>
    </row>
    <row r="44884" spans="3:8">
      <c r="C44884" s="3"/>
      <c r="F44884" s="3"/>
      <c r="G44884" s="3"/>
      <c r="H44884" s="3"/>
    </row>
    <row r="44885" spans="3:8">
      <c r="C44885" s="3"/>
      <c r="F44885" s="3"/>
      <c r="G44885" s="3"/>
      <c r="H44885" s="3"/>
    </row>
    <row r="44886" spans="3:8">
      <c r="C44886" s="3"/>
      <c r="F44886" s="3"/>
      <c r="G44886" s="3"/>
      <c r="H44886" s="3"/>
    </row>
    <row r="44887" spans="3:8">
      <c r="C44887" s="3"/>
      <c r="F44887" s="3"/>
      <c r="G44887" s="3"/>
      <c r="H44887" s="3"/>
    </row>
    <row r="44888" spans="3:8">
      <c r="C44888" s="3"/>
      <c r="F44888" s="3"/>
      <c r="G44888" s="3"/>
      <c r="H44888" s="3"/>
    </row>
    <row r="44889" spans="3:8">
      <c r="C44889" s="3"/>
      <c r="F44889" s="3"/>
      <c r="G44889" s="3"/>
      <c r="H44889" s="3"/>
    </row>
    <row r="44890" spans="3:8">
      <c r="C44890" s="3"/>
      <c r="F44890" s="3"/>
      <c r="G44890" s="3"/>
      <c r="H44890" s="3"/>
    </row>
    <row r="44891" spans="3:8">
      <c r="C44891" s="3"/>
      <c r="F44891" s="3"/>
      <c r="G44891" s="3"/>
      <c r="H44891" s="3"/>
    </row>
    <row r="44892" spans="3:8">
      <c r="C44892" s="3"/>
      <c r="F44892" s="3"/>
      <c r="G44892" s="3"/>
      <c r="H44892" s="3"/>
    </row>
    <row r="44893" spans="3:8">
      <c r="C44893" s="3"/>
      <c r="F44893" s="3"/>
      <c r="G44893" s="3"/>
      <c r="H44893" s="3"/>
    </row>
    <row r="44894" spans="3:8">
      <c r="C44894" s="3"/>
      <c r="F44894" s="3"/>
      <c r="G44894" s="3"/>
      <c r="H44894" s="3"/>
    </row>
    <row r="44895" spans="3:8">
      <c r="C44895" s="3"/>
      <c r="F44895" s="3"/>
      <c r="G44895" s="3"/>
      <c r="H44895" s="3"/>
    </row>
    <row r="44896" spans="3:8">
      <c r="C44896" s="3"/>
      <c r="F44896" s="3"/>
      <c r="G44896" s="3"/>
      <c r="H44896" s="3"/>
    </row>
    <row r="44897" spans="3:8">
      <c r="C44897" s="3"/>
      <c r="F44897" s="3"/>
      <c r="G44897" s="3"/>
      <c r="H44897" s="3"/>
    </row>
    <row r="44898" spans="3:8">
      <c r="C44898" s="3"/>
      <c r="F44898" s="3"/>
      <c r="G44898" s="3"/>
      <c r="H44898" s="3"/>
    </row>
    <row r="44899" spans="3:8">
      <c r="C44899" s="3"/>
      <c r="F44899" s="3"/>
      <c r="G44899" s="3"/>
      <c r="H44899" s="3"/>
    </row>
    <row r="44900" spans="3:8">
      <c r="C44900" s="3"/>
      <c r="F44900" s="3"/>
      <c r="G44900" s="3"/>
      <c r="H44900" s="3"/>
    </row>
    <row r="44901" spans="3:8">
      <c r="C44901" s="3"/>
      <c r="F44901" s="3"/>
      <c r="G44901" s="3"/>
      <c r="H44901" s="3"/>
    </row>
    <row r="44902" spans="3:8">
      <c r="C44902" s="3"/>
      <c r="F44902" s="3"/>
      <c r="G44902" s="3"/>
      <c r="H44902" s="3"/>
    </row>
    <row r="44903" spans="3:8">
      <c r="C44903" s="3"/>
      <c r="F44903" s="3"/>
      <c r="G44903" s="3"/>
      <c r="H44903" s="3"/>
    </row>
    <row r="44904" spans="3:8">
      <c r="C44904" s="3"/>
      <c r="F44904" s="3"/>
      <c r="G44904" s="3"/>
      <c r="H44904" s="3"/>
    </row>
    <row r="44905" spans="3:8">
      <c r="C44905" s="3"/>
      <c r="F44905" s="3"/>
      <c r="G44905" s="3"/>
      <c r="H44905" s="3"/>
    </row>
    <row r="44906" spans="3:8">
      <c r="C44906" s="3"/>
      <c r="F44906" s="3"/>
      <c r="G44906" s="3"/>
      <c r="H44906" s="3"/>
    </row>
    <row r="44907" spans="3:8">
      <c r="C44907" s="3"/>
      <c r="F44907" s="3"/>
      <c r="G44907" s="3"/>
      <c r="H44907" s="3"/>
    </row>
    <row r="44908" spans="3:8">
      <c r="C44908" s="3"/>
      <c r="F44908" s="3"/>
      <c r="G44908" s="3"/>
      <c r="H44908" s="3"/>
    </row>
    <row r="44909" spans="3:8">
      <c r="C44909" s="3"/>
      <c r="F44909" s="3"/>
      <c r="G44909" s="3"/>
      <c r="H44909" s="3"/>
    </row>
    <row r="44910" spans="3:8">
      <c r="C44910" s="3"/>
      <c r="F44910" s="3"/>
      <c r="G44910" s="3"/>
      <c r="H44910" s="3"/>
    </row>
    <row r="44911" spans="3:8">
      <c r="C44911" s="3"/>
      <c r="F44911" s="3"/>
      <c r="G44911" s="3"/>
      <c r="H44911" s="3"/>
    </row>
    <row r="44912" spans="3:8">
      <c r="C44912" s="3"/>
      <c r="F44912" s="3"/>
      <c r="G44912" s="3"/>
      <c r="H44912" s="3"/>
    </row>
    <row r="44913" spans="3:8">
      <c r="C44913" s="3"/>
      <c r="F44913" s="3"/>
      <c r="G44913" s="3"/>
      <c r="H44913" s="3"/>
    </row>
    <row r="44914" spans="3:8">
      <c r="C44914" s="3"/>
      <c r="F44914" s="3"/>
      <c r="G44914" s="3"/>
      <c r="H44914" s="3"/>
    </row>
    <row r="44915" spans="3:8">
      <c r="C44915" s="3"/>
      <c r="F44915" s="3"/>
      <c r="G44915" s="3"/>
      <c r="H44915" s="3"/>
    </row>
    <row r="44916" spans="3:8">
      <c r="C44916" s="3"/>
      <c r="F44916" s="3"/>
      <c r="G44916" s="3"/>
      <c r="H44916" s="3"/>
    </row>
    <row r="44917" spans="3:8">
      <c r="C44917" s="3"/>
      <c r="F44917" s="3"/>
      <c r="G44917" s="3"/>
      <c r="H44917" s="3"/>
    </row>
    <row r="44918" spans="3:8">
      <c r="C44918" s="3"/>
      <c r="F44918" s="3"/>
      <c r="G44918" s="3"/>
      <c r="H44918" s="3"/>
    </row>
    <row r="44919" spans="3:8">
      <c r="C44919" s="3"/>
      <c r="F44919" s="3"/>
      <c r="G44919" s="3"/>
      <c r="H44919" s="3"/>
    </row>
    <row r="44920" spans="3:8">
      <c r="C44920" s="3"/>
      <c r="F44920" s="3"/>
      <c r="G44920" s="3"/>
      <c r="H44920" s="3"/>
    </row>
    <row r="44921" spans="3:8">
      <c r="C44921" s="3"/>
      <c r="F44921" s="3"/>
      <c r="G44921" s="3"/>
      <c r="H44921" s="3"/>
    </row>
    <row r="44922" spans="3:8">
      <c r="C44922" s="3"/>
      <c r="F44922" s="3"/>
      <c r="G44922" s="3"/>
      <c r="H44922" s="3"/>
    </row>
    <row r="44923" spans="3:8">
      <c r="C44923" s="3"/>
      <c r="F44923" s="3"/>
      <c r="G44923" s="3"/>
      <c r="H44923" s="3"/>
    </row>
    <row r="44924" spans="3:8">
      <c r="C44924" s="3"/>
      <c r="F44924" s="3"/>
      <c r="G44924" s="3"/>
      <c r="H44924" s="3"/>
    </row>
    <row r="44925" spans="3:8">
      <c r="C44925" s="3"/>
      <c r="F44925" s="3"/>
      <c r="G44925" s="3"/>
      <c r="H44925" s="3"/>
    </row>
    <row r="44926" spans="3:8">
      <c r="C44926" s="3"/>
      <c r="F44926" s="3"/>
      <c r="G44926" s="3"/>
      <c r="H44926" s="3"/>
    </row>
    <row r="44927" spans="3:8">
      <c r="C44927" s="3"/>
      <c r="F44927" s="3"/>
      <c r="G44927" s="3"/>
      <c r="H44927" s="3"/>
    </row>
    <row r="44928" spans="3:8">
      <c r="C44928" s="3"/>
      <c r="F44928" s="3"/>
      <c r="G44928" s="3"/>
      <c r="H44928" s="3"/>
    </row>
    <row r="44929" spans="3:8">
      <c r="C44929" s="3"/>
      <c r="F44929" s="3"/>
      <c r="G44929" s="3"/>
      <c r="H44929" s="3"/>
    </row>
    <row r="44930" spans="3:8">
      <c r="C44930" s="3"/>
      <c r="F44930" s="3"/>
      <c r="G44930" s="3"/>
      <c r="H44930" s="3"/>
    </row>
    <row r="44931" spans="3:8">
      <c r="C44931" s="3"/>
      <c r="F44931" s="3"/>
      <c r="G44931" s="3"/>
      <c r="H44931" s="3"/>
    </row>
    <row r="44932" spans="3:8">
      <c r="C44932" s="3"/>
      <c r="F44932" s="3"/>
      <c r="G44932" s="3"/>
      <c r="H44932" s="3"/>
    </row>
    <row r="44933" spans="3:8">
      <c r="C44933" s="3"/>
      <c r="F44933" s="3"/>
      <c r="G44933" s="3"/>
      <c r="H44933" s="3"/>
    </row>
    <row r="44934" spans="3:8">
      <c r="C44934" s="3"/>
      <c r="F44934" s="3"/>
      <c r="G44934" s="3"/>
      <c r="H44934" s="3"/>
    </row>
    <row r="44935" spans="3:8">
      <c r="C44935" s="3"/>
      <c r="F44935" s="3"/>
      <c r="G44935" s="3"/>
      <c r="H44935" s="3"/>
    </row>
    <row r="44936" spans="3:8">
      <c r="C44936" s="3"/>
      <c r="F44936" s="3"/>
      <c r="G44936" s="3"/>
      <c r="H44936" s="3"/>
    </row>
    <row r="44937" spans="3:8">
      <c r="C44937" s="3"/>
      <c r="F44937" s="3"/>
      <c r="G44937" s="3"/>
      <c r="H44937" s="3"/>
    </row>
    <row r="44938" spans="3:8">
      <c r="C44938" s="3"/>
      <c r="F44938" s="3"/>
      <c r="G44938" s="3"/>
      <c r="H44938" s="3"/>
    </row>
    <row r="44939" spans="3:8">
      <c r="C44939" s="3"/>
      <c r="F44939" s="3"/>
      <c r="G44939" s="3"/>
      <c r="H44939" s="3"/>
    </row>
    <row r="44940" spans="3:8">
      <c r="C44940" s="3"/>
      <c r="F44940" s="3"/>
      <c r="G44940" s="3"/>
      <c r="H44940" s="3"/>
    </row>
    <row r="44941" spans="3:8">
      <c r="C44941" s="3"/>
      <c r="F44941" s="3"/>
      <c r="G44941" s="3"/>
      <c r="H44941" s="3"/>
    </row>
    <row r="44942" spans="3:8">
      <c r="C44942" s="3"/>
      <c r="F44942" s="3"/>
      <c r="G44942" s="3"/>
      <c r="H44942" s="3"/>
    </row>
    <row r="44943" spans="3:8">
      <c r="C44943" s="3"/>
      <c r="F44943" s="3"/>
      <c r="G44943" s="3"/>
      <c r="H44943" s="3"/>
    </row>
    <row r="44944" spans="3:8">
      <c r="C44944" s="3"/>
      <c r="F44944" s="3"/>
      <c r="G44944" s="3"/>
      <c r="H44944" s="3"/>
    </row>
    <row r="44945" spans="3:8">
      <c r="C44945" s="3"/>
      <c r="F44945" s="3"/>
      <c r="G44945" s="3"/>
      <c r="H44945" s="3"/>
    </row>
    <row r="44946" spans="3:8">
      <c r="C44946" s="3"/>
      <c r="F44946" s="3"/>
      <c r="G44946" s="3"/>
      <c r="H44946" s="3"/>
    </row>
    <row r="44947" spans="3:8">
      <c r="C44947" s="3"/>
      <c r="F44947" s="3"/>
      <c r="G44947" s="3"/>
      <c r="H44947" s="3"/>
    </row>
    <row r="44948" spans="3:8">
      <c r="C44948" s="3"/>
      <c r="F44948" s="3"/>
      <c r="G44948" s="3"/>
      <c r="H44948" s="3"/>
    </row>
    <row r="44949" spans="3:8">
      <c r="C44949" s="3"/>
      <c r="F44949" s="3"/>
      <c r="G44949" s="3"/>
      <c r="H44949" s="3"/>
    </row>
    <row r="44950" spans="3:8">
      <c r="C44950" s="3"/>
      <c r="F44950" s="3"/>
      <c r="G44950" s="3"/>
      <c r="H44950" s="3"/>
    </row>
    <row r="44951" spans="3:8">
      <c r="C44951" s="3"/>
      <c r="F44951" s="3"/>
      <c r="G44951" s="3"/>
      <c r="H44951" s="3"/>
    </row>
    <row r="44952" spans="3:8">
      <c r="C44952" s="3"/>
      <c r="F44952" s="3"/>
      <c r="G44952" s="3"/>
      <c r="H44952" s="3"/>
    </row>
    <row r="44953" spans="3:8">
      <c r="C44953" s="3"/>
      <c r="F44953" s="3"/>
      <c r="G44953" s="3"/>
      <c r="H44953" s="3"/>
    </row>
    <row r="44954" spans="3:8">
      <c r="C44954" s="3"/>
      <c r="F44954" s="3"/>
      <c r="G44954" s="3"/>
      <c r="H44954" s="3"/>
    </row>
    <row r="44955" spans="3:8">
      <c r="C44955" s="3"/>
      <c r="F44955" s="3"/>
      <c r="G44955" s="3"/>
      <c r="H44955" s="3"/>
    </row>
    <row r="44956" spans="3:8">
      <c r="C44956" s="3"/>
      <c r="F44956" s="3"/>
      <c r="G44956" s="3"/>
      <c r="H44956" s="3"/>
    </row>
    <row r="44957" spans="3:8">
      <c r="C44957" s="3"/>
      <c r="F44957" s="3"/>
      <c r="G44957" s="3"/>
      <c r="H44957" s="3"/>
    </row>
    <row r="44958" spans="3:8">
      <c r="C44958" s="3"/>
      <c r="F44958" s="3"/>
      <c r="G44958" s="3"/>
      <c r="H44958" s="3"/>
    </row>
    <row r="44959" spans="3:8">
      <c r="C44959" s="3"/>
      <c r="F44959" s="3"/>
      <c r="G44959" s="3"/>
      <c r="H44959" s="3"/>
    </row>
    <row r="44960" spans="3:8">
      <c r="C44960" s="3"/>
      <c r="F44960" s="3"/>
      <c r="G44960" s="3"/>
      <c r="H44960" s="3"/>
    </row>
    <row r="44961" spans="3:8">
      <c r="C44961" s="3"/>
      <c r="F44961" s="3"/>
      <c r="G44961" s="3"/>
      <c r="H44961" s="3"/>
    </row>
    <row r="44962" spans="3:8">
      <c r="C44962" s="3"/>
      <c r="F44962" s="3"/>
      <c r="G44962" s="3"/>
      <c r="H44962" s="3"/>
    </row>
    <row r="44963" spans="3:8">
      <c r="C44963" s="3"/>
      <c r="F44963" s="3"/>
      <c r="G44963" s="3"/>
      <c r="H44963" s="3"/>
    </row>
    <row r="44964" spans="3:8">
      <c r="C44964" s="3"/>
      <c r="F44964" s="3"/>
      <c r="G44964" s="3"/>
      <c r="H44964" s="3"/>
    </row>
    <row r="44965" spans="3:8">
      <c r="C44965" s="3"/>
      <c r="F44965" s="3"/>
      <c r="G44965" s="3"/>
      <c r="H44965" s="3"/>
    </row>
    <row r="44966" spans="3:8">
      <c r="C44966" s="3"/>
      <c r="F44966" s="3"/>
      <c r="G44966" s="3"/>
      <c r="H44966" s="3"/>
    </row>
    <row r="44967" spans="3:8">
      <c r="C44967" s="3"/>
      <c r="F44967" s="3"/>
      <c r="G44967" s="3"/>
      <c r="H44967" s="3"/>
    </row>
    <row r="44968" spans="3:8">
      <c r="C44968" s="3"/>
      <c r="F44968" s="3"/>
      <c r="G44968" s="3"/>
      <c r="H44968" s="3"/>
    </row>
    <row r="44969" spans="3:8">
      <c r="C44969" s="3"/>
      <c r="F44969" s="3"/>
      <c r="G44969" s="3"/>
      <c r="H44969" s="3"/>
    </row>
    <row r="44970" spans="3:8">
      <c r="C44970" s="3"/>
      <c r="F44970" s="3"/>
      <c r="G44970" s="3"/>
      <c r="H44970" s="3"/>
    </row>
    <row r="44971" spans="3:8">
      <c r="C44971" s="3"/>
      <c r="F44971" s="3"/>
      <c r="G44971" s="3"/>
      <c r="H44971" s="3"/>
    </row>
    <row r="44972" spans="3:8">
      <c r="C44972" s="3"/>
      <c r="F44972" s="3"/>
      <c r="G44972" s="3"/>
      <c r="H44972" s="3"/>
    </row>
    <row r="44973" spans="3:8">
      <c r="C44973" s="3"/>
      <c r="F44973" s="3"/>
      <c r="G44973" s="3"/>
      <c r="H44973" s="3"/>
    </row>
    <row r="44974" spans="3:8">
      <c r="C44974" s="3"/>
      <c r="F44974" s="3"/>
      <c r="G44974" s="3"/>
      <c r="H44974" s="3"/>
    </row>
    <row r="44975" spans="3:8">
      <c r="C44975" s="3"/>
      <c r="F44975" s="3"/>
      <c r="G44975" s="3"/>
      <c r="H44975" s="3"/>
    </row>
    <row r="44976" spans="3:8">
      <c r="C44976" s="3"/>
      <c r="F44976" s="3"/>
      <c r="G44976" s="3"/>
      <c r="H44976" s="3"/>
    </row>
    <row r="44977" spans="3:8">
      <c r="C44977" s="3"/>
      <c r="F44977" s="3"/>
      <c r="G44977" s="3"/>
      <c r="H44977" s="3"/>
    </row>
    <row r="44978" spans="3:8">
      <c r="C44978" s="3"/>
      <c r="F44978" s="3"/>
      <c r="G44978" s="3"/>
      <c r="H44978" s="3"/>
    </row>
    <row r="44979" spans="3:8">
      <c r="C44979" s="3"/>
      <c r="F44979" s="3"/>
      <c r="G44979" s="3"/>
      <c r="H44979" s="3"/>
    </row>
    <row r="44980" spans="3:8">
      <c r="C44980" s="3"/>
      <c r="F44980" s="3"/>
      <c r="G44980" s="3"/>
      <c r="H44980" s="3"/>
    </row>
    <row r="44981" spans="3:8">
      <c r="C44981" s="3"/>
      <c r="F44981" s="3"/>
      <c r="G44981" s="3"/>
      <c r="H44981" s="3"/>
    </row>
    <row r="44982" spans="3:8">
      <c r="C44982" s="3"/>
      <c r="F44982" s="3"/>
      <c r="G44982" s="3"/>
      <c r="H44982" s="3"/>
    </row>
    <row r="44983" spans="3:8">
      <c r="C44983" s="3"/>
      <c r="F44983" s="3"/>
      <c r="G44983" s="3"/>
      <c r="H44983" s="3"/>
    </row>
    <row r="44984" spans="3:8">
      <c r="C44984" s="3"/>
      <c r="F44984" s="3"/>
      <c r="G44984" s="3"/>
      <c r="H44984" s="3"/>
    </row>
    <row r="44985" spans="3:8">
      <c r="C44985" s="3"/>
      <c r="F44985" s="3"/>
      <c r="G44985" s="3"/>
      <c r="H44985" s="3"/>
    </row>
    <row r="44986" spans="3:8">
      <c r="C44986" s="3"/>
      <c r="F44986" s="3"/>
      <c r="G44986" s="3"/>
      <c r="H44986" s="3"/>
    </row>
    <row r="44987" spans="3:8">
      <c r="C44987" s="3"/>
      <c r="F44987" s="3"/>
      <c r="G44987" s="3"/>
      <c r="H44987" s="3"/>
    </row>
    <row r="44988" spans="3:8">
      <c r="C44988" s="3"/>
      <c r="F44988" s="3"/>
      <c r="G44988" s="3"/>
      <c r="H44988" s="3"/>
    </row>
    <row r="44989" spans="3:8">
      <c r="C44989" s="3"/>
      <c r="F44989" s="3"/>
      <c r="G44989" s="3"/>
      <c r="H44989" s="3"/>
    </row>
    <row r="44990" spans="3:8">
      <c r="C44990" s="3"/>
      <c r="F44990" s="3"/>
      <c r="G44990" s="3"/>
      <c r="H44990" s="3"/>
    </row>
    <row r="44991" spans="3:8">
      <c r="C44991" s="3"/>
      <c r="F44991" s="3"/>
      <c r="G44991" s="3"/>
      <c r="H44991" s="3"/>
    </row>
    <row r="44992" spans="3:8">
      <c r="C44992" s="3"/>
      <c r="F44992" s="3"/>
      <c r="G44992" s="3"/>
      <c r="H44992" s="3"/>
    </row>
    <row r="44993" spans="3:8">
      <c r="C44993" s="3"/>
      <c r="F44993" s="3"/>
      <c r="G44993" s="3"/>
      <c r="H44993" s="3"/>
    </row>
    <row r="44994" spans="3:8">
      <c r="C44994" s="3"/>
      <c r="F44994" s="3"/>
      <c r="G44994" s="3"/>
      <c r="H44994" s="3"/>
    </row>
    <row r="44995" spans="3:8">
      <c r="C44995" s="3"/>
      <c r="F44995" s="3"/>
      <c r="G44995" s="3"/>
      <c r="H44995" s="3"/>
    </row>
    <row r="44996" spans="3:8">
      <c r="C44996" s="3"/>
      <c r="F44996" s="3"/>
      <c r="G44996" s="3"/>
      <c r="H44996" s="3"/>
    </row>
    <row r="44997" spans="3:8">
      <c r="C44997" s="3"/>
      <c r="F44997" s="3"/>
      <c r="G44997" s="3"/>
      <c r="H44997" s="3"/>
    </row>
    <row r="44998" spans="3:8">
      <c r="C44998" s="3"/>
      <c r="F44998" s="3"/>
      <c r="G44998" s="3"/>
      <c r="H44998" s="3"/>
    </row>
    <row r="44999" spans="3:8">
      <c r="C44999" s="3"/>
      <c r="F44999" s="3"/>
      <c r="G44999" s="3"/>
      <c r="H44999" s="3"/>
    </row>
    <row r="45000" spans="3:8">
      <c r="C45000" s="3"/>
      <c r="F45000" s="3"/>
      <c r="G45000" s="3"/>
      <c r="H45000" s="3"/>
    </row>
    <row r="45001" spans="3:8">
      <c r="C45001" s="3"/>
      <c r="F45001" s="3"/>
      <c r="G45001" s="3"/>
      <c r="H45001" s="3"/>
    </row>
    <row r="45002" spans="3:8">
      <c r="C45002" s="3"/>
      <c r="F45002" s="3"/>
      <c r="G45002" s="3"/>
      <c r="H45002" s="3"/>
    </row>
    <row r="45003" spans="3:8">
      <c r="C45003" s="3"/>
      <c r="F45003" s="3"/>
      <c r="G45003" s="3"/>
      <c r="H45003" s="3"/>
    </row>
    <row r="45004" spans="3:8">
      <c r="C45004" s="3"/>
      <c r="F45004" s="3"/>
      <c r="G45004" s="3"/>
      <c r="H45004" s="3"/>
    </row>
    <row r="45005" spans="3:8">
      <c r="C45005" s="3"/>
      <c r="F45005" s="3"/>
      <c r="G45005" s="3"/>
      <c r="H45005" s="3"/>
    </row>
    <row r="45006" spans="3:8">
      <c r="C45006" s="3"/>
      <c r="F45006" s="3"/>
      <c r="G45006" s="3"/>
      <c r="H45006" s="3"/>
    </row>
    <row r="45007" spans="3:8">
      <c r="C45007" s="3"/>
      <c r="F45007" s="3"/>
      <c r="G45007" s="3"/>
      <c r="H45007" s="3"/>
    </row>
    <row r="45008" spans="3:8">
      <c r="C45008" s="3"/>
      <c r="F45008" s="3"/>
      <c r="G45008" s="3"/>
      <c r="H45008" s="3"/>
    </row>
    <row r="45009" spans="3:8">
      <c r="C45009" s="3"/>
      <c r="F45009" s="3"/>
      <c r="G45009" s="3"/>
      <c r="H45009" s="3"/>
    </row>
    <row r="45010" spans="3:8">
      <c r="C45010" s="3"/>
      <c r="F45010" s="3"/>
      <c r="G45010" s="3"/>
      <c r="H45010" s="3"/>
    </row>
    <row r="45011" spans="3:8">
      <c r="C45011" s="3"/>
      <c r="F45011" s="3"/>
      <c r="G45011" s="3"/>
      <c r="H45011" s="3"/>
    </row>
    <row r="45012" spans="3:8">
      <c r="C45012" s="3"/>
      <c r="F45012" s="3"/>
      <c r="G45012" s="3"/>
      <c r="H45012" s="3"/>
    </row>
    <row r="45013" spans="3:8">
      <c r="C45013" s="3"/>
      <c r="F45013" s="3"/>
      <c r="G45013" s="3"/>
      <c r="H45013" s="3"/>
    </row>
    <row r="45014" spans="3:8">
      <c r="C45014" s="3"/>
      <c r="F45014" s="3"/>
      <c r="G45014" s="3"/>
      <c r="H45014" s="3"/>
    </row>
    <row r="45015" spans="3:8">
      <c r="C45015" s="3"/>
      <c r="F45015" s="3"/>
      <c r="G45015" s="3"/>
      <c r="H45015" s="3"/>
    </row>
    <row r="45016" spans="3:8">
      <c r="C45016" s="3"/>
      <c r="F45016" s="3"/>
      <c r="G45016" s="3"/>
      <c r="H45016" s="3"/>
    </row>
    <row r="45017" spans="3:8">
      <c r="C45017" s="3"/>
      <c r="F45017" s="3"/>
      <c r="G45017" s="3"/>
      <c r="H45017" s="3"/>
    </row>
    <row r="45018" spans="3:8">
      <c r="C45018" s="3"/>
      <c r="F45018" s="3"/>
      <c r="G45018" s="3"/>
      <c r="H45018" s="3"/>
    </row>
    <row r="45019" spans="3:8">
      <c r="C45019" s="3"/>
      <c r="F45019" s="3"/>
      <c r="G45019" s="3"/>
      <c r="H45019" s="3"/>
    </row>
    <row r="45020" spans="3:8">
      <c r="C45020" s="3"/>
      <c r="F45020" s="3"/>
      <c r="G45020" s="3"/>
      <c r="H45020" s="3"/>
    </row>
    <row r="45021" spans="3:8">
      <c r="C45021" s="3"/>
      <c r="F45021" s="3"/>
      <c r="G45021" s="3"/>
      <c r="H45021" s="3"/>
    </row>
    <row r="45022" spans="3:8">
      <c r="C45022" s="3"/>
      <c r="F45022" s="3"/>
      <c r="G45022" s="3"/>
      <c r="H45022" s="3"/>
    </row>
    <row r="45023" spans="3:8">
      <c r="C45023" s="3"/>
      <c r="F45023" s="3"/>
      <c r="G45023" s="3"/>
      <c r="H45023" s="3"/>
    </row>
    <row r="45024" spans="3:8">
      <c r="C45024" s="3"/>
      <c r="F45024" s="3"/>
      <c r="G45024" s="3"/>
      <c r="H45024" s="3"/>
    </row>
    <row r="45025" spans="3:8">
      <c r="C45025" s="3"/>
      <c r="F45025" s="3"/>
      <c r="G45025" s="3"/>
      <c r="H45025" s="3"/>
    </row>
    <row r="45026" spans="3:8">
      <c r="C45026" s="3"/>
      <c r="F45026" s="3"/>
      <c r="G45026" s="3"/>
      <c r="H45026" s="3"/>
    </row>
    <row r="45027" spans="3:8">
      <c r="C45027" s="3"/>
      <c r="F45027" s="3"/>
      <c r="G45027" s="3"/>
      <c r="H45027" s="3"/>
    </row>
    <row r="45028" spans="3:8">
      <c r="C45028" s="3"/>
      <c r="F45028" s="3"/>
      <c r="G45028" s="3"/>
      <c r="H45028" s="3"/>
    </row>
    <row r="45029" spans="3:8">
      <c r="C45029" s="3"/>
      <c r="F45029" s="3"/>
      <c r="G45029" s="3"/>
      <c r="H45029" s="3"/>
    </row>
    <row r="45030" spans="3:8">
      <c r="C45030" s="3"/>
      <c r="F45030" s="3"/>
      <c r="G45030" s="3"/>
      <c r="H45030" s="3"/>
    </row>
    <row r="45031" spans="3:8">
      <c r="C45031" s="3"/>
      <c r="F45031" s="3"/>
      <c r="G45031" s="3"/>
      <c r="H45031" s="3"/>
    </row>
    <row r="45032" spans="3:8">
      <c r="C45032" s="3"/>
      <c r="F45032" s="3"/>
      <c r="G45032" s="3"/>
      <c r="H45032" s="3"/>
    </row>
    <row r="45033" spans="3:8">
      <c r="C45033" s="3"/>
      <c r="F45033" s="3"/>
      <c r="G45033" s="3"/>
      <c r="H45033" s="3"/>
    </row>
    <row r="45034" spans="3:8">
      <c r="C45034" s="3"/>
      <c r="F45034" s="3"/>
      <c r="G45034" s="3"/>
      <c r="H45034" s="3"/>
    </row>
    <row r="45035" spans="3:8">
      <c r="C45035" s="3"/>
      <c r="F45035" s="3"/>
      <c r="G45035" s="3"/>
      <c r="H45035" s="3"/>
    </row>
    <row r="45036" spans="3:8">
      <c r="C45036" s="3"/>
      <c r="F45036" s="3"/>
      <c r="G45036" s="3"/>
      <c r="H45036" s="3"/>
    </row>
    <row r="45037" spans="3:8">
      <c r="C45037" s="3"/>
      <c r="F45037" s="3"/>
      <c r="G45037" s="3"/>
      <c r="H45037" s="3"/>
    </row>
    <row r="45038" spans="3:8">
      <c r="C45038" s="3"/>
      <c r="F45038" s="3"/>
      <c r="G45038" s="3"/>
      <c r="H45038" s="3"/>
    </row>
    <row r="45039" spans="3:8">
      <c r="C45039" s="3"/>
      <c r="F45039" s="3"/>
      <c r="G45039" s="3"/>
      <c r="H45039" s="3"/>
    </row>
    <row r="45040" spans="3:8">
      <c r="C45040" s="3"/>
      <c r="F45040" s="3"/>
      <c r="G45040" s="3"/>
      <c r="H45040" s="3"/>
    </row>
    <row r="45041" spans="3:8">
      <c r="C45041" s="3"/>
      <c r="F45041" s="3"/>
      <c r="G45041" s="3"/>
      <c r="H45041" s="3"/>
    </row>
    <row r="45042" spans="3:8">
      <c r="C45042" s="3"/>
      <c r="F45042" s="3"/>
      <c r="G45042" s="3"/>
      <c r="H45042" s="3"/>
    </row>
    <row r="45043" spans="3:8">
      <c r="C45043" s="3"/>
      <c r="F45043" s="3"/>
      <c r="G45043" s="3"/>
      <c r="H45043" s="3"/>
    </row>
    <row r="45044" spans="3:8">
      <c r="C45044" s="3"/>
      <c r="F45044" s="3"/>
      <c r="G45044" s="3"/>
      <c r="H45044" s="3"/>
    </row>
    <row r="45045" spans="3:8">
      <c r="C45045" s="3"/>
      <c r="F45045" s="3"/>
      <c r="G45045" s="3"/>
      <c r="H45045" s="3"/>
    </row>
    <row r="45046" spans="3:8">
      <c r="C45046" s="3"/>
      <c r="F45046" s="3"/>
      <c r="G45046" s="3"/>
      <c r="H45046" s="3"/>
    </row>
    <row r="45047" spans="3:8">
      <c r="C45047" s="3"/>
      <c r="F45047" s="3"/>
      <c r="G45047" s="3"/>
      <c r="H45047" s="3"/>
    </row>
    <row r="45048" spans="3:8">
      <c r="C45048" s="3"/>
      <c r="F45048" s="3"/>
      <c r="G45048" s="3"/>
      <c r="H45048" s="3"/>
    </row>
    <row r="45049" spans="3:8">
      <c r="C45049" s="3"/>
      <c r="F45049" s="3"/>
      <c r="G45049" s="3"/>
      <c r="H45049" s="3"/>
    </row>
    <row r="45050" spans="3:8">
      <c r="C45050" s="3"/>
      <c r="F45050" s="3"/>
      <c r="G45050" s="3"/>
      <c r="H45050" s="3"/>
    </row>
    <row r="45051" spans="3:8">
      <c r="C45051" s="3"/>
      <c r="F45051" s="3"/>
      <c r="G45051" s="3"/>
      <c r="H45051" s="3"/>
    </row>
    <row r="45052" spans="3:8">
      <c r="C45052" s="3"/>
      <c r="F45052" s="3"/>
      <c r="G45052" s="3"/>
      <c r="H45052" s="3"/>
    </row>
    <row r="45053" spans="3:8">
      <c r="C45053" s="3"/>
      <c r="F45053" s="3"/>
      <c r="G45053" s="3"/>
      <c r="H45053" s="3"/>
    </row>
    <row r="45054" spans="3:8">
      <c r="C45054" s="3"/>
      <c r="F45054" s="3"/>
      <c r="G45054" s="3"/>
      <c r="H45054" s="3"/>
    </row>
    <row r="45055" spans="3:8">
      <c r="C45055" s="3"/>
      <c r="F45055" s="3"/>
      <c r="G45055" s="3"/>
      <c r="H45055" s="3"/>
    </row>
    <row r="45056" spans="3:8">
      <c r="C45056" s="3"/>
      <c r="F45056" s="3"/>
      <c r="G45056" s="3"/>
      <c r="H45056" s="3"/>
    </row>
    <row r="45057" spans="3:8">
      <c r="C45057" s="3"/>
      <c r="F45057" s="3"/>
      <c r="G45057" s="3"/>
      <c r="H45057" s="3"/>
    </row>
    <row r="45058" spans="3:8">
      <c r="C45058" s="3"/>
      <c r="F45058" s="3"/>
      <c r="G45058" s="3"/>
      <c r="H45058" s="3"/>
    </row>
    <row r="45059" spans="3:8">
      <c r="C45059" s="3"/>
      <c r="F45059" s="3"/>
      <c r="G45059" s="3"/>
      <c r="H45059" s="3"/>
    </row>
    <row r="45060" spans="3:8">
      <c r="C45060" s="3"/>
      <c r="F45060" s="3"/>
      <c r="G45060" s="3"/>
      <c r="H45060" s="3"/>
    </row>
    <row r="45061" spans="3:8">
      <c r="C45061" s="3"/>
      <c r="F45061" s="3"/>
      <c r="G45061" s="3"/>
      <c r="H45061" s="3"/>
    </row>
    <row r="45062" spans="3:8">
      <c r="C45062" s="3"/>
      <c r="F45062" s="3"/>
      <c r="G45062" s="3"/>
      <c r="H45062" s="3"/>
    </row>
    <row r="45063" spans="3:8">
      <c r="C45063" s="3"/>
      <c r="F45063" s="3"/>
      <c r="G45063" s="3"/>
      <c r="H45063" s="3"/>
    </row>
    <row r="45064" spans="3:8">
      <c r="C45064" s="3"/>
      <c r="F45064" s="3"/>
      <c r="G45064" s="3"/>
      <c r="H45064" s="3"/>
    </row>
    <row r="45065" spans="3:8">
      <c r="C45065" s="3"/>
      <c r="F45065" s="3"/>
      <c r="G45065" s="3"/>
      <c r="H45065" s="3"/>
    </row>
    <row r="45066" spans="3:8">
      <c r="C45066" s="3"/>
      <c r="F45066" s="3"/>
      <c r="G45066" s="3"/>
      <c r="H45066" s="3"/>
    </row>
    <row r="45067" spans="3:8">
      <c r="C45067" s="3"/>
      <c r="F45067" s="3"/>
      <c r="G45067" s="3"/>
      <c r="H45067" s="3"/>
    </row>
    <row r="45068" spans="3:8">
      <c r="C45068" s="3"/>
      <c r="F45068" s="3"/>
      <c r="G45068" s="3"/>
      <c r="H45068" s="3"/>
    </row>
    <row r="45069" spans="3:8">
      <c r="C45069" s="3"/>
      <c r="F45069" s="3"/>
      <c r="G45069" s="3"/>
      <c r="H45069" s="3"/>
    </row>
    <row r="45070" spans="3:8">
      <c r="C45070" s="3"/>
      <c r="F45070" s="3"/>
      <c r="G45070" s="3"/>
      <c r="H45070" s="3"/>
    </row>
    <row r="45071" spans="3:8">
      <c r="C45071" s="3"/>
      <c r="F45071" s="3"/>
      <c r="G45071" s="3"/>
      <c r="H45071" s="3"/>
    </row>
    <row r="45072" spans="3:8">
      <c r="C45072" s="3"/>
      <c r="F45072" s="3"/>
      <c r="G45072" s="3"/>
      <c r="H45072" s="3"/>
    </row>
    <row r="45073" spans="3:8">
      <c r="C45073" s="3"/>
      <c r="F45073" s="3"/>
      <c r="G45073" s="3"/>
      <c r="H45073" s="3"/>
    </row>
    <row r="45074" spans="3:8">
      <c r="C45074" s="3"/>
      <c r="F45074" s="3"/>
      <c r="G45074" s="3"/>
      <c r="H45074" s="3"/>
    </row>
    <row r="45075" spans="3:8">
      <c r="C45075" s="3"/>
      <c r="F45075" s="3"/>
      <c r="G45075" s="3"/>
      <c r="H45075" s="3"/>
    </row>
    <row r="45076" spans="3:8">
      <c r="C45076" s="3"/>
      <c r="F45076" s="3"/>
      <c r="G45076" s="3"/>
      <c r="H45076" s="3"/>
    </row>
    <row r="45077" spans="3:8">
      <c r="C45077" s="3"/>
      <c r="F45077" s="3"/>
      <c r="G45077" s="3"/>
      <c r="H45077" s="3"/>
    </row>
    <row r="45078" spans="3:8">
      <c r="C45078" s="3"/>
      <c r="F45078" s="3"/>
      <c r="G45078" s="3"/>
      <c r="H45078" s="3"/>
    </row>
    <row r="45079" spans="3:8">
      <c r="C45079" s="3"/>
      <c r="F45079" s="3"/>
      <c r="G45079" s="3"/>
      <c r="H45079" s="3"/>
    </row>
    <row r="45080" spans="3:8">
      <c r="C45080" s="3"/>
      <c r="F45080" s="3"/>
      <c r="G45080" s="3"/>
      <c r="H45080" s="3"/>
    </row>
    <row r="45081" spans="3:8">
      <c r="C45081" s="3"/>
      <c r="F45081" s="3"/>
      <c r="G45081" s="3"/>
      <c r="H45081" s="3"/>
    </row>
    <row r="45082" spans="3:8">
      <c r="C45082" s="3"/>
      <c r="F45082" s="3"/>
      <c r="G45082" s="3"/>
      <c r="H45082" s="3"/>
    </row>
    <row r="45083" spans="3:8">
      <c r="C45083" s="3"/>
      <c r="F45083" s="3"/>
      <c r="G45083" s="3"/>
      <c r="H45083" s="3"/>
    </row>
    <row r="45084" spans="3:8">
      <c r="C45084" s="3"/>
      <c r="F45084" s="3"/>
      <c r="G45084" s="3"/>
      <c r="H45084" s="3"/>
    </row>
    <row r="45085" spans="3:8">
      <c r="C45085" s="3"/>
      <c r="F45085" s="3"/>
      <c r="G45085" s="3"/>
      <c r="H45085" s="3"/>
    </row>
    <row r="45086" spans="3:8">
      <c r="C45086" s="3"/>
      <c r="F45086" s="3"/>
      <c r="G45086" s="3"/>
      <c r="H45086" s="3"/>
    </row>
    <row r="45087" spans="3:8">
      <c r="C45087" s="3"/>
      <c r="F45087" s="3"/>
      <c r="G45087" s="3"/>
      <c r="H45087" s="3"/>
    </row>
    <row r="45088" spans="3:8">
      <c r="C45088" s="3"/>
      <c r="F45088" s="3"/>
      <c r="G45088" s="3"/>
      <c r="H45088" s="3"/>
    </row>
    <row r="45089" spans="3:8">
      <c r="C45089" s="3"/>
      <c r="F45089" s="3"/>
      <c r="G45089" s="3"/>
      <c r="H45089" s="3"/>
    </row>
    <row r="45090" spans="3:8">
      <c r="C45090" s="3"/>
      <c r="F45090" s="3"/>
      <c r="G45090" s="3"/>
      <c r="H45090" s="3"/>
    </row>
    <row r="45091" spans="3:8">
      <c r="C45091" s="3"/>
      <c r="F45091" s="3"/>
      <c r="G45091" s="3"/>
      <c r="H45091" s="3"/>
    </row>
    <row r="45092" spans="3:8">
      <c r="C45092" s="3"/>
      <c r="F45092" s="3"/>
      <c r="G45092" s="3"/>
      <c r="H45092" s="3"/>
    </row>
    <row r="45093" spans="3:8">
      <c r="C45093" s="3"/>
      <c r="F45093" s="3"/>
      <c r="G45093" s="3"/>
      <c r="H45093" s="3"/>
    </row>
    <row r="45094" spans="3:8">
      <c r="C45094" s="3"/>
      <c r="F45094" s="3"/>
      <c r="G45094" s="3"/>
      <c r="H45094" s="3"/>
    </row>
    <row r="45095" spans="3:8">
      <c r="C45095" s="3"/>
      <c r="F45095" s="3"/>
      <c r="G45095" s="3"/>
      <c r="H45095" s="3"/>
    </row>
    <row r="45096" spans="3:8">
      <c r="C45096" s="3"/>
      <c r="F45096" s="3"/>
      <c r="G45096" s="3"/>
      <c r="H45096" s="3"/>
    </row>
    <row r="45097" spans="3:8">
      <c r="C45097" s="3"/>
      <c r="F45097" s="3"/>
      <c r="G45097" s="3"/>
      <c r="H45097" s="3"/>
    </row>
    <row r="45098" spans="3:8">
      <c r="C45098" s="3"/>
      <c r="F45098" s="3"/>
      <c r="G45098" s="3"/>
      <c r="H45098" s="3"/>
    </row>
    <row r="45099" spans="3:8">
      <c r="C45099" s="3"/>
      <c r="F45099" s="3"/>
      <c r="G45099" s="3"/>
      <c r="H45099" s="3"/>
    </row>
    <row r="45100" spans="3:8">
      <c r="C45100" s="3"/>
      <c r="F45100" s="3"/>
      <c r="G45100" s="3"/>
      <c r="H45100" s="3"/>
    </row>
    <row r="45101" spans="3:8">
      <c r="C45101" s="3"/>
      <c r="F45101" s="3"/>
      <c r="G45101" s="3"/>
      <c r="H45101" s="3"/>
    </row>
    <row r="45102" spans="3:8">
      <c r="C45102" s="3"/>
      <c r="F45102" s="3"/>
      <c r="G45102" s="3"/>
      <c r="H45102" s="3"/>
    </row>
    <row r="45103" spans="3:8">
      <c r="C45103" s="3"/>
      <c r="F45103" s="3"/>
      <c r="G45103" s="3"/>
      <c r="H45103" s="3"/>
    </row>
    <row r="45104" spans="3:8">
      <c r="C45104" s="3"/>
      <c r="F45104" s="3"/>
      <c r="G45104" s="3"/>
      <c r="H45104" s="3"/>
    </row>
    <row r="45105" spans="3:8">
      <c r="C45105" s="3"/>
      <c r="F45105" s="3"/>
      <c r="G45105" s="3"/>
      <c r="H45105" s="3"/>
    </row>
    <row r="45106" spans="3:8">
      <c r="C45106" s="3"/>
      <c r="F45106" s="3"/>
      <c r="G45106" s="3"/>
      <c r="H45106" s="3"/>
    </row>
    <row r="45107" spans="3:8">
      <c r="C45107" s="3"/>
      <c r="F45107" s="3"/>
      <c r="G45107" s="3"/>
      <c r="H45107" s="3"/>
    </row>
    <row r="45108" spans="3:8">
      <c r="C45108" s="3"/>
      <c r="F45108" s="3"/>
      <c r="G45108" s="3"/>
      <c r="H45108" s="3"/>
    </row>
    <row r="45109" spans="3:8">
      <c r="C45109" s="3"/>
      <c r="F45109" s="3"/>
      <c r="G45109" s="3"/>
      <c r="H45109" s="3"/>
    </row>
    <row r="45110" spans="3:8">
      <c r="C45110" s="3"/>
      <c r="F45110" s="3"/>
      <c r="G45110" s="3"/>
      <c r="H45110" s="3"/>
    </row>
    <row r="45111" spans="3:8">
      <c r="C45111" s="3"/>
      <c r="F45111" s="3"/>
      <c r="G45111" s="3"/>
      <c r="H45111" s="3"/>
    </row>
    <row r="45112" spans="3:8">
      <c r="C45112" s="3"/>
      <c r="F45112" s="3"/>
      <c r="G45112" s="3"/>
      <c r="H45112" s="3"/>
    </row>
    <row r="45113" spans="3:8">
      <c r="C45113" s="3"/>
      <c r="F45113" s="3"/>
      <c r="G45113" s="3"/>
      <c r="H45113" s="3"/>
    </row>
    <row r="45114" spans="3:8">
      <c r="C45114" s="3"/>
      <c r="F45114" s="3"/>
      <c r="G45114" s="3"/>
      <c r="H45114" s="3"/>
    </row>
    <row r="45115" spans="3:8">
      <c r="C45115" s="3"/>
      <c r="F45115" s="3"/>
      <c r="G45115" s="3"/>
      <c r="H45115" s="3"/>
    </row>
    <row r="45116" spans="3:8">
      <c r="C45116" s="3"/>
      <c r="F45116" s="3"/>
      <c r="G45116" s="3"/>
      <c r="H45116" s="3"/>
    </row>
    <row r="45117" spans="3:8">
      <c r="C45117" s="3"/>
      <c r="F45117" s="3"/>
      <c r="G45117" s="3"/>
      <c r="H45117" s="3"/>
    </row>
    <row r="45118" spans="3:8">
      <c r="C45118" s="3"/>
      <c r="F45118" s="3"/>
      <c r="G45118" s="3"/>
      <c r="H45118" s="3"/>
    </row>
    <row r="45119" spans="3:8">
      <c r="C45119" s="3"/>
      <c r="F45119" s="3"/>
      <c r="G45119" s="3"/>
      <c r="H45119" s="3"/>
    </row>
    <row r="45120" spans="3:8">
      <c r="C45120" s="3"/>
      <c r="F45120" s="3"/>
      <c r="G45120" s="3"/>
      <c r="H45120" s="3"/>
    </row>
    <row r="45121" spans="3:8">
      <c r="C45121" s="3"/>
      <c r="F45121" s="3"/>
      <c r="G45121" s="3"/>
      <c r="H45121" s="3"/>
    </row>
    <row r="45122" spans="3:8">
      <c r="C45122" s="3"/>
      <c r="F45122" s="3"/>
      <c r="G45122" s="3"/>
      <c r="H45122" s="3"/>
    </row>
    <row r="45123" spans="3:8">
      <c r="C45123" s="3"/>
      <c r="F45123" s="3"/>
      <c r="G45123" s="3"/>
      <c r="H45123" s="3"/>
    </row>
    <row r="45124" spans="3:8">
      <c r="C45124" s="3"/>
      <c r="F45124" s="3"/>
      <c r="G45124" s="3"/>
      <c r="H45124" s="3"/>
    </row>
    <row r="45125" spans="3:8">
      <c r="C45125" s="3"/>
      <c r="F45125" s="3"/>
      <c r="G45125" s="3"/>
      <c r="H45125" s="3"/>
    </row>
    <row r="45126" spans="3:8">
      <c r="C45126" s="3"/>
      <c r="F45126" s="3"/>
      <c r="G45126" s="3"/>
      <c r="H45126" s="3"/>
    </row>
    <row r="45127" spans="3:8">
      <c r="C45127" s="3"/>
      <c r="F45127" s="3"/>
      <c r="G45127" s="3"/>
      <c r="H45127" s="3"/>
    </row>
    <row r="45128" spans="3:8">
      <c r="C45128" s="3"/>
      <c r="F45128" s="3"/>
      <c r="G45128" s="3"/>
      <c r="H45128" s="3"/>
    </row>
    <row r="45129" spans="3:8">
      <c r="C45129" s="3"/>
      <c r="F45129" s="3"/>
      <c r="G45129" s="3"/>
      <c r="H45129" s="3"/>
    </row>
    <row r="45130" spans="3:8">
      <c r="C45130" s="3"/>
      <c r="F45130" s="3"/>
      <c r="G45130" s="3"/>
      <c r="H45130" s="3"/>
    </row>
    <row r="45131" spans="3:8">
      <c r="C45131" s="3"/>
      <c r="F45131" s="3"/>
      <c r="G45131" s="3"/>
      <c r="H45131" s="3"/>
    </row>
    <row r="45132" spans="3:8">
      <c r="C45132" s="3"/>
      <c r="F45132" s="3"/>
      <c r="G45132" s="3"/>
      <c r="H45132" s="3"/>
    </row>
    <row r="45133" spans="3:8">
      <c r="C45133" s="3"/>
      <c r="F45133" s="3"/>
      <c r="G45133" s="3"/>
      <c r="H45133" s="3"/>
    </row>
    <row r="45134" spans="3:8">
      <c r="C45134" s="3"/>
      <c r="F45134" s="3"/>
      <c r="G45134" s="3"/>
      <c r="H45134" s="3"/>
    </row>
    <row r="45135" spans="3:8">
      <c r="C45135" s="3"/>
      <c r="F45135" s="3"/>
      <c r="G45135" s="3"/>
      <c r="H45135" s="3"/>
    </row>
    <row r="45136" spans="3:8">
      <c r="C45136" s="3"/>
      <c r="F45136" s="3"/>
      <c r="G45136" s="3"/>
      <c r="H45136" s="3"/>
    </row>
    <row r="45137" spans="3:8">
      <c r="C45137" s="3"/>
      <c r="F45137" s="3"/>
      <c r="G45137" s="3"/>
      <c r="H45137" s="3"/>
    </row>
    <row r="45138" spans="3:8">
      <c r="C45138" s="3"/>
      <c r="F45138" s="3"/>
      <c r="G45138" s="3"/>
      <c r="H45138" s="3"/>
    </row>
    <row r="45139" spans="3:8">
      <c r="C45139" s="3"/>
      <c r="F45139" s="3"/>
      <c r="G45139" s="3"/>
      <c r="H45139" s="3"/>
    </row>
    <row r="45140" spans="3:8">
      <c r="C45140" s="3"/>
      <c r="F45140" s="3"/>
      <c r="G45140" s="3"/>
      <c r="H45140" s="3"/>
    </row>
    <row r="45141" spans="3:8">
      <c r="C45141" s="3"/>
      <c r="F45141" s="3"/>
      <c r="G45141" s="3"/>
      <c r="H45141" s="3"/>
    </row>
    <row r="45142" spans="3:8">
      <c r="C45142" s="3"/>
      <c r="F45142" s="3"/>
      <c r="G45142" s="3"/>
      <c r="H45142" s="3"/>
    </row>
    <row r="45143" spans="3:8">
      <c r="C45143" s="3"/>
      <c r="F45143" s="3"/>
      <c r="G45143" s="3"/>
      <c r="H45143" s="3"/>
    </row>
    <row r="45144" spans="3:8">
      <c r="C45144" s="3"/>
      <c r="F45144" s="3"/>
      <c r="G45144" s="3"/>
      <c r="H45144" s="3"/>
    </row>
    <row r="45145" spans="3:8">
      <c r="C45145" s="3"/>
      <c r="F45145" s="3"/>
      <c r="G45145" s="3"/>
      <c r="H45145" s="3"/>
    </row>
    <row r="45146" spans="3:8">
      <c r="C45146" s="3"/>
      <c r="F45146" s="3"/>
      <c r="G45146" s="3"/>
      <c r="H45146" s="3"/>
    </row>
    <row r="45147" spans="3:8">
      <c r="C45147" s="3"/>
      <c r="F45147" s="3"/>
      <c r="G45147" s="3"/>
      <c r="H45147" s="3"/>
    </row>
    <row r="45148" spans="3:8">
      <c r="C45148" s="3"/>
      <c r="F45148" s="3"/>
      <c r="G45148" s="3"/>
      <c r="H45148" s="3"/>
    </row>
    <row r="45149" spans="3:8">
      <c r="C45149" s="3"/>
      <c r="F45149" s="3"/>
      <c r="G45149" s="3"/>
      <c r="H45149" s="3"/>
    </row>
    <row r="45150" spans="3:8">
      <c r="C45150" s="3"/>
      <c r="F45150" s="3"/>
      <c r="G45150" s="3"/>
      <c r="H45150" s="3"/>
    </row>
    <row r="45151" spans="3:8">
      <c r="C45151" s="3"/>
      <c r="F45151" s="3"/>
      <c r="G45151" s="3"/>
      <c r="H45151" s="3"/>
    </row>
    <row r="45152" spans="3:8">
      <c r="C45152" s="3"/>
      <c r="F45152" s="3"/>
      <c r="G45152" s="3"/>
      <c r="H45152" s="3"/>
    </row>
    <row r="45153" spans="3:8">
      <c r="C45153" s="3"/>
      <c r="F45153" s="3"/>
      <c r="G45153" s="3"/>
      <c r="H45153" s="3"/>
    </row>
    <row r="45154" spans="3:8">
      <c r="C45154" s="3"/>
      <c r="F45154" s="3"/>
      <c r="G45154" s="3"/>
      <c r="H45154" s="3"/>
    </row>
    <row r="45155" spans="3:8">
      <c r="C45155" s="3"/>
      <c r="F45155" s="3"/>
      <c r="G45155" s="3"/>
      <c r="H45155" s="3"/>
    </row>
    <row r="45156" spans="3:8">
      <c r="C45156" s="3"/>
      <c r="F45156" s="3"/>
      <c r="G45156" s="3"/>
      <c r="H45156" s="3"/>
    </row>
    <row r="45157" spans="3:8">
      <c r="C45157" s="3"/>
      <c r="F45157" s="3"/>
      <c r="G45157" s="3"/>
      <c r="H45157" s="3"/>
    </row>
    <row r="45158" spans="3:8">
      <c r="C45158" s="3"/>
      <c r="F45158" s="3"/>
      <c r="G45158" s="3"/>
      <c r="H45158" s="3"/>
    </row>
    <row r="45159" spans="3:8">
      <c r="C45159" s="3"/>
      <c r="F45159" s="3"/>
      <c r="G45159" s="3"/>
      <c r="H45159" s="3"/>
    </row>
    <row r="45160" spans="3:8">
      <c r="C45160" s="3"/>
      <c r="F45160" s="3"/>
      <c r="G45160" s="3"/>
      <c r="H45160" s="3"/>
    </row>
    <row r="45161" spans="3:8">
      <c r="C45161" s="3"/>
      <c r="F45161" s="3"/>
      <c r="G45161" s="3"/>
      <c r="H45161" s="3"/>
    </row>
    <row r="45162" spans="3:8">
      <c r="C45162" s="3"/>
      <c r="F45162" s="3"/>
      <c r="G45162" s="3"/>
      <c r="H45162" s="3"/>
    </row>
    <row r="45163" spans="3:8">
      <c r="C45163" s="3"/>
      <c r="F45163" s="3"/>
      <c r="G45163" s="3"/>
      <c r="H45163" s="3"/>
    </row>
    <row r="45164" spans="3:8">
      <c r="C45164" s="3"/>
      <c r="F45164" s="3"/>
      <c r="G45164" s="3"/>
      <c r="H45164" s="3"/>
    </row>
    <row r="45165" spans="3:8">
      <c r="C45165" s="3"/>
      <c r="F45165" s="3"/>
      <c r="G45165" s="3"/>
      <c r="H45165" s="3"/>
    </row>
    <row r="45166" spans="3:8">
      <c r="C45166" s="3"/>
      <c r="F45166" s="3"/>
      <c r="G45166" s="3"/>
      <c r="H45166" s="3"/>
    </row>
    <row r="45167" spans="3:8">
      <c r="C45167" s="3"/>
      <c r="F45167" s="3"/>
      <c r="G45167" s="3"/>
      <c r="H45167" s="3"/>
    </row>
    <row r="45168" spans="3:8">
      <c r="C45168" s="3"/>
      <c r="F45168" s="3"/>
      <c r="G45168" s="3"/>
      <c r="H45168" s="3"/>
    </row>
    <row r="45169" spans="3:8">
      <c r="C45169" s="3"/>
      <c r="F45169" s="3"/>
      <c r="G45169" s="3"/>
      <c r="H45169" s="3"/>
    </row>
    <row r="45170" spans="3:8">
      <c r="C45170" s="3"/>
      <c r="F45170" s="3"/>
      <c r="G45170" s="3"/>
      <c r="H45170" s="3"/>
    </row>
    <row r="45171" spans="3:8">
      <c r="C45171" s="3"/>
      <c r="F45171" s="3"/>
      <c r="G45171" s="3"/>
      <c r="H45171" s="3"/>
    </row>
    <row r="45172" spans="3:8">
      <c r="C45172" s="3"/>
      <c r="F45172" s="3"/>
      <c r="G45172" s="3"/>
      <c r="H45172" s="3"/>
    </row>
    <row r="45173" spans="3:8">
      <c r="C45173" s="3"/>
      <c r="F45173" s="3"/>
      <c r="G45173" s="3"/>
      <c r="H45173" s="3"/>
    </row>
    <row r="45174" spans="3:8">
      <c r="C45174" s="3"/>
      <c r="F45174" s="3"/>
      <c r="G45174" s="3"/>
      <c r="H45174" s="3"/>
    </row>
    <row r="45175" spans="3:8">
      <c r="C45175" s="3"/>
      <c r="F45175" s="3"/>
      <c r="G45175" s="3"/>
      <c r="H45175" s="3"/>
    </row>
    <row r="45176" spans="3:8">
      <c r="C45176" s="3"/>
      <c r="F45176" s="3"/>
      <c r="G45176" s="3"/>
      <c r="H45176" s="3"/>
    </row>
    <row r="45177" spans="3:8">
      <c r="C45177" s="3"/>
      <c r="F45177" s="3"/>
      <c r="G45177" s="3"/>
      <c r="H45177" s="3"/>
    </row>
    <row r="45178" spans="3:8">
      <c r="C45178" s="3"/>
      <c r="F45178" s="3"/>
      <c r="G45178" s="3"/>
      <c r="H45178" s="3"/>
    </row>
    <row r="45179" spans="3:8">
      <c r="C45179" s="3"/>
      <c r="F45179" s="3"/>
      <c r="G45179" s="3"/>
      <c r="H45179" s="3"/>
    </row>
    <row r="45180" spans="3:8">
      <c r="C45180" s="3"/>
      <c r="F45180" s="3"/>
      <c r="G45180" s="3"/>
      <c r="H45180" s="3"/>
    </row>
    <row r="45181" spans="3:8">
      <c r="C45181" s="3"/>
      <c r="F45181" s="3"/>
      <c r="G45181" s="3"/>
      <c r="H45181" s="3"/>
    </row>
    <row r="45182" spans="3:8">
      <c r="C45182" s="3"/>
      <c r="F45182" s="3"/>
      <c r="G45182" s="3"/>
      <c r="H45182" s="3"/>
    </row>
    <row r="45183" spans="3:8">
      <c r="C45183" s="3"/>
      <c r="F45183" s="3"/>
      <c r="G45183" s="3"/>
      <c r="H45183" s="3"/>
    </row>
    <row r="45184" spans="3:8">
      <c r="C45184" s="3"/>
      <c r="F45184" s="3"/>
      <c r="G45184" s="3"/>
      <c r="H45184" s="3"/>
    </row>
    <row r="45185" spans="3:8">
      <c r="C45185" s="3"/>
      <c r="F45185" s="3"/>
      <c r="G45185" s="3"/>
      <c r="H45185" s="3"/>
    </row>
    <row r="45186" spans="3:8">
      <c r="C45186" s="3"/>
      <c r="F45186" s="3"/>
      <c r="G45186" s="3"/>
      <c r="H45186" s="3"/>
    </row>
    <row r="45187" spans="3:8">
      <c r="C45187" s="3"/>
      <c r="F45187" s="3"/>
      <c r="G45187" s="3"/>
      <c r="H45187" s="3"/>
    </row>
    <row r="45188" spans="3:8">
      <c r="C45188" s="3"/>
      <c r="F45188" s="3"/>
      <c r="G45188" s="3"/>
      <c r="H45188" s="3"/>
    </row>
    <row r="45189" spans="3:8">
      <c r="C45189" s="3"/>
      <c r="F45189" s="3"/>
      <c r="G45189" s="3"/>
      <c r="H45189" s="3"/>
    </row>
    <row r="45190" spans="3:8">
      <c r="C45190" s="3"/>
      <c r="F45190" s="3"/>
      <c r="G45190" s="3"/>
      <c r="H45190" s="3"/>
    </row>
    <row r="45191" spans="3:8">
      <c r="C45191" s="3"/>
      <c r="F45191" s="3"/>
      <c r="G45191" s="3"/>
      <c r="H45191" s="3"/>
    </row>
    <row r="45192" spans="3:8">
      <c r="C45192" s="3"/>
      <c r="F45192" s="3"/>
      <c r="G45192" s="3"/>
      <c r="H45192" s="3"/>
    </row>
    <row r="45193" spans="3:8">
      <c r="C45193" s="3"/>
      <c r="F45193" s="3"/>
      <c r="G45193" s="3"/>
      <c r="H45193" s="3"/>
    </row>
    <row r="45194" spans="3:8">
      <c r="C45194" s="3"/>
      <c r="F45194" s="3"/>
      <c r="G45194" s="3"/>
      <c r="H45194" s="3"/>
    </row>
    <row r="45195" spans="3:8">
      <c r="C45195" s="3"/>
      <c r="F45195" s="3"/>
      <c r="G45195" s="3"/>
      <c r="H45195" s="3"/>
    </row>
    <row r="45196" spans="3:8">
      <c r="C45196" s="3"/>
      <c r="F45196" s="3"/>
      <c r="G45196" s="3"/>
      <c r="H45196" s="3"/>
    </row>
    <row r="45197" spans="3:8">
      <c r="C45197" s="3"/>
      <c r="F45197" s="3"/>
      <c r="G45197" s="3"/>
      <c r="H45197" s="3"/>
    </row>
    <row r="45198" spans="3:8">
      <c r="C45198" s="3"/>
      <c r="F45198" s="3"/>
      <c r="G45198" s="3"/>
      <c r="H45198" s="3"/>
    </row>
    <row r="45199" spans="3:8">
      <c r="C45199" s="3"/>
      <c r="F45199" s="3"/>
      <c r="G45199" s="3"/>
      <c r="H45199" s="3"/>
    </row>
    <row r="45200" spans="3:8">
      <c r="C45200" s="3"/>
      <c r="F45200" s="3"/>
      <c r="G45200" s="3"/>
      <c r="H45200" s="3"/>
    </row>
    <row r="45201" spans="3:8">
      <c r="C45201" s="3"/>
      <c r="F45201" s="3"/>
      <c r="G45201" s="3"/>
      <c r="H45201" s="3"/>
    </row>
    <row r="45202" spans="3:8">
      <c r="C45202" s="3"/>
      <c r="F45202" s="3"/>
      <c r="G45202" s="3"/>
      <c r="H45202" s="3"/>
    </row>
    <row r="45203" spans="3:8">
      <c r="C45203" s="3"/>
      <c r="F45203" s="3"/>
      <c r="G45203" s="3"/>
      <c r="H45203" s="3"/>
    </row>
    <row r="45204" spans="3:8">
      <c r="C45204" s="3"/>
      <c r="F45204" s="3"/>
      <c r="G45204" s="3"/>
      <c r="H45204" s="3"/>
    </row>
    <row r="45205" spans="3:8">
      <c r="C45205" s="3"/>
      <c r="F45205" s="3"/>
      <c r="G45205" s="3"/>
      <c r="H45205" s="3"/>
    </row>
    <row r="45206" spans="3:8">
      <c r="C45206" s="3"/>
      <c r="F45206" s="3"/>
      <c r="G45206" s="3"/>
      <c r="H45206" s="3"/>
    </row>
    <row r="45207" spans="3:8">
      <c r="C45207" s="3"/>
      <c r="F45207" s="3"/>
      <c r="G45207" s="3"/>
      <c r="H45207" s="3"/>
    </row>
    <row r="45208" spans="3:8">
      <c r="C45208" s="3"/>
      <c r="F45208" s="3"/>
      <c r="G45208" s="3"/>
      <c r="H45208" s="3"/>
    </row>
    <row r="45209" spans="3:8">
      <c r="C45209" s="3"/>
      <c r="F45209" s="3"/>
      <c r="G45209" s="3"/>
      <c r="H45209" s="3"/>
    </row>
    <row r="45210" spans="3:8">
      <c r="C45210" s="3"/>
      <c r="F45210" s="3"/>
      <c r="G45210" s="3"/>
      <c r="H45210" s="3"/>
    </row>
    <row r="45211" spans="3:8">
      <c r="C45211" s="3"/>
      <c r="F45211" s="3"/>
      <c r="G45211" s="3"/>
      <c r="H45211" s="3"/>
    </row>
    <row r="45212" spans="3:8">
      <c r="C45212" s="3"/>
      <c r="F45212" s="3"/>
      <c r="G45212" s="3"/>
      <c r="H45212" s="3"/>
    </row>
    <row r="45213" spans="3:8">
      <c r="C45213" s="3"/>
      <c r="F45213" s="3"/>
      <c r="G45213" s="3"/>
      <c r="H45213" s="3"/>
    </row>
    <row r="45214" spans="3:8">
      <c r="C45214" s="3"/>
      <c r="F45214" s="3"/>
      <c r="G45214" s="3"/>
      <c r="H45214" s="3"/>
    </row>
    <row r="45215" spans="3:8">
      <c r="C45215" s="3"/>
      <c r="F45215" s="3"/>
      <c r="G45215" s="3"/>
      <c r="H45215" s="3"/>
    </row>
    <row r="45216" spans="3:8">
      <c r="C45216" s="3"/>
      <c r="F45216" s="3"/>
      <c r="G45216" s="3"/>
      <c r="H45216" s="3"/>
    </row>
    <row r="45217" spans="3:8">
      <c r="C45217" s="3"/>
      <c r="F45217" s="3"/>
      <c r="G45217" s="3"/>
      <c r="H45217" s="3"/>
    </row>
    <row r="45218" spans="3:8">
      <c r="C45218" s="3"/>
      <c r="F45218" s="3"/>
      <c r="G45218" s="3"/>
      <c r="H45218" s="3"/>
    </row>
    <row r="45219" spans="3:8">
      <c r="C45219" s="3"/>
      <c r="F45219" s="3"/>
      <c r="G45219" s="3"/>
      <c r="H45219" s="3"/>
    </row>
    <row r="45220" spans="3:8">
      <c r="C45220" s="3"/>
      <c r="F45220" s="3"/>
      <c r="G45220" s="3"/>
      <c r="H45220" s="3"/>
    </row>
    <row r="45221" spans="3:8">
      <c r="C45221" s="3"/>
      <c r="F45221" s="3"/>
      <c r="G45221" s="3"/>
      <c r="H45221" s="3"/>
    </row>
    <row r="45222" spans="3:8">
      <c r="C45222" s="3"/>
      <c r="F45222" s="3"/>
      <c r="G45222" s="3"/>
      <c r="H45222" s="3"/>
    </row>
    <row r="45223" spans="3:8">
      <c r="C45223" s="3"/>
      <c r="F45223" s="3"/>
      <c r="G45223" s="3"/>
      <c r="H45223" s="3"/>
    </row>
    <row r="45224" spans="3:8">
      <c r="C45224" s="3"/>
      <c r="F45224" s="3"/>
      <c r="G45224" s="3"/>
      <c r="H45224" s="3"/>
    </row>
    <row r="45225" spans="3:8">
      <c r="C45225" s="3"/>
      <c r="F45225" s="3"/>
      <c r="G45225" s="3"/>
      <c r="H45225" s="3"/>
    </row>
    <row r="45226" spans="3:8">
      <c r="C45226" s="3"/>
      <c r="F45226" s="3"/>
      <c r="G45226" s="3"/>
      <c r="H45226" s="3"/>
    </row>
    <row r="45227" spans="3:8">
      <c r="C45227" s="3"/>
      <c r="F45227" s="3"/>
      <c r="G45227" s="3"/>
      <c r="H45227" s="3"/>
    </row>
    <row r="45228" spans="3:8">
      <c r="C45228" s="3"/>
      <c r="F45228" s="3"/>
      <c r="G45228" s="3"/>
      <c r="H45228" s="3"/>
    </row>
    <row r="45229" spans="3:8">
      <c r="C45229" s="3"/>
      <c r="F45229" s="3"/>
      <c r="G45229" s="3"/>
      <c r="H45229" s="3"/>
    </row>
    <row r="45230" spans="3:8">
      <c r="C45230" s="3"/>
      <c r="F45230" s="3"/>
      <c r="G45230" s="3"/>
      <c r="H45230" s="3"/>
    </row>
    <row r="45231" spans="3:8">
      <c r="C45231" s="3"/>
      <c r="F45231" s="3"/>
      <c r="G45231" s="3"/>
      <c r="H45231" s="3"/>
    </row>
    <row r="45232" spans="3:8">
      <c r="C45232" s="3"/>
      <c r="F45232" s="3"/>
      <c r="G45232" s="3"/>
      <c r="H45232" s="3"/>
    </row>
    <row r="45233" spans="3:8">
      <c r="C45233" s="3"/>
      <c r="F45233" s="3"/>
      <c r="G45233" s="3"/>
      <c r="H45233" s="3"/>
    </row>
    <row r="45234" spans="3:8">
      <c r="C45234" s="3"/>
      <c r="F45234" s="3"/>
      <c r="G45234" s="3"/>
      <c r="H45234" s="3"/>
    </row>
    <row r="45235" spans="3:8">
      <c r="C45235" s="3"/>
      <c r="F45235" s="3"/>
      <c r="G45235" s="3"/>
      <c r="H45235" s="3"/>
    </row>
    <row r="45236" spans="3:8">
      <c r="C45236" s="3"/>
      <c r="F45236" s="3"/>
      <c r="G45236" s="3"/>
      <c r="H45236" s="3"/>
    </row>
    <row r="45237" spans="3:8">
      <c r="C45237" s="3"/>
      <c r="F45237" s="3"/>
      <c r="G45237" s="3"/>
      <c r="H45237" s="3"/>
    </row>
    <row r="45238" spans="3:8">
      <c r="C45238" s="3"/>
      <c r="F45238" s="3"/>
      <c r="G45238" s="3"/>
      <c r="H45238" s="3"/>
    </row>
    <row r="45239" spans="3:8">
      <c r="C45239" s="3"/>
      <c r="F45239" s="3"/>
      <c r="G45239" s="3"/>
      <c r="H45239" s="3"/>
    </row>
    <row r="45240" spans="3:8">
      <c r="C45240" s="3"/>
      <c r="F45240" s="3"/>
      <c r="G45240" s="3"/>
      <c r="H45240" s="3"/>
    </row>
    <row r="45241" spans="3:8">
      <c r="C45241" s="3"/>
      <c r="F45241" s="3"/>
      <c r="G45241" s="3"/>
      <c r="H45241" s="3"/>
    </row>
    <row r="45242" spans="3:8">
      <c r="C45242" s="3"/>
      <c r="F45242" s="3"/>
      <c r="G45242" s="3"/>
      <c r="H45242" s="3"/>
    </row>
    <row r="45243" spans="3:8">
      <c r="C45243" s="3"/>
      <c r="F45243" s="3"/>
      <c r="G45243" s="3"/>
      <c r="H45243" s="3"/>
    </row>
    <row r="45244" spans="3:8">
      <c r="C45244" s="3"/>
      <c r="F45244" s="3"/>
      <c r="G45244" s="3"/>
      <c r="H45244" s="3"/>
    </row>
    <row r="45245" spans="3:8">
      <c r="C45245" s="3"/>
      <c r="F45245" s="3"/>
      <c r="G45245" s="3"/>
      <c r="H45245" s="3"/>
    </row>
    <row r="45246" spans="3:8">
      <c r="C45246" s="3"/>
      <c r="F45246" s="3"/>
      <c r="G45246" s="3"/>
      <c r="H45246" s="3"/>
    </row>
    <row r="45247" spans="3:8">
      <c r="C45247" s="3"/>
      <c r="F45247" s="3"/>
      <c r="G45247" s="3"/>
      <c r="H45247" s="3"/>
    </row>
    <row r="45248" spans="3:8">
      <c r="C45248" s="3"/>
      <c r="F45248" s="3"/>
      <c r="G45248" s="3"/>
      <c r="H45248" s="3"/>
    </row>
    <row r="45249" spans="3:8">
      <c r="C45249" s="3"/>
      <c r="F45249" s="3"/>
      <c r="G45249" s="3"/>
      <c r="H45249" s="3"/>
    </row>
    <row r="45250" spans="3:8">
      <c r="C45250" s="3"/>
      <c r="F45250" s="3"/>
      <c r="G45250" s="3"/>
      <c r="H45250" s="3"/>
    </row>
    <row r="45251" spans="3:8">
      <c r="C45251" s="3"/>
      <c r="F45251" s="3"/>
      <c r="G45251" s="3"/>
      <c r="H45251" s="3"/>
    </row>
    <row r="45252" spans="3:8">
      <c r="C45252" s="3"/>
      <c r="F45252" s="3"/>
      <c r="G45252" s="3"/>
      <c r="H45252" s="3"/>
    </row>
    <row r="45253" spans="3:8">
      <c r="C45253" s="3"/>
      <c r="F45253" s="3"/>
      <c r="G45253" s="3"/>
      <c r="H45253" s="3"/>
    </row>
    <row r="45254" spans="3:8">
      <c r="C45254" s="3"/>
      <c r="F45254" s="3"/>
      <c r="G45254" s="3"/>
      <c r="H45254" s="3"/>
    </row>
    <row r="45255" spans="3:8">
      <c r="C45255" s="3"/>
      <c r="F45255" s="3"/>
      <c r="G45255" s="3"/>
      <c r="H45255" s="3"/>
    </row>
    <row r="45256" spans="3:8">
      <c r="C45256" s="3"/>
      <c r="F45256" s="3"/>
      <c r="G45256" s="3"/>
      <c r="H45256" s="3"/>
    </row>
    <row r="45257" spans="3:8">
      <c r="C45257" s="3"/>
      <c r="F45257" s="3"/>
      <c r="G45257" s="3"/>
      <c r="H45257" s="3"/>
    </row>
    <row r="45258" spans="3:8">
      <c r="C45258" s="3"/>
      <c r="F45258" s="3"/>
      <c r="G45258" s="3"/>
      <c r="H45258" s="3"/>
    </row>
    <row r="45259" spans="3:8">
      <c r="C45259" s="3"/>
      <c r="F45259" s="3"/>
      <c r="G45259" s="3"/>
      <c r="H45259" s="3"/>
    </row>
    <row r="45260" spans="3:8">
      <c r="C45260" s="3"/>
      <c r="F45260" s="3"/>
      <c r="G45260" s="3"/>
      <c r="H45260" s="3"/>
    </row>
    <row r="45261" spans="3:8">
      <c r="C45261" s="3"/>
      <c r="F45261" s="3"/>
      <c r="G45261" s="3"/>
      <c r="H45261" s="3"/>
    </row>
    <row r="45262" spans="3:8">
      <c r="C45262" s="3"/>
      <c r="F45262" s="3"/>
      <c r="G45262" s="3"/>
      <c r="H45262" s="3"/>
    </row>
    <row r="45263" spans="3:8">
      <c r="C45263" s="3"/>
      <c r="F45263" s="3"/>
      <c r="G45263" s="3"/>
      <c r="H45263" s="3"/>
    </row>
    <row r="45264" spans="3:8">
      <c r="C45264" s="3"/>
      <c r="F45264" s="3"/>
      <c r="G45264" s="3"/>
      <c r="H45264" s="3"/>
    </row>
    <row r="45265" spans="3:8">
      <c r="C45265" s="3"/>
      <c r="F45265" s="3"/>
      <c r="G45265" s="3"/>
      <c r="H45265" s="3"/>
    </row>
    <row r="45266" spans="3:8">
      <c r="C45266" s="3"/>
      <c r="F45266" s="3"/>
      <c r="G45266" s="3"/>
      <c r="H45266" s="3"/>
    </row>
    <row r="45267" spans="3:8">
      <c r="C45267" s="3"/>
      <c r="F45267" s="3"/>
      <c r="G45267" s="3"/>
      <c r="H45267" s="3"/>
    </row>
    <row r="45268" spans="3:8">
      <c r="C45268" s="3"/>
      <c r="F45268" s="3"/>
      <c r="G45268" s="3"/>
      <c r="H45268" s="3"/>
    </row>
    <row r="45269" spans="3:8">
      <c r="C45269" s="3"/>
      <c r="F45269" s="3"/>
      <c r="G45269" s="3"/>
      <c r="H45269" s="3"/>
    </row>
    <row r="45270" spans="3:8">
      <c r="C45270" s="3"/>
      <c r="F45270" s="3"/>
      <c r="G45270" s="3"/>
      <c r="H45270" s="3"/>
    </row>
    <row r="45271" spans="3:8">
      <c r="C45271" s="3"/>
      <c r="F45271" s="3"/>
      <c r="G45271" s="3"/>
      <c r="H45271" s="3"/>
    </row>
    <row r="45272" spans="3:8">
      <c r="C45272" s="3"/>
      <c r="F45272" s="3"/>
      <c r="G45272" s="3"/>
      <c r="H45272" s="3"/>
    </row>
    <row r="45273" spans="3:8">
      <c r="C45273" s="3"/>
      <c r="F45273" s="3"/>
      <c r="G45273" s="3"/>
      <c r="H45273" s="3"/>
    </row>
    <row r="45274" spans="3:8">
      <c r="C45274" s="3"/>
      <c r="F45274" s="3"/>
      <c r="G45274" s="3"/>
      <c r="H45274" s="3"/>
    </row>
    <row r="45275" spans="3:8">
      <c r="C45275" s="3"/>
      <c r="F45275" s="3"/>
      <c r="G45275" s="3"/>
      <c r="H45275" s="3"/>
    </row>
    <row r="45276" spans="3:8">
      <c r="C45276" s="3"/>
      <c r="F45276" s="3"/>
      <c r="G45276" s="3"/>
      <c r="H45276" s="3"/>
    </row>
    <row r="45277" spans="3:8">
      <c r="C45277" s="3"/>
      <c r="F45277" s="3"/>
      <c r="G45277" s="3"/>
      <c r="H45277" s="3"/>
    </row>
    <row r="45278" spans="3:8">
      <c r="C45278" s="3"/>
      <c r="F45278" s="3"/>
      <c r="G45278" s="3"/>
      <c r="H45278" s="3"/>
    </row>
    <row r="45279" spans="3:8">
      <c r="C45279" s="3"/>
      <c r="F45279" s="3"/>
      <c r="G45279" s="3"/>
      <c r="H45279" s="3"/>
    </row>
    <row r="45280" spans="3:8">
      <c r="C45280" s="3"/>
      <c r="F45280" s="3"/>
      <c r="G45280" s="3"/>
      <c r="H45280" s="3"/>
    </row>
    <row r="45281" spans="3:8">
      <c r="C45281" s="3"/>
      <c r="F45281" s="3"/>
      <c r="G45281" s="3"/>
      <c r="H45281" s="3"/>
    </row>
    <row r="45282" spans="3:8">
      <c r="C45282" s="3"/>
      <c r="F45282" s="3"/>
      <c r="G45282" s="3"/>
      <c r="H45282" s="3"/>
    </row>
    <row r="45283" spans="3:8">
      <c r="C45283" s="3"/>
      <c r="F45283" s="3"/>
      <c r="G45283" s="3"/>
      <c r="H45283" s="3"/>
    </row>
    <row r="45284" spans="3:8">
      <c r="C45284" s="3"/>
      <c r="F45284" s="3"/>
      <c r="G45284" s="3"/>
      <c r="H45284" s="3"/>
    </row>
    <row r="45285" spans="3:8">
      <c r="C45285" s="3"/>
      <c r="F45285" s="3"/>
      <c r="G45285" s="3"/>
      <c r="H45285" s="3"/>
    </row>
    <row r="45286" spans="3:8">
      <c r="C45286" s="3"/>
      <c r="F45286" s="3"/>
      <c r="G45286" s="3"/>
      <c r="H45286" s="3"/>
    </row>
    <row r="45287" spans="3:8">
      <c r="C45287" s="3"/>
      <c r="F45287" s="3"/>
      <c r="G45287" s="3"/>
      <c r="H45287" s="3"/>
    </row>
    <row r="45288" spans="3:8">
      <c r="C45288" s="3"/>
      <c r="F45288" s="3"/>
      <c r="G45288" s="3"/>
      <c r="H45288" s="3"/>
    </row>
    <row r="45289" spans="3:8">
      <c r="C45289" s="3"/>
      <c r="F45289" s="3"/>
      <c r="G45289" s="3"/>
      <c r="H45289" s="3"/>
    </row>
    <row r="45290" spans="3:8">
      <c r="C45290" s="3"/>
      <c r="F45290" s="3"/>
      <c r="G45290" s="3"/>
      <c r="H45290" s="3"/>
    </row>
    <row r="45291" spans="3:8">
      <c r="C45291" s="3"/>
      <c r="F45291" s="3"/>
      <c r="G45291" s="3"/>
      <c r="H45291" s="3"/>
    </row>
    <row r="45292" spans="3:8">
      <c r="C45292" s="3"/>
      <c r="F45292" s="3"/>
      <c r="G45292" s="3"/>
      <c r="H45292" s="3"/>
    </row>
    <row r="45293" spans="3:8">
      <c r="C45293" s="3"/>
      <c r="F45293" s="3"/>
      <c r="G45293" s="3"/>
      <c r="H45293" s="3"/>
    </row>
    <row r="45294" spans="3:8">
      <c r="C45294" s="3"/>
      <c r="F45294" s="3"/>
      <c r="G45294" s="3"/>
      <c r="H45294" s="3"/>
    </row>
    <row r="45295" spans="3:8">
      <c r="C45295" s="3"/>
      <c r="F45295" s="3"/>
      <c r="G45295" s="3"/>
      <c r="H45295" s="3"/>
    </row>
    <row r="45296" spans="3:8">
      <c r="C45296" s="3"/>
      <c r="F45296" s="3"/>
      <c r="G45296" s="3"/>
      <c r="H45296" s="3"/>
    </row>
    <row r="45297" spans="3:8">
      <c r="C45297" s="3"/>
      <c r="F45297" s="3"/>
      <c r="G45297" s="3"/>
      <c r="H45297" s="3"/>
    </row>
    <row r="45298" spans="3:8">
      <c r="C45298" s="3"/>
      <c r="F45298" s="3"/>
      <c r="G45298" s="3"/>
      <c r="H45298" s="3"/>
    </row>
    <row r="45299" spans="3:8">
      <c r="C45299" s="3"/>
      <c r="F45299" s="3"/>
      <c r="G45299" s="3"/>
      <c r="H45299" s="3"/>
    </row>
    <row r="45300" spans="3:8">
      <c r="C45300" s="3"/>
      <c r="F45300" s="3"/>
      <c r="G45300" s="3"/>
      <c r="H45300" s="3"/>
    </row>
    <row r="45301" spans="3:8">
      <c r="C45301" s="3"/>
      <c r="F45301" s="3"/>
      <c r="G45301" s="3"/>
      <c r="H45301" s="3"/>
    </row>
    <row r="45302" spans="3:8">
      <c r="C45302" s="3"/>
      <c r="F45302" s="3"/>
      <c r="G45302" s="3"/>
      <c r="H45302" s="3"/>
    </row>
    <row r="45303" spans="3:8">
      <c r="C45303" s="3"/>
      <c r="F45303" s="3"/>
      <c r="G45303" s="3"/>
      <c r="H45303" s="3"/>
    </row>
    <row r="45304" spans="3:8">
      <c r="C45304" s="3"/>
      <c r="F45304" s="3"/>
      <c r="G45304" s="3"/>
      <c r="H45304" s="3"/>
    </row>
    <row r="45305" spans="3:8">
      <c r="C45305" s="3"/>
      <c r="F45305" s="3"/>
      <c r="G45305" s="3"/>
      <c r="H45305" s="3"/>
    </row>
    <row r="45306" spans="3:8">
      <c r="C45306" s="3"/>
      <c r="F45306" s="3"/>
      <c r="G45306" s="3"/>
      <c r="H45306" s="3"/>
    </row>
    <row r="45307" spans="3:8">
      <c r="C45307" s="3"/>
      <c r="F45307" s="3"/>
      <c r="G45307" s="3"/>
      <c r="H45307" s="3"/>
    </row>
    <row r="45308" spans="3:8">
      <c r="C45308" s="3"/>
      <c r="F45308" s="3"/>
      <c r="G45308" s="3"/>
      <c r="H45308" s="3"/>
    </row>
    <row r="45309" spans="3:8">
      <c r="C45309" s="3"/>
      <c r="F45309" s="3"/>
      <c r="G45309" s="3"/>
      <c r="H45309" s="3"/>
    </row>
    <row r="45310" spans="3:8">
      <c r="C45310" s="3"/>
      <c r="F45310" s="3"/>
      <c r="G45310" s="3"/>
      <c r="H45310" s="3"/>
    </row>
    <row r="45311" spans="3:8">
      <c r="C45311" s="3"/>
      <c r="F45311" s="3"/>
      <c r="G45311" s="3"/>
      <c r="H45311" s="3"/>
    </row>
    <row r="45312" spans="3:8">
      <c r="C45312" s="3"/>
      <c r="F45312" s="3"/>
      <c r="G45312" s="3"/>
      <c r="H45312" s="3"/>
    </row>
    <row r="45313" spans="3:8">
      <c r="C45313" s="3"/>
      <c r="F45313" s="3"/>
      <c r="G45313" s="3"/>
      <c r="H45313" s="3"/>
    </row>
    <row r="45314" spans="3:8">
      <c r="C45314" s="3"/>
      <c r="F45314" s="3"/>
      <c r="G45314" s="3"/>
      <c r="H45314" s="3"/>
    </row>
    <row r="45315" spans="3:8">
      <c r="C45315" s="3"/>
      <c r="F45315" s="3"/>
      <c r="G45315" s="3"/>
      <c r="H45315" s="3"/>
    </row>
    <row r="45316" spans="3:8">
      <c r="C45316" s="3"/>
      <c r="F45316" s="3"/>
      <c r="G45316" s="3"/>
      <c r="H45316" s="3"/>
    </row>
    <row r="45317" spans="3:8">
      <c r="C45317" s="3"/>
      <c r="F45317" s="3"/>
      <c r="G45317" s="3"/>
      <c r="H45317" s="3"/>
    </row>
    <row r="45318" spans="3:8">
      <c r="C45318" s="3"/>
      <c r="F45318" s="3"/>
      <c r="G45318" s="3"/>
      <c r="H45318" s="3"/>
    </row>
    <row r="45319" spans="3:8">
      <c r="C45319" s="3"/>
      <c r="F45319" s="3"/>
      <c r="G45319" s="3"/>
      <c r="H45319" s="3"/>
    </row>
    <row r="45320" spans="3:8">
      <c r="C45320" s="3"/>
      <c r="F45320" s="3"/>
      <c r="G45320" s="3"/>
      <c r="H45320" s="3"/>
    </row>
    <row r="45321" spans="3:8">
      <c r="C45321" s="3"/>
      <c r="F45321" s="3"/>
      <c r="G45321" s="3"/>
      <c r="H45321" s="3"/>
    </row>
    <row r="45322" spans="3:8">
      <c r="C45322" s="3"/>
      <c r="F45322" s="3"/>
      <c r="G45322" s="3"/>
      <c r="H45322" s="3"/>
    </row>
    <row r="45323" spans="3:8">
      <c r="C45323" s="3"/>
      <c r="F45323" s="3"/>
      <c r="G45323" s="3"/>
      <c r="H45323" s="3"/>
    </row>
    <row r="45324" spans="3:8">
      <c r="C45324" s="3"/>
      <c r="F45324" s="3"/>
      <c r="G45324" s="3"/>
      <c r="H45324" s="3"/>
    </row>
    <row r="45325" spans="3:8">
      <c r="C45325" s="3"/>
      <c r="F45325" s="3"/>
      <c r="G45325" s="3"/>
      <c r="H45325" s="3"/>
    </row>
    <row r="45326" spans="3:8">
      <c r="C45326" s="3"/>
      <c r="F45326" s="3"/>
      <c r="G45326" s="3"/>
      <c r="H45326" s="3"/>
    </row>
    <row r="45327" spans="3:8">
      <c r="C45327" s="3"/>
      <c r="F45327" s="3"/>
      <c r="G45327" s="3"/>
      <c r="H45327" s="3"/>
    </row>
    <row r="45328" spans="3:8">
      <c r="C45328" s="3"/>
      <c r="F45328" s="3"/>
      <c r="G45328" s="3"/>
      <c r="H45328" s="3"/>
    </row>
    <row r="45329" spans="3:8">
      <c r="C45329" s="3"/>
      <c r="F45329" s="3"/>
      <c r="G45329" s="3"/>
      <c r="H45329" s="3"/>
    </row>
    <row r="45330" spans="3:8">
      <c r="C45330" s="3"/>
      <c r="F45330" s="3"/>
      <c r="G45330" s="3"/>
      <c r="H45330" s="3"/>
    </row>
    <row r="45331" spans="3:8">
      <c r="C45331" s="3"/>
      <c r="F45331" s="3"/>
      <c r="G45331" s="3"/>
      <c r="H45331" s="3"/>
    </row>
    <row r="45332" spans="3:8">
      <c r="C45332" s="3"/>
      <c r="F45332" s="3"/>
      <c r="G45332" s="3"/>
      <c r="H45332" s="3"/>
    </row>
    <row r="45333" spans="3:8">
      <c r="C45333" s="3"/>
      <c r="F45333" s="3"/>
      <c r="G45333" s="3"/>
      <c r="H45333" s="3"/>
    </row>
    <row r="45334" spans="3:8">
      <c r="C45334" s="3"/>
      <c r="F45334" s="3"/>
      <c r="G45334" s="3"/>
      <c r="H45334" s="3"/>
    </row>
    <row r="45335" spans="3:8">
      <c r="C45335" s="3"/>
      <c r="F45335" s="3"/>
      <c r="G45335" s="3"/>
      <c r="H45335" s="3"/>
    </row>
    <row r="45336" spans="3:8">
      <c r="C45336" s="3"/>
      <c r="F45336" s="3"/>
      <c r="G45336" s="3"/>
      <c r="H45336" s="3"/>
    </row>
    <row r="45337" spans="3:8">
      <c r="C45337" s="3"/>
      <c r="F45337" s="3"/>
      <c r="G45337" s="3"/>
      <c r="H45337" s="3"/>
    </row>
    <row r="45338" spans="3:8">
      <c r="C45338" s="3"/>
      <c r="F45338" s="3"/>
      <c r="G45338" s="3"/>
      <c r="H45338" s="3"/>
    </row>
    <row r="45339" spans="3:8">
      <c r="C45339" s="3"/>
      <c r="F45339" s="3"/>
      <c r="G45339" s="3"/>
      <c r="H45339" s="3"/>
    </row>
    <row r="45340" spans="3:8">
      <c r="C45340" s="3"/>
      <c r="F45340" s="3"/>
      <c r="G45340" s="3"/>
      <c r="H45340" s="3"/>
    </row>
    <row r="45341" spans="3:8">
      <c r="C45341" s="3"/>
      <c r="F45341" s="3"/>
      <c r="G45341" s="3"/>
      <c r="H45341" s="3"/>
    </row>
    <row r="45342" spans="3:8">
      <c r="C45342" s="3"/>
      <c r="F45342" s="3"/>
      <c r="G45342" s="3"/>
      <c r="H45342" s="3"/>
    </row>
    <row r="45343" spans="3:8">
      <c r="C45343" s="3"/>
      <c r="F45343" s="3"/>
      <c r="G45343" s="3"/>
      <c r="H45343" s="3"/>
    </row>
    <row r="45344" spans="3:8">
      <c r="C45344" s="3"/>
      <c r="F45344" s="3"/>
      <c r="G45344" s="3"/>
      <c r="H45344" s="3"/>
    </row>
    <row r="45345" spans="3:8">
      <c r="C45345" s="3"/>
      <c r="F45345" s="3"/>
      <c r="G45345" s="3"/>
      <c r="H45345" s="3"/>
    </row>
    <row r="45346" spans="3:8">
      <c r="C45346" s="3"/>
      <c r="F45346" s="3"/>
      <c r="G45346" s="3"/>
      <c r="H45346" s="3"/>
    </row>
    <row r="45347" spans="3:8">
      <c r="C45347" s="3"/>
      <c r="F45347" s="3"/>
      <c r="G45347" s="3"/>
      <c r="H45347" s="3"/>
    </row>
    <row r="45348" spans="3:8">
      <c r="C45348" s="3"/>
      <c r="F45348" s="3"/>
      <c r="G45348" s="3"/>
      <c r="H45348" s="3"/>
    </row>
    <row r="45349" spans="3:8">
      <c r="C45349" s="3"/>
      <c r="F45349" s="3"/>
      <c r="G45349" s="3"/>
      <c r="H45349" s="3"/>
    </row>
    <row r="45350" spans="3:8">
      <c r="C45350" s="3"/>
      <c r="F45350" s="3"/>
      <c r="G45350" s="3"/>
      <c r="H45350" s="3"/>
    </row>
    <row r="45351" spans="3:8">
      <c r="C45351" s="3"/>
      <c r="F45351" s="3"/>
      <c r="G45351" s="3"/>
      <c r="H45351" s="3"/>
    </row>
    <row r="45352" spans="3:8">
      <c r="C45352" s="3"/>
      <c r="F45352" s="3"/>
      <c r="G45352" s="3"/>
      <c r="H45352" s="3"/>
    </row>
    <row r="45353" spans="3:8">
      <c r="C45353" s="3"/>
      <c r="F45353" s="3"/>
      <c r="G45353" s="3"/>
      <c r="H45353" s="3"/>
    </row>
    <row r="45354" spans="3:8">
      <c r="C45354" s="3"/>
      <c r="F45354" s="3"/>
      <c r="G45354" s="3"/>
      <c r="H45354" s="3"/>
    </row>
    <row r="45355" spans="3:8">
      <c r="C45355" s="3"/>
      <c r="F45355" s="3"/>
      <c r="G45355" s="3"/>
      <c r="H45355" s="3"/>
    </row>
    <row r="45356" spans="3:8">
      <c r="C45356" s="3"/>
      <c r="F45356" s="3"/>
      <c r="G45356" s="3"/>
      <c r="H45356" s="3"/>
    </row>
    <row r="45357" spans="3:8">
      <c r="C45357" s="3"/>
      <c r="F45357" s="3"/>
      <c r="G45357" s="3"/>
      <c r="H45357" s="3"/>
    </row>
    <row r="45358" spans="3:8">
      <c r="C45358" s="3"/>
      <c r="F45358" s="3"/>
      <c r="G45358" s="3"/>
      <c r="H45358" s="3"/>
    </row>
    <row r="45359" spans="3:8">
      <c r="C45359" s="3"/>
      <c r="F45359" s="3"/>
      <c r="G45359" s="3"/>
      <c r="H45359" s="3"/>
    </row>
    <row r="45360" spans="3:8">
      <c r="C45360" s="3"/>
      <c r="F45360" s="3"/>
      <c r="G45360" s="3"/>
      <c r="H45360" s="3"/>
    </row>
    <row r="45361" spans="3:8">
      <c r="C45361" s="3"/>
      <c r="F45361" s="3"/>
      <c r="G45361" s="3"/>
      <c r="H45361" s="3"/>
    </row>
    <row r="45362" spans="3:8">
      <c r="C45362" s="3"/>
      <c r="F45362" s="3"/>
      <c r="G45362" s="3"/>
      <c r="H45362" s="3"/>
    </row>
    <row r="45363" spans="3:8">
      <c r="C45363" s="3"/>
      <c r="F45363" s="3"/>
      <c r="G45363" s="3"/>
      <c r="H45363" s="3"/>
    </row>
    <row r="45364" spans="3:8">
      <c r="C45364" s="3"/>
      <c r="F45364" s="3"/>
      <c r="G45364" s="3"/>
      <c r="H45364" s="3"/>
    </row>
    <row r="45365" spans="3:8">
      <c r="C45365" s="3"/>
      <c r="F45365" s="3"/>
      <c r="G45365" s="3"/>
      <c r="H45365" s="3"/>
    </row>
    <row r="45366" spans="3:8">
      <c r="C45366" s="3"/>
      <c r="F45366" s="3"/>
      <c r="G45366" s="3"/>
      <c r="H45366" s="3"/>
    </row>
    <row r="45367" spans="3:8">
      <c r="C45367" s="3"/>
      <c r="F45367" s="3"/>
      <c r="G45367" s="3"/>
      <c r="H45367" s="3"/>
    </row>
    <row r="45368" spans="3:8">
      <c r="C45368" s="3"/>
      <c r="F45368" s="3"/>
      <c r="G45368" s="3"/>
      <c r="H45368" s="3"/>
    </row>
    <row r="45369" spans="3:8">
      <c r="C45369" s="3"/>
      <c r="F45369" s="3"/>
      <c r="G45369" s="3"/>
      <c r="H45369" s="3"/>
    </row>
    <row r="45370" spans="3:8">
      <c r="C45370" s="3"/>
      <c r="F45370" s="3"/>
      <c r="G45370" s="3"/>
      <c r="H45370" s="3"/>
    </row>
    <row r="45371" spans="3:8">
      <c r="C45371" s="3"/>
      <c r="F45371" s="3"/>
      <c r="G45371" s="3"/>
      <c r="H45371" s="3"/>
    </row>
    <row r="45372" spans="3:8">
      <c r="C45372" s="3"/>
      <c r="F45372" s="3"/>
      <c r="G45372" s="3"/>
      <c r="H45372" s="3"/>
    </row>
    <row r="45373" spans="3:8">
      <c r="C45373" s="3"/>
      <c r="F45373" s="3"/>
      <c r="G45373" s="3"/>
      <c r="H45373" s="3"/>
    </row>
    <row r="45374" spans="3:8">
      <c r="C45374" s="3"/>
      <c r="F45374" s="3"/>
      <c r="G45374" s="3"/>
      <c r="H45374" s="3"/>
    </row>
    <row r="45375" spans="3:8">
      <c r="C45375" s="3"/>
      <c r="F45375" s="3"/>
      <c r="G45375" s="3"/>
      <c r="H45375" s="3"/>
    </row>
    <row r="45376" spans="3:8">
      <c r="C45376" s="3"/>
      <c r="F45376" s="3"/>
      <c r="G45376" s="3"/>
      <c r="H45376" s="3"/>
    </row>
    <row r="45377" spans="3:8">
      <c r="C45377" s="3"/>
      <c r="F45377" s="3"/>
      <c r="G45377" s="3"/>
      <c r="H45377" s="3"/>
    </row>
    <row r="45378" spans="3:8">
      <c r="C45378" s="3"/>
      <c r="F45378" s="3"/>
      <c r="G45378" s="3"/>
      <c r="H45378" s="3"/>
    </row>
    <row r="45379" spans="3:8">
      <c r="C45379" s="3"/>
      <c r="F45379" s="3"/>
      <c r="G45379" s="3"/>
      <c r="H45379" s="3"/>
    </row>
    <row r="45380" spans="3:8">
      <c r="C45380" s="3"/>
      <c r="F45380" s="3"/>
      <c r="G45380" s="3"/>
      <c r="H45380" s="3"/>
    </row>
    <row r="45381" spans="3:8">
      <c r="C45381" s="3"/>
      <c r="F45381" s="3"/>
      <c r="G45381" s="3"/>
      <c r="H45381" s="3"/>
    </row>
    <row r="45382" spans="3:8">
      <c r="C45382" s="3"/>
      <c r="F45382" s="3"/>
      <c r="G45382" s="3"/>
      <c r="H45382" s="3"/>
    </row>
    <row r="45383" spans="3:8">
      <c r="C45383" s="3"/>
      <c r="F45383" s="3"/>
      <c r="G45383" s="3"/>
      <c r="H45383" s="3"/>
    </row>
    <row r="45384" spans="3:8">
      <c r="C45384" s="3"/>
      <c r="F45384" s="3"/>
      <c r="G45384" s="3"/>
      <c r="H45384" s="3"/>
    </row>
    <row r="45385" spans="3:8">
      <c r="C45385" s="3"/>
      <c r="F45385" s="3"/>
      <c r="G45385" s="3"/>
      <c r="H45385" s="3"/>
    </row>
    <row r="45386" spans="3:8">
      <c r="C45386" s="3"/>
      <c r="F45386" s="3"/>
      <c r="G45386" s="3"/>
      <c r="H45386" s="3"/>
    </row>
    <row r="45387" spans="3:8">
      <c r="C45387" s="3"/>
      <c r="F45387" s="3"/>
      <c r="G45387" s="3"/>
      <c r="H45387" s="3"/>
    </row>
    <row r="45388" spans="3:8">
      <c r="C45388" s="3"/>
      <c r="F45388" s="3"/>
      <c r="G45388" s="3"/>
      <c r="H45388" s="3"/>
    </row>
    <row r="45389" spans="3:8">
      <c r="C45389" s="3"/>
      <c r="F45389" s="3"/>
      <c r="G45389" s="3"/>
      <c r="H45389" s="3"/>
    </row>
    <row r="45390" spans="3:8">
      <c r="C45390" s="3"/>
      <c r="F45390" s="3"/>
      <c r="G45390" s="3"/>
      <c r="H45390" s="3"/>
    </row>
    <row r="45391" spans="3:8">
      <c r="C45391" s="3"/>
      <c r="F45391" s="3"/>
      <c r="G45391" s="3"/>
      <c r="H45391" s="3"/>
    </row>
    <row r="45392" spans="3:8">
      <c r="C45392" s="3"/>
      <c r="F45392" s="3"/>
      <c r="G45392" s="3"/>
      <c r="H45392" s="3"/>
    </row>
    <row r="45393" spans="3:8">
      <c r="C45393" s="3"/>
      <c r="F45393" s="3"/>
      <c r="G45393" s="3"/>
      <c r="H45393" s="3"/>
    </row>
    <row r="45394" spans="3:8">
      <c r="C45394" s="3"/>
      <c r="F45394" s="3"/>
      <c r="G45394" s="3"/>
      <c r="H45394" s="3"/>
    </row>
    <row r="45395" spans="3:8">
      <c r="C45395" s="3"/>
      <c r="F45395" s="3"/>
      <c r="G45395" s="3"/>
      <c r="H45395" s="3"/>
    </row>
    <row r="45396" spans="3:8">
      <c r="C45396" s="3"/>
      <c r="F45396" s="3"/>
      <c r="G45396" s="3"/>
      <c r="H45396" s="3"/>
    </row>
    <row r="45397" spans="3:8">
      <c r="C45397" s="3"/>
      <c r="F45397" s="3"/>
      <c r="G45397" s="3"/>
      <c r="H45397" s="3"/>
    </row>
    <row r="45398" spans="3:8">
      <c r="C45398" s="3"/>
      <c r="F45398" s="3"/>
      <c r="G45398" s="3"/>
      <c r="H45398" s="3"/>
    </row>
    <row r="45399" spans="3:8">
      <c r="C45399" s="3"/>
      <c r="F45399" s="3"/>
      <c r="G45399" s="3"/>
      <c r="H45399" s="3"/>
    </row>
    <row r="45400" spans="3:8">
      <c r="C45400" s="3"/>
      <c r="F45400" s="3"/>
      <c r="G45400" s="3"/>
      <c r="H45400" s="3"/>
    </row>
    <row r="45401" spans="3:8">
      <c r="C45401" s="3"/>
      <c r="F45401" s="3"/>
      <c r="G45401" s="3"/>
      <c r="H45401" s="3"/>
    </row>
    <row r="45402" spans="3:8">
      <c r="C45402" s="3"/>
      <c r="F45402" s="3"/>
      <c r="G45402" s="3"/>
      <c r="H45402" s="3"/>
    </row>
    <row r="45403" spans="3:8">
      <c r="C45403" s="3"/>
      <c r="F45403" s="3"/>
      <c r="G45403" s="3"/>
      <c r="H45403" s="3"/>
    </row>
    <row r="45404" spans="3:8">
      <c r="C45404" s="3"/>
      <c r="F45404" s="3"/>
      <c r="G45404" s="3"/>
      <c r="H45404" s="3"/>
    </row>
    <row r="45405" spans="3:8">
      <c r="C45405" s="3"/>
      <c r="F45405" s="3"/>
      <c r="G45405" s="3"/>
      <c r="H45405" s="3"/>
    </row>
    <row r="45406" spans="3:8">
      <c r="C45406" s="3"/>
      <c r="F45406" s="3"/>
      <c r="G45406" s="3"/>
      <c r="H45406" s="3"/>
    </row>
    <row r="45407" spans="3:8">
      <c r="C45407" s="3"/>
      <c r="F45407" s="3"/>
      <c r="G45407" s="3"/>
      <c r="H45407" s="3"/>
    </row>
    <row r="45408" spans="3:8">
      <c r="C45408" s="3"/>
      <c r="F45408" s="3"/>
      <c r="G45408" s="3"/>
      <c r="H45408" s="3"/>
    </row>
    <row r="45409" spans="3:8">
      <c r="C45409" s="3"/>
      <c r="F45409" s="3"/>
      <c r="G45409" s="3"/>
      <c r="H45409" s="3"/>
    </row>
    <row r="45410" spans="3:8">
      <c r="C45410" s="3"/>
      <c r="F45410" s="3"/>
      <c r="G45410" s="3"/>
      <c r="H45410" s="3"/>
    </row>
    <row r="45411" spans="3:8">
      <c r="C45411" s="3"/>
      <c r="F45411" s="3"/>
      <c r="G45411" s="3"/>
      <c r="H45411" s="3"/>
    </row>
    <row r="45412" spans="3:8">
      <c r="C45412" s="3"/>
      <c r="F45412" s="3"/>
      <c r="G45412" s="3"/>
      <c r="H45412" s="3"/>
    </row>
    <row r="45413" spans="3:8">
      <c r="C45413" s="3"/>
      <c r="F45413" s="3"/>
      <c r="G45413" s="3"/>
      <c r="H45413" s="3"/>
    </row>
    <row r="45414" spans="3:8">
      <c r="C45414" s="3"/>
      <c r="F45414" s="3"/>
      <c r="G45414" s="3"/>
      <c r="H45414" s="3"/>
    </row>
    <row r="45415" spans="3:8">
      <c r="C45415" s="3"/>
      <c r="F45415" s="3"/>
      <c r="G45415" s="3"/>
      <c r="H45415" s="3"/>
    </row>
    <row r="45416" spans="3:8">
      <c r="C45416" s="3"/>
      <c r="F45416" s="3"/>
      <c r="G45416" s="3"/>
      <c r="H45416" s="3"/>
    </row>
    <row r="45417" spans="3:8">
      <c r="C45417" s="3"/>
      <c r="F45417" s="3"/>
      <c r="G45417" s="3"/>
      <c r="H45417" s="3"/>
    </row>
    <row r="45418" spans="3:8">
      <c r="C45418" s="3"/>
      <c r="F45418" s="3"/>
      <c r="G45418" s="3"/>
      <c r="H45418" s="3"/>
    </row>
    <row r="45419" spans="3:8">
      <c r="C45419" s="3"/>
      <c r="F45419" s="3"/>
      <c r="G45419" s="3"/>
      <c r="H45419" s="3"/>
    </row>
    <row r="45420" spans="3:8">
      <c r="C45420" s="3"/>
      <c r="F45420" s="3"/>
      <c r="G45420" s="3"/>
      <c r="H45420" s="3"/>
    </row>
    <row r="45421" spans="3:8">
      <c r="C45421" s="3"/>
      <c r="F45421" s="3"/>
      <c r="G45421" s="3"/>
      <c r="H45421" s="3"/>
    </row>
    <row r="45422" spans="3:8">
      <c r="C45422" s="3"/>
      <c r="F45422" s="3"/>
      <c r="G45422" s="3"/>
      <c r="H45422" s="3"/>
    </row>
    <row r="45423" spans="3:8">
      <c r="C45423" s="3"/>
      <c r="F45423" s="3"/>
      <c r="G45423" s="3"/>
      <c r="H45423" s="3"/>
    </row>
    <row r="45424" spans="3:8">
      <c r="C45424" s="3"/>
      <c r="F45424" s="3"/>
      <c r="G45424" s="3"/>
      <c r="H45424" s="3"/>
    </row>
    <row r="45425" spans="3:8">
      <c r="C45425" s="3"/>
      <c r="F45425" s="3"/>
      <c r="G45425" s="3"/>
      <c r="H45425" s="3"/>
    </row>
    <row r="45426" spans="3:8">
      <c r="C45426" s="3"/>
      <c r="F45426" s="3"/>
      <c r="G45426" s="3"/>
      <c r="H45426" s="3"/>
    </row>
    <row r="45427" spans="3:8">
      <c r="C45427" s="3"/>
      <c r="F45427" s="3"/>
      <c r="G45427" s="3"/>
      <c r="H45427" s="3"/>
    </row>
    <row r="45428" spans="3:8">
      <c r="C45428" s="3"/>
      <c r="F45428" s="3"/>
      <c r="G45428" s="3"/>
      <c r="H45428" s="3"/>
    </row>
    <row r="45429" spans="3:8">
      <c r="C45429" s="3"/>
      <c r="F45429" s="3"/>
      <c r="G45429" s="3"/>
      <c r="H45429" s="3"/>
    </row>
    <row r="45430" spans="3:8">
      <c r="C45430" s="3"/>
      <c r="F45430" s="3"/>
      <c r="G45430" s="3"/>
      <c r="H45430" s="3"/>
    </row>
    <row r="45431" spans="3:8">
      <c r="C45431" s="3"/>
      <c r="F45431" s="3"/>
      <c r="G45431" s="3"/>
      <c r="H45431" s="3"/>
    </row>
    <row r="45432" spans="3:8">
      <c r="C45432" s="3"/>
      <c r="F45432" s="3"/>
      <c r="G45432" s="3"/>
      <c r="H45432" s="3"/>
    </row>
    <row r="45433" spans="3:8">
      <c r="C45433" s="3"/>
      <c r="F45433" s="3"/>
      <c r="G45433" s="3"/>
      <c r="H45433" s="3"/>
    </row>
    <row r="45434" spans="3:8">
      <c r="C45434" s="3"/>
      <c r="F45434" s="3"/>
      <c r="G45434" s="3"/>
      <c r="H45434" s="3"/>
    </row>
    <row r="45435" spans="3:8">
      <c r="C45435" s="3"/>
      <c r="F45435" s="3"/>
      <c r="G45435" s="3"/>
      <c r="H45435" s="3"/>
    </row>
    <row r="45436" spans="3:8">
      <c r="C45436" s="3"/>
      <c r="F45436" s="3"/>
      <c r="G45436" s="3"/>
      <c r="H45436" s="3"/>
    </row>
    <row r="45437" spans="3:8">
      <c r="C45437" s="3"/>
      <c r="F45437" s="3"/>
      <c r="G45437" s="3"/>
      <c r="H45437" s="3"/>
    </row>
    <row r="45438" spans="3:8">
      <c r="C45438" s="3"/>
      <c r="F45438" s="3"/>
      <c r="G45438" s="3"/>
      <c r="H45438" s="3"/>
    </row>
    <row r="45439" spans="3:8">
      <c r="C45439" s="3"/>
      <c r="F45439" s="3"/>
      <c r="G45439" s="3"/>
      <c r="H45439" s="3"/>
    </row>
    <row r="45440" spans="3:8">
      <c r="C45440" s="3"/>
      <c r="F45440" s="3"/>
      <c r="G45440" s="3"/>
      <c r="H45440" s="3"/>
    </row>
    <row r="45441" spans="3:8">
      <c r="C45441" s="3"/>
      <c r="F45441" s="3"/>
      <c r="G45441" s="3"/>
      <c r="H45441" s="3"/>
    </row>
    <row r="45442" spans="3:8">
      <c r="C45442" s="3"/>
      <c r="F45442" s="3"/>
      <c r="G45442" s="3"/>
      <c r="H45442" s="3"/>
    </row>
    <row r="45443" spans="3:8">
      <c r="C45443" s="3"/>
      <c r="F45443" s="3"/>
      <c r="G45443" s="3"/>
      <c r="H45443" s="3"/>
    </row>
    <row r="45444" spans="3:8">
      <c r="C45444" s="3"/>
      <c r="F45444" s="3"/>
      <c r="G45444" s="3"/>
      <c r="H45444" s="3"/>
    </row>
    <row r="45445" spans="3:8">
      <c r="C45445" s="3"/>
      <c r="F45445" s="3"/>
      <c r="G45445" s="3"/>
      <c r="H45445" s="3"/>
    </row>
    <row r="45446" spans="3:8">
      <c r="C45446" s="3"/>
      <c r="F45446" s="3"/>
      <c r="G45446" s="3"/>
      <c r="H45446" s="3"/>
    </row>
    <row r="45447" spans="3:8">
      <c r="C45447" s="3"/>
      <c r="F45447" s="3"/>
      <c r="G45447" s="3"/>
      <c r="H45447" s="3"/>
    </row>
    <row r="45448" spans="3:8">
      <c r="C45448" s="3"/>
      <c r="F45448" s="3"/>
      <c r="G45448" s="3"/>
      <c r="H45448" s="3"/>
    </row>
    <row r="45449" spans="3:8">
      <c r="C45449" s="3"/>
      <c r="F45449" s="3"/>
      <c r="G45449" s="3"/>
      <c r="H45449" s="3"/>
    </row>
    <row r="45450" spans="3:8">
      <c r="C45450" s="3"/>
      <c r="F45450" s="3"/>
      <c r="G45450" s="3"/>
      <c r="H45450" s="3"/>
    </row>
    <row r="45451" spans="3:8">
      <c r="C45451" s="3"/>
      <c r="F45451" s="3"/>
      <c r="G45451" s="3"/>
      <c r="H45451" s="3"/>
    </row>
    <row r="45452" spans="3:8">
      <c r="C45452" s="3"/>
      <c r="F45452" s="3"/>
      <c r="G45452" s="3"/>
      <c r="H45452" s="3"/>
    </row>
    <row r="45453" spans="3:8">
      <c r="C45453" s="3"/>
      <c r="F45453" s="3"/>
      <c r="G45453" s="3"/>
      <c r="H45453" s="3"/>
    </row>
    <row r="45454" spans="3:8">
      <c r="C45454" s="3"/>
      <c r="F45454" s="3"/>
      <c r="G45454" s="3"/>
      <c r="H45454" s="3"/>
    </row>
    <row r="45455" spans="3:8">
      <c r="C45455" s="3"/>
      <c r="F45455" s="3"/>
      <c r="G45455" s="3"/>
      <c r="H45455" s="3"/>
    </row>
    <row r="45456" spans="3:8">
      <c r="C45456" s="3"/>
      <c r="F45456" s="3"/>
      <c r="G45456" s="3"/>
      <c r="H45456" s="3"/>
    </row>
    <row r="45457" spans="3:8">
      <c r="C45457" s="3"/>
      <c r="F45457" s="3"/>
      <c r="G45457" s="3"/>
      <c r="H45457" s="3"/>
    </row>
    <row r="45458" spans="3:8">
      <c r="C45458" s="3"/>
      <c r="F45458" s="3"/>
      <c r="G45458" s="3"/>
      <c r="H45458" s="3"/>
    </row>
    <row r="45459" spans="3:8">
      <c r="C45459" s="3"/>
      <c r="F45459" s="3"/>
      <c r="G45459" s="3"/>
      <c r="H45459" s="3"/>
    </row>
    <row r="45460" spans="3:8">
      <c r="C45460" s="3"/>
      <c r="F45460" s="3"/>
      <c r="G45460" s="3"/>
      <c r="H45460" s="3"/>
    </row>
    <row r="45461" spans="3:8">
      <c r="C45461" s="3"/>
      <c r="F45461" s="3"/>
      <c r="G45461" s="3"/>
      <c r="H45461" s="3"/>
    </row>
    <row r="45462" spans="3:8">
      <c r="C45462" s="3"/>
      <c r="F45462" s="3"/>
      <c r="G45462" s="3"/>
      <c r="H45462" s="3"/>
    </row>
    <row r="45463" spans="3:8">
      <c r="C45463" s="3"/>
      <c r="F45463" s="3"/>
      <c r="G45463" s="3"/>
      <c r="H45463" s="3"/>
    </row>
    <row r="45464" spans="3:8">
      <c r="C45464" s="3"/>
      <c r="F45464" s="3"/>
      <c r="G45464" s="3"/>
      <c r="H45464" s="3"/>
    </row>
    <row r="45465" spans="3:8">
      <c r="C45465" s="3"/>
      <c r="F45465" s="3"/>
      <c r="G45465" s="3"/>
      <c r="H45465" s="3"/>
    </row>
    <row r="45466" spans="3:8">
      <c r="C45466" s="3"/>
      <c r="F45466" s="3"/>
      <c r="G45466" s="3"/>
      <c r="H45466" s="3"/>
    </row>
    <row r="45467" spans="3:8">
      <c r="C45467" s="3"/>
      <c r="F45467" s="3"/>
      <c r="G45467" s="3"/>
      <c r="H45467" s="3"/>
    </row>
    <row r="45468" spans="3:8">
      <c r="C45468" s="3"/>
      <c r="F45468" s="3"/>
      <c r="G45468" s="3"/>
      <c r="H45468" s="3"/>
    </row>
    <row r="45469" spans="3:8">
      <c r="C45469" s="3"/>
      <c r="F45469" s="3"/>
      <c r="G45469" s="3"/>
      <c r="H45469" s="3"/>
    </row>
    <row r="45470" spans="3:8">
      <c r="C45470" s="3"/>
      <c r="F45470" s="3"/>
      <c r="G45470" s="3"/>
      <c r="H45470" s="3"/>
    </row>
    <row r="45471" spans="3:8">
      <c r="C45471" s="3"/>
      <c r="F45471" s="3"/>
      <c r="G45471" s="3"/>
      <c r="H45471" s="3"/>
    </row>
    <row r="45472" spans="3:8">
      <c r="C45472" s="3"/>
      <c r="F45472" s="3"/>
      <c r="G45472" s="3"/>
      <c r="H45472" s="3"/>
    </row>
    <row r="45473" spans="3:8">
      <c r="C45473" s="3"/>
      <c r="F45473" s="3"/>
      <c r="G45473" s="3"/>
      <c r="H45473" s="3"/>
    </row>
    <row r="45474" spans="3:8">
      <c r="C45474" s="3"/>
      <c r="F45474" s="3"/>
      <c r="G45474" s="3"/>
      <c r="H45474" s="3"/>
    </row>
    <row r="45475" spans="3:8">
      <c r="C45475" s="3"/>
      <c r="F45475" s="3"/>
      <c r="G45475" s="3"/>
      <c r="H45475" s="3"/>
    </row>
    <row r="45476" spans="3:8">
      <c r="C45476" s="3"/>
      <c r="F45476" s="3"/>
      <c r="G45476" s="3"/>
      <c r="H45476" s="3"/>
    </row>
    <row r="45477" spans="3:8">
      <c r="C45477" s="3"/>
      <c r="F45477" s="3"/>
      <c r="G45477" s="3"/>
      <c r="H45477" s="3"/>
    </row>
    <row r="45478" spans="3:8">
      <c r="C45478" s="3"/>
      <c r="F45478" s="3"/>
      <c r="G45478" s="3"/>
      <c r="H45478" s="3"/>
    </row>
    <row r="45479" spans="3:8">
      <c r="C45479" s="3"/>
      <c r="F45479" s="3"/>
      <c r="G45479" s="3"/>
      <c r="H45479" s="3"/>
    </row>
    <row r="45480" spans="3:8">
      <c r="C45480" s="3"/>
      <c r="F45480" s="3"/>
      <c r="G45480" s="3"/>
      <c r="H45480" s="3"/>
    </row>
    <row r="45481" spans="3:8">
      <c r="C45481" s="3"/>
      <c r="F45481" s="3"/>
      <c r="G45481" s="3"/>
      <c r="H45481" s="3"/>
    </row>
    <row r="45482" spans="3:8">
      <c r="C45482" s="3"/>
      <c r="F45482" s="3"/>
      <c r="G45482" s="3"/>
      <c r="H45482" s="3"/>
    </row>
    <row r="45483" spans="3:8">
      <c r="C45483" s="3"/>
      <c r="F45483" s="3"/>
      <c r="G45483" s="3"/>
      <c r="H45483" s="3"/>
    </row>
    <row r="45484" spans="3:8">
      <c r="C45484" s="3"/>
      <c r="F45484" s="3"/>
      <c r="G45484" s="3"/>
      <c r="H45484" s="3"/>
    </row>
    <row r="45485" spans="3:8">
      <c r="C45485" s="3"/>
      <c r="F45485" s="3"/>
      <c r="G45485" s="3"/>
      <c r="H45485" s="3"/>
    </row>
    <row r="45486" spans="3:8">
      <c r="C45486" s="3"/>
      <c r="F45486" s="3"/>
      <c r="G45486" s="3"/>
      <c r="H45486" s="3"/>
    </row>
    <row r="45487" spans="3:8">
      <c r="C45487" s="3"/>
      <c r="F45487" s="3"/>
      <c r="G45487" s="3"/>
      <c r="H45487" s="3"/>
    </row>
    <row r="45488" spans="3:8">
      <c r="C45488" s="3"/>
      <c r="F45488" s="3"/>
      <c r="G45488" s="3"/>
      <c r="H45488" s="3"/>
    </row>
    <row r="45489" spans="3:8">
      <c r="C45489" s="3"/>
      <c r="F45489" s="3"/>
      <c r="G45489" s="3"/>
      <c r="H45489" s="3"/>
    </row>
    <row r="45490" spans="3:8">
      <c r="C45490" s="3"/>
      <c r="F45490" s="3"/>
      <c r="G45490" s="3"/>
      <c r="H45490" s="3"/>
    </row>
    <row r="45491" spans="3:8">
      <c r="C45491" s="3"/>
      <c r="F45491" s="3"/>
      <c r="G45491" s="3"/>
      <c r="H45491" s="3"/>
    </row>
    <row r="45492" spans="3:8">
      <c r="C45492" s="3"/>
      <c r="F45492" s="3"/>
      <c r="G45492" s="3"/>
      <c r="H45492" s="3"/>
    </row>
    <row r="45493" spans="3:8">
      <c r="C45493" s="3"/>
      <c r="F45493" s="3"/>
      <c r="G45493" s="3"/>
      <c r="H45493" s="3"/>
    </row>
    <row r="45494" spans="3:8">
      <c r="C45494" s="3"/>
      <c r="F45494" s="3"/>
      <c r="G45494" s="3"/>
      <c r="H45494" s="3"/>
    </row>
    <row r="45495" spans="3:8">
      <c r="C45495" s="3"/>
      <c r="F45495" s="3"/>
      <c r="G45495" s="3"/>
      <c r="H45495" s="3"/>
    </row>
    <row r="45496" spans="3:8">
      <c r="C45496" s="3"/>
      <c r="F45496" s="3"/>
      <c r="G45496" s="3"/>
      <c r="H45496" s="3"/>
    </row>
    <row r="45497" spans="3:8">
      <c r="C45497" s="3"/>
      <c r="F45497" s="3"/>
      <c r="G45497" s="3"/>
      <c r="H45497" s="3"/>
    </row>
    <row r="45498" spans="3:8">
      <c r="C45498" s="3"/>
      <c r="F45498" s="3"/>
      <c r="G45498" s="3"/>
      <c r="H45498" s="3"/>
    </row>
    <row r="45499" spans="3:8">
      <c r="C45499" s="3"/>
      <c r="F45499" s="3"/>
      <c r="G45499" s="3"/>
      <c r="H45499" s="3"/>
    </row>
    <row r="45500" spans="3:8">
      <c r="C45500" s="3"/>
      <c r="F45500" s="3"/>
      <c r="G45500" s="3"/>
      <c r="H45500" s="3"/>
    </row>
    <row r="45501" spans="3:8">
      <c r="C45501" s="3"/>
      <c r="F45501" s="3"/>
      <c r="G45501" s="3"/>
      <c r="H45501" s="3"/>
    </row>
    <row r="45502" spans="3:8">
      <c r="C45502" s="3"/>
      <c r="F45502" s="3"/>
      <c r="G45502" s="3"/>
      <c r="H45502" s="3"/>
    </row>
    <row r="45503" spans="3:8">
      <c r="C45503" s="3"/>
      <c r="F45503" s="3"/>
      <c r="G45503" s="3"/>
      <c r="H45503" s="3"/>
    </row>
    <row r="45504" spans="3:8">
      <c r="C45504" s="3"/>
      <c r="F45504" s="3"/>
      <c r="G45504" s="3"/>
      <c r="H45504" s="3"/>
    </row>
    <row r="45505" spans="3:8">
      <c r="C45505" s="3"/>
      <c r="F45505" s="3"/>
      <c r="G45505" s="3"/>
      <c r="H45505" s="3"/>
    </row>
    <row r="45506" spans="3:8">
      <c r="C45506" s="3"/>
      <c r="F45506" s="3"/>
      <c r="G45506" s="3"/>
      <c r="H45506" s="3"/>
    </row>
    <row r="45507" spans="3:8">
      <c r="C45507" s="3"/>
      <c r="F45507" s="3"/>
      <c r="G45507" s="3"/>
      <c r="H45507" s="3"/>
    </row>
    <row r="45508" spans="3:8">
      <c r="C45508" s="3"/>
      <c r="F45508" s="3"/>
      <c r="G45508" s="3"/>
      <c r="H45508" s="3"/>
    </row>
    <row r="45509" spans="3:8">
      <c r="C45509" s="3"/>
      <c r="F45509" s="3"/>
      <c r="G45509" s="3"/>
      <c r="H45509" s="3"/>
    </row>
    <row r="45510" spans="3:8">
      <c r="C45510" s="3"/>
      <c r="F45510" s="3"/>
      <c r="G45510" s="3"/>
      <c r="H45510" s="3"/>
    </row>
    <row r="45511" spans="3:8">
      <c r="C45511" s="3"/>
      <c r="F45511" s="3"/>
      <c r="G45511" s="3"/>
      <c r="H45511" s="3"/>
    </row>
    <row r="45512" spans="3:8">
      <c r="C45512" s="3"/>
      <c r="F45512" s="3"/>
      <c r="G45512" s="3"/>
      <c r="H45512" s="3"/>
    </row>
    <row r="45513" spans="3:8">
      <c r="C45513" s="3"/>
      <c r="F45513" s="3"/>
      <c r="G45513" s="3"/>
      <c r="H45513" s="3"/>
    </row>
    <row r="45514" spans="3:8">
      <c r="C45514" s="3"/>
      <c r="F45514" s="3"/>
      <c r="G45514" s="3"/>
      <c r="H45514" s="3"/>
    </row>
    <row r="45515" spans="3:8">
      <c r="C45515" s="3"/>
      <c r="F45515" s="3"/>
      <c r="G45515" s="3"/>
      <c r="H45515" s="3"/>
    </row>
    <row r="45516" spans="3:8">
      <c r="C45516" s="3"/>
      <c r="F45516" s="3"/>
      <c r="G45516" s="3"/>
      <c r="H45516" s="3"/>
    </row>
    <row r="45517" spans="3:8">
      <c r="C45517" s="3"/>
      <c r="F45517" s="3"/>
      <c r="G45517" s="3"/>
      <c r="H45517" s="3"/>
    </row>
    <row r="45518" spans="3:8">
      <c r="C45518" s="3"/>
      <c r="F45518" s="3"/>
      <c r="G45518" s="3"/>
      <c r="H45518" s="3"/>
    </row>
    <row r="45519" spans="3:8">
      <c r="C45519" s="3"/>
      <c r="F45519" s="3"/>
      <c r="G45519" s="3"/>
      <c r="H45519" s="3"/>
    </row>
    <row r="45520" spans="3:8">
      <c r="C45520" s="3"/>
      <c r="F45520" s="3"/>
      <c r="G45520" s="3"/>
      <c r="H45520" s="3"/>
    </row>
    <row r="45521" spans="3:8">
      <c r="C45521" s="3"/>
      <c r="F45521" s="3"/>
      <c r="G45521" s="3"/>
      <c r="H45521" s="3"/>
    </row>
    <row r="45522" spans="3:8">
      <c r="C45522" s="3"/>
      <c r="F45522" s="3"/>
      <c r="G45522" s="3"/>
      <c r="H45522" s="3"/>
    </row>
    <row r="45523" spans="3:8">
      <c r="C45523" s="3"/>
      <c r="F45523" s="3"/>
      <c r="G45523" s="3"/>
      <c r="H45523" s="3"/>
    </row>
    <row r="45524" spans="3:8">
      <c r="C45524" s="3"/>
      <c r="F45524" s="3"/>
      <c r="G45524" s="3"/>
      <c r="H45524" s="3"/>
    </row>
    <row r="45525" spans="3:8">
      <c r="C45525" s="3"/>
      <c r="F45525" s="3"/>
      <c r="G45525" s="3"/>
      <c r="H45525" s="3"/>
    </row>
    <row r="45526" spans="3:8">
      <c r="C45526" s="3"/>
      <c r="F45526" s="3"/>
      <c r="G45526" s="3"/>
      <c r="H45526" s="3"/>
    </row>
    <row r="45527" spans="3:8">
      <c r="C45527" s="3"/>
      <c r="F45527" s="3"/>
      <c r="G45527" s="3"/>
      <c r="H45527" s="3"/>
    </row>
    <row r="45528" spans="3:8">
      <c r="C45528" s="3"/>
      <c r="F45528" s="3"/>
      <c r="G45528" s="3"/>
      <c r="H45528" s="3"/>
    </row>
    <row r="45529" spans="3:8">
      <c r="C45529" s="3"/>
      <c r="F45529" s="3"/>
      <c r="G45529" s="3"/>
      <c r="H45529" s="3"/>
    </row>
    <row r="45530" spans="3:8">
      <c r="C45530" s="3"/>
      <c r="F45530" s="3"/>
      <c r="G45530" s="3"/>
      <c r="H45530" s="3"/>
    </row>
    <row r="45531" spans="3:8">
      <c r="C45531" s="3"/>
      <c r="F45531" s="3"/>
      <c r="G45531" s="3"/>
      <c r="H45531" s="3"/>
    </row>
    <row r="45532" spans="3:8">
      <c r="C45532" s="3"/>
      <c r="F45532" s="3"/>
      <c r="G45532" s="3"/>
      <c r="H45532" s="3"/>
    </row>
    <row r="45533" spans="3:8">
      <c r="C45533" s="3"/>
      <c r="F45533" s="3"/>
      <c r="G45533" s="3"/>
      <c r="H45533" s="3"/>
    </row>
    <row r="45534" spans="3:8">
      <c r="C45534" s="3"/>
      <c r="F45534" s="3"/>
      <c r="G45534" s="3"/>
      <c r="H45534" s="3"/>
    </row>
    <row r="45535" spans="3:8">
      <c r="C45535" s="3"/>
      <c r="F45535" s="3"/>
      <c r="G45535" s="3"/>
      <c r="H45535" s="3"/>
    </row>
    <row r="45536" spans="3:8">
      <c r="C45536" s="3"/>
      <c r="F45536" s="3"/>
      <c r="G45536" s="3"/>
      <c r="H45536" s="3"/>
    </row>
    <row r="45537" spans="3:8">
      <c r="C45537" s="3"/>
      <c r="F45537" s="3"/>
      <c r="G45537" s="3"/>
      <c r="H45537" s="3"/>
    </row>
    <row r="45538" spans="3:8">
      <c r="C45538" s="3"/>
      <c r="F45538" s="3"/>
      <c r="G45538" s="3"/>
      <c r="H45538" s="3"/>
    </row>
    <row r="45539" spans="3:8">
      <c r="C45539" s="3"/>
      <c r="F45539" s="3"/>
      <c r="G45539" s="3"/>
      <c r="H45539" s="3"/>
    </row>
    <row r="45540" spans="3:8">
      <c r="C45540" s="3"/>
      <c r="F45540" s="3"/>
      <c r="G45540" s="3"/>
      <c r="H45540" s="3"/>
    </row>
    <row r="45541" spans="3:8">
      <c r="C45541" s="3"/>
      <c r="F45541" s="3"/>
      <c r="G45541" s="3"/>
      <c r="H45541" s="3"/>
    </row>
    <row r="45542" spans="3:8">
      <c r="C45542" s="3"/>
      <c r="F45542" s="3"/>
      <c r="G45542" s="3"/>
      <c r="H45542" s="3"/>
    </row>
    <row r="45543" spans="3:8">
      <c r="C45543" s="3"/>
      <c r="F45543" s="3"/>
      <c r="G45543" s="3"/>
      <c r="H45543" s="3"/>
    </row>
    <row r="45544" spans="3:8">
      <c r="C45544" s="3"/>
      <c r="F45544" s="3"/>
      <c r="G45544" s="3"/>
      <c r="H45544" s="3"/>
    </row>
    <row r="45545" spans="3:8">
      <c r="C45545" s="3"/>
      <c r="F45545" s="3"/>
      <c r="G45545" s="3"/>
      <c r="H45545" s="3"/>
    </row>
    <row r="45546" spans="3:8">
      <c r="C45546" s="3"/>
      <c r="F45546" s="3"/>
      <c r="G45546" s="3"/>
      <c r="H45546" s="3"/>
    </row>
    <row r="45547" spans="3:8">
      <c r="C45547" s="3"/>
      <c r="F45547" s="3"/>
      <c r="G45547" s="3"/>
      <c r="H45547" s="3"/>
    </row>
    <row r="45548" spans="3:8">
      <c r="C45548" s="3"/>
      <c r="F45548" s="3"/>
      <c r="G45548" s="3"/>
      <c r="H45548" s="3"/>
    </row>
    <row r="45549" spans="3:8">
      <c r="C45549" s="3"/>
      <c r="F45549" s="3"/>
      <c r="G45549" s="3"/>
      <c r="H45549" s="3"/>
    </row>
    <row r="45550" spans="3:8">
      <c r="C45550" s="3"/>
      <c r="F45550" s="3"/>
      <c r="G45550" s="3"/>
      <c r="H45550" s="3"/>
    </row>
    <row r="45551" spans="3:8">
      <c r="C45551" s="3"/>
      <c r="F45551" s="3"/>
      <c r="G45551" s="3"/>
      <c r="H45551" s="3"/>
    </row>
    <row r="45552" spans="3:8">
      <c r="C45552" s="3"/>
      <c r="F45552" s="3"/>
      <c r="G45552" s="3"/>
      <c r="H45552" s="3"/>
    </row>
    <row r="45553" spans="3:8">
      <c r="C45553" s="3"/>
      <c r="F45553" s="3"/>
      <c r="G45553" s="3"/>
      <c r="H45553" s="3"/>
    </row>
    <row r="45554" spans="3:8">
      <c r="C45554" s="3"/>
      <c r="F45554" s="3"/>
      <c r="G45554" s="3"/>
      <c r="H45554" s="3"/>
    </row>
    <row r="45555" spans="3:8">
      <c r="C45555" s="3"/>
      <c r="F45555" s="3"/>
      <c r="G45555" s="3"/>
      <c r="H45555" s="3"/>
    </row>
    <row r="45556" spans="3:8">
      <c r="C45556" s="3"/>
      <c r="F45556" s="3"/>
      <c r="G45556" s="3"/>
      <c r="H45556" s="3"/>
    </row>
    <row r="45557" spans="3:8">
      <c r="C45557" s="3"/>
      <c r="F45557" s="3"/>
      <c r="G45557" s="3"/>
      <c r="H45557" s="3"/>
    </row>
    <row r="45558" spans="3:8">
      <c r="C45558" s="3"/>
      <c r="F45558" s="3"/>
      <c r="G45558" s="3"/>
      <c r="H45558" s="3"/>
    </row>
    <row r="45559" spans="3:8">
      <c r="C45559" s="3"/>
      <c r="F45559" s="3"/>
      <c r="G45559" s="3"/>
      <c r="H45559" s="3"/>
    </row>
    <row r="45560" spans="3:8">
      <c r="C45560" s="3"/>
      <c r="F45560" s="3"/>
      <c r="G45560" s="3"/>
      <c r="H45560" s="3"/>
    </row>
    <row r="45561" spans="3:8">
      <c r="C45561" s="3"/>
      <c r="F45561" s="3"/>
      <c r="G45561" s="3"/>
      <c r="H45561" s="3"/>
    </row>
    <row r="45562" spans="3:8">
      <c r="C45562" s="3"/>
      <c r="F45562" s="3"/>
      <c r="G45562" s="3"/>
      <c r="H45562" s="3"/>
    </row>
    <row r="45563" spans="3:8">
      <c r="C45563" s="3"/>
      <c r="F45563" s="3"/>
      <c r="G45563" s="3"/>
      <c r="H45563" s="3"/>
    </row>
    <row r="45564" spans="3:8">
      <c r="C45564" s="3"/>
      <c r="F45564" s="3"/>
      <c r="G45564" s="3"/>
      <c r="H45564" s="3"/>
    </row>
    <row r="45565" spans="3:8">
      <c r="C45565" s="3"/>
      <c r="F45565" s="3"/>
      <c r="G45565" s="3"/>
      <c r="H45565" s="3"/>
    </row>
    <row r="45566" spans="3:8">
      <c r="C45566" s="3"/>
      <c r="F45566" s="3"/>
      <c r="G45566" s="3"/>
      <c r="H45566" s="3"/>
    </row>
    <row r="45567" spans="3:8">
      <c r="C45567" s="3"/>
      <c r="F45567" s="3"/>
      <c r="G45567" s="3"/>
      <c r="H45567" s="3"/>
    </row>
    <row r="45568" spans="3:8">
      <c r="C45568" s="3"/>
      <c r="F45568" s="3"/>
      <c r="G45568" s="3"/>
      <c r="H45568" s="3"/>
    </row>
    <row r="45569" spans="3:8">
      <c r="C45569" s="3"/>
      <c r="F45569" s="3"/>
      <c r="G45569" s="3"/>
      <c r="H45569" s="3"/>
    </row>
    <row r="45570" spans="3:8">
      <c r="C45570" s="3"/>
      <c r="F45570" s="3"/>
      <c r="G45570" s="3"/>
      <c r="H45570" s="3"/>
    </row>
    <row r="45571" spans="3:8">
      <c r="C45571" s="3"/>
      <c r="F45571" s="3"/>
      <c r="G45571" s="3"/>
      <c r="H45571" s="3"/>
    </row>
    <row r="45572" spans="3:8">
      <c r="C45572" s="3"/>
      <c r="F45572" s="3"/>
      <c r="G45572" s="3"/>
      <c r="H45572" s="3"/>
    </row>
    <row r="45573" spans="3:8">
      <c r="C45573" s="3"/>
      <c r="F45573" s="3"/>
      <c r="G45573" s="3"/>
      <c r="H45573" s="3"/>
    </row>
    <row r="45574" spans="3:8">
      <c r="C45574" s="3"/>
      <c r="F45574" s="3"/>
      <c r="G45574" s="3"/>
      <c r="H45574" s="3"/>
    </row>
    <row r="45575" spans="3:8">
      <c r="C45575" s="3"/>
      <c r="F45575" s="3"/>
      <c r="G45575" s="3"/>
      <c r="H45575" s="3"/>
    </row>
    <row r="45576" spans="3:8">
      <c r="C45576" s="3"/>
      <c r="F45576" s="3"/>
      <c r="G45576" s="3"/>
      <c r="H45576" s="3"/>
    </row>
    <row r="45577" spans="3:8">
      <c r="C45577" s="3"/>
      <c r="F45577" s="3"/>
      <c r="G45577" s="3"/>
      <c r="H45577" s="3"/>
    </row>
    <row r="45578" spans="3:8">
      <c r="C45578" s="3"/>
      <c r="F45578" s="3"/>
      <c r="G45578" s="3"/>
      <c r="H45578" s="3"/>
    </row>
    <row r="45579" spans="3:8">
      <c r="C45579" s="3"/>
      <c r="F45579" s="3"/>
      <c r="G45579" s="3"/>
      <c r="H45579" s="3"/>
    </row>
    <row r="45580" spans="3:8">
      <c r="C45580" s="3"/>
      <c r="F45580" s="3"/>
      <c r="G45580" s="3"/>
      <c r="H45580" s="3"/>
    </row>
    <row r="45581" spans="3:8">
      <c r="C45581" s="3"/>
      <c r="F45581" s="3"/>
      <c r="G45581" s="3"/>
      <c r="H45581" s="3"/>
    </row>
    <row r="45582" spans="3:8">
      <c r="C45582" s="3"/>
      <c r="F45582" s="3"/>
      <c r="G45582" s="3"/>
      <c r="H45582" s="3"/>
    </row>
    <row r="45583" spans="3:8">
      <c r="C45583" s="3"/>
      <c r="F45583" s="3"/>
      <c r="G45583" s="3"/>
      <c r="H45583" s="3"/>
    </row>
    <row r="45584" spans="3:8">
      <c r="C45584" s="3"/>
      <c r="F45584" s="3"/>
      <c r="G45584" s="3"/>
      <c r="H45584" s="3"/>
    </row>
    <row r="45585" spans="3:8">
      <c r="C45585" s="3"/>
      <c r="F45585" s="3"/>
      <c r="G45585" s="3"/>
      <c r="H45585" s="3"/>
    </row>
    <row r="45586" spans="3:8">
      <c r="C45586" s="3"/>
      <c r="F45586" s="3"/>
      <c r="G45586" s="3"/>
      <c r="H45586" s="3"/>
    </row>
    <row r="45587" spans="3:8">
      <c r="C45587" s="3"/>
      <c r="F45587" s="3"/>
      <c r="G45587" s="3"/>
      <c r="H45587" s="3"/>
    </row>
    <row r="45588" spans="3:8">
      <c r="C45588" s="3"/>
      <c r="F45588" s="3"/>
      <c r="G45588" s="3"/>
      <c r="H45588" s="3"/>
    </row>
    <row r="45589" spans="3:8">
      <c r="C45589" s="3"/>
      <c r="F45589" s="3"/>
      <c r="G45589" s="3"/>
      <c r="H45589" s="3"/>
    </row>
    <row r="45590" spans="3:8">
      <c r="C45590" s="3"/>
      <c r="F45590" s="3"/>
      <c r="G45590" s="3"/>
      <c r="H45590" s="3"/>
    </row>
    <row r="45591" spans="3:8">
      <c r="C45591" s="3"/>
      <c r="F45591" s="3"/>
      <c r="G45591" s="3"/>
      <c r="H45591" s="3"/>
    </row>
    <row r="45592" spans="3:8">
      <c r="C45592" s="3"/>
      <c r="F45592" s="3"/>
      <c r="G45592" s="3"/>
      <c r="H45592" s="3"/>
    </row>
    <row r="45593" spans="3:8">
      <c r="C45593" s="3"/>
      <c r="F45593" s="3"/>
      <c r="G45593" s="3"/>
      <c r="H45593" s="3"/>
    </row>
    <row r="45594" spans="3:8">
      <c r="C45594" s="3"/>
      <c r="F45594" s="3"/>
      <c r="G45594" s="3"/>
      <c r="H45594" s="3"/>
    </row>
    <row r="45595" spans="3:8">
      <c r="C45595" s="3"/>
      <c r="F45595" s="3"/>
      <c r="G45595" s="3"/>
      <c r="H45595" s="3"/>
    </row>
    <row r="45596" spans="3:8">
      <c r="C45596" s="3"/>
      <c r="F45596" s="3"/>
      <c r="G45596" s="3"/>
      <c r="H45596" s="3"/>
    </row>
    <row r="45597" spans="3:8">
      <c r="C45597" s="3"/>
      <c r="F45597" s="3"/>
      <c r="G45597" s="3"/>
      <c r="H45597" s="3"/>
    </row>
    <row r="45598" spans="3:8">
      <c r="C45598" s="3"/>
      <c r="F45598" s="3"/>
      <c r="G45598" s="3"/>
      <c r="H45598" s="3"/>
    </row>
    <row r="45599" spans="3:8">
      <c r="C45599" s="3"/>
      <c r="F45599" s="3"/>
      <c r="G45599" s="3"/>
      <c r="H45599" s="3"/>
    </row>
    <row r="45600" spans="3:8">
      <c r="C45600" s="3"/>
      <c r="F45600" s="3"/>
      <c r="G45600" s="3"/>
      <c r="H45600" s="3"/>
    </row>
    <row r="45601" spans="3:8">
      <c r="C45601" s="3"/>
      <c r="F45601" s="3"/>
      <c r="G45601" s="3"/>
      <c r="H45601" s="3"/>
    </row>
    <row r="45602" spans="3:8">
      <c r="C45602" s="3"/>
      <c r="F45602" s="3"/>
      <c r="G45602" s="3"/>
      <c r="H45602" s="3"/>
    </row>
    <row r="45603" spans="3:8">
      <c r="C45603" s="3"/>
      <c r="F45603" s="3"/>
      <c r="G45603" s="3"/>
      <c r="H45603" s="3"/>
    </row>
    <row r="45604" spans="3:8">
      <c r="C45604" s="3"/>
      <c r="F45604" s="3"/>
      <c r="G45604" s="3"/>
      <c r="H45604" s="3"/>
    </row>
    <row r="45605" spans="3:8">
      <c r="C45605" s="3"/>
      <c r="F45605" s="3"/>
      <c r="G45605" s="3"/>
      <c r="H45605" s="3"/>
    </row>
    <row r="45606" spans="3:8">
      <c r="C45606" s="3"/>
      <c r="F45606" s="3"/>
      <c r="G45606" s="3"/>
      <c r="H45606" s="3"/>
    </row>
    <row r="45607" spans="3:8">
      <c r="C45607" s="3"/>
      <c r="F45607" s="3"/>
      <c r="G45607" s="3"/>
      <c r="H45607" s="3"/>
    </row>
    <row r="45608" spans="3:8">
      <c r="C45608" s="3"/>
      <c r="F45608" s="3"/>
      <c r="G45608" s="3"/>
      <c r="H45608" s="3"/>
    </row>
    <row r="45609" spans="3:8">
      <c r="C45609" s="3"/>
      <c r="F45609" s="3"/>
      <c r="G45609" s="3"/>
      <c r="H45609" s="3"/>
    </row>
    <row r="45610" spans="3:8">
      <c r="C45610" s="3"/>
      <c r="F45610" s="3"/>
      <c r="G45610" s="3"/>
      <c r="H45610" s="3"/>
    </row>
    <row r="45611" spans="3:8">
      <c r="C45611" s="3"/>
      <c r="F45611" s="3"/>
      <c r="G45611" s="3"/>
      <c r="H45611" s="3"/>
    </row>
    <row r="45612" spans="3:8">
      <c r="C45612" s="3"/>
      <c r="F45612" s="3"/>
      <c r="G45612" s="3"/>
      <c r="H45612" s="3"/>
    </row>
    <row r="45613" spans="3:8">
      <c r="C45613" s="3"/>
      <c r="F45613" s="3"/>
      <c r="G45613" s="3"/>
      <c r="H45613" s="3"/>
    </row>
    <row r="45614" spans="3:8">
      <c r="C45614" s="3"/>
      <c r="F45614" s="3"/>
      <c r="G45614" s="3"/>
      <c r="H45614" s="3"/>
    </row>
    <row r="45615" spans="3:8">
      <c r="C45615" s="3"/>
      <c r="F45615" s="3"/>
      <c r="G45615" s="3"/>
      <c r="H45615" s="3"/>
    </row>
    <row r="45616" spans="3:8">
      <c r="C45616" s="3"/>
      <c r="F45616" s="3"/>
      <c r="G45616" s="3"/>
      <c r="H45616" s="3"/>
    </row>
    <row r="45617" spans="3:8">
      <c r="C45617" s="3"/>
      <c r="F45617" s="3"/>
      <c r="G45617" s="3"/>
      <c r="H45617" s="3"/>
    </row>
    <row r="45618" spans="3:8">
      <c r="C45618" s="3"/>
      <c r="F45618" s="3"/>
      <c r="G45618" s="3"/>
      <c r="H45618" s="3"/>
    </row>
    <row r="45619" spans="3:8">
      <c r="C45619" s="3"/>
      <c r="F45619" s="3"/>
      <c r="G45619" s="3"/>
      <c r="H45619" s="3"/>
    </row>
    <row r="45620" spans="3:8">
      <c r="C45620" s="3"/>
      <c r="F45620" s="3"/>
      <c r="G45620" s="3"/>
      <c r="H45620" s="3"/>
    </row>
    <row r="45621" spans="3:8">
      <c r="C45621" s="3"/>
      <c r="F45621" s="3"/>
      <c r="G45621" s="3"/>
      <c r="H45621" s="3"/>
    </row>
    <row r="45622" spans="3:8">
      <c r="C45622" s="3"/>
      <c r="F45622" s="3"/>
      <c r="G45622" s="3"/>
      <c r="H45622" s="3"/>
    </row>
    <row r="45623" spans="3:8">
      <c r="C45623" s="3"/>
      <c r="F45623" s="3"/>
      <c r="G45623" s="3"/>
      <c r="H45623" s="3"/>
    </row>
    <row r="45624" spans="3:8">
      <c r="C45624" s="3"/>
      <c r="F45624" s="3"/>
      <c r="G45624" s="3"/>
      <c r="H45624" s="3"/>
    </row>
    <row r="45625" spans="3:8">
      <c r="C45625" s="3"/>
      <c r="F45625" s="3"/>
      <c r="G45625" s="3"/>
      <c r="H45625" s="3"/>
    </row>
    <row r="45626" spans="3:8">
      <c r="C45626" s="3"/>
      <c r="F45626" s="3"/>
      <c r="G45626" s="3"/>
      <c r="H45626" s="3"/>
    </row>
    <row r="45627" spans="3:8">
      <c r="C45627" s="3"/>
      <c r="F45627" s="3"/>
      <c r="G45627" s="3"/>
      <c r="H45627" s="3"/>
    </row>
    <row r="45628" spans="3:8">
      <c r="C45628" s="3"/>
      <c r="F45628" s="3"/>
      <c r="G45628" s="3"/>
      <c r="H45628" s="3"/>
    </row>
    <row r="45629" spans="3:8">
      <c r="C45629" s="3"/>
      <c r="F45629" s="3"/>
      <c r="G45629" s="3"/>
      <c r="H45629" s="3"/>
    </row>
    <row r="45630" spans="3:8">
      <c r="C45630" s="3"/>
      <c r="F45630" s="3"/>
      <c r="G45630" s="3"/>
      <c r="H45630" s="3"/>
    </row>
    <row r="45631" spans="3:8">
      <c r="C45631" s="3"/>
      <c r="F45631" s="3"/>
      <c r="G45631" s="3"/>
      <c r="H45631" s="3"/>
    </row>
    <row r="45632" spans="3:8">
      <c r="C45632" s="3"/>
      <c r="F45632" s="3"/>
      <c r="G45632" s="3"/>
      <c r="H45632" s="3"/>
    </row>
    <row r="45633" spans="3:8">
      <c r="C45633" s="3"/>
      <c r="F45633" s="3"/>
      <c r="G45633" s="3"/>
      <c r="H45633" s="3"/>
    </row>
    <row r="45634" spans="3:8">
      <c r="C45634" s="3"/>
      <c r="F45634" s="3"/>
      <c r="G45634" s="3"/>
      <c r="H45634" s="3"/>
    </row>
    <row r="45635" spans="3:8">
      <c r="C45635" s="3"/>
      <c r="F45635" s="3"/>
      <c r="G45635" s="3"/>
      <c r="H45635" s="3"/>
    </row>
    <row r="45636" spans="3:8">
      <c r="C45636" s="3"/>
      <c r="F45636" s="3"/>
      <c r="G45636" s="3"/>
      <c r="H45636" s="3"/>
    </row>
    <row r="45637" spans="3:8">
      <c r="C45637" s="3"/>
      <c r="F45637" s="3"/>
      <c r="G45637" s="3"/>
      <c r="H45637" s="3"/>
    </row>
    <row r="45638" spans="3:8">
      <c r="C45638" s="3"/>
      <c r="F45638" s="3"/>
      <c r="G45638" s="3"/>
      <c r="H45638" s="3"/>
    </row>
    <row r="45639" spans="3:8">
      <c r="C45639" s="3"/>
      <c r="F45639" s="3"/>
      <c r="G45639" s="3"/>
      <c r="H45639" s="3"/>
    </row>
    <row r="45640" spans="3:8">
      <c r="C45640" s="3"/>
      <c r="F45640" s="3"/>
      <c r="G45640" s="3"/>
      <c r="H45640" s="3"/>
    </row>
    <row r="45641" spans="3:8">
      <c r="C45641" s="3"/>
      <c r="F45641" s="3"/>
      <c r="G45641" s="3"/>
      <c r="H45641" s="3"/>
    </row>
    <row r="45642" spans="3:8">
      <c r="C45642" s="3"/>
      <c r="F45642" s="3"/>
      <c r="G45642" s="3"/>
      <c r="H45642" s="3"/>
    </row>
    <row r="45643" spans="3:8">
      <c r="C45643" s="3"/>
      <c r="F45643" s="3"/>
      <c r="G45643" s="3"/>
      <c r="H45643" s="3"/>
    </row>
    <row r="45644" spans="3:8">
      <c r="C45644" s="3"/>
      <c r="F45644" s="3"/>
      <c r="G45644" s="3"/>
      <c r="H45644" s="3"/>
    </row>
    <row r="45645" spans="3:8">
      <c r="C45645" s="3"/>
      <c r="F45645" s="3"/>
      <c r="G45645" s="3"/>
      <c r="H45645" s="3"/>
    </row>
    <row r="45646" spans="3:8">
      <c r="C45646" s="3"/>
      <c r="F45646" s="3"/>
      <c r="G45646" s="3"/>
      <c r="H45646" s="3"/>
    </row>
    <row r="45647" spans="3:8">
      <c r="C45647" s="3"/>
      <c r="F45647" s="3"/>
      <c r="G45647" s="3"/>
      <c r="H45647" s="3"/>
    </row>
    <row r="45648" spans="3:8">
      <c r="C45648" s="3"/>
      <c r="F45648" s="3"/>
      <c r="G45648" s="3"/>
      <c r="H45648" s="3"/>
    </row>
    <row r="45649" spans="3:8">
      <c r="C45649" s="3"/>
      <c r="F45649" s="3"/>
      <c r="G45649" s="3"/>
      <c r="H45649" s="3"/>
    </row>
    <row r="45650" spans="3:8">
      <c r="C45650" s="3"/>
      <c r="F45650" s="3"/>
      <c r="G45650" s="3"/>
      <c r="H45650" s="3"/>
    </row>
    <row r="45651" spans="3:8">
      <c r="C45651" s="3"/>
      <c r="F45651" s="3"/>
      <c r="G45651" s="3"/>
      <c r="H45651" s="3"/>
    </row>
    <row r="45652" spans="3:8">
      <c r="C45652" s="3"/>
      <c r="F45652" s="3"/>
      <c r="G45652" s="3"/>
      <c r="H45652" s="3"/>
    </row>
    <row r="45653" spans="3:8">
      <c r="C45653" s="3"/>
      <c r="F45653" s="3"/>
      <c r="G45653" s="3"/>
      <c r="H45653" s="3"/>
    </row>
    <row r="45654" spans="3:8">
      <c r="C45654" s="3"/>
      <c r="F45654" s="3"/>
      <c r="G45654" s="3"/>
      <c r="H45654" s="3"/>
    </row>
    <row r="45655" spans="3:8">
      <c r="C45655" s="3"/>
      <c r="F45655" s="3"/>
      <c r="G45655" s="3"/>
      <c r="H45655" s="3"/>
    </row>
    <row r="45656" spans="3:8">
      <c r="C45656" s="3"/>
      <c r="F45656" s="3"/>
      <c r="G45656" s="3"/>
      <c r="H45656" s="3"/>
    </row>
    <row r="45657" spans="3:8">
      <c r="C45657" s="3"/>
      <c r="F45657" s="3"/>
      <c r="G45657" s="3"/>
      <c r="H45657" s="3"/>
    </row>
    <row r="45658" spans="3:8">
      <c r="C45658" s="3"/>
      <c r="F45658" s="3"/>
      <c r="G45658" s="3"/>
      <c r="H45658" s="3"/>
    </row>
    <row r="45659" spans="3:8">
      <c r="C45659" s="3"/>
      <c r="F45659" s="3"/>
      <c r="G45659" s="3"/>
      <c r="H45659" s="3"/>
    </row>
    <row r="45660" spans="3:8">
      <c r="C45660" s="3"/>
      <c r="F45660" s="3"/>
      <c r="G45660" s="3"/>
      <c r="H45660" s="3"/>
    </row>
    <row r="45661" spans="3:8">
      <c r="C45661" s="3"/>
      <c r="F45661" s="3"/>
      <c r="G45661" s="3"/>
      <c r="H45661" s="3"/>
    </row>
    <row r="45662" spans="3:8">
      <c r="C45662" s="3"/>
      <c r="F45662" s="3"/>
      <c r="G45662" s="3"/>
      <c r="H45662" s="3"/>
    </row>
    <row r="45663" spans="3:8">
      <c r="C45663" s="3"/>
      <c r="F45663" s="3"/>
      <c r="G45663" s="3"/>
      <c r="H45663" s="3"/>
    </row>
    <row r="45664" spans="3:8">
      <c r="C45664" s="3"/>
      <c r="F45664" s="3"/>
      <c r="G45664" s="3"/>
      <c r="H45664" s="3"/>
    </row>
    <row r="45665" spans="3:8">
      <c r="C45665" s="3"/>
      <c r="F45665" s="3"/>
      <c r="G45665" s="3"/>
      <c r="H45665" s="3"/>
    </row>
    <row r="45666" spans="3:8">
      <c r="C45666" s="3"/>
      <c r="F45666" s="3"/>
      <c r="G45666" s="3"/>
      <c r="H45666" s="3"/>
    </row>
    <row r="45667" spans="3:8">
      <c r="C45667" s="3"/>
      <c r="F45667" s="3"/>
      <c r="G45667" s="3"/>
      <c r="H45667" s="3"/>
    </row>
    <row r="45668" spans="3:8">
      <c r="C45668" s="3"/>
      <c r="F45668" s="3"/>
      <c r="G45668" s="3"/>
      <c r="H45668" s="3"/>
    </row>
    <row r="45669" spans="3:8">
      <c r="C45669" s="3"/>
      <c r="F45669" s="3"/>
      <c r="G45669" s="3"/>
      <c r="H45669" s="3"/>
    </row>
    <row r="45670" spans="3:8">
      <c r="C45670" s="3"/>
      <c r="F45670" s="3"/>
      <c r="G45670" s="3"/>
      <c r="H45670" s="3"/>
    </row>
    <row r="45671" spans="3:8">
      <c r="C45671" s="3"/>
      <c r="F45671" s="3"/>
      <c r="G45671" s="3"/>
      <c r="H45671" s="3"/>
    </row>
    <row r="45672" spans="3:8">
      <c r="C45672" s="3"/>
      <c r="F45672" s="3"/>
      <c r="G45672" s="3"/>
      <c r="H45672" s="3"/>
    </row>
    <row r="45673" spans="3:8">
      <c r="C45673" s="3"/>
      <c r="F45673" s="3"/>
      <c r="G45673" s="3"/>
      <c r="H45673" s="3"/>
    </row>
    <row r="45674" spans="3:8">
      <c r="C45674" s="3"/>
      <c r="F45674" s="3"/>
      <c r="G45674" s="3"/>
      <c r="H45674" s="3"/>
    </row>
    <row r="45675" spans="3:8">
      <c r="C45675" s="3"/>
      <c r="F45675" s="3"/>
      <c r="G45675" s="3"/>
      <c r="H45675" s="3"/>
    </row>
    <row r="45676" spans="3:8">
      <c r="C45676" s="3"/>
      <c r="F45676" s="3"/>
      <c r="G45676" s="3"/>
      <c r="H45676" s="3"/>
    </row>
    <row r="45677" spans="3:8">
      <c r="C45677" s="3"/>
      <c r="F45677" s="3"/>
      <c r="G45677" s="3"/>
      <c r="H45677" s="3"/>
    </row>
    <row r="45678" spans="3:8">
      <c r="C45678" s="3"/>
      <c r="F45678" s="3"/>
      <c r="G45678" s="3"/>
      <c r="H45678" s="3"/>
    </row>
    <row r="45679" spans="3:8">
      <c r="C45679" s="3"/>
      <c r="F45679" s="3"/>
      <c r="G45679" s="3"/>
      <c r="H45679" s="3"/>
    </row>
    <row r="45680" spans="3:8">
      <c r="C45680" s="3"/>
      <c r="F45680" s="3"/>
      <c r="G45680" s="3"/>
      <c r="H45680" s="3"/>
    </row>
    <row r="45681" spans="3:8">
      <c r="C45681" s="3"/>
      <c r="F45681" s="3"/>
      <c r="G45681" s="3"/>
      <c r="H45681" s="3"/>
    </row>
    <row r="45682" spans="3:8">
      <c r="C45682" s="3"/>
      <c r="F45682" s="3"/>
      <c r="G45682" s="3"/>
      <c r="H45682" s="3"/>
    </row>
    <row r="45683" spans="3:8">
      <c r="C45683" s="3"/>
      <c r="F45683" s="3"/>
      <c r="G45683" s="3"/>
      <c r="H45683" s="3"/>
    </row>
    <row r="45684" spans="3:8">
      <c r="C45684" s="3"/>
      <c r="F45684" s="3"/>
      <c r="G45684" s="3"/>
      <c r="H45684" s="3"/>
    </row>
    <row r="45685" spans="3:8">
      <c r="C45685" s="3"/>
      <c r="F45685" s="3"/>
      <c r="G45685" s="3"/>
      <c r="H45685" s="3"/>
    </row>
    <row r="45686" spans="3:8">
      <c r="C45686" s="3"/>
      <c r="F45686" s="3"/>
      <c r="G45686" s="3"/>
      <c r="H45686" s="3"/>
    </row>
    <row r="45687" spans="3:8">
      <c r="C45687" s="3"/>
      <c r="F45687" s="3"/>
      <c r="G45687" s="3"/>
      <c r="H45687" s="3"/>
    </row>
    <row r="45688" spans="3:8">
      <c r="C45688" s="3"/>
      <c r="F45688" s="3"/>
      <c r="G45688" s="3"/>
      <c r="H45688" s="3"/>
    </row>
    <row r="45689" spans="3:8">
      <c r="C45689" s="3"/>
      <c r="F45689" s="3"/>
      <c r="G45689" s="3"/>
      <c r="H45689" s="3"/>
    </row>
    <row r="45690" spans="3:8">
      <c r="C45690" s="3"/>
      <c r="F45690" s="3"/>
      <c r="G45690" s="3"/>
      <c r="H45690" s="3"/>
    </row>
    <row r="45691" spans="3:8">
      <c r="C45691" s="3"/>
      <c r="F45691" s="3"/>
      <c r="G45691" s="3"/>
      <c r="H45691" s="3"/>
    </row>
    <row r="45692" spans="3:8">
      <c r="C45692" s="3"/>
      <c r="F45692" s="3"/>
      <c r="G45692" s="3"/>
      <c r="H45692" s="3"/>
    </row>
    <row r="45693" spans="3:8">
      <c r="C45693" s="3"/>
      <c r="F45693" s="3"/>
      <c r="G45693" s="3"/>
      <c r="H45693" s="3"/>
    </row>
    <row r="45694" spans="3:8">
      <c r="C45694" s="3"/>
      <c r="F45694" s="3"/>
      <c r="G45694" s="3"/>
      <c r="H45694" s="3"/>
    </row>
    <row r="45695" spans="3:8">
      <c r="C45695" s="3"/>
      <c r="F45695" s="3"/>
      <c r="G45695" s="3"/>
      <c r="H45695" s="3"/>
    </row>
    <row r="45696" spans="3:8">
      <c r="C45696" s="3"/>
      <c r="F45696" s="3"/>
      <c r="G45696" s="3"/>
      <c r="H45696" s="3"/>
    </row>
    <row r="45697" spans="3:8">
      <c r="C45697" s="3"/>
      <c r="F45697" s="3"/>
      <c r="G45697" s="3"/>
      <c r="H45697" s="3"/>
    </row>
    <row r="45698" spans="3:8">
      <c r="C45698" s="3"/>
      <c r="F45698" s="3"/>
      <c r="G45698" s="3"/>
      <c r="H45698" s="3"/>
    </row>
    <row r="45699" spans="3:8">
      <c r="C45699" s="3"/>
      <c r="F45699" s="3"/>
      <c r="G45699" s="3"/>
      <c r="H45699" s="3"/>
    </row>
    <row r="45700" spans="3:8">
      <c r="C45700" s="3"/>
      <c r="F45700" s="3"/>
      <c r="G45700" s="3"/>
      <c r="H45700" s="3"/>
    </row>
    <row r="45701" spans="3:8">
      <c r="C45701" s="3"/>
      <c r="F45701" s="3"/>
      <c r="G45701" s="3"/>
      <c r="H45701" s="3"/>
    </row>
    <row r="45702" spans="3:8">
      <c r="C45702" s="3"/>
      <c r="F45702" s="3"/>
      <c r="G45702" s="3"/>
      <c r="H45702" s="3"/>
    </row>
    <row r="45703" spans="3:8">
      <c r="C45703" s="3"/>
      <c r="F45703" s="3"/>
      <c r="G45703" s="3"/>
      <c r="H45703" s="3"/>
    </row>
    <row r="45704" spans="3:8">
      <c r="C45704" s="3"/>
      <c r="F45704" s="3"/>
      <c r="G45704" s="3"/>
      <c r="H45704" s="3"/>
    </row>
    <row r="45705" spans="3:8">
      <c r="C45705" s="3"/>
      <c r="F45705" s="3"/>
      <c r="G45705" s="3"/>
      <c r="H45705" s="3"/>
    </row>
    <row r="45706" spans="3:8">
      <c r="C45706" s="3"/>
      <c r="F45706" s="3"/>
      <c r="G45706" s="3"/>
      <c r="H45706" s="3"/>
    </row>
    <row r="45707" spans="3:8">
      <c r="C45707" s="3"/>
      <c r="F45707" s="3"/>
      <c r="G45707" s="3"/>
      <c r="H45707" s="3"/>
    </row>
    <row r="45708" spans="3:8">
      <c r="C45708" s="3"/>
      <c r="F45708" s="3"/>
      <c r="G45708" s="3"/>
      <c r="H45708" s="3"/>
    </row>
    <row r="45709" spans="3:8">
      <c r="C45709" s="3"/>
      <c r="F45709" s="3"/>
      <c r="G45709" s="3"/>
      <c r="H45709" s="3"/>
    </row>
    <row r="45710" spans="3:8">
      <c r="C45710" s="3"/>
      <c r="F45710" s="3"/>
      <c r="G45710" s="3"/>
      <c r="H45710" s="3"/>
    </row>
    <row r="45711" spans="3:8">
      <c r="C45711" s="3"/>
      <c r="F45711" s="3"/>
      <c r="G45711" s="3"/>
      <c r="H45711" s="3"/>
    </row>
    <row r="45712" spans="3:8">
      <c r="C45712" s="3"/>
      <c r="F45712" s="3"/>
      <c r="G45712" s="3"/>
      <c r="H45712" s="3"/>
    </row>
    <row r="45713" spans="3:8">
      <c r="C45713" s="3"/>
      <c r="F45713" s="3"/>
      <c r="G45713" s="3"/>
      <c r="H45713" s="3"/>
    </row>
    <row r="45714" spans="3:8">
      <c r="C45714" s="3"/>
      <c r="F45714" s="3"/>
      <c r="G45714" s="3"/>
      <c r="H45714" s="3"/>
    </row>
    <row r="45715" spans="3:8">
      <c r="C45715" s="3"/>
      <c r="F45715" s="3"/>
      <c r="G45715" s="3"/>
      <c r="H45715" s="3"/>
    </row>
    <row r="45716" spans="3:8">
      <c r="C45716" s="3"/>
      <c r="F45716" s="3"/>
      <c r="G45716" s="3"/>
      <c r="H45716" s="3"/>
    </row>
    <row r="45717" spans="3:8">
      <c r="C45717" s="3"/>
      <c r="F45717" s="3"/>
      <c r="G45717" s="3"/>
      <c r="H45717" s="3"/>
    </row>
    <row r="45718" spans="3:8">
      <c r="C45718" s="3"/>
      <c r="F45718" s="3"/>
      <c r="G45718" s="3"/>
      <c r="H45718" s="3"/>
    </row>
    <row r="45719" spans="3:8">
      <c r="C45719" s="3"/>
      <c r="F45719" s="3"/>
      <c r="G45719" s="3"/>
      <c r="H45719" s="3"/>
    </row>
    <row r="45720" spans="3:8">
      <c r="C45720" s="3"/>
      <c r="F45720" s="3"/>
      <c r="G45720" s="3"/>
      <c r="H45720" s="3"/>
    </row>
    <row r="45721" spans="3:8">
      <c r="C45721" s="3"/>
      <c r="F45721" s="3"/>
      <c r="G45721" s="3"/>
      <c r="H45721" s="3"/>
    </row>
    <row r="45722" spans="3:8">
      <c r="C45722" s="3"/>
      <c r="F45722" s="3"/>
      <c r="G45722" s="3"/>
      <c r="H45722" s="3"/>
    </row>
    <row r="45723" spans="3:8">
      <c r="C45723" s="3"/>
      <c r="F45723" s="3"/>
      <c r="G45723" s="3"/>
      <c r="H45723" s="3"/>
    </row>
    <row r="45724" spans="3:8">
      <c r="C45724" s="3"/>
      <c r="F45724" s="3"/>
      <c r="G45724" s="3"/>
      <c r="H45724" s="3"/>
    </row>
    <row r="45725" spans="3:8">
      <c r="C45725" s="3"/>
      <c r="F45725" s="3"/>
      <c r="G45725" s="3"/>
      <c r="H45725" s="3"/>
    </row>
    <row r="45726" spans="3:8">
      <c r="C45726" s="3"/>
      <c r="F45726" s="3"/>
      <c r="G45726" s="3"/>
      <c r="H45726" s="3"/>
    </row>
    <row r="45727" spans="3:8">
      <c r="C45727" s="3"/>
      <c r="F45727" s="3"/>
      <c r="G45727" s="3"/>
      <c r="H45727" s="3"/>
    </row>
    <row r="45728" spans="3:8">
      <c r="C45728" s="3"/>
      <c r="F45728" s="3"/>
      <c r="G45728" s="3"/>
      <c r="H45728" s="3"/>
    </row>
    <row r="45729" spans="3:8">
      <c r="C45729" s="3"/>
      <c r="F45729" s="3"/>
      <c r="G45729" s="3"/>
      <c r="H45729" s="3"/>
    </row>
    <row r="45730" spans="3:8">
      <c r="C45730" s="3"/>
      <c r="F45730" s="3"/>
      <c r="G45730" s="3"/>
      <c r="H45730" s="3"/>
    </row>
    <row r="45731" spans="3:8">
      <c r="C45731" s="3"/>
      <c r="F45731" s="3"/>
      <c r="G45731" s="3"/>
      <c r="H45731" s="3"/>
    </row>
    <row r="45732" spans="3:8">
      <c r="C45732" s="3"/>
      <c r="F45732" s="3"/>
      <c r="G45732" s="3"/>
      <c r="H45732" s="3"/>
    </row>
    <row r="45733" spans="3:8">
      <c r="C45733" s="3"/>
      <c r="F45733" s="3"/>
      <c r="G45733" s="3"/>
      <c r="H45733" s="3"/>
    </row>
    <row r="45734" spans="3:8">
      <c r="C45734" s="3"/>
      <c r="F45734" s="3"/>
      <c r="G45734" s="3"/>
      <c r="H45734" s="3"/>
    </row>
    <row r="45735" spans="3:8">
      <c r="C45735" s="3"/>
      <c r="F45735" s="3"/>
      <c r="G45735" s="3"/>
      <c r="H45735" s="3"/>
    </row>
    <row r="45736" spans="3:8">
      <c r="C45736" s="3"/>
      <c r="F45736" s="3"/>
      <c r="G45736" s="3"/>
      <c r="H45736" s="3"/>
    </row>
    <row r="45737" spans="3:8">
      <c r="C45737" s="3"/>
      <c r="F45737" s="3"/>
      <c r="G45737" s="3"/>
      <c r="H45737" s="3"/>
    </row>
    <row r="45738" spans="3:8">
      <c r="C45738" s="3"/>
      <c r="F45738" s="3"/>
      <c r="G45738" s="3"/>
      <c r="H45738" s="3"/>
    </row>
    <row r="45739" spans="3:8">
      <c r="C45739" s="3"/>
      <c r="F45739" s="3"/>
      <c r="G45739" s="3"/>
      <c r="H45739" s="3"/>
    </row>
    <row r="45740" spans="3:8">
      <c r="C45740" s="3"/>
      <c r="F45740" s="3"/>
      <c r="G45740" s="3"/>
      <c r="H45740" s="3"/>
    </row>
    <row r="45741" spans="3:8">
      <c r="C45741" s="3"/>
      <c r="F45741" s="3"/>
      <c r="G45741" s="3"/>
      <c r="H45741" s="3"/>
    </row>
    <row r="45742" spans="3:8">
      <c r="C45742" s="3"/>
      <c r="F45742" s="3"/>
      <c r="G45742" s="3"/>
      <c r="H45742" s="3"/>
    </row>
    <row r="45743" spans="3:8">
      <c r="C45743" s="3"/>
      <c r="F45743" s="3"/>
      <c r="G45743" s="3"/>
      <c r="H45743" s="3"/>
    </row>
    <row r="45744" spans="3:8">
      <c r="C45744" s="3"/>
      <c r="F45744" s="3"/>
      <c r="G45744" s="3"/>
      <c r="H45744" s="3"/>
    </row>
    <row r="45745" spans="3:8">
      <c r="C45745" s="3"/>
      <c r="F45745" s="3"/>
      <c r="G45745" s="3"/>
      <c r="H45745" s="3"/>
    </row>
    <row r="45746" spans="3:8">
      <c r="C45746" s="3"/>
      <c r="F45746" s="3"/>
      <c r="G45746" s="3"/>
      <c r="H45746" s="3"/>
    </row>
    <row r="45747" spans="3:8">
      <c r="C45747" s="3"/>
      <c r="F45747" s="3"/>
      <c r="G45747" s="3"/>
      <c r="H45747" s="3"/>
    </row>
    <row r="45748" spans="3:8">
      <c r="C45748" s="3"/>
      <c r="F45748" s="3"/>
      <c r="G45748" s="3"/>
      <c r="H45748" s="3"/>
    </row>
    <row r="45749" spans="3:8">
      <c r="C45749" s="3"/>
      <c r="F45749" s="3"/>
      <c r="G45749" s="3"/>
      <c r="H45749" s="3"/>
    </row>
    <row r="45750" spans="3:8">
      <c r="C45750" s="3"/>
      <c r="F45750" s="3"/>
      <c r="G45750" s="3"/>
      <c r="H45750" s="3"/>
    </row>
    <row r="45751" spans="3:8">
      <c r="C45751" s="3"/>
      <c r="F45751" s="3"/>
      <c r="G45751" s="3"/>
      <c r="H45751" s="3"/>
    </row>
    <row r="45752" spans="3:8">
      <c r="C45752" s="3"/>
      <c r="F45752" s="3"/>
      <c r="G45752" s="3"/>
      <c r="H45752" s="3"/>
    </row>
    <row r="45753" spans="3:8">
      <c r="C45753" s="3"/>
      <c r="F45753" s="3"/>
      <c r="G45753" s="3"/>
      <c r="H45753" s="3"/>
    </row>
    <row r="45754" spans="3:8">
      <c r="C45754" s="3"/>
      <c r="F45754" s="3"/>
      <c r="G45754" s="3"/>
      <c r="H45754" s="3"/>
    </row>
    <row r="45755" spans="3:8">
      <c r="C45755" s="3"/>
      <c r="F45755" s="3"/>
      <c r="G45755" s="3"/>
      <c r="H45755" s="3"/>
    </row>
    <row r="45756" spans="3:8">
      <c r="C45756" s="3"/>
      <c r="F45756" s="3"/>
      <c r="G45756" s="3"/>
      <c r="H45756" s="3"/>
    </row>
    <row r="45757" spans="3:8">
      <c r="C45757" s="3"/>
      <c r="F45757" s="3"/>
      <c r="G45757" s="3"/>
      <c r="H45757" s="3"/>
    </row>
    <row r="45758" spans="3:8">
      <c r="C45758" s="3"/>
      <c r="F45758" s="3"/>
      <c r="G45758" s="3"/>
      <c r="H45758" s="3"/>
    </row>
    <row r="45759" spans="3:8">
      <c r="C45759" s="3"/>
      <c r="F45759" s="3"/>
      <c r="G45759" s="3"/>
      <c r="H45759" s="3"/>
    </row>
    <row r="45760" spans="3:8">
      <c r="C45760" s="3"/>
      <c r="F45760" s="3"/>
      <c r="G45760" s="3"/>
      <c r="H45760" s="3"/>
    </row>
    <row r="45761" spans="3:8">
      <c r="C45761" s="3"/>
      <c r="F45761" s="3"/>
      <c r="G45761" s="3"/>
      <c r="H45761" s="3"/>
    </row>
    <row r="45762" spans="3:8">
      <c r="C45762" s="3"/>
      <c r="F45762" s="3"/>
      <c r="G45762" s="3"/>
      <c r="H45762" s="3"/>
    </row>
    <row r="45763" spans="3:8">
      <c r="C45763" s="3"/>
      <c r="F45763" s="3"/>
      <c r="G45763" s="3"/>
      <c r="H45763" s="3"/>
    </row>
    <row r="45764" spans="3:8">
      <c r="C45764" s="3"/>
      <c r="F45764" s="3"/>
      <c r="G45764" s="3"/>
      <c r="H45764" s="3"/>
    </row>
    <row r="45765" spans="3:8">
      <c r="C45765" s="3"/>
      <c r="F45765" s="3"/>
      <c r="G45765" s="3"/>
      <c r="H45765" s="3"/>
    </row>
    <row r="45766" spans="3:8">
      <c r="C45766" s="3"/>
      <c r="F45766" s="3"/>
      <c r="G45766" s="3"/>
      <c r="H45766" s="3"/>
    </row>
    <row r="45767" spans="3:8">
      <c r="C45767" s="3"/>
      <c r="F45767" s="3"/>
      <c r="G45767" s="3"/>
      <c r="H45767" s="3"/>
    </row>
    <row r="45768" spans="3:8">
      <c r="C45768" s="3"/>
      <c r="F45768" s="3"/>
      <c r="G45768" s="3"/>
      <c r="H45768" s="3"/>
    </row>
    <row r="45769" spans="3:8">
      <c r="C45769" s="3"/>
      <c r="F45769" s="3"/>
      <c r="G45769" s="3"/>
      <c r="H45769" s="3"/>
    </row>
    <row r="45770" spans="3:8">
      <c r="C45770" s="3"/>
      <c r="F45770" s="3"/>
      <c r="G45770" s="3"/>
      <c r="H45770" s="3"/>
    </row>
    <row r="45771" spans="3:8">
      <c r="C45771" s="3"/>
      <c r="F45771" s="3"/>
      <c r="G45771" s="3"/>
      <c r="H45771" s="3"/>
    </row>
    <row r="45772" spans="3:8">
      <c r="C45772" s="3"/>
      <c r="F45772" s="3"/>
      <c r="G45772" s="3"/>
      <c r="H45772" s="3"/>
    </row>
    <row r="45773" spans="3:8">
      <c r="C45773" s="3"/>
      <c r="F45773" s="3"/>
      <c r="G45773" s="3"/>
      <c r="H45773" s="3"/>
    </row>
    <row r="45774" spans="3:8">
      <c r="C45774" s="3"/>
      <c r="F45774" s="3"/>
      <c r="G45774" s="3"/>
      <c r="H45774" s="3"/>
    </row>
    <row r="45775" spans="3:8">
      <c r="C45775" s="3"/>
      <c r="F45775" s="3"/>
      <c r="G45775" s="3"/>
      <c r="H45775" s="3"/>
    </row>
    <row r="45776" spans="3:8">
      <c r="C45776" s="3"/>
      <c r="F45776" s="3"/>
      <c r="G45776" s="3"/>
      <c r="H45776" s="3"/>
    </row>
    <row r="45777" spans="3:8">
      <c r="C45777" s="3"/>
      <c r="F45777" s="3"/>
      <c r="G45777" s="3"/>
      <c r="H45777" s="3"/>
    </row>
    <row r="45778" spans="3:8">
      <c r="C45778" s="3"/>
      <c r="F45778" s="3"/>
      <c r="G45778" s="3"/>
      <c r="H45778" s="3"/>
    </row>
    <row r="45779" spans="3:8">
      <c r="C45779" s="3"/>
      <c r="F45779" s="3"/>
      <c r="G45779" s="3"/>
      <c r="H45779" s="3"/>
    </row>
    <row r="45780" spans="3:8">
      <c r="C45780" s="3"/>
      <c r="F45780" s="3"/>
      <c r="G45780" s="3"/>
      <c r="H45780" s="3"/>
    </row>
    <row r="45781" spans="3:8">
      <c r="C45781" s="3"/>
      <c r="F45781" s="3"/>
      <c r="G45781" s="3"/>
      <c r="H45781" s="3"/>
    </row>
    <row r="45782" spans="3:8">
      <c r="C45782" s="3"/>
      <c r="F45782" s="3"/>
      <c r="G45782" s="3"/>
      <c r="H45782" s="3"/>
    </row>
    <row r="45783" spans="3:8">
      <c r="C45783" s="3"/>
      <c r="F45783" s="3"/>
      <c r="G45783" s="3"/>
      <c r="H45783" s="3"/>
    </row>
    <row r="45784" spans="3:8">
      <c r="C45784" s="3"/>
      <c r="F45784" s="3"/>
      <c r="G45784" s="3"/>
      <c r="H45784" s="3"/>
    </row>
    <row r="45785" spans="3:8">
      <c r="C45785" s="3"/>
      <c r="F45785" s="3"/>
      <c r="G45785" s="3"/>
      <c r="H45785" s="3"/>
    </row>
    <row r="45786" spans="3:8">
      <c r="C45786" s="3"/>
      <c r="F45786" s="3"/>
      <c r="G45786" s="3"/>
      <c r="H45786" s="3"/>
    </row>
    <row r="45787" spans="3:8">
      <c r="C45787" s="3"/>
      <c r="F45787" s="3"/>
      <c r="G45787" s="3"/>
      <c r="H45787" s="3"/>
    </row>
    <row r="45788" spans="3:8">
      <c r="C45788" s="3"/>
      <c r="F45788" s="3"/>
      <c r="G45788" s="3"/>
      <c r="H45788" s="3"/>
    </row>
    <row r="45789" spans="3:8">
      <c r="C45789" s="3"/>
      <c r="F45789" s="3"/>
      <c r="G45789" s="3"/>
      <c r="H45789" s="3"/>
    </row>
    <row r="45790" spans="3:8">
      <c r="C45790" s="3"/>
      <c r="F45790" s="3"/>
      <c r="G45790" s="3"/>
      <c r="H45790" s="3"/>
    </row>
    <row r="45791" spans="3:8">
      <c r="C45791" s="3"/>
      <c r="F45791" s="3"/>
      <c r="G45791" s="3"/>
      <c r="H45791" s="3"/>
    </row>
    <row r="45792" spans="3:8">
      <c r="C45792" s="3"/>
      <c r="F45792" s="3"/>
      <c r="G45792" s="3"/>
      <c r="H45792" s="3"/>
    </row>
    <row r="45793" spans="3:8">
      <c r="C45793" s="3"/>
      <c r="F45793" s="3"/>
      <c r="G45793" s="3"/>
      <c r="H45793" s="3"/>
    </row>
    <row r="45794" spans="3:8">
      <c r="C45794" s="3"/>
      <c r="F45794" s="3"/>
      <c r="G45794" s="3"/>
      <c r="H45794" s="3"/>
    </row>
    <row r="45795" spans="3:8">
      <c r="C45795" s="3"/>
      <c r="F45795" s="3"/>
      <c r="G45795" s="3"/>
      <c r="H45795" s="3"/>
    </row>
    <row r="45796" spans="3:8">
      <c r="C45796" s="3"/>
      <c r="F45796" s="3"/>
      <c r="G45796" s="3"/>
      <c r="H45796" s="3"/>
    </row>
    <row r="45797" spans="3:8">
      <c r="C45797" s="3"/>
      <c r="F45797" s="3"/>
      <c r="G45797" s="3"/>
      <c r="H45797" s="3"/>
    </row>
    <row r="45798" spans="3:8">
      <c r="C45798" s="3"/>
      <c r="F45798" s="3"/>
      <c r="G45798" s="3"/>
      <c r="H45798" s="3"/>
    </row>
    <row r="45799" spans="3:8">
      <c r="C45799" s="3"/>
      <c r="F45799" s="3"/>
      <c r="G45799" s="3"/>
      <c r="H45799" s="3"/>
    </row>
    <row r="45800" spans="3:8">
      <c r="C45800" s="3"/>
      <c r="F45800" s="3"/>
      <c r="G45800" s="3"/>
      <c r="H45800" s="3"/>
    </row>
    <row r="45801" spans="3:8">
      <c r="C45801" s="3"/>
      <c r="F45801" s="3"/>
      <c r="G45801" s="3"/>
      <c r="H45801" s="3"/>
    </row>
    <row r="45802" spans="3:8">
      <c r="C45802" s="3"/>
      <c r="F45802" s="3"/>
      <c r="G45802" s="3"/>
      <c r="H45802" s="3"/>
    </row>
    <row r="45803" spans="3:8">
      <c r="C45803" s="3"/>
      <c r="F45803" s="3"/>
      <c r="G45803" s="3"/>
      <c r="H45803" s="3"/>
    </row>
    <row r="45804" spans="3:8">
      <c r="C45804" s="3"/>
      <c r="F45804" s="3"/>
      <c r="G45804" s="3"/>
      <c r="H45804" s="3"/>
    </row>
    <row r="45805" spans="3:8">
      <c r="C45805" s="3"/>
      <c r="F45805" s="3"/>
      <c r="G45805" s="3"/>
      <c r="H45805" s="3"/>
    </row>
    <row r="45806" spans="3:8">
      <c r="C45806" s="3"/>
      <c r="F45806" s="3"/>
      <c r="G45806" s="3"/>
      <c r="H45806" s="3"/>
    </row>
    <row r="45807" spans="3:8">
      <c r="C45807" s="3"/>
      <c r="F45807" s="3"/>
      <c r="G45807" s="3"/>
      <c r="H45807" s="3"/>
    </row>
    <row r="45808" spans="3:8">
      <c r="C45808" s="3"/>
      <c r="F45808" s="3"/>
      <c r="G45808" s="3"/>
      <c r="H45808" s="3"/>
    </row>
    <row r="45809" spans="3:8">
      <c r="C45809" s="3"/>
      <c r="F45809" s="3"/>
      <c r="G45809" s="3"/>
      <c r="H45809" s="3"/>
    </row>
    <row r="45810" spans="3:8">
      <c r="C45810" s="3"/>
      <c r="F45810" s="3"/>
      <c r="G45810" s="3"/>
      <c r="H45810" s="3"/>
    </row>
    <row r="45811" spans="3:8">
      <c r="C45811" s="3"/>
      <c r="F45811" s="3"/>
      <c r="G45811" s="3"/>
      <c r="H45811" s="3"/>
    </row>
    <row r="45812" spans="3:8">
      <c r="C45812" s="3"/>
      <c r="F45812" s="3"/>
      <c r="G45812" s="3"/>
      <c r="H45812" s="3"/>
    </row>
    <row r="45813" spans="3:8">
      <c r="C45813" s="3"/>
      <c r="F45813" s="3"/>
      <c r="G45813" s="3"/>
      <c r="H45813" s="3"/>
    </row>
    <row r="45814" spans="3:8">
      <c r="C45814" s="3"/>
      <c r="F45814" s="3"/>
      <c r="G45814" s="3"/>
      <c r="H45814" s="3"/>
    </row>
    <row r="45815" spans="3:8">
      <c r="C45815" s="3"/>
      <c r="F45815" s="3"/>
      <c r="G45815" s="3"/>
      <c r="H45815" s="3"/>
    </row>
    <row r="45816" spans="3:8">
      <c r="C45816" s="3"/>
      <c r="F45816" s="3"/>
      <c r="G45816" s="3"/>
      <c r="H45816" s="3"/>
    </row>
    <row r="45817" spans="3:8">
      <c r="C45817" s="3"/>
      <c r="F45817" s="3"/>
      <c r="G45817" s="3"/>
      <c r="H45817" s="3"/>
    </row>
    <row r="45818" spans="3:8">
      <c r="C45818" s="3"/>
      <c r="F45818" s="3"/>
      <c r="G45818" s="3"/>
      <c r="H45818" s="3"/>
    </row>
    <row r="45819" spans="3:8">
      <c r="C45819" s="3"/>
      <c r="F45819" s="3"/>
      <c r="G45819" s="3"/>
      <c r="H45819" s="3"/>
    </row>
    <row r="45820" spans="3:8">
      <c r="C45820" s="3"/>
      <c r="F45820" s="3"/>
      <c r="G45820" s="3"/>
      <c r="H45820" s="3"/>
    </row>
    <row r="45821" spans="3:8">
      <c r="C45821" s="3"/>
      <c r="F45821" s="3"/>
      <c r="G45821" s="3"/>
      <c r="H45821" s="3"/>
    </row>
    <row r="45822" spans="3:8">
      <c r="C45822" s="3"/>
      <c r="F45822" s="3"/>
      <c r="G45822" s="3"/>
      <c r="H45822" s="3"/>
    </row>
    <row r="45823" spans="3:8">
      <c r="C45823" s="3"/>
      <c r="F45823" s="3"/>
      <c r="G45823" s="3"/>
      <c r="H45823" s="3"/>
    </row>
    <row r="45824" spans="3:8">
      <c r="C45824" s="3"/>
      <c r="F45824" s="3"/>
      <c r="G45824" s="3"/>
      <c r="H45824" s="3"/>
    </row>
    <row r="45825" spans="3:8">
      <c r="C45825" s="3"/>
      <c r="F45825" s="3"/>
      <c r="G45825" s="3"/>
      <c r="H45825" s="3"/>
    </row>
    <row r="45826" spans="3:8">
      <c r="C45826" s="3"/>
      <c r="F45826" s="3"/>
      <c r="G45826" s="3"/>
      <c r="H45826" s="3"/>
    </row>
    <row r="45827" spans="3:8">
      <c r="C45827" s="3"/>
      <c r="F45827" s="3"/>
      <c r="G45827" s="3"/>
      <c r="H45827" s="3"/>
    </row>
    <row r="45828" spans="3:8">
      <c r="C45828" s="3"/>
      <c r="F45828" s="3"/>
      <c r="G45828" s="3"/>
      <c r="H45828" s="3"/>
    </row>
    <row r="45829" spans="3:8">
      <c r="C45829" s="3"/>
      <c r="F45829" s="3"/>
      <c r="G45829" s="3"/>
      <c r="H45829" s="3"/>
    </row>
    <row r="45830" spans="3:8">
      <c r="C45830" s="3"/>
      <c r="F45830" s="3"/>
      <c r="G45830" s="3"/>
      <c r="H45830" s="3"/>
    </row>
    <row r="45831" spans="3:8">
      <c r="C45831" s="3"/>
      <c r="F45831" s="3"/>
      <c r="G45831" s="3"/>
      <c r="H45831" s="3"/>
    </row>
    <row r="45832" spans="3:8">
      <c r="C45832" s="3"/>
      <c r="F45832" s="3"/>
      <c r="G45832" s="3"/>
      <c r="H45832" s="3"/>
    </row>
    <row r="45833" spans="3:8">
      <c r="C45833" s="3"/>
      <c r="F45833" s="3"/>
      <c r="G45833" s="3"/>
      <c r="H45833" s="3"/>
    </row>
    <row r="45834" spans="3:8">
      <c r="C45834" s="3"/>
      <c r="F45834" s="3"/>
      <c r="G45834" s="3"/>
      <c r="H45834" s="3"/>
    </row>
    <row r="45835" spans="3:8">
      <c r="C45835" s="3"/>
      <c r="F45835" s="3"/>
      <c r="G45835" s="3"/>
      <c r="H45835" s="3"/>
    </row>
    <row r="45836" spans="3:8">
      <c r="C45836" s="3"/>
      <c r="F45836" s="3"/>
      <c r="G45836" s="3"/>
      <c r="H45836" s="3"/>
    </row>
    <row r="45837" spans="3:8">
      <c r="C45837" s="3"/>
      <c r="F45837" s="3"/>
      <c r="G45837" s="3"/>
      <c r="H45837" s="3"/>
    </row>
    <row r="45838" spans="3:8">
      <c r="C45838" s="3"/>
      <c r="F45838" s="3"/>
      <c r="G45838" s="3"/>
      <c r="H45838" s="3"/>
    </row>
    <row r="45839" spans="3:8">
      <c r="C45839" s="3"/>
      <c r="F45839" s="3"/>
      <c r="G45839" s="3"/>
      <c r="H45839" s="3"/>
    </row>
    <row r="45840" spans="3:8">
      <c r="C45840" s="3"/>
      <c r="F45840" s="3"/>
      <c r="G45840" s="3"/>
      <c r="H45840" s="3"/>
    </row>
    <row r="45841" spans="3:8">
      <c r="C45841" s="3"/>
      <c r="F45841" s="3"/>
      <c r="G45841" s="3"/>
      <c r="H45841" s="3"/>
    </row>
    <row r="45842" spans="3:8">
      <c r="C45842" s="3"/>
      <c r="F45842" s="3"/>
      <c r="G45842" s="3"/>
      <c r="H45842" s="3"/>
    </row>
    <row r="45843" spans="3:8">
      <c r="C45843" s="3"/>
      <c r="F45843" s="3"/>
      <c r="G45843" s="3"/>
      <c r="H45843" s="3"/>
    </row>
    <row r="45844" spans="3:8">
      <c r="C45844" s="3"/>
      <c r="F45844" s="3"/>
      <c r="G45844" s="3"/>
      <c r="H45844" s="3"/>
    </row>
    <row r="45845" spans="3:8">
      <c r="C45845" s="3"/>
      <c r="F45845" s="3"/>
      <c r="G45845" s="3"/>
      <c r="H45845" s="3"/>
    </row>
    <row r="45846" spans="3:8">
      <c r="C45846" s="3"/>
      <c r="F45846" s="3"/>
      <c r="G45846" s="3"/>
      <c r="H45846" s="3"/>
    </row>
    <row r="45847" spans="3:8">
      <c r="C45847" s="3"/>
      <c r="F45847" s="3"/>
      <c r="G45847" s="3"/>
      <c r="H45847" s="3"/>
    </row>
    <row r="45848" spans="3:8">
      <c r="C45848" s="3"/>
      <c r="F45848" s="3"/>
      <c r="G45848" s="3"/>
      <c r="H45848" s="3"/>
    </row>
    <row r="45849" spans="3:8">
      <c r="C45849" s="3"/>
      <c r="F45849" s="3"/>
      <c r="G45849" s="3"/>
      <c r="H45849" s="3"/>
    </row>
    <row r="45850" spans="3:8">
      <c r="C45850" s="3"/>
      <c r="F45850" s="3"/>
      <c r="G45850" s="3"/>
      <c r="H45850" s="3"/>
    </row>
    <row r="45851" spans="3:8">
      <c r="C45851" s="3"/>
      <c r="F45851" s="3"/>
      <c r="G45851" s="3"/>
      <c r="H45851" s="3"/>
    </row>
    <row r="45852" spans="3:8">
      <c r="C45852" s="3"/>
      <c r="F45852" s="3"/>
      <c r="G45852" s="3"/>
      <c r="H45852" s="3"/>
    </row>
    <row r="45853" spans="3:8">
      <c r="C45853" s="3"/>
      <c r="F45853" s="3"/>
      <c r="G45853" s="3"/>
      <c r="H45853" s="3"/>
    </row>
    <row r="45854" spans="3:8">
      <c r="C45854" s="3"/>
      <c r="F45854" s="3"/>
      <c r="G45854" s="3"/>
      <c r="H45854" s="3"/>
    </row>
    <row r="45855" spans="3:8">
      <c r="C45855" s="3"/>
      <c r="F45855" s="3"/>
      <c r="G45855" s="3"/>
      <c r="H45855" s="3"/>
    </row>
    <row r="45856" spans="3:8">
      <c r="C45856" s="3"/>
      <c r="F45856" s="3"/>
      <c r="G45856" s="3"/>
      <c r="H45856" s="3"/>
    </row>
    <row r="45857" spans="3:8">
      <c r="C45857" s="3"/>
      <c r="F45857" s="3"/>
      <c r="G45857" s="3"/>
      <c r="H45857" s="3"/>
    </row>
    <row r="45858" spans="3:8">
      <c r="C45858" s="3"/>
      <c r="F45858" s="3"/>
      <c r="G45858" s="3"/>
      <c r="H45858" s="3"/>
    </row>
    <row r="45859" spans="3:8">
      <c r="C45859" s="3"/>
      <c r="F45859" s="3"/>
      <c r="G45859" s="3"/>
      <c r="H45859" s="3"/>
    </row>
    <row r="45860" spans="3:8">
      <c r="C45860" s="3"/>
      <c r="F45860" s="3"/>
      <c r="G45860" s="3"/>
      <c r="H45860" s="3"/>
    </row>
    <row r="45861" spans="3:8">
      <c r="C45861" s="3"/>
      <c r="F45861" s="3"/>
      <c r="G45861" s="3"/>
      <c r="H45861" s="3"/>
    </row>
    <row r="45862" spans="3:8">
      <c r="C45862" s="3"/>
      <c r="F45862" s="3"/>
      <c r="G45862" s="3"/>
      <c r="H45862" s="3"/>
    </row>
    <row r="45863" spans="3:8">
      <c r="C45863" s="3"/>
      <c r="F45863" s="3"/>
      <c r="G45863" s="3"/>
      <c r="H45863" s="3"/>
    </row>
    <row r="45864" spans="3:8">
      <c r="C45864" s="3"/>
      <c r="F45864" s="3"/>
      <c r="G45864" s="3"/>
      <c r="H45864" s="3"/>
    </row>
    <row r="45865" spans="3:8">
      <c r="C45865" s="3"/>
      <c r="F45865" s="3"/>
      <c r="G45865" s="3"/>
      <c r="H45865" s="3"/>
    </row>
    <row r="45866" spans="3:8">
      <c r="C45866" s="3"/>
      <c r="F45866" s="3"/>
      <c r="G45866" s="3"/>
      <c r="H45866" s="3"/>
    </row>
    <row r="45867" spans="3:8">
      <c r="C45867" s="3"/>
      <c r="F45867" s="3"/>
      <c r="G45867" s="3"/>
      <c r="H45867" s="3"/>
    </row>
    <row r="45868" spans="3:8">
      <c r="C45868" s="3"/>
      <c r="F45868" s="3"/>
      <c r="G45868" s="3"/>
      <c r="H45868" s="3"/>
    </row>
    <row r="45869" spans="3:8">
      <c r="C45869" s="3"/>
      <c r="F45869" s="3"/>
      <c r="G45869" s="3"/>
      <c r="H45869" s="3"/>
    </row>
    <row r="45870" spans="3:8">
      <c r="C45870" s="3"/>
      <c r="F45870" s="3"/>
      <c r="G45870" s="3"/>
      <c r="H45870" s="3"/>
    </row>
    <row r="45871" spans="3:8">
      <c r="C45871" s="3"/>
      <c r="F45871" s="3"/>
      <c r="G45871" s="3"/>
      <c r="H45871" s="3"/>
    </row>
    <row r="45872" spans="3:8">
      <c r="C45872" s="3"/>
      <c r="F45872" s="3"/>
      <c r="G45872" s="3"/>
      <c r="H45872" s="3"/>
    </row>
    <row r="45873" spans="3:8">
      <c r="C45873" s="3"/>
      <c r="F45873" s="3"/>
      <c r="G45873" s="3"/>
      <c r="H45873" s="3"/>
    </row>
    <row r="45874" spans="3:8">
      <c r="C45874" s="3"/>
      <c r="F45874" s="3"/>
      <c r="G45874" s="3"/>
      <c r="H45874" s="3"/>
    </row>
    <row r="45875" spans="3:8">
      <c r="C45875" s="3"/>
      <c r="F45875" s="3"/>
      <c r="G45875" s="3"/>
      <c r="H45875" s="3"/>
    </row>
    <row r="45876" spans="3:8">
      <c r="C45876" s="3"/>
      <c r="F45876" s="3"/>
      <c r="G45876" s="3"/>
      <c r="H45876" s="3"/>
    </row>
    <row r="45877" spans="3:8">
      <c r="C45877" s="3"/>
      <c r="F45877" s="3"/>
      <c r="G45877" s="3"/>
      <c r="H45877" s="3"/>
    </row>
    <row r="45878" spans="3:8">
      <c r="C45878" s="3"/>
      <c r="F45878" s="3"/>
      <c r="G45878" s="3"/>
      <c r="H45878" s="3"/>
    </row>
    <row r="45879" spans="3:8">
      <c r="C45879" s="3"/>
      <c r="F45879" s="3"/>
      <c r="G45879" s="3"/>
      <c r="H45879" s="3"/>
    </row>
    <row r="45880" spans="3:8">
      <c r="C45880" s="3"/>
      <c r="F45880" s="3"/>
      <c r="G45880" s="3"/>
      <c r="H45880" s="3"/>
    </row>
    <row r="45881" spans="3:8">
      <c r="C45881" s="3"/>
      <c r="F45881" s="3"/>
      <c r="G45881" s="3"/>
      <c r="H45881" s="3"/>
    </row>
    <row r="45882" spans="3:8">
      <c r="C45882" s="3"/>
      <c r="F45882" s="3"/>
      <c r="G45882" s="3"/>
      <c r="H45882" s="3"/>
    </row>
    <row r="45883" spans="3:8">
      <c r="C45883" s="3"/>
      <c r="F45883" s="3"/>
      <c r="G45883" s="3"/>
      <c r="H45883" s="3"/>
    </row>
    <row r="45884" spans="3:8">
      <c r="C45884" s="3"/>
      <c r="F45884" s="3"/>
      <c r="G45884" s="3"/>
      <c r="H45884" s="3"/>
    </row>
    <row r="45885" spans="3:8">
      <c r="C45885" s="3"/>
      <c r="F45885" s="3"/>
      <c r="G45885" s="3"/>
      <c r="H45885" s="3"/>
    </row>
    <row r="45886" spans="3:8">
      <c r="C45886" s="3"/>
      <c r="F45886" s="3"/>
      <c r="G45886" s="3"/>
      <c r="H45886" s="3"/>
    </row>
    <row r="45887" spans="3:8">
      <c r="C45887" s="3"/>
      <c r="F45887" s="3"/>
      <c r="G45887" s="3"/>
      <c r="H45887" s="3"/>
    </row>
    <row r="45888" spans="3:8">
      <c r="C45888" s="3"/>
      <c r="F45888" s="3"/>
      <c r="G45888" s="3"/>
      <c r="H45888" s="3"/>
    </row>
    <row r="45889" spans="3:8">
      <c r="C45889" s="3"/>
      <c r="F45889" s="3"/>
      <c r="G45889" s="3"/>
      <c r="H45889" s="3"/>
    </row>
    <row r="45890" spans="3:8">
      <c r="C45890" s="3"/>
      <c r="F45890" s="3"/>
      <c r="G45890" s="3"/>
      <c r="H45890" s="3"/>
    </row>
    <row r="45891" spans="3:8">
      <c r="C45891" s="3"/>
      <c r="F45891" s="3"/>
      <c r="G45891" s="3"/>
      <c r="H45891" s="3"/>
    </row>
    <row r="45892" spans="3:8">
      <c r="C45892" s="3"/>
      <c r="F45892" s="3"/>
      <c r="G45892" s="3"/>
      <c r="H45892" s="3"/>
    </row>
    <row r="45893" spans="3:8">
      <c r="C45893" s="3"/>
      <c r="F45893" s="3"/>
      <c r="G45893" s="3"/>
      <c r="H45893" s="3"/>
    </row>
    <row r="45894" spans="3:8">
      <c r="C45894" s="3"/>
      <c r="F45894" s="3"/>
      <c r="G45894" s="3"/>
      <c r="H45894" s="3"/>
    </row>
    <row r="45895" spans="3:8">
      <c r="C45895" s="3"/>
      <c r="F45895" s="3"/>
      <c r="G45895" s="3"/>
      <c r="H45895" s="3"/>
    </row>
    <row r="45896" spans="3:8">
      <c r="C45896" s="3"/>
      <c r="F45896" s="3"/>
      <c r="G45896" s="3"/>
      <c r="H45896" s="3"/>
    </row>
    <row r="45897" spans="3:8">
      <c r="C45897" s="3"/>
      <c r="F45897" s="3"/>
      <c r="G45897" s="3"/>
      <c r="H45897" s="3"/>
    </row>
    <row r="45898" spans="3:8">
      <c r="C45898" s="3"/>
      <c r="F45898" s="3"/>
      <c r="G45898" s="3"/>
      <c r="H45898" s="3"/>
    </row>
    <row r="45899" spans="3:8">
      <c r="C45899" s="3"/>
      <c r="F45899" s="3"/>
      <c r="G45899" s="3"/>
      <c r="H45899" s="3"/>
    </row>
    <row r="45900" spans="3:8">
      <c r="C45900" s="3"/>
      <c r="F45900" s="3"/>
      <c r="G45900" s="3"/>
      <c r="H45900" s="3"/>
    </row>
    <row r="45901" spans="3:8">
      <c r="C45901" s="3"/>
      <c r="F45901" s="3"/>
      <c r="G45901" s="3"/>
      <c r="H45901" s="3"/>
    </row>
    <row r="45902" spans="3:8">
      <c r="C45902" s="3"/>
      <c r="F45902" s="3"/>
      <c r="G45902" s="3"/>
      <c r="H45902" s="3"/>
    </row>
    <row r="45903" spans="3:8">
      <c r="C45903" s="3"/>
      <c r="F45903" s="3"/>
      <c r="G45903" s="3"/>
      <c r="H45903" s="3"/>
    </row>
    <row r="45904" spans="3:8">
      <c r="C45904" s="3"/>
      <c r="F45904" s="3"/>
      <c r="G45904" s="3"/>
      <c r="H45904" s="3"/>
    </row>
    <row r="45905" spans="3:8">
      <c r="C45905" s="3"/>
      <c r="F45905" s="3"/>
      <c r="G45905" s="3"/>
      <c r="H45905" s="3"/>
    </row>
    <row r="45906" spans="3:8">
      <c r="C45906" s="3"/>
      <c r="F45906" s="3"/>
      <c r="G45906" s="3"/>
      <c r="H45906" s="3"/>
    </row>
    <row r="45907" spans="3:8">
      <c r="C45907" s="3"/>
      <c r="F45907" s="3"/>
      <c r="G45907" s="3"/>
      <c r="H45907" s="3"/>
    </row>
    <row r="45908" spans="3:8">
      <c r="C45908" s="3"/>
      <c r="F45908" s="3"/>
      <c r="G45908" s="3"/>
      <c r="H45908" s="3"/>
    </row>
    <row r="45909" spans="3:8">
      <c r="C45909" s="3"/>
      <c r="F45909" s="3"/>
      <c r="G45909" s="3"/>
      <c r="H45909" s="3"/>
    </row>
    <row r="45910" spans="3:8">
      <c r="C45910" s="3"/>
      <c r="F45910" s="3"/>
      <c r="G45910" s="3"/>
      <c r="H45910" s="3"/>
    </row>
    <row r="45911" spans="3:8">
      <c r="C45911" s="3"/>
      <c r="F45911" s="3"/>
      <c r="G45911" s="3"/>
      <c r="H45911" s="3"/>
    </row>
    <row r="45912" spans="3:8">
      <c r="C45912" s="3"/>
      <c r="F45912" s="3"/>
      <c r="G45912" s="3"/>
      <c r="H45912" s="3"/>
    </row>
    <row r="45913" spans="3:8">
      <c r="C45913" s="3"/>
      <c r="F45913" s="3"/>
      <c r="G45913" s="3"/>
      <c r="H45913" s="3"/>
    </row>
    <row r="45914" spans="3:8">
      <c r="C45914" s="3"/>
      <c r="F45914" s="3"/>
      <c r="G45914" s="3"/>
      <c r="H45914" s="3"/>
    </row>
    <row r="45915" spans="3:8">
      <c r="C45915" s="3"/>
      <c r="F45915" s="3"/>
      <c r="G45915" s="3"/>
      <c r="H45915" s="3"/>
    </row>
    <row r="45916" spans="3:8">
      <c r="C45916" s="3"/>
      <c r="F45916" s="3"/>
      <c r="G45916" s="3"/>
      <c r="H45916" s="3"/>
    </row>
    <row r="45917" spans="3:8">
      <c r="C45917" s="3"/>
      <c r="F45917" s="3"/>
      <c r="G45917" s="3"/>
      <c r="H45917" s="3"/>
    </row>
    <row r="45918" spans="3:8">
      <c r="C45918" s="3"/>
      <c r="F45918" s="3"/>
      <c r="G45918" s="3"/>
      <c r="H45918" s="3"/>
    </row>
    <row r="45919" spans="3:8">
      <c r="C45919" s="3"/>
      <c r="F45919" s="3"/>
      <c r="G45919" s="3"/>
      <c r="H45919" s="3"/>
    </row>
    <row r="45920" spans="3:8">
      <c r="C45920" s="3"/>
      <c r="F45920" s="3"/>
      <c r="G45920" s="3"/>
      <c r="H45920" s="3"/>
    </row>
    <row r="45921" spans="3:8">
      <c r="C45921" s="3"/>
      <c r="F45921" s="3"/>
      <c r="G45921" s="3"/>
      <c r="H45921" s="3"/>
    </row>
    <row r="45922" spans="3:8">
      <c r="C45922" s="3"/>
      <c r="F45922" s="3"/>
      <c r="G45922" s="3"/>
      <c r="H45922" s="3"/>
    </row>
    <row r="45923" spans="3:8">
      <c r="C45923" s="3"/>
      <c r="F45923" s="3"/>
      <c r="G45923" s="3"/>
      <c r="H45923" s="3"/>
    </row>
    <row r="45924" spans="3:8">
      <c r="C45924" s="3"/>
      <c r="F45924" s="3"/>
      <c r="G45924" s="3"/>
      <c r="H45924" s="3"/>
    </row>
    <row r="45925" spans="3:8">
      <c r="C45925" s="3"/>
      <c r="F45925" s="3"/>
      <c r="G45925" s="3"/>
      <c r="H45925" s="3"/>
    </row>
    <row r="45926" spans="3:8">
      <c r="C45926" s="3"/>
      <c r="F45926" s="3"/>
      <c r="G45926" s="3"/>
      <c r="H45926" s="3"/>
    </row>
    <row r="45927" spans="3:8">
      <c r="C45927" s="3"/>
      <c r="F45927" s="3"/>
      <c r="G45927" s="3"/>
      <c r="H45927" s="3"/>
    </row>
    <row r="45928" spans="3:8">
      <c r="C45928" s="3"/>
      <c r="F45928" s="3"/>
      <c r="G45928" s="3"/>
      <c r="H45928" s="3"/>
    </row>
    <row r="45929" spans="3:8">
      <c r="C45929" s="3"/>
      <c r="F45929" s="3"/>
      <c r="G45929" s="3"/>
      <c r="H45929" s="3"/>
    </row>
    <row r="45930" spans="3:8">
      <c r="C45930" s="3"/>
      <c r="F45930" s="3"/>
      <c r="G45930" s="3"/>
      <c r="H45930" s="3"/>
    </row>
    <row r="45931" spans="3:8">
      <c r="C45931" s="3"/>
      <c r="F45931" s="3"/>
      <c r="G45931" s="3"/>
      <c r="H45931" s="3"/>
    </row>
    <row r="45932" spans="3:8">
      <c r="C45932" s="3"/>
      <c r="F45932" s="3"/>
      <c r="G45932" s="3"/>
      <c r="H45932" s="3"/>
    </row>
    <row r="45933" spans="3:8">
      <c r="C45933" s="3"/>
      <c r="F45933" s="3"/>
      <c r="G45933" s="3"/>
      <c r="H45933" s="3"/>
    </row>
    <row r="45934" spans="3:8">
      <c r="C45934" s="3"/>
      <c r="F45934" s="3"/>
      <c r="G45934" s="3"/>
      <c r="H45934" s="3"/>
    </row>
    <row r="45935" spans="3:8">
      <c r="C45935" s="3"/>
      <c r="F45935" s="3"/>
      <c r="G45935" s="3"/>
      <c r="H45935" s="3"/>
    </row>
    <row r="45936" spans="3:8">
      <c r="C45936" s="3"/>
      <c r="F45936" s="3"/>
      <c r="G45936" s="3"/>
      <c r="H45936" s="3"/>
    </row>
    <row r="45937" spans="3:8">
      <c r="C45937" s="3"/>
      <c r="F45937" s="3"/>
      <c r="G45937" s="3"/>
      <c r="H45937" s="3"/>
    </row>
    <row r="45938" spans="3:8">
      <c r="C45938" s="3"/>
      <c r="F45938" s="3"/>
      <c r="G45938" s="3"/>
      <c r="H45938" s="3"/>
    </row>
    <row r="45939" spans="3:8">
      <c r="C45939" s="3"/>
      <c r="F45939" s="3"/>
      <c r="G45939" s="3"/>
      <c r="H45939" s="3"/>
    </row>
    <row r="45940" spans="3:8">
      <c r="C45940" s="3"/>
      <c r="F45940" s="3"/>
      <c r="G45940" s="3"/>
      <c r="H45940" s="3"/>
    </row>
    <row r="45941" spans="3:8">
      <c r="C45941" s="3"/>
      <c r="F45941" s="3"/>
      <c r="G45941" s="3"/>
      <c r="H45941" s="3"/>
    </row>
    <row r="45942" spans="3:8">
      <c r="C45942" s="3"/>
      <c r="F45942" s="3"/>
      <c r="G45942" s="3"/>
      <c r="H45942" s="3"/>
    </row>
    <row r="45943" spans="3:8">
      <c r="C45943" s="3"/>
      <c r="F45943" s="3"/>
      <c r="G45943" s="3"/>
      <c r="H45943" s="3"/>
    </row>
    <row r="45944" spans="3:8">
      <c r="C45944" s="3"/>
      <c r="F45944" s="3"/>
      <c r="G45944" s="3"/>
      <c r="H45944" s="3"/>
    </row>
    <row r="45945" spans="3:8">
      <c r="C45945" s="3"/>
      <c r="F45945" s="3"/>
      <c r="G45945" s="3"/>
      <c r="H45945" s="3"/>
    </row>
    <row r="45946" spans="3:8">
      <c r="C45946" s="3"/>
      <c r="F45946" s="3"/>
      <c r="G45946" s="3"/>
      <c r="H45946" s="3"/>
    </row>
    <row r="45947" spans="3:8">
      <c r="C45947" s="3"/>
      <c r="F45947" s="3"/>
      <c r="G45947" s="3"/>
      <c r="H45947" s="3"/>
    </row>
    <row r="45948" spans="3:8">
      <c r="C45948" s="3"/>
      <c r="F45948" s="3"/>
      <c r="G45948" s="3"/>
      <c r="H45948" s="3"/>
    </row>
    <row r="45949" spans="3:8">
      <c r="C45949" s="3"/>
      <c r="F45949" s="3"/>
      <c r="G45949" s="3"/>
      <c r="H45949" s="3"/>
    </row>
    <row r="45950" spans="3:8">
      <c r="C45950" s="3"/>
      <c r="F45950" s="3"/>
      <c r="G45950" s="3"/>
      <c r="H45950" s="3"/>
    </row>
    <row r="45951" spans="3:8">
      <c r="C45951" s="3"/>
      <c r="F45951" s="3"/>
      <c r="G45951" s="3"/>
      <c r="H45951" s="3"/>
    </row>
    <row r="45952" spans="3:8">
      <c r="C45952" s="3"/>
      <c r="F45952" s="3"/>
      <c r="G45952" s="3"/>
      <c r="H45952" s="3"/>
    </row>
    <row r="45953" spans="3:8">
      <c r="C45953" s="3"/>
      <c r="F45953" s="3"/>
      <c r="G45953" s="3"/>
      <c r="H45953" s="3"/>
    </row>
    <row r="45954" spans="3:8">
      <c r="C45954" s="3"/>
      <c r="F45954" s="3"/>
      <c r="G45954" s="3"/>
      <c r="H45954" s="3"/>
    </row>
    <row r="45955" spans="3:8">
      <c r="C45955" s="3"/>
      <c r="F45955" s="3"/>
      <c r="G45955" s="3"/>
      <c r="H45955" s="3"/>
    </row>
    <row r="45956" spans="3:8">
      <c r="C45956" s="3"/>
      <c r="F45956" s="3"/>
      <c r="G45956" s="3"/>
      <c r="H45956" s="3"/>
    </row>
    <row r="45957" spans="3:8">
      <c r="C45957" s="3"/>
      <c r="F45957" s="3"/>
      <c r="G45957" s="3"/>
      <c r="H45957" s="3"/>
    </row>
    <row r="45958" spans="3:8">
      <c r="C45958" s="3"/>
      <c r="F45958" s="3"/>
      <c r="G45958" s="3"/>
      <c r="H45958" s="3"/>
    </row>
    <row r="45959" spans="3:8">
      <c r="C45959" s="3"/>
      <c r="F45959" s="3"/>
      <c r="G45959" s="3"/>
      <c r="H45959" s="3"/>
    </row>
    <row r="45960" spans="3:8">
      <c r="C45960" s="3"/>
      <c r="F45960" s="3"/>
      <c r="G45960" s="3"/>
      <c r="H45960" s="3"/>
    </row>
    <row r="45961" spans="3:8">
      <c r="C45961" s="3"/>
      <c r="F45961" s="3"/>
      <c r="G45961" s="3"/>
      <c r="H45961" s="3"/>
    </row>
    <row r="45962" spans="3:8">
      <c r="C45962" s="3"/>
      <c r="F45962" s="3"/>
      <c r="G45962" s="3"/>
      <c r="H45962" s="3"/>
    </row>
    <row r="45963" spans="3:8">
      <c r="C45963" s="3"/>
      <c r="F45963" s="3"/>
      <c r="G45963" s="3"/>
      <c r="H45963" s="3"/>
    </row>
    <row r="45964" spans="3:8">
      <c r="C45964" s="3"/>
      <c r="F45964" s="3"/>
      <c r="G45964" s="3"/>
      <c r="H45964" s="3"/>
    </row>
    <row r="45965" spans="3:8">
      <c r="C45965" s="3"/>
      <c r="F45965" s="3"/>
      <c r="G45965" s="3"/>
      <c r="H45965" s="3"/>
    </row>
    <row r="45966" spans="3:8">
      <c r="C45966" s="3"/>
      <c r="F45966" s="3"/>
      <c r="G45966" s="3"/>
      <c r="H45966" s="3"/>
    </row>
    <row r="45967" spans="3:8">
      <c r="C45967" s="3"/>
      <c r="F45967" s="3"/>
      <c r="G45967" s="3"/>
      <c r="H45967" s="3"/>
    </row>
    <row r="45968" spans="3:8">
      <c r="C45968" s="3"/>
      <c r="F45968" s="3"/>
      <c r="G45968" s="3"/>
      <c r="H45968" s="3"/>
    </row>
    <row r="45969" spans="3:8">
      <c r="C45969" s="3"/>
      <c r="F45969" s="3"/>
      <c r="G45969" s="3"/>
      <c r="H45969" s="3"/>
    </row>
    <row r="45970" spans="3:8">
      <c r="C45970" s="3"/>
      <c r="F45970" s="3"/>
      <c r="G45970" s="3"/>
      <c r="H45970" s="3"/>
    </row>
    <row r="45971" spans="3:8">
      <c r="C45971" s="3"/>
      <c r="F45971" s="3"/>
      <c r="G45971" s="3"/>
      <c r="H45971" s="3"/>
    </row>
    <row r="45972" spans="3:8">
      <c r="C45972" s="3"/>
      <c r="F45972" s="3"/>
      <c r="G45972" s="3"/>
      <c r="H45972" s="3"/>
    </row>
    <row r="45973" spans="3:8">
      <c r="C45973" s="3"/>
      <c r="F45973" s="3"/>
      <c r="G45973" s="3"/>
      <c r="H45973" s="3"/>
    </row>
    <row r="45974" spans="3:8">
      <c r="C45974" s="3"/>
      <c r="F45974" s="3"/>
      <c r="G45974" s="3"/>
      <c r="H45974" s="3"/>
    </row>
    <row r="45975" spans="3:8">
      <c r="C45975" s="3"/>
      <c r="F45975" s="3"/>
      <c r="G45975" s="3"/>
      <c r="H45975" s="3"/>
    </row>
    <row r="45976" spans="3:8">
      <c r="C45976" s="3"/>
      <c r="F45976" s="3"/>
      <c r="G45976" s="3"/>
      <c r="H45976" s="3"/>
    </row>
    <row r="45977" spans="3:8">
      <c r="C45977" s="3"/>
      <c r="F45977" s="3"/>
      <c r="G45977" s="3"/>
      <c r="H45977" s="3"/>
    </row>
    <row r="45978" spans="3:8">
      <c r="C45978" s="3"/>
      <c r="F45978" s="3"/>
      <c r="G45978" s="3"/>
      <c r="H45978" s="3"/>
    </row>
    <row r="45979" spans="3:8">
      <c r="C45979" s="3"/>
      <c r="F45979" s="3"/>
      <c r="G45979" s="3"/>
      <c r="H45979" s="3"/>
    </row>
    <row r="45980" spans="3:8">
      <c r="C45980" s="3"/>
      <c r="F45980" s="3"/>
      <c r="G45980" s="3"/>
      <c r="H45980" s="3"/>
    </row>
    <row r="45981" spans="3:8">
      <c r="C45981" s="3"/>
      <c r="F45981" s="3"/>
      <c r="G45981" s="3"/>
      <c r="H45981" s="3"/>
    </row>
    <row r="45982" spans="3:8">
      <c r="C45982" s="3"/>
      <c r="F45982" s="3"/>
      <c r="G45982" s="3"/>
      <c r="H45982" s="3"/>
    </row>
    <row r="45983" spans="3:8">
      <c r="C45983" s="3"/>
      <c r="F45983" s="3"/>
      <c r="G45983" s="3"/>
      <c r="H45983" s="3"/>
    </row>
    <row r="45984" spans="3:8">
      <c r="C45984" s="3"/>
      <c r="F45984" s="3"/>
      <c r="G45984" s="3"/>
      <c r="H45984" s="3"/>
    </row>
    <row r="45985" spans="3:8">
      <c r="C45985" s="3"/>
      <c r="F45985" s="3"/>
      <c r="G45985" s="3"/>
      <c r="H45985" s="3"/>
    </row>
    <row r="45986" spans="3:8">
      <c r="C45986" s="3"/>
      <c r="F45986" s="3"/>
      <c r="G45986" s="3"/>
      <c r="H45986" s="3"/>
    </row>
    <row r="45987" spans="3:8">
      <c r="C45987" s="3"/>
      <c r="F45987" s="3"/>
      <c r="G45987" s="3"/>
      <c r="H45987" s="3"/>
    </row>
    <row r="45988" spans="3:8">
      <c r="C45988" s="3"/>
      <c r="F45988" s="3"/>
      <c r="G45988" s="3"/>
      <c r="H45988" s="3"/>
    </row>
    <row r="45989" spans="3:8">
      <c r="C45989" s="3"/>
      <c r="F45989" s="3"/>
      <c r="G45989" s="3"/>
      <c r="H45989" s="3"/>
    </row>
    <row r="45990" spans="3:8">
      <c r="C45990" s="3"/>
      <c r="F45990" s="3"/>
      <c r="G45990" s="3"/>
      <c r="H45990" s="3"/>
    </row>
    <row r="45991" spans="3:8">
      <c r="C45991" s="3"/>
      <c r="F45991" s="3"/>
      <c r="G45991" s="3"/>
      <c r="H45991" s="3"/>
    </row>
    <row r="45992" spans="3:8">
      <c r="C45992" s="3"/>
      <c r="F45992" s="3"/>
      <c r="G45992" s="3"/>
      <c r="H45992" s="3"/>
    </row>
    <row r="45993" spans="3:8">
      <c r="C45993" s="3"/>
      <c r="F45993" s="3"/>
      <c r="G45993" s="3"/>
      <c r="H45993" s="3"/>
    </row>
    <row r="45994" spans="3:8">
      <c r="C45994" s="3"/>
      <c r="F45994" s="3"/>
      <c r="G45994" s="3"/>
      <c r="H45994" s="3"/>
    </row>
    <row r="45995" spans="3:8">
      <c r="C45995" s="3"/>
      <c r="F45995" s="3"/>
      <c r="G45995" s="3"/>
      <c r="H45995" s="3"/>
    </row>
    <row r="45996" spans="3:8">
      <c r="C45996" s="3"/>
      <c r="F45996" s="3"/>
      <c r="G45996" s="3"/>
      <c r="H45996" s="3"/>
    </row>
    <row r="45997" spans="3:8">
      <c r="C45997" s="3"/>
      <c r="F45997" s="3"/>
      <c r="G45997" s="3"/>
      <c r="H45997" s="3"/>
    </row>
    <row r="45998" spans="3:8">
      <c r="C45998" s="3"/>
      <c r="F45998" s="3"/>
      <c r="G45998" s="3"/>
      <c r="H45998" s="3"/>
    </row>
    <row r="45999" spans="3:8">
      <c r="C45999" s="3"/>
      <c r="F45999" s="3"/>
      <c r="G45999" s="3"/>
      <c r="H45999" s="3"/>
    </row>
    <row r="46000" spans="3:8">
      <c r="C46000" s="3"/>
      <c r="F46000" s="3"/>
      <c r="G46000" s="3"/>
      <c r="H46000" s="3"/>
    </row>
    <row r="46001" spans="3:8">
      <c r="C46001" s="3"/>
      <c r="F46001" s="3"/>
      <c r="G46001" s="3"/>
      <c r="H46001" s="3"/>
    </row>
    <row r="46002" spans="3:8">
      <c r="C46002" s="3"/>
      <c r="F46002" s="3"/>
      <c r="G46002" s="3"/>
      <c r="H46002" s="3"/>
    </row>
    <row r="46003" spans="3:8">
      <c r="C46003" s="3"/>
      <c r="F46003" s="3"/>
      <c r="G46003" s="3"/>
      <c r="H46003" s="3"/>
    </row>
    <row r="46004" spans="3:8">
      <c r="C46004" s="3"/>
      <c r="F46004" s="3"/>
      <c r="G46004" s="3"/>
      <c r="H46004" s="3"/>
    </row>
    <row r="46005" spans="3:8">
      <c r="C46005" s="3"/>
      <c r="F46005" s="3"/>
      <c r="G46005" s="3"/>
      <c r="H46005" s="3"/>
    </row>
    <row r="46006" spans="3:8">
      <c r="C46006" s="3"/>
      <c r="F46006" s="3"/>
      <c r="G46006" s="3"/>
      <c r="H46006" s="3"/>
    </row>
    <row r="46007" spans="3:8">
      <c r="C46007" s="3"/>
      <c r="F46007" s="3"/>
      <c r="G46007" s="3"/>
      <c r="H46007" s="3"/>
    </row>
    <row r="46008" spans="3:8">
      <c r="C46008" s="3"/>
      <c r="F46008" s="3"/>
      <c r="G46008" s="3"/>
      <c r="H46008" s="3"/>
    </row>
    <row r="46009" spans="3:8">
      <c r="C46009" s="3"/>
      <c r="F46009" s="3"/>
      <c r="G46009" s="3"/>
      <c r="H46009" s="3"/>
    </row>
    <row r="46010" spans="3:8">
      <c r="C46010" s="3"/>
      <c r="F46010" s="3"/>
      <c r="G46010" s="3"/>
      <c r="H46010" s="3"/>
    </row>
    <row r="46011" spans="3:8">
      <c r="C46011" s="3"/>
      <c r="F46011" s="3"/>
      <c r="G46011" s="3"/>
      <c r="H46011" s="3"/>
    </row>
    <row r="46012" spans="3:8">
      <c r="C46012" s="3"/>
      <c r="F46012" s="3"/>
      <c r="G46012" s="3"/>
      <c r="H46012" s="3"/>
    </row>
    <row r="46013" spans="3:8">
      <c r="C46013" s="3"/>
      <c r="F46013" s="3"/>
      <c r="G46013" s="3"/>
      <c r="H46013" s="3"/>
    </row>
    <row r="46014" spans="3:8">
      <c r="C46014" s="3"/>
      <c r="F46014" s="3"/>
      <c r="G46014" s="3"/>
      <c r="H46014" s="3"/>
    </row>
    <row r="46015" spans="3:8">
      <c r="C46015" s="3"/>
      <c r="F46015" s="3"/>
      <c r="G46015" s="3"/>
      <c r="H46015" s="3"/>
    </row>
    <row r="46016" spans="3:8">
      <c r="C46016" s="3"/>
      <c r="F46016" s="3"/>
      <c r="G46016" s="3"/>
      <c r="H46016" s="3"/>
    </row>
    <row r="46017" spans="3:8">
      <c r="C46017" s="3"/>
      <c r="F46017" s="3"/>
      <c r="G46017" s="3"/>
      <c r="H46017" s="3"/>
    </row>
    <row r="46018" spans="3:8">
      <c r="C46018" s="3"/>
      <c r="F46018" s="3"/>
      <c r="G46018" s="3"/>
      <c r="H46018" s="3"/>
    </row>
    <row r="46019" spans="3:8">
      <c r="C46019" s="3"/>
      <c r="F46019" s="3"/>
      <c r="G46019" s="3"/>
      <c r="H46019" s="3"/>
    </row>
    <row r="46020" spans="3:8">
      <c r="C46020" s="3"/>
      <c r="F46020" s="3"/>
      <c r="G46020" s="3"/>
      <c r="H46020" s="3"/>
    </row>
    <row r="46021" spans="3:8">
      <c r="C46021" s="3"/>
      <c r="F46021" s="3"/>
      <c r="G46021" s="3"/>
      <c r="H46021" s="3"/>
    </row>
    <row r="46022" spans="3:8">
      <c r="C46022" s="3"/>
      <c r="F46022" s="3"/>
      <c r="G46022" s="3"/>
      <c r="H46022" s="3"/>
    </row>
    <row r="46023" spans="3:8">
      <c r="C46023" s="3"/>
      <c r="F46023" s="3"/>
      <c r="G46023" s="3"/>
      <c r="H46023" s="3"/>
    </row>
    <row r="46024" spans="3:8">
      <c r="C46024" s="3"/>
      <c r="F46024" s="3"/>
      <c r="G46024" s="3"/>
      <c r="H46024" s="3"/>
    </row>
    <row r="46025" spans="3:8">
      <c r="C46025" s="3"/>
      <c r="F46025" s="3"/>
      <c r="G46025" s="3"/>
      <c r="H46025" s="3"/>
    </row>
    <row r="46026" spans="3:8">
      <c r="C46026" s="3"/>
      <c r="F46026" s="3"/>
      <c r="G46026" s="3"/>
      <c r="H46026" s="3"/>
    </row>
    <row r="46027" spans="3:8">
      <c r="C46027" s="3"/>
      <c r="F46027" s="3"/>
      <c r="G46027" s="3"/>
      <c r="H46027" s="3"/>
    </row>
    <row r="46028" spans="3:8">
      <c r="C46028" s="3"/>
      <c r="F46028" s="3"/>
      <c r="G46028" s="3"/>
      <c r="H46028" s="3"/>
    </row>
    <row r="46029" spans="3:8">
      <c r="C46029" s="3"/>
      <c r="F46029" s="3"/>
      <c r="G46029" s="3"/>
      <c r="H46029" s="3"/>
    </row>
    <row r="46030" spans="3:8">
      <c r="C46030" s="3"/>
      <c r="F46030" s="3"/>
      <c r="G46030" s="3"/>
      <c r="H46030" s="3"/>
    </row>
    <row r="46031" spans="3:8">
      <c r="C46031" s="3"/>
      <c r="F46031" s="3"/>
      <c r="G46031" s="3"/>
      <c r="H46031" s="3"/>
    </row>
    <row r="46032" spans="3:8">
      <c r="C46032" s="3"/>
      <c r="F46032" s="3"/>
      <c r="G46032" s="3"/>
      <c r="H46032" s="3"/>
    </row>
    <row r="46033" spans="3:8">
      <c r="C46033" s="3"/>
      <c r="F46033" s="3"/>
      <c r="G46033" s="3"/>
      <c r="H46033" s="3"/>
    </row>
    <row r="46034" spans="3:8">
      <c r="C46034" s="3"/>
      <c r="F46034" s="3"/>
      <c r="G46034" s="3"/>
      <c r="H46034" s="3"/>
    </row>
    <row r="46035" spans="3:8">
      <c r="C46035" s="3"/>
      <c r="F46035" s="3"/>
      <c r="G46035" s="3"/>
      <c r="H46035" s="3"/>
    </row>
    <row r="46036" spans="3:8">
      <c r="C46036" s="3"/>
      <c r="F46036" s="3"/>
      <c r="G46036" s="3"/>
      <c r="H46036" s="3"/>
    </row>
    <row r="46037" spans="3:8">
      <c r="C46037" s="3"/>
      <c r="F46037" s="3"/>
      <c r="G46037" s="3"/>
      <c r="H46037" s="3"/>
    </row>
    <row r="46038" spans="3:8">
      <c r="C46038" s="3"/>
      <c r="F46038" s="3"/>
      <c r="G46038" s="3"/>
      <c r="H46038" s="3"/>
    </row>
    <row r="46039" spans="3:8">
      <c r="C46039" s="3"/>
      <c r="F46039" s="3"/>
      <c r="G46039" s="3"/>
      <c r="H46039" s="3"/>
    </row>
    <row r="46040" spans="3:8">
      <c r="C46040" s="3"/>
      <c r="F46040" s="3"/>
      <c r="G46040" s="3"/>
      <c r="H46040" s="3"/>
    </row>
    <row r="46041" spans="3:8">
      <c r="C46041" s="3"/>
      <c r="F46041" s="3"/>
      <c r="G46041" s="3"/>
      <c r="H46041" s="3"/>
    </row>
    <row r="46042" spans="3:8">
      <c r="C46042" s="3"/>
      <c r="F46042" s="3"/>
      <c r="G46042" s="3"/>
      <c r="H46042" s="3"/>
    </row>
    <row r="46043" spans="3:8">
      <c r="C46043" s="3"/>
      <c r="F46043" s="3"/>
      <c r="G46043" s="3"/>
      <c r="H46043" s="3"/>
    </row>
    <row r="46044" spans="3:8">
      <c r="C46044" s="3"/>
      <c r="F46044" s="3"/>
      <c r="G46044" s="3"/>
      <c r="H46044" s="3"/>
    </row>
    <row r="46045" spans="3:8">
      <c r="C46045" s="3"/>
      <c r="F46045" s="3"/>
      <c r="G46045" s="3"/>
      <c r="H46045" s="3"/>
    </row>
    <row r="46046" spans="3:8">
      <c r="C46046" s="3"/>
      <c r="F46046" s="3"/>
      <c r="G46046" s="3"/>
      <c r="H46046" s="3"/>
    </row>
    <row r="46047" spans="3:8">
      <c r="C46047" s="3"/>
      <c r="F46047" s="3"/>
      <c r="G46047" s="3"/>
      <c r="H46047" s="3"/>
    </row>
    <row r="46048" spans="3:8">
      <c r="C46048" s="3"/>
      <c r="F46048" s="3"/>
      <c r="G46048" s="3"/>
      <c r="H46048" s="3"/>
    </row>
    <row r="46049" spans="3:8">
      <c r="C46049" s="3"/>
      <c r="F46049" s="3"/>
      <c r="G46049" s="3"/>
      <c r="H46049" s="3"/>
    </row>
    <row r="46050" spans="3:8">
      <c r="C46050" s="3"/>
      <c r="F46050" s="3"/>
      <c r="G46050" s="3"/>
      <c r="H46050" s="3"/>
    </row>
    <row r="46051" spans="3:8">
      <c r="C46051" s="3"/>
      <c r="F46051" s="3"/>
      <c r="G46051" s="3"/>
      <c r="H46051" s="3"/>
    </row>
    <row r="46052" spans="3:8">
      <c r="C46052" s="3"/>
      <c r="F46052" s="3"/>
      <c r="G46052" s="3"/>
      <c r="H46052" s="3"/>
    </row>
    <row r="46053" spans="3:8">
      <c r="C46053" s="3"/>
      <c r="F46053" s="3"/>
      <c r="G46053" s="3"/>
      <c r="H46053" s="3"/>
    </row>
    <row r="46054" spans="3:8">
      <c r="C46054" s="3"/>
      <c r="F46054" s="3"/>
      <c r="G46054" s="3"/>
      <c r="H46054" s="3"/>
    </row>
    <row r="46055" spans="3:8">
      <c r="C46055" s="3"/>
      <c r="F46055" s="3"/>
      <c r="G46055" s="3"/>
      <c r="H46055" s="3"/>
    </row>
    <row r="46056" spans="3:8">
      <c r="C46056" s="3"/>
      <c r="F46056" s="3"/>
      <c r="G46056" s="3"/>
      <c r="H46056" s="3"/>
    </row>
    <row r="46057" spans="3:8">
      <c r="C46057" s="3"/>
      <c r="F46057" s="3"/>
      <c r="G46057" s="3"/>
      <c r="H46057" s="3"/>
    </row>
    <row r="46058" spans="3:8">
      <c r="C46058" s="3"/>
      <c r="F46058" s="3"/>
      <c r="G46058" s="3"/>
      <c r="H46058" s="3"/>
    </row>
    <row r="46059" spans="3:8">
      <c r="C46059" s="3"/>
      <c r="F46059" s="3"/>
      <c r="G46059" s="3"/>
      <c r="H46059" s="3"/>
    </row>
    <row r="46060" spans="3:8">
      <c r="C46060" s="3"/>
      <c r="F46060" s="3"/>
      <c r="G46060" s="3"/>
      <c r="H46060" s="3"/>
    </row>
    <row r="46061" spans="3:8">
      <c r="C46061" s="3"/>
      <c r="F46061" s="3"/>
      <c r="G46061" s="3"/>
      <c r="H46061" s="3"/>
    </row>
    <row r="46062" spans="3:8">
      <c r="C46062" s="3"/>
      <c r="F46062" s="3"/>
      <c r="G46062" s="3"/>
      <c r="H46062" s="3"/>
    </row>
    <row r="46063" spans="3:8">
      <c r="C46063" s="3"/>
      <c r="F46063" s="3"/>
      <c r="G46063" s="3"/>
      <c r="H46063" s="3"/>
    </row>
    <row r="46064" spans="3:8">
      <c r="C46064" s="3"/>
      <c r="F46064" s="3"/>
      <c r="G46064" s="3"/>
      <c r="H46064" s="3"/>
    </row>
    <row r="46065" spans="3:8">
      <c r="C46065" s="3"/>
      <c r="F46065" s="3"/>
      <c r="G46065" s="3"/>
      <c r="H46065" s="3"/>
    </row>
    <row r="46066" spans="3:8">
      <c r="C46066" s="3"/>
      <c r="F46066" s="3"/>
      <c r="G46066" s="3"/>
      <c r="H46066" s="3"/>
    </row>
    <row r="46067" spans="3:8">
      <c r="C46067" s="3"/>
      <c r="F46067" s="3"/>
      <c r="G46067" s="3"/>
      <c r="H46067" s="3"/>
    </row>
    <row r="46068" spans="3:8">
      <c r="C46068" s="3"/>
      <c r="F46068" s="3"/>
      <c r="G46068" s="3"/>
      <c r="H46068" s="3"/>
    </row>
    <row r="46069" spans="3:8">
      <c r="C46069" s="3"/>
      <c r="F46069" s="3"/>
      <c r="G46069" s="3"/>
      <c r="H46069" s="3"/>
    </row>
    <row r="46070" spans="3:8">
      <c r="C46070" s="3"/>
      <c r="F46070" s="3"/>
      <c r="G46070" s="3"/>
      <c r="H46070" s="3"/>
    </row>
    <row r="46071" spans="3:8">
      <c r="C46071" s="3"/>
      <c r="F46071" s="3"/>
      <c r="G46071" s="3"/>
      <c r="H46071" s="3"/>
    </row>
    <row r="46072" spans="3:8">
      <c r="C46072" s="3"/>
      <c r="F46072" s="3"/>
      <c r="G46072" s="3"/>
      <c r="H46072" s="3"/>
    </row>
    <row r="46073" spans="3:8">
      <c r="C46073" s="3"/>
      <c r="F46073" s="3"/>
      <c r="G46073" s="3"/>
      <c r="H46073" s="3"/>
    </row>
    <row r="46074" spans="3:8">
      <c r="C46074" s="3"/>
      <c r="F46074" s="3"/>
      <c r="G46074" s="3"/>
      <c r="H46074" s="3"/>
    </row>
    <row r="46075" spans="3:8">
      <c r="C46075" s="3"/>
      <c r="F46075" s="3"/>
      <c r="G46075" s="3"/>
      <c r="H46075" s="3"/>
    </row>
    <row r="46076" spans="3:8">
      <c r="C46076" s="3"/>
      <c r="F46076" s="3"/>
      <c r="G46076" s="3"/>
      <c r="H46076" s="3"/>
    </row>
    <row r="46077" spans="3:8">
      <c r="C46077" s="3"/>
      <c r="F46077" s="3"/>
      <c r="G46077" s="3"/>
      <c r="H46077" s="3"/>
    </row>
    <row r="46078" spans="3:8">
      <c r="C46078" s="3"/>
      <c r="F46078" s="3"/>
      <c r="G46078" s="3"/>
      <c r="H46078" s="3"/>
    </row>
    <row r="46079" spans="3:8">
      <c r="C46079" s="3"/>
      <c r="F46079" s="3"/>
      <c r="G46079" s="3"/>
      <c r="H46079" s="3"/>
    </row>
    <row r="46080" spans="3:8">
      <c r="C46080" s="3"/>
      <c r="F46080" s="3"/>
      <c r="G46080" s="3"/>
      <c r="H46080" s="3"/>
    </row>
    <row r="46081" spans="3:8">
      <c r="C46081" s="3"/>
      <c r="F46081" s="3"/>
      <c r="G46081" s="3"/>
      <c r="H46081" s="3"/>
    </row>
    <row r="46082" spans="3:8">
      <c r="C46082" s="3"/>
      <c r="F46082" s="3"/>
      <c r="G46082" s="3"/>
      <c r="H46082" s="3"/>
    </row>
    <row r="46083" spans="3:8">
      <c r="C46083" s="3"/>
      <c r="F46083" s="3"/>
      <c r="G46083" s="3"/>
      <c r="H46083" s="3"/>
    </row>
    <row r="46084" spans="3:8">
      <c r="C46084" s="3"/>
      <c r="F46084" s="3"/>
      <c r="G46084" s="3"/>
      <c r="H46084" s="3"/>
    </row>
    <row r="46085" spans="3:8">
      <c r="C46085" s="3"/>
      <c r="F46085" s="3"/>
      <c r="G46085" s="3"/>
      <c r="H46085" s="3"/>
    </row>
    <row r="46086" spans="3:8">
      <c r="C46086" s="3"/>
      <c r="F46086" s="3"/>
      <c r="G46086" s="3"/>
      <c r="H46086" s="3"/>
    </row>
    <row r="46087" spans="3:8">
      <c r="C46087" s="3"/>
      <c r="F46087" s="3"/>
      <c r="G46087" s="3"/>
      <c r="H46087" s="3"/>
    </row>
    <row r="46088" spans="3:8">
      <c r="C46088" s="3"/>
      <c r="F46088" s="3"/>
      <c r="G46088" s="3"/>
      <c r="H46088" s="3"/>
    </row>
    <row r="46089" spans="3:8">
      <c r="C46089" s="3"/>
      <c r="F46089" s="3"/>
      <c r="G46089" s="3"/>
      <c r="H46089" s="3"/>
    </row>
    <row r="46090" spans="3:8">
      <c r="C46090" s="3"/>
      <c r="F46090" s="3"/>
      <c r="G46090" s="3"/>
      <c r="H46090" s="3"/>
    </row>
    <row r="46091" spans="3:8">
      <c r="C46091" s="3"/>
      <c r="F46091" s="3"/>
      <c r="G46091" s="3"/>
      <c r="H46091" s="3"/>
    </row>
    <row r="46092" spans="3:8">
      <c r="C46092" s="3"/>
      <c r="F46092" s="3"/>
      <c r="G46092" s="3"/>
      <c r="H46092" s="3"/>
    </row>
    <row r="46093" spans="3:8">
      <c r="C46093" s="3"/>
      <c r="F46093" s="3"/>
      <c r="G46093" s="3"/>
      <c r="H46093" s="3"/>
    </row>
    <row r="46094" spans="3:8">
      <c r="C46094" s="3"/>
      <c r="F46094" s="3"/>
      <c r="G46094" s="3"/>
      <c r="H46094" s="3"/>
    </row>
    <row r="46095" spans="3:8">
      <c r="C46095" s="3"/>
      <c r="F46095" s="3"/>
      <c r="G46095" s="3"/>
      <c r="H46095" s="3"/>
    </row>
    <row r="46096" spans="3:8">
      <c r="C46096" s="3"/>
      <c r="F46096" s="3"/>
      <c r="G46096" s="3"/>
      <c r="H46096" s="3"/>
    </row>
    <row r="46097" spans="3:8">
      <c r="C46097" s="3"/>
      <c r="F46097" s="3"/>
      <c r="G46097" s="3"/>
      <c r="H46097" s="3"/>
    </row>
    <row r="46098" spans="3:8">
      <c r="C46098" s="3"/>
      <c r="F46098" s="3"/>
      <c r="G46098" s="3"/>
      <c r="H46098" s="3"/>
    </row>
    <row r="46099" spans="3:8">
      <c r="C46099" s="3"/>
      <c r="F46099" s="3"/>
      <c r="G46099" s="3"/>
      <c r="H46099" s="3"/>
    </row>
    <row r="46100" spans="3:8">
      <c r="C46100" s="3"/>
      <c r="F46100" s="3"/>
      <c r="G46100" s="3"/>
      <c r="H46100" s="3"/>
    </row>
    <row r="46101" spans="3:8">
      <c r="C46101" s="3"/>
      <c r="F46101" s="3"/>
      <c r="G46101" s="3"/>
      <c r="H46101" s="3"/>
    </row>
    <row r="46102" spans="3:8">
      <c r="C46102" s="3"/>
      <c r="F46102" s="3"/>
      <c r="G46102" s="3"/>
      <c r="H46102" s="3"/>
    </row>
    <row r="46103" spans="3:8">
      <c r="C46103" s="3"/>
      <c r="F46103" s="3"/>
      <c r="G46103" s="3"/>
      <c r="H46103" s="3"/>
    </row>
    <row r="46104" spans="3:8">
      <c r="C46104" s="3"/>
      <c r="F46104" s="3"/>
      <c r="G46104" s="3"/>
      <c r="H46104" s="3"/>
    </row>
    <row r="46105" spans="3:8">
      <c r="C46105" s="3"/>
      <c r="F46105" s="3"/>
      <c r="G46105" s="3"/>
      <c r="H46105" s="3"/>
    </row>
    <row r="46106" spans="3:8">
      <c r="C46106" s="3"/>
      <c r="F46106" s="3"/>
      <c r="G46106" s="3"/>
      <c r="H46106" s="3"/>
    </row>
    <row r="46107" spans="3:8">
      <c r="C46107" s="3"/>
      <c r="F46107" s="3"/>
      <c r="G46107" s="3"/>
      <c r="H46107" s="3"/>
    </row>
    <row r="46108" spans="3:8">
      <c r="C46108" s="3"/>
      <c r="F46108" s="3"/>
      <c r="G46108" s="3"/>
      <c r="H46108" s="3"/>
    </row>
    <row r="46109" spans="3:8">
      <c r="C46109" s="3"/>
      <c r="F46109" s="3"/>
      <c r="G46109" s="3"/>
      <c r="H46109" s="3"/>
    </row>
    <row r="46110" spans="3:8">
      <c r="C46110" s="3"/>
      <c r="F46110" s="3"/>
      <c r="G46110" s="3"/>
      <c r="H46110" s="3"/>
    </row>
    <row r="46111" spans="3:8">
      <c r="C46111" s="3"/>
      <c r="F46111" s="3"/>
      <c r="G46111" s="3"/>
      <c r="H46111" s="3"/>
    </row>
    <row r="46112" spans="3:8">
      <c r="C46112" s="3"/>
      <c r="F46112" s="3"/>
      <c r="G46112" s="3"/>
      <c r="H46112" s="3"/>
    </row>
    <row r="46113" spans="3:8">
      <c r="C46113" s="3"/>
      <c r="F46113" s="3"/>
      <c r="G46113" s="3"/>
      <c r="H46113" s="3"/>
    </row>
    <row r="46114" spans="3:8">
      <c r="C46114" s="3"/>
      <c r="F46114" s="3"/>
      <c r="G46114" s="3"/>
      <c r="H46114" s="3"/>
    </row>
    <row r="46115" spans="3:8">
      <c r="C46115" s="3"/>
      <c r="F46115" s="3"/>
      <c r="G46115" s="3"/>
      <c r="H46115" s="3"/>
    </row>
    <row r="46116" spans="3:8">
      <c r="C46116" s="3"/>
      <c r="F46116" s="3"/>
      <c r="G46116" s="3"/>
      <c r="H46116" s="3"/>
    </row>
    <row r="46117" spans="3:8">
      <c r="C46117" s="3"/>
      <c r="F46117" s="3"/>
      <c r="G46117" s="3"/>
      <c r="H46117" s="3"/>
    </row>
    <row r="46118" spans="3:8">
      <c r="C46118" s="3"/>
      <c r="F46118" s="3"/>
      <c r="G46118" s="3"/>
      <c r="H46118" s="3"/>
    </row>
    <row r="46119" spans="3:8">
      <c r="C46119" s="3"/>
      <c r="F46119" s="3"/>
      <c r="G46119" s="3"/>
      <c r="H46119" s="3"/>
    </row>
    <row r="46120" spans="3:8">
      <c r="C46120" s="3"/>
      <c r="F46120" s="3"/>
      <c r="G46120" s="3"/>
      <c r="H46120" s="3"/>
    </row>
    <row r="46121" spans="3:8">
      <c r="C46121" s="3"/>
      <c r="F46121" s="3"/>
      <c r="G46121" s="3"/>
      <c r="H46121" s="3"/>
    </row>
    <row r="46122" spans="3:8">
      <c r="C46122" s="3"/>
      <c r="F46122" s="3"/>
      <c r="G46122" s="3"/>
      <c r="H46122" s="3"/>
    </row>
    <row r="46123" spans="3:8">
      <c r="C46123" s="3"/>
      <c r="F46123" s="3"/>
      <c r="G46123" s="3"/>
      <c r="H46123" s="3"/>
    </row>
    <row r="46124" spans="3:8">
      <c r="C46124" s="3"/>
      <c r="F46124" s="3"/>
      <c r="G46124" s="3"/>
      <c r="H46124" s="3"/>
    </row>
    <row r="46125" spans="3:8">
      <c r="C46125" s="3"/>
      <c r="F46125" s="3"/>
      <c r="G46125" s="3"/>
      <c r="H46125" s="3"/>
    </row>
    <row r="46126" spans="3:8">
      <c r="C46126" s="3"/>
      <c r="F46126" s="3"/>
      <c r="G46126" s="3"/>
      <c r="H46126" s="3"/>
    </row>
    <row r="46127" spans="3:8">
      <c r="C46127" s="3"/>
      <c r="F46127" s="3"/>
      <c r="G46127" s="3"/>
      <c r="H46127" s="3"/>
    </row>
    <row r="46128" spans="3:8">
      <c r="C46128" s="3"/>
      <c r="F46128" s="3"/>
      <c r="G46128" s="3"/>
      <c r="H46128" s="3"/>
    </row>
    <row r="46129" spans="3:8">
      <c r="C46129" s="3"/>
      <c r="F46129" s="3"/>
      <c r="G46129" s="3"/>
      <c r="H46129" s="3"/>
    </row>
    <row r="46130" spans="3:8">
      <c r="C46130" s="3"/>
      <c r="F46130" s="3"/>
      <c r="G46130" s="3"/>
      <c r="H46130" s="3"/>
    </row>
    <row r="46131" spans="3:8">
      <c r="C46131" s="3"/>
      <c r="F46131" s="3"/>
      <c r="G46131" s="3"/>
      <c r="H46131" s="3"/>
    </row>
    <row r="46132" spans="3:8">
      <c r="C46132" s="3"/>
      <c r="F46132" s="3"/>
      <c r="G46132" s="3"/>
      <c r="H46132" s="3"/>
    </row>
    <row r="46133" spans="3:8">
      <c r="C46133" s="3"/>
      <c r="F46133" s="3"/>
      <c r="G46133" s="3"/>
      <c r="H46133" s="3"/>
    </row>
    <row r="46134" spans="3:8">
      <c r="C46134" s="3"/>
      <c r="F46134" s="3"/>
      <c r="G46134" s="3"/>
      <c r="H46134" s="3"/>
    </row>
    <row r="46135" spans="3:8">
      <c r="C46135" s="3"/>
      <c r="F46135" s="3"/>
      <c r="G46135" s="3"/>
      <c r="H46135" s="3"/>
    </row>
    <row r="46136" spans="3:8">
      <c r="C46136" s="3"/>
      <c r="F46136" s="3"/>
      <c r="G46136" s="3"/>
      <c r="H46136" s="3"/>
    </row>
    <row r="46137" spans="3:8">
      <c r="C46137" s="3"/>
      <c r="F46137" s="3"/>
      <c r="G46137" s="3"/>
      <c r="H46137" s="3"/>
    </row>
    <row r="46138" spans="3:8">
      <c r="C46138" s="3"/>
      <c r="F46138" s="3"/>
      <c r="G46138" s="3"/>
      <c r="H46138" s="3"/>
    </row>
    <row r="46139" spans="3:8">
      <c r="C46139" s="3"/>
      <c r="F46139" s="3"/>
      <c r="G46139" s="3"/>
      <c r="H46139" s="3"/>
    </row>
    <row r="46140" spans="3:8">
      <c r="C46140" s="3"/>
      <c r="F46140" s="3"/>
      <c r="G46140" s="3"/>
      <c r="H46140" s="3"/>
    </row>
    <row r="46141" spans="3:8">
      <c r="C46141" s="3"/>
      <c r="F46141" s="3"/>
      <c r="G46141" s="3"/>
      <c r="H46141" s="3"/>
    </row>
    <row r="46142" spans="3:8">
      <c r="C46142" s="3"/>
      <c r="F46142" s="3"/>
      <c r="G46142" s="3"/>
      <c r="H46142" s="3"/>
    </row>
    <row r="46143" spans="3:8">
      <c r="C46143" s="3"/>
      <c r="F46143" s="3"/>
      <c r="G46143" s="3"/>
      <c r="H46143" s="3"/>
    </row>
    <row r="46144" spans="3:8">
      <c r="C46144" s="3"/>
      <c r="F46144" s="3"/>
      <c r="G46144" s="3"/>
      <c r="H46144" s="3"/>
    </row>
    <row r="46145" spans="3:8">
      <c r="C46145" s="3"/>
      <c r="F46145" s="3"/>
      <c r="G46145" s="3"/>
      <c r="H46145" s="3"/>
    </row>
    <row r="46146" spans="3:8">
      <c r="C46146" s="3"/>
      <c r="F46146" s="3"/>
      <c r="G46146" s="3"/>
      <c r="H46146" s="3"/>
    </row>
    <row r="46147" spans="3:8">
      <c r="C46147" s="3"/>
      <c r="F46147" s="3"/>
      <c r="G46147" s="3"/>
      <c r="H46147" s="3"/>
    </row>
    <row r="46148" spans="3:8">
      <c r="C46148" s="3"/>
      <c r="F46148" s="3"/>
      <c r="G46148" s="3"/>
      <c r="H46148" s="3"/>
    </row>
    <row r="46149" spans="3:8">
      <c r="C46149" s="3"/>
      <c r="F46149" s="3"/>
      <c r="G46149" s="3"/>
      <c r="H46149" s="3"/>
    </row>
    <row r="46150" spans="3:8">
      <c r="C46150" s="3"/>
      <c r="F46150" s="3"/>
      <c r="G46150" s="3"/>
      <c r="H46150" s="3"/>
    </row>
    <row r="46151" spans="3:8">
      <c r="C46151" s="3"/>
      <c r="F46151" s="3"/>
      <c r="G46151" s="3"/>
      <c r="H46151" s="3"/>
    </row>
    <row r="46152" spans="3:8">
      <c r="C46152" s="3"/>
      <c r="F46152" s="3"/>
      <c r="G46152" s="3"/>
      <c r="H46152" s="3"/>
    </row>
    <row r="46153" spans="3:8">
      <c r="C46153" s="3"/>
      <c r="F46153" s="3"/>
      <c r="G46153" s="3"/>
      <c r="H46153" s="3"/>
    </row>
    <row r="46154" spans="3:8">
      <c r="C46154" s="3"/>
      <c r="F46154" s="3"/>
      <c r="G46154" s="3"/>
      <c r="H46154" s="3"/>
    </row>
    <row r="46155" spans="3:8">
      <c r="C46155" s="3"/>
      <c r="F46155" s="3"/>
      <c r="G46155" s="3"/>
      <c r="H46155" s="3"/>
    </row>
    <row r="46156" spans="3:8">
      <c r="C46156" s="3"/>
      <c r="F46156" s="3"/>
      <c r="G46156" s="3"/>
      <c r="H46156" s="3"/>
    </row>
    <row r="46157" spans="3:8">
      <c r="C46157" s="3"/>
      <c r="F46157" s="3"/>
      <c r="G46157" s="3"/>
      <c r="H46157" s="3"/>
    </row>
    <row r="46158" spans="3:8">
      <c r="C46158" s="3"/>
      <c r="F46158" s="3"/>
      <c r="G46158" s="3"/>
      <c r="H46158" s="3"/>
    </row>
    <row r="46159" spans="3:8">
      <c r="C46159" s="3"/>
      <c r="F46159" s="3"/>
      <c r="G46159" s="3"/>
      <c r="H46159" s="3"/>
    </row>
    <row r="46160" spans="3:8">
      <c r="C46160" s="3"/>
      <c r="F46160" s="3"/>
      <c r="G46160" s="3"/>
      <c r="H46160" s="3"/>
    </row>
    <row r="46161" spans="3:8">
      <c r="C46161" s="3"/>
      <c r="F46161" s="3"/>
      <c r="G46161" s="3"/>
      <c r="H46161" s="3"/>
    </row>
    <row r="46162" spans="3:8">
      <c r="C46162" s="3"/>
      <c r="F46162" s="3"/>
      <c r="G46162" s="3"/>
      <c r="H46162" s="3"/>
    </row>
    <row r="46163" spans="3:8">
      <c r="C46163" s="3"/>
      <c r="F46163" s="3"/>
      <c r="G46163" s="3"/>
      <c r="H46163" s="3"/>
    </row>
    <row r="46164" spans="3:8">
      <c r="C46164" s="3"/>
      <c r="F46164" s="3"/>
      <c r="G46164" s="3"/>
      <c r="H46164" s="3"/>
    </row>
    <row r="46165" spans="3:8">
      <c r="C46165" s="3"/>
      <c r="F46165" s="3"/>
      <c r="G46165" s="3"/>
      <c r="H46165" s="3"/>
    </row>
    <row r="46166" spans="3:8">
      <c r="C46166" s="3"/>
      <c r="F46166" s="3"/>
      <c r="G46166" s="3"/>
      <c r="H46166" s="3"/>
    </row>
    <row r="46167" spans="3:8">
      <c r="C46167" s="3"/>
      <c r="F46167" s="3"/>
      <c r="G46167" s="3"/>
      <c r="H46167" s="3"/>
    </row>
    <row r="46168" spans="3:8">
      <c r="C46168" s="3"/>
      <c r="F46168" s="3"/>
      <c r="G46168" s="3"/>
      <c r="H46168" s="3"/>
    </row>
    <row r="46169" spans="3:8">
      <c r="C46169" s="3"/>
      <c r="F46169" s="3"/>
      <c r="G46169" s="3"/>
      <c r="H46169" s="3"/>
    </row>
    <row r="46170" spans="3:8">
      <c r="C46170" s="3"/>
      <c r="F46170" s="3"/>
      <c r="G46170" s="3"/>
      <c r="H46170" s="3"/>
    </row>
    <row r="46171" spans="3:8">
      <c r="C46171" s="3"/>
      <c r="F46171" s="3"/>
      <c r="G46171" s="3"/>
      <c r="H46171" s="3"/>
    </row>
    <row r="46172" spans="3:8">
      <c r="C46172" s="3"/>
      <c r="F46172" s="3"/>
      <c r="G46172" s="3"/>
      <c r="H46172" s="3"/>
    </row>
    <row r="46173" spans="3:8">
      <c r="C46173" s="3"/>
      <c r="F46173" s="3"/>
      <c r="G46173" s="3"/>
      <c r="H46173" s="3"/>
    </row>
    <row r="46174" spans="3:8">
      <c r="C46174" s="3"/>
      <c r="F46174" s="3"/>
      <c r="G46174" s="3"/>
      <c r="H46174" s="3"/>
    </row>
    <row r="46175" spans="3:8">
      <c r="C46175" s="3"/>
      <c r="F46175" s="3"/>
      <c r="G46175" s="3"/>
      <c r="H46175" s="3"/>
    </row>
    <row r="46176" spans="3:8">
      <c r="C46176" s="3"/>
      <c r="F46176" s="3"/>
      <c r="G46176" s="3"/>
      <c r="H46176" s="3"/>
    </row>
    <row r="46177" spans="3:8">
      <c r="C46177" s="3"/>
      <c r="F46177" s="3"/>
      <c r="G46177" s="3"/>
      <c r="H46177" s="3"/>
    </row>
    <row r="46178" spans="3:8">
      <c r="C46178" s="3"/>
      <c r="F46178" s="3"/>
      <c r="G46178" s="3"/>
      <c r="H46178" s="3"/>
    </row>
    <row r="46179" spans="3:8">
      <c r="C46179" s="3"/>
      <c r="F46179" s="3"/>
      <c r="G46179" s="3"/>
      <c r="H46179" s="3"/>
    </row>
    <row r="46180" spans="3:8">
      <c r="C46180" s="3"/>
      <c r="F46180" s="3"/>
      <c r="G46180" s="3"/>
      <c r="H46180" s="3"/>
    </row>
    <row r="46181" spans="3:8">
      <c r="C46181" s="3"/>
      <c r="F46181" s="3"/>
      <c r="G46181" s="3"/>
      <c r="H46181" s="3"/>
    </row>
    <row r="46182" spans="3:8">
      <c r="C46182" s="3"/>
      <c r="F46182" s="3"/>
      <c r="G46182" s="3"/>
      <c r="H46182" s="3"/>
    </row>
    <row r="46183" spans="3:8">
      <c r="C46183" s="3"/>
      <c r="F46183" s="3"/>
      <c r="G46183" s="3"/>
      <c r="H46183" s="3"/>
    </row>
    <row r="46184" spans="3:8">
      <c r="C46184" s="3"/>
      <c r="F46184" s="3"/>
      <c r="G46184" s="3"/>
      <c r="H46184" s="3"/>
    </row>
    <row r="46185" spans="3:8">
      <c r="C46185" s="3"/>
      <c r="F46185" s="3"/>
      <c r="G46185" s="3"/>
      <c r="H46185" s="3"/>
    </row>
    <row r="46186" spans="3:8">
      <c r="C46186" s="3"/>
      <c r="F46186" s="3"/>
      <c r="G46186" s="3"/>
      <c r="H46186" s="3"/>
    </row>
    <row r="46187" spans="3:8">
      <c r="C46187" s="3"/>
      <c r="F46187" s="3"/>
      <c r="G46187" s="3"/>
      <c r="H46187" s="3"/>
    </row>
    <row r="46188" spans="3:8">
      <c r="C46188" s="3"/>
      <c r="F46188" s="3"/>
      <c r="G46188" s="3"/>
      <c r="H46188" s="3"/>
    </row>
    <row r="46189" spans="3:8">
      <c r="C46189" s="3"/>
      <c r="F46189" s="3"/>
      <c r="G46189" s="3"/>
      <c r="H46189" s="3"/>
    </row>
    <row r="46190" spans="3:8">
      <c r="C46190" s="3"/>
      <c r="F46190" s="3"/>
      <c r="G46190" s="3"/>
      <c r="H46190" s="3"/>
    </row>
    <row r="46191" spans="3:8">
      <c r="C46191" s="3"/>
      <c r="F46191" s="3"/>
      <c r="G46191" s="3"/>
      <c r="H46191" s="3"/>
    </row>
    <row r="46192" spans="3:8">
      <c r="C46192" s="3"/>
      <c r="F46192" s="3"/>
      <c r="G46192" s="3"/>
      <c r="H46192" s="3"/>
    </row>
    <row r="46193" spans="3:8">
      <c r="C46193" s="3"/>
      <c r="F46193" s="3"/>
      <c r="G46193" s="3"/>
      <c r="H46193" s="3"/>
    </row>
    <row r="46194" spans="3:8">
      <c r="C46194" s="3"/>
      <c r="F46194" s="3"/>
      <c r="G46194" s="3"/>
      <c r="H46194" s="3"/>
    </row>
    <row r="46195" spans="3:8">
      <c r="C46195" s="3"/>
      <c r="F46195" s="3"/>
      <c r="G46195" s="3"/>
      <c r="H46195" s="3"/>
    </row>
    <row r="46196" spans="3:8">
      <c r="C46196" s="3"/>
      <c r="F46196" s="3"/>
      <c r="G46196" s="3"/>
      <c r="H46196" s="3"/>
    </row>
    <row r="46197" spans="3:8">
      <c r="C46197" s="3"/>
      <c r="F46197" s="3"/>
      <c r="G46197" s="3"/>
      <c r="H46197" s="3"/>
    </row>
    <row r="46198" spans="3:8">
      <c r="C46198" s="3"/>
      <c r="F46198" s="3"/>
      <c r="G46198" s="3"/>
      <c r="H46198" s="3"/>
    </row>
    <row r="46199" spans="3:8">
      <c r="C46199" s="3"/>
      <c r="F46199" s="3"/>
      <c r="G46199" s="3"/>
      <c r="H46199" s="3"/>
    </row>
    <row r="46200" spans="3:8">
      <c r="C46200" s="3"/>
      <c r="F46200" s="3"/>
      <c r="G46200" s="3"/>
      <c r="H46200" s="3"/>
    </row>
    <row r="46201" spans="3:8">
      <c r="C46201" s="3"/>
      <c r="F46201" s="3"/>
      <c r="G46201" s="3"/>
      <c r="H46201" s="3"/>
    </row>
    <row r="46202" spans="3:8">
      <c r="C46202" s="3"/>
      <c r="F46202" s="3"/>
      <c r="G46202" s="3"/>
      <c r="H46202" s="3"/>
    </row>
    <row r="46203" spans="3:8">
      <c r="C46203" s="3"/>
      <c r="F46203" s="3"/>
      <c r="G46203" s="3"/>
      <c r="H46203" s="3"/>
    </row>
    <row r="46204" spans="3:8">
      <c r="C46204" s="3"/>
      <c r="F46204" s="3"/>
      <c r="G46204" s="3"/>
      <c r="H46204" s="3"/>
    </row>
    <row r="46205" spans="3:8">
      <c r="C46205" s="3"/>
      <c r="F46205" s="3"/>
      <c r="G46205" s="3"/>
      <c r="H46205" s="3"/>
    </row>
    <row r="46206" spans="3:8">
      <c r="C46206" s="3"/>
      <c r="F46206" s="3"/>
      <c r="G46206" s="3"/>
      <c r="H46206" s="3"/>
    </row>
    <row r="46207" spans="3:8">
      <c r="C46207" s="3"/>
      <c r="F46207" s="3"/>
      <c r="G46207" s="3"/>
      <c r="H46207" s="3"/>
    </row>
    <row r="46208" spans="3:8">
      <c r="C46208" s="3"/>
      <c r="F46208" s="3"/>
      <c r="G46208" s="3"/>
      <c r="H46208" s="3"/>
    </row>
    <row r="46209" spans="3:8">
      <c r="C46209" s="3"/>
      <c r="F46209" s="3"/>
      <c r="G46209" s="3"/>
      <c r="H46209" s="3"/>
    </row>
    <row r="46210" spans="3:8">
      <c r="C46210" s="3"/>
      <c r="F46210" s="3"/>
      <c r="G46210" s="3"/>
      <c r="H46210" s="3"/>
    </row>
    <row r="46211" spans="3:8">
      <c r="C46211" s="3"/>
      <c r="F46211" s="3"/>
      <c r="G46211" s="3"/>
      <c r="H46211" s="3"/>
    </row>
    <row r="46212" spans="3:8">
      <c r="C46212" s="3"/>
      <c r="F46212" s="3"/>
      <c r="G46212" s="3"/>
      <c r="H46212" s="3"/>
    </row>
    <row r="46213" spans="3:8">
      <c r="C46213" s="3"/>
      <c r="F46213" s="3"/>
      <c r="G46213" s="3"/>
      <c r="H46213" s="3"/>
    </row>
    <row r="46214" spans="3:8">
      <c r="C46214" s="3"/>
      <c r="F46214" s="3"/>
      <c r="G46214" s="3"/>
      <c r="H46214" s="3"/>
    </row>
    <row r="46215" spans="3:8">
      <c r="C46215" s="3"/>
      <c r="F46215" s="3"/>
      <c r="G46215" s="3"/>
      <c r="H46215" s="3"/>
    </row>
    <row r="46216" spans="3:8">
      <c r="C46216" s="3"/>
      <c r="F46216" s="3"/>
      <c r="G46216" s="3"/>
      <c r="H46216" s="3"/>
    </row>
    <row r="46217" spans="3:8">
      <c r="C46217" s="3"/>
      <c r="F46217" s="3"/>
      <c r="G46217" s="3"/>
      <c r="H46217" s="3"/>
    </row>
    <row r="46218" spans="3:8">
      <c r="C46218" s="3"/>
      <c r="F46218" s="3"/>
      <c r="G46218" s="3"/>
      <c r="H46218" s="3"/>
    </row>
    <row r="46219" spans="3:8">
      <c r="C46219" s="3"/>
      <c r="F46219" s="3"/>
      <c r="G46219" s="3"/>
      <c r="H46219" s="3"/>
    </row>
    <row r="46220" spans="3:8">
      <c r="C46220" s="3"/>
      <c r="F46220" s="3"/>
      <c r="G46220" s="3"/>
      <c r="H46220" s="3"/>
    </row>
    <row r="46221" spans="3:8">
      <c r="C46221" s="3"/>
      <c r="F46221" s="3"/>
      <c r="G46221" s="3"/>
      <c r="H46221" s="3"/>
    </row>
    <row r="46222" spans="3:8">
      <c r="C46222" s="3"/>
      <c r="F46222" s="3"/>
      <c r="G46222" s="3"/>
      <c r="H46222" s="3"/>
    </row>
    <row r="46223" spans="3:8">
      <c r="C46223" s="3"/>
      <c r="F46223" s="3"/>
      <c r="G46223" s="3"/>
      <c r="H46223" s="3"/>
    </row>
    <row r="46224" spans="3:8">
      <c r="C46224" s="3"/>
      <c r="F46224" s="3"/>
      <c r="G46224" s="3"/>
      <c r="H46224" s="3"/>
    </row>
    <row r="46225" spans="3:8">
      <c r="C46225" s="3"/>
      <c r="F46225" s="3"/>
      <c r="G46225" s="3"/>
      <c r="H46225" s="3"/>
    </row>
    <row r="46226" spans="3:8">
      <c r="C46226" s="3"/>
      <c r="F46226" s="3"/>
      <c r="G46226" s="3"/>
      <c r="H46226" s="3"/>
    </row>
    <row r="46227" spans="3:8">
      <c r="C46227" s="3"/>
      <c r="F46227" s="3"/>
      <c r="G46227" s="3"/>
      <c r="H46227" s="3"/>
    </row>
    <row r="46228" spans="3:8">
      <c r="C46228" s="3"/>
      <c r="F46228" s="3"/>
      <c r="G46228" s="3"/>
      <c r="H46228" s="3"/>
    </row>
    <row r="46229" spans="3:8">
      <c r="C46229" s="3"/>
      <c r="F46229" s="3"/>
      <c r="G46229" s="3"/>
      <c r="H46229" s="3"/>
    </row>
    <row r="46230" spans="3:8">
      <c r="C46230" s="3"/>
      <c r="F46230" s="3"/>
      <c r="G46230" s="3"/>
      <c r="H46230" s="3"/>
    </row>
    <row r="46231" spans="3:8">
      <c r="C46231" s="3"/>
      <c r="F46231" s="3"/>
      <c r="G46231" s="3"/>
      <c r="H46231" s="3"/>
    </row>
    <row r="46232" spans="3:8">
      <c r="C46232" s="3"/>
      <c r="F46232" s="3"/>
      <c r="G46232" s="3"/>
      <c r="H46232" s="3"/>
    </row>
    <row r="46233" spans="3:8">
      <c r="C46233" s="3"/>
      <c r="F46233" s="3"/>
      <c r="G46233" s="3"/>
      <c r="H46233" s="3"/>
    </row>
    <row r="46234" spans="3:8">
      <c r="C46234" s="3"/>
      <c r="F46234" s="3"/>
      <c r="G46234" s="3"/>
      <c r="H46234" s="3"/>
    </row>
    <row r="46235" spans="3:8">
      <c r="C46235" s="3"/>
      <c r="F46235" s="3"/>
      <c r="G46235" s="3"/>
      <c r="H46235" s="3"/>
    </row>
    <row r="46236" spans="3:8">
      <c r="C46236" s="3"/>
      <c r="F46236" s="3"/>
      <c r="G46236" s="3"/>
      <c r="H46236" s="3"/>
    </row>
    <row r="46237" spans="3:8">
      <c r="C46237" s="3"/>
      <c r="F46237" s="3"/>
      <c r="G46237" s="3"/>
      <c r="H46237" s="3"/>
    </row>
    <row r="46238" spans="3:8">
      <c r="C46238" s="3"/>
      <c r="F46238" s="3"/>
      <c r="G46238" s="3"/>
      <c r="H46238" s="3"/>
    </row>
    <row r="46239" spans="3:8">
      <c r="C46239" s="3"/>
      <c r="F46239" s="3"/>
      <c r="G46239" s="3"/>
      <c r="H46239" s="3"/>
    </row>
    <row r="46240" spans="3:8">
      <c r="C46240" s="3"/>
      <c r="F46240" s="3"/>
      <c r="G46240" s="3"/>
      <c r="H46240" s="3"/>
    </row>
    <row r="46241" spans="3:8">
      <c r="C46241" s="3"/>
      <c r="F46241" s="3"/>
      <c r="G46241" s="3"/>
      <c r="H46241" s="3"/>
    </row>
    <row r="46242" spans="3:8">
      <c r="C46242" s="3"/>
      <c r="F46242" s="3"/>
      <c r="G46242" s="3"/>
      <c r="H46242" s="3"/>
    </row>
    <row r="46243" spans="3:8">
      <c r="C46243" s="3"/>
      <c r="F46243" s="3"/>
      <c r="G46243" s="3"/>
      <c r="H46243" s="3"/>
    </row>
    <row r="46244" spans="3:8">
      <c r="C46244" s="3"/>
      <c r="F46244" s="3"/>
      <c r="G46244" s="3"/>
      <c r="H46244" s="3"/>
    </row>
    <row r="46245" spans="3:8">
      <c r="C46245" s="3"/>
      <c r="F46245" s="3"/>
      <c r="G46245" s="3"/>
      <c r="H46245" s="3"/>
    </row>
    <row r="46246" spans="3:8">
      <c r="C46246" s="3"/>
      <c r="F46246" s="3"/>
      <c r="G46246" s="3"/>
      <c r="H46246" s="3"/>
    </row>
    <row r="46247" spans="3:8">
      <c r="C46247" s="3"/>
      <c r="F46247" s="3"/>
      <c r="G46247" s="3"/>
      <c r="H46247" s="3"/>
    </row>
    <row r="46248" spans="3:8">
      <c r="C46248" s="3"/>
      <c r="F46248" s="3"/>
      <c r="G46248" s="3"/>
      <c r="H46248" s="3"/>
    </row>
    <row r="46249" spans="3:8">
      <c r="C46249" s="3"/>
      <c r="F46249" s="3"/>
      <c r="G46249" s="3"/>
      <c r="H46249" s="3"/>
    </row>
    <row r="46250" spans="3:8">
      <c r="C46250" s="3"/>
      <c r="F46250" s="3"/>
      <c r="G46250" s="3"/>
      <c r="H46250" s="3"/>
    </row>
    <row r="46251" spans="3:8">
      <c r="C46251" s="3"/>
      <c r="F46251" s="3"/>
      <c r="G46251" s="3"/>
      <c r="H46251" s="3"/>
    </row>
    <row r="46252" spans="3:8">
      <c r="C46252" s="3"/>
      <c r="F46252" s="3"/>
      <c r="G46252" s="3"/>
      <c r="H46252" s="3"/>
    </row>
    <row r="46253" spans="3:8">
      <c r="C46253" s="3"/>
      <c r="F46253" s="3"/>
      <c r="G46253" s="3"/>
      <c r="H46253" s="3"/>
    </row>
    <row r="46254" spans="3:8">
      <c r="C46254" s="3"/>
      <c r="F46254" s="3"/>
      <c r="G46254" s="3"/>
      <c r="H46254" s="3"/>
    </row>
    <row r="46255" spans="3:8">
      <c r="C46255" s="3"/>
      <c r="F46255" s="3"/>
      <c r="G46255" s="3"/>
      <c r="H46255" s="3"/>
    </row>
    <row r="46256" spans="3:8">
      <c r="C46256" s="3"/>
      <c r="F46256" s="3"/>
      <c r="G46256" s="3"/>
      <c r="H46256" s="3"/>
    </row>
    <row r="46257" spans="3:8">
      <c r="C46257" s="3"/>
      <c r="F46257" s="3"/>
      <c r="G46257" s="3"/>
      <c r="H46257" s="3"/>
    </row>
    <row r="46258" spans="3:8">
      <c r="C46258" s="3"/>
      <c r="F46258" s="3"/>
      <c r="G46258" s="3"/>
      <c r="H46258" s="3"/>
    </row>
    <row r="46259" spans="3:8">
      <c r="C46259" s="3"/>
      <c r="F46259" s="3"/>
      <c r="G46259" s="3"/>
      <c r="H46259" s="3"/>
    </row>
    <row r="46260" spans="3:8">
      <c r="C46260" s="3"/>
      <c r="F46260" s="3"/>
      <c r="G46260" s="3"/>
      <c r="H46260" s="3"/>
    </row>
    <row r="46261" spans="3:8">
      <c r="C46261" s="3"/>
      <c r="F46261" s="3"/>
      <c r="G46261" s="3"/>
      <c r="H46261" s="3"/>
    </row>
    <row r="46262" spans="3:8">
      <c r="C46262" s="3"/>
      <c r="F46262" s="3"/>
      <c r="G46262" s="3"/>
      <c r="H46262" s="3"/>
    </row>
    <row r="46263" spans="3:8">
      <c r="C46263" s="3"/>
      <c r="F46263" s="3"/>
      <c r="G46263" s="3"/>
      <c r="H46263" s="3"/>
    </row>
    <row r="46264" spans="3:8">
      <c r="C46264" s="3"/>
      <c r="F46264" s="3"/>
      <c r="G46264" s="3"/>
      <c r="H46264" s="3"/>
    </row>
    <row r="46265" spans="3:8">
      <c r="C46265" s="3"/>
      <c r="F46265" s="3"/>
      <c r="G46265" s="3"/>
      <c r="H46265" s="3"/>
    </row>
    <row r="46266" spans="3:8">
      <c r="C46266" s="3"/>
      <c r="F46266" s="3"/>
      <c r="G46266" s="3"/>
      <c r="H46266" s="3"/>
    </row>
    <row r="46267" spans="3:8">
      <c r="C46267" s="3"/>
      <c r="F46267" s="3"/>
      <c r="G46267" s="3"/>
      <c r="H46267" s="3"/>
    </row>
    <row r="46268" spans="3:8">
      <c r="C46268" s="3"/>
      <c r="F46268" s="3"/>
      <c r="G46268" s="3"/>
      <c r="H46268" s="3"/>
    </row>
    <row r="46269" spans="3:8">
      <c r="C46269" s="3"/>
      <c r="F46269" s="3"/>
      <c r="G46269" s="3"/>
      <c r="H46269" s="3"/>
    </row>
    <row r="46270" spans="3:8">
      <c r="C46270" s="3"/>
      <c r="F46270" s="3"/>
      <c r="G46270" s="3"/>
      <c r="H46270" s="3"/>
    </row>
    <row r="46271" spans="3:8">
      <c r="C46271" s="3"/>
      <c r="F46271" s="3"/>
      <c r="G46271" s="3"/>
      <c r="H46271" s="3"/>
    </row>
    <row r="46272" spans="3:8">
      <c r="C46272" s="3"/>
      <c r="F46272" s="3"/>
      <c r="G46272" s="3"/>
      <c r="H46272" s="3"/>
    </row>
    <row r="46273" spans="3:8">
      <c r="C46273" s="3"/>
      <c r="F46273" s="3"/>
      <c r="G46273" s="3"/>
      <c r="H46273" s="3"/>
    </row>
    <row r="46274" spans="3:8">
      <c r="C46274" s="3"/>
      <c r="F46274" s="3"/>
      <c r="G46274" s="3"/>
      <c r="H46274" s="3"/>
    </row>
    <row r="46275" spans="3:8">
      <c r="C46275" s="3"/>
      <c r="F46275" s="3"/>
      <c r="G46275" s="3"/>
      <c r="H46275" s="3"/>
    </row>
    <row r="46276" spans="3:8">
      <c r="C46276" s="3"/>
      <c r="F46276" s="3"/>
      <c r="G46276" s="3"/>
      <c r="H46276" s="3"/>
    </row>
    <row r="46277" spans="3:8">
      <c r="C46277" s="3"/>
      <c r="F46277" s="3"/>
      <c r="G46277" s="3"/>
      <c r="H46277" s="3"/>
    </row>
    <row r="46278" spans="3:8">
      <c r="C46278" s="3"/>
      <c r="F46278" s="3"/>
      <c r="G46278" s="3"/>
      <c r="H46278" s="3"/>
    </row>
    <row r="46279" spans="3:8">
      <c r="C46279" s="3"/>
      <c r="F46279" s="3"/>
      <c r="G46279" s="3"/>
      <c r="H46279" s="3"/>
    </row>
    <row r="46280" spans="3:8">
      <c r="C46280" s="3"/>
      <c r="F46280" s="3"/>
      <c r="G46280" s="3"/>
      <c r="H46280" s="3"/>
    </row>
    <row r="46281" spans="3:8">
      <c r="C46281" s="3"/>
      <c r="F46281" s="3"/>
      <c r="G46281" s="3"/>
      <c r="H46281" s="3"/>
    </row>
    <row r="46282" spans="3:8">
      <c r="C46282" s="3"/>
      <c r="F46282" s="3"/>
      <c r="G46282" s="3"/>
      <c r="H46282" s="3"/>
    </row>
    <row r="46283" spans="3:8">
      <c r="C46283" s="3"/>
      <c r="F46283" s="3"/>
      <c r="G46283" s="3"/>
      <c r="H46283" s="3"/>
    </row>
    <row r="46284" spans="3:8">
      <c r="C46284" s="3"/>
      <c r="F46284" s="3"/>
      <c r="G46284" s="3"/>
      <c r="H46284" s="3"/>
    </row>
    <row r="46285" spans="3:8">
      <c r="C46285" s="3"/>
      <c r="F46285" s="3"/>
      <c r="G46285" s="3"/>
      <c r="H46285" s="3"/>
    </row>
    <row r="46286" spans="3:8">
      <c r="C46286" s="3"/>
      <c r="F46286" s="3"/>
      <c r="G46286" s="3"/>
      <c r="H46286" s="3"/>
    </row>
    <row r="46287" spans="3:8">
      <c r="C46287" s="3"/>
      <c r="F46287" s="3"/>
      <c r="G46287" s="3"/>
      <c r="H46287" s="3"/>
    </row>
    <row r="46288" spans="3:8">
      <c r="C46288" s="3"/>
      <c r="F46288" s="3"/>
      <c r="G46288" s="3"/>
      <c r="H46288" s="3"/>
    </row>
    <row r="46289" spans="3:8">
      <c r="C46289" s="3"/>
      <c r="F46289" s="3"/>
      <c r="G46289" s="3"/>
      <c r="H46289" s="3"/>
    </row>
    <row r="46290" spans="3:8">
      <c r="C46290" s="3"/>
      <c r="F46290" s="3"/>
      <c r="G46290" s="3"/>
      <c r="H46290" s="3"/>
    </row>
    <row r="46291" spans="3:8">
      <c r="C46291" s="3"/>
      <c r="F46291" s="3"/>
      <c r="G46291" s="3"/>
      <c r="H46291" s="3"/>
    </row>
    <row r="46292" spans="3:8">
      <c r="C46292" s="3"/>
      <c r="F46292" s="3"/>
      <c r="G46292" s="3"/>
      <c r="H46292" s="3"/>
    </row>
    <row r="46293" spans="3:8">
      <c r="C46293" s="3"/>
      <c r="F46293" s="3"/>
      <c r="G46293" s="3"/>
      <c r="H46293" s="3"/>
    </row>
    <row r="46294" spans="3:8">
      <c r="C46294" s="3"/>
      <c r="F46294" s="3"/>
      <c r="G46294" s="3"/>
      <c r="H46294" s="3"/>
    </row>
    <row r="46295" spans="3:8">
      <c r="C46295" s="3"/>
      <c r="F46295" s="3"/>
      <c r="G46295" s="3"/>
      <c r="H46295" s="3"/>
    </row>
    <row r="46296" spans="3:8">
      <c r="C46296" s="3"/>
      <c r="F46296" s="3"/>
      <c r="G46296" s="3"/>
      <c r="H46296" s="3"/>
    </row>
    <row r="46297" spans="3:8">
      <c r="C46297" s="3"/>
      <c r="F46297" s="3"/>
      <c r="G46297" s="3"/>
      <c r="H46297" s="3"/>
    </row>
    <row r="46298" spans="3:8">
      <c r="C46298" s="3"/>
      <c r="F46298" s="3"/>
      <c r="G46298" s="3"/>
      <c r="H46298" s="3"/>
    </row>
    <row r="46299" spans="3:8">
      <c r="C46299" s="3"/>
      <c r="F46299" s="3"/>
      <c r="G46299" s="3"/>
      <c r="H46299" s="3"/>
    </row>
    <row r="46300" spans="3:8">
      <c r="C46300" s="3"/>
      <c r="F46300" s="3"/>
      <c r="G46300" s="3"/>
      <c r="H46300" s="3"/>
    </row>
    <row r="46301" spans="3:8">
      <c r="C46301" s="3"/>
      <c r="F46301" s="3"/>
      <c r="G46301" s="3"/>
      <c r="H46301" s="3"/>
    </row>
    <row r="46302" spans="3:8">
      <c r="C46302" s="3"/>
      <c r="F46302" s="3"/>
      <c r="G46302" s="3"/>
      <c r="H46302" s="3"/>
    </row>
    <row r="46303" spans="3:8">
      <c r="C46303" s="3"/>
      <c r="F46303" s="3"/>
      <c r="G46303" s="3"/>
      <c r="H46303" s="3"/>
    </row>
    <row r="46304" spans="3:8">
      <c r="C46304" s="3"/>
      <c r="F46304" s="3"/>
      <c r="G46304" s="3"/>
      <c r="H46304" s="3"/>
    </row>
    <row r="46305" spans="3:8">
      <c r="C46305" s="3"/>
      <c r="F46305" s="3"/>
      <c r="G46305" s="3"/>
      <c r="H46305" s="3"/>
    </row>
    <row r="46306" spans="3:8">
      <c r="C46306" s="3"/>
      <c r="F46306" s="3"/>
      <c r="G46306" s="3"/>
      <c r="H46306" s="3"/>
    </row>
    <row r="46307" spans="3:8">
      <c r="C46307" s="3"/>
      <c r="F46307" s="3"/>
      <c r="G46307" s="3"/>
      <c r="H46307" s="3"/>
    </row>
    <row r="46308" spans="3:8">
      <c r="C46308" s="3"/>
      <c r="F46308" s="3"/>
      <c r="G46308" s="3"/>
      <c r="H46308" s="3"/>
    </row>
    <row r="46309" spans="3:8">
      <c r="C46309" s="3"/>
      <c r="F46309" s="3"/>
      <c r="G46309" s="3"/>
      <c r="H46309" s="3"/>
    </row>
    <row r="46310" spans="3:8">
      <c r="C46310" s="3"/>
      <c r="F46310" s="3"/>
      <c r="G46310" s="3"/>
      <c r="H46310" s="3"/>
    </row>
    <row r="46311" spans="3:8">
      <c r="C46311" s="3"/>
      <c r="F46311" s="3"/>
      <c r="G46311" s="3"/>
      <c r="H46311" s="3"/>
    </row>
    <row r="46312" spans="3:8">
      <c r="C46312" s="3"/>
      <c r="F46312" s="3"/>
      <c r="G46312" s="3"/>
      <c r="H46312" s="3"/>
    </row>
    <row r="46313" spans="3:8">
      <c r="C46313" s="3"/>
      <c r="F46313" s="3"/>
      <c r="G46313" s="3"/>
      <c r="H46313" s="3"/>
    </row>
    <row r="46314" spans="3:8">
      <c r="C46314" s="3"/>
      <c r="F46314" s="3"/>
      <c r="G46314" s="3"/>
      <c r="H46314" s="3"/>
    </row>
    <row r="46315" spans="3:8">
      <c r="C46315" s="3"/>
      <c r="F46315" s="3"/>
      <c r="G46315" s="3"/>
      <c r="H46315" s="3"/>
    </row>
    <row r="46316" spans="3:8">
      <c r="C46316" s="3"/>
      <c r="F46316" s="3"/>
      <c r="G46316" s="3"/>
      <c r="H46316" s="3"/>
    </row>
    <row r="46317" spans="3:8">
      <c r="C46317" s="3"/>
      <c r="F46317" s="3"/>
      <c r="G46317" s="3"/>
      <c r="H46317" s="3"/>
    </row>
    <row r="46318" spans="3:8">
      <c r="C46318" s="3"/>
      <c r="F46318" s="3"/>
      <c r="G46318" s="3"/>
      <c r="H46318" s="3"/>
    </row>
    <row r="46319" spans="3:8">
      <c r="C46319" s="3"/>
      <c r="F46319" s="3"/>
      <c r="G46319" s="3"/>
      <c r="H46319" s="3"/>
    </row>
    <row r="46320" spans="3:8">
      <c r="C46320" s="3"/>
      <c r="F46320" s="3"/>
      <c r="G46320" s="3"/>
      <c r="H46320" s="3"/>
    </row>
    <row r="46321" spans="3:8">
      <c r="C46321" s="3"/>
      <c r="F46321" s="3"/>
      <c r="G46321" s="3"/>
      <c r="H46321" s="3"/>
    </row>
    <row r="46322" spans="3:8">
      <c r="C46322" s="3"/>
      <c r="F46322" s="3"/>
      <c r="G46322" s="3"/>
      <c r="H46322" s="3"/>
    </row>
    <row r="46323" spans="3:8">
      <c r="C46323" s="3"/>
      <c r="F46323" s="3"/>
      <c r="G46323" s="3"/>
      <c r="H46323" s="3"/>
    </row>
    <row r="46324" spans="3:8">
      <c r="C46324" s="3"/>
      <c r="F46324" s="3"/>
      <c r="G46324" s="3"/>
      <c r="H46324" s="3"/>
    </row>
    <row r="46325" spans="3:8">
      <c r="C46325" s="3"/>
      <c r="F46325" s="3"/>
      <c r="G46325" s="3"/>
      <c r="H46325" s="3"/>
    </row>
    <row r="46326" spans="3:8">
      <c r="C46326" s="3"/>
      <c r="F46326" s="3"/>
      <c r="G46326" s="3"/>
      <c r="H46326" s="3"/>
    </row>
    <row r="46327" spans="3:8">
      <c r="C46327" s="3"/>
      <c r="F46327" s="3"/>
      <c r="G46327" s="3"/>
      <c r="H46327" s="3"/>
    </row>
    <row r="46328" spans="3:8">
      <c r="C46328" s="3"/>
      <c r="F46328" s="3"/>
      <c r="G46328" s="3"/>
      <c r="H46328" s="3"/>
    </row>
    <row r="46329" spans="3:8">
      <c r="C46329" s="3"/>
      <c r="F46329" s="3"/>
      <c r="G46329" s="3"/>
      <c r="H46329" s="3"/>
    </row>
    <row r="46330" spans="3:8">
      <c r="C46330" s="3"/>
      <c r="F46330" s="3"/>
      <c r="G46330" s="3"/>
      <c r="H46330" s="3"/>
    </row>
    <row r="46331" spans="3:8">
      <c r="C46331" s="3"/>
      <c r="F46331" s="3"/>
      <c r="G46331" s="3"/>
      <c r="H46331" s="3"/>
    </row>
    <row r="46332" spans="3:8">
      <c r="C46332" s="3"/>
      <c r="F46332" s="3"/>
      <c r="G46332" s="3"/>
      <c r="H46332" s="3"/>
    </row>
    <row r="46333" spans="3:8">
      <c r="C46333" s="3"/>
      <c r="F46333" s="3"/>
      <c r="G46333" s="3"/>
      <c r="H46333" s="3"/>
    </row>
    <row r="46334" spans="3:8">
      <c r="C46334" s="3"/>
      <c r="F46334" s="3"/>
      <c r="G46334" s="3"/>
      <c r="H46334" s="3"/>
    </row>
    <row r="46335" spans="3:8">
      <c r="C46335" s="3"/>
      <c r="F46335" s="3"/>
      <c r="G46335" s="3"/>
      <c r="H46335" s="3"/>
    </row>
    <row r="46336" spans="3:8">
      <c r="C46336" s="3"/>
      <c r="F46336" s="3"/>
      <c r="G46336" s="3"/>
      <c r="H46336" s="3"/>
    </row>
    <row r="46337" spans="3:8">
      <c r="C46337" s="3"/>
      <c r="F46337" s="3"/>
      <c r="G46337" s="3"/>
      <c r="H46337" s="3"/>
    </row>
    <row r="46338" spans="3:8">
      <c r="C46338" s="3"/>
      <c r="F46338" s="3"/>
      <c r="G46338" s="3"/>
      <c r="H46338" s="3"/>
    </row>
    <row r="46339" spans="3:8">
      <c r="C46339" s="3"/>
      <c r="F46339" s="3"/>
      <c r="G46339" s="3"/>
      <c r="H46339" s="3"/>
    </row>
    <row r="46340" spans="3:8">
      <c r="C46340" s="3"/>
      <c r="F46340" s="3"/>
      <c r="G46340" s="3"/>
      <c r="H46340" s="3"/>
    </row>
    <row r="46341" spans="3:8">
      <c r="C46341" s="3"/>
      <c r="F46341" s="3"/>
      <c r="G46341" s="3"/>
      <c r="H46341" s="3"/>
    </row>
    <row r="46342" spans="3:8">
      <c r="C46342" s="3"/>
      <c r="F46342" s="3"/>
      <c r="G46342" s="3"/>
      <c r="H46342" s="3"/>
    </row>
    <row r="46343" spans="3:8">
      <c r="C46343" s="3"/>
      <c r="F46343" s="3"/>
      <c r="G46343" s="3"/>
      <c r="H46343" s="3"/>
    </row>
    <row r="46344" spans="3:8">
      <c r="C46344" s="3"/>
      <c r="F46344" s="3"/>
      <c r="G46344" s="3"/>
      <c r="H46344" s="3"/>
    </row>
    <row r="46345" spans="3:8">
      <c r="C46345" s="3"/>
      <c r="F46345" s="3"/>
      <c r="G46345" s="3"/>
      <c r="H46345" s="3"/>
    </row>
    <row r="46346" spans="3:8">
      <c r="C46346" s="3"/>
      <c r="F46346" s="3"/>
      <c r="G46346" s="3"/>
      <c r="H46346" s="3"/>
    </row>
    <row r="46347" spans="3:8">
      <c r="C46347" s="3"/>
      <c r="F46347" s="3"/>
      <c r="G46347" s="3"/>
      <c r="H46347" s="3"/>
    </row>
    <row r="46348" spans="3:8">
      <c r="C46348" s="3"/>
      <c r="F46348" s="3"/>
      <c r="G46348" s="3"/>
      <c r="H46348" s="3"/>
    </row>
    <row r="46349" spans="3:8">
      <c r="C46349" s="3"/>
      <c r="F46349" s="3"/>
      <c r="G46349" s="3"/>
      <c r="H46349" s="3"/>
    </row>
    <row r="46350" spans="3:8">
      <c r="C46350" s="3"/>
      <c r="F46350" s="3"/>
      <c r="G46350" s="3"/>
      <c r="H46350" s="3"/>
    </row>
    <row r="46351" spans="3:8">
      <c r="C46351" s="3"/>
      <c r="F46351" s="3"/>
      <c r="G46351" s="3"/>
      <c r="H46351" s="3"/>
    </row>
    <row r="46352" spans="3:8">
      <c r="C46352" s="3"/>
      <c r="F46352" s="3"/>
      <c r="G46352" s="3"/>
      <c r="H46352" s="3"/>
    </row>
    <row r="46353" spans="3:8">
      <c r="C46353" s="3"/>
      <c r="F46353" s="3"/>
      <c r="G46353" s="3"/>
      <c r="H46353" s="3"/>
    </row>
    <row r="46354" spans="3:8">
      <c r="C46354" s="3"/>
      <c r="F46354" s="3"/>
      <c r="G46354" s="3"/>
      <c r="H46354" s="3"/>
    </row>
    <row r="46355" spans="3:8">
      <c r="C46355" s="3"/>
      <c r="F46355" s="3"/>
      <c r="G46355" s="3"/>
      <c r="H46355" s="3"/>
    </row>
    <row r="46356" spans="3:8">
      <c r="C46356" s="3"/>
      <c r="F46356" s="3"/>
      <c r="G46356" s="3"/>
      <c r="H46356" s="3"/>
    </row>
    <row r="46357" spans="3:8">
      <c r="C46357" s="3"/>
      <c r="F46357" s="3"/>
      <c r="G46357" s="3"/>
      <c r="H46357" s="3"/>
    </row>
    <row r="46358" spans="3:8">
      <c r="C46358" s="3"/>
      <c r="F46358" s="3"/>
      <c r="G46358" s="3"/>
      <c r="H46358" s="3"/>
    </row>
    <row r="46359" spans="3:8">
      <c r="C46359" s="3"/>
      <c r="F46359" s="3"/>
      <c r="G46359" s="3"/>
      <c r="H46359" s="3"/>
    </row>
    <row r="46360" spans="3:8">
      <c r="C46360" s="3"/>
      <c r="F46360" s="3"/>
      <c r="G46360" s="3"/>
      <c r="H46360" s="3"/>
    </row>
    <row r="46361" spans="3:8">
      <c r="C46361" s="3"/>
      <c r="F46361" s="3"/>
      <c r="G46361" s="3"/>
      <c r="H46361" s="3"/>
    </row>
    <row r="46362" spans="3:8">
      <c r="C46362" s="3"/>
      <c r="F46362" s="3"/>
      <c r="G46362" s="3"/>
      <c r="H46362" s="3"/>
    </row>
    <row r="46363" spans="3:8">
      <c r="C46363" s="3"/>
      <c r="F46363" s="3"/>
      <c r="G46363" s="3"/>
      <c r="H46363" s="3"/>
    </row>
    <row r="46364" spans="3:8">
      <c r="C46364" s="3"/>
      <c r="F46364" s="3"/>
      <c r="G46364" s="3"/>
      <c r="H46364" s="3"/>
    </row>
    <row r="46365" spans="3:8">
      <c r="C46365" s="3"/>
      <c r="F46365" s="3"/>
      <c r="G46365" s="3"/>
      <c r="H46365" s="3"/>
    </row>
    <row r="46366" spans="3:8">
      <c r="C46366" s="3"/>
      <c r="F46366" s="3"/>
      <c r="G46366" s="3"/>
      <c r="H46366" s="3"/>
    </row>
    <row r="46367" spans="3:8">
      <c r="C46367" s="3"/>
      <c r="F46367" s="3"/>
      <c r="G46367" s="3"/>
      <c r="H46367" s="3"/>
    </row>
    <row r="46368" spans="3:8">
      <c r="C46368" s="3"/>
      <c r="F46368" s="3"/>
      <c r="G46368" s="3"/>
      <c r="H46368" s="3"/>
    </row>
    <row r="46369" spans="3:8">
      <c r="C46369" s="3"/>
      <c r="F46369" s="3"/>
      <c r="G46369" s="3"/>
      <c r="H46369" s="3"/>
    </row>
    <row r="46370" spans="3:8">
      <c r="C46370" s="3"/>
      <c r="F46370" s="3"/>
      <c r="G46370" s="3"/>
      <c r="H46370" s="3"/>
    </row>
    <row r="46371" spans="3:8">
      <c r="C46371" s="3"/>
      <c r="F46371" s="3"/>
      <c r="G46371" s="3"/>
      <c r="H46371" s="3"/>
    </row>
    <row r="46372" spans="3:8">
      <c r="C46372" s="3"/>
      <c r="F46372" s="3"/>
      <c r="G46372" s="3"/>
      <c r="H46372" s="3"/>
    </row>
    <row r="46373" spans="3:8">
      <c r="C46373" s="3"/>
      <c r="F46373" s="3"/>
      <c r="G46373" s="3"/>
      <c r="H46373" s="3"/>
    </row>
    <row r="46374" spans="3:8">
      <c r="C46374" s="3"/>
      <c r="F46374" s="3"/>
      <c r="G46374" s="3"/>
      <c r="H46374" s="3"/>
    </row>
    <row r="46375" spans="3:8">
      <c r="C46375" s="3"/>
      <c r="F46375" s="3"/>
      <c r="G46375" s="3"/>
      <c r="H46375" s="3"/>
    </row>
    <row r="46376" spans="3:8">
      <c r="C46376" s="3"/>
      <c r="F46376" s="3"/>
      <c r="G46376" s="3"/>
      <c r="H46376" s="3"/>
    </row>
    <row r="46377" spans="3:8">
      <c r="C46377" s="3"/>
      <c r="F46377" s="3"/>
      <c r="G46377" s="3"/>
      <c r="H46377" s="3"/>
    </row>
    <row r="46378" spans="3:8">
      <c r="C46378" s="3"/>
      <c r="F46378" s="3"/>
      <c r="G46378" s="3"/>
      <c r="H46378" s="3"/>
    </row>
    <row r="46379" spans="3:8">
      <c r="C46379" s="3"/>
      <c r="F46379" s="3"/>
      <c r="G46379" s="3"/>
      <c r="H46379" s="3"/>
    </row>
    <row r="46380" spans="3:8">
      <c r="C46380" s="3"/>
      <c r="F46380" s="3"/>
      <c r="G46380" s="3"/>
      <c r="H46380" s="3"/>
    </row>
    <row r="46381" spans="3:8">
      <c r="C46381" s="3"/>
      <c r="F46381" s="3"/>
      <c r="G46381" s="3"/>
      <c r="H46381" s="3"/>
    </row>
    <row r="46382" spans="3:8">
      <c r="C46382" s="3"/>
      <c r="F46382" s="3"/>
      <c r="G46382" s="3"/>
      <c r="H46382" s="3"/>
    </row>
    <row r="46383" spans="3:8">
      <c r="C46383" s="3"/>
      <c r="F46383" s="3"/>
      <c r="G46383" s="3"/>
      <c r="H46383" s="3"/>
    </row>
    <row r="46384" spans="3:8">
      <c r="C46384" s="3"/>
      <c r="F46384" s="3"/>
      <c r="G46384" s="3"/>
      <c r="H46384" s="3"/>
    </row>
    <row r="46385" spans="3:8">
      <c r="C46385" s="3"/>
      <c r="F46385" s="3"/>
      <c r="G46385" s="3"/>
      <c r="H46385" s="3"/>
    </row>
    <row r="46386" spans="3:8">
      <c r="C46386" s="3"/>
      <c r="F46386" s="3"/>
      <c r="G46386" s="3"/>
      <c r="H46386" s="3"/>
    </row>
    <row r="46387" spans="3:8">
      <c r="C46387" s="3"/>
      <c r="F46387" s="3"/>
      <c r="G46387" s="3"/>
      <c r="H46387" s="3"/>
    </row>
    <row r="46388" spans="3:8">
      <c r="C46388" s="3"/>
      <c r="F46388" s="3"/>
      <c r="G46388" s="3"/>
      <c r="H46388" s="3"/>
    </row>
    <row r="46389" spans="3:8">
      <c r="C46389" s="3"/>
      <c r="F46389" s="3"/>
      <c r="G46389" s="3"/>
      <c r="H46389" s="3"/>
    </row>
    <row r="46390" spans="3:8">
      <c r="C46390" s="3"/>
      <c r="F46390" s="3"/>
      <c r="G46390" s="3"/>
      <c r="H46390" s="3"/>
    </row>
    <row r="46391" spans="3:8">
      <c r="C46391" s="3"/>
      <c r="F46391" s="3"/>
      <c r="G46391" s="3"/>
      <c r="H46391" s="3"/>
    </row>
    <row r="46392" spans="3:8">
      <c r="C46392" s="3"/>
      <c r="F46392" s="3"/>
      <c r="G46392" s="3"/>
      <c r="H46392" s="3"/>
    </row>
    <row r="46393" spans="3:8">
      <c r="C46393" s="3"/>
      <c r="F46393" s="3"/>
      <c r="G46393" s="3"/>
      <c r="H46393" s="3"/>
    </row>
    <row r="46394" spans="3:8">
      <c r="C46394" s="3"/>
      <c r="F46394" s="3"/>
      <c r="G46394" s="3"/>
      <c r="H46394" s="3"/>
    </row>
    <row r="46395" spans="3:8">
      <c r="C46395" s="3"/>
      <c r="F46395" s="3"/>
      <c r="G46395" s="3"/>
      <c r="H46395" s="3"/>
    </row>
    <row r="46396" spans="3:8">
      <c r="C46396" s="3"/>
      <c r="F46396" s="3"/>
      <c r="G46396" s="3"/>
      <c r="H46396" s="3"/>
    </row>
    <row r="46397" spans="3:8">
      <c r="C46397" s="3"/>
      <c r="F46397" s="3"/>
      <c r="G46397" s="3"/>
      <c r="H46397" s="3"/>
    </row>
    <row r="46398" spans="3:8">
      <c r="C46398" s="3"/>
      <c r="F46398" s="3"/>
      <c r="G46398" s="3"/>
      <c r="H46398" s="3"/>
    </row>
    <row r="46399" spans="3:8">
      <c r="C46399" s="3"/>
      <c r="F46399" s="3"/>
      <c r="G46399" s="3"/>
      <c r="H46399" s="3"/>
    </row>
    <row r="46400" spans="3:8">
      <c r="C46400" s="3"/>
      <c r="F46400" s="3"/>
      <c r="G46400" s="3"/>
      <c r="H46400" s="3"/>
    </row>
    <row r="46401" spans="3:8">
      <c r="C46401" s="3"/>
      <c r="F46401" s="3"/>
      <c r="G46401" s="3"/>
      <c r="H46401" s="3"/>
    </row>
    <row r="46402" spans="3:8">
      <c r="C46402" s="3"/>
      <c r="F46402" s="3"/>
      <c r="G46402" s="3"/>
      <c r="H46402" s="3"/>
    </row>
    <row r="46403" spans="3:8">
      <c r="C46403" s="3"/>
      <c r="F46403" s="3"/>
      <c r="G46403" s="3"/>
      <c r="H46403" s="3"/>
    </row>
    <row r="46404" spans="3:8">
      <c r="C46404" s="3"/>
      <c r="F46404" s="3"/>
      <c r="G46404" s="3"/>
      <c r="H46404" s="3"/>
    </row>
    <row r="46405" spans="3:8">
      <c r="C46405" s="3"/>
      <c r="F46405" s="3"/>
      <c r="G46405" s="3"/>
      <c r="H46405" s="3"/>
    </row>
    <row r="46406" spans="3:8">
      <c r="C46406" s="3"/>
      <c r="F46406" s="3"/>
      <c r="G46406" s="3"/>
      <c r="H46406" s="3"/>
    </row>
    <row r="46407" spans="3:8">
      <c r="C46407" s="3"/>
      <c r="F46407" s="3"/>
      <c r="G46407" s="3"/>
      <c r="H46407" s="3"/>
    </row>
    <row r="46408" spans="3:8">
      <c r="C46408" s="3"/>
      <c r="F46408" s="3"/>
      <c r="G46408" s="3"/>
      <c r="H46408" s="3"/>
    </row>
    <row r="46409" spans="3:8">
      <c r="C46409" s="3"/>
      <c r="F46409" s="3"/>
      <c r="G46409" s="3"/>
      <c r="H46409" s="3"/>
    </row>
    <row r="46410" spans="3:8">
      <c r="C46410" s="3"/>
      <c r="F46410" s="3"/>
      <c r="G46410" s="3"/>
      <c r="H46410" s="3"/>
    </row>
    <row r="46411" spans="3:8">
      <c r="C46411" s="3"/>
      <c r="F46411" s="3"/>
      <c r="G46411" s="3"/>
      <c r="H46411" s="3"/>
    </row>
    <row r="46412" spans="3:8">
      <c r="C46412" s="3"/>
      <c r="F46412" s="3"/>
      <c r="G46412" s="3"/>
      <c r="H46412" s="3"/>
    </row>
    <row r="46413" spans="3:8">
      <c r="C46413" s="3"/>
      <c r="F46413" s="3"/>
      <c r="G46413" s="3"/>
      <c r="H46413" s="3"/>
    </row>
    <row r="46414" spans="3:8">
      <c r="C46414" s="3"/>
      <c r="F46414" s="3"/>
      <c r="G46414" s="3"/>
      <c r="H46414" s="3"/>
    </row>
    <row r="46415" spans="3:8">
      <c r="C46415" s="3"/>
      <c r="F46415" s="3"/>
      <c r="G46415" s="3"/>
      <c r="H46415" s="3"/>
    </row>
    <row r="46416" spans="3:8">
      <c r="C46416" s="3"/>
      <c r="F46416" s="3"/>
      <c r="G46416" s="3"/>
      <c r="H46416" s="3"/>
    </row>
    <row r="46417" spans="3:8">
      <c r="C46417" s="3"/>
      <c r="F46417" s="3"/>
      <c r="G46417" s="3"/>
      <c r="H46417" s="3"/>
    </row>
    <row r="46418" spans="3:8">
      <c r="C46418" s="3"/>
      <c r="F46418" s="3"/>
      <c r="G46418" s="3"/>
      <c r="H46418" s="3"/>
    </row>
    <row r="46419" spans="3:8">
      <c r="C46419" s="3"/>
      <c r="F46419" s="3"/>
      <c r="G46419" s="3"/>
      <c r="H46419" s="3"/>
    </row>
    <row r="46420" spans="3:8">
      <c r="C46420" s="3"/>
      <c r="F46420" s="3"/>
      <c r="G46420" s="3"/>
      <c r="H46420" s="3"/>
    </row>
    <row r="46421" spans="3:8">
      <c r="C46421" s="3"/>
      <c r="F46421" s="3"/>
      <c r="G46421" s="3"/>
      <c r="H46421" s="3"/>
    </row>
    <row r="46422" spans="3:8">
      <c r="C46422" s="3"/>
      <c r="F46422" s="3"/>
      <c r="G46422" s="3"/>
      <c r="H46422" s="3"/>
    </row>
    <row r="46423" spans="3:8">
      <c r="C46423" s="3"/>
      <c r="F46423" s="3"/>
      <c r="G46423" s="3"/>
      <c r="H46423" s="3"/>
    </row>
    <row r="46424" spans="3:8">
      <c r="C46424" s="3"/>
      <c r="F46424" s="3"/>
      <c r="G46424" s="3"/>
      <c r="H46424" s="3"/>
    </row>
    <row r="46425" spans="3:8">
      <c r="C46425" s="3"/>
      <c r="F46425" s="3"/>
      <c r="G46425" s="3"/>
      <c r="H46425" s="3"/>
    </row>
    <row r="46426" spans="3:8">
      <c r="C46426" s="3"/>
      <c r="F46426" s="3"/>
      <c r="G46426" s="3"/>
      <c r="H46426" s="3"/>
    </row>
    <row r="46427" spans="3:8">
      <c r="C46427" s="3"/>
      <c r="F46427" s="3"/>
      <c r="G46427" s="3"/>
      <c r="H46427" s="3"/>
    </row>
    <row r="46428" spans="3:8">
      <c r="C46428" s="3"/>
      <c r="F46428" s="3"/>
      <c r="G46428" s="3"/>
      <c r="H46428" s="3"/>
    </row>
    <row r="46429" spans="3:8">
      <c r="C46429" s="3"/>
      <c r="F46429" s="3"/>
      <c r="G46429" s="3"/>
      <c r="H46429" s="3"/>
    </row>
    <row r="46430" spans="3:8">
      <c r="C46430" s="3"/>
      <c r="F46430" s="3"/>
      <c r="G46430" s="3"/>
      <c r="H46430" s="3"/>
    </row>
    <row r="46431" spans="3:8">
      <c r="C46431" s="3"/>
      <c r="F46431" s="3"/>
      <c r="G46431" s="3"/>
      <c r="H46431" s="3"/>
    </row>
    <row r="46432" spans="3:8">
      <c r="C46432" s="3"/>
      <c r="F46432" s="3"/>
      <c r="G46432" s="3"/>
      <c r="H46432" s="3"/>
    </row>
    <row r="46433" spans="3:8">
      <c r="C46433" s="3"/>
      <c r="F46433" s="3"/>
      <c r="G46433" s="3"/>
      <c r="H46433" s="3"/>
    </row>
    <row r="46434" spans="3:8">
      <c r="C46434" s="3"/>
      <c r="F46434" s="3"/>
      <c r="G46434" s="3"/>
      <c r="H46434" s="3"/>
    </row>
    <row r="46435" spans="3:8">
      <c r="C46435" s="3"/>
      <c r="F46435" s="3"/>
      <c r="G46435" s="3"/>
      <c r="H46435" s="3"/>
    </row>
    <row r="46436" spans="3:8">
      <c r="C46436" s="3"/>
      <c r="F46436" s="3"/>
      <c r="G46436" s="3"/>
      <c r="H46436" s="3"/>
    </row>
    <row r="46437" spans="3:8">
      <c r="C46437" s="3"/>
      <c r="F46437" s="3"/>
      <c r="G46437" s="3"/>
      <c r="H46437" s="3"/>
    </row>
    <row r="46438" spans="3:8">
      <c r="C46438" s="3"/>
      <c r="F46438" s="3"/>
      <c r="G46438" s="3"/>
      <c r="H46438" s="3"/>
    </row>
    <row r="46439" spans="3:8">
      <c r="C46439" s="3"/>
      <c r="F46439" s="3"/>
      <c r="G46439" s="3"/>
      <c r="H46439" s="3"/>
    </row>
    <row r="46440" spans="3:8">
      <c r="C46440" s="3"/>
      <c r="F46440" s="3"/>
      <c r="G46440" s="3"/>
      <c r="H46440" s="3"/>
    </row>
    <row r="46441" spans="3:8">
      <c r="C46441" s="3"/>
      <c r="F46441" s="3"/>
      <c r="G46441" s="3"/>
      <c r="H46441" s="3"/>
    </row>
    <row r="46442" spans="3:8">
      <c r="C46442" s="3"/>
      <c r="F46442" s="3"/>
      <c r="G46442" s="3"/>
      <c r="H46442" s="3"/>
    </row>
    <row r="46443" spans="3:8">
      <c r="C46443" s="3"/>
      <c r="F46443" s="3"/>
      <c r="G46443" s="3"/>
      <c r="H46443" s="3"/>
    </row>
    <row r="46444" spans="3:8">
      <c r="C46444" s="3"/>
      <c r="F46444" s="3"/>
      <c r="G46444" s="3"/>
      <c r="H46444" s="3"/>
    </row>
    <row r="46445" spans="3:8">
      <c r="C46445" s="3"/>
      <c r="F46445" s="3"/>
      <c r="G46445" s="3"/>
      <c r="H46445" s="3"/>
    </row>
    <row r="46446" spans="3:8">
      <c r="C46446" s="3"/>
      <c r="F46446" s="3"/>
      <c r="G46446" s="3"/>
      <c r="H46446" s="3"/>
    </row>
    <row r="46447" spans="3:8">
      <c r="C46447" s="3"/>
      <c r="F46447" s="3"/>
      <c r="G46447" s="3"/>
      <c r="H46447" s="3"/>
    </row>
    <row r="46448" spans="3:8">
      <c r="C46448" s="3"/>
      <c r="F46448" s="3"/>
      <c r="G46448" s="3"/>
      <c r="H46448" s="3"/>
    </row>
    <row r="46449" spans="3:8">
      <c r="C46449" s="3"/>
      <c r="F46449" s="3"/>
      <c r="G46449" s="3"/>
      <c r="H46449" s="3"/>
    </row>
    <row r="46450" spans="3:8">
      <c r="C46450" s="3"/>
      <c r="F46450" s="3"/>
      <c r="G46450" s="3"/>
      <c r="H46450" s="3"/>
    </row>
    <row r="46451" spans="3:8">
      <c r="C46451" s="3"/>
      <c r="F46451" s="3"/>
      <c r="G46451" s="3"/>
      <c r="H46451" s="3"/>
    </row>
    <row r="46452" spans="3:8">
      <c r="C46452" s="3"/>
      <c r="F46452" s="3"/>
      <c r="G46452" s="3"/>
      <c r="H46452" s="3"/>
    </row>
    <row r="46453" spans="3:8">
      <c r="C46453" s="3"/>
      <c r="F46453" s="3"/>
      <c r="G46453" s="3"/>
      <c r="H46453" s="3"/>
    </row>
    <row r="46454" spans="3:8">
      <c r="C46454" s="3"/>
      <c r="F46454" s="3"/>
      <c r="G46454" s="3"/>
      <c r="H46454" s="3"/>
    </row>
    <row r="46455" spans="3:8">
      <c r="C46455" s="3"/>
      <c r="F46455" s="3"/>
      <c r="G46455" s="3"/>
      <c r="H46455" s="3"/>
    </row>
    <row r="46456" spans="3:8">
      <c r="C46456" s="3"/>
      <c r="F46456" s="3"/>
      <c r="G46456" s="3"/>
      <c r="H46456" s="3"/>
    </row>
    <row r="46457" spans="3:8">
      <c r="C46457" s="3"/>
      <c r="F46457" s="3"/>
      <c r="G46457" s="3"/>
      <c r="H46457" s="3"/>
    </row>
    <row r="46458" spans="3:8">
      <c r="C46458" s="3"/>
      <c r="F46458" s="3"/>
      <c r="G46458" s="3"/>
      <c r="H46458" s="3"/>
    </row>
    <row r="46459" spans="3:8">
      <c r="C46459" s="3"/>
      <c r="F46459" s="3"/>
      <c r="G46459" s="3"/>
      <c r="H46459" s="3"/>
    </row>
    <row r="46460" spans="3:8">
      <c r="C46460" s="3"/>
      <c r="F46460" s="3"/>
      <c r="G46460" s="3"/>
      <c r="H46460" s="3"/>
    </row>
    <row r="46461" spans="3:8">
      <c r="C46461" s="3"/>
      <c r="F46461" s="3"/>
      <c r="G46461" s="3"/>
      <c r="H46461" s="3"/>
    </row>
    <row r="46462" spans="3:8">
      <c r="C46462" s="3"/>
      <c r="F46462" s="3"/>
      <c r="G46462" s="3"/>
      <c r="H46462" s="3"/>
    </row>
    <row r="46463" spans="3:8">
      <c r="C46463" s="3"/>
      <c r="F46463" s="3"/>
      <c r="G46463" s="3"/>
      <c r="H46463" s="3"/>
    </row>
    <row r="46464" spans="3:8">
      <c r="C46464" s="3"/>
      <c r="F46464" s="3"/>
      <c r="G46464" s="3"/>
      <c r="H46464" s="3"/>
    </row>
    <row r="46465" spans="3:8">
      <c r="C46465" s="3"/>
      <c r="F46465" s="3"/>
      <c r="G46465" s="3"/>
      <c r="H46465" s="3"/>
    </row>
    <row r="46466" spans="3:8">
      <c r="C46466" s="3"/>
      <c r="F46466" s="3"/>
      <c r="G46466" s="3"/>
      <c r="H46466" s="3"/>
    </row>
    <row r="46467" spans="3:8">
      <c r="C46467" s="3"/>
      <c r="F46467" s="3"/>
      <c r="G46467" s="3"/>
      <c r="H46467" s="3"/>
    </row>
    <row r="46468" spans="3:8">
      <c r="C46468" s="3"/>
      <c r="F46468" s="3"/>
      <c r="G46468" s="3"/>
      <c r="H46468" s="3"/>
    </row>
    <row r="46469" spans="3:8">
      <c r="C46469" s="3"/>
      <c r="F46469" s="3"/>
      <c r="G46469" s="3"/>
      <c r="H46469" s="3"/>
    </row>
    <row r="46470" spans="3:8">
      <c r="C46470" s="3"/>
      <c r="F46470" s="3"/>
      <c r="G46470" s="3"/>
      <c r="H46470" s="3"/>
    </row>
    <row r="46471" spans="3:8">
      <c r="C46471" s="3"/>
      <c r="F46471" s="3"/>
      <c r="G46471" s="3"/>
      <c r="H46471" s="3"/>
    </row>
    <row r="46472" spans="3:8">
      <c r="C46472" s="3"/>
      <c r="F46472" s="3"/>
      <c r="G46472" s="3"/>
      <c r="H46472" s="3"/>
    </row>
    <row r="46473" spans="3:8">
      <c r="C46473" s="3"/>
      <c r="F46473" s="3"/>
      <c r="G46473" s="3"/>
      <c r="H46473" s="3"/>
    </row>
    <row r="46474" spans="3:8">
      <c r="C46474" s="3"/>
      <c r="F46474" s="3"/>
      <c r="G46474" s="3"/>
      <c r="H46474" s="3"/>
    </row>
    <row r="46475" spans="3:8">
      <c r="C46475" s="3"/>
      <c r="F46475" s="3"/>
      <c r="G46475" s="3"/>
      <c r="H46475" s="3"/>
    </row>
    <row r="46476" spans="3:8">
      <c r="C46476" s="3"/>
      <c r="F46476" s="3"/>
      <c r="G46476" s="3"/>
      <c r="H46476" s="3"/>
    </row>
    <row r="46477" spans="3:8">
      <c r="C46477" s="3"/>
      <c r="F46477" s="3"/>
      <c r="G46477" s="3"/>
      <c r="H46477" s="3"/>
    </row>
    <row r="46478" spans="3:8">
      <c r="C46478" s="3"/>
      <c r="F46478" s="3"/>
      <c r="G46478" s="3"/>
      <c r="H46478" s="3"/>
    </row>
    <row r="46479" spans="3:8">
      <c r="C46479" s="3"/>
      <c r="F46479" s="3"/>
      <c r="G46479" s="3"/>
      <c r="H46479" s="3"/>
    </row>
    <row r="46480" spans="3:8">
      <c r="C46480" s="3"/>
      <c r="F46480" s="3"/>
      <c r="G46480" s="3"/>
      <c r="H46480" s="3"/>
    </row>
    <row r="46481" spans="3:8">
      <c r="C46481" s="3"/>
      <c r="F46481" s="3"/>
      <c r="G46481" s="3"/>
      <c r="H46481" s="3"/>
    </row>
    <row r="46482" spans="3:8">
      <c r="C46482" s="3"/>
      <c r="F46482" s="3"/>
      <c r="G46482" s="3"/>
      <c r="H46482" s="3"/>
    </row>
    <row r="46483" spans="3:8">
      <c r="C46483" s="3"/>
      <c r="F46483" s="3"/>
      <c r="G46483" s="3"/>
      <c r="H46483" s="3"/>
    </row>
    <row r="46484" spans="3:8">
      <c r="C46484" s="3"/>
      <c r="F46484" s="3"/>
      <c r="G46484" s="3"/>
      <c r="H46484" s="3"/>
    </row>
    <row r="46485" spans="3:8">
      <c r="C46485" s="3"/>
      <c r="F46485" s="3"/>
      <c r="G46485" s="3"/>
      <c r="H46485" s="3"/>
    </row>
    <row r="46486" spans="3:8">
      <c r="C46486" s="3"/>
      <c r="F46486" s="3"/>
      <c r="G46486" s="3"/>
      <c r="H46486" s="3"/>
    </row>
    <row r="46487" spans="3:8">
      <c r="C46487" s="3"/>
      <c r="F46487" s="3"/>
      <c r="G46487" s="3"/>
      <c r="H46487" s="3"/>
    </row>
    <row r="46488" spans="3:8">
      <c r="C46488" s="3"/>
      <c r="F46488" s="3"/>
      <c r="G46488" s="3"/>
      <c r="H46488" s="3"/>
    </row>
    <row r="46489" spans="3:8">
      <c r="C46489" s="3"/>
      <c r="F46489" s="3"/>
      <c r="G46489" s="3"/>
      <c r="H46489" s="3"/>
    </row>
    <row r="46490" spans="3:8">
      <c r="C46490" s="3"/>
      <c r="F46490" s="3"/>
      <c r="G46490" s="3"/>
      <c r="H46490" s="3"/>
    </row>
    <row r="46491" spans="3:8">
      <c r="C46491" s="3"/>
      <c r="F46491" s="3"/>
      <c r="G46491" s="3"/>
      <c r="H46491" s="3"/>
    </row>
    <row r="46492" spans="3:8">
      <c r="C46492" s="3"/>
      <c r="F46492" s="3"/>
      <c r="G46492" s="3"/>
      <c r="H46492" s="3"/>
    </row>
    <row r="46493" spans="3:8">
      <c r="C46493" s="3"/>
      <c r="F46493" s="3"/>
      <c r="G46493" s="3"/>
      <c r="H46493" s="3"/>
    </row>
    <row r="46494" spans="3:8">
      <c r="C46494" s="3"/>
      <c r="F46494" s="3"/>
      <c r="G46494" s="3"/>
      <c r="H46494" s="3"/>
    </row>
    <row r="46495" spans="3:8">
      <c r="C46495" s="3"/>
      <c r="F46495" s="3"/>
      <c r="G46495" s="3"/>
      <c r="H46495" s="3"/>
    </row>
    <row r="46496" spans="3:8">
      <c r="C46496" s="3"/>
      <c r="F46496" s="3"/>
      <c r="G46496" s="3"/>
      <c r="H46496" s="3"/>
    </row>
    <row r="46497" spans="3:8">
      <c r="C46497" s="3"/>
      <c r="F46497" s="3"/>
      <c r="G46497" s="3"/>
      <c r="H46497" s="3"/>
    </row>
    <row r="46498" spans="3:8">
      <c r="C46498" s="3"/>
      <c r="F46498" s="3"/>
      <c r="G46498" s="3"/>
      <c r="H46498" s="3"/>
    </row>
    <row r="46499" spans="3:8">
      <c r="C46499" s="3"/>
      <c r="F46499" s="3"/>
      <c r="G46499" s="3"/>
      <c r="H46499" s="3"/>
    </row>
    <row r="46500" spans="3:8">
      <c r="C46500" s="3"/>
      <c r="F46500" s="3"/>
      <c r="G46500" s="3"/>
      <c r="H46500" s="3"/>
    </row>
    <row r="46501" spans="3:8">
      <c r="C46501" s="3"/>
      <c r="F46501" s="3"/>
      <c r="G46501" s="3"/>
      <c r="H46501" s="3"/>
    </row>
    <row r="46502" spans="3:8">
      <c r="C46502" s="3"/>
      <c r="F46502" s="3"/>
      <c r="G46502" s="3"/>
      <c r="H46502" s="3"/>
    </row>
    <row r="46503" spans="3:8">
      <c r="C46503" s="3"/>
      <c r="F46503" s="3"/>
      <c r="G46503" s="3"/>
      <c r="H46503" s="3"/>
    </row>
    <row r="46504" spans="3:8">
      <c r="C46504" s="3"/>
      <c r="F46504" s="3"/>
      <c r="G46504" s="3"/>
      <c r="H46504" s="3"/>
    </row>
    <row r="46505" spans="3:8">
      <c r="C46505" s="3"/>
      <c r="F46505" s="3"/>
      <c r="G46505" s="3"/>
      <c r="H46505" s="3"/>
    </row>
    <row r="46506" spans="3:8">
      <c r="C46506" s="3"/>
      <c r="F46506" s="3"/>
      <c r="G46506" s="3"/>
      <c r="H46506" s="3"/>
    </row>
    <row r="46507" spans="3:8">
      <c r="C46507" s="3"/>
      <c r="F46507" s="3"/>
      <c r="G46507" s="3"/>
      <c r="H46507" s="3"/>
    </row>
    <row r="46508" spans="3:8">
      <c r="C46508" s="3"/>
      <c r="F46508" s="3"/>
      <c r="G46508" s="3"/>
      <c r="H46508" s="3"/>
    </row>
    <row r="46509" spans="3:8">
      <c r="C46509" s="3"/>
      <c r="F46509" s="3"/>
      <c r="G46509" s="3"/>
      <c r="H46509" s="3"/>
    </row>
    <row r="46510" spans="3:8">
      <c r="C46510" s="3"/>
      <c r="F46510" s="3"/>
      <c r="G46510" s="3"/>
      <c r="H46510" s="3"/>
    </row>
    <row r="46511" spans="3:8">
      <c r="C46511" s="3"/>
      <c r="F46511" s="3"/>
      <c r="G46511" s="3"/>
      <c r="H46511" s="3"/>
    </row>
    <row r="46512" spans="3:8">
      <c r="C46512" s="3"/>
      <c r="F46512" s="3"/>
      <c r="G46512" s="3"/>
      <c r="H46512" s="3"/>
    </row>
    <row r="46513" spans="3:8">
      <c r="C46513" s="3"/>
      <c r="F46513" s="3"/>
      <c r="G46513" s="3"/>
      <c r="H46513" s="3"/>
    </row>
    <row r="46514" spans="3:8">
      <c r="C46514" s="3"/>
      <c r="F46514" s="3"/>
      <c r="G46514" s="3"/>
      <c r="H46514" s="3"/>
    </row>
    <row r="46515" spans="3:8">
      <c r="C46515" s="3"/>
      <c r="F46515" s="3"/>
      <c r="G46515" s="3"/>
      <c r="H46515" s="3"/>
    </row>
    <row r="46516" spans="3:8">
      <c r="C46516" s="3"/>
      <c r="F46516" s="3"/>
      <c r="G46516" s="3"/>
      <c r="H46516" s="3"/>
    </row>
    <row r="46517" spans="3:8">
      <c r="C46517" s="3"/>
      <c r="F46517" s="3"/>
      <c r="G46517" s="3"/>
      <c r="H46517" s="3"/>
    </row>
    <row r="46518" spans="3:8">
      <c r="C46518" s="3"/>
      <c r="F46518" s="3"/>
      <c r="G46518" s="3"/>
      <c r="H46518" s="3"/>
    </row>
    <row r="46519" spans="3:8">
      <c r="C46519" s="3"/>
      <c r="F46519" s="3"/>
      <c r="G46519" s="3"/>
      <c r="H46519" s="3"/>
    </row>
    <row r="46520" spans="3:8">
      <c r="C46520" s="3"/>
      <c r="F46520" s="3"/>
      <c r="G46520" s="3"/>
      <c r="H46520" s="3"/>
    </row>
    <row r="46521" spans="3:8">
      <c r="C46521" s="3"/>
      <c r="F46521" s="3"/>
      <c r="G46521" s="3"/>
      <c r="H46521" s="3"/>
    </row>
    <row r="46522" spans="3:8">
      <c r="C46522" s="3"/>
      <c r="F46522" s="3"/>
      <c r="G46522" s="3"/>
      <c r="H46522" s="3"/>
    </row>
    <row r="46523" spans="3:8">
      <c r="C46523" s="3"/>
      <c r="F46523" s="3"/>
      <c r="G46523" s="3"/>
      <c r="H46523" s="3"/>
    </row>
    <row r="46524" spans="3:8">
      <c r="C46524" s="3"/>
      <c r="F46524" s="3"/>
      <c r="G46524" s="3"/>
      <c r="H46524" s="3"/>
    </row>
    <row r="46525" spans="3:8">
      <c r="C46525" s="3"/>
      <c r="F46525" s="3"/>
      <c r="G46525" s="3"/>
      <c r="H46525" s="3"/>
    </row>
    <row r="46526" spans="3:8">
      <c r="C46526" s="3"/>
      <c r="F46526" s="3"/>
      <c r="G46526" s="3"/>
      <c r="H46526" s="3"/>
    </row>
    <row r="46527" spans="3:8">
      <c r="C46527" s="3"/>
      <c r="F46527" s="3"/>
      <c r="G46527" s="3"/>
      <c r="H46527" s="3"/>
    </row>
    <row r="46528" spans="3:8">
      <c r="C46528" s="3"/>
      <c r="F46528" s="3"/>
      <c r="G46528" s="3"/>
      <c r="H46528" s="3"/>
    </row>
    <row r="46529" spans="3:8">
      <c r="C46529" s="3"/>
      <c r="F46529" s="3"/>
      <c r="G46529" s="3"/>
      <c r="H46529" s="3"/>
    </row>
    <row r="46530" spans="3:8">
      <c r="C46530" s="3"/>
      <c r="F46530" s="3"/>
      <c r="G46530" s="3"/>
      <c r="H46530" s="3"/>
    </row>
    <row r="46531" spans="3:8">
      <c r="C46531" s="3"/>
      <c r="F46531" s="3"/>
      <c r="G46531" s="3"/>
      <c r="H46531" s="3"/>
    </row>
    <row r="46532" spans="3:8">
      <c r="C46532" s="3"/>
      <c r="F46532" s="3"/>
      <c r="G46532" s="3"/>
      <c r="H46532" s="3"/>
    </row>
    <row r="46533" spans="3:8">
      <c r="C46533" s="3"/>
      <c r="F46533" s="3"/>
      <c r="G46533" s="3"/>
      <c r="H46533" s="3"/>
    </row>
    <row r="46534" spans="3:8">
      <c r="C46534" s="3"/>
      <c r="F46534" s="3"/>
      <c r="G46534" s="3"/>
      <c r="H46534" s="3"/>
    </row>
    <row r="46535" spans="3:8">
      <c r="C46535" s="3"/>
      <c r="F46535" s="3"/>
      <c r="G46535" s="3"/>
      <c r="H46535" s="3"/>
    </row>
    <row r="46536" spans="3:8">
      <c r="C46536" s="3"/>
      <c r="F46536" s="3"/>
      <c r="G46536" s="3"/>
      <c r="H46536" s="3"/>
    </row>
    <row r="46537" spans="3:8">
      <c r="C46537" s="3"/>
      <c r="F46537" s="3"/>
      <c r="G46537" s="3"/>
      <c r="H46537" s="3"/>
    </row>
    <row r="46538" spans="3:8">
      <c r="C46538" s="3"/>
      <c r="F46538" s="3"/>
      <c r="G46538" s="3"/>
      <c r="H46538" s="3"/>
    </row>
    <row r="46539" spans="3:8">
      <c r="C46539" s="3"/>
      <c r="F46539" s="3"/>
      <c r="G46539" s="3"/>
      <c r="H46539" s="3"/>
    </row>
    <row r="46540" spans="3:8">
      <c r="C46540" s="3"/>
      <c r="F46540" s="3"/>
      <c r="G46540" s="3"/>
      <c r="H46540" s="3"/>
    </row>
    <row r="46541" spans="3:8">
      <c r="C46541" s="3"/>
      <c r="F46541" s="3"/>
      <c r="G46541" s="3"/>
      <c r="H46541" s="3"/>
    </row>
    <row r="46542" spans="3:8">
      <c r="C46542" s="3"/>
      <c r="F46542" s="3"/>
      <c r="G46542" s="3"/>
      <c r="H46542" s="3"/>
    </row>
    <row r="46543" spans="3:8">
      <c r="C46543" s="3"/>
      <c r="F46543" s="3"/>
      <c r="G46543" s="3"/>
      <c r="H46543" s="3"/>
    </row>
    <row r="46544" spans="3:8">
      <c r="C46544" s="3"/>
      <c r="F46544" s="3"/>
      <c r="G46544" s="3"/>
      <c r="H46544" s="3"/>
    </row>
    <row r="46545" spans="3:8">
      <c r="C46545" s="3"/>
      <c r="F46545" s="3"/>
      <c r="G46545" s="3"/>
      <c r="H46545" s="3"/>
    </row>
    <row r="46546" spans="3:8">
      <c r="C46546" s="3"/>
      <c r="F46546" s="3"/>
      <c r="G46546" s="3"/>
      <c r="H46546" s="3"/>
    </row>
    <row r="46547" spans="3:8">
      <c r="C46547" s="3"/>
      <c r="F46547" s="3"/>
      <c r="G46547" s="3"/>
      <c r="H46547" s="3"/>
    </row>
    <row r="46548" spans="3:8">
      <c r="C46548" s="3"/>
      <c r="F46548" s="3"/>
      <c r="G46548" s="3"/>
      <c r="H46548" s="3"/>
    </row>
    <row r="46549" spans="3:8">
      <c r="C46549" s="3"/>
      <c r="F46549" s="3"/>
      <c r="G46549" s="3"/>
      <c r="H46549" s="3"/>
    </row>
    <row r="46550" spans="3:8">
      <c r="C46550" s="3"/>
      <c r="F46550" s="3"/>
      <c r="G46550" s="3"/>
      <c r="H46550" s="3"/>
    </row>
    <row r="46551" spans="3:8">
      <c r="C46551" s="3"/>
      <c r="F46551" s="3"/>
      <c r="G46551" s="3"/>
      <c r="H46551" s="3"/>
    </row>
    <row r="46552" spans="3:8">
      <c r="C46552" s="3"/>
      <c r="F46552" s="3"/>
      <c r="G46552" s="3"/>
      <c r="H46552" s="3"/>
    </row>
    <row r="46553" spans="3:8">
      <c r="C46553" s="3"/>
      <c r="F46553" s="3"/>
      <c r="G46553" s="3"/>
      <c r="H46553" s="3"/>
    </row>
    <row r="46554" spans="3:8">
      <c r="C46554" s="3"/>
      <c r="F46554" s="3"/>
      <c r="G46554" s="3"/>
      <c r="H46554" s="3"/>
    </row>
    <row r="46555" spans="3:8">
      <c r="C46555" s="3"/>
      <c r="F46555" s="3"/>
      <c r="G46555" s="3"/>
      <c r="H46555" s="3"/>
    </row>
    <row r="46556" spans="3:8">
      <c r="C46556" s="3"/>
      <c r="F46556" s="3"/>
      <c r="G46556" s="3"/>
      <c r="H46556" s="3"/>
    </row>
    <row r="46557" spans="3:8">
      <c r="C46557" s="3"/>
      <c r="F46557" s="3"/>
      <c r="G46557" s="3"/>
      <c r="H46557" s="3"/>
    </row>
    <row r="46558" spans="3:8">
      <c r="C46558" s="3"/>
      <c r="F46558" s="3"/>
      <c r="G46558" s="3"/>
      <c r="H46558" s="3"/>
    </row>
    <row r="46559" spans="3:8">
      <c r="C46559" s="3"/>
      <c r="F46559" s="3"/>
      <c r="G46559" s="3"/>
      <c r="H46559" s="3"/>
    </row>
    <row r="46560" spans="3:8">
      <c r="C46560" s="3"/>
      <c r="F46560" s="3"/>
      <c r="G46560" s="3"/>
      <c r="H46560" s="3"/>
    </row>
    <row r="46561" spans="3:8">
      <c r="C46561" s="3"/>
      <c r="F46561" s="3"/>
      <c r="G46561" s="3"/>
      <c r="H46561" s="3"/>
    </row>
    <row r="46562" spans="3:8">
      <c r="C46562" s="3"/>
      <c r="F46562" s="3"/>
      <c r="G46562" s="3"/>
      <c r="H46562" s="3"/>
    </row>
    <row r="46563" spans="3:8">
      <c r="C46563" s="3"/>
      <c r="F46563" s="3"/>
      <c r="G46563" s="3"/>
      <c r="H46563" s="3"/>
    </row>
    <row r="46564" spans="3:8">
      <c r="C46564" s="3"/>
      <c r="F46564" s="3"/>
      <c r="G46564" s="3"/>
      <c r="H46564" s="3"/>
    </row>
    <row r="46565" spans="3:8">
      <c r="C46565" s="3"/>
      <c r="F46565" s="3"/>
      <c r="G46565" s="3"/>
      <c r="H46565" s="3"/>
    </row>
    <row r="46566" spans="3:8">
      <c r="C46566" s="3"/>
      <c r="F46566" s="3"/>
      <c r="G46566" s="3"/>
      <c r="H46566" s="3"/>
    </row>
    <row r="46567" spans="3:8">
      <c r="C46567" s="3"/>
      <c r="F46567" s="3"/>
      <c r="G46567" s="3"/>
      <c r="H46567" s="3"/>
    </row>
    <row r="46568" spans="3:8">
      <c r="C46568" s="3"/>
      <c r="F46568" s="3"/>
      <c r="G46568" s="3"/>
      <c r="H46568" s="3"/>
    </row>
    <row r="46569" spans="3:8">
      <c r="C46569" s="3"/>
      <c r="F46569" s="3"/>
      <c r="G46569" s="3"/>
      <c r="H46569" s="3"/>
    </row>
    <row r="46570" spans="3:8">
      <c r="C46570" s="3"/>
      <c r="F46570" s="3"/>
      <c r="G46570" s="3"/>
      <c r="H46570" s="3"/>
    </row>
    <row r="46571" spans="3:8">
      <c r="C46571" s="3"/>
      <c r="F46571" s="3"/>
      <c r="G46571" s="3"/>
      <c r="H46571" s="3"/>
    </row>
    <row r="46572" spans="3:8">
      <c r="C46572" s="3"/>
      <c r="F46572" s="3"/>
      <c r="G46572" s="3"/>
      <c r="H46572" s="3"/>
    </row>
    <row r="46573" spans="3:8">
      <c r="C46573" s="3"/>
      <c r="F46573" s="3"/>
      <c r="G46573" s="3"/>
      <c r="H46573" s="3"/>
    </row>
    <row r="46574" spans="3:8">
      <c r="C46574" s="3"/>
      <c r="F46574" s="3"/>
      <c r="G46574" s="3"/>
      <c r="H46574" s="3"/>
    </row>
    <row r="46575" spans="3:8">
      <c r="C46575" s="3"/>
      <c r="F46575" s="3"/>
      <c r="G46575" s="3"/>
      <c r="H46575" s="3"/>
    </row>
    <row r="46576" spans="3:8">
      <c r="C46576" s="3"/>
      <c r="F46576" s="3"/>
      <c r="G46576" s="3"/>
      <c r="H46576" s="3"/>
    </row>
    <row r="46577" spans="3:8">
      <c r="C46577" s="3"/>
      <c r="F46577" s="3"/>
      <c r="G46577" s="3"/>
      <c r="H46577" s="3"/>
    </row>
    <row r="46578" spans="3:8">
      <c r="C46578" s="3"/>
      <c r="F46578" s="3"/>
      <c r="G46578" s="3"/>
      <c r="H46578" s="3"/>
    </row>
    <row r="46579" spans="3:8">
      <c r="C46579" s="3"/>
      <c r="F46579" s="3"/>
      <c r="G46579" s="3"/>
      <c r="H46579" s="3"/>
    </row>
    <row r="46580" spans="3:8">
      <c r="C46580" s="3"/>
      <c r="F46580" s="3"/>
      <c r="G46580" s="3"/>
      <c r="H46580" s="3"/>
    </row>
    <row r="46581" spans="3:8">
      <c r="C46581" s="3"/>
      <c r="F46581" s="3"/>
      <c r="G46581" s="3"/>
      <c r="H46581" s="3"/>
    </row>
    <row r="46582" spans="3:8">
      <c r="C46582" s="3"/>
      <c r="F46582" s="3"/>
      <c r="G46582" s="3"/>
      <c r="H46582" s="3"/>
    </row>
    <row r="46583" spans="3:8">
      <c r="C46583" s="3"/>
      <c r="F46583" s="3"/>
      <c r="G46583" s="3"/>
      <c r="H46583" s="3"/>
    </row>
    <row r="46584" spans="3:8">
      <c r="C46584" s="3"/>
      <c r="F46584" s="3"/>
      <c r="G46584" s="3"/>
      <c r="H46584" s="3"/>
    </row>
    <row r="46585" spans="3:8">
      <c r="C46585" s="3"/>
      <c r="F46585" s="3"/>
      <c r="G46585" s="3"/>
      <c r="H46585" s="3"/>
    </row>
    <row r="46586" spans="3:8">
      <c r="C46586" s="3"/>
      <c r="F46586" s="3"/>
      <c r="G46586" s="3"/>
      <c r="H46586" s="3"/>
    </row>
    <row r="46587" spans="3:8">
      <c r="C46587" s="3"/>
      <c r="F46587" s="3"/>
      <c r="G46587" s="3"/>
      <c r="H46587" s="3"/>
    </row>
    <row r="46588" spans="3:8">
      <c r="C46588" s="3"/>
      <c r="F46588" s="3"/>
      <c r="G46588" s="3"/>
      <c r="H46588" s="3"/>
    </row>
    <row r="46589" spans="3:8">
      <c r="C46589" s="3"/>
      <c r="F46589" s="3"/>
      <c r="G46589" s="3"/>
      <c r="H46589" s="3"/>
    </row>
    <row r="46590" spans="3:8">
      <c r="C46590" s="3"/>
      <c r="F46590" s="3"/>
      <c r="G46590" s="3"/>
      <c r="H46590" s="3"/>
    </row>
    <row r="46591" spans="3:8">
      <c r="C46591" s="3"/>
      <c r="F46591" s="3"/>
      <c r="G46591" s="3"/>
      <c r="H46591" s="3"/>
    </row>
    <row r="46592" spans="3:8">
      <c r="C46592" s="3"/>
      <c r="F46592" s="3"/>
      <c r="G46592" s="3"/>
      <c r="H46592" s="3"/>
    </row>
    <row r="46593" spans="3:8">
      <c r="C46593" s="3"/>
      <c r="F46593" s="3"/>
      <c r="G46593" s="3"/>
      <c r="H46593" s="3"/>
    </row>
    <row r="46594" spans="3:8">
      <c r="C46594" s="3"/>
      <c r="F46594" s="3"/>
      <c r="G46594" s="3"/>
      <c r="H46594" s="3"/>
    </row>
    <row r="46595" spans="3:8">
      <c r="C46595" s="3"/>
      <c r="F46595" s="3"/>
      <c r="G46595" s="3"/>
      <c r="H46595" s="3"/>
    </row>
    <row r="46596" spans="3:8">
      <c r="C46596" s="3"/>
      <c r="F46596" s="3"/>
      <c r="G46596" s="3"/>
      <c r="H46596" s="3"/>
    </row>
    <row r="46597" spans="3:8">
      <c r="C46597" s="3"/>
      <c r="F46597" s="3"/>
      <c r="G46597" s="3"/>
      <c r="H46597" s="3"/>
    </row>
    <row r="46598" spans="3:8">
      <c r="C46598" s="3"/>
      <c r="F46598" s="3"/>
      <c r="G46598" s="3"/>
      <c r="H46598" s="3"/>
    </row>
    <row r="46599" spans="3:8">
      <c r="C46599" s="3"/>
      <c r="F46599" s="3"/>
      <c r="G46599" s="3"/>
      <c r="H46599" s="3"/>
    </row>
    <row r="46600" spans="3:8">
      <c r="C46600" s="3"/>
      <c r="F46600" s="3"/>
      <c r="G46600" s="3"/>
      <c r="H46600" s="3"/>
    </row>
    <row r="46601" spans="3:8">
      <c r="C46601" s="3"/>
      <c r="F46601" s="3"/>
      <c r="G46601" s="3"/>
      <c r="H46601" s="3"/>
    </row>
    <row r="46602" spans="3:8">
      <c r="C46602" s="3"/>
      <c r="F46602" s="3"/>
      <c r="G46602" s="3"/>
      <c r="H46602" s="3"/>
    </row>
    <row r="46603" spans="3:8">
      <c r="C46603" s="3"/>
      <c r="F46603" s="3"/>
      <c r="G46603" s="3"/>
      <c r="H46603" s="3"/>
    </row>
    <row r="46604" spans="3:8">
      <c r="C46604" s="3"/>
      <c r="F46604" s="3"/>
      <c r="G46604" s="3"/>
      <c r="H46604" s="3"/>
    </row>
    <row r="46605" spans="3:8">
      <c r="C46605" s="3"/>
      <c r="F46605" s="3"/>
      <c r="G46605" s="3"/>
      <c r="H46605" s="3"/>
    </row>
    <row r="46606" spans="3:8">
      <c r="C46606" s="3"/>
      <c r="F46606" s="3"/>
      <c r="G46606" s="3"/>
      <c r="H46606" s="3"/>
    </row>
    <row r="46607" spans="3:8">
      <c r="C46607" s="3"/>
      <c r="F46607" s="3"/>
      <c r="G46607" s="3"/>
      <c r="H46607" s="3"/>
    </row>
    <row r="46608" spans="3:8">
      <c r="C46608" s="3"/>
      <c r="F46608" s="3"/>
      <c r="G46608" s="3"/>
      <c r="H46608" s="3"/>
    </row>
    <row r="46609" spans="3:8">
      <c r="C46609" s="3"/>
      <c r="F46609" s="3"/>
      <c r="G46609" s="3"/>
      <c r="H46609" s="3"/>
    </row>
    <row r="46610" spans="3:8">
      <c r="C46610" s="3"/>
      <c r="F46610" s="3"/>
      <c r="G46610" s="3"/>
      <c r="H46610" s="3"/>
    </row>
    <row r="46611" spans="3:8">
      <c r="C46611" s="3"/>
      <c r="F46611" s="3"/>
      <c r="G46611" s="3"/>
      <c r="H46611" s="3"/>
    </row>
    <row r="46612" spans="3:8">
      <c r="C46612" s="3"/>
      <c r="F46612" s="3"/>
      <c r="G46612" s="3"/>
      <c r="H46612" s="3"/>
    </row>
    <row r="46613" spans="3:8">
      <c r="C46613" s="3"/>
      <c r="F46613" s="3"/>
      <c r="G46613" s="3"/>
      <c r="H46613" s="3"/>
    </row>
    <row r="46614" spans="3:8">
      <c r="C46614" s="3"/>
      <c r="F46614" s="3"/>
      <c r="G46614" s="3"/>
      <c r="H46614" s="3"/>
    </row>
    <row r="46615" spans="3:8">
      <c r="C46615" s="3"/>
      <c r="F46615" s="3"/>
      <c r="G46615" s="3"/>
      <c r="H46615" s="3"/>
    </row>
    <row r="46616" spans="3:8">
      <c r="C46616" s="3"/>
      <c r="F46616" s="3"/>
      <c r="G46616" s="3"/>
      <c r="H46616" s="3"/>
    </row>
    <row r="46617" spans="3:8">
      <c r="C46617" s="3"/>
      <c r="F46617" s="3"/>
      <c r="G46617" s="3"/>
      <c r="H46617" s="3"/>
    </row>
    <row r="46618" spans="3:8">
      <c r="C46618" s="3"/>
      <c r="F46618" s="3"/>
      <c r="G46618" s="3"/>
      <c r="H46618" s="3"/>
    </row>
    <row r="46619" spans="3:8">
      <c r="C46619" s="3"/>
      <c r="F46619" s="3"/>
      <c r="G46619" s="3"/>
      <c r="H46619" s="3"/>
    </row>
    <row r="46620" spans="3:8">
      <c r="C46620" s="3"/>
      <c r="F46620" s="3"/>
      <c r="G46620" s="3"/>
      <c r="H46620" s="3"/>
    </row>
    <row r="46621" spans="3:8">
      <c r="C46621" s="3"/>
      <c r="F46621" s="3"/>
      <c r="G46621" s="3"/>
      <c r="H46621" s="3"/>
    </row>
    <row r="46622" spans="3:8">
      <c r="C46622" s="3"/>
      <c r="F46622" s="3"/>
      <c r="G46622" s="3"/>
      <c r="H46622" s="3"/>
    </row>
    <row r="46623" spans="3:8">
      <c r="C46623" s="3"/>
      <c r="F46623" s="3"/>
      <c r="G46623" s="3"/>
      <c r="H46623" s="3"/>
    </row>
    <row r="46624" spans="3:8">
      <c r="C46624" s="3"/>
      <c r="F46624" s="3"/>
      <c r="G46624" s="3"/>
      <c r="H46624" s="3"/>
    </row>
    <row r="46625" spans="3:8">
      <c r="C46625" s="3"/>
      <c r="F46625" s="3"/>
      <c r="G46625" s="3"/>
      <c r="H46625" s="3"/>
    </row>
    <row r="46626" spans="3:8">
      <c r="C46626" s="3"/>
      <c r="F46626" s="3"/>
      <c r="G46626" s="3"/>
      <c r="H46626" s="3"/>
    </row>
    <row r="46627" spans="3:8">
      <c r="C46627" s="3"/>
      <c r="F46627" s="3"/>
      <c r="G46627" s="3"/>
      <c r="H46627" s="3"/>
    </row>
    <row r="46628" spans="3:8">
      <c r="C46628" s="3"/>
      <c r="F46628" s="3"/>
      <c r="G46628" s="3"/>
      <c r="H46628" s="3"/>
    </row>
    <row r="46629" spans="3:8">
      <c r="C46629" s="3"/>
      <c r="F46629" s="3"/>
      <c r="G46629" s="3"/>
      <c r="H46629" s="3"/>
    </row>
    <row r="46630" spans="3:8">
      <c r="C46630" s="3"/>
      <c r="F46630" s="3"/>
      <c r="G46630" s="3"/>
      <c r="H46630" s="3"/>
    </row>
    <row r="46631" spans="3:8">
      <c r="C46631" s="3"/>
      <c r="F46631" s="3"/>
      <c r="G46631" s="3"/>
      <c r="H46631" s="3"/>
    </row>
    <row r="46632" spans="3:8">
      <c r="C46632" s="3"/>
      <c r="F46632" s="3"/>
      <c r="G46632" s="3"/>
      <c r="H46632" s="3"/>
    </row>
    <row r="46633" spans="3:8">
      <c r="C46633" s="3"/>
      <c r="F46633" s="3"/>
      <c r="G46633" s="3"/>
      <c r="H46633" s="3"/>
    </row>
    <row r="46634" spans="3:8">
      <c r="C46634" s="3"/>
      <c r="F46634" s="3"/>
      <c r="G46634" s="3"/>
      <c r="H46634" s="3"/>
    </row>
    <row r="46635" spans="3:8">
      <c r="C46635" s="3"/>
      <c r="F46635" s="3"/>
      <c r="G46635" s="3"/>
      <c r="H46635" s="3"/>
    </row>
    <row r="46636" spans="3:8">
      <c r="C46636" s="3"/>
      <c r="F46636" s="3"/>
      <c r="G46636" s="3"/>
      <c r="H46636" s="3"/>
    </row>
    <row r="46637" spans="3:8">
      <c r="C46637" s="3"/>
      <c r="F46637" s="3"/>
      <c r="G46637" s="3"/>
      <c r="H46637" s="3"/>
    </row>
    <row r="46638" spans="3:8">
      <c r="C46638" s="3"/>
      <c r="F46638" s="3"/>
      <c r="G46638" s="3"/>
      <c r="H46638" s="3"/>
    </row>
    <row r="46639" spans="3:8">
      <c r="C46639" s="3"/>
      <c r="F46639" s="3"/>
      <c r="G46639" s="3"/>
      <c r="H46639" s="3"/>
    </row>
    <row r="46640" spans="3:8">
      <c r="C46640" s="3"/>
      <c r="F46640" s="3"/>
      <c r="G46640" s="3"/>
      <c r="H46640" s="3"/>
    </row>
    <row r="46641" spans="3:8">
      <c r="C46641" s="3"/>
      <c r="F46641" s="3"/>
      <c r="G46641" s="3"/>
      <c r="H46641" s="3"/>
    </row>
    <row r="46642" spans="3:8">
      <c r="C46642" s="3"/>
      <c r="F46642" s="3"/>
      <c r="G46642" s="3"/>
      <c r="H46642" s="3"/>
    </row>
    <row r="46643" spans="3:8">
      <c r="C46643" s="3"/>
      <c r="F46643" s="3"/>
      <c r="G46643" s="3"/>
      <c r="H46643" s="3"/>
    </row>
    <row r="46644" spans="3:8">
      <c r="C46644" s="3"/>
      <c r="F46644" s="3"/>
      <c r="G46644" s="3"/>
      <c r="H46644" s="3"/>
    </row>
    <row r="46645" spans="3:8">
      <c r="C46645" s="3"/>
      <c r="F46645" s="3"/>
      <c r="G46645" s="3"/>
      <c r="H46645" s="3"/>
    </row>
    <row r="46646" spans="3:8">
      <c r="C46646" s="3"/>
      <c r="F46646" s="3"/>
      <c r="G46646" s="3"/>
      <c r="H46646" s="3"/>
    </row>
    <row r="46647" spans="3:8">
      <c r="C46647" s="3"/>
      <c r="F46647" s="3"/>
      <c r="G46647" s="3"/>
      <c r="H46647" s="3"/>
    </row>
    <row r="46648" spans="3:8">
      <c r="C46648" s="3"/>
      <c r="F46648" s="3"/>
      <c r="G46648" s="3"/>
      <c r="H46648" s="3"/>
    </row>
    <row r="46649" spans="3:8">
      <c r="C46649" s="3"/>
      <c r="F46649" s="3"/>
      <c r="G46649" s="3"/>
      <c r="H46649" s="3"/>
    </row>
    <row r="46650" spans="3:8">
      <c r="C46650" s="3"/>
      <c r="F46650" s="3"/>
      <c r="G46650" s="3"/>
      <c r="H46650" s="3"/>
    </row>
    <row r="46651" spans="3:8">
      <c r="C46651" s="3"/>
      <c r="F46651" s="3"/>
      <c r="G46651" s="3"/>
      <c r="H46651" s="3"/>
    </row>
    <row r="46652" spans="3:8">
      <c r="C46652" s="3"/>
      <c r="F46652" s="3"/>
      <c r="G46652" s="3"/>
      <c r="H46652" s="3"/>
    </row>
    <row r="46653" spans="3:8">
      <c r="C46653" s="3"/>
      <c r="F46653" s="3"/>
      <c r="G46653" s="3"/>
      <c r="H46653" s="3"/>
    </row>
    <row r="46654" spans="3:8">
      <c r="C46654" s="3"/>
      <c r="F46654" s="3"/>
      <c r="G46654" s="3"/>
      <c r="H46654" s="3"/>
    </row>
    <row r="46655" spans="3:8">
      <c r="C46655" s="3"/>
      <c r="F46655" s="3"/>
      <c r="G46655" s="3"/>
      <c r="H46655" s="3"/>
    </row>
    <row r="46656" spans="3:8">
      <c r="C46656" s="3"/>
      <c r="F46656" s="3"/>
      <c r="G46656" s="3"/>
      <c r="H46656" s="3"/>
    </row>
    <row r="46657" spans="3:8">
      <c r="C46657" s="3"/>
      <c r="F46657" s="3"/>
      <c r="G46657" s="3"/>
      <c r="H46657" s="3"/>
    </row>
    <row r="46658" spans="3:8">
      <c r="C46658" s="3"/>
      <c r="F46658" s="3"/>
      <c r="G46658" s="3"/>
      <c r="H46658" s="3"/>
    </row>
    <row r="46659" spans="3:8">
      <c r="C46659" s="3"/>
      <c r="F46659" s="3"/>
      <c r="G46659" s="3"/>
      <c r="H46659" s="3"/>
    </row>
    <row r="46660" spans="3:8">
      <c r="C46660" s="3"/>
      <c r="F46660" s="3"/>
      <c r="G46660" s="3"/>
      <c r="H46660" s="3"/>
    </row>
    <row r="46661" spans="3:8">
      <c r="C46661" s="3"/>
      <c r="F46661" s="3"/>
      <c r="G46661" s="3"/>
      <c r="H46661" s="3"/>
    </row>
    <row r="46662" spans="3:8">
      <c r="C46662" s="3"/>
      <c r="F46662" s="3"/>
      <c r="G46662" s="3"/>
      <c r="H46662" s="3"/>
    </row>
    <row r="46663" spans="3:8">
      <c r="C46663" s="3"/>
      <c r="F46663" s="3"/>
      <c r="G46663" s="3"/>
      <c r="H46663" s="3"/>
    </row>
    <row r="46664" spans="3:8">
      <c r="C46664" s="3"/>
      <c r="F46664" s="3"/>
      <c r="G46664" s="3"/>
      <c r="H46664" s="3"/>
    </row>
    <row r="46665" spans="3:8">
      <c r="C46665" s="3"/>
      <c r="F46665" s="3"/>
      <c r="G46665" s="3"/>
      <c r="H46665" s="3"/>
    </row>
    <row r="46666" spans="3:8">
      <c r="C46666" s="3"/>
      <c r="F46666" s="3"/>
      <c r="G46666" s="3"/>
      <c r="H46666" s="3"/>
    </row>
    <row r="46667" spans="3:8">
      <c r="C46667" s="3"/>
      <c r="F46667" s="3"/>
      <c r="G46667" s="3"/>
      <c r="H46667" s="3"/>
    </row>
    <row r="46668" spans="3:8">
      <c r="C46668" s="3"/>
      <c r="F46668" s="3"/>
      <c r="G46668" s="3"/>
      <c r="H46668" s="3"/>
    </row>
    <row r="46669" spans="3:8">
      <c r="C46669" s="3"/>
      <c r="F46669" s="3"/>
      <c r="G46669" s="3"/>
      <c r="H46669" s="3"/>
    </row>
    <row r="46670" spans="3:8">
      <c r="C46670" s="3"/>
      <c r="F46670" s="3"/>
      <c r="G46670" s="3"/>
      <c r="H46670" s="3"/>
    </row>
    <row r="46671" spans="3:8">
      <c r="C46671" s="3"/>
      <c r="F46671" s="3"/>
      <c r="G46671" s="3"/>
      <c r="H46671" s="3"/>
    </row>
    <row r="46672" spans="3:8">
      <c r="C46672" s="3"/>
      <c r="F46672" s="3"/>
      <c r="G46672" s="3"/>
      <c r="H46672" s="3"/>
    </row>
    <row r="46673" spans="3:8">
      <c r="C46673" s="3"/>
      <c r="F46673" s="3"/>
      <c r="G46673" s="3"/>
      <c r="H46673" s="3"/>
    </row>
    <row r="46674" spans="3:8">
      <c r="C46674" s="3"/>
      <c r="F46674" s="3"/>
      <c r="G46674" s="3"/>
      <c r="H46674" s="3"/>
    </row>
    <row r="46675" spans="3:8">
      <c r="C46675" s="3"/>
      <c r="F46675" s="3"/>
      <c r="G46675" s="3"/>
      <c r="H46675" s="3"/>
    </row>
    <row r="46676" spans="3:8">
      <c r="C46676" s="3"/>
      <c r="F46676" s="3"/>
      <c r="G46676" s="3"/>
      <c r="H46676" s="3"/>
    </row>
    <row r="46677" spans="3:8">
      <c r="C46677" s="3"/>
      <c r="F46677" s="3"/>
      <c r="G46677" s="3"/>
      <c r="H46677" s="3"/>
    </row>
    <row r="46678" spans="3:8">
      <c r="C46678" s="3"/>
      <c r="F46678" s="3"/>
      <c r="G46678" s="3"/>
      <c r="H46678" s="3"/>
    </row>
    <row r="46679" spans="3:8">
      <c r="C46679" s="3"/>
      <c r="F46679" s="3"/>
      <c r="G46679" s="3"/>
      <c r="H46679" s="3"/>
    </row>
    <row r="46680" spans="3:8">
      <c r="C46680" s="3"/>
      <c r="F46680" s="3"/>
      <c r="G46680" s="3"/>
      <c r="H46680" s="3"/>
    </row>
    <row r="46681" spans="3:8">
      <c r="C46681" s="3"/>
      <c r="F46681" s="3"/>
      <c r="G46681" s="3"/>
      <c r="H46681" s="3"/>
    </row>
    <row r="46682" spans="3:8">
      <c r="C46682" s="3"/>
      <c r="F46682" s="3"/>
      <c r="G46682" s="3"/>
      <c r="H46682" s="3"/>
    </row>
    <row r="46683" spans="3:8">
      <c r="C46683" s="3"/>
      <c r="F46683" s="3"/>
      <c r="G46683" s="3"/>
      <c r="H46683" s="3"/>
    </row>
    <row r="46684" spans="3:8">
      <c r="C46684" s="3"/>
      <c r="F46684" s="3"/>
      <c r="G46684" s="3"/>
      <c r="H46684" s="3"/>
    </row>
    <row r="46685" spans="3:8">
      <c r="C46685" s="3"/>
      <c r="F46685" s="3"/>
      <c r="G46685" s="3"/>
      <c r="H46685" s="3"/>
    </row>
    <row r="46686" spans="3:8">
      <c r="C46686" s="3"/>
      <c r="F46686" s="3"/>
      <c r="G46686" s="3"/>
      <c r="H46686" s="3"/>
    </row>
    <row r="46687" spans="3:8">
      <c r="C46687" s="3"/>
      <c r="F46687" s="3"/>
      <c r="G46687" s="3"/>
      <c r="H46687" s="3"/>
    </row>
    <row r="46688" spans="3:8">
      <c r="C46688" s="3"/>
      <c r="F46688" s="3"/>
      <c r="G46688" s="3"/>
      <c r="H46688" s="3"/>
    </row>
    <row r="46689" spans="3:8">
      <c r="C46689" s="3"/>
      <c r="F46689" s="3"/>
      <c r="G46689" s="3"/>
      <c r="H46689" s="3"/>
    </row>
    <row r="46690" spans="3:8">
      <c r="C46690" s="3"/>
      <c r="F46690" s="3"/>
      <c r="G46690" s="3"/>
      <c r="H46690" s="3"/>
    </row>
    <row r="46691" spans="3:8">
      <c r="C46691" s="3"/>
      <c r="F46691" s="3"/>
      <c r="G46691" s="3"/>
      <c r="H46691" s="3"/>
    </row>
    <row r="46692" spans="3:8">
      <c r="C46692" s="3"/>
      <c r="F46692" s="3"/>
      <c r="G46692" s="3"/>
      <c r="H46692" s="3"/>
    </row>
    <row r="46693" spans="3:8">
      <c r="C46693" s="3"/>
      <c r="F46693" s="3"/>
      <c r="G46693" s="3"/>
      <c r="H46693" s="3"/>
    </row>
    <row r="46694" spans="3:8">
      <c r="C46694" s="3"/>
      <c r="F46694" s="3"/>
      <c r="G46694" s="3"/>
      <c r="H46694" s="3"/>
    </row>
    <row r="46695" spans="3:8">
      <c r="C46695" s="3"/>
      <c r="F46695" s="3"/>
      <c r="G46695" s="3"/>
      <c r="H46695" s="3"/>
    </row>
    <row r="46696" spans="3:8">
      <c r="C46696" s="3"/>
      <c r="F46696" s="3"/>
      <c r="G46696" s="3"/>
      <c r="H46696" s="3"/>
    </row>
    <row r="46697" spans="3:8">
      <c r="C46697" s="3"/>
      <c r="F46697" s="3"/>
      <c r="G46697" s="3"/>
      <c r="H46697" s="3"/>
    </row>
    <row r="46698" spans="3:8">
      <c r="C46698" s="3"/>
      <c r="F46698" s="3"/>
      <c r="G46698" s="3"/>
      <c r="H46698" s="3"/>
    </row>
    <row r="46699" spans="3:8">
      <c r="C46699" s="3"/>
      <c r="F46699" s="3"/>
      <c r="G46699" s="3"/>
      <c r="H46699" s="3"/>
    </row>
    <row r="46700" spans="3:8">
      <c r="C46700" s="3"/>
      <c r="F46700" s="3"/>
      <c r="G46700" s="3"/>
      <c r="H46700" s="3"/>
    </row>
    <row r="46701" spans="3:8">
      <c r="C46701" s="3"/>
      <c r="F46701" s="3"/>
      <c r="G46701" s="3"/>
      <c r="H46701" s="3"/>
    </row>
    <row r="46702" spans="3:8">
      <c r="C46702" s="3"/>
      <c r="F46702" s="3"/>
      <c r="G46702" s="3"/>
      <c r="H46702" s="3"/>
    </row>
    <row r="46703" spans="3:8">
      <c r="C46703" s="3"/>
      <c r="F46703" s="3"/>
      <c r="G46703" s="3"/>
      <c r="H46703" s="3"/>
    </row>
    <row r="46704" spans="3:8">
      <c r="C46704" s="3"/>
      <c r="F46704" s="3"/>
      <c r="G46704" s="3"/>
      <c r="H46704" s="3"/>
    </row>
    <row r="46705" spans="3:8">
      <c r="C46705" s="3"/>
      <c r="F46705" s="3"/>
      <c r="G46705" s="3"/>
      <c r="H46705" s="3"/>
    </row>
    <row r="46706" spans="3:8">
      <c r="C46706" s="3"/>
      <c r="F46706" s="3"/>
      <c r="G46706" s="3"/>
      <c r="H46706" s="3"/>
    </row>
    <row r="46707" spans="3:8">
      <c r="C46707" s="3"/>
      <c r="F46707" s="3"/>
      <c r="G46707" s="3"/>
      <c r="H46707" s="3"/>
    </row>
    <row r="46708" spans="3:8">
      <c r="C46708" s="3"/>
      <c r="F46708" s="3"/>
      <c r="G46708" s="3"/>
      <c r="H46708" s="3"/>
    </row>
    <row r="46709" spans="3:8">
      <c r="C46709" s="3"/>
      <c r="F46709" s="3"/>
      <c r="G46709" s="3"/>
      <c r="H46709" s="3"/>
    </row>
    <row r="46710" spans="3:8">
      <c r="C46710" s="3"/>
      <c r="F46710" s="3"/>
      <c r="G46710" s="3"/>
      <c r="H46710" s="3"/>
    </row>
    <row r="46711" spans="3:8">
      <c r="C46711" s="3"/>
      <c r="F46711" s="3"/>
      <c r="G46711" s="3"/>
      <c r="H46711" s="3"/>
    </row>
    <row r="46712" spans="3:8">
      <c r="C46712" s="3"/>
      <c r="F46712" s="3"/>
      <c r="G46712" s="3"/>
      <c r="H46712" s="3"/>
    </row>
    <row r="46713" spans="3:8">
      <c r="C46713" s="3"/>
      <c r="F46713" s="3"/>
      <c r="G46713" s="3"/>
      <c r="H46713" s="3"/>
    </row>
    <row r="46714" spans="3:8">
      <c r="C46714" s="3"/>
      <c r="F46714" s="3"/>
      <c r="G46714" s="3"/>
      <c r="H46714" s="3"/>
    </row>
    <row r="46715" spans="3:8">
      <c r="C46715" s="3"/>
      <c r="F46715" s="3"/>
      <c r="G46715" s="3"/>
      <c r="H46715" s="3"/>
    </row>
    <row r="46716" spans="3:8">
      <c r="C46716" s="3"/>
      <c r="F46716" s="3"/>
      <c r="G46716" s="3"/>
      <c r="H46716" s="3"/>
    </row>
    <row r="46717" spans="3:8">
      <c r="C46717" s="3"/>
      <c r="F46717" s="3"/>
      <c r="G46717" s="3"/>
      <c r="H46717" s="3"/>
    </row>
    <row r="46718" spans="3:8">
      <c r="C46718" s="3"/>
      <c r="F46718" s="3"/>
      <c r="G46718" s="3"/>
      <c r="H46718" s="3"/>
    </row>
    <row r="46719" spans="3:8">
      <c r="C46719" s="3"/>
      <c r="F46719" s="3"/>
      <c r="G46719" s="3"/>
      <c r="H46719" s="3"/>
    </row>
    <row r="46720" spans="3:8">
      <c r="C46720" s="3"/>
      <c r="F46720" s="3"/>
      <c r="G46720" s="3"/>
      <c r="H46720" s="3"/>
    </row>
    <row r="46721" spans="3:8">
      <c r="C46721" s="3"/>
      <c r="F46721" s="3"/>
      <c r="G46721" s="3"/>
      <c r="H46721" s="3"/>
    </row>
    <row r="46722" spans="3:8">
      <c r="C46722" s="3"/>
      <c r="F46722" s="3"/>
      <c r="G46722" s="3"/>
      <c r="H46722" s="3"/>
    </row>
    <row r="46723" spans="3:8">
      <c r="C46723" s="3"/>
      <c r="F46723" s="3"/>
      <c r="G46723" s="3"/>
      <c r="H46723" s="3"/>
    </row>
    <row r="46724" spans="3:8">
      <c r="C46724" s="3"/>
      <c r="F46724" s="3"/>
      <c r="G46724" s="3"/>
      <c r="H46724" s="3"/>
    </row>
    <row r="46725" spans="3:8">
      <c r="C46725" s="3"/>
      <c r="F46725" s="3"/>
      <c r="G46725" s="3"/>
      <c r="H46725" s="3"/>
    </row>
    <row r="46726" spans="3:8">
      <c r="C46726" s="3"/>
      <c r="F46726" s="3"/>
      <c r="G46726" s="3"/>
      <c r="H46726" s="3"/>
    </row>
    <row r="46727" spans="3:8">
      <c r="C46727" s="3"/>
      <c r="F46727" s="3"/>
      <c r="G46727" s="3"/>
      <c r="H46727" s="3"/>
    </row>
    <row r="46728" spans="3:8">
      <c r="C46728" s="3"/>
      <c r="F46728" s="3"/>
      <c r="G46728" s="3"/>
      <c r="H46728" s="3"/>
    </row>
    <row r="46729" spans="3:8">
      <c r="C46729" s="3"/>
      <c r="F46729" s="3"/>
      <c r="G46729" s="3"/>
      <c r="H46729" s="3"/>
    </row>
    <row r="46730" spans="3:8">
      <c r="C46730" s="3"/>
      <c r="F46730" s="3"/>
      <c r="G46730" s="3"/>
      <c r="H46730" s="3"/>
    </row>
    <row r="46731" spans="3:8">
      <c r="C46731" s="3"/>
      <c r="F46731" s="3"/>
      <c r="G46731" s="3"/>
      <c r="H46731" s="3"/>
    </row>
    <row r="46732" spans="3:8">
      <c r="C46732" s="3"/>
      <c r="F46732" s="3"/>
      <c r="G46732" s="3"/>
      <c r="H46732" s="3"/>
    </row>
    <row r="46733" spans="3:8">
      <c r="C46733" s="3"/>
      <c r="F46733" s="3"/>
      <c r="G46733" s="3"/>
      <c r="H46733" s="3"/>
    </row>
    <row r="46734" spans="3:8">
      <c r="C46734" s="3"/>
      <c r="F46734" s="3"/>
      <c r="G46734" s="3"/>
      <c r="H46734" s="3"/>
    </row>
    <row r="46735" spans="3:8">
      <c r="C46735" s="3"/>
      <c r="F46735" s="3"/>
      <c r="G46735" s="3"/>
      <c r="H46735" s="3"/>
    </row>
    <row r="46736" spans="3:8">
      <c r="C46736" s="3"/>
      <c r="F46736" s="3"/>
      <c r="G46736" s="3"/>
      <c r="H46736" s="3"/>
    </row>
    <row r="46737" spans="3:8">
      <c r="C46737" s="3"/>
      <c r="F46737" s="3"/>
      <c r="G46737" s="3"/>
      <c r="H46737" s="3"/>
    </row>
    <row r="46738" spans="3:8">
      <c r="C46738" s="3"/>
      <c r="F46738" s="3"/>
      <c r="G46738" s="3"/>
      <c r="H46738" s="3"/>
    </row>
    <row r="46739" spans="3:8">
      <c r="C46739" s="3"/>
      <c r="F46739" s="3"/>
      <c r="G46739" s="3"/>
      <c r="H46739" s="3"/>
    </row>
    <row r="46740" spans="3:8">
      <c r="C46740" s="3"/>
      <c r="F46740" s="3"/>
      <c r="G46740" s="3"/>
      <c r="H46740" s="3"/>
    </row>
    <row r="46741" spans="3:8">
      <c r="C46741" s="3"/>
      <c r="F46741" s="3"/>
      <c r="G46741" s="3"/>
      <c r="H46741" s="3"/>
    </row>
    <row r="46742" spans="3:8">
      <c r="C46742" s="3"/>
      <c r="F46742" s="3"/>
      <c r="G46742" s="3"/>
      <c r="H46742" s="3"/>
    </row>
    <row r="46743" spans="3:8">
      <c r="C46743" s="3"/>
      <c r="F46743" s="3"/>
      <c r="G46743" s="3"/>
      <c r="H46743" s="3"/>
    </row>
    <row r="46744" spans="3:8">
      <c r="C46744" s="3"/>
      <c r="F46744" s="3"/>
      <c r="G46744" s="3"/>
      <c r="H46744" s="3"/>
    </row>
    <row r="46745" spans="3:8">
      <c r="C46745" s="3"/>
      <c r="F46745" s="3"/>
      <c r="G46745" s="3"/>
      <c r="H46745" s="3"/>
    </row>
    <row r="46746" spans="3:8">
      <c r="C46746" s="3"/>
      <c r="F46746" s="3"/>
      <c r="G46746" s="3"/>
      <c r="H46746" s="3"/>
    </row>
    <row r="46747" spans="3:8">
      <c r="C46747" s="3"/>
      <c r="F46747" s="3"/>
      <c r="G46747" s="3"/>
      <c r="H46747" s="3"/>
    </row>
    <row r="46748" spans="3:8">
      <c r="C46748" s="3"/>
      <c r="F46748" s="3"/>
      <c r="G46748" s="3"/>
      <c r="H46748" s="3"/>
    </row>
    <row r="46749" spans="3:8">
      <c r="C46749" s="3"/>
      <c r="F46749" s="3"/>
      <c r="G46749" s="3"/>
      <c r="H46749" s="3"/>
    </row>
    <row r="46750" spans="3:8">
      <c r="C46750" s="3"/>
      <c r="F46750" s="3"/>
      <c r="G46750" s="3"/>
      <c r="H46750" s="3"/>
    </row>
    <row r="46751" spans="3:8">
      <c r="C46751" s="3"/>
      <c r="F46751" s="3"/>
      <c r="G46751" s="3"/>
      <c r="H46751" s="3"/>
    </row>
    <row r="46752" spans="3:8">
      <c r="C46752" s="3"/>
      <c r="F46752" s="3"/>
      <c r="G46752" s="3"/>
      <c r="H46752" s="3"/>
    </row>
    <row r="46753" spans="3:8">
      <c r="C46753" s="3"/>
      <c r="F46753" s="3"/>
      <c r="G46753" s="3"/>
      <c r="H46753" s="3"/>
    </row>
    <row r="46754" spans="3:8">
      <c r="C46754" s="3"/>
      <c r="F46754" s="3"/>
      <c r="G46754" s="3"/>
      <c r="H46754" s="3"/>
    </row>
    <row r="46755" spans="3:8">
      <c r="C46755" s="3"/>
      <c r="F46755" s="3"/>
      <c r="G46755" s="3"/>
      <c r="H46755" s="3"/>
    </row>
    <row r="46756" spans="3:8">
      <c r="C46756" s="3"/>
      <c r="F46756" s="3"/>
      <c r="G46756" s="3"/>
      <c r="H46756" s="3"/>
    </row>
    <row r="46757" spans="3:8">
      <c r="C46757" s="3"/>
      <c r="F46757" s="3"/>
      <c r="G46757" s="3"/>
      <c r="H46757" s="3"/>
    </row>
    <row r="46758" spans="3:8">
      <c r="C46758" s="3"/>
      <c r="F46758" s="3"/>
      <c r="G46758" s="3"/>
      <c r="H46758" s="3"/>
    </row>
    <row r="46759" spans="3:8">
      <c r="C46759" s="3"/>
      <c r="F46759" s="3"/>
      <c r="G46759" s="3"/>
      <c r="H46759" s="3"/>
    </row>
    <row r="46760" spans="3:8">
      <c r="C46760" s="3"/>
      <c r="F46760" s="3"/>
      <c r="G46760" s="3"/>
      <c r="H46760" s="3"/>
    </row>
    <row r="46761" spans="3:8">
      <c r="C46761" s="3"/>
      <c r="F46761" s="3"/>
      <c r="G46761" s="3"/>
      <c r="H46761" s="3"/>
    </row>
    <row r="46762" spans="3:8">
      <c r="C46762" s="3"/>
      <c r="F46762" s="3"/>
      <c r="G46762" s="3"/>
      <c r="H46762" s="3"/>
    </row>
    <row r="46763" spans="3:8">
      <c r="C46763" s="3"/>
      <c r="F46763" s="3"/>
      <c r="G46763" s="3"/>
      <c r="H46763" s="3"/>
    </row>
    <row r="46764" spans="3:8">
      <c r="C46764" s="3"/>
      <c r="F46764" s="3"/>
      <c r="G46764" s="3"/>
      <c r="H46764" s="3"/>
    </row>
    <row r="46765" spans="3:8">
      <c r="C46765" s="3"/>
      <c r="F46765" s="3"/>
      <c r="G46765" s="3"/>
      <c r="H46765" s="3"/>
    </row>
    <row r="46766" spans="3:8">
      <c r="C46766" s="3"/>
      <c r="F46766" s="3"/>
      <c r="G46766" s="3"/>
      <c r="H46766" s="3"/>
    </row>
    <row r="46767" spans="3:8">
      <c r="C46767" s="3"/>
      <c r="F46767" s="3"/>
      <c r="G46767" s="3"/>
      <c r="H46767" s="3"/>
    </row>
    <row r="46768" spans="3:8">
      <c r="C46768" s="3"/>
      <c r="F46768" s="3"/>
      <c r="G46768" s="3"/>
      <c r="H46768" s="3"/>
    </row>
    <row r="46769" spans="3:8">
      <c r="C46769" s="3"/>
      <c r="F46769" s="3"/>
      <c r="G46769" s="3"/>
      <c r="H46769" s="3"/>
    </row>
    <row r="46770" spans="3:8">
      <c r="C46770" s="3"/>
      <c r="F46770" s="3"/>
      <c r="G46770" s="3"/>
      <c r="H46770" s="3"/>
    </row>
    <row r="46771" spans="3:8">
      <c r="C46771" s="3"/>
      <c r="F46771" s="3"/>
      <c r="G46771" s="3"/>
      <c r="H46771" s="3"/>
    </row>
    <row r="46772" spans="3:8">
      <c r="C46772" s="3"/>
      <c r="F46772" s="3"/>
      <c r="G46772" s="3"/>
      <c r="H46772" s="3"/>
    </row>
    <row r="46773" spans="3:8">
      <c r="C46773" s="3"/>
      <c r="F46773" s="3"/>
      <c r="G46773" s="3"/>
      <c r="H46773" s="3"/>
    </row>
    <row r="46774" spans="3:8">
      <c r="C46774" s="3"/>
      <c r="F46774" s="3"/>
      <c r="G46774" s="3"/>
      <c r="H46774" s="3"/>
    </row>
    <row r="46775" spans="3:8">
      <c r="C46775" s="3"/>
      <c r="F46775" s="3"/>
      <c r="G46775" s="3"/>
      <c r="H46775" s="3"/>
    </row>
    <row r="46776" spans="3:8">
      <c r="C46776" s="3"/>
      <c r="F46776" s="3"/>
      <c r="G46776" s="3"/>
      <c r="H46776" s="3"/>
    </row>
    <row r="46777" spans="3:8">
      <c r="C46777" s="3"/>
      <c r="F46777" s="3"/>
      <c r="G46777" s="3"/>
      <c r="H46777" s="3"/>
    </row>
    <row r="46778" spans="3:8">
      <c r="C46778" s="3"/>
      <c r="F46778" s="3"/>
      <c r="G46778" s="3"/>
      <c r="H46778" s="3"/>
    </row>
    <row r="46779" spans="3:8">
      <c r="C46779" s="3"/>
      <c r="F46779" s="3"/>
      <c r="G46779" s="3"/>
      <c r="H46779" s="3"/>
    </row>
    <row r="46780" spans="3:8">
      <c r="C46780" s="3"/>
      <c r="F46780" s="3"/>
      <c r="G46780" s="3"/>
      <c r="H46780" s="3"/>
    </row>
    <row r="46781" spans="3:8">
      <c r="C46781" s="3"/>
      <c r="F46781" s="3"/>
      <c r="G46781" s="3"/>
      <c r="H46781" s="3"/>
    </row>
    <row r="46782" spans="3:8">
      <c r="C46782" s="3"/>
      <c r="F46782" s="3"/>
      <c r="G46782" s="3"/>
      <c r="H46782" s="3"/>
    </row>
    <row r="46783" spans="3:8">
      <c r="C46783" s="3"/>
      <c r="F46783" s="3"/>
      <c r="G46783" s="3"/>
      <c r="H46783" s="3"/>
    </row>
    <row r="46784" spans="3:8">
      <c r="C46784" s="3"/>
      <c r="F46784" s="3"/>
      <c r="G46784" s="3"/>
      <c r="H46784" s="3"/>
    </row>
    <row r="46785" spans="3:8">
      <c r="C46785" s="3"/>
      <c r="F46785" s="3"/>
      <c r="G46785" s="3"/>
      <c r="H46785" s="3"/>
    </row>
    <row r="46786" spans="3:8">
      <c r="C46786" s="3"/>
      <c r="F46786" s="3"/>
      <c r="G46786" s="3"/>
      <c r="H46786" s="3"/>
    </row>
    <row r="46787" spans="3:8">
      <c r="C46787" s="3"/>
      <c r="F46787" s="3"/>
      <c r="G46787" s="3"/>
      <c r="H46787" s="3"/>
    </row>
    <row r="46788" spans="3:8">
      <c r="C46788" s="3"/>
      <c r="F46788" s="3"/>
      <c r="G46788" s="3"/>
      <c r="H46788" s="3"/>
    </row>
    <row r="46789" spans="3:8">
      <c r="C46789" s="3"/>
      <c r="F46789" s="3"/>
      <c r="G46789" s="3"/>
      <c r="H46789" s="3"/>
    </row>
    <row r="46790" spans="3:8">
      <c r="C46790" s="3"/>
      <c r="F46790" s="3"/>
      <c r="G46790" s="3"/>
      <c r="H46790" s="3"/>
    </row>
    <row r="46791" spans="3:8">
      <c r="C46791" s="3"/>
      <c r="F46791" s="3"/>
      <c r="G46791" s="3"/>
      <c r="H46791" s="3"/>
    </row>
    <row r="46792" spans="3:8">
      <c r="C46792" s="3"/>
      <c r="F46792" s="3"/>
      <c r="G46792" s="3"/>
      <c r="H46792" s="3"/>
    </row>
    <row r="46793" spans="3:8">
      <c r="C46793" s="3"/>
      <c r="F46793" s="3"/>
      <c r="G46793" s="3"/>
      <c r="H46793" s="3"/>
    </row>
    <row r="46794" spans="3:8">
      <c r="C46794" s="3"/>
      <c r="F46794" s="3"/>
      <c r="G46794" s="3"/>
      <c r="H46794" s="3"/>
    </row>
    <row r="46795" spans="3:8">
      <c r="C46795" s="3"/>
      <c r="F46795" s="3"/>
      <c r="G46795" s="3"/>
      <c r="H46795" s="3"/>
    </row>
    <row r="46796" spans="3:8">
      <c r="C46796" s="3"/>
      <c r="F46796" s="3"/>
      <c r="G46796" s="3"/>
      <c r="H46796" s="3"/>
    </row>
    <row r="46797" spans="3:8">
      <c r="C46797" s="3"/>
      <c r="F46797" s="3"/>
      <c r="G46797" s="3"/>
      <c r="H46797" s="3"/>
    </row>
    <row r="46798" spans="3:8">
      <c r="C46798" s="3"/>
      <c r="F46798" s="3"/>
      <c r="G46798" s="3"/>
      <c r="H46798" s="3"/>
    </row>
    <row r="46799" spans="3:8">
      <c r="C46799" s="3"/>
      <c r="F46799" s="3"/>
      <c r="G46799" s="3"/>
      <c r="H46799" s="3"/>
    </row>
    <row r="46800" spans="3:8">
      <c r="C46800" s="3"/>
      <c r="F46800" s="3"/>
      <c r="G46800" s="3"/>
      <c r="H46800" s="3"/>
    </row>
    <row r="46801" spans="3:8">
      <c r="C46801" s="3"/>
      <c r="F46801" s="3"/>
      <c r="G46801" s="3"/>
      <c r="H46801" s="3"/>
    </row>
    <row r="46802" spans="3:8">
      <c r="C46802" s="3"/>
      <c r="F46802" s="3"/>
      <c r="G46802" s="3"/>
      <c r="H46802" s="3"/>
    </row>
    <row r="46803" spans="3:8">
      <c r="C46803" s="3"/>
      <c r="F46803" s="3"/>
      <c r="G46803" s="3"/>
      <c r="H46803" s="3"/>
    </row>
    <row r="46804" spans="3:8">
      <c r="C46804" s="3"/>
      <c r="F46804" s="3"/>
      <c r="G46804" s="3"/>
      <c r="H46804" s="3"/>
    </row>
    <row r="46805" spans="3:8">
      <c r="C46805" s="3"/>
      <c r="F46805" s="3"/>
      <c r="G46805" s="3"/>
      <c r="H46805" s="3"/>
    </row>
    <row r="46806" spans="3:8">
      <c r="C46806" s="3"/>
      <c r="F46806" s="3"/>
      <c r="G46806" s="3"/>
      <c r="H46806" s="3"/>
    </row>
    <row r="46807" spans="3:8">
      <c r="C46807" s="3"/>
      <c r="F46807" s="3"/>
      <c r="G46807" s="3"/>
      <c r="H46807" s="3"/>
    </row>
    <row r="46808" spans="3:8">
      <c r="C46808" s="3"/>
      <c r="F46808" s="3"/>
      <c r="G46808" s="3"/>
      <c r="H46808" s="3"/>
    </row>
    <row r="46809" spans="3:8">
      <c r="C46809" s="3"/>
      <c r="F46809" s="3"/>
      <c r="G46809" s="3"/>
      <c r="H46809" s="3"/>
    </row>
    <row r="46810" spans="3:8">
      <c r="C46810" s="3"/>
      <c r="F46810" s="3"/>
      <c r="G46810" s="3"/>
      <c r="H46810" s="3"/>
    </row>
    <row r="46811" spans="3:8">
      <c r="C46811" s="3"/>
      <c r="F46811" s="3"/>
      <c r="G46811" s="3"/>
      <c r="H46811" s="3"/>
    </row>
    <row r="46812" spans="3:8">
      <c r="C46812" s="3"/>
      <c r="F46812" s="3"/>
      <c r="G46812" s="3"/>
      <c r="H46812" s="3"/>
    </row>
    <row r="46813" spans="3:8">
      <c r="C46813" s="3"/>
      <c r="F46813" s="3"/>
      <c r="G46813" s="3"/>
      <c r="H46813" s="3"/>
    </row>
    <row r="46814" spans="3:8">
      <c r="C46814" s="3"/>
      <c r="F46814" s="3"/>
      <c r="G46814" s="3"/>
      <c r="H46814" s="3"/>
    </row>
    <row r="46815" spans="3:8">
      <c r="C46815" s="3"/>
      <c r="F46815" s="3"/>
      <c r="G46815" s="3"/>
      <c r="H46815" s="3"/>
    </row>
    <row r="46816" spans="3:8">
      <c r="C46816" s="3"/>
      <c r="F46816" s="3"/>
      <c r="G46816" s="3"/>
      <c r="H46816" s="3"/>
    </row>
    <row r="46817" spans="3:8">
      <c r="C46817" s="3"/>
      <c r="F46817" s="3"/>
      <c r="G46817" s="3"/>
      <c r="H46817" s="3"/>
    </row>
    <row r="46818" spans="3:8">
      <c r="C46818" s="3"/>
      <c r="F46818" s="3"/>
      <c r="G46818" s="3"/>
      <c r="H46818" s="3"/>
    </row>
    <row r="46819" spans="3:8">
      <c r="C46819" s="3"/>
      <c r="F46819" s="3"/>
      <c r="G46819" s="3"/>
      <c r="H46819" s="3"/>
    </row>
    <row r="46820" spans="3:8">
      <c r="C46820" s="3"/>
      <c r="F46820" s="3"/>
      <c r="G46820" s="3"/>
      <c r="H46820" s="3"/>
    </row>
    <row r="46821" spans="3:8">
      <c r="C46821" s="3"/>
      <c r="F46821" s="3"/>
      <c r="G46821" s="3"/>
      <c r="H46821" s="3"/>
    </row>
    <row r="46822" spans="3:8">
      <c r="C46822" s="3"/>
      <c r="F46822" s="3"/>
      <c r="G46822" s="3"/>
      <c r="H46822" s="3"/>
    </row>
    <row r="46823" spans="3:8">
      <c r="C46823" s="3"/>
      <c r="F46823" s="3"/>
      <c r="G46823" s="3"/>
      <c r="H46823" s="3"/>
    </row>
    <row r="46824" spans="3:8">
      <c r="C46824" s="3"/>
      <c r="F46824" s="3"/>
      <c r="G46824" s="3"/>
      <c r="H46824" s="3"/>
    </row>
    <row r="46825" spans="3:8">
      <c r="C46825" s="3"/>
      <c r="F46825" s="3"/>
      <c r="G46825" s="3"/>
      <c r="H46825" s="3"/>
    </row>
    <row r="46826" spans="3:8">
      <c r="C46826" s="3"/>
      <c r="F46826" s="3"/>
      <c r="G46826" s="3"/>
      <c r="H46826" s="3"/>
    </row>
    <row r="46827" spans="3:8">
      <c r="C46827" s="3"/>
      <c r="F46827" s="3"/>
      <c r="G46827" s="3"/>
      <c r="H46827" s="3"/>
    </row>
    <row r="46828" spans="3:8">
      <c r="C46828" s="3"/>
      <c r="F46828" s="3"/>
      <c r="G46828" s="3"/>
      <c r="H46828" s="3"/>
    </row>
    <row r="46829" spans="3:8">
      <c r="C46829" s="3"/>
      <c r="F46829" s="3"/>
      <c r="G46829" s="3"/>
      <c r="H46829" s="3"/>
    </row>
    <row r="46830" spans="3:8">
      <c r="C46830" s="3"/>
      <c r="F46830" s="3"/>
      <c r="G46830" s="3"/>
      <c r="H46830" s="3"/>
    </row>
    <row r="46831" spans="3:8">
      <c r="C46831" s="3"/>
      <c r="F46831" s="3"/>
      <c r="G46831" s="3"/>
      <c r="H46831" s="3"/>
    </row>
    <row r="46832" spans="3:8">
      <c r="C46832" s="3"/>
      <c r="F46832" s="3"/>
      <c r="G46832" s="3"/>
      <c r="H46832" s="3"/>
    </row>
    <row r="46833" spans="3:8">
      <c r="C46833" s="3"/>
      <c r="F46833" s="3"/>
      <c r="G46833" s="3"/>
      <c r="H46833" s="3"/>
    </row>
    <row r="46834" spans="3:8">
      <c r="C46834" s="3"/>
      <c r="F46834" s="3"/>
      <c r="G46834" s="3"/>
      <c r="H46834" s="3"/>
    </row>
    <row r="46835" spans="3:8">
      <c r="C46835" s="3"/>
      <c r="F46835" s="3"/>
      <c r="G46835" s="3"/>
      <c r="H46835" s="3"/>
    </row>
    <row r="46836" spans="3:8">
      <c r="C46836" s="3"/>
      <c r="F46836" s="3"/>
      <c r="G46836" s="3"/>
      <c r="H46836" s="3"/>
    </row>
    <row r="46837" spans="3:8">
      <c r="C46837" s="3"/>
      <c r="F46837" s="3"/>
      <c r="G46837" s="3"/>
      <c r="H46837" s="3"/>
    </row>
    <row r="46838" spans="3:8">
      <c r="C46838" s="3"/>
      <c r="F46838" s="3"/>
      <c r="G46838" s="3"/>
      <c r="H46838" s="3"/>
    </row>
    <row r="46839" spans="3:8">
      <c r="C46839" s="3"/>
      <c r="F46839" s="3"/>
      <c r="G46839" s="3"/>
      <c r="H46839" s="3"/>
    </row>
    <row r="46840" spans="3:8">
      <c r="C46840" s="3"/>
      <c r="F46840" s="3"/>
      <c r="G46840" s="3"/>
      <c r="H46840" s="3"/>
    </row>
    <row r="46841" spans="3:8">
      <c r="C46841" s="3"/>
      <c r="F46841" s="3"/>
      <c r="G46841" s="3"/>
      <c r="H46841" s="3"/>
    </row>
    <row r="46842" spans="3:8">
      <c r="C46842" s="3"/>
      <c r="F46842" s="3"/>
      <c r="G46842" s="3"/>
      <c r="H46842" s="3"/>
    </row>
    <row r="46843" spans="3:8">
      <c r="C46843" s="3"/>
      <c r="F46843" s="3"/>
      <c r="G46843" s="3"/>
      <c r="H46843" s="3"/>
    </row>
    <row r="46844" spans="3:8">
      <c r="C46844" s="3"/>
      <c r="F46844" s="3"/>
      <c r="G46844" s="3"/>
      <c r="H46844" s="3"/>
    </row>
    <row r="46845" spans="3:8">
      <c r="C46845" s="3"/>
      <c r="F46845" s="3"/>
      <c r="G46845" s="3"/>
      <c r="H46845" s="3"/>
    </row>
    <row r="46846" spans="3:8">
      <c r="C46846" s="3"/>
      <c r="F46846" s="3"/>
      <c r="G46846" s="3"/>
      <c r="H46846" s="3"/>
    </row>
    <row r="46847" spans="3:8">
      <c r="C46847" s="3"/>
      <c r="F46847" s="3"/>
      <c r="G46847" s="3"/>
      <c r="H46847" s="3"/>
    </row>
    <row r="46848" spans="3:8">
      <c r="C46848" s="3"/>
      <c r="F46848" s="3"/>
      <c r="G46848" s="3"/>
      <c r="H46848" s="3"/>
    </row>
    <row r="46849" spans="3:8">
      <c r="C46849" s="3"/>
      <c r="F46849" s="3"/>
      <c r="G46849" s="3"/>
      <c r="H46849" s="3"/>
    </row>
    <row r="46850" spans="3:8">
      <c r="C46850" s="3"/>
      <c r="F46850" s="3"/>
      <c r="G46850" s="3"/>
      <c r="H46850" s="3"/>
    </row>
    <row r="46851" spans="3:8">
      <c r="C46851" s="3"/>
      <c r="F46851" s="3"/>
      <c r="G46851" s="3"/>
      <c r="H46851" s="3"/>
    </row>
    <row r="46852" spans="3:8">
      <c r="C46852" s="3"/>
      <c r="F46852" s="3"/>
      <c r="G46852" s="3"/>
      <c r="H46852" s="3"/>
    </row>
    <row r="46853" spans="3:8">
      <c r="C46853" s="3"/>
      <c r="F46853" s="3"/>
      <c r="G46853" s="3"/>
      <c r="H46853" s="3"/>
    </row>
    <row r="46854" spans="3:8">
      <c r="C46854" s="3"/>
      <c r="F46854" s="3"/>
      <c r="G46854" s="3"/>
      <c r="H46854" s="3"/>
    </row>
    <row r="46855" spans="3:8">
      <c r="C46855" s="3"/>
      <c r="F46855" s="3"/>
      <c r="G46855" s="3"/>
      <c r="H46855" s="3"/>
    </row>
    <row r="46856" spans="3:8">
      <c r="C46856" s="3"/>
      <c r="F46856" s="3"/>
      <c r="G46856" s="3"/>
      <c r="H46856" s="3"/>
    </row>
    <row r="46857" spans="3:8">
      <c r="C46857" s="3"/>
      <c r="F46857" s="3"/>
      <c r="G46857" s="3"/>
      <c r="H46857" s="3"/>
    </row>
    <row r="46858" spans="3:8">
      <c r="C46858" s="3"/>
      <c r="F46858" s="3"/>
      <c r="G46858" s="3"/>
      <c r="H46858" s="3"/>
    </row>
    <row r="46859" spans="3:8">
      <c r="C46859" s="3"/>
      <c r="F46859" s="3"/>
      <c r="G46859" s="3"/>
      <c r="H46859" s="3"/>
    </row>
    <row r="46860" spans="3:8">
      <c r="C46860" s="3"/>
      <c r="F46860" s="3"/>
      <c r="G46860" s="3"/>
      <c r="H46860" s="3"/>
    </row>
    <row r="46861" spans="3:8">
      <c r="C46861" s="3"/>
      <c r="F46861" s="3"/>
      <c r="G46861" s="3"/>
      <c r="H46861" s="3"/>
    </row>
    <row r="46862" spans="3:8">
      <c r="C46862" s="3"/>
      <c r="F46862" s="3"/>
      <c r="G46862" s="3"/>
      <c r="H46862" s="3"/>
    </row>
    <row r="46863" spans="3:8">
      <c r="C46863" s="3"/>
      <c r="F46863" s="3"/>
      <c r="G46863" s="3"/>
      <c r="H46863" s="3"/>
    </row>
    <row r="46864" spans="3:8">
      <c r="C46864" s="3"/>
      <c r="F46864" s="3"/>
      <c r="G46864" s="3"/>
      <c r="H46864" s="3"/>
    </row>
    <row r="46865" spans="3:8">
      <c r="C46865" s="3"/>
      <c r="F46865" s="3"/>
      <c r="G46865" s="3"/>
      <c r="H46865" s="3"/>
    </row>
    <row r="46866" spans="3:8">
      <c r="C46866" s="3"/>
      <c r="F46866" s="3"/>
      <c r="G46866" s="3"/>
      <c r="H46866" s="3"/>
    </row>
    <row r="46867" spans="3:8">
      <c r="C46867" s="3"/>
      <c r="F46867" s="3"/>
      <c r="G46867" s="3"/>
      <c r="H46867" s="3"/>
    </row>
    <row r="46868" spans="3:8">
      <c r="C46868" s="3"/>
      <c r="F46868" s="3"/>
      <c r="G46868" s="3"/>
      <c r="H46868" s="3"/>
    </row>
    <row r="46869" spans="3:8">
      <c r="C46869" s="3"/>
      <c r="F46869" s="3"/>
      <c r="G46869" s="3"/>
      <c r="H46869" s="3"/>
    </row>
    <row r="46870" spans="3:8">
      <c r="C46870" s="3"/>
      <c r="F46870" s="3"/>
      <c r="G46870" s="3"/>
      <c r="H46870" s="3"/>
    </row>
    <row r="46871" spans="3:8">
      <c r="C46871" s="3"/>
      <c r="F46871" s="3"/>
      <c r="G46871" s="3"/>
      <c r="H46871" s="3"/>
    </row>
    <row r="46872" spans="3:8">
      <c r="C46872" s="3"/>
      <c r="F46872" s="3"/>
      <c r="G46872" s="3"/>
      <c r="H46872" s="3"/>
    </row>
    <row r="46873" spans="3:8">
      <c r="C46873" s="3"/>
      <c r="F46873" s="3"/>
      <c r="G46873" s="3"/>
      <c r="H46873" s="3"/>
    </row>
    <row r="46874" spans="3:8">
      <c r="C46874" s="3"/>
      <c r="F46874" s="3"/>
      <c r="G46874" s="3"/>
      <c r="H46874" s="3"/>
    </row>
    <row r="46875" spans="3:8">
      <c r="C46875" s="3"/>
      <c r="F46875" s="3"/>
      <c r="G46875" s="3"/>
      <c r="H46875" s="3"/>
    </row>
    <row r="46876" spans="3:8">
      <c r="C46876" s="3"/>
      <c r="F46876" s="3"/>
      <c r="G46876" s="3"/>
      <c r="H46876" s="3"/>
    </row>
    <row r="46877" spans="3:8">
      <c r="C46877" s="3"/>
      <c r="F46877" s="3"/>
      <c r="G46877" s="3"/>
      <c r="H46877" s="3"/>
    </row>
    <row r="46878" spans="3:8">
      <c r="C46878" s="3"/>
      <c r="F46878" s="3"/>
      <c r="G46878" s="3"/>
      <c r="H46878" s="3"/>
    </row>
    <row r="46879" spans="3:8">
      <c r="C46879" s="3"/>
      <c r="F46879" s="3"/>
      <c r="G46879" s="3"/>
      <c r="H46879" s="3"/>
    </row>
    <row r="46880" spans="3:8">
      <c r="C46880" s="3"/>
      <c r="F46880" s="3"/>
      <c r="G46880" s="3"/>
      <c r="H46880" s="3"/>
    </row>
    <row r="46881" spans="3:8">
      <c r="C46881" s="3"/>
      <c r="F46881" s="3"/>
      <c r="G46881" s="3"/>
      <c r="H46881" s="3"/>
    </row>
    <row r="46882" spans="3:8">
      <c r="C46882" s="3"/>
      <c r="F46882" s="3"/>
      <c r="G46882" s="3"/>
      <c r="H46882" s="3"/>
    </row>
    <row r="46883" spans="3:8">
      <c r="C46883" s="3"/>
      <c r="F46883" s="3"/>
      <c r="G46883" s="3"/>
      <c r="H46883" s="3"/>
    </row>
    <row r="46884" spans="3:8">
      <c r="C46884" s="3"/>
      <c r="F46884" s="3"/>
      <c r="G46884" s="3"/>
      <c r="H46884" s="3"/>
    </row>
    <row r="46885" spans="3:8">
      <c r="C46885" s="3"/>
      <c r="F46885" s="3"/>
      <c r="G46885" s="3"/>
      <c r="H46885" s="3"/>
    </row>
    <row r="46886" spans="3:8">
      <c r="C46886" s="3"/>
      <c r="F46886" s="3"/>
      <c r="G46886" s="3"/>
      <c r="H46886" s="3"/>
    </row>
    <row r="46887" spans="3:8">
      <c r="C46887" s="3"/>
      <c r="F46887" s="3"/>
      <c r="G46887" s="3"/>
      <c r="H46887" s="3"/>
    </row>
    <row r="46888" spans="3:8">
      <c r="C46888" s="3"/>
      <c r="F46888" s="3"/>
      <c r="G46888" s="3"/>
      <c r="H46888" s="3"/>
    </row>
    <row r="46889" spans="3:8">
      <c r="C46889" s="3"/>
      <c r="F46889" s="3"/>
      <c r="G46889" s="3"/>
      <c r="H46889" s="3"/>
    </row>
    <row r="46890" spans="3:8">
      <c r="C46890" s="3"/>
      <c r="F46890" s="3"/>
      <c r="G46890" s="3"/>
      <c r="H46890" s="3"/>
    </row>
    <row r="46891" spans="3:8">
      <c r="C46891" s="3"/>
      <c r="F46891" s="3"/>
      <c r="G46891" s="3"/>
      <c r="H46891" s="3"/>
    </row>
    <row r="46892" spans="3:8">
      <c r="C46892" s="3"/>
      <c r="F46892" s="3"/>
      <c r="G46892" s="3"/>
      <c r="H46892" s="3"/>
    </row>
    <row r="46893" spans="3:8">
      <c r="C46893" s="3"/>
      <c r="F46893" s="3"/>
      <c r="G46893" s="3"/>
      <c r="H46893" s="3"/>
    </row>
    <row r="46894" spans="3:8">
      <c r="C46894" s="3"/>
      <c r="F46894" s="3"/>
      <c r="G46894" s="3"/>
      <c r="H46894" s="3"/>
    </row>
    <row r="46895" spans="3:8">
      <c r="C46895" s="3"/>
      <c r="F46895" s="3"/>
      <c r="G46895" s="3"/>
      <c r="H46895" s="3"/>
    </row>
    <row r="46896" spans="3:8">
      <c r="C46896" s="3"/>
      <c r="F46896" s="3"/>
      <c r="G46896" s="3"/>
      <c r="H46896" s="3"/>
    </row>
    <row r="46897" spans="3:8">
      <c r="C46897" s="3"/>
      <c r="F46897" s="3"/>
      <c r="G46897" s="3"/>
      <c r="H46897" s="3"/>
    </row>
    <row r="46898" spans="3:8">
      <c r="C46898" s="3"/>
      <c r="F46898" s="3"/>
      <c r="G46898" s="3"/>
      <c r="H46898" s="3"/>
    </row>
    <row r="46899" spans="3:8">
      <c r="C46899" s="3"/>
      <c r="F46899" s="3"/>
      <c r="G46899" s="3"/>
      <c r="H46899" s="3"/>
    </row>
    <row r="46900" spans="3:8">
      <c r="C46900" s="3"/>
      <c r="F46900" s="3"/>
      <c r="G46900" s="3"/>
      <c r="H46900" s="3"/>
    </row>
    <row r="46901" spans="3:8">
      <c r="C46901" s="3"/>
      <c r="F46901" s="3"/>
      <c r="G46901" s="3"/>
      <c r="H46901" s="3"/>
    </row>
    <row r="46902" spans="3:8">
      <c r="C46902" s="3"/>
      <c r="F46902" s="3"/>
      <c r="G46902" s="3"/>
      <c r="H46902" s="3"/>
    </row>
    <row r="46903" spans="3:8">
      <c r="C46903" s="3"/>
      <c r="F46903" s="3"/>
      <c r="G46903" s="3"/>
      <c r="H46903" s="3"/>
    </row>
    <row r="46904" spans="3:8">
      <c r="C46904" s="3"/>
      <c r="F46904" s="3"/>
      <c r="G46904" s="3"/>
      <c r="H46904" s="3"/>
    </row>
    <row r="46905" spans="3:8">
      <c r="C46905" s="3"/>
      <c r="F46905" s="3"/>
      <c r="G46905" s="3"/>
      <c r="H46905" s="3"/>
    </row>
    <row r="46906" spans="3:8">
      <c r="C46906" s="3"/>
      <c r="F46906" s="3"/>
      <c r="G46906" s="3"/>
      <c r="H46906" s="3"/>
    </row>
    <row r="46907" spans="3:8">
      <c r="C46907" s="3"/>
      <c r="F46907" s="3"/>
      <c r="G46907" s="3"/>
      <c r="H46907" s="3"/>
    </row>
    <row r="46908" spans="3:8">
      <c r="C46908" s="3"/>
      <c r="F46908" s="3"/>
      <c r="G46908" s="3"/>
      <c r="H46908" s="3"/>
    </row>
    <row r="46909" spans="3:8">
      <c r="C46909" s="3"/>
      <c r="F46909" s="3"/>
      <c r="G46909" s="3"/>
      <c r="H46909" s="3"/>
    </row>
    <row r="46910" spans="3:8">
      <c r="C46910" s="3"/>
      <c r="F46910" s="3"/>
      <c r="G46910" s="3"/>
      <c r="H46910" s="3"/>
    </row>
    <row r="46911" spans="3:8">
      <c r="C46911" s="3"/>
      <c r="F46911" s="3"/>
      <c r="G46911" s="3"/>
      <c r="H46911" s="3"/>
    </row>
    <row r="46912" spans="3:8">
      <c r="C46912" s="3"/>
      <c r="F46912" s="3"/>
      <c r="G46912" s="3"/>
      <c r="H46912" s="3"/>
    </row>
    <row r="46913" spans="3:8">
      <c r="C46913" s="3"/>
      <c r="F46913" s="3"/>
      <c r="G46913" s="3"/>
      <c r="H46913" s="3"/>
    </row>
    <row r="46914" spans="3:8">
      <c r="C46914" s="3"/>
      <c r="F46914" s="3"/>
      <c r="G46914" s="3"/>
      <c r="H46914" s="3"/>
    </row>
    <row r="46915" spans="3:8">
      <c r="C46915" s="3"/>
      <c r="F46915" s="3"/>
      <c r="G46915" s="3"/>
      <c r="H46915" s="3"/>
    </row>
    <row r="46916" spans="3:8">
      <c r="C46916" s="3"/>
      <c r="F46916" s="3"/>
      <c r="G46916" s="3"/>
      <c r="H46916" s="3"/>
    </row>
    <row r="46917" spans="3:8">
      <c r="C46917" s="3"/>
      <c r="F46917" s="3"/>
      <c r="G46917" s="3"/>
      <c r="H46917" s="3"/>
    </row>
    <row r="46918" spans="3:8">
      <c r="C46918" s="3"/>
      <c r="F46918" s="3"/>
      <c r="G46918" s="3"/>
      <c r="H46918" s="3"/>
    </row>
    <row r="46919" spans="3:8">
      <c r="C46919" s="3"/>
      <c r="F46919" s="3"/>
      <c r="G46919" s="3"/>
      <c r="H46919" s="3"/>
    </row>
    <row r="46920" spans="3:8">
      <c r="C46920" s="3"/>
      <c r="F46920" s="3"/>
      <c r="G46920" s="3"/>
      <c r="H46920" s="3"/>
    </row>
    <row r="46921" spans="3:8">
      <c r="C46921" s="3"/>
      <c r="F46921" s="3"/>
      <c r="G46921" s="3"/>
      <c r="H46921" s="3"/>
    </row>
    <row r="46922" spans="3:8">
      <c r="C46922" s="3"/>
      <c r="F46922" s="3"/>
      <c r="G46922" s="3"/>
      <c r="H46922" s="3"/>
    </row>
    <row r="46923" spans="3:8">
      <c r="C46923" s="3"/>
      <c r="F46923" s="3"/>
      <c r="G46923" s="3"/>
      <c r="H46923" s="3"/>
    </row>
    <row r="46924" spans="3:8">
      <c r="C46924" s="3"/>
      <c r="F46924" s="3"/>
      <c r="G46924" s="3"/>
      <c r="H46924" s="3"/>
    </row>
    <row r="46925" spans="3:8">
      <c r="C46925" s="3"/>
      <c r="F46925" s="3"/>
      <c r="G46925" s="3"/>
      <c r="H46925" s="3"/>
    </row>
    <row r="46926" spans="3:8">
      <c r="C46926" s="3"/>
      <c r="F46926" s="3"/>
      <c r="G46926" s="3"/>
      <c r="H46926" s="3"/>
    </row>
    <row r="46927" spans="3:8">
      <c r="C46927" s="3"/>
      <c r="F46927" s="3"/>
      <c r="G46927" s="3"/>
      <c r="H46927" s="3"/>
    </row>
    <row r="46928" spans="3:8">
      <c r="C46928" s="3"/>
      <c r="F46928" s="3"/>
      <c r="G46928" s="3"/>
      <c r="H46928" s="3"/>
    </row>
    <row r="46929" spans="3:8">
      <c r="C46929" s="3"/>
      <c r="F46929" s="3"/>
      <c r="G46929" s="3"/>
      <c r="H46929" s="3"/>
    </row>
    <row r="46930" spans="3:8">
      <c r="C46930" s="3"/>
      <c r="F46930" s="3"/>
      <c r="G46930" s="3"/>
      <c r="H46930" s="3"/>
    </row>
    <row r="46931" spans="3:8">
      <c r="C46931" s="3"/>
      <c r="F46931" s="3"/>
      <c r="G46931" s="3"/>
      <c r="H46931" s="3"/>
    </row>
    <row r="46932" spans="3:8">
      <c r="C46932" s="3"/>
      <c r="F46932" s="3"/>
      <c r="G46932" s="3"/>
      <c r="H46932" s="3"/>
    </row>
    <row r="46933" spans="3:8">
      <c r="C46933" s="3"/>
      <c r="F46933" s="3"/>
      <c r="G46933" s="3"/>
      <c r="H46933" s="3"/>
    </row>
    <row r="46934" spans="3:8">
      <c r="C46934" s="3"/>
      <c r="F46934" s="3"/>
      <c r="G46934" s="3"/>
      <c r="H46934" s="3"/>
    </row>
    <row r="46935" spans="3:8">
      <c r="C46935" s="3"/>
      <c r="F46935" s="3"/>
      <c r="G46935" s="3"/>
      <c r="H46935" s="3"/>
    </row>
    <row r="46936" spans="3:8">
      <c r="C46936" s="3"/>
      <c r="F46936" s="3"/>
      <c r="G46936" s="3"/>
      <c r="H46936" s="3"/>
    </row>
    <row r="46937" spans="3:8">
      <c r="C46937" s="3"/>
      <c r="F46937" s="3"/>
      <c r="G46937" s="3"/>
      <c r="H46937" s="3"/>
    </row>
    <row r="46938" spans="3:8">
      <c r="C46938" s="3"/>
      <c r="F46938" s="3"/>
      <c r="G46938" s="3"/>
      <c r="H46938" s="3"/>
    </row>
    <row r="46939" spans="3:8">
      <c r="C46939" s="3"/>
      <c r="F46939" s="3"/>
      <c r="G46939" s="3"/>
      <c r="H46939" s="3"/>
    </row>
    <row r="46940" spans="3:8">
      <c r="C46940" s="3"/>
      <c r="F46940" s="3"/>
      <c r="G46940" s="3"/>
      <c r="H46940" s="3"/>
    </row>
    <row r="46941" spans="3:8">
      <c r="C46941" s="3"/>
      <c r="F46941" s="3"/>
      <c r="G46941" s="3"/>
      <c r="H46941" s="3"/>
    </row>
    <row r="46942" spans="3:8">
      <c r="C46942" s="3"/>
      <c r="F46942" s="3"/>
      <c r="G46942" s="3"/>
      <c r="H46942" s="3"/>
    </row>
    <row r="46943" spans="3:8">
      <c r="C46943" s="3"/>
      <c r="F46943" s="3"/>
      <c r="G46943" s="3"/>
      <c r="H46943" s="3"/>
    </row>
    <row r="46944" spans="3:8">
      <c r="C46944" s="3"/>
      <c r="F46944" s="3"/>
      <c r="G46944" s="3"/>
      <c r="H46944" s="3"/>
    </row>
    <row r="46945" spans="3:8">
      <c r="C46945" s="3"/>
      <c r="F46945" s="3"/>
      <c r="G46945" s="3"/>
      <c r="H46945" s="3"/>
    </row>
    <row r="46946" spans="3:8">
      <c r="C46946" s="3"/>
      <c r="F46946" s="3"/>
      <c r="G46946" s="3"/>
      <c r="H46946" s="3"/>
    </row>
    <row r="46947" spans="3:8">
      <c r="C46947" s="3"/>
      <c r="F46947" s="3"/>
      <c r="G46947" s="3"/>
      <c r="H46947" s="3"/>
    </row>
    <row r="46948" spans="3:8">
      <c r="C46948" s="3"/>
      <c r="F46948" s="3"/>
      <c r="G46948" s="3"/>
      <c r="H46948" s="3"/>
    </row>
    <row r="46949" spans="3:8">
      <c r="C46949" s="3"/>
      <c r="F46949" s="3"/>
      <c r="G46949" s="3"/>
      <c r="H46949" s="3"/>
    </row>
    <row r="46950" spans="3:8">
      <c r="C46950" s="3"/>
      <c r="F46950" s="3"/>
      <c r="G46950" s="3"/>
      <c r="H46950" s="3"/>
    </row>
    <row r="46951" spans="3:8">
      <c r="C46951" s="3"/>
      <c r="F46951" s="3"/>
      <c r="G46951" s="3"/>
      <c r="H46951" s="3"/>
    </row>
    <row r="46952" spans="3:8">
      <c r="C46952" s="3"/>
      <c r="F46952" s="3"/>
      <c r="G46952" s="3"/>
      <c r="H46952" s="3"/>
    </row>
    <row r="46953" spans="3:8">
      <c r="C46953" s="3"/>
      <c r="F46953" s="3"/>
      <c r="G46953" s="3"/>
      <c r="H46953" s="3"/>
    </row>
    <row r="46954" spans="3:8">
      <c r="C46954" s="3"/>
      <c r="F46954" s="3"/>
      <c r="G46954" s="3"/>
      <c r="H46954" s="3"/>
    </row>
    <row r="46955" spans="3:8">
      <c r="C46955" s="3"/>
      <c r="F46955" s="3"/>
      <c r="G46955" s="3"/>
      <c r="H46955" s="3"/>
    </row>
    <row r="46956" spans="3:8">
      <c r="C46956" s="3"/>
      <c r="F46956" s="3"/>
      <c r="G46956" s="3"/>
      <c r="H46956" s="3"/>
    </row>
    <row r="46957" spans="3:8">
      <c r="C46957" s="3"/>
      <c r="F46957" s="3"/>
      <c r="G46957" s="3"/>
      <c r="H46957" s="3"/>
    </row>
    <row r="46958" spans="3:8">
      <c r="C46958" s="3"/>
      <c r="F46958" s="3"/>
      <c r="G46958" s="3"/>
      <c r="H46958" s="3"/>
    </row>
    <row r="46959" spans="3:8">
      <c r="C46959" s="3"/>
      <c r="F46959" s="3"/>
      <c r="G46959" s="3"/>
      <c r="H46959" s="3"/>
    </row>
    <row r="46960" spans="3:8">
      <c r="C46960" s="3"/>
      <c r="F46960" s="3"/>
      <c r="G46960" s="3"/>
      <c r="H46960" s="3"/>
    </row>
    <row r="46961" spans="3:8">
      <c r="C46961" s="3"/>
      <c r="F46961" s="3"/>
      <c r="G46961" s="3"/>
      <c r="H46961" s="3"/>
    </row>
    <row r="46962" spans="3:8">
      <c r="C46962" s="3"/>
      <c r="F46962" s="3"/>
      <c r="G46962" s="3"/>
      <c r="H46962" s="3"/>
    </row>
    <row r="46963" spans="3:8">
      <c r="C46963" s="3"/>
      <c r="F46963" s="3"/>
      <c r="G46963" s="3"/>
      <c r="H46963" s="3"/>
    </row>
    <row r="46964" spans="3:8">
      <c r="C46964" s="3"/>
      <c r="F46964" s="3"/>
      <c r="G46964" s="3"/>
      <c r="H46964" s="3"/>
    </row>
    <row r="46965" spans="3:8">
      <c r="C46965" s="3"/>
      <c r="F46965" s="3"/>
      <c r="G46965" s="3"/>
      <c r="H46965" s="3"/>
    </row>
    <row r="46966" spans="3:8">
      <c r="C46966" s="3"/>
      <c r="F46966" s="3"/>
      <c r="G46966" s="3"/>
      <c r="H46966" s="3"/>
    </row>
    <row r="46967" spans="3:8">
      <c r="C46967" s="3"/>
      <c r="F46967" s="3"/>
      <c r="G46967" s="3"/>
      <c r="H46967" s="3"/>
    </row>
    <row r="46968" spans="3:8">
      <c r="C46968" s="3"/>
      <c r="F46968" s="3"/>
      <c r="G46968" s="3"/>
      <c r="H46968" s="3"/>
    </row>
    <row r="46969" spans="3:8">
      <c r="C46969" s="3"/>
      <c r="F46969" s="3"/>
      <c r="G46969" s="3"/>
      <c r="H46969" s="3"/>
    </row>
    <row r="46970" spans="3:8">
      <c r="C46970" s="3"/>
      <c r="F46970" s="3"/>
      <c r="G46970" s="3"/>
      <c r="H46970" s="3"/>
    </row>
    <row r="46971" spans="3:8">
      <c r="C46971" s="3"/>
      <c r="F46971" s="3"/>
      <c r="G46971" s="3"/>
      <c r="H46971" s="3"/>
    </row>
    <row r="46972" spans="3:8">
      <c r="C46972" s="3"/>
      <c r="F46972" s="3"/>
      <c r="G46972" s="3"/>
      <c r="H46972" s="3"/>
    </row>
    <row r="46973" spans="3:8">
      <c r="C46973" s="3"/>
      <c r="F46973" s="3"/>
      <c r="G46973" s="3"/>
      <c r="H46973" s="3"/>
    </row>
    <row r="46974" spans="3:8">
      <c r="C46974" s="3"/>
      <c r="F46974" s="3"/>
      <c r="G46974" s="3"/>
      <c r="H46974" s="3"/>
    </row>
    <row r="46975" spans="3:8">
      <c r="C46975" s="3"/>
      <c r="F46975" s="3"/>
      <c r="G46975" s="3"/>
      <c r="H46975" s="3"/>
    </row>
    <row r="46976" spans="3:8">
      <c r="C46976" s="3"/>
      <c r="F46976" s="3"/>
      <c r="G46976" s="3"/>
      <c r="H46976" s="3"/>
    </row>
    <row r="46977" spans="3:8">
      <c r="C46977" s="3"/>
      <c r="F46977" s="3"/>
      <c r="G46977" s="3"/>
      <c r="H46977" s="3"/>
    </row>
    <row r="46978" spans="3:8">
      <c r="C46978" s="3"/>
      <c r="F46978" s="3"/>
      <c r="G46978" s="3"/>
      <c r="H46978" s="3"/>
    </row>
    <row r="46979" spans="3:8">
      <c r="C46979" s="3"/>
      <c r="F46979" s="3"/>
      <c r="G46979" s="3"/>
      <c r="H46979" s="3"/>
    </row>
    <row r="46980" spans="3:8">
      <c r="C46980" s="3"/>
      <c r="F46980" s="3"/>
      <c r="G46980" s="3"/>
      <c r="H46980" s="3"/>
    </row>
    <row r="46981" spans="3:8">
      <c r="C46981" s="3"/>
      <c r="F46981" s="3"/>
      <c r="G46981" s="3"/>
      <c r="H46981" s="3"/>
    </row>
    <row r="46982" spans="3:8">
      <c r="C46982" s="3"/>
      <c r="F46982" s="3"/>
      <c r="G46982" s="3"/>
      <c r="H46982" s="3"/>
    </row>
    <row r="46983" spans="3:8">
      <c r="C46983" s="3"/>
      <c r="F46983" s="3"/>
      <c r="G46983" s="3"/>
      <c r="H46983" s="3"/>
    </row>
    <row r="46984" spans="3:8">
      <c r="C46984" s="3"/>
      <c r="F46984" s="3"/>
      <c r="G46984" s="3"/>
      <c r="H46984" s="3"/>
    </row>
    <row r="46985" spans="3:8">
      <c r="C46985" s="3"/>
      <c r="F46985" s="3"/>
      <c r="G46985" s="3"/>
      <c r="H46985" s="3"/>
    </row>
    <row r="46986" spans="3:8">
      <c r="C46986" s="3"/>
      <c r="F46986" s="3"/>
      <c r="G46986" s="3"/>
      <c r="H46986" s="3"/>
    </row>
    <row r="46987" spans="3:8">
      <c r="C46987" s="3"/>
      <c r="F46987" s="3"/>
      <c r="G46987" s="3"/>
      <c r="H46987" s="3"/>
    </row>
    <row r="46988" spans="3:8">
      <c r="C46988" s="3"/>
      <c r="F46988" s="3"/>
      <c r="G46988" s="3"/>
      <c r="H46988" s="3"/>
    </row>
    <row r="46989" spans="3:8">
      <c r="C46989" s="3"/>
      <c r="F46989" s="3"/>
      <c r="G46989" s="3"/>
      <c r="H46989" s="3"/>
    </row>
    <row r="46990" spans="3:8">
      <c r="C46990" s="3"/>
      <c r="F46990" s="3"/>
      <c r="G46990" s="3"/>
      <c r="H46990" s="3"/>
    </row>
    <row r="46991" spans="3:8">
      <c r="C46991" s="3"/>
      <c r="F46991" s="3"/>
      <c r="G46991" s="3"/>
      <c r="H46991" s="3"/>
    </row>
    <row r="46992" spans="3:8">
      <c r="C46992" s="3"/>
      <c r="F46992" s="3"/>
      <c r="G46992" s="3"/>
      <c r="H46992" s="3"/>
    </row>
    <row r="46993" spans="3:8">
      <c r="C46993" s="3"/>
      <c r="F46993" s="3"/>
      <c r="G46993" s="3"/>
      <c r="H46993" s="3"/>
    </row>
    <row r="46994" spans="3:8">
      <c r="C46994" s="3"/>
      <c r="F46994" s="3"/>
      <c r="G46994" s="3"/>
      <c r="H46994" s="3"/>
    </row>
    <row r="46995" spans="3:8">
      <c r="C46995" s="3"/>
      <c r="F46995" s="3"/>
      <c r="G46995" s="3"/>
      <c r="H46995" s="3"/>
    </row>
    <row r="46996" spans="3:8">
      <c r="C46996" s="3"/>
      <c r="F46996" s="3"/>
      <c r="G46996" s="3"/>
      <c r="H46996" s="3"/>
    </row>
    <row r="46997" spans="3:8">
      <c r="C46997" s="3"/>
      <c r="F46997" s="3"/>
      <c r="G46997" s="3"/>
      <c r="H46997" s="3"/>
    </row>
    <row r="46998" spans="3:8">
      <c r="C46998" s="3"/>
      <c r="F46998" s="3"/>
      <c r="G46998" s="3"/>
      <c r="H46998" s="3"/>
    </row>
    <row r="46999" spans="3:8">
      <c r="C46999" s="3"/>
      <c r="F46999" s="3"/>
      <c r="G46999" s="3"/>
      <c r="H46999" s="3"/>
    </row>
    <row r="47000" spans="3:8">
      <c r="C47000" s="3"/>
      <c r="F47000" s="3"/>
      <c r="G47000" s="3"/>
      <c r="H47000" s="3"/>
    </row>
    <row r="47001" spans="3:8">
      <c r="C47001" s="3"/>
      <c r="F47001" s="3"/>
      <c r="G47001" s="3"/>
      <c r="H47001" s="3"/>
    </row>
    <row r="47002" spans="3:8">
      <c r="C47002" s="3"/>
      <c r="F47002" s="3"/>
      <c r="G47002" s="3"/>
      <c r="H47002" s="3"/>
    </row>
    <row r="47003" spans="3:8">
      <c r="C47003" s="3"/>
      <c r="F47003" s="3"/>
      <c r="G47003" s="3"/>
      <c r="H47003" s="3"/>
    </row>
    <row r="47004" spans="3:8">
      <c r="C47004" s="3"/>
      <c r="F47004" s="3"/>
      <c r="G47004" s="3"/>
      <c r="H47004" s="3"/>
    </row>
    <row r="47005" spans="3:8">
      <c r="C47005" s="3"/>
      <c r="F47005" s="3"/>
      <c r="G47005" s="3"/>
      <c r="H47005" s="3"/>
    </row>
    <row r="47006" spans="3:8">
      <c r="C47006" s="3"/>
      <c r="F47006" s="3"/>
      <c r="G47006" s="3"/>
      <c r="H47006" s="3"/>
    </row>
    <row r="47007" spans="3:8">
      <c r="C47007" s="3"/>
      <c r="F47007" s="3"/>
      <c r="G47007" s="3"/>
      <c r="H47007" s="3"/>
    </row>
    <row r="47008" spans="3:8">
      <c r="C47008" s="3"/>
      <c r="F47008" s="3"/>
      <c r="G47008" s="3"/>
      <c r="H47008" s="3"/>
    </row>
    <row r="47009" spans="3:8">
      <c r="C47009" s="3"/>
      <c r="F47009" s="3"/>
      <c r="G47009" s="3"/>
      <c r="H47009" s="3"/>
    </row>
    <row r="47010" spans="3:8">
      <c r="C47010" s="3"/>
      <c r="F47010" s="3"/>
      <c r="G47010" s="3"/>
      <c r="H47010" s="3"/>
    </row>
    <row r="47011" spans="3:8">
      <c r="C47011" s="3"/>
      <c r="F47011" s="3"/>
      <c r="G47011" s="3"/>
      <c r="H47011" s="3"/>
    </row>
    <row r="47012" spans="3:8">
      <c r="C47012" s="3"/>
      <c r="F47012" s="3"/>
      <c r="G47012" s="3"/>
      <c r="H47012" s="3"/>
    </row>
    <row r="47013" spans="3:8">
      <c r="C47013" s="3"/>
      <c r="F47013" s="3"/>
      <c r="G47013" s="3"/>
      <c r="H47013" s="3"/>
    </row>
    <row r="47014" spans="3:8">
      <c r="C47014" s="3"/>
      <c r="F47014" s="3"/>
      <c r="G47014" s="3"/>
      <c r="H47014" s="3"/>
    </row>
    <row r="47015" spans="3:8">
      <c r="C47015" s="3"/>
      <c r="F47015" s="3"/>
      <c r="G47015" s="3"/>
      <c r="H47015" s="3"/>
    </row>
    <row r="47016" spans="3:8">
      <c r="C47016" s="3"/>
      <c r="F47016" s="3"/>
      <c r="G47016" s="3"/>
      <c r="H47016" s="3"/>
    </row>
    <row r="47017" spans="3:8">
      <c r="C47017" s="3"/>
      <c r="F47017" s="3"/>
      <c r="G47017" s="3"/>
      <c r="H47017" s="3"/>
    </row>
    <row r="47018" spans="3:8">
      <c r="C47018" s="3"/>
      <c r="F47018" s="3"/>
      <c r="G47018" s="3"/>
      <c r="H47018" s="3"/>
    </row>
    <row r="47019" spans="3:8">
      <c r="C47019" s="3"/>
      <c r="F47019" s="3"/>
      <c r="G47019" s="3"/>
      <c r="H47019" s="3"/>
    </row>
    <row r="47020" spans="3:8">
      <c r="C47020" s="3"/>
      <c r="F47020" s="3"/>
      <c r="G47020" s="3"/>
      <c r="H47020" s="3"/>
    </row>
    <row r="47021" spans="3:8">
      <c r="C47021" s="3"/>
      <c r="F47021" s="3"/>
      <c r="G47021" s="3"/>
      <c r="H47021" s="3"/>
    </row>
    <row r="47022" spans="3:8">
      <c r="C47022" s="3"/>
      <c r="F47022" s="3"/>
      <c r="G47022" s="3"/>
      <c r="H47022" s="3"/>
    </row>
    <row r="47023" spans="3:8">
      <c r="C47023" s="3"/>
      <c r="F47023" s="3"/>
      <c r="G47023" s="3"/>
      <c r="H47023" s="3"/>
    </row>
    <row r="47024" spans="3:8">
      <c r="C47024" s="3"/>
      <c r="F47024" s="3"/>
      <c r="G47024" s="3"/>
      <c r="H47024" s="3"/>
    </row>
    <row r="47025" spans="3:8">
      <c r="C47025" s="3"/>
      <c r="F47025" s="3"/>
      <c r="G47025" s="3"/>
      <c r="H47025" s="3"/>
    </row>
    <row r="47026" spans="3:8">
      <c r="C47026" s="3"/>
      <c r="F47026" s="3"/>
      <c r="G47026" s="3"/>
      <c r="H47026" s="3"/>
    </row>
    <row r="47027" spans="3:8">
      <c r="C47027" s="3"/>
      <c r="F47027" s="3"/>
      <c r="G47027" s="3"/>
      <c r="H47027" s="3"/>
    </row>
    <row r="47028" spans="3:8">
      <c r="C47028" s="3"/>
      <c r="F47028" s="3"/>
      <c r="G47028" s="3"/>
      <c r="H47028" s="3"/>
    </row>
    <row r="47029" spans="3:8">
      <c r="C47029" s="3"/>
      <c r="F47029" s="3"/>
      <c r="G47029" s="3"/>
      <c r="H47029" s="3"/>
    </row>
    <row r="47030" spans="3:8">
      <c r="C47030" s="3"/>
      <c r="F47030" s="3"/>
      <c r="G47030" s="3"/>
      <c r="H47030" s="3"/>
    </row>
    <row r="47031" spans="3:8">
      <c r="C47031" s="3"/>
      <c r="F47031" s="3"/>
      <c r="G47031" s="3"/>
      <c r="H47031" s="3"/>
    </row>
    <row r="47032" spans="3:8">
      <c r="C47032" s="3"/>
      <c r="F47032" s="3"/>
      <c r="G47032" s="3"/>
      <c r="H47032" s="3"/>
    </row>
    <row r="47033" spans="3:8">
      <c r="C47033" s="3"/>
      <c r="F47033" s="3"/>
      <c r="G47033" s="3"/>
      <c r="H47033" s="3"/>
    </row>
    <row r="47034" spans="3:8">
      <c r="C47034" s="3"/>
      <c r="F47034" s="3"/>
      <c r="G47034" s="3"/>
      <c r="H47034" s="3"/>
    </row>
    <row r="47035" spans="3:8">
      <c r="C47035" s="3"/>
      <c r="F47035" s="3"/>
      <c r="G47035" s="3"/>
      <c r="H47035" s="3"/>
    </row>
    <row r="47036" spans="3:8">
      <c r="C47036" s="3"/>
      <c r="F47036" s="3"/>
      <c r="G47036" s="3"/>
      <c r="H47036" s="3"/>
    </row>
    <row r="47037" spans="3:8">
      <c r="C47037" s="3"/>
      <c r="F47037" s="3"/>
      <c r="G47037" s="3"/>
      <c r="H47037" s="3"/>
    </row>
    <row r="47038" spans="3:8">
      <c r="C47038" s="3"/>
      <c r="F47038" s="3"/>
      <c r="G47038" s="3"/>
      <c r="H47038" s="3"/>
    </row>
    <row r="47039" spans="3:8">
      <c r="C47039" s="3"/>
      <c r="F47039" s="3"/>
      <c r="G47039" s="3"/>
      <c r="H47039" s="3"/>
    </row>
    <row r="47040" spans="3:8">
      <c r="C47040" s="3"/>
      <c r="F47040" s="3"/>
      <c r="G47040" s="3"/>
      <c r="H47040" s="3"/>
    </row>
    <row r="47041" spans="3:8">
      <c r="C47041" s="3"/>
      <c r="F47041" s="3"/>
      <c r="G47041" s="3"/>
      <c r="H47041" s="3"/>
    </row>
    <row r="47042" spans="3:8">
      <c r="C47042" s="3"/>
      <c r="F47042" s="3"/>
      <c r="G47042" s="3"/>
      <c r="H47042" s="3"/>
    </row>
    <row r="47043" spans="3:8">
      <c r="C47043" s="3"/>
      <c r="F47043" s="3"/>
      <c r="G47043" s="3"/>
      <c r="H47043" s="3"/>
    </row>
    <row r="47044" spans="3:8">
      <c r="C47044" s="3"/>
      <c r="F47044" s="3"/>
      <c r="G47044" s="3"/>
      <c r="H47044" s="3"/>
    </row>
    <row r="47045" spans="3:8">
      <c r="C47045" s="3"/>
      <c r="F47045" s="3"/>
      <c r="G47045" s="3"/>
      <c r="H47045" s="3"/>
    </row>
    <row r="47046" spans="3:8">
      <c r="C47046" s="3"/>
      <c r="F47046" s="3"/>
      <c r="G47046" s="3"/>
      <c r="H47046" s="3"/>
    </row>
    <row r="47047" spans="3:8">
      <c r="C47047" s="3"/>
      <c r="F47047" s="3"/>
      <c r="G47047" s="3"/>
      <c r="H47047" s="3"/>
    </row>
    <row r="47048" spans="3:8">
      <c r="C47048" s="3"/>
      <c r="F47048" s="3"/>
      <c r="G47048" s="3"/>
      <c r="H47048" s="3"/>
    </row>
    <row r="47049" spans="3:8">
      <c r="C47049" s="3"/>
      <c r="F47049" s="3"/>
      <c r="G47049" s="3"/>
      <c r="H47049" s="3"/>
    </row>
    <row r="47050" spans="3:8">
      <c r="C47050" s="3"/>
      <c r="F47050" s="3"/>
      <c r="G47050" s="3"/>
      <c r="H47050" s="3"/>
    </row>
    <row r="47051" spans="3:8">
      <c r="C47051" s="3"/>
      <c r="F47051" s="3"/>
      <c r="G47051" s="3"/>
      <c r="H47051" s="3"/>
    </row>
    <row r="47052" spans="3:8">
      <c r="C47052" s="3"/>
      <c r="F47052" s="3"/>
      <c r="G47052" s="3"/>
      <c r="H47052" s="3"/>
    </row>
    <row r="47053" spans="3:8">
      <c r="C47053" s="3"/>
      <c r="F47053" s="3"/>
      <c r="G47053" s="3"/>
      <c r="H47053" s="3"/>
    </row>
    <row r="47054" spans="3:8">
      <c r="C47054" s="3"/>
      <c r="F47054" s="3"/>
      <c r="G47054" s="3"/>
      <c r="H47054" s="3"/>
    </row>
    <row r="47055" spans="3:8">
      <c r="C47055" s="3"/>
      <c r="F47055" s="3"/>
      <c r="G47055" s="3"/>
      <c r="H47055" s="3"/>
    </row>
    <row r="47056" spans="3:8">
      <c r="C47056" s="3"/>
      <c r="F47056" s="3"/>
      <c r="G47056" s="3"/>
      <c r="H47056" s="3"/>
    </row>
    <row r="47057" spans="3:8">
      <c r="C47057" s="3"/>
      <c r="F47057" s="3"/>
      <c r="G47057" s="3"/>
      <c r="H47057" s="3"/>
    </row>
    <row r="47058" spans="3:8">
      <c r="C47058" s="3"/>
      <c r="F47058" s="3"/>
      <c r="G47058" s="3"/>
      <c r="H47058" s="3"/>
    </row>
    <row r="47059" spans="3:8">
      <c r="C47059" s="3"/>
      <c r="F47059" s="3"/>
      <c r="G47059" s="3"/>
      <c r="H47059" s="3"/>
    </row>
    <row r="47060" spans="3:8">
      <c r="C47060" s="3"/>
      <c r="F47060" s="3"/>
      <c r="G47060" s="3"/>
      <c r="H47060" s="3"/>
    </row>
    <row r="47061" spans="3:8">
      <c r="C47061" s="3"/>
      <c r="F47061" s="3"/>
      <c r="G47061" s="3"/>
      <c r="H47061" s="3"/>
    </row>
    <row r="47062" spans="3:8">
      <c r="C47062" s="3"/>
      <c r="F47062" s="3"/>
      <c r="G47062" s="3"/>
      <c r="H47062" s="3"/>
    </row>
    <row r="47063" spans="3:8">
      <c r="C47063" s="3"/>
      <c r="F47063" s="3"/>
      <c r="G47063" s="3"/>
      <c r="H47063" s="3"/>
    </row>
    <row r="47064" spans="3:8">
      <c r="C47064" s="3"/>
      <c r="F47064" s="3"/>
      <c r="G47064" s="3"/>
      <c r="H47064" s="3"/>
    </row>
    <row r="47065" spans="3:8">
      <c r="C47065" s="3"/>
      <c r="F47065" s="3"/>
      <c r="G47065" s="3"/>
      <c r="H47065" s="3"/>
    </row>
    <row r="47066" spans="3:8">
      <c r="C47066" s="3"/>
      <c r="F47066" s="3"/>
      <c r="G47066" s="3"/>
      <c r="H47066" s="3"/>
    </row>
    <row r="47067" spans="3:8">
      <c r="C47067" s="3"/>
      <c r="F47067" s="3"/>
      <c r="G47067" s="3"/>
      <c r="H47067" s="3"/>
    </row>
    <row r="47068" spans="3:8">
      <c r="C47068" s="3"/>
      <c r="F47068" s="3"/>
      <c r="G47068" s="3"/>
      <c r="H47068" s="3"/>
    </row>
    <row r="47069" spans="3:8">
      <c r="C47069" s="3"/>
      <c r="F47069" s="3"/>
      <c r="G47069" s="3"/>
      <c r="H47069" s="3"/>
    </row>
    <row r="47070" spans="3:8">
      <c r="C47070" s="3"/>
      <c r="F47070" s="3"/>
      <c r="G47070" s="3"/>
      <c r="H47070" s="3"/>
    </row>
    <row r="47071" spans="3:8">
      <c r="C47071" s="3"/>
      <c r="F47071" s="3"/>
      <c r="G47071" s="3"/>
      <c r="H47071" s="3"/>
    </row>
    <row r="47072" spans="3:8">
      <c r="C47072" s="3"/>
      <c r="F47072" s="3"/>
      <c r="G47072" s="3"/>
      <c r="H47072" s="3"/>
    </row>
    <row r="47073" spans="3:8">
      <c r="C47073" s="3"/>
      <c r="F47073" s="3"/>
      <c r="G47073" s="3"/>
      <c r="H47073" s="3"/>
    </row>
    <row r="47074" spans="3:8">
      <c r="C47074" s="3"/>
      <c r="F47074" s="3"/>
      <c r="G47074" s="3"/>
      <c r="H47074" s="3"/>
    </row>
    <row r="47075" spans="3:8">
      <c r="C47075" s="3"/>
      <c r="F47075" s="3"/>
      <c r="G47075" s="3"/>
      <c r="H47075" s="3"/>
    </row>
    <row r="47076" spans="3:8">
      <c r="C47076" s="3"/>
      <c r="F47076" s="3"/>
      <c r="G47076" s="3"/>
      <c r="H47076" s="3"/>
    </row>
    <row r="47077" spans="3:8">
      <c r="C47077" s="3"/>
      <c r="F47077" s="3"/>
      <c r="G47077" s="3"/>
      <c r="H47077" s="3"/>
    </row>
    <row r="47078" spans="3:8">
      <c r="C47078" s="3"/>
      <c r="F47078" s="3"/>
      <c r="G47078" s="3"/>
      <c r="H47078" s="3"/>
    </row>
    <row r="47079" spans="3:8">
      <c r="C47079" s="3"/>
      <c r="F47079" s="3"/>
      <c r="G47079" s="3"/>
      <c r="H47079" s="3"/>
    </row>
    <row r="47080" spans="3:8">
      <c r="C47080" s="3"/>
      <c r="F47080" s="3"/>
      <c r="G47080" s="3"/>
      <c r="H47080" s="3"/>
    </row>
    <row r="47081" spans="3:8">
      <c r="C47081" s="3"/>
      <c r="F47081" s="3"/>
      <c r="G47081" s="3"/>
      <c r="H47081" s="3"/>
    </row>
    <row r="47082" spans="3:8">
      <c r="C47082" s="3"/>
      <c r="F47082" s="3"/>
      <c r="G47082" s="3"/>
      <c r="H47082" s="3"/>
    </row>
    <row r="47083" spans="3:8">
      <c r="C47083" s="3"/>
      <c r="F47083" s="3"/>
      <c r="G47083" s="3"/>
      <c r="H47083" s="3"/>
    </row>
    <row r="47084" spans="3:8">
      <c r="C47084" s="3"/>
      <c r="F47084" s="3"/>
      <c r="G47084" s="3"/>
      <c r="H47084" s="3"/>
    </row>
    <row r="47085" spans="3:8">
      <c r="C47085" s="3"/>
      <c r="F47085" s="3"/>
      <c r="G47085" s="3"/>
      <c r="H47085" s="3"/>
    </row>
    <row r="47086" spans="3:8">
      <c r="C47086" s="3"/>
      <c r="F47086" s="3"/>
      <c r="G47086" s="3"/>
      <c r="H47086" s="3"/>
    </row>
    <row r="47087" spans="3:8">
      <c r="C47087" s="3"/>
      <c r="F47087" s="3"/>
      <c r="G47087" s="3"/>
      <c r="H47087" s="3"/>
    </row>
    <row r="47088" spans="3:8">
      <c r="C47088" s="3"/>
      <c r="F47088" s="3"/>
      <c r="G47088" s="3"/>
      <c r="H47088" s="3"/>
    </row>
    <row r="47089" spans="3:8">
      <c r="C47089" s="3"/>
      <c r="F47089" s="3"/>
      <c r="G47089" s="3"/>
      <c r="H47089" s="3"/>
    </row>
    <row r="47090" spans="3:8">
      <c r="C47090" s="3"/>
      <c r="F47090" s="3"/>
      <c r="G47090" s="3"/>
      <c r="H47090" s="3"/>
    </row>
    <row r="47091" spans="3:8">
      <c r="C47091" s="3"/>
      <c r="F47091" s="3"/>
      <c r="G47091" s="3"/>
      <c r="H47091" s="3"/>
    </row>
    <row r="47092" spans="3:8">
      <c r="C47092" s="3"/>
      <c r="F47092" s="3"/>
      <c r="G47092" s="3"/>
      <c r="H47092" s="3"/>
    </row>
    <row r="47093" spans="3:8">
      <c r="C47093" s="3"/>
      <c r="F47093" s="3"/>
      <c r="G47093" s="3"/>
      <c r="H47093" s="3"/>
    </row>
    <row r="47094" spans="3:8">
      <c r="C47094" s="3"/>
      <c r="F47094" s="3"/>
      <c r="G47094" s="3"/>
      <c r="H47094" s="3"/>
    </row>
    <row r="47095" spans="3:8">
      <c r="C47095" s="3"/>
      <c r="F47095" s="3"/>
      <c r="G47095" s="3"/>
      <c r="H47095" s="3"/>
    </row>
    <row r="47096" spans="3:8">
      <c r="C47096" s="3"/>
      <c r="F47096" s="3"/>
      <c r="G47096" s="3"/>
      <c r="H47096" s="3"/>
    </row>
    <row r="47097" spans="3:8">
      <c r="C47097" s="3"/>
      <c r="F47097" s="3"/>
      <c r="G47097" s="3"/>
      <c r="H47097" s="3"/>
    </row>
    <row r="47098" spans="3:8">
      <c r="C47098" s="3"/>
      <c r="F47098" s="3"/>
      <c r="G47098" s="3"/>
      <c r="H47098" s="3"/>
    </row>
    <row r="47099" spans="3:8">
      <c r="C47099" s="3"/>
      <c r="F47099" s="3"/>
      <c r="G47099" s="3"/>
      <c r="H47099" s="3"/>
    </row>
    <row r="47100" spans="3:8">
      <c r="C47100" s="3"/>
      <c r="F47100" s="3"/>
      <c r="G47100" s="3"/>
      <c r="H47100" s="3"/>
    </row>
    <row r="47101" spans="3:8">
      <c r="C47101" s="3"/>
      <c r="F47101" s="3"/>
      <c r="G47101" s="3"/>
      <c r="H47101" s="3"/>
    </row>
    <row r="47102" spans="3:8">
      <c r="C47102" s="3"/>
      <c r="F47102" s="3"/>
      <c r="G47102" s="3"/>
      <c r="H47102" s="3"/>
    </row>
    <row r="47103" spans="3:8">
      <c r="C47103" s="3"/>
      <c r="F47103" s="3"/>
      <c r="G47103" s="3"/>
      <c r="H47103" s="3"/>
    </row>
    <row r="47104" spans="3:8">
      <c r="C47104" s="3"/>
      <c r="F47104" s="3"/>
      <c r="G47104" s="3"/>
      <c r="H47104" s="3"/>
    </row>
    <row r="47105" spans="3:8">
      <c r="C47105" s="3"/>
      <c r="F47105" s="3"/>
      <c r="G47105" s="3"/>
      <c r="H47105" s="3"/>
    </row>
    <row r="47106" spans="3:8">
      <c r="C47106" s="3"/>
      <c r="F47106" s="3"/>
      <c r="G47106" s="3"/>
      <c r="H47106" s="3"/>
    </row>
    <row r="47107" spans="3:8">
      <c r="C47107" s="3"/>
      <c r="F47107" s="3"/>
      <c r="G47107" s="3"/>
      <c r="H47107" s="3"/>
    </row>
    <row r="47108" spans="3:8">
      <c r="C47108" s="3"/>
      <c r="F47108" s="3"/>
      <c r="G47108" s="3"/>
      <c r="H47108" s="3"/>
    </row>
    <row r="47109" spans="3:8">
      <c r="C47109" s="3"/>
      <c r="F47109" s="3"/>
      <c r="G47109" s="3"/>
      <c r="H47109" s="3"/>
    </row>
    <row r="47110" spans="3:8">
      <c r="C47110" s="3"/>
      <c r="F47110" s="3"/>
      <c r="G47110" s="3"/>
      <c r="H47110" s="3"/>
    </row>
    <row r="47111" spans="3:8">
      <c r="C47111" s="3"/>
      <c r="F47111" s="3"/>
      <c r="G47111" s="3"/>
      <c r="H47111" s="3"/>
    </row>
    <row r="47112" spans="3:8">
      <c r="C47112" s="3"/>
      <c r="F47112" s="3"/>
      <c r="G47112" s="3"/>
      <c r="H47112" s="3"/>
    </row>
    <row r="47113" spans="3:8">
      <c r="C47113" s="3"/>
      <c r="F47113" s="3"/>
      <c r="G47113" s="3"/>
      <c r="H47113" s="3"/>
    </row>
    <row r="47114" spans="3:8">
      <c r="C47114" s="3"/>
      <c r="F47114" s="3"/>
      <c r="G47114" s="3"/>
      <c r="H47114" s="3"/>
    </row>
    <row r="47115" spans="3:8">
      <c r="C47115" s="3"/>
      <c r="F47115" s="3"/>
      <c r="G47115" s="3"/>
      <c r="H47115" s="3"/>
    </row>
    <row r="47116" spans="3:8">
      <c r="C47116" s="3"/>
      <c r="F47116" s="3"/>
      <c r="G47116" s="3"/>
      <c r="H47116" s="3"/>
    </row>
    <row r="47117" spans="3:8">
      <c r="C47117" s="3"/>
      <c r="F47117" s="3"/>
      <c r="G47117" s="3"/>
      <c r="H47117" s="3"/>
    </row>
    <row r="47118" spans="3:8">
      <c r="C47118" s="3"/>
      <c r="F47118" s="3"/>
      <c r="G47118" s="3"/>
      <c r="H47118" s="3"/>
    </row>
    <row r="47119" spans="3:8">
      <c r="C47119" s="3"/>
      <c r="F47119" s="3"/>
      <c r="G47119" s="3"/>
      <c r="H47119" s="3"/>
    </row>
    <row r="47120" spans="3:8">
      <c r="C47120" s="3"/>
      <c r="F47120" s="3"/>
      <c r="G47120" s="3"/>
      <c r="H47120" s="3"/>
    </row>
    <row r="47121" spans="3:8">
      <c r="C47121" s="3"/>
      <c r="F47121" s="3"/>
      <c r="G47121" s="3"/>
      <c r="H47121" s="3"/>
    </row>
    <row r="47122" spans="3:8">
      <c r="C47122" s="3"/>
      <c r="F47122" s="3"/>
      <c r="G47122" s="3"/>
      <c r="H47122" s="3"/>
    </row>
    <row r="47123" spans="3:8">
      <c r="C47123" s="3"/>
      <c r="F47123" s="3"/>
      <c r="G47123" s="3"/>
      <c r="H47123" s="3"/>
    </row>
    <row r="47124" spans="3:8">
      <c r="C47124" s="3"/>
      <c r="F47124" s="3"/>
      <c r="G47124" s="3"/>
      <c r="H47124" s="3"/>
    </row>
    <row r="47125" spans="3:8">
      <c r="C47125" s="3"/>
      <c r="F47125" s="3"/>
      <c r="G47125" s="3"/>
      <c r="H47125" s="3"/>
    </row>
    <row r="47126" spans="3:8">
      <c r="C47126" s="3"/>
      <c r="F47126" s="3"/>
      <c r="G47126" s="3"/>
      <c r="H47126" s="3"/>
    </row>
    <row r="47127" spans="3:8">
      <c r="C47127" s="3"/>
      <c r="F47127" s="3"/>
      <c r="G47127" s="3"/>
      <c r="H47127" s="3"/>
    </row>
    <row r="47128" spans="3:8">
      <c r="C47128" s="3"/>
      <c r="F47128" s="3"/>
      <c r="G47128" s="3"/>
      <c r="H47128" s="3"/>
    </row>
    <row r="47129" spans="3:8">
      <c r="C47129" s="3"/>
      <c r="F47129" s="3"/>
      <c r="G47129" s="3"/>
      <c r="H47129" s="3"/>
    </row>
    <row r="47130" spans="3:8">
      <c r="C47130" s="3"/>
      <c r="F47130" s="3"/>
      <c r="G47130" s="3"/>
      <c r="H47130" s="3"/>
    </row>
    <row r="47131" spans="3:8">
      <c r="C47131" s="3"/>
      <c r="F47131" s="3"/>
      <c r="G47131" s="3"/>
      <c r="H47131" s="3"/>
    </row>
    <row r="47132" spans="3:8">
      <c r="C47132" s="3"/>
      <c r="F47132" s="3"/>
      <c r="G47132" s="3"/>
      <c r="H47132" s="3"/>
    </row>
    <row r="47133" spans="3:8">
      <c r="C47133" s="3"/>
      <c r="F47133" s="3"/>
      <c r="G47133" s="3"/>
      <c r="H47133" s="3"/>
    </row>
    <row r="47134" spans="3:8">
      <c r="C47134" s="3"/>
      <c r="F47134" s="3"/>
      <c r="G47134" s="3"/>
      <c r="H47134" s="3"/>
    </row>
    <row r="47135" spans="3:8">
      <c r="C47135" s="3"/>
      <c r="F47135" s="3"/>
      <c r="G47135" s="3"/>
      <c r="H47135" s="3"/>
    </row>
    <row r="47136" spans="3:8">
      <c r="C47136" s="3"/>
      <c r="F47136" s="3"/>
      <c r="G47136" s="3"/>
      <c r="H47136" s="3"/>
    </row>
    <row r="47137" spans="3:8">
      <c r="C47137" s="3"/>
      <c r="F47137" s="3"/>
      <c r="G47137" s="3"/>
      <c r="H47137" s="3"/>
    </row>
    <row r="47138" spans="3:8">
      <c r="C47138" s="3"/>
      <c r="F47138" s="3"/>
      <c r="G47138" s="3"/>
      <c r="H47138" s="3"/>
    </row>
    <row r="47139" spans="3:8">
      <c r="C47139" s="3"/>
      <c r="F47139" s="3"/>
      <c r="G47139" s="3"/>
      <c r="H47139" s="3"/>
    </row>
    <row r="47140" spans="3:8">
      <c r="C47140" s="3"/>
      <c r="F47140" s="3"/>
      <c r="G47140" s="3"/>
      <c r="H47140" s="3"/>
    </row>
    <row r="47141" spans="3:8">
      <c r="C47141" s="3"/>
      <c r="F47141" s="3"/>
      <c r="G47141" s="3"/>
      <c r="H47141" s="3"/>
    </row>
    <row r="47142" spans="3:8">
      <c r="C47142" s="3"/>
      <c r="F47142" s="3"/>
      <c r="G47142" s="3"/>
      <c r="H47142" s="3"/>
    </row>
    <row r="47143" spans="3:8">
      <c r="C47143" s="3"/>
      <c r="F47143" s="3"/>
      <c r="G47143" s="3"/>
      <c r="H47143" s="3"/>
    </row>
    <row r="47144" spans="3:8">
      <c r="C47144" s="3"/>
      <c r="F47144" s="3"/>
      <c r="G47144" s="3"/>
      <c r="H47144" s="3"/>
    </row>
    <row r="47145" spans="3:8">
      <c r="C47145" s="3"/>
      <c r="F47145" s="3"/>
      <c r="G47145" s="3"/>
      <c r="H47145" s="3"/>
    </row>
    <row r="47146" spans="3:8">
      <c r="C47146" s="3"/>
      <c r="F47146" s="3"/>
      <c r="G47146" s="3"/>
      <c r="H47146" s="3"/>
    </row>
    <row r="47147" spans="3:8">
      <c r="C47147" s="3"/>
      <c r="F47147" s="3"/>
      <c r="G47147" s="3"/>
      <c r="H47147" s="3"/>
    </row>
    <row r="47148" spans="3:8">
      <c r="C47148" s="3"/>
      <c r="F47148" s="3"/>
      <c r="G47148" s="3"/>
      <c r="H47148" s="3"/>
    </row>
    <row r="47149" spans="3:8">
      <c r="C47149" s="3"/>
      <c r="F47149" s="3"/>
      <c r="G47149" s="3"/>
      <c r="H47149" s="3"/>
    </row>
    <row r="47150" spans="3:8">
      <c r="C47150" s="3"/>
      <c r="F47150" s="3"/>
      <c r="G47150" s="3"/>
      <c r="H47150" s="3"/>
    </row>
    <row r="47151" spans="3:8">
      <c r="C47151" s="3"/>
      <c r="F47151" s="3"/>
      <c r="G47151" s="3"/>
      <c r="H47151" s="3"/>
    </row>
    <row r="47152" spans="3:8">
      <c r="C47152" s="3"/>
      <c r="F47152" s="3"/>
      <c r="G47152" s="3"/>
      <c r="H47152" s="3"/>
    </row>
    <row r="47153" spans="3:8">
      <c r="C47153" s="3"/>
      <c r="F47153" s="3"/>
      <c r="G47153" s="3"/>
      <c r="H47153" s="3"/>
    </row>
    <row r="47154" spans="3:8">
      <c r="C47154" s="3"/>
      <c r="F47154" s="3"/>
      <c r="G47154" s="3"/>
      <c r="H47154" s="3"/>
    </row>
    <row r="47155" spans="3:8">
      <c r="C47155" s="3"/>
      <c r="F47155" s="3"/>
      <c r="G47155" s="3"/>
      <c r="H47155" s="3"/>
    </row>
    <row r="47156" spans="3:8">
      <c r="C47156" s="3"/>
      <c r="F47156" s="3"/>
      <c r="G47156" s="3"/>
      <c r="H47156" s="3"/>
    </row>
    <row r="47157" spans="3:8">
      <c r="C47157" s="3"/>
      <c r="F47157" s="3"/>
      <c r="G47157" s="3"/>
      <c r="H47157" s="3"/>
    </row>
    <row r="47158" spans="3:8">
      <c r="C47158" s="3"/>
      <c r="F47158" s="3"/>
      <c r="G47158" s="3"/>
      <c r="H47158" s="3"/>
    </row>
    <row r="47159" spans="3:8">
      <c r="C47159" s="3"/>
      <c r="F47159" s="3"/>
      <c r="G47159" s="3"/>
      <c r="H47159" s="3"/>
    </row>
    <row r="47160" spans="3:8">
      <c r="C47160" s="3"/>
      <c r="F47160" s="3"/>
      <c r="G47160" s="3"/>
      <c r="H47160" s="3"/>
    </row>
    <row r="47161" spans="3:8">
      <c r="C47161" s="3"/>
      <c r="F47161" s="3"/>
      <c r="G47161" s="3"/>
      <c r="H47161" s="3"/>
    </row>
    <row r="47162" spans="3:8">
      <c r="C47162" s="3"/>
      <c r="F47162" s="3"/>
      <c r="G47162" s="3"/>
      <c r="H47162" s="3"/>
    </row>
    <row r="47163" spans="3:8">
      <c r="C47163" s="3"/>
      <c r="F47163" s="3"/>
      <c r="G47163" s="3"/>
      <c r="H47163" s="3"/>
    </row>
    <row r="47164" spans="3:8">
      <c r="C47164" s="3"/>
      <c r="F47164" s="3"/>
      <c r="G47164" s="3"/>
      <c r="H47164" s="3"/>
    </row>
    <row r="47165" spans="3:8">
      <c r="C47165" s="3"/>
      <c r="F47165" s="3"/>
      <c r="G47165" s="3"/>
      <c r="H47165" s="3"/>
    </row>
    <row r="47166" spans="3:8">
      <c r="C47166" s="3"/>
      <c r="F47166" s="3"/>
      <c r="G47166" s="3"/>
      <c r="H47166" s="3"/>
    </row>
    <row r="47167" spans="3:8">
      <c r="C47167" s="3"/>
      <c r="F47167" s="3"/>
      <c r="G47167" s="3"/>
      <c r="H47167" s="3"/>
    </row>
    <row r="47168" spans="3:8">
      <c r="C47168" s="3"/>
      <c r="F47168" s="3"/>
      <c r="G47168" s="3"/>
      <c r="H47168" s="3"/>
    </row>
    <row r="47169" spans="3:8">
      <c r="C47169" s="3"/>
      <c r="F47169" s="3"/>
      <c r="G47169" s="3"/>
      <c r="H47169" s="3"/>
    </row>
    <row r="47170" spans="3:8">
      <c r="C47170" s="3"/>
      <c r="F47170" s="3"/>
      <c r="G47170" s="3"/>
      <c r="H47170" s="3"/>
    </row>
    <row r="47171" spans="3:8">
      <c r="C47171" s="3"/>
      <c r="F47171" s="3"/>
      <c r="G47171" s="3"/>
      <c r="H47171" s="3"/>
    </row>
    <row r="47172" spans="3:8">
      <c r="C47172" s="3"/>
      <c r="F47172" s="3"/>
      <c r="G47172" s="3"/>
      <c r="H47172" s="3"/>
    </row>
    <row r="47173" spans="3:8">
      <c r="C47173" s="3"/>
      <c r="F47173" s="3"/>
      <c r="G47173" s="3"/>
      <c r="H47173" s="3"/>
    </row>
    <row r="47174" spans="3:8">
      <c r="C47174" s="3"/>
      <c r="F47174" s="3"/>
      <c r="G47174" s="3"/>
      <c r="H47174" s="3"/>
    </row>
    <row r="47175" spans="3:8">
      <c r="C47175" s="3"/>
      <c r="F47175" s="3"/>
      <c r="G47175" s="3"/>
      <c r="H47175" s="3"/>
    </row>
    <row r="47176" spans="3:8">
      <c r="C47176" s="3"/>
      <c r="F47176" s="3"/>
      <c r="G47176" s="3"/>
      <c r="H47176" s="3"/>
    </row>
    <row r="47177" spans="3:8">
      <c r="C47177" s="3"/>
      <c r="F47177" s="3"/>
      <c r="G47177" s="3"/>
      <c r="H47177" s="3"/>
    </row>
    <row r="47178" spans="3:8">
      <c r="C47178" s="3"/>
      <c r="F47178" s="3"/>
      <c r="G47178" s="3"/>
      <c r="H47178" s="3"/>
    </row>
    <row r="47179" spans="3:8">
      <c r="C47179" s="3"/>
      <c r="F47179" s="3"/>
      <c r="G47179" s="3"/>
      <c r="H47179" s="3"/>
    </row>
    <row r="47180" spans="3:8">
      <c r="C47180" s="3"/>
      <c r="F47180" s="3"/>
      <c r="G47180" s="3"/>
      <c r="H47180" s="3"/>
    </row>
    <row r="47181" spans="3:8">
      <c r="C47181" s="3"/>
      <c r="F47181" s="3"/>
      <c r="G47181" s="3"/>
      <c r="H47181" s="3"/>
    </row>
    <row r="47182" spans="3:8">
      <c r="C47182" s="3"/>
      <c r="F47182" s="3"/>
      <c r="G47182" s="3"/>
      <c r="H47182" s="3"/>
    </row>
    <row r="47183" spans="3:8">
      <c r="C47183" s="3"/>
      <c r="F47183" s="3"/>
      <c r="G47183" s="3"/>
      <c r="H47183" s="3"/>
    </row>
    <row r="47184" spans="3:8">
      <c r="C47184" s="3"/>
      <c r="F47184" s="3"/>
      <c r="G47184" s="3"/>
      <c r="H47184" s="3"/>
    </row>
    <row r="47185" spans="3:8">
      <c r="C47185" s="3"/>
      <c r="F47185" s="3"/>
      <c r="G47185" s="3"/>
      <c r="H47185" s="3"/>
    </row>
    <row r="47186" spans="3:8">
      <c r="C47186" s="3"/>
      <c r="F47186" s="3"/>
      <c r="G47186" s="3"/>
      <c r="H47186" s="3"/>
    </row>
    <row r="47187" spans="3:8">
      <c r="C47187" s="3"/>
      <c r="F47187" s="3"/>
      <c r="G47187" s="3"/>
      <c r="H47187" s="3"/>
    </row>
    <row r="47188" spans="3:8">
      <c r="C47188" s="3"/>
      <c r="F47188" s="3"/>
      <c r="G47188" s="3"/>
      <c r="H47188" s="3"/>
    </row>
    <row r="47189" spans="3:8">
      <c r="C47189" s="3"/>
      <c r="F47189" s="3"/>
      <c r="G47189" s="3"/>
      <c r="H47189" s="3"/>
    </row>
    <row r="47190" spans="3:8">
      <c r="C47190" s="3"/>
      <c r="F47190" s="3"/>
      <c r="G47190" s="3"/>
      <c r="H47190" s="3"/>
    </row>
    <row r="47191" spans="3:8">
      <c r="C47191" s="3"/>
      <c r="F47191" s="3"/>
      <c r="G47191" s="3"/>
      <c r="H47191" s="3"/>
    </row>
    <row r="47192" spans="3:8">
      <c r="C47192" s="3"/>
      <c r="F47192" s="3"/>
      <c r="G47192" s="3"/>
      <c r="H47192" s="3"/>
    </row>
    <row r="47193" spans="3:8">
      <c r="C47193" s="3"/>
      <c r="F47193" s="3"/>
      <c r="G47193" s="3"/>
      <c r="H47193" s="3"/>
    </row>
    <row r="47194" spans="3:8">
      <c r="C47194" s="3"/>
      <c r="F47194" s="3"/>
      <c r="G47194" s="3"/>
      <c r="H47194" s="3"/>
    </row>
    <row r="47195" spans="3:8">
      <c r="C47195" s="3"/>
      <c r="F47195" s="3"/>
      <c r="G47195" s="3"/>
      <c r="H47195" s="3"/>
    </row>
    <row r="47196" spans="3:8">
      <c r="C47196" s="3"/>
      <c r="F47196" s="3"/>
      <c r="G47196" s="3"/>
      <c r="H47196" s="3"/>
    </row>
    <row r="47197" spans="3:8">
      <c r="C47197" s="3"/>
      <c r="F47197" s="3"/>
      <c r="G47197" s="3"/>
      <c r="H47197" s="3"/>
    </row>
    <row r="47198" spans="3:8">
      <c r="C47198" s="3"/>
      <c r="F47198" s="3"/>
      <c r="G47198" s="3"/>
      <c r="H47198" s="3"/>
    </row>
    <row r="47199" spans="3:8">
      <c r="C47199" s="3"/>
      <c r="F47199" s="3"/>
      <c r="G47199" s="3"/>
      <c r="H47199" s="3"/>
    </row>
    <row r="47200" spans="3:8">
      <c r="C47200" s="3"/>
      <c r="F47200" s="3"/>
      <c r="G47200" s="3"/>
      <c r="H47200" s="3"/>
    </row>
    <row r="47201" spans="3:8">
      <c r="C47201" s="3"/>
      <c r="F47201" s="3"/>
      <c r="G47201" s="3"/>
      <c r="H47201" s="3"/>
    </row>
    <row r="47202" spans="3:8">
      <c r="C47202" s="3"/>
      <c r="F47202" s="3"/>
      <c r="G47202" s="3"/>
      <c r="H47202" s="3"/>
    </row>
    <row r="47203" spans="3:8">
      <c r="C47203" s="3"/>
      <c r="F47203" s="3"/>
      <c r="G47203" s="3"/>
      <c r="H47203" s="3"/>
    </row>
    <row r="47204" spans="3:8">
      <c r="C47204" s="3"/>
      <c r="F47204" s="3"/>
      <c r="G47204" s="3"/>
      <c r="H47204" s="3"/>
    </row>
    <row r="47205" spans="3:8">
      <c r="C47205" s="3"/>
      <c r="F47205" s="3"/>
      <c r="G47205" s="3"/>
      <c r="H47205" s="3"/>
    </row>
    <row r="47206" spans="3:8">
      <c r="C47206" s="3"/>
      <c r="F47206" s="3"/>
      <c r="G47206" s="3"/>
      <c r="H47206" s="3"/>
    </row>
    <row r="47207" spans="3:8">
      <c r="C47207" s="3"/>
      <c r="F47207" s="3"/>
      <c r="G47207" s="3"/>
      <c r="H47207" s="3"/>
    </row>
    <row r="47208" spans="3:8">
      <c r="C47208" s="3"/>
      <c r="F47208" s="3"/>
      <c r="G47208" s="3"/>
      <c r="H47208" s="3"/>
    </row>
    <row r="47209" spans="3:8">
      <c r="C47209" s="3"/>
      <c r="F47209" s="3"/>
      <c r="G47209" s="3"/>
      <c r="H47209" s="3"/>
    </row>
    <row r="47210" spans="3:8">
      <c r="C47210" s="3"/>
      <c r="F47210" s="3"/>
      <c r="G47210" s="3"/>
      <c r="H47210" s="3"/>
    </row>
    <row r="47211" spans="3:8">
      <c r="C47211" s="3"/>
      <c r="F47211" s="3"/>
      <c r="G47211" s="3"/>
      <c r="H47211" s="3"/>
    </row>
    <row r="47212" spans="3:8">
      <c r="C47212" s="3"/>
      <c r="F47212" s="3"/>
      <c r="G47212" s="3"/>
      <c r="H47212" s="3"/>
    </row>
    <row r="47213" spans="3:8">
      <c r="C47213" s="3"/>
      <c r="F47213" s="3"/>
      <c r="G47213" s="3"/>
      <c r="H47213" s="3"/>
    </row>
    <row r="47214" spans="3:8">
      <c r="C47214" s="3"/>
      <c r="F47214" s="3"/>
      <c r="G47214" s="3"/>
      <c r="H47214" s="3"/>
    </row>
    <row r="47215" spans="3:8">
      <c r="C47215" s="3"/>
      <c r="F47215" s="3"/>
      <c r="G47215" s="3"/>
      <c r="H47215" s="3"/>
    </row>
    <row r="47216" spans="3:8">
      <c r="C47216" s="3"/>
      <c r="F47216" s="3"/>
      <c r="G47216" s="3"/>
      <c r="H47216" s="3"/>
    </row>
    <row r="47217" spans="3:8">
      <c r="C47217" s="3"/>
      <c r="F47217" s="3"/>
      <c r="G47217" s="3"/>
      <c r="H47217" s="3"/>
    </row>
    <row r="47218" spans="3:8">
      <c r="C47218" s="3"/>
      <c r="F47218" s="3"/>
      <c r="G47218" s="3"/>
      <c r="H47218" s="3"/>
    </row>
    <row r="47219" spans="3:8">
      <c r="C47219" s="3"/>
      <c r="F47219" s="3"/>
      <c r="G47219" s="3"/>
      <c r="H47219" s="3"/>
    </row>
    <row r="47220" spans="3:8">
      <c r="C47220" s="3"/>
      <c r="F47220" s="3"/>
      <c r="G47220" s="3"/>
      <c r="H47220" s="3"/>
    </row>
    <row r="47221" spans="3:8">
      <c r="C47221" s="3"/>
      <c r="F47221" s="3"/>
      <c r="G47221" s="3"/>
      <c r="H47221" s="3"/>
    </row>
    <row r="47222" spans="3:8">
      <c r="C47222" s="3"/>
      <c r="F47222" s="3"/>
      <c r="G47222" s="3"/>
      <c r="H47222" s="3"/>
    </row>
    <row r="47223" spans="3:8">
      <c r="C47223" s="3"/>
      <c r="F47223" s="3"/>
      <c r="G47223" s="3"/>
      <c r="H47223" s="3"/>
    </row>
    <row r="47224" spans="3:8">
      <c r="C47224" s="3"/>
      <c r="F47224" s="3"/>
      <c r="G47224" s="3"/>
      <c r="H47224" s="3"/>
    </row>
    <row r="47225" spans="3:8">
      <c r="C47225" s="3"/>
      <c r="F47225" s="3"/>
      <c r="G47225" s="3"/>
      <c r="H47225" s="3"/>
    </row>
    <row r="47226" spans="3:8">
      <c r="C47226" s="3"/>
      <c r="F47226" s="3"/>
      <c r="G47226" s="3"/>
      <c r="H47226" s="3"/>
    </row>
    <row r="47227" spans="3:8">
      <c r="C47227" s="3"/>
      <c r="F47227" s="3"/>
      <c r="G47227" s="3"/>
      <c r="H47227" s="3"/>
    </row>
    <row r="47228" spans="3:8">
      <c r="C47228" s="3"/>
      <c r="F47228" s="3"/>
      <c r="G47228" s="3"/>
      <c r="H47228" s="3"/>
    </row>
    <row r="47229" spans="3:8">
      <c r="C47229" s="3"/>
      <c r="F47229" s="3"/>
      <c r="G47229" s="3"/>
      <c r="H47229" s="3"/>
    </row>
    <row r="47230" spans="3:8">
      <c r="C47230" s="3"/>
      <c r="F47230" s="3"/>
      <c r="G47230" s="3"/>
      <c r="H47230" s="3"/>
    </row>
    <row r="47231" spans="3:8">
      <c r="C47231" s="3"/>
      <c r="F47231" s="3"/>
      <c r="G47231" s="3"/>
      <c r="H47231" s="3"/>
    </row>
    <row r="47232" spans="3:8">
      <c r="C47232" s="3"/>
      <c r="F47232" s="3"/>
      <c r="G47232" s="3"/>
      <c r="H47232" s="3"/>
    </row>
    <row r="47233" spans="3:8">
      <c r="C47233" s="3"/>
      <c r="F47233" s="3"/>
      <c r="G47233" s="3"/>
      <c r="H47233" s="3"/>
    </row>
    <row r="47234" spans="3:8">
      <c r="C47234" s="3"/>
      <c r="F47234" s="3"/>
      <c r="G47234" s="3"/>
      <c r="H47234" s="3"/>
    </row>
    <row r="47235" spans="3:8">
      <c r="C47235" s="3"/>
      <c r="F47235" s="3"/>
      <c r="G47235" s="3"/>
      <c r="H47235" s="3"/>
    </row>
    <row r="47236" spans="3:8">
      <c r="C47236" s="3"/>
      <c r="F47236" s="3"/>
      <c r="G47236" s="3"/>
      <c r="H47236" s="3"/>
    </row>
    <row r="47237" spans="3:8">
      <c r="C47237" s="3"/>
      <c r="F47237" s="3"/>
      <c r="G47237" s="3"/>
      <c r="H47237" s="3"/>
    </row>
    <row r="47238" spans="3:8">
      <c r="C47238" s="3"/>
      <c r="F47238" s="3"/>
      <c r="G47238" s="3"/>
      <c r="H47238" s="3"/>
    </row>
    <row r="47239" spans="3:8">
      <c r="C47239" s="3"/>
      <c r="F47239" s="3"/>
      <c r="G47239" s="3"/>
      <c r="H47239" s="3"/>
    </row>
    <row r="47240" spans="3:8">
      <c r="C47240" s="3"/>
      <c r="F47240" s="3"/>
      <c r="G47240" s="3"/>
      <c r="H47240" s="3"/>
    </row>
    <row r="47241" spans="3:8">
      <c r="C47241" s="3"/>
      <c r="F47241" s="3"/>
      <c r="G47241" s="3"/>
      <c r="H47241" s="3"/>
    </row>
    <row r="47242" spans="3:8">
      <c r="C47242" s="3"/>
      <c r="F47242" s="3"/>
      <c r="G47242" s="3"/>
      <c r="H47242" s="3"/>
    </row>
    <row r="47243" spans="3:8">
      <c r="C47243" s="3"/>
      <c r="F47243" s="3"/>
      <c r="G47243" s="3"/>
      <c r="H47243" s="3"/>
    </row>
    <row r="47244" spans="3:8">
      <c r="C47244" s="3"/>
      <c r="F47244" s="3"/>
      <c r="G47244" s="3"/>
      <c r="H47244" s="3"/>
    </row>
    <row r="47245" spans="3:8">
      <c r="C47245" s="3"/>
      <c r="F47245" s="3"/>
      <c r="G47245" s="3"/>
      <c r="H47245" s="3"/>
    </row>
    <row r="47246" spans="3:8">
      <c r="C47246" s="3"/>
      <c r="F47246" s="3"/>
      <c r="G47246" s="3"/>
      <c r="H47246" s="3"/>
    </row>
    <row r="47247" spans="3:8">
      <c r="C47247" s="3"/>
      <c r="F47247" s="3"/>
      <c r="G47247" s="3"/>
      <c r="H47247" s="3"/>
    </row>
    <row r="47248" spans="3:8">
      <c r="C47248" s="3"/>
      <c r="F47248" s="3"/>
      <c r="G47248" s="3"/>
      <c r="H47248" s="3"/>
    </row>
    <row r="47249" spans="3:8">
      <c r="C47249" s="3"/>
      <c r="F47249" s="3"/>
      <c r="G47249" s="3"/>
      <c r="H47249" s="3"/>
    </row>
    <row r="47250" spans="3:8">
      <c r="C47250" s="3"/>
      <c r="F47250" s="3"/>
      <c r="G47250" s="3"/>
      <c r="H47250" s="3"/>
    </row>
    <row r="47251" spans="3:8">
      <c r="C47251" s="3"/>
      <c r="F47251" s="3"/>
      <c r="G47251" s="3"/>
      <c r="H47251" s="3"/>
    </row>
    <row r="47252" spans="3:8">
      <c r="C47252" s="3"/>
      <c r="F47252" s="3"/>
      <c r="G47252" s="3"/>
      <c r="H47252" s="3"/>
    </row>
    <row r="47253" spans="3:8">
      <c r="C47253" s="3"/>
      <c r="F47253" s="3"/>
      <c r="G47253" s="3"/>
      <c r="H47253" s="3"/>
    </row>
    <row r="47254" spans="3:8">
      <c r="C47254" s="3"/>
      <c r="F47254" s="3"/>
      <c r="G47254" s="3"/>
      <c r="H47254" s="3"/>
    </row>
    <row r="47255" spans="3:8">
      <c r="C47255" s="3"/>
      <c r="F47255" s="3"/>
      <c r="G47255" s="3"/>
      <c r="H47255" s="3"/>
    </row>
    <row r="47256" spans="3:8">
      <c r="C47256" s="3"/>
      <c r="F47256" s="3"/>
      <c r="G47256" s="3"/>
      <c r="H47256" s="3"/>
    </row>
    <row r="47257" spans="3:8">
      <c r="C47257" s="3"/>
      <c r="F47257" s="3"/>
      <c r="G47257" s="3"/>
      <c r="H47257" s="3"/>
    </row>
    <row r="47258" spans="3:8">
      <c r="C47258" s="3"/>
      <c r="F47258" s="3"/>
      <c r="G47258" s="3"/>
      <c r="H47258" s="3"/>
    </row>
    <row r="47259" spans="3:8">
      <c r="C47259" s="3"/>
      <c r="F47259" s="3"/>
      <c r="G47259" s="3"/>
      <c r="H47259" s="3"/>
    </row>
    <row r="47260" spans="3:8">
      <c r="C47260" s="3"/>
      <c r="F47260" s="3"/>
      <c r="G47260" s="3"/>
      <c r="H47260" s="3"/>
    </row>
    <row r="47261" spans="3:8">
      <c r="C47261" s="3"/>
      <c r="F47261" s="3"/>
      <c r="G47261" s="3"/>
      <c r="H47261" s="3"/>
    </row>
    <row r="47262" spans="3:8">
      <c r="C47262" s="3"/>
      <c r="F47262" s="3"/>
      <c r="G47262" s="3"/>
      <c r="H47262" s="3"/>
    </row>
    <row r="47263" spans="3:8">
      <c r="C47263" s="3"/>
      <c r="F47263" s="3"/>
      <c r="G47263" s="3"/>
      <c r="H47263" s="3"/>
    </row>
    <row r="47264" spans="3:8">
      <c r="C47264" s="3"/>
      <c r="F47264" s="3"/>
      <c r="G47264" s="3"/>
      <c r="H47264" s="3"/>
    </row>
    <row r="47265" spans="3:8">
      <c r="C47265" s="3"/>
      <c r="F47265" s="3"/>
      <c r="G47265" s="3"/>
      <c r="H47265" s="3"/>
    </row>
    <row r="47266" spans="3:8">
      <c r="C47266" s="3"/>
      <c r="F47266" s="3"/>
      <c r="G47266" s="3"/>
      <c r="H47266" s="3"/>
    </row>
    <row r="47267" spans="3:8">
      <c r="C47267" s="3"/>
      <c r="F47267" s="3"/>
      <c r="G47267" s="3"/>
      <c r="H47267" s="3"/>
    </row>
    <row r="47268" spans="3:8">
      <c r="C47268" s="3"/>
      <c r="F47268" s="3"/>
      <c r="G47268" s="3"/>
      <c r="H47268" s="3"/>
    </row>
    <row r="47269" spans="3:8">
      <c r="C47269" s="3"/>
      <c r="F47269" s="3"/>
      <c r="G47269" s="3"/>
      <c r="H47269" s="3"/>
    </row>
    <row r="47270" spans="3:8">
      <c r="C47270" s="3"/>
      <c r="F47270" s="3"/>
      <c r="G47270" s="3"/>
      <c r="H47270" s="3"/>
    </row>
    <row r="47271" spans="3:8">
      <c r="C47271" s="3"/>
      <c r="F47271" s="3"/>
      <c r="G47271" s="3"/>
      <c r="H47271" s="3"/>
    </row>
    <row r="47272" spans="3:8">
      <c r="C47272" s="3"/>
      <c r="F47272" s="3"/>
      <c r="G47272" s="3"/>
      <c r="H47272" s="3"/>
    </row>
    <row r="47273" spans="3:8">
      <c r="C47273" s="3"/>
      <c r="F47273" s="3"/>
      <c r="G47273" s="3"/>
      <c r="H47273" s="3"/>
    </row>
    <row r="47274" spans="3:8">
      <c r="C47274" s="3"/>
      <c r="F47274" s="3"/>
      <c r="G47274" s="3"/>
      <c r="H47274" s="3"/>
    </row>
    <row r="47275" spans="3:8">
      <c r="C47275" s="3"/>
      <c r="F47275" s="3"/>
      <c r="G47275" s="3"/>
      <c r="H47275" s="3"/>
    </row>
    <row r="47276" spans="3:8">
      <c r="C47276" s="3"/>
      <c r="F47276" s="3"/>
      <c r="G47276" s="3"/>
      <c r="H47276" s="3"/>
    </row>
    <row r="47277" spans="3:8">
      <c r="C47277" s="3"/>
      <c r="F47277" s="3"/>
      <c r="G47277" s="3"/>
      <c r="H47277" s="3"/>
    </row>
    <row r="47278" spans="3:8">
      <c r="C47278" s="3"/>
      <c r="F47278" s="3"/>
      <c r="G47278" s="3"/>
      <c r="H47278" s="3"/>
    </row>
    <row r="47279" spans="3:8">
      <c r="C47279" s="3"/>
      <c r="F47279" s="3"/>
      <c r="G47279" s="3"/>
      <c r="H47279" s="3"/>
    </row>
    <row r="47280" spans="3:8">
      <c r="C47280" s="3"/>
      <c r="F47280" s="3"/>
      <c r="G47280" s="3"/>
      <c r="H47280" s="3"/>
    </row>
    <row r="47281" spans="3:8">
      <c r="C47281" s="3"/>
      <c r="F47281" s="3"/>
      <c r="G47281" s="3"/>
      <c r="H47281" s="3"/>
    </row>
    <row r="47282" spans="3:8">
      <c r="C47282" s="3"/>
      <c r="F47282" s="3"/>
      <c r="G47282" s="3"/>
      <c r="H47282" s="3"/>
    </row>
    <row r="47283" spans="3:8">
      <c r="C47283" s="3"/>
      <c r="F47283" s="3"/>
      <c r="G47283" s="3"/>
      <c r="H47283" s="3"/>
    </row>
    <row r="47284" spans="3:8">
      <c r="C47284" s="3"/>
      <c r="F47284" s="3"/>
      <c r="G47284" s="3"/>
      <c r="H47284" s="3"/>
    </row>
    <row r="47285" spans="3:8">
      <c r="C47285" s="3"/>
      <c r="F47285" s="3"/>
      <c r="G47285" s="3"/>
      <c r="H47285" s="3"/>
    </row>
    <row r="47286" spans="3:8">
      <c r="C47286" s="3"/>
      <c r="F47286" s="3"/>
      <c r="G47286" s="3"/>
      <c r="H47286" s="3"/>
    </row>
    <row r="47287" spans="3:8">
      <c r="C47287" s="3"/>
      <c r="F47287" s="3"/>
      <c r="G47287" s="3"/>
      <c r="H47287" s="3"/>
    </row>
    <row r="47288" spans="3:8">
      <c r="C47288" s="3"/>
      <c r="F47288" s="3"/>
      <c r="G47288" s="3"/>
      <c r="H47288" s="3"/>
    </row>
    <row r="47289" spans="3:8">
      <c r="C47289" s="3"/>
      <c r="F47289" s="3"/>
      <c r="G47289" s="3"/>
      <c r="H47289" s="3"/>
    </row>
    <row r="47290" spans="3:8">
      <c r="C47290" s="3"/>
      <c r="F47290" s="3"/>
      <c r="G47290" s="3"/>
      <c r="H47290" s="3"/>
    </row>
    <row r="47291" spans="3:8">
      <c r="C47291" s="3"/>
      <c r="F47291" s="3"/>
      <c r="G47291" s="3"/>
      <c r="H47291" s="3"/>
    </row>
    <row r="47292" spans="3:8">
      <c r="C47292" s="3"/>
      <c r="F47292" s="3"/>
      <c r="G47292" s="3"/>
      <c r="H47292" s="3"/>
    </row>
    <row r="47293" spans="3:8">
      <c r="C47293" s="3"/>
      <c r="F47293" s="3"/>
      <c r="G47293" s="3"/>
      <c r="H47293" s="3"/>
    </row>
    <row r="47294" spans="3:8">
      <c r="C47294" s="3"/>
      <c r="F47294" s="3"/>
      <c r="G47294" s="3"/>
      <c r="H47294" s="3"/>
    </row>
    <row r="47295" spans="3:8">
      <c r="C47295" s="3"/>
      <c r="F47295" s="3"/>
      <c r="G47295" s="3"/>
      <c r="H47295" s="3"/>
    </row>
    <row r="47296" spans="3:8">
      <c r="C47296" s="3"/>
      <c r="F47296" s="3"/>
      <c r="G47296" s="3"/>
      <c r="H47296" s="3"/>
    </row>
    <row r="47297" spans="3:8">
      <c r="C47297" s="3"/>
      <c r="F47297" s="3"/>
      <c r="G47297" s="3"/>
      <c r="H47297" s="3"/>
    </row>
    <row r="47298" spans="3:8">
      <c r="C47298" s="3"/>
      <c r="F47298" s="3"/>
      <c r="G47298" s="3"/>
      <c r="H47298" s="3"/>
    </row>
    <row r="47299" spans="3:8">
      <c r="C47299" s="3"/>
      <c r="F47299" s="3"/>
      <c r="G47299" s="3"/>
      <c r="H47299" s="3"/>
    </row>
    <row r="47300" spans="3:8">
      <c r="C47300" s="3"/>
      <c r="F47300" s="3"/>
      <c r="G47300" s="3"/>
      <c r="H47300" s="3"/>
    </row>
    <row r="47301" spans="3:8">
      <c r="C47301" s="3"/>
      <c r="F47301" s="3"/>
      <c r="G47301" s="3"/>
      <c r="H47301" s="3"/>
    </row>
    <row r="47302" spans="3:8">
      <c r="C47302" s="3"/>
      <c r="F47302" s="3"/>
      <c r="G47302" s="3"/>
      <c r="H47302" s="3"/>
    </row>
    <row r="47303" spans="3:8">
      <c r="C47303" s="3"/>
      <c r="F47303" s="3"/>
      <c r="G47303" s="3"/>
      <c r="H47303" s="3"/>
    </row>
    <row r="47304" spans="3:8">
      <c r="C47304" s="3"/>
      <c r="F47304" s="3"/>
      <c r="G47304" s="3"/>
      <c r="H47304" s="3"/>
    </row>
    <row r="47305" spans="3:8">
      <c r="C47305" s="3"/>
      <c r="F47305" s="3"/>
      <c r="G47305" s="3"/>
      <c r="H47305" s="3"/>
    </row>
    <row r="47306" spans="3:8">
      <c r="C47306" s="3"/>
      <c r="F47306" s="3"/>
      <c r="G47306" s="3"/>
      <c r="H47306" s="3"/>
    </row>
    <row r="47307" spans="3:8">
      <c r="C47307" s="3"/>
      <c r="F47307" s="3"/>
      <c r="G47307" s="3"/>
      <c r="H47307" s="3"/>
    </row>
    <row r="47308" spans="3:8">
      <c r="C47308" s="3"/>
      <c r="F47308" s="3"/>
      <c r="G47308" s="3"/>
      <c r="H47308" s="3"/>
    </row>
    <row r="47309" spans="3:8">
      <c r="C47309" s="3"/>
      <c r="F47309" s="3"/>
      <c r="G47309" s="3"/>
      <c r="H47309" s="3"/>
    </row>
    <row r="47310" spans="3:8">
      <c r="C47310" s="3"/>
      <c r="F47310" s="3"/>
      <c r="G47310" s="3"/>
      <c r="H47310" s="3"/>
    </row>
    <row r="47311" spans="3:8">
      <c r="C47311" s="3"/>
      <c r="F47311" s="3"/>
      <c r="G47311" s="3"/>
      <c r="H47311" s="3"/>
    </row>
    <row r="47312" spans="3:8">
      <c r="C47312" s="3"/>
      <c r="F47312" s="3"/>
      <c r="G47312" s="3"/>
      <c r="H47312" s="3"/>
    </row>
    <row r="47313" spans="3:8">
      <c r="C47313" s="3"/>
      <c r="F47313" s="3"/>
      <c r="G47313" s="3"/>
      <c r="H47313" s="3"/>
    </row>
    <row r="47314" spans="3:8">
      <c r="C47314" s="3"/>
      <c r="F47314" s="3"/>
      <c r="G47314" s="3"/>
      <c r="H47314" s="3"/>
    </row>
    <row r="47315" spans="3:8">
      <c r="C47315" s="3"/>
      <c r="F47315" s="3"/>
      <c r="G47315" s="3"/>
      <c r="H47315" s="3"/>
    </row>
    <row r="47316" spans="3:8">
      <c r="C47316" s="3"/>
      <c r="F47316" s="3"/>
      <c r="G47316" s="3"/>
      <c r="H47316" s="3"/>
    </row>
    <row r="47317" spans="3:8">
      <c r="C47317" s="3"/>
      <c r="F47317" s="3"/>
      <c r="G47317" s="3"/>
      <c r="H47317" s="3"/>
    </row>
    <row r="47318" spans="3:8">
      <c r="C47318" s="3"/>
      <c r="F47318" s="3"/>
      <c r="G47318" s="3"/>
      <c r="H47318" s="3"/>
    </row>
    <row r="47319" spans="3:8">
      <c r="C47319" s="3"/>
      <c r="F47319" s="3"/>
      <c r="G47319" s="3"/>
      <c r="H47319" s="3"/>
    </row>
    <row r="47320" spans="3:8">
      <c r="C47320" s="3"/>
      <c r="F47320" s="3"/>
      <c r="G47320" s="3"/>
      <c r="H47320" s="3"/>
    </row>
    <row r="47321" spans="3:8">
      <c r="C47321" s="3"/>
      <c r="F47321" s="3"/>
      <c r="G47321" s="3"/>
      <c r="H47321" s="3"/>
    </row>
    <row r="47322" spans="3:8">
      <c r="C47322" s="3"/>
      <c r="F47322" s="3"/>
      <c r="G47322" s="3"/>
      <c r="H47322" s="3"/>
    </row>
    <row r="47323" spans="3:8">
      <c r="C47323" s="3"/>
      <c r="F47323" s="3"/>
      <c r="G47323" s="3"/>
      <c r="H47323" s="3"/>
    </row>
    <row r="47324" spans="3:8">
      <c r="C47324" s="3"/>
      <c r="F47324" s="3"/>
      <c r="G47324" s="3"/>
      <c r="H47324" s="3"/>
    </row>
    <row r="47325" spans="3:8">
      <c r="C47325" s="3"/>
      <c r="F47325" s="3"/>
      <c r="G47325" s="3"/>
      <c r="H47325" s="3"/>
    </row>
    <row r="47326" spans="3:8">
      <c r="C47326" s="3"/>
      <c r="F47326" s="3"/>
      <c r="G47326" s="3"/>
      <c r="H47326" s="3"/>
    </row>
    <row r="47327" spans="3:8">
      <c r="C47327" s="3"/>
      <c r="F47327" s="3"/>
      <c r="G47327" s="3"/>
      <c r="H47327" s="3"/>
    </row>
    <row r="47328" spans="3:8">
      <c r="C47328" s="3"/>
      <c r="F47328" s="3"/>
      <c r="G47328" s="3"/>
      <c r="H47328" s="3"/>
    </row>
    <row r="47329" spans="3:8">
      <c r="C47329" s="3"/>
      <c r="F47329" s="3"/>
      <c r="G47329" s="3"/>
      <c r="H47329" s="3"/>
    </row>
    <row r="47330" spans="3:8">
      <c r="C47330" s="3"/>
      <c r="F47330" s="3"/>
      <c r="G47330" s="3"/>
      <c r="H47330" s="3"/>
    </row>
    <row r="47331" spans="3:8">
      <c r="C47331" s="3"/>
      <c r="F47331" s="3"/>
      <c r="G47331" s="3"/>
      <c r="H47331" s="3"/>
    </row>
    <row r="47332" spans="3:8">
      <c r="C47332" s="3"/>
      <c r="F47332" s="3"/>
      <c r="G47332" s="3"/>
      <c r="H47332" s="3"/>
    </row>
    <row r="47333" spans="3:8">
      <c r="C47333" s="3"/>
      <c r="F47333" s="3"/>
      <c r="G47333" s="3"/>
      <c r="H47333" s="3"/>
    </row>
    <row r="47334" spans="3:8">
      <c r="C47334" s="3"/>
      <c r="F47334" s="3"/>
      <c r="G47334" s="3"/>
      <c r="H47334" s="3"/>
    </row>
    <row r="47335" spans="3:8">
      <c r="C47335" s="3"/>
      <c r="F47335" s="3"/>
      <c r="G47335" s="3"/>
      <c r="H47335" s="3"/>
    </row>
    <row r="47336" spans="3:8">
      <c r="C47336" s="3"/>
      <c r="F47336" s="3"/>
      <c r="G47336" s="3"/>
      <c r="H47336" s="3"/>
    </row>
    <row r="47337" spans="3:8">
      <c r="C47337" s="3"/>
      <c r="F47337" s="3"/>
      <c r="G47337" s="3"/>
      <c r="H47337" s="3"/>
    </row>
    <row r="47338" spans="3:8">
      <c r="C47338" s="3"/>
      <c r="F47338" s="3"/>
      <c r="G47338" s="3"/>
      <c r="H47338" s="3"/>
    </row>
    <row r="47339" spans="3:8">
      <c r="C47339" s="3"/>
      <c r="F47339" s="3"/>
      <c r="G47339" s="3"/>
      <c r="H47339" s="3"/>
    </row>
    <row r="47340" spans="3:8">
      <c r="C47340" s="3"/>
      <c r="F47340" s="3"/>
      <c r="G47340" s="3"/>
      <c r="H47340" s="3"/>
    </row>
    <row r="47341" spans="3:8">
      <c r="C47341" s="3"/>
      <c r="F47341" s="3"/>
      <c r="G47341" s="3"/>
      <c r="H47341" s="3"/>
    </row>
    <row r="47342" spans="3:8">
      <c r="C47342" s="3"/>
      <c r="F47342" s="3"/>
      <c r="G47342" s="3"/>
      <c r="H47342" s="3"/>
    </row>
    <row r="47343" spans="3:8">
      <c r="C47343" s="3"/>
      <c r="F47343" s="3"/>
      <c r="G47343" s="3"/>
      <c r="H47343" s="3"/>
    </row>
    <row r="47344" spans="3:8">
      <c r="C47344" s="3"/>
      <c r="F47344" s="3"/>
      <c r="G47344" s="3"/>
      <c r="H47344" s="3"/>
    </row>
    <row r="47345" spans="3:8">
      <c r="C47345" s="3"/>
      <c r="F47345" s="3"/>
      <c r="G47345" s="3"/>
      <c r="H47345" s="3"/>
    </row>
    <row r="47346" spans="3:8">
      <c r="C47346" s="3"/>
      <c r="F47346" s="3"/>
      <c r="G47346" s="3"/>
      <c r="H47346" s="3"/>
    </row>
    <row r="47347" spans="3:8">
      <c r="C47347" s="3"/>
      <c r="F47347" s="3"/>
      <c r="G47347" s="3"/>
      <c r="H47347" s="3"/>
    </row>
    <row r="47348" spans="3:8">
      <c r="C47348" s="3"/>
      <c r="F47348" s="3"/>
      <c r="G47348" s="3"/>
      <c r="H47348" s="3"/>
    </row>
    <row r="47349" spans="3:8">
      <c r="C47349" s="3"/>
      <c r="F47349" s="3"/>
      <c r="G47349" s="3"/>
      <c r="H47349" s="3"/>
    </row>
    <row r="47350" spans="3:8">
      <c r="C47350" s="3"/>
      <c r="F47350" s="3"/>
      <c r="G47350" s="3"/>
      <c r="H47350" s="3"/>
    </row>
    <row r="47351" spans="3:8">
      <c r="C47351" s="3"/>
      <c r="F47351" s="3"/>
      <c r="G47351" s="3"/>
      <c r="H47351" s="3"/>
    </row>
    <row r="47352" spans="3:8">
      <c r="C47352" s="3"/>
      <c r="F47352" s="3"/>
      <c r="G47352" s="3"/>
      <c r="H47352" s="3"/>
    </row>
    <row r="47353" spans="3:8">
      <c r="C47353" s="3"/>
      <c r="F47353" s="3"/>
      <c r="G47353" s="3"/>
      <c r="H47353" s="3"/>
    </row>
    <row r="47354" spans="3:8">
      <c r="C47354" s="3"/>
      <c r="F47354" s="3"/>
      <c r="G47354" s="3"/>
      <c r="H47354" s="3"/>
    </row>
    <row r="47355" spans="3:8">
      <c r="C47355" s="3"/>
      <c r="F47355" s="3"/>
      <c r="G47355" s="3"/>
      <c r="H47355" s="3"/>
    </row>
    <row r="47356" spans="3:8">
      <c r="C47356" s="3"/>
      <c r="F47356" s="3"/>
      <c r="G47356" s="3"/>
      <c r="H47356" s="3"/>
    </row>
    <row r="47357" spans="3:8">
      <c r="C47357" s="3"/>
      <c r="F47357" s="3"/>
      <c r="G47357" s="3"/>
      <c r="H47357" s="3"/>
    </row>
    <row r="47358" spans="3:8">
      <c r="C47358" s="3"/>
      <c r="F47358" s="3"/>
      <c r="G47358" s="3"/>
      <c r="H47358" s="3"/>
    </row>
    <row r="47359" spans="3:8">
      <c r="C47359" s="3"/>
      <c r="F47359" s="3"/>
      <c r="G47359" s="3"/>
      <c r="H47359" s="3"/>
    </row>
    <row r="47360" spans="3:8">
      <c r="C47360" s="3"/>
      <c r="F47360" s="3"/>
      <c r="G47360" s="3"/>
      <c r="H47360" s="3"/>
    </row>
    <row r="47361" spans="3:8">
      <c r="C47361" s="3"/>
      <c r="F47361" s="3"/>
      <c r="G47361" s="3"/>
      <c r="H47361" s="3"/>
    </row>
    <row r="47362" spans="3:8">
      <c r="C47362" s="3"/>
      <c r="F47362" s="3"/>
      <c r="G47362" s="3"/>
      <c r="H47362" s="3"/>
    </row>
    <row r="47363" spans="3:8">
      <c r="C47363" s="3"/>
      <c r="F47363" s="3"/>
      <c r="G47363" s="3"/>
      <c r="H47363" s="3"/>
    </row>
    <row r="47364" spans="3:8">
      <c r="C47364" s="3"/>
      <c r="F47364" s="3"/>
      <c r="G47364" s="3"/>
      <c r="H47364" s="3"/>
    </row>
    <row r="47365" spans="3:8">
      <c r="C47365" s="3"/>
      <c r="F47365" s="3"/>
      <c r="G47365" s="3"/>
      <c r="H47365" s="3"/>
    </row>
    <row r="47366" spans="3:8">
      <c r="C47366" s="3"/>
      <c r="F47366" s="3"/>
      <c r="G47366" s="3"/>
      <c r="H47366" s="3"/>
    </row>
    <row r="47367" spans="3:8">
      <c r="C47367" s="3"/>
      <c r="F47367" s="3"/>
      <c r="G47367" s="3"/>
      <c r="H47367" s="3"/>
    </row>
    <row r="47368" spans="3:8">
      <c r="C47368" s="3"/>
      <c r="F47368" s="3"/>
      <c r="G47368" s="3"/>
      <c r="H47368" s="3"/>
    </row>
    <row r="47369" spans="3:8">
      <c r="C47369" s="3"/>
      <c r="F47369" s="3"/>
      <c r="G47369" s="3"/>
      <c r="H47369" s="3"/>
    </row>
    <row r="47370" spans="3:8">
      <c r="C47370" s="3"/>
      <c r="F47370" s="3"/>
      <c r="G47370" s="3"/>
      <c r="H47370" s="3"/>
    </row>
    <row r="47371" spans="3:8">
      <c r="C47371" s="3"/>
      <c r="F47371" s="3"/>
      <c r="G47371" s="3"/>
      <c r="H47371" s="3"/>
    </row>
    <row r="47372" spans="3:8">
      <c r="C47372" s="3"/>
      <c r="F47372" s="3"/>
      <c r="G47372" s="3"/>
      <c r="H47372" s="3"/>
    </row>
    <row r="47373" spans="3:8">
      <c r="C47373" s="3"/>
      <c r="F47373" s="3"/>
      <c r="G47373" s="3"/>
      <c r="H47373" s="3"/>
    </row>
    <row r="47374" spans="3:8">
      <c r="C47374" s="3"/>
      <c r="F47374" s="3"/>
      <c r="G47374" s="3"/>
      <c r="H47374" s="3"/>
    </row>
    <row r="47375" spans="3:8">
      <c r="C47375" s="3"/>
      <c r="F47375" s="3"/>
      <c r="G47375" s="3"/>
      <c r="H47375" s="3"/>
    </row>
    <row r="47376" spans="3:8">
      <c r="C47376" s="3"/>
      <c r="F47376" s="3"/>
      <c r="G47376" s="3"/>
      <c r="H47376" s="3"/>
    </row>
    <row r="47377" spans="3:8">
      <c r="C47377" s="3"/>
      <c r="F47377" s="3"/>
      <c r="G47377" s="3"/>
      <c r="H47377" s="3"/>
    </row>
    <row r="47378" spans="3:8">
      <c r="C47378" s="3"/>
      <c r="F47378" s="3"/>
      <c r="G47378" s="3"/>
      <c r="H47378" s="3"/>
    </row>
    <row r="47379" spans="3:8">
      <c r="C47379" s="3"/>
      <c r="F47379" s="3"/>
      <c r="G47379" s="3"/>
      <c r="H47379" s="3"/>
    </row>
    <row r="47380" spans="3:8">
      <c r="C47380" s="3"/>
      <c r="F47380" s="3"/>
      <c r="G47380" s="3"/>
      <c r="H47380" s="3"/>
    </row>
    <row r="47381" spans="3:8">
      <c r="C47381" s="3"/>
      <c r="F47381" s="3"/>
      <c r="G47381" s="3"/>
      <c r="H47381" s="3"/>
    </row>
    <row r="47382" spans="3:8">
      <c r="C47382" s="3"/>
      <c r="F47382" s="3"/>
      <c r="G47382" s="3"/>
      <c r="H47382" s="3"/>
    </row>
    <row r="47383" spans="3:8">
      <c r="C47383" s="3"/>
      <c r="F47383" s="3"/>
      <c r="G47383" s="3"/>
      <c r="H47383" s="3"/>
    </row>
    <row r="47384" spans="3:8">
      <c r="C47384" s="3"/>
      <c r="F47384" s="3"/>
      <c r="G47384" s="3"/>
      <c r="H47384" s="3"/>
    </row>
    <row r="47385" spans="3:8">
      <c r="C47385" s="3"/>
      <c r="F47385" s="3"/>
      <c r="G47385" s="3"/>
      <c r="H47385" s="3"/>
    </row>
    <row r="47386" spans="3:8">
      <c r="C47386" s="3"/>
      <c r="F47386" s="3"/>
      <c r="G47386" s="3"/>
      <c r="H47386" s="3"/>
    </row>
    <row r="47387" spans="3:8">
      <c r="C47387" s="3"/>
      <c r="F47387" s="3"/>
      <c r="G47387" s="3"/>
      <c r="H47387" s="3"/>
    </row>
    <row r="47388" spans="3:8">
      <c r="C47388" s="3"/>
      <c r="F47388" s="3"/>
      <c r="G47388" s="3"/>
      <c r="H47388" s="3"/>
    </row>
    <row r="47389" spans="3:8">
      <c r="C47389" s="3"/>
      <c r="F47389" s="3"/>
      <c r="G47389" s="3"/>
      <c r="H47389" s="3"/>
    </row>
    <row r="47390" spans="3:8">
      <c r="C47390" s="3"/>
      <c r="F47390" s="3"/>
      <c r="G47390" s="3"/>
      <c r="H47390" s="3"/>
    </row>
    <row r="47391" spans="3:8">
      <c r="C47391" s="3"/>
      <c r="F47391" s="3"/>
      <c r="G47391" s="3"/>
      <c r="H47391" s="3"/>
    </row>
    <row r="47392" spans="3:8">
      <c r="C47392" s="3"/>
      <c r="F47392" s="3"/>
      <c r="G47392" s="3"/>
      <c r="H47392" s="3"/>
    </row>
    <row r="47393" spans="3:8">
      <c r="C47393" s="3"/>
      <c r="F47393" s="3"/>
      <c r="G47393" s="3"/>
      <c r="H47393" s="3"/>
    </row>
    <row r="47394" spans="3:8">
      <c r="C47394" s="3"/>
      <c r="F47394" s="3"/>
      <c r="G47394" s="3"/>
      <c r="H47394" s="3"/>
    </row>
    <row r="47395" spans="3:8">
      <c r="C47395" s="3"/>
      <c r="F47395" s="3"/>
      <c r="G47395" s="3"/>
      <c r="H47395" s="3"/>
    </row>
    <row r="47396" spans="3:8">
      <c r="C47396" s="3"/>
      <c r="F47396" s="3"/>
      <c r="G47396" s="3"/>
      <c r="H47396" s="3"/>
    </row>
    <row r="47397" spans="3:8">
      <c r="C47397" s="3"/>
      <c r="F47397" s="3"/>
      <c r="G47397" s="3"/>
      <c r="H47397" s="3"/>
    </row>
    <row r="47398" spans="3:8">
      <c r="C47398" s="3"/>
      <c r="F47398" s="3"/>
      <c r="G47398" s="3"/>
      <c r="H47398" s="3"/>
    </row>
    <row r="47399" spans="3:8">
      <c r="C47399" s="3"/>
      <c r="F47399" s="3"/>
      <c r="G47399" s="3"/>
      <c r="H47399" s="3"/>
    </row>
    <row r="47400" spans="3:8">
      <c r="C47400" s="3"/>
      <c r="F47400" s="3"/>
      <c r="G47400" s="3"/>
      <c r="H47400" s="3"/>
    </row>
    <row r="47401" spans="3:8">
      <c r="C47401" s="3"/>
      <c r="F47401" s="3"/>
      <c r="G47401" s="3"/>
      <c r="H47401" s="3"/>
    </row>
    <row r="47402" spans="3:8">
      <c r="C47402" s="3"/>
      <c r="F47402" s="3"/>
      <c r="G47402" s="3"/>
      <c r="H47402" s="3"/>
    </row>
    <row r="47403" spans="3:8">
      <c r="C47403" s="3"/>
      <c r="F47403" s="3"/>
      <c r="G47403" s="3"/>
      <c r="H47403" s="3"/>
    </row>
    <row r="47404" spans="3:8">
      <c r="C47404" s="3"/>
      <c r="F47404" s="3"/>
      <c r="G47404" s="3"/>
      <c r="H47404" s="3"/>
    </row>
    <row r="47405" spans="3:8">
      <c r="C47405" s="3"/>
      <c r="F47405" s="3"/>
      <c r="G47405" s="3"/>
      <c r="H47405" s="3"/>
    </row>
    <row r="47406" spans="3:8">
      <c r="C47406" s="3"/>
      <c r="F47406" s="3"/>
      <c r="G47406" s="3"/>
      <c r="H47406" s="3"/>
    </row>
    <row r="47407" spans="3:8">
      <c r="C47407" s="3"/>
      <c r="F47407" s="3"/>
      <c r="G47407" s="3"/>
      <c r="H47407" s="3"/>
    </row>
    <row r="47408" spans="3:8">
      <c r="C47408" s="3"/>
      <c r="F47408" s="3"/>
      <c r="G47408" s="3"/>
      <c r="H47408" s="3"/>
    </row>
    <row r="47409" spans="3:8">
      <c r="C47409" s="3"/>
      <c r="F47409" s="3"/>
      <c r="G47409" s="3"/>
      <c r="H47409" s="3"/>
    </row>
    <row r="47410" spans="3:8">
      <c r="C47410" s="3"/>
      <c r="F47410" s="3"/>
      <c r="G47410" s="3"/>
      <c r="H47410" s="3"/>
    </row>
    <row r="47411" spans="3:8">
      <c r="C47411" s="3"/>
      <c r="F47411" s="3"/>
      <c r="G47411" s="3"/>
      <c r="H47411" s="3"/>
    </row>
    <row r="47412" spans="3:8">
      <c r="C47412" s="3"/>
      <c r="F47412" s="3"/>
      <c r="G47412" s="3"/>
      <c r="H47412" s="3"/>
    </row>
    <row r="47413" spans="3:8">
      <c r="C47413" s="3"/>
      <c r="F47413" s="3"/>
      <c r="G47413" s="3"/>
      <c r="H47413" s="3"/>
    </row>
    <row r="47414" spans="3:8">
      <c r="C47414" s="3"/>
      <c r="F47414" s="3"/>
      <c r="G47414" s="3"/>
      <c r="H47414" s="3"/>
    </row>
    <row r="47415" spans="3:8">
      <c r="C47415" s="3"/>
      <c r="F47415" s="3"/>
      <c r="G47415" s="3"/>
      <c r="H47415" s="3"/>
    </row>
    <row r="47416" spans="3:8">
      <c r="C47416" s="3"/>
      <c r="F47416" s="3"/>
      <c r="G47416" s="3"/>
      <c r="H47416" s="3"/>
    </row>
    <row r="47417" spans="3:8">
      <c r="C47417" s="3"/>
      <c r="F47417" s="3"/>
      <c r="G47417" s="3"/>
      <c r="H47417" s="3"/>
    </row>
    <row r="47418" spans="3:8">
      <c r="C47418" s="3"/>
      <c r="F47418" s="3"/>
      <c r="G47418" s="3"/>
      <c r="H47418" s="3"/>
    </row>
    <row r="47419" spans="3:8">
      <c r="C47419" s="3"/>
      <c r="F47419" s="3"/>
      <c r="G47419" s="3"/>
      <c r="H47419" s="3"/>
    </row>
    <row r="47420" spans="3:8">
      <c r="C47420" s="3"/>
      <c r="F47420" s="3"/>
      <c r="G47420" s="3"/>
      <c r="H47420" s="3"/>
    </row>
    <row r="47421" spans="3:8">
      <c r="C47421" s="3"/>
      <c r="F47421" s="3"/>
      <c r="G47421" s="3"/>
      <c r="H47421" s="3"/>
    </row>
    <row r="47422" spans="3:8">
      <c r="C47422" s="3"/>
      <c r="F47422" s="3"/>
      <c r="G47422" s="3"/>
      <c r="H47422" s="3"/>
    </row>
    <row r="47423" spans="3:8">
      <c r="C47423" s="3"/>
      <c r="F47423" s="3"/>
      <c r="G47423" s="3"/>
      <c r="H47423" s="3"/>
    </row>
    <row r="47424" spans="3:8">
      <c r="C47424" s="3"/>
      <c r="F47424" s="3"/>
      <c r="G47424" s="3"/>
      <c r="H47424" s="3"/>
    </row>
    <row r="47425" spans="3:8">
      <c r="C47425" s="3"/>
      <c r="F47425" s="3"/>
      <c r="G47425" s="3"/>
      <c r="H47425" s="3"/>
    </row>
    <row r="47426" spans="3:8">
      <c r="C47426" s="3"/>
      <c r="F47426" s="3"/>
      <c r="G47426" s="3"/>
      <c r="H47426" s="3"/>
    </row>
    <row r="47427" spans="3:8">
      <c r="C47427" s="3"/>
      <c r="F47427" s="3"/>
      <c r="G47427" s="3"/>
      <c r="H47427" s="3"/>
    </row>
    <row r="47428" spans="3:8">
      <c r="C47428" s="3"/>
      <c r="F47428" s="3"/>
      <c r="G47428" s="3"/>
      <c r="H47428" s="3"/>
    </row>
    <row r="47429" spans="3:8">
      <c r="C47429" s="3"/>
      <c r="F47429" s="3"/>
      <c r="G47429" s="3"/>
      <c r="H47429" s="3"/>
    </row>
    <row r="47430" spans="3:8">
      <c r="C47430" s="3"/>
      <c r="F47430" s="3"/>
      <c r="G47430" s="3"/>
      <c r="H47430" s="3"/>
    </row>
    <row r="47431" spans="3:8">
      <c r="C47431" s="3"/>
      <c r="F47431" s="3"/>
      <c r="G47431" s="3"/>
      <c r="H47431" s="3"/>
    </row>
    <row r="47432" spans="3:8">
      <c r="C47432" s="3"/>
      <c r="F47432" s="3"/>
      <c r="G47432" s="3"/>
      <c r="H47432" s="3"/>
    </row>
    <row r="47433" spans="3:8">
      <c r="C47433" s="3"/>
      <c r="F47433" s="3"/>
      <c r="G47433" s="3"/>
      <c r="H47433" s="3"/>
    </row>
    <row r="47434" spans="3:8">
      <c r="C47434" s="3"/>
      <c r="F47434" s="3"/>
      <c r="G47434" s="3"/>
      <c r="H47434" s="3"/>
    </row>
    <row r="47435" spans="3:8">
      <c r="C47435" s="3"/>
      <c r="F47435" s="3"/>
      <c r="G47435" s="3"/>
      <c r="H47435" s="3"/>
    </row>
    <row r="47436" spans="3:8">
      <c r="C47436" s="3"/>
      <c r="F47436" s="3"/>
      <c r="G47436" s="3"/>
      <c r="H47436" s="3"/>
    </row>
    <row r="47437" spans="3:8">
      <c r="C47437" s="3"/>
      <c r="F47437" s="3"/>
      <c r="G47437" s="3"/>
      <c r="H47437" s="3"/>
    </row>
    <row r="47438" spans="3:8">
      <c r="C47438" s="3"/>
      <c r="F47438" s="3"/>
      <c r="G47438" s="3"/>
      <c r="H47438" s="3"/>
    </row>
    <row r="47439" spans="3:8">
      <c r="C47439" s="3"/>
      <c r="F47439" s="3"/>
      <c r="G47439" s="3"/>
      <c r="H47439" s="3"/>
    </row>
    <row r="47440" spans="3:8">
      <c r="C47440" s="3"/>
      <c r="F47440" s="3"/>
      <c r="G47440" s="3"/>
      <c r="H47440" s="3"/>
    </row>
    <row r="47441" spans="3:8">
      <c r="C47441" s="3"/>
      <c r="F47441" s="3"/>
      <c r="G47441" s="3"/>
      <c r="H47441" s="3"/>
    </row>
    <row r="47442" spans="3:8">
      <c r="C47442" s="3"/>
      <c r="F47442" s="3"/>
      <c r="G47442" s="3"/>
      <c r="H47442" s="3"/>
    </row>
    <row r="47443" spans="3:8">
      <c r="C47443" s="3"/>
      <c r="F47443" s="3"/>
      <c r="G47443" s="3"/>
      <c r="H47443" s="3"/>
    </row>
    <row r="47444" spans="3:8">
      <c r="C47444" s="3"/>
      <c r="F47444" s="3"/>
      <c r="G47444" s="3"/>
      <c r="H47444" s="3"/>
    </row>
    <row r="47445" spans="3:8">
      <c r="C47445" s="3"/>
      <c r="F47445" s="3"/>
      <c r="G47445" s="3"/>
      <c r="H47445" s="3"/>
    </row>
    <row r="47446" spans="3:8">
      <c r="C47446" s="3"/>
      <c r="F47446" s="3"/>
      <c r="G47446" s="3"/>
      <c r="H47446" s="3"/>
    </row>
    <row r="47447" spans="3:8">
      <c r="C47447" s="3"/>
      <c r="F47447" s="3"/>
      <c r="G47447" s="3"/>
      <c r="H47447" s="3"/>
    </row>
    <row r="47448" spans="3:8">
      <c r="C47448" s="3"/>
      <c r="F47448" s="3"/>
      <c r="G47448" s="3"/>
      <c r="H47448" s="3"/>
    </row>
    <row r="47449" spans="3:8">
      <c r="C47449" s="3"/>
      <c r="F47449" s="3"/>
      <c r="G47449" s="3"/>
      <c r="H47449" s="3"/>
    </row>
    <row r="47450" spans="3:8">
      <c r="C47450" s="3"/>
      <c r="F47450" s="3"/>
      <c r="G47450" s="3"/>
      <c r="H47450" s="3"/>
    </row>
    <row r="47451" spans="3:8">
      <c r="C47451" s="3"/>
      <c r="F47451" s="3"/>
      <c r="G47451" s="3"/>
      <c r="H47451" s="3"/>
    </row>
    <row r="47452" spans="3:8">
      <c r="C47452" s="3"/>
      <c r="F47452" s="3"/>
      <c r="G47452" s="3"/>
      <c r="H47452" s="3"/>
    </row>
    <row r="47453" spans="3:8">
      <c r="C47453" s="3"/>
      <c r="F47453" s="3"/>
      <c r="G47453" s="3"/>
      <c r="H47453" s="3"/>
    </row>
    <row r="47454" spans="3:8">
      <c r="C47454" s="3"/>
      <c r="F47454" s="3"/>
      <c r="G47454" s="3"/>
      <c r="H47454" s="3"/>
    </row>
    <row r="47455" spans="3:8">
      <c r="C47455" s="3"/>
      <c r="F47455" s="3"/>
      <c r="G47455" s="3"/>
      <c r="H47455" s="3"/>
    </row>
    <row r="47456" spans="3:8">
      <c r="C47456" s="3"/>
      <c r="F47456" s="3"/>
      <c r="G47456" s="3"/>
      <c r="H47456" s="3"/>
    </row>
    <row r="47457" spans="3:8">
      <c r="C47457" s="3"/>
      <c r="F47457" s="3"/>
      <c r="G47457" s="3"/>
      <c r="H47457" s="3"/>
    </row>
    <row r="47458" spans="3:8">
      <c r="C47458" s="3"/>
      <c r="F47458" s="3"/>
      <c r="G47458" s="3"/>
      <c r="H47458" s="3"/>
    </row>
    <row r="47459" spans="3:8">
      <c r="C47459" s="3"/>
      <c r="F47459" s="3"/>
      <c r="G47459" s="3"/>
      <c r="H47459" s="3"/>
    </row>
    <row r="47460" spans="3:8">
      <c r="C47460" s="3"/>
      <c r="F47460" s="3"/>
      <c r="G47460" s="3"/>
      <c r="H47460" s="3"/>
    </row>
    <row r="47461" spans="3:8">
      <c r="C47461" s="3"/>
      <c r="F47461" s="3"/>
      <c r="G47461" s="3"/>
      <c r="H47461" s="3"/>
    </row>
    <row r="47462" spans="3:8">
      <c r="C47462" s="3"/>
      <c r="F47462" s="3"/>
      <c r="G47462" s="3"/>
      <c r="H47462" s="3"/>
    </row>
    <row r="47463" spans="3:8">
      <c r="C47463" s="3"/>
      <c r="F47463" s="3"/>
      <c r="G47463" s="3"/>
      <c r="H47463" s="3"/>
    </row>
    <row r="47464" spans="3:8">
      <c r="C47464" s="3"/>
      <c r="F47464" s="3"/>
      <c r="G47464" s="3"/>
      <c r="H47464" s="3"/>
    </row>
    <row r="47465" spans="3:8">
      <c r="C47465" s="3"/>
      <c r="F47465" s="3"/>
      <c r="G47465" s="3"/>
      <c r="H47465" s="3"/>
    </row>
    <row r="47466" spans="3:8">
      <c r="C47466" s="3"/>
      <c r="F47466" s="3"/>
      <c r="G47466" s="3"/>
      <c r="H47466" s="3"/>
    </row>
    <row r="47467" spans="3:8">
      <c r="C47467" s="3"/>
      <c r="F47467" s="3"/>
      <c r="G47467" s="3"/>
      <c r="H47467" s="3"/>
    </row>
    <row r="47468" spans="3:8">
      <c r="C47468" s="3"/>
      <c r="F47468" s="3"/>
      <c r="G47468" s="3"/>
      <c r="H47468" s="3"/>
    </row>
    <row r="47469" spans="3:8">
      <c r="C47469" s="3"/>
      <c r="F47469" s="3"/>
      <c r="G47469" s="3"/>
      <c r="H47469" s="3"/>
    </row>
    <row r="47470" spans="3:8">
      <c r="C47470" s="3"/>
      <c r="F47470" s="3"/>
      <c r="G47470" s="3"/>
      <c r="H47470" s="3"/>
    </row>
    <row r="47471" spans="3:8">
      <c r="C47471" s="3"/>
      <c r="F47471" s="3"/>
      <c r="G47471" s="3"/>
      <c r="H47471" s="3"/>
    </row>
    <row r="47472" spans="3:8">
      <c r="C47472" s="3"/>
      <c r="F47472" s="3"/>
      <c r="G47472" s="3"/>
      <c r="H47472" s="3"/>
    </row>
    <row r="47473" spans="3:8">
      <c r="C47473" s="3"/>
      <c r="F47473" s="3"/>
      <c r="G47473" s="3"/>
      <c r="H47473" s="3"/>
    </row>
    <row r="47474" spans="3:8">
      <c r="C47474" s="3"/>
      <c r="F47474" s="3"/>
      <c r="G47474" s="3"/>
      <c r="H47474" s="3"/>
    </row>
    <row r="47475" spans="3:8">
      <c r="C47475" s="3"/>
      <c r="F47475" s="3"/>
      <c r="G47475" s="3"/>
      <c r="H47475" s="3"/>
    </row>
    <row r="47476" spans="3:8">
      <c r="C47476" s="3"/>
      <c r="F47476" s="3"/>
      <c r="G47476" s="3"/>
      <c r="H47476" s="3"/>
    </row>
    <row r="47477" spans="3:8">
      <c r="C47477" s="3"/>
      <c r="F47477" s="3"/>
      <c r="G47477" s="3"/>
      <c r="H47477" s="3"/>
    </row>
    <row r="47478" spans="3:8">
      <c r="C47478" s="3"/>
      <c r="F47478" s="3"/>
      <c r="G47478" s="3"/>
      <c r="H47478" s="3"/>
    </row>
    <row r="47479" spans="3:8">
      <c r="C47479" s="3"/>
      <c r="F47479" s="3"/>
      <c r="G47479" s="3"/>
      <c r="H47479" s="3"/>
    </row>
    <row r="47480" spans="3:8">
      <c r="C47480" s="3"/>
      <c r="F47480" s="3"/>
      <c r="G47480" s="3"/>
      <c r="H47480" s="3"/>
    </row>
    <row r="47481" spans="3:8">
      <c r="C47481" s="3"/>
      <c r="F47481" s="3"/>
      <c r="G47481" s="3"/>
      <c r="H47481" s="3"/>
    </row>
    <row r="47482" spans="3:8">
      <c r="C47482" s="3"/>
      <c r="F47482" s="3"/>
      <c r="G47482" s="3"/>
      <c r="H47482" s="3"/>
    </row>
    <row r="47483" spans="3:8">
      <c r="C47483" s="3"/>
      <c r="F47483" s="3"/>
      <c r="G47483" s="3"/>
      <c r="H47483" s="3"/>
    </row>
    <row r="47484" spans="3:8">
      <c r="C47484" s="3"/>
      <c r="F47484" s="3"/>
      <c r="G47484" s="3"/>
      <c r="H47484" s="3"/>
    </row>
    <row r="47485" spans="3:8">
      <c r="C47485" s="3"/>
      <c r="F47485" s="3"/>
      <c r="G47485" s="3"/>
      <c r="H47485" s="3"/>
    </row>
    <row r="47486" spans="3:8">
      <c r="C47486" s="3"/>
      <c r="F47486" s="3"/>
      <c r="G47486" s="3"/>
      <c r="H47486" s="3"/>
    </row>
    <row r="47487" spans="3:8">
      <c r="C47487" s="3"/>
      <c r="F47487" s="3"/>
      <c r="G47487" s="3"/>
      <c r="H47487" s="3"/>
    </row>
    <row r="47488" spans="3:8">
      <c r="C47488" s="3"/>
      <c r="F47488" s="3"/>
      <c r="G47488" s="3"/>
      <c r="H47488" s="3"/>
    </row>
    <row r="47489" spans="3:8">
      <c r="C47489" s="3"/>
      <c r="F47489" s="3"/>
      <c r="G47489" s="3"/>
      <c r="H47489" s="3"/>
    </row>
    <row r="47490" spans="3:8">
      <c r="C47490" s="3"/>
      <c r="F47490" s="3"/>
      <c r="G47490" s="3"/>
      <c r="H47490" s="3"/>
    </row>
    <row r="47491" spans="3:8">
      <c r="C47491" s="3"/>
      <c r="F47491" s="3"/>
      <c r="G47491" s="3"/>
      <c r="H47491" s="3"/>
    </row>
    <row r="47492" spans="3:8">
      <c r="C47492" s="3"/>
      <c r="F47492" s="3"/>
      <c r="G47492" s="3"/>
      <c r="H47492" s="3"/>
    </row>
    <row r="47493" spans="3:8">
      <c r="C47493" s="3"/>
      <c r="F47493" s="3"/>
      <c r="G47493" s="3"/>
      <c r="H47493" s="3"/>
    </row>
    <row r="47494" spans="3:8">
      <c r="C47494" s="3"/>
      <c r="F47494" s="3"/>
      <c r="G47494" s="3"/>
      <c r="H47494" s="3"/>
    </row>
    <row r="47495" spans="3:8">
      <c r="C47495" s="3"/>
      <c r="F47495" s="3"/>
      <c r="G47495" s="3"/>
      <c r="H47495" s="3"/>
    </row>
    <row r="47496" spans="3:8">
      <c r="C47496" s="3"/>
      <c r="F47496" s="3"/>
      <c r="G47496" s="3"/>
      <c r="H47496" s="3"/>
    </row>
    <row r="47497" spans="3:8">
      <c r="C47497" s="3"/>
      <c r="F47497" s="3"/>
      <c r="G47497" s="3"/>
      <c r="H47497" s="3"/>
    </row>
    <row r="47498" spans="3:8">
      <c r="C47498" s="3"/>
      <c r="F47498" s="3"/>
      <c r="G47498" s="3"/>
      <c r="H47498" s="3"/>
    </row>
    <row r="47499" spans="3:8">
      <c r="C47499" s="3"/>
      <c r="F47499" s="3"/>
      <c r="G47499" s="3"/>
      <c r="H47499" s="3"/>
    </row>
    <row r="47500" spans="3:8">
      <c r="C47500" s="3"/>
      <c r="F47500" s="3"/>
      <c r="G47500" s="3"/>
      <c r="H47500" s="3"/>
    </row>
    <row r="47501" spans="3:8">
      <c r="C47501" s="3"/>
      <c r="F47501" s="3"/>
      <c r="G47501" s="3"/>
      <c r="H47501" s="3"/>
    </row>
    <row r="47502" spans="3:8">
      <c r="C47502" s="3"/>
      <c r="F47502" s="3"/>
      <c r="G47502" s="3"/>
      <c r="H47502" s="3"/>
    </row>
    <row r="47503" spans="3:8">
      <c r="C47503" s="3"/>
      <c r="F47503" s="3"/>
      <c r="G47503" s="3"/>
      <c r="H47503" s="3"/>
    </row>
    <row r="47504" spans="3:8">
      <c r="C47504" s="3"/>
      <c r="F47504" s="3"/>
      <c r="G47504" s="3"/>
      <c r="H47504" s="3"/>
    </row>
    <row r="47505" spans="3:8">
      <c r="C47505" s="3"/>
      <c r="F47505" s="3"/>
      <c r="G47505" s="3"/>
      <c r="H47505" s="3"/>
    </row>
    <row r="47506" spans="3:8">
      <c r="C47506" s="3"/>
      <c r="F47506" s="3"/>
      <c r="G47506" s="3"/>
      <c r="H47506" s="3"/>
    </row>
    <row r="47507" spans="3:8">
      <c r="C47507" s="3"/>
      <c r="F47507" s="3"/>
      <c r="G47507" s="3"/>
      <c r="H47507" s="3"/>
    </row>
    <row r="47508" spans="3:8">
      <c r="C47508" s="3"/>
      <c r="F47508" s="3"/>
      <c r="G47508" s="3"/>
      <c r="H47508" s="3"/>
    </row>
    <row r="47509" spans="3:8">
      <c r="C47509" s="3"/>
      <c r="F47509" s="3"/>
      <c r="G47509" s="3"/>
      <c r="H47509" s="3"/>
    </row>
    <row r="47510" spans="3:8">
      <c r="C47510" s="3"/>
      <c r="F47510" s="3"/>
      <c r="G47510" s="3"/>
      <c r="H47510" s="3"/>
    </row>
    <row r="47511" spans="3:8">
      <c r="C47511" s="3"/>
      <c r="F47511" s="3"/>
      <c r="G47511" s="3"/>
      <c r="H47511" s="3"/>
    </row>
    <row r="47512" spans="3:8">
      <c r="C47512" s="3"/>
      <c r="F47512" s="3"/>
      <c r="G47512" s="3"/>
      <c r="H47512" s="3"/>
    </row>
    <row r="47513" spans="3:8">
      <c r="C47513" s="3"/>
      <c r="F47513" s="3"/>
      <c r="G47513" s="3"/>
      <c r="H47513" s="3"/>
    </row>
    <row r="47514" spans="3:8">
      <c r="C47514" s="3"/>
      <c r="F47514" s="3"/>
      <c r="G47514" s="3"/>
      <c r="H47514" s="3"/>
    </row>
    <row r="47515" spans="3:8">
      <c r="C47515" s="3"/>
      <c r="F47515" s="3"/>
      <c r="G47515" s="3"/>
      <c r="H47515" s="3"/>
    </row>
    <row r="47516" spans="3:8">
      <c r="C47516" s="3"/>
      <c r="F47516" s="3"/>
      <c r="G47516" s="3"/>
      <c r="H47516" s="3"/>
    </row>
    <row r="47517" spans="3:8">
      <c r="C47517" s="3"/>
      <c r="F47517" s="3"/>
      <c r="G47517" s="3"/>
      <c r="H47517" s="3"/>
    </row>
    <row r="47518" spans="3:8">
      <c r="C47518" s="3"/>
      <c r="F47518" s="3"/>
      <c r="G47518" s="3"/>
      <c r="H47518" s="3"/>
    </row>
    <row r="47519" spans="3:8">
      <c r="C47519" s="3"/>
      <c r="F47519" s="3"/>
      <c r="G47519" s="3"/>
      <c r="H47519" s="3"/>
    </row>
    <row r="47520" spans="3:8">
      <c r="C47520" s="3"/>
      <c r="F47520" s="3"/>
      <c r="G47520" s="3"/>
      <c r="H47520" s="3"/>
    </row>
    <row r="47521" spans="3:8">
      <c r="C47521" s="3"/>
      <c r="F47521" s="3"/>
      <c r="G47521" s="3"/>
      <c r="H47521" s="3"/>
    </row>
    <row r="47522" spans="3:8">
      <c r="C47522" s="3"/>
      <c r="F47522" s="3"/>
      <c r="G47522" s="3"/>
      <c r="H47522" s="3"/>
    </row>
    <row r="47523" spans="3:8">
      <c r="C47523" s="3"/>
      <c r="F47523" s="3"/>
      <c r="G47523" s="3"/>
      <c r="H47523" s="3"/>
    </row>
    <row r="47524" spans="3:8">
      <c r="C47524" s="3"/>
      <c r="F47524" s="3"/>
      <c r="G47524" s="3"/>
      <c r="H47524" s="3"/>
    </row>
    <row r="47525" spans="3:8">
      <c r="C47525" s="3"/>
      <c r="F47525" s="3"/>
      <c r="G47525" s="3"/>
      <c r="H47525" s="3"/>
    </row>
    <row r="47526" spans="3:8">
      <c r="C47526" s="3"/>
      <c r="F47526" s="3"/>
      <c r="G47526" s="3"/>
      <c r="H47526" s="3"/>
    </row>
    <row r="47527" spans="3:8">
      <c r="C47527" s="3"/>
      <c r="F47527" s="3"/>
      <c r="G47527" s="3"/>
      <c r="H47527" s="3"/>
    </row>
    <row r="47528" spans="3:8">
      <c r="C47528" s="3"/>
      <c r="F47528" s="3"/>
      <c r="G47528" s="3"/>
      <c r="H47528" s="3"/>
    </row>
    <row r="47529" spans="3:8">
      <c r="C47529" s="3"/>
      <c r="F47529" s="3"/>
      <c r="G47529" s="3"/>
      <c r="H47529" s="3"/>
    </row>
    <row r="47530" spans="3:8">
      <c r="C47530" s="3"/>
      <c r="F47530" s="3"/>
      <c r="G47530" s="3"/>
      <c r="H47530" s="3"/>
    </row>
    <row r="47531" spans="3:8">
      <c r="C47531" s="3"/>
      <c r="F47531" s="3"/>
      <c r="G47531" s="3"/>
      <c r="H47531" s="3"/>
    </row>
    <row r="47532" spans="3:8">
      <c r="C47532" s="3"/>
      <c r="F47532" s="3"/>
      <c r="G47532" s="3"/>
      <c r="H47532" s="3"/>
    </row>
    <row r="47533" spans="3:8">
      <c r="C47533" s="3"/>
      <c r="F47533" s="3"/>
      <c r="G47533" s="3"/>
      <c r="H47533" s="3"/>
    </row>
    <row r="47534" spans="3:8">
      <c r="C47534" s="3"/>
      <c r="F47534" s="3"/>
      <c r="G47534" s="3"/>
      <c r="H47534" s="3"/>
    </row>
    <row r="47535" spans="3:8">
      <c r="C47535" s="3"/>
      <c r="F47535" s="3"/>
      <c r="G47535" s="3"/>
      <c r="H47535" s="3"/>
    </row>
    <row r="47536" spans="3:8">
      <c r="C47536" s="3"/>
      <c r="F47536" s="3"/>
      <c r="G47536" s="3"/>
      <c r="H47536" s="3"/>
    </row>
    <row r="47537" spans="3:8">
      <c r="C47537" s="3"/>
      <c r="F47537" s="3"/>
      <c r="G47537" s="3"/>
      <c r="H47537" s="3"/>
    </row>
    <row r="47538" spans="3:8">
      <c r="C47538" s="3"/>
      <c r="F47538" s="3"/>
      <c r="G47538" s="3"/>
      <c r="H47538" s="3"/>
    </row>
    <row r="47539" spans="3:8">
      <c r="C47539" s="3"/>
      <c r="F47539" s="3"/>
      <c r="G47539" s="3"/>
      <c r="H47539" s="3"/>
    </row>
    <row r="47540" spans="3:8">
      <c r="C47540" s="3"/>
      <c r="F47540" s="3"/>
      <c r="G47540" s="3"/>
      <c r="H47540" s="3"/>
    </row>
    <row r="47541" spans="3:8">
      <c r="C47541" s="3"/>
      <c r="F47541" s="3"/>
      <c r="G47541" s="3"/>
      <c r="H47541" s="3"/>
    </row>
    <row r="47542" spans="3:8">
      <c r="C47542" s="3"/>
      <c r="F47542" s="3"/>
      <c r="G47542" s="3"/>
      <c r="H47542" s="3"/>
    </row>
    <row r="47543" spans="3:8">
      <c r="C47543" s="3"/>
      <c r="F47543" s="3"/>
      <c r="G47543" s="3"/>
      <c r="H47543" s="3"/>
    </row>
    <row r="47544" spans="3:8">
      <c r="C47544" s="3"/>
      <c r="F47544" s="3"/>
      <c r="G47544" s="3"/>
      <c r="H47544" s="3"/>
    </row>
    <row r="47545" spans="3:8">
      <c r="C47545" s="3"/>
      <c r="F47545" s="3"/>
      <c r="G47545" s="3"/>
      <c r="H47545" s="3"/>
    </row>
    <row r="47546" spans="3:8">
      <c r="C47546" s="3"/>
      <c r="F47546" s="3"/>
      <c r="G47546" s="3"/>
      <c r="H47546" s="3"/>
    </row>
    <row r="47547" spans="3:8">
      <c r="C47547" s="3"/>
      <c r="F47547" s="3"/>
      <c r="G47547" s="3"/>
      <c r="H47547" s="3"/>
    </row>
    <row r="47548" spans="3:8">
      <c r="C47548" s="3"/>
      <c r="F47548" s="3"/>
      <c r="G47548" s="3"/>
      <c r="H47548" s="3"/>
    </row>
    <row r="47549" spans="3:8">
      <c r="C47549" s="3"/>
      <c r="F47549" s="3"/>
      <c r="G47549" s="3"/>
      <c r="H47549" s="3"/>
    </row>
    <row r="47550" spans="3:8">
      <c r="C47550" s="3"/>
      <c r="F47550" s="3"/>
      <c r="G47550" s="3"/>
      <c r="H47550" s="3"/>
    </row>
    <row r="47551" spans="3:8">
      <c r="C47551" s="3"/>
      <c r="F47551" s="3"/>
      <c r="G47551" s="3"/>
      <c r="H47551" s="3"/>
    </row>
    <row r="47552" spans="3:8">
      <c r="C47552" s="3"/>
      <c r="F47552" s="3"/>
      <c r="G47552" s="3"/>
      <c r="H47552" s="3"/>
    </row>
    <row r="47553" spans="3:8">
      <c r="C47553" s="3"/>
      <c r="F47553" s="3"/>
      <c r="G47553" s="3"/>
      <c r="H47553" s="3"/>
    </row>
    <row r="47554" spans="3:8">
      <c r="C47554" s="3"/>
      <c r="F47554" s="3"/>
      <c r="G47554" s="3"/>
      <c r="H47554" s="3"/>
    </row>
    <row r="47555" spans="3:8">
      <c r="C47555" s="3"/>
      <c r="F47555" s="3"/>
      <c r="G47555" s="3"/>
      <c r="H47555" s="3"/>
    </row>
    <row r="47556" spans="3:8">
      <c r="C47556" s="3"/>
      <c r="F47556" s="3"/>
      <c r="G47556" s="3"/>
      <c r="H47556" s="3"/>
    </row>
    <row r="47557" spans="3:8">
      <c r="C47557" s="3"/>
      <c r="F47557" s="3"/>
      <c r="G47557" s="3"/>
      <c r="H47557" s="3"/>
    </row>
    <row r="47558" spans="3:8">
      <c r="C47558" s="3"/>
      <c r="F47558" s="3"/>
      <c r="G47558" s="3"/>
      <c r="H47558" s="3"/>
    </row>
    <row r="47559" spans="3:8">
      <c r="C47559" s="3"/>
      <c r="F47559" s="3"/>
      <c r="G47559" s="3"/>
      <c r="H47559" s="3"/>
    </row>
    <row r="47560" spans="3:8">
      <c r="C47560" s="3"/>
      <c r="F47560" s="3"/>
      <c r="G47560" s="3"/>
      <c r="H47560" s="3"/>
    </row>
    <row r="47561" spans="3:8">
      <c r="C47561" s="3"/>
      <c r="F47561" s="3"/>
      <c r="G47561" s="3"/>
      <c r="H47561" s="3"/>
    </row>
    <row r="47562" spans="3:8">
      <c r="C47562" s="3"/>
      <c r="F47562" s="3"/>
      <c r="G47562" s="3"/>
      <c r="H47562" s="3"/>
    </row>
    <row r="47563" spans="3:8">
      <c r="C47563" s="3"/>
      <c r="F47563" s="3"/>
      <c r="G47563" s="3"/>
      <c r="H47563" s="3"/>
    </row>
    <row r="47564" spans="3:8">
      <c r="C47564" s="3"/>
      <c r="F47564" s="3"/>
      <c r="G47564" s="3"/>
      <c r="H47564" s="3"/>
    </row>
    <row r="47565" spans="3:8">
      <c r="C47565" s="3"/>
      <c r="F47565" s="3"/>
      <c r="G47565" s="3"/>
      <c r="H47565" s="3"/>
    </row>
    <row r="47566" spans="3:8">
      <c r="C47566" s="3"/>
      <c r="F47566" s="3"/>
      <c r="G47566" s="3"/>
      <c r="H47566" s="3"/>
    </row>
    <row r="47567" spans="3:8">
      <c r="C47567" s="3"/>
      <c r="F47567" s="3"/>
      <c r="G47567" s="3"/>
      <c r="H47567" s="3"/>
    </row>
    <row r="47568" spans="3:8">
      <c r="C47568" s="3"/>
      <c r="F47568" s="3"/>
      <c r="G47568" s="3"/>
      <c r="H47568" s="3"/>
    </row>
    <row r="47569" spans="3:8">
      <c r="C47569" s="3"/>
      <c r="F47569" s="3"/>
      <c r="G47569" s="3"/>
      <c r="H47569" s="3"/>
    </row>
    <row r="47570" spans="3:8">
      <c r="C47570" s="3"/>
      <c r="F47570" s="3"/>
      <c r="G47570" s="3"/>
      <c r="H47570" s="3"/>
    </row>
    <row r="47571" spans="3:8">
      <c r="C47571" s="3"/>
      <c r="F47571" s="3"/>
      <c r="G47571" s="3"/>
      <c r="H47571" s="3"/>
    </row>
    <row r="47572" spans="3:8">
      <c r="C47572" s="3"/>
      <c r="F47572" s="3"/>
      <c r="G47572" s="3"/>
      <c r="H47572" s="3"/>
    </row>
    <row r="47573" spans="3:8">
      <c r="C47573" s="3"/>
      <c r="F47573" s="3"/>
      <c r="G47573" s="3"/>
      <c r="H47573" s="3"/>
    </row>
    <row r="47574" spans="3:8">
      <c r="C47574" s="3"/>
      <c r="F47574" s="3"/>
      <c r="G47574" s="3"/>
      <c r="H47574" s="3"/>
    </row>
    <row r="47575" spans="3:8">
      <c r="C47575" s="3"/>
      <c r="F47575" s="3"/>
      <c r="G47575" s="3"/>
      <c r="H47575" s="3"/>
    </row>
    <row r="47576" spans="3:8">
      <c r="C47576" s="3"/>
      <c r="F47576" s="3"/>
      <c r="G47576" s="3"/>
      <c r="H47576" s="3"/>
    </row>
    <row r="47577" spans="3:8">
      <c r="C47577" s="3"/>
      <c r="F47577" s="3"/>
      <c r="G47577" s="3"/>
      <c r="H47577" s="3"/>
    </row>
    <row r="47578" spans="3:8">
      <c r="C47578" s="3"/>
      <c r="F47578" s="3"/>
      <c r="G47578" s="3"/>
      <c r="H47578" s="3"/>
    </row>
    <row r="47579" spans="3:8">
      <c r="C47579" s="3"/>
      <c r="F47579" s="3"/>
      <c r="G47579" s="3"/>
      <c r="H47579" s="3"/>
    </row>
    <row r="47580" spans="3:8">
      <c r="C47580" s="3"/>
      <c r="F47580" s="3"/>
      <c r="G47580" s="3"/>
      <c r="H47580" s="3"/>
    </row>
    <row r="47581" spans="3:8">
      <c r="C47581" s="3"/>
      <c r="F47581" s="3"/>
      <c r="G47581" s="3"/>
      <c r="H47581" s="3"/>
    </row>
    <row r="47582" spans="3:8">
      <c r="C47582" s="3"/>
      <c r="F47582" s="3"/>
      <c r="G47582" s="3"/>
      <c r="H47582" s="3"/>
    </row>
    <row r="47583" spans="3:8">
      <c r="C47583" s="3"/>
      <c r="F47583" s="3"/>
      <c r="G47583" s="3"/>
      <c r="H47583" s="3"/>
    </row>
    <row r="47584" spans="3:8">
      <c r="C47584" s="3"/>
      <c r="F47584" s="3"/>
      <c r="G47584" s="3"/>
      <c r="H47584" s="3"/>
    </row>
    <row r="47585" spans="3:8">
      <c r="C47585" s="3"/>
      <c r="F47585" s="3"/>
      <c r="G47585" s="3"/>
      <c r="H47585" s="3"/>
    </row>
    <row r="47586" spans="3:8">
      <c r="C47586" s="3"/>
      <c r="F47586" s="3"/>
      <c r="G47586" s="3"/>
      <c r="H47586" s="3"/>
    </row>
    <row r="47587" spans="3:8">
      <c r="C47587" s="3"/>
      <c r="F47587" s="3"/>
      <c r="G47587" s="3"/>
      <c r="H47587" s="3"/>
    </row>
    <row r="47588" spans="3:8">
      <c r="C47588" s="3"/>
      <c r="F47588" s="3"/>
      <c r="G47588" s="3"/>
      <c r="H47588" s="3"/>
    </row>
    <row r="47589" spans="3:8">
      <c r="C47589" s="3"/>
      <c r="F47589" s="3"/>
      <c r="G47589" s="3"/>
      <c r="H47589" s="3"/>
    </row>
    <row r="47590" spans="3:8">
      <c r="C47590" s="3"/>
      <c r="F47590" s="3"/>
      <c r="G47590" s="3"/>
      <c r="H47590" s="3"/>
    </row>
    <row r="47591" spans="3:8">
      <c r="C47591" s="3"/>
      <c r="F47591" s="3"/>
      <c r="G47591" s="3"/>
      <c r="H47591" s="3"/>
    </row>
    <row r="47592" spans="3:8">
      <c r="C47592" s="3"/>
      <c r="F47592" s="3"/>
      <c r="G47592" s="3"/>
      <c r="H47592" s="3"/>
    </row>
    <row r="47593" spans="3:8">
      <c r="C47593" s="3"/>
      <c r="F47593" s="3"/>
      <c r="G47593" s="3"/>
      <c r="H47593" s="3"/>
    </row>
    <row r="47594" spans="3:8">
      <c r="C47594" s="3"/>
      <c r="F47594" s="3"/>
      <c r="G47594" s="3"/>
      <c r="H47594" s="3"/>
    </row>
    <row r="47595" spans="3:8">
      <c r="C47595" s="3"/>
      <c r="F47595" s="3"/>
      <c r="G47595" s="3"/>
      <c r="H47595" s="3"/>
    </row>
    <row r="47596" spans="3:8">
      <c r="C47596" s="3"/>
      <c r="F47596" s="3"/>
      <c r="G47596" s="3"/>
      <c r="H47596" s="3"/>
    </row>
    <row r="47597" spans="3:8">
      <c r="C47597" s="3"/>
      <c r="F47597" s="3"/>
      <c r="G47597" s="3"/>
      <c r="H47597" s="3"/>
    </row>
    <row r="47598" spans="3:8">
      <c r="C47598" s="3"/>
      <c r="F47598" s="3"/>
      <c r="G47598" s="3"/>
      <c r="H47598" s="3"/>
    </row>
    <row r="47599" spans="3:8">
      <c r="C47599" s="3"/>
      <c r="F47599" s="3"/>
      <c r="G47599" s="3"/>
      <c r="H47599" s="3"/>
    </row>
    <row r="47600" spans="3:8">
      <c r="C47600" s="3"/>
      <c r="F47600" s="3"/>
      <c r="G47600" s="3"/>
      <c r="H47600" s="3"/>
    </row>
    <row r="47601" spans="3:8">
      <c r="C47601" s="3"/>
      <c r="F47601" s="3"/>
      <c r="G47601" s="3"/>
      <c r="H47601" s="3"/>
    </row>
    <row r="47602" spans="3:8">
      <c r="C47602" s="3"/>
      <c r="F47602" s="3"/>
      <c r="G47602" s="3"/>
      <c r="H47602" s="3"/>
    </row>
    <row r="47603" spans="3:8">
      <c r="C47603" s="3"/>
      <c r="F47603" s="3"/>
      <c r="G47603" s="3"/>
      <c r="H47603" s="3"/>
    </row>
    <row r="47604" spans="3:8">
      <c r="C47604" s="3"/>
      <c r="F47604" s="3"/>
      <c r="G47604" s="3"/>
      <c r="H47604" s="3"/>
    </row>
    <row r="47605" spans="3:8">
      <c r="C47605" s="3"/>
      <c r="F47605" s="3"/>
      <c r="G47605" s="3"/>
      <c r="H47605" s="3"/>
    </row>
    <row r="47606" spans="3:8">
      <c r="C47606" s="3"/>
      <c r="F47606" s="3"/>
      <c r="G47606" s="3"/>
      <c r="H47606" s="3"/>
    </row>
    <row r="47607" spans="3:8">
      <c r="C47607" s="3"/>
      <c r="F47607" s="3"/>
      <c r="G47607" s="3"/>
      <c r="H47607" s="3"/>
    </row>
    <row r="47608" spans="3:8">
      <c r="C47608" s="3"/>
      <c r="F47608" s="3"/>
      <c r="G47608" s="3"/>
      <c r="H47608" s="3"/>
    </row>
    <row r="47609" spans="3:8">
      <c r="C47609" s="3"/>
      <c r="F47609" s="3"/>
      <c r="G47609" s="3"/>
      <c r="H47609" s="3"/>
    </row>
    <row r="47610" spans="3:8">
      <c r="C47610" s="3"/>
      <c r="F47610" s="3"/>
      <c r="G47610" s="3"/>
      <c r="H47610" s="3"/>
    </row>
    <row r="47611" spans="3:8">
      <c r="C47611" s="3"/>
      <c r="F47611" s="3"/>
      <c r="G47611" s="3"/>
      <c r="H47611" s="3"/>
    </row>
    <row r="47612" spans="3:8">
      <c r="C47612" s="3"/>
      <c r="F47612" s="3"/>
      <c r="G47612" s="3"/>
      <c r="H47612" s="3"/>
    </row>
    <row r="47613" spans="3:8">
      <c r="C47613" s="3"/>
      <c r="F47613" s="3"/>
      <c r="G47613" s="3"/>
      <c r="H47613" s="3"/>
    </row>
    <row r="47614" spans="3:8">
      <c r="C47614" s="3"/>
      <c r="F47614" s="3"/>
      <c r="G47614" s="3"/>
      <c r="H47614" s="3"/>
    </row>
    <row r="47615" spans="3:8">
      <c r="C47615" s="3"/>
      <c r="F47615" s="3"/>
      <c r="G47615" s="3"/>
      <c r="H47615" s="3"/>
    </row>
    <row r="47616" spans="3:8">
      <c r="C47616" s="3"/>
      <c r="F47616" s="3"/>
      <c r="G47616" s="3"/>
      <c r="H47616" s="3"/>
    </row>
    <row r="47617" spans="3:8">
      <c r="C47617" s="3"/>
      <c r="F47617" s="3"/>
      <c r="G47617" s="3"/>
      <c r="H47617" s="3"/>
    </row>
    <row r="47618" spans="3:8">
      <c r="C47618" s="3"/>
      <c r="F47618" s="3"/>
      <c r="G47618" s="3"/>
      <c r="H47618" s="3"/>
    </row>
    <row r="47619" spans="3:8">
      <c r="C47619" s="3"/>
      <c r="F47619" s="3"/>
      <c r="G47619" s="3"/>
      <c r="H47619" s="3"/>
    </row>
    <row r="47620" spans="3:8">
      <c r="C47620" s="3"/>
      <c r="F47620" s="3"/>
      <c r="G47620" s="3"/>
      <c r="H47620" s="3"/>
    </row>
    <row r="47621" spans="3:8">
      <c r="C47621" s="3"/>
      <c r="F47621" s="3"/>
      <c r="G47621" s="3"/>
      <c r="H47621" s="3"/>
    </row>
    <row r="47622" spans="3:8">
      <c r="C47622" s="3"/>
      <c r="F47622" s="3"/>
      <c r="G47622" s="3"/>
      <c r="H47622" s="3"/>
    </row>
    <row r="47623" spans="3:8">
      <c r="C47623" s="3"/>
      <c r="F47623" s="3"/>
      <c r="G47623" s="3"/>
      <c r="H47623" s="3"/>
    </row>
    <row r="47624" spans="3:8">
      <c r="C47624" s="3"/>
      <c r="F47624" s="3"/>
      <c r="G47624" s="3"/>
      <c r="H47624" s="3"/>
    </row>
    <row r="47625" spans="3:8">
      <c r="C47625" s="3"/>
      <c r="F47625" s="3"/>
      <c r="G47625" s="3"/>
      <c r="H47625" s="3"/>
    </row>
    <row r="47626" spans="3:8">
      <c r="C47626" s="3"/>
      <c r="F47626" s="3"/>
      <c r="G47626" s="3"/>
      <c r="H47626" s="3"/>
    </row>
    <row r="47627" spans="3:8">
      <c r="C47627" s="3"/>
      <c r="F47627" s="3"/>
      <c r="G47627" s="3"/>
      <c r="H47627" s="3"/>
    </row>
    <row r="47628" spans="3:8">
      <c r="C47628" s="3"/>
      <c r="F47628" s="3"/>
      <c r="G47628" s="3"/>
      <c r="H47628" s="3"/>
    </row>
    <row r="47629" spans="3:8">
      <c r="C47629" s="3"/>
      <c r="F47629" s="3"/>
      <c r="G47629" s="3"/>
      <c r="H47629" s="3"/>
    </row>
    <row r="47630" spans="3:8">
      <c r="C47630" s="3"/>
      <c r="F47630" s="3"/>
      <c r="G47630" s="3"/>
      <c r="H47630" s="3"/>
    </row>
    <row r="47631" spans="3:8">
      <c r="C47631" s="3"/>
      <c r="F47631" s="3"/>
      <c r="G47631" s="3"/>
      <c r="H47631" s="3"/>
    </row>
    <row r="47632" spans="3:8">
      <c r="C47632" s="3"/>
      <c r="F47632" s="3"/>
      <c r="G47632" s="3"/>
      <c r="H47632" s="3"/>
    </row>
    <row r="47633" spans="3:8">
      <c r="C47633" s="3"/>
      <c r="F47633" s="3"/>
      <c r="G47633" s="3"/>
      <c r="H47633" s="3"/>
    </row>
    <row r="47634" spans="3:8">
      <c r="C47634" s="3"/>
      <c r="F47634" s="3"/>
      <c r="G47634" s="3"/>
      <c r="H47634" s="3"/>
    </row>
    <row r="47635" spans="3:8">
      <c r="C47635" s="3"/>
      <c r="F47635" s="3"/>
      <c r="G47635" s="3"/>
      <c r="H47635" s="3"/>
    </row>
    <row r="47636" spans="3:8">
      <c r="C47636" s="3"/>
      <c r="F47636" s="3"/>
      <c r="G47636" s="3"/>
      <c r="H47636" s="3"/>
    </row>
    <row r="47637" spans="3:8">
      <c r="C47637" s="3"/>
      <c r="F47637" s="3"/>
      <c r="G47637" s="3"/>
      <c r="H47637" s="3"/>
    </row>
    <row r="47638" spans="3:8">
      <c r="C47638" s="3"/>
      <c r="F47638" s="3"/>
      <c r="G47638" s="3"/>
      <c r="H47638" s="3"/>
    </row>
    <row r="47639" spans="3:8">
      <c r="C47639" s="3"/>
      <c r="F47639" s="3"/>
      <c r="G47639" s="3"/>
      <c r="H47639" s="3"/>
    </row>
    <row r="47640" spans="3:8">
      <c r="C47640" s="3"/>
      <c r="F47640" s="3"/>
      <c r="G47640" s="3"/>
      <c r="H47640" s="3"/>
    </row>
    <row r="47641" spans="3:8">
      <c r="C47641" s="3"/>
      <c r="F47641" s="3"/>
      <c r="G47641" s="3"/>
      <c r="H47641" s="3"/>
    </row>
    <row r="47642" spans="3:8">
      <c r="C47642" s="3"/>
      <c r="F47642" s="3"/>
      <c r="G47642" s="3"/>
      <c r="H47642" s="3"/>
    </row>
    <row r="47643" spans="3:8">
      <c r="C47643" s="3"/>
      <c r="F47643" s="3"/>
      <c r="G47643" s="3"/>
      <c r="H47643" s="3"/>
    </row>
    <row r="47644" spans="3:8">
      <c r="C47644" s="3"/>
      <c r="F47644" s="3"/>
      <c r="G47644" s="3"/>
      <c r="H47644" s="3"/>
    </row>
    <row r="47645" spans="3:8">
      <c r="C47645" s="3"/>
      <c r="F47645" s="3"/>
      <c r="G47645" s="3"/>
      <c r="H47645" s="3"/>
    </row>
    <row r="47646" spans="3:8">
      <c r="C47646" s="3"/>
      <c r="F47646" s="3"/>
      <c r="G47646" s="3"/>
      <c r="H47646" s="3"/>
    </row>
    <row r="47647" spans="3:8">
      <c r="C47647" s="3"/>
      <c r="F47647" s="3"/>
      <c r="G47647" s="3"/>
      <c r="H47647" s="3"/>
    </row>
    <row r="47648" spans="3:8">
      <c r="C47648" s="3"/>
      <c r="F47648" s="3"/>
      <c r="G47648" s="3"/>
      <c r="H47648" s="3"/>
    </row>
    <row r="47649" spans="3:8">
      <c r="C47649" s="3"/>
      <c r="F47649" s="3"/>
      <c r="G47649" s="3"/>
      <c r="H47649" s="3"/>
    </row>
    <row r="47650" spans="3:8">
      <c r="C47650" s="3"/>
      <c r="F47650" s="3"/>
      <c r="G47650" s="3"/>
      <c r="H47650" s="3"/>
    </row>
    <row r="47651" spans="3:8">
      <c r="C47651" s="3"/>
      <c r="F47651" s="3"/>
      <c r="G47651" s="3"/>
      <c r="H47651" s="3"/>
    </row>
    <row r="47652" spans="3:8">
      <c r="C47652" s="3"/>
      <c r="F47652" s="3"/>
      <c r="G47652" s="3"/>
      <c r="H47652" s="3"/>
    </row>
    <row r="47653" spans="3:8">
      <c r="C47653" s="3"/>
      <c r="F47653" s="3"/>
      <c r="G47653" s="3"/>
      <c r="H47653" s="3"/>
    </row>
    <row r="47654" spans="3:8">
      <c r="C47654" s="3"/>
      <c r="F47654" s="3"/>
      <c r="G47654" s="3"/>
      <c r="H47654" s="3"/>
    </row>
    <row r="47655" spans="3:8">
      <c r="C47655" s="3"/>
      <c r="F47655" s="3"/>
      <c r="G47655" s="3"/>
      <c r="H47655" s="3"/>
    </row>
    <row r="47656" spans="3:8">
      <c r="C47656" s="3"/>
      <c r="F47656" s="3"/>
      <c r="G47656" s="3"/>
      <c r="H47656" s="3"/>
    </row>
    <row r="47657" spans="3:8">
      <c r="C47657" s="3"/>
      <c r="F47657" s="3"/>
      <c r="G47657" s="3"/>
      <c r="H47657" s="3"/>
    </row>
    <row r="47658" spans="3:8">
      <c r="C47658" s="3"/>
      <c r="F47658" s="3"/>
      <c r="G47658" s="3"/>
      <c r="H47658" s="3"/>
    </row>
    <row r="47659" spans="3:8">
      <c r="C47659" s="3"/>
      <c r="F47659" s="3"/>
      <c r="G47659" s="3"/>
      <c r="H47659" s="3"/>
    </row>
    <row r="47660" spans="3:8">
      <c r="C47660" s="3"/>
      <c r="F47660" s="3"/>
      <c r="G47660" s="3"/>
      <c r="H47660" s="3"/>
    </row>
    <row r="47661" spans="3:8">
      <c r="C47661" s="3"/>
      <c r="F47661" s="3"/>
      <c r="G47661" s="3"/>
      <c r="H47661" s="3"/>
    </row>
    <row r="47662" spans="3:8">
      <c r="C47662" s="3"/>
      <c r="F47662" s="3"/>
      <c r="G47662" s="3"/>
      <c r="H47662" s="3"/>
    </row>
    <row r="47663" spans="3:8">
      <c r="C47663" s="3"/>
      <c r="F47663" s="3"/>
      <c r="G47663" s="3"/>
      <c r="H47663" s="3"/>
    </row>
    <row r="47664" spans="3:8">
      <c r="C47664" s="3"/>
      <c r="F47664" s="3"/>
      <c r="G47664" s="3"/>
      <c r="H47664" s="3"/>
    </row>
    <row r="47665" spans="3:8">
      <c r="C47665" s="3"/>
      <c r="F47665" s="3"/>
      <c r="G47665" s="3"/>
      <c r="H47665" s="3"/>
    </row>
    <row r="47666" spans="3:8">
      <c r="C47666" s="3"/>
      <c r="F47666" s="3"/>
      <c r="G47666" s="3"/>
      <c r="H47666" s="3"/>
    </row>
    <row r="47667" spans="3:8">
      <c r="C47667" s="3"/>
      <c r="F47667" s="3"/>
      <c r="G47667" s="3"/>
      <c r="H47667" s="3"/>
    </row>
    <row r="47668" spans="3:8">
      <c r="C47668" s="3"/>
      <c r="F47668" s="3"/>
      <c r="G47668" s="3"/>
      <c r="H47668" s="3"/>
    </row>
    <row r="47669" spans="3:8">
      <c r="C47669" s="3"/>
      <c r="F47669" s="3"/>
      <c r="G47669" s="3"/>
      <c r="H47669" s="3"/>
    </row>
    <row r="47670" spans="3:8">
      <c r="C47670" s="3"/>
      <c r="F47670" s="3"/>
      <c r="G47670" s="3"/>
      <c r="H47670" s="3"/>
    </row>
    <row r="47671" spans="3:8">
      <c r="C47671" s="3"/>
      <c r="F47671" s="3"/>
      <c r="G47671" s="3"/>
      <c r="H47671" s="3"/>
    </row>
    <row r="47672" spans="3:8">
      <c r="C47672" s="3"/>
      <c r="F47672" s="3"/>
      <c r="G47672" s="3"/>
      <c r="H47672" s="3"/>
    </row>
    <row r="47673" spans="3:8">
      <c r="C47673" s="3"/>
      <c r="F47673" s="3"/>
      <c r="G47673" s="3"/>
      <c r="H47673" s="3"/>
    </row>
    <row r="47674" spans="3:8">
      <c r="C47674" s="3"/>
      <c r="F47674" s="3"/>
      <c r="G47674" s="3"/>
      <c r="H47674" s="3"/>
    </row>
    <row r="47675" spans="3:8">
      <c r="C47675" s="3"/>
      <c r="F47675" s="3"/>
      <c r="G47675" s="3"/>
      <c r="H47675" s="3"/>
    </row>
    <row r="47676" spans="3:8">
      <c r="C47676" s="3"/>
      <c r="F47676" s="3"/>
      <c r="G47676" s="3"/>
      <c r="H47676" s="3"/>
    </row>
    <row r="47677" spans="3:8">
      <c r="C47677" s="3"/>
      <c r="F47677" s="3"/>
      <c r="G47677" s="3"/>
      <c r="H47677" s="3"/>
    </row>
    <row r="47678" spans="3:8">
      <c r="C47678" s="3"/>
      <c r="F47678" s="3"/>
      <c r="G47678" s="3"/>
      <c r="H47678" s="3"/>
    </row>
    <row r="47679" spans="3:8">
      <c r="C47679" s="3"/>
      <c r="F47679" s="3"/>
      <c r="G47679" s="3"/>
      <c r="H47679" s="3"/>
    </row>
    <row r="47680" spans="3:8">
      <c r="C47680" s="3"/>
      <c r="F47680" s="3"/>
      <c r="G47680" s="3"/>
      <c r="H47680" s="3"/>
    </row>
    <row r="47681" spans="3:8">
      <c r="C47681" s="3"/>
      <c r="F47681" s="3"/>
      <c r="G47681" s="3"/>
      <c r="H47681" s="3"/>
    </row>
    <row r="47682" spans="3:8">
      <c r="C47682" s="3"/>
      <c r="F47682" s="3"/>
      <c r="G47682" s="3"/>
      <c r="H47682" s="3"/>
    </row>
    <row r="47683" spans="3:8">
      <c r="C47683" s="3"/>
      <c r="F47683" s="3"/>
      <c r="G47683" s="3"/>
      <c r="H47683" s="3"/>
    </row>
    <row r="47684" spans="3:8">
      <c r="C47684" s="3"/>
      <c r="F47684" s="3"/>
      <c r="G47684" s="3"/>
      <c r="H47684" s="3"/>
    </row>
    <row r="47685" spans="3:8">
      <c r="C47685" s="3"/>
      <c r="F47685" s="3"/>
      <c r="G47685" s="3"/>
      <c r="H47685" s="3"/>
    </row>
    <row r="47686" spans="3:8">
      <c r="C47686" s="3"/>
      <c r="F47686" s="3"/>
      <c r="G47686" s="3"/>
      <c r="H47686" s="3"/>
    </row>
    <row r="47687" spans="3:8">
      <c r="C47687" s="3"/>
      <c r="F47687" s="3"/>
      <c r="G47687" s="3"/>
      <c r="H47687" s="3"/>
    </row>
    <row r="47688" spans="3:8">
      <c r="C47688" s="3"/>
      <c r="F47688" s="3"/>
      <c r="G47688" s="3"/>
      <c r="H47688" s="3"/>
    </row>
    <row r="47689" spans="3:8">
      <c r="C47689" s="3"/>
      <c r="F47689" s="3"/>
      <c r="G47689" s="3"/>
      <c r="H47689" s="3"/>
    </row>
    <row r="47690" spans="3:8">
      <c r="C47690" s="3"/>
      <c r="F47690" s="3"/>
      <c r="G47690" s="3"/>
      <c r="H47690" s="3"/>
    </row>
    <row r="47691" spans="3:8">
      <c r="C47691" s="3"/>
      <c r="F47691" s="3"/>
      <c r="G47691" s="3"/>
      <c r="H47691" s="3"/>
    </row>
    <row r="47692" spans="3:8">
      <c r="C47692" s="3"/>
      <c r="F47692" s="3"/>
      <c r="G47692" s="3"/>
      <c r="H47692" s="3"/>
    </row>
    <row r="47693" spans="3:8">
      <c r="C47693" s="3"/>
      <c r="F47693" s="3"/>
      <c r="G47693" s="3"/>
      <c r="H47693" s="3"/>
    </row>
    <row r="47694" spans="3:8">
      <c r="C47694" s="3"/>
      <c r="F47694" s="3"/>
      <c r="G47694" s="3"/>
      <c r="H47694" s="3"/>
    </row>
    <row r="47695" spans="3:8">
      <c r="C47695" s="3"/>
      <c r="F47695" s="3"/>
      <c r="G47695" s="3"/>
      <c r="H47695" s="3"/>
    </row>
    <row r="47696" spans="3:8">
      <c r="C47696" s="3"/>
      <c r="F47696" s="3"/>
      <c r="G47696" s="3"/>
      <c r="H47696" s="3"/>
    </row>
    <row r="47697" spans="3:8">
      <c r="C47697" s="3"/>
      <c r="F47697" s="3"/>
      <c r="G47697" s="3"/>
      <c r="H47697" s="3"/>
    </row>
    <row r="47698" spans="3:8">
      <c r="C47698" s="3"/>
      <c r="F47698" s="3"/>
      <c r="G47698" s="3"/>
      <c r="H47698" s="3"/>
    </row>
    <row r="47699" spans="3:8">
      <c r="C47699" s="3"/>
      <c r="F47699" s="3"/>
      <c r="G47699" s="3"/>
      <c r="H47699" s="3"/>
    </row>
    <row r="47700" spans="3:8">
      <c r="C47700" s="3"/>
      <c r="F47700" s="3"/>
      <c r="G47700" s="3"/>
      <c r="H47700" s="3"/>
    </row>
    <row r="47701" spans="3:8">
      <c r="C47701" s="3"/>
      <c r="F47701" s="3"/>
      <c r="G47701" s="3"/>
      <c r="H47701" s="3"/>
    </row>
    <row r="47702" spans="3:8">
      <c r="C47702" s="3"/>
      <c r="F47702" s="3"/>
      <c r="G47702" s="3"/>
      <c r="H47702" s="3"/>
    </row>
    <row r="47703" spans="3:8">
      <c r="C47703" s="3"/>
      <c r="F47703" s="3"/>
      <c r="G47703" s="3"/>
      <c r="H47703" s="3"/>
    </row>
    <row r="47704" spans="3:8">
      <c r="C47704" s="3"/>
      <c r="F47704" s="3"/>
      <c r="G47704" s="3"/>
      <c r="H47704" s="3"/>
    </row>
    <row r="47705" spans="3:8">
      <c r="C47705" s="3"/>
      <c r="F47705" s="3"/>
      <c r="G47705" s="3"/>
      <c r="H47705" s="3"/>
    </row>
    <row r="47706" spans="3:8">
      <c r="C47706" s="3"/>
      <c r="F47706" s="3"/>
      <c r="G47706" s="3"/>
      <c r="H47706" s="3"/>
    </row>
    <row r="47707" spans="3:8">
      <c r="C47707" s="3"/>
      <c r="F47707" s="3"/>
      <c r="G47707" s="3"/>
      <c r="H47707" s="3"/>
    </row>
    <row r="47708" spans="3:8">
      <c r="C47708" s="3"/>
      <c r="F47708" s="3"/>
      <c r="G47708" s="3"/>
      <c r="H47708" s="3"/>
    </row>
    <row r="47709" spans="3:8">
      <c r="C47709" s="3"/>
      <c r="F47709" s="3"/>
      <c r="G47709" s="3"/>
      <c r="H47709" s="3"/>
    </row>
    <row r="47710" spans="3:8">
      <c r="C47710" s="3"/>
      <c r="F47710" s="3"/>
      <c r="G47710" s="3"/>
      <c r="H47710" s="3"/>
    </row>
    <row r="47711" spans="3:8">
      <c r="C47711" s="3"/>
      <c r="F47711" s="3"/>
      <c r="G47711" s="3"/>
      <c r="H47711" s="3"/>
    </row>
    <row r="47712" spans="3:8">
      <c r="C47712" s="3"/>
      <c r="F47712" s="3"/>
      <c r="G47712" s="3"/>
      <c r="H47712" s="3"/>
    </row>
    <row r="47713" spans="3:8">
      <c r="C47713" s="3"/>
      <c r="F47713" s="3"/>
      <c r="G47713" s="3"/>
      <c r="H47713" s="3"/>
    </row>
    <row r="47714" spans="3:8">
      <c r="C47714" s="3"/>
      <c r="F47714" s="3"/>
      <c r="G47714" s="3"/>
      <c r="H47714" s="3"/>
    </row>
    <row r="47715" spans="3:8">
      <c r="C47715" s="3"/>
      <c r="F47715" s="3"/>
      <c r="G47715" s="3"/>
      <c r="H47715" s="3"/>
    </row>
    <row r="47716" spans="3:8">
      <c r="C47716" s="3"/>
      <c r="F47716" s="3"/>
      <c r="G47716" s="3"/>
      <c r="H47716" s="3"/>
    </row>
    <row r="47717" spans="3:8">
      <c r="C47717" s="3"/>
      <c r="F47717" s="3"/>
      <c r="G47717" s="3"/>
      <c r="H47717" s="3"/>
    </row>
    <row r="47718" spans="3:8">
      <c r="C47718" s="3"/>
      <c r="F47718" s="3"/>
      <c r="G47718" s="3"/>
      <c r="H47718" s="3"/>
    </row>
    <row r="47719" spans="3:8">
      <c r="C47719" s="3"/>
      <c r="F47719" s="3"/>
      <c r="G47719" s="3"/>
      <c r="H47719" s="3"/>
    </row>
    <row r="47720" spans="3:8">
      <c r="C47720" s="3"/>
      <c r="F47720" s="3"/>
      <c r="G47720" s="3"/>
      <c r="H47720" s="3"/>
    </row>
    <row r="47721" spans="3:8">
      <c r="C47721" s="3"/>
      <c r="F47721" s="3"/>
      <c r="G47721" s="3"/>
      <c r="H47721" s="3"/>
    </row>
    <row r="47722" spans="3:8">
      <c r="C47722" s="3"/>
      <c r="F47722" s="3"/>
      <c r="G47722" s="3"/>
      <c r="H47722" s="3"/>
    </row>
    <row r="47723" spans="3:8">
      <c r="C47723" s="3"/>
      <c r="F47723" s="3"/>
      <c r="G47723" s="3"/>
      <c r="H47723" s="3"/>
    </row>
    <row r="47724" spans="3:8">
      <c r="C47724" s="3"/>
      <c r="F47724" s="3"/>
      <c r="G47724" s="3"/>
      <c r="H47724" s="3"/>
    </row>
    <row r="47725" spans="3:8">
      <c r="C47725" s="3"/>
      <c r="F47725" s="3"/>
      <c r="G47725" s="3"/>
      <c r="H47725" s="3"/>
    </row>
    <row r="47726" spans="3:8">
      <c r="C47726" s="3"/>
      <c r="F47726" s="3"/>
      <c r="G47726" s="3"/>
      <c r="H47726" s="3"/>
    </row>
    <row r="47727" spans="3:8">
      <c r="C47727" s="3"/>
      <c r="F47727" s="3"/>
      <c r="G47727" s="3"/>
      <c r="H47727" s="3"/>
    </row>
    <row r="47728" spans="3:8">
      <c r="C47728" s="3"/>
      <c r="F47728" s="3"/>
      <c r="G47728" s="3"/>
      <c r="H47728" s="3"/>
    </row>
    <row r="47729" spans="3:8">
      <c r="C47729" s="3"/>
      <c r="F47729" s="3"/>
      <c r="G47729" s="3"/>
      <c r="H47729" s="3"/>
    </row>
    <row r="47730" spans="3:8">
      <c r="C47730" s="3"/>
      <c r="F47730" s="3"/>
      <c r="G47730" s="3"/>
      <c r="H47730" s="3"/>
    </row>
    <row r="47731" spans="3:8">
      <c r="C47731" s="3"/>
      <c r="F47731" s="3"/>
      <c r="G47731" s="3"/>
      <c r="H47731" s="3"/>
    </row>
    <row r="47732" spans="3:8">
      <c r="C47732" s="3"/>
      <c r="F47732" s="3"/>
      <c r="G47732" s="3"/>
      <c r="H47732" s="3"/>
    </row>
    <row r="47733" spans="3:8">
      <c r="C47733" s="3"/>
      <c r="F47733" s="3"/>
      <c r="G47733" s="3"/>
      <c r="H47733" s="3"/>
    </row>
    <row r="47734" spans="3:8">
      <c r="C47734" s="3"/>
      <c r="F47734" s="3"/>
      <c r="G47734" s="3"/>
      <c r="H47734" s="3"/>
    </row>
    <row r="47735" spans="3:8">
      <c r="C47735" s="3"/>
      <c r="F47735" s="3"/>
      <c r="G47735" s="3"/>
      <c r="H47735" s="3"/>
    </row>
    <row r="47736" spans="3:8">
      <c r="C47736" s="3"/>
      <c r="F47736" s="3"/>
      <c r="G47736" s="3"/>
      <c r="H47736" s="3"/>
    </row>
    <row r="47737" spans="3:8">
      <c r="C47737" s="3"/>
      <c r="F47737" s="3"/>
      <c r="G47737" s="3"/>
      <c r="H47737" s="3"/>
    </row>
    <row r="47738" spans="3:8">
      <c r="C47738" s="3"/>
      <c r="F47738" s="3"/>
      <c r="G47738" s="3"/>
      <c r="H47738" s="3"/>
    </row>
    <row r="47739" spans="3:8">
      <c r="C47739" s="3"/>
      <c r="F47739" s="3"/>
      <c r="G47739" s="3"/>
      <c r="H47739" s="3"/>
    </row>
    <row r="47740" spans="3:8">
      <c r="C47740" s="3"/>
      <c r="F47740" s="3"/>
      <c r="G47740" s="3"/>
      <c r="H47740" s="3"/>
    </row>
    <row r="47741" spans="3:8">
      <c r="C47741" s="3"/>
      <c r="F47741" s="3"/>
      <c r="G47741" s="3"/>
      <c r="H47741" s="3"/>
    </row>
    <row r="47742" spans="3:8">
      <c r="C47742" s="3"/>
      <c r="F47742" s="3"/>
      <c r="G47742" s="3"/>
      <c r="H47742" s="3"/>
    </row>
    <row r="47743" spans="3:8">
      <c r="C47743" s="3"/>
      <c r="F47743" s="3"/>
      <c r="G47743" s="3"/>
      <c r="H47743" s="3"/>
    </row>
    <row r="47744" spans="3:8">
      <c r="C47744" s="3"/>
      <c r="F47744" s="3"/>
      <c r="G47744" s="3"/>
      <c r="H47744" s="3"/>
    </row>
    <row r="47745" spans="3:8">
      <c r="C47745" s="3"/>
      <c r="F47745" s="3"/>
      <c r="G47745" s="3"/>
      <c r="H47745" s="3"/>
    </row>
    <row r="47746" spans="3:8">
      <c r="C47746" s="3"/>
      <c r="F47746" s="3"/>
      <c r="G47746" s="3"/>
      <c r="H47746" s="3"/>
    </row>
    <row r="47747" spans="3:8">
      <c r="C47747" s="3"/>
      <c r="F47747" s="3"/>
      <c r="G47747" s="3"/>
      <c r="H47747" s="3"/>
    </row>
    <row r="47748" spans="3:8">
      <c r="C47748" s="3"/>
      <c r="F47748" s="3"/>
      <c r="G47748" s="3"/>
      <c r="H47748" s="3"/>
    </row>
    <row r="47749" spans="3:8">
      <c r="C47749" s="3"/>
      <c r="F47749" s="3"/>
      <c r="G47749" s="3"/>
      <c r="H47749" s="3"/>
    </row>
    <row r="47750" spans="3:8">
      <c r="C47750" s="3"/>
      <c r="F47750" s="3"/>
      <c r="G47750" s="3"/>
      <c r="H47750" s="3"/>
    </row>
    <row r="47751" spans="3:8">
      <c r="C47751" s="3"/>
      <c r="F47751" s="3"/>
      <c r="G47751" s="3"/>
      <c r="H47751" s="3"/>
    </row>
    <row r="47752" spans="3:8">
      <c r="C47752" s="3"/>
      <c r="F47752" s="3"/>
      <c r="G47752" s="3"/>
      <c r="H47752" s="3"/>
    </row>
    <row r="47753" spans="3:8">
      <c r="C47753" s="3"/>
      <c r="F47753" s="3"/>
      <c r="G47753" s="3"/>
      <c r="H47753" s="3"/>
    </row>
    <row r="47754" spans="3:8">
      <c r="C47754" s="3"/>
      <c r="F47754" s="3"/>
      <c r="G47754" s="3"/>
      <c r="H47754" s="3"/>
    </row>
    <row r="47755" spans="3:8">
      <c r="C47755" s="3"/>
      <c r="F47755" s="3"/>
      <c r="G47755" s="3"/>
      <c r="H47755" s="3"/>
    </row>
    <row r="47756" spans="3:8">
      <c r="C47756" s="3"/>
      <c r="F47756" s="3"/>
      <c r="G47756" s="3"/>
      <c r="H47756" s="3"/>
    </row>
    <row r="47757" spans="3:8">
      <c r="C47757" s="3"/>
      <c r="F47757" s="3"/>
      <c r="G47757" s="3"/>
      <c r="H47757" s="3"/>
    </row>
    <row r="47758" spans="3:8">
      <c r="C47758" s="3"/>
      <c r="F47758" s="3"/>
      <c r="G47758" s="3"/>
      <c r="H47758" s="3"/>
    </row>
    <row r="47759" spans="3:8">
      <c r="C47759" s="3"/>
      <c r="F47759" s="3"/>
      <c r="G47759" s="3"/>
      <c r="H47759" s="3"/>
    </row>
    <row r="47760" spans="3:8">
      <c r="C47760" s="3"/>
      <c r="F47760" s="3"/>
      <c r="G47760" s="3"/>
      <c r="H47760" s="3"/>
    </row>
    <row r="47761" spans="3:8">
      <c r="C47761" s="3"/>
      <c r="F47761" s="3"/>
      <c r="G47761" s="3"/>
      <c r="H47761" s="3"/>
    </row>
    <row r="47762" spans="3:8">
      <c r="C47762" s="3"/>
      <c r="F47762" s="3"/>
      <c r="G47762" s="3"/>
      <c r="H47762" s="3"/>
    </row>
    <row r="47763" spans="3:8">
      <c r="C47763" s="3"/>
      <c r="F47763" s="3"/>
      <c r="G47763" s="3"/>
      <c r="H47763" s="3"/>
    </row>
    <row r="47764" spans="3:8">
      <c r="C47764" s="3"/>
      <c r="F47764" s="3"/>
      <c r="G47764" s="3"/>
      <c r="H47764" s="3"/>
    </row>
    <row r="47765" spans="3:8">
      <c r="C47765" s="3"/>
      <c r="F47765" s="3"/>
      <c r="G47765" s="3"/>
      <c r="H47765" s="3"/>
    </row>
    <row r="47766" spans="3:8">
      <c r="C47766" s="3"/>
      <c r="F47766" s="3"/>
      <c r="G47766" s="3"/>
      <c r="H47766" s="3"/>
    </row>
    <row r="47767" spans="3:8">
      <c r="C47767" s="3"/>
      <c r="F47767" s="3"/>
      <c r="G47767" s="3"/>
      <c r="H47767" s="3"/>
    </row>
    <row r="47768" spans="3:8">
      <c r="C47768" s="3"/>
      <c r="F47768" s="3"/>
      <c r="G47768" s="3"/>
      <c r="H47768" s="3"/>
    </row>
    <row r="47769" spans="3:8">
      <c r="C47769" s="3"/>
      <c r="F47769" s="3"/>
      <c r="G47769" s="3"/>
      <c r="H47769" s="3"/>
    </row>
    <row r="47770" spans="3:8">
      <c r="C47770" s="3"/>
      <c r="F47770" s="3"/>
      <c r="G47770" s="3"/>
      <c r="H47770" s="3"/>
    </row>
    <row r="47771" spans="3:8">
      <c r="C47771" s="3"/>
      <c r="F47771" s="3"/>
      <c r="G47771" s="3"/>
      <c r="H47771" s="3"/>
    </row>
    <row r="47772" spans="3:8">
      <c r="C47772" s="3"/>
      <c r="F47772" s="3"/>
      <c r="G47772" s="3"/>
      <c r="H47772" s="3"/>
    </row>
    <row r="47773" spans="3:8">
      <c r="C47773" s="3"/>
      <c r="F47773" s="3"/>
      <c r="G47773" s="3"/>
      <c r="H47773" s="3"/>
    </row>
    <row r="47774" spans="3:8">
      <c r="C47774" s="3"/>
      <c r="F47774" s="3"/>
      <c r="G47774" s="3"/>
      <c r="H47774" s="3"/>
    </row>
    <row r="47775" spans="3:8">
      <c r="C47775" s="3"/>
      <c r="F47775" s="3"/>
      <c r="G47775" s="3"/>
      <c r="H47775" s="3"/>
    </row>
    <row r="47776" spans="3:8">
      <c r="C47776" s="3"/>
      <c r="F47776" s="3"/>
      <c r="G47776" s="3"/>
      <c r="H47776" s="3"/>
    </row>
    <row r="47777" spans="3:8">
      <c r="C47777" s="3"/>
      <c r="F47777" s="3"/>
      <c r="G47777" s="3"/>
      <c r="H47777" s="3"/>
    </row>
    <row r="47778" spans="3:8">
      <c r="C47778" s="3"/>
      <c r="F47778" s="3"/>
      <c r="G47778" s="3"/>
      <c r="H47778" s="3"/>
    </row>
    <row r="47779" spans="3:8">
      <c r="C47779" s="3"/>
      <c r="F47779" s="3"/>
      <c r="G47779" s="3"/>
      <c r="H47779" s="3"/>
    </row>
    <row r="47780" spans="3:8">
      <c r="C47780" s="3"/>
      <c r="F47780" s="3"/>
      <c r="G47780" s="3"/>
      <c r="H47780" s="3"/>
    </row>
    <row r="47781" spans="3:8">
      <c r="C47781" s="3"/>
      <c r="F47781" s="3"/>
      <c r="G47781" s="3"/>
      <c r="H47781" s="3"/>
    </row>
    <row r="47782" spans="3:8">
      <c r="C47782" s="3"/>
      <c r="F47782" s="3"/>
      <c r="G47782" s="3"/>
      <c r="H47782" s="3"/>
    </row>
    <row r="47783" spans="3:8">
      <c r="C47783" s="3"/>
      <c r="F47783" s="3"/>
      <c r="G47783" s="3"/>
      <c r="H47783" s="3"/>
    </row>
    <row r="47784" spans="3:8">
      <c r="C47784" s="3"/>
      <c r="F47784" s="3"/>
      <c r="G47784" s="3"/>
      <c r="H47784" s="3"/>
    </row>
    <row r="47785" spans="3:8">
      <c r="C47785" s="3"/>
      <c r="F47785" s="3"/>
      <c r="G47785" s="3"/>
      <c r="H47785" s="3"/>
    </row>
    <row r="47786" spans="3:8">
      <c r="C47786" s="3"/>
      <c r="F47786" s="3"/>
      <c r="G47786" s="3"/>
      <c r="H47786" s="3"/>
    </row>
    <row r="47787" spans="3:8">
      <c r="C47787" s="3"/>
      <c r="F47787" s="3"/>
      <c r="G47787" s="3"/>
      <c r="H47787" s="3"/>
    </row>
    <row r="47788" spans="3:8">
      <c r="C47788" s="3"/>
      <c r="F47788" s="3"/>
      <c r="G47788" s="3"/>
      <c r="H47788" s="3"/>
    </row>
    <row r="47789" spans="3:8">
      <c r="C47789" s="3"/>
      <c r="F47789" s="3"/>
      <c r="G47789" s="3"/>
      <c r="H47789" s="3"/>
    </row>
    <row r="47790" spans="3:8">
      <c r="C47790" s="3"/>
      <c r="F47790" s="3"/>
      <c r="G47790" s="3"/>
      <c r="H47790" s="3"/>
    </row>
    <row r="47791" spans="3:8">
      <c r="C47791" s="3"/>
      <c r="F47791" s="3"/>
      <c r="G47791" s="3"/>
      <c r="H47791" s="3"/>
    </row>
    <row r="47792" spans="3:8">
      <c r="C47792" s="3"/>
      <c r="F47792" s="3"/>
      <c r="G47792" s="3"/>
      <c r="H47792" s="3"/>
    </row>
    <row r="47793" spans="3:8">
      <c r="C47793" s="3"/>
      <c r="F47793" s="3"/>
      <c r="G47793" s="3"/>
      <c r="H47793" s="3"/>
    </row>
    <row r="47794" spans="3:8">
      <c r="C47794" s="3"/>
      <c r="F47794" s="3"/>
      <c r="G47794" s="3"/>
      <c r="H47794" s="3"/>
    </row>
    <row r="47795" spans="3:8">
      <c r="C47795" s="3"/>
      <c r="F47795" s="3"/>
      <c r="G47795" s="3"/>
      <c r="H47795" s="3"/>
    </row>
    <row r="47796" spans="3:8">
      <c r="C47796" s="3"/>
      <c r="F47796" s="3"/>
      <c r="G47796" s="3"/>
      <c r="H47796" s="3"/>
    </row>
    <row r="47797" spans="3:8">
      <c r="C47797" s="3"/>
      <c r="F47797" s="3"/>
      <c r="G47797" s="3"/>
      <c r="H47797" s="3"/>
    </row>
    <row r="47798" spans="3:8">
      <c r="C47798" s="3"/>
      <c r="F47798" s="3"/>
      <c r="G47798" s="3"/>
      <c r="H47798" s="3"/>
    </row>
    <row r="47799" spans="3:8">
      <c r="C47799" s="3"/>
      <c r="F47799" s="3"/>
      <c r="G47799" s="3"/>
      <c r="H47799" s="3"/>
    </row>
    <row r="47800" spans="3:8">
      <c r="C47800" s="3"/>
      <c r="F47800" s="3"/>
      <c r="G47800" s="3"/>
      <c r="H47800" s="3"/>
    </row>
    <row r="47801" spans="3:8">
      <c r="C47801" s="3"/>
      <c r="F47801" s="3"/>
      <c r="G47801" s="3"/>
      <c r="H47801" s="3"/>
    </row>
    <row r="47802" spans="3:8">
      <c r="C47802" s="3"/>
      <c r="F47802" s="3"/>
      <c r="G47802" s="3"/>
      <c r="H47802" s="3"/>
    </row>
    <row r="47803" spans="3:8">
      <c r="C47803" s="3"/>
      <c r="F47803" s="3"/>
      <c r="G47803" s="3"/>
      <c r="H47803" s="3"/>
    </row>
    <row r="47804" spans="3:8">
      <c r="C47804" s="3"/>
      <c r="F47804" s="3"/>
      <c r="G47804" s="3"/>
      <c r="H47804" s="3"/>
    </row>
    <row r="47805" spans="3:8">
      <c r="C47805" s="3"/>
      <c r="F47805" s="3"/>
      <c r="G47805" s="3"/>
      <c r="H47805" s="3"/>
    </row>
    <row r="47806" spans="3:8">
      <c r="C47806" s="3"/>
      <c r="F47806" s="3"/>
      <c r="G47806" s="3"/>
      <c r="H47806" s="3"/>
    </row>
    <row r="47807" spans="3:8">
      <c r="C47807" s="3"/>
      <c r="F47807" s="3"/>
      <c r="G47807" s="3"/>
      <c r="H47807" s="3"/>
    </row>
    <row r="47808" spans="3:8">
      <c r="C47808" s="3"/>
      <c r="F47808" s="3"/>
      <c r="G47808" s="3"/>
      <c r="H47808" s="3"/>
    </row>
    <row r="47809" spans="3:8">
      <c r="C47809" s="3"/>
      <c r="F47809" s="3"/>
      <c r="G47809" s="3"/>
      <c r="H47809" s="3"/>
    </row>
    <row r="47810" spans="3:8">
      <c r="C47810" s="3"/>
      <c r="F47810" s="3"/>
      <c r="G47810" s="3"/>
      <c r="H47810" s="3"/>
    </row>
    <row r="47811" spans="3:8">
      <c r="C47811" s="3"/>
      <c r="F47811" s="3"/>
      <c r="G47811" s="3"/>
      <c r="H47811" s="3"/>
    </row>
    <row r="47812" spans="3:8">
      <c r="C47812" s="3"/>
      <c r="F47812" s="3"/>
      <c r="G47812" s="3"/>
      <c r="H47812" s="3"/>
    </row>
    <row r="47813" spans="3:8">
      <c r="C47813" s="3"/>
      <c r="F47813" s="3"/>
      <c r="G47813" s="3"/>
      <c r="H47813" s="3"/>
    </row>
    <row r="47814" spans="3:8">
      <c r="C47814" s="3"/>
      <c r="F47814" s="3"/>
      <c r="G47814" s="3"/>
      <c r="H47814" s="3"/>
    </row>
    <row r="47815" spans="3:8">
      <c r="C47815" s="3"/>
      <c r="F47815" s="3"/>
      <c r="G47815" s="3"/>
      <c r="H47815" s="3"/>
    </row>
    <row r="47816" spans="3:8">
      <c r="C47816" s="3"/>
      <c r="F47816" s="3"/>
      <c r="G47816" s="3"/>
      <c r="H47816" s="3"/>
    </row>
    <row r="47817" spans="3:8">
      <c r="C47817" s="3"/>
      <c r="F47817" s="3"/>
      <c r="G47817" s="3"/>
      <c r="H47817" s="3"/>
    </row>
    <row r="47818" spans="3:8">
      <c r="C47818" s="3"/>
      <c r="F47818" s="3"/>
      <c r="G47818" s="3"/>
      <c r="H47818" s="3"/>
    </row>
    <row r="47819" spans="3:8">
      <c r="C47819" s="3"/>
      <c r="F47819" s="3"/>
      <c r="G47819" s="3"/>
      <c r="H47819" s="3"/>
    </row>
    <row r="47820" spans="3:8">
      <c r="C47820" s="3"/>
      <c r="F47820" s="3"/>
      <c r="G47820" s="3"/>
      <c r="H47820" s="3"/>
    </row>
    <row r="47821" spans="3:8">
      <c r="C47821" s="3"/>
      <c r="F47821" s="3"/>
      <c r="G47821" s="3"/>
      <c r="H47821" s="3"/>
    </row>
    <row r="47822" spans="3:8">
      <c r="C47822" s="3"/>
      <c r="F47822" s="3"/>
      <c r="G47822" s="3"/>
      <c r="H47822" s="3"/>
    </row>
    <row r="47823" spans="3:8">
      <c r="C47823" s="3"/>
      <c r="F47823" s="3"/>
      <c r="G47823" s="3"/>
      <c r="H47823" s="3"/>
    </row>
    <row r="47824" spans="3:8">
      <c r="C47824" s="3"/>
      <c r="F47824" s="3"/>
      <c r="G47824" s="3"/>
      <c r="H47824" s="3"/>
    </row>
    <row r="47825" spans="3:8">
      <c r="C47825" s="3"/>
      <c r="F47825" s="3"/>
      <c r="G47825" s="3"/>
      <c r="H47825" s="3"/>
    </row>
    <row r="47826" spans="3:8">
      <c r="C47826" s="3"/>
      <c r="F47826" s="3"/>
      <c r="G47826" s="3"/>
      <c r="H47826" s="3"/>
    </row>
    <row r="47827" spans="3:8">
      <c r="C47827" s="3"/>
      <c r="F47827" s="3"/>
      <c r="G47827" s="3"/>
      <c r="H47827" s="3"/>
    </row>
    <row r="47828" spans="3:8">
      <c r="C47828" s="3"/>
      <c r="F47828" s="3"/>
      <c r="G47828" s="3"/>
      <c r="H47828" s="3"/>
    </row>
    <row r="47829" spans="3:8">
      <c r="C47829" s="3"/>
      <c r="F47829" s="3"/>
      <c r="G47829" s="3"/>
      <c r="H47829" s="3"/>
    </row>
    <row r="47830" spans="3:8">
      <c r="C47830" s="3"/>
      <c r="F47830" s="3"/>
      <c r="G47830" s="3"/>
      <c r="H47830" s="3"/>
    </row>
    <row r="47831" spans="3:8">
      <c r="C47831" s="3"/>
      <c r="F47831" s="3"/>
      <c r="G47831" s="3"/>
      <c r="H47831" s="3"/>
    </row>
    <row r="47832" spans="3:8">
      <c r="C47832" s="3"/>
      <c r="F47832" s="3"/>
      <c r="G47832" s="3"/>
      <c r="H47832" s="3"/>
    </row>
    <row r="47833" spans="3:8">
      <c r="C47833" s="3"/>
      <c r="F47833" s="3"/>
      <c r="G47833" s="3"/>
      <c r="H47833" s="3"/>
    </row>
    <row r="47834" spans="3:8">
      <c r="C47834" s="3"/>
      <c r="F47834" s="3"/>
      <c r="G47834" s="3"/>
      <c r="H47834" s="3"/>
    </row>
    <row r="47835" spans="3:8">
      <c r="C47835" s="3"/>
      <c r="F47835" s="3"/>
      <c r="G47835" s="3"/>
      <c r="H47835" s="3"/>
    </row>
    <row r="47836" spans="3:8">
      <c r="C47836" s="3"/>
      <c r="F47836" s="3"/>
      <c r="G47836" s="3"/>
      <c r="H47836" s="3"/>
    </row>
    <row r="47837" spans="3:8">
      <c r="C47837" s="3"/>
      <c r="F47837" s="3"/>
      <c r="G47837" s="3"/>
      <c r="H47837" s="3"/>
    </row>
    <row r="47838" spans="3:8">
      <c r="C47838" s="3"/>
      <c r="F47838" s="3"/>
      <c r="G47838" s="3"/>
      <c r="H47838" s="3"/>
    </row>
    <row r="47839" spans="3:8">
      <c r="C47839" s="3"/>
      <c r="F47839" s="3"/>
      <c r="G47839" s="3"/>
      <c r="H47839" s="3"/>
    </row>
    <row r="47840" spans="3:8">
      <c r="C47840" s="3"/>
      <c r="F47840" s="3"/>
      <c r="G47840" s="3"/>
      <c r="H47840" s="3"/>
    </row>
    <row r="47841" spans="3:8">
      <c r="C47841" s="3"/>
      <c r="F47841" s="3"/>
      <c r="G47841" s="3"/>
      <c r="H47841" s="3"/>
    </row>
    <row r="47842" spans="3:8">
      <c r="C47842" s="3"/>
      <c r="F47842" s="3"/>
      <c r="G47842" s="3"/>
      <c r="H47842" s="3"/>
    </row>
    <row r="47843" spans="3:8">
      <c r="C47843" s="3"/>
      <c r="F47843" s="3"/>
      <c r="G47843" s="3"/>
      <c r="H47843" s="3"/>
    </row>
    <row r="47844" spans="3:8">
      <c r="C47844" s="3"/>
      <c r="F47844" s="3"/>
      <c r="G47844" s="3"/>
      <c r="H47844" s="3"/>
    </row>
    <row r="47845" spans="3:8">
      <c r="C47845" s="3"/>
      <c r="F47845" s="3"/>
      <c r="G47845" s="3"/>
      <c r="H47845" s="3"/>
    </row>
    <row r="47846" spans="3:8">
      <c r="C47846" s="3"/>
      <c r="F47846" s="3"/>
      <c r="G47846" s="3"/>
      <c r="H47846" s="3"/>
    </row>
    <row r="47847" spans="3:8">
      <c r="C47847" s="3"/>
      <c r="F47847" s="3"/>
      <c r="G47847" s="3"/>
      <c r="H47847" s="3"/>
    </row>
    <row r="47848" spans="3:8">
      <c r="C47848" s="3"/>
      <c r="F47848" s="3"/>
      <c r="G47848" s="3"/>
      <c r="H47848" s="3"/>
    </row>
    <row r="47849" spans="3:8">
      <c r="C47849" s="3"/>
      <c r="F47849" s="3"/>
      <c r="G47849" s="3"/>
      <c r="H47849" s="3"/>
    </row>
    <row r="47850" spans="3:8">
      <c r="C47850" s="3"/>
      <c r="F47850" s="3"/>
      <c r="G47850" s="3"/>
      <c r="H47850" s="3"/>
    </row>
    <row r="47851" spans="3:8">
      <c r="C47851" s="3"/>
      <c r="F47851" s="3"/>
      <c r="G47851" s="3"/>
      <c r="H47851" s="3"/>
    </row>
    <row r="47852" spans="3:8">
      <c r="C47852" s="3"/>
      <c r="F47852" s="3"/>
      <c r="G47852" s="3"/>
      <c r="H47852" s="3"/>
    </row>
    <row r="47853" spans="3:8">
      <c r="C47853" s="3"/>
      <c r="F47853" s="3"/>
      <c r="G47853" s="3"/>
      <c r="H47853" s="3"/>
    </row>
    <row r="47854" spans="3:8">
      <c r="C47854" s="3"/>
      <c r="F47854" s="3"/>
      <c r="G47854" s="3"/>
      <c r="H47854" s="3"/>
    </row>
    <row r="47855" spans="3:8">
      <c r="C47855" s="3"/>
      <c r="F47855" s="3"/>
      <c r="G47855" s="3"/>
      <c r="H47855" s="3"/>
    </row>
    <row r="47856" spans="3:8">
      <c r="C47856" s="3"/>
      <c r="F47856" s="3"/>
      <c r="G47856" s="3"/>
      <c r="H47856" s="3"/>
    </row>
    <row r="47857" spans="3:8">
      <c r="C47857" s="3"/>
      <c r="F47857" s="3"/>
      <c r="G47857" s="3"/>
      <c r="H47857" s="3"/>
    </row>
    <row r="47858" spans="3:8">
      <c r="C47858" s="3"/>
      <c r="F47858" s="3"/>
      <c r="G47858" s="3"/>
      <c r="H47858" s="3"/>
    </row>
    <row r="47859" spans="3:8">
      <c r="C47859" s="3"/>
      <c r="F47859" s="3"/>
      <c r="G47859" s="3"/>
      <c r="H47859" s="3"/>
    </row>
    <row r="47860" spans="3:8">
      <c r="C47860" s="3"/>
      <c r="F47860" s="3"/>
      <c r="G47860" s="3"/>
      <c r="H47860" s="3"/>
    </row>
    <row r="47861" spans="3:8">
      <c r="C47861" s="3"/>
      <c r="F47861" s="3"/>
      <c r="G47861" s="3"/>
      <c r="H47861" s="3"/>
    </row>
    <row r="47862" spans="3:8">
      <c r="C47862" s="3"/>
      <c r="F47862" s="3"/>
      <c r="G47862" s="3"/>
      <c r="H47862" s="3"/>
    </row>
    <row r="47863" spans="3:8">
      <c r="C47863" s="3"/>
      <c r="F47863" s="3"/>
      <c r="G47863" s="3"/>
      <c r="H47863" s="3"/>
    </row>
    <row r="47864" spans="3:8">
      <c r="C47864" s="3"/>
      <c r="F47864" s="3"/>
      <c r="G47864" s="3"/>
      <c r="H47864" s="3"/>
    </row>
    <row r="47865" spans="3:8">
      <c r="C47865" s="3"/>
      <c r="F47865" s="3"/>
      <c r="G47865" s="3"/>
      <c r="H47865" s="3"/>
    </row>
    <row r="47866" spans="3:8">
      <c r="C47866" s="3"/>
      <c r="F47866" s="3"/>
      <c r="G47866" s="3"/>
      <c r="H47866" s="3"/>
    </row>
    <row r="47867" spans="3:8">
      <c r="C47867" s="3"/>
      <c r="F47867" s="3"/>
      <c r="G47867" s="3"/>
      <c r="H47867" s="3"/>
    </row>
    <row r="47868" spans="3:8">
      <c r="C47868" s="3"/>
      <c r="F47868" s="3"/>
      <c r="G47868" s="3"/>
      <c r="H47868" s="3"/>
    </row>
    <row r="47869" spans="3:8">
      <c r="C47869" s="3"/>
      <c r="F47869" s="3"/>
      <c r="G47869" s="3"/>
      <c r="H47869" s="3"/>
    </row>
    <row r="47870" spans="3:8">
      <c r="C47870" s="3"/>
      <c r="F47870" s="3"/>
      <c r="G47870" s="3"/>
      <c r="H47870" s="3"/>
    </row>
    <row r="47871" spans="3:8">
      <c r="C47871" s="3"/>
      <c r="F47871" s="3"/>
      <c r="G47871" s="3"/>
      <c r="H47871" s="3"/>
    </row>
    <row r="47872" spans="3:8">
      <c r="C47872" s="3"/>
      <c r="F47872" s="3"/>
      <c r="G47872" s="3"/>
      <c r="H47872" s="3"/>
    </row>
    <row r="47873" spans="3:8">
      <c r="C47873" s="3"/>
      <c r="F47873" s="3"/>
      <c r="G47873" s="3"/>
      <c r="H47873" s="3"/>
    </row>
    <row r="47874" spans="3:8">
      <c r="C47874" s="3"/>
      <c r="F47874" s="3"/>
      <c r="G47874" s="3"/>
      <c r="H47874" s="3"/>
    </row>
    <row r="47875" spans="3:8">
      <c r="C47875" s="3"/>
      <c r="F47875" s="3"/>
      <c r="G47875" s="3"/>
      <c r="H47875" s="3"/>
    </row>
    <row r="47876" spans="3:8">
      <c r="C47876" s="3"/>
      <c r="F47876" s="3"/>
      <c r="G47876" s="3"/>
      <c r="H47876" s="3"/>
    </row>
    <row r="47877" spans="3:8">
      <c r="C47877" s="3"/>
      <c r="F47877" s="3"/>
      <c r="G47877" s="3"/>
      <c r="H47877" s="3"/>
    </row>
    <row r="47878" spans="3:8">
      <c r="C47878" s="3"/>
      <c r="F47878" s="3"/>
      <c r="G47878" s="3"/>
      <c r="H47878" s="3"/>
    </row>
    <row r="47879" spans="3:8">
      <c r="C47879" s="3"/>
      <c r="F47879" s="3"/>
      <c r="G47879" s="3"/>
      <c r="H47879" s="3"/>
    </row>
    <row r="47880" spans="3:8">
      <c r="C47880" s="3"/>
      <c r="F47880" s="3"/>
      <c r="G47880" s="3"/>
      <c r="H47880" s="3"/>
    </row>
    <row r="47881" spans="3:8">
      <c r="C47881" s="3"/>
      <c r="F47881" s="3"/>
      <c r="G47881" s="3"/>
      <c r="H47881" s="3"/>
    </row>
    <row r="47882" spans="3:8">
      <c r="C47882" s="3"/>
      <c r="F47882" s="3"/>
      <c r="G47882" s="3"/>
      <c r="H47882" s="3"/>
    </row>
    <row r="47883" spans="3:8">
      <c r="C47883" s="3"/>
      <c r="F47883" s="3"/>
      <c r="G47883" s="3"/>
      <c r="H47883" s="3"/>
    </row>
    <row r="47884" spans="3:8">
      <c r="C47884" s="3"/>
      <c r="F47884" s="3"/>
      <c r="G47884" s="3"/>
      <c r="H47884" s="3"/>
    </row>
    <row r="47885" spans="3:8">
      <c r="C47885" s="3"/>
      <c r="F47885" s="3"/>
      <c r="G47885" s="3"/>
      <c r="H47885" s="3"/>
    </row>
    <row r="47886" spans="3:8">
      <c r="C47886" s="3"/>
      <c r="F47886" s="3"/>
      <c r="G47886" s="3"/>
      <c r="H47886" s="3"/>
    </row>
    <row r="47887" spans="3:8">
      <c r="C47887" s="3"/>
      <c r="F47887" s="3"/>
      <c r="G47887" s="3"/>
      <c r="H47887" s="3"/>
    </row>
    <row r="47888" spans="3:8">
      <c r="C47888" s="3"/>
      <c r="F47888" s="3"/>
      <c r="G47888" s="3"/>
      <c r="H47888" s="3"/>
    </row>
    <row r="47889" spans="3:8">
      <c r="C47889" s="3"/>
      <c r="F47889" s="3"/>
      <c r="G47889" s="3"/>
      <c r="H47889" s="3"/>
    </row>
    <row r="47890" spans="3:8">
      <c r="C47890" s="3"/>
      <c r="F47890" s="3"/>
      <c r="G47890" s="3"/>
      <c r="H47890" s="3"/>
    </row>
    <row r="47891" spans="3:8">
      <c r="C47891" s="3"/>
      <c r="F47891" s="3"/>
      <c r="G47891" s="3"/>
      <c r="H47891" s="3"/>
    </row>
    <row r="47892" spans="3:8">
      <c r="C47892" s="3"/>
      <c r="F47892" s="3"/>
      <c r="G47892" s="3"/>
      <c r="H47892" s="3"/>
    </row>
    <row r="47893" spans="3:8">
      <c r="C47893" s="3"/>
      <c r="F47893" s="3"/>
      <c r="G47893" s="3"/>
      <c r="H47893" s="3"/>
    </row>
    <row r="47894" spans="3:8">
      <c r="C47894" s="3"/>
      <c r="F47894" s="3"/>
      <c r="G47894" s="3"/>
      <c r="H47894" s="3"/>
    </row>
    <row r="47895" spans="3:8">
      <c r="C47895" s="3"/>
      <c r="F47895" s="3"/>
      <c r="G47895" s="3"/>
      <c r="H47895" s="3"/>
    </row>
    <row r="47896" spans="3:8">
      <c r="C47896" s="3"/>
      <c r="F47896" s="3"/>
      <c r="G47896" s="3"/>
      <c r="H47896" s="3"/>
    </row>
    <row r="47897" spans="3:8">
      <c r="C47897" s="3"/>
      <c r="F47897" s="3"/>
      <c r="G47897" s="3"/>
      <c r="H47897" s="3"/>
    </row>
    <row r="47898" spans="3:8">
      <c r="C47898" s="3"/>
      <c r="F47898" s="3"/>
      <c r="G47898" s="3"/>
      <c r="H47898" s="3"/>
    </row>
    <row r="47899" spans="3:8">
      <c r="C47899" s="3"/>
      <c r="F47899" s="3"/>
      <c r="G47899" s="3"/>
      <c r="H47899" s="3"/>
    </row>
    <row r="47900" spans="3:8">
      <c r="C47900" s="3"/>
      <c r="F47900" s="3"/>
      <c r="G47900" s="3"/>
      <c r="H47900" s="3"/>
    </row>
    <row r="47901" spans="3:8">
      <c r="C47901" s="3"/>
      <c r="F47901" s="3"/>
      <c r="G47901" s="3"/>
      <c r="H47901" s="3"/>
    </row>
    <row r="47902" spans="3:8">
      <c r="C47902" s="3"/>
      <c r="F47902" s="3"/>
      <c r="G47902" s="3"/>
      <c r="H47902" s="3"/>
    </row>
    <row r="47903" spans="3:8">
      <c r="C47903" s="3"/>
      <c r="F47903" s="3"/>
      <c r="G47903" s="3"/>
      <c r="H47903" s="3"/>
    </row>
    <row r="47904" spans="3:8">
      <c r="C47904" s="3"/>
      <c r="F47904" s="3"/>
      <c r="G47904" s="3"/>
      <c r="H47904" s="3"/>
    </row>
    <row r="47905" spans="3:8">
      <c r="C47905" s="3"/>
      <c r="F47905" s="3"/>
      <c r="G47905" s="3"/>
      <c r="H47905" s="3"/>
    </row>
    <row r="47906" spans="3:8">
      <c r="C47906" s="3"/>
      <c r="F47906" s="3"/>
      <c r="G47906" s="3"/>
      <c r="H47906" s="3"/>
    </row>
    <row r="47907" spans="3:8">
      <c r="C47907" s="3"/>
      <c r="F47907" s="3"/>
      <c r="G47907" s="3"/>
      <c r="H47907" s="3"/>
    </row>
    <row r="47908" spans="3:8">
      <c r="C47908" s="3"/>
      <c r="F47908" s="3"/>
      <c r="G47908" s="3"/>
      <c r="H47908" s="3"/>
    </row>
    <row r="47909" spans="3:8">
      <c r="C47909" s="3"/>
      <c r="F47909" s="3"/>
      <c r="G47909" s="3"/>
      <c r="H47909" s="3"/>
    </row>
    <row r="47910" spans="3:8">
      <c r="C47910" s="3"/>
      <c r="F47910" s="3"/>
      <c r="G47910" s="3"/>
      <c r="H47910" s="3"/>
    </row>
    <row r="47911" spans="3:8">
      <c r="C47911" s="3"/>
      <c r="F47911" s="3"/>
      <c r="G47911" s="3"/>
      <c r="H47911" s="3"/>
    </row>
    <row r="47912" spans="3:8">
      <c r="C47912" s="3"/>
      <c r="F47912" s="3"/>
      <c r="G47912" s="3"/>
      <c r="H47912" s="3"/>
    </row>
    <row r="47913" spans="3:8">
      <c r="C47913" s="3"/>
      <c r="F47913" s="3"/>
      <c r="G47913" s="3"/>
      <c r="H47913" s="3"/>
    </row>
    <row r="47914" spans="3:8">
      <c r="C47914" s="3"/>
      <c r="F47914" s="3"/>
      <c r="G47914" s="3"/>
      <c r="H47914" s="3"/>
    </row>
    <row r="47915" spans="3:8">
      <c r="C47915" s="3"/>
      <c r="F47915" s="3"/>
      <c r="G47915" s="3"/>
      <c r="H47915" s="3"/>
    </row>
    <row r="47916" spans="3:8">
      <c r="C47916" s="3"/>
      <c r="F47916" s="3"/>
      <c r="G47916" s="3"/>
      <c r="H47916" s="3"/>
    </row>
    <row r="47917" spans="3:8">
      <c r="C47917" s="3"/>
      <c r="F47917" s="3"/>
      <c r="G47917" s="3"/>
      <c r="H47917" s="3"/>
    </row>
    <row r="47918" spans="3:8">
      <c r="C47918" s="3"/>
      <c r="F47918" s="3"/>
      <c r="G47918" s="3"/>
      <c r="H47918" s="3"/>
    </row>
    <row r="47919" spans="3:8">
      <c r="C47919" s="3"/>
      <c r="F47919" s="3"/>
      <c r="G47919" s="3"/>
      <c r="H47919" s="3"/>
    </row>
    <row r="47920" spans="3:8">
      <c r="C47920" s="3"/>
      <c r="F47920" s="3"/>
      <c r="G47920" s="3"/>
      <c r="H47920" s="3"/>
    </row>
    <row r="47921" spans="3:8">
      <c r="C47921" s="3"/>
      <c r="F47921" s="3"/>
      <c r="G47921" s="3"/>
      <c r="H47921" s="3"/>
    </row>
    <row r="47922" spans="3:8">
      <c r="C47922" s="3"/>
      <c r="F47922" s="3"/>
      <c r="G47922" s="3"/>
      <c r="H47922" s="3"/>
    </row>
    <row r="47923" spans="3:8">
      <c r="C47923" s="3"/>
      <c r="F47923" s="3"/>
      <c r="G47923" s="3"/>
      <c r="H47923" s="3"/>
    </row>
    <row r="47924" spans="3:8">
      <c r="C47924" s="3"/>
      <c r="F47924" s="3"/>
      <c r="G47924" s="3"/>
      <c r="H47924" s="3"/>
    </row>
    <row r="47925" spans="3:8">
      <c r="C47925" s="3"/>
      <c r="F47925" s="3"/>
      <c r="G47925" s="3"/>
      <c r="H47925" s="3"/>
    </row>
    <row r="47926" spans="3:8">
      <c r="C47926" s="3"/>
      <c r="F47926" s="3"/>
      <c r="G47926" s="3"/>
      <c r="H47926" s="3"/>
    </row>
    <row r="47927" spans="3:8">
      <c r="C47927" s="3"/>
      <c r="F47927" s="3"/>
      <c r="G47927" s="3"/>
      <c r="H47927" s="3"/>
    </row>
    <row r="47928" spans="3:8">
      <c r="C47928" s="3"/>
      <c r="F47928" s="3"/>
      <c r="G47928" s="3"/>
      <c r="H47928" s="3"/>
    </row>
    <row r="47929" spans="3:8">
      <c r="C47929" s="3"/>
      <c r="F47929" s="3"/>
      <c r="G47929" s="3"/>
      <c r="H47929" s="3"/>
    </row>
    <row r="47930" spans="3:8">
      <c r="C47930" s="3"/>
      <c r="F47930" s="3"/>
      <c r="G47930" s="3"/>
      <c r="H47930" s="3"/>
    </row>
    <row r="47931" spans="3:8">
      <c r="C47931" s="3"/>
      <c r="F47931" s="3"/>
      <c r="G47931" s="3"/>
      <c r="H47931" s="3"/>
    </row>
    <row r="47932" spans="3:8">
      <c r="C47932" s="3"/>
      <c r="F47932" s="3"/>
      <c r="G47932" s="3"/>
      <c r="H47932" s="3"/>
    </row>
    <row r="47933" spans="3:8">
      <c r="C47933" s="3"/>
      <c r="F47933" s="3"/>
      <c r="G47933" s="3"/>
      <c r="H47933" s="3"/>
    </row>
    <row r="47934" spans="3:8">
      <c r="C47934" s="3"/>
      <c r="F47934" s="3"/>
      <c r="G47934" s="3"/>
      <c r="H47934" s="3"/>
    </row>
    <row r="47935" spans="3:8">
      <c r="C47935" s="3"/>
      <c r="F47935" s="3"/>
      <c r="G47935" s="3"/>
      <c r="H47935" s="3"/>
    </row>
    <row r="47936" spans="3:8">
      <c r="C47936" s="3"/>
      <c r="F47936" s="3"/>
      <c r="G47936" s="3"/>
      <c r="H47936" s="3"/>
    </row>
    <row r="47937" spans="3:8">
      <c r="C47937" s="3"/>
      <c r="F47937" s="3"/>
      <c r="G47937" s="3"/>
      <c r="H47937" s="3"/>
    </row>
    <row r="47938" spans="3:8">
      <c r="C47938" s="3"/>
      <c r="F47938" s="3"/>
      <c r="G47938" s="3"/>
      <c r="H47938" s="3"/>
    </row>
    <row r="47939" spans="3:8">
      <c r="C47939" s="3"/>
      <c r="F47939" s="3"/>
      <c r="G47939" s="3"/>
      <c r="H47939" s="3"/>
    </row>
    <row r="47940" spans="3:8">
      <c r="C47940" s="3"/>
      <c r="F47940" s="3"/>
      <c r="G47940" s="3"/>
      <c r="H47940" s="3"/>
    </row>
    <row r="47941" spans="3:8">
      <c r="C47941" s="3"/>
      <c r="F47941" s="3"/>
      <c r="G47941" s="3"/>
      <c r="H47941" s="3"/>
    </row>
    <row r="47942" spans="3:8">
      <c r="C47942" s="3"/>
      <c r="F47942" s="3"/>
      <c r="G47942" s="3"/>
      <c r="H47942" s="3"/>
    </row>
    <row r="47943" spans="3:8">
      <c r="C47943" s="3"/>
      <c r="F47943" s="3"/>
      <c r="G47943" s="3"/>
      <c r="H47943" s="3"/>
    </row>
    <row r="47944" spans="3:8">
      <c r="C47944" s="3"/>
      <c r="F47944" s="3"/>
      <c r="G47944" s="3"/>
      <c r="H47944" s="3"/>
    </row>
    <row r="47945" spans="3:8">
      <c r="C47945" s="3"/>
      <c r="F47945" s="3"/>
      <c r="G47945" s="3"/>
      <c r="H47945" s="3"/>
    </row>
    <row r="47946" spans="3:8">
      <c r="C47946" s="3"/>
      <c r="F47946" s="3"/>
      <c r="G47946" s="3"/>
      <c r="H47946" s="3"/>
    </row>
    <row r="47947" spans="3:8">
      <c r="C47947" s="3"/>
      <c r="F47947" s="3"/>
      <c r="G47947" s="3"/>
      <c r="H47947" s="3"/>
    </row>
    <row r="47948" spans="3:8">
      <c r="C47948" s="3"/>
      <c r="F47948" s="3"/>
      <c r="G47948" s="3"/>
      <c r="H47948" s="3"/>
    </row>
    <row r="47949" spans="3:8">
      <c r="C47949" s="3"/>
      <c r="F47949" s="3"/>
      <c r="G47949" s="3"/>
      <c r="H47949" s="3"/>
    </row>
    <row r="47950" spans="3:8">
      <c r="C47950" s="3"/>
      <c r="F47950" s="3"/>
      <c r="G47950" s="3"/>
      <c r="H47950" s="3"/>
    </row>
    <row r="47951" spans="3:8">
      <c r="C47951" s="3"/>
      <c r="F47951" s="3"/>
      <c r="G47951" s="3"/>
      <c r="H47951" s="3"/>
    </row>
    <row r="47952" spans="3:8">
      <c r="C47952" s="3"/>
      <c r="F47952" s="3"/>
      <c r="G47952" s="3"/>
      <c r="H47952" s="3"/>
    </row>
    <row r="47953" spans="3:8">
      <c r="C47953" s="3"/>
      <c r="F47953" s="3"/>
      <c r="G47953" s="3"/>
      <c r="H47953" s="3"/>
    </row>
    <row r="47954" spans="3:8">
      <c r="C47954" s="3"/>
      <c r="F47954" s="3"/>
      <c r="G47954" s="3"/>
      <c r="H47954" s="3"/>
    </row>
    <row r="47955" spans="3:8">
      <c r="C47955" s="3"/>
      <c r="F47955" s="3"/>
      <c r="G47955" s="3"/>
      <c r="H47955" s="3"/>
    </row>
    <row r="47956" spans="3:8">
      <c r="C47956" s="3"/>
      <c r="F47956" s="3"/>
      <c r="G47956" s="3"/>
      <c r="H47956" s="3"/>
    </row>
    <row r="47957" spans="3:8">
      <c r="C47957" s="3"/>
      <c r="F47957" s="3"/>
      <c r="G47957" s="3"/>
      <c r="H47957" s="3"/>
    </row>
    <row r="47958" spans="3:8">
      <c r="C47958" s="3"/>
      <c r="F47958" s="3"/>
      <c r="G47958" s="3"/>
      <c r="H47958" s="3"/>
    </row>
    <row r="47959" spans="3:8">
      <c r="C47959" s="3"/>
      <c r="F47959" s="3"/>
      <c r="G47959" s="3"/>
      <c r="H47959" s="3"/>
    </row>
    <row r="47960" spans="3:8">
      <c r="C47960" s="3"/>
      <c r="F47960" s="3"/>
      <c r="G47960" s="3"/>
      <c r="H47960" s="3"/>
    </row>
    <row r="47961" spans="3:8">
      <c r="C47961" s="3"/>
      <c r="F47961" s="3"/>
      <c r="G47961" s="3"/>
      <c r="H47961" s="3"/>
    </row>
    <row r="47962" spans="3:8">
      <c r="C47962" s="3"/>
      <c r="F47962" s="3"/>
      <c r="G47962" s="3"/>
      <c r="H47962" s="3"/>
    </row>
    <row r="47963" spans="3:8">
      <c r="C47963" s="3"/>
      <c r="F47963" s="3"/>
      <c r="G47963" s="3"/>
      <c r="H47963" s="3"/>
    </row>
    <row r="47964" spans="3:8">
      <c r="C47964" s="3"/>
      <c r="F47964" s="3"/>
      <c r="G47964" s="3"/>
      <c r="H47964" s="3"/>
    </row>
    <row r="47965" spans="3:8">
      <c r="C47965" s="3"/>
      <c r="F47965" s="3"/>
      <c r="G47965" s="3"/>
      <c r="H47965" s="3"/>
    </row>
    <row r="47966" spans="3:8">
      <c r="C47966" s="3"/>
      <c r="F47966" s="3"/>
      <c r="G47966" s="3"/>
      <c r="H47966" s="3"/>
    </row>
    <row r="47967" spans="3:8">
      <c r="C47967" s="3"/>
      <c r="F47967" s="3"/>
      <c r="G47967" s="3"/>
      <c r="H47967" s="3"/>
    </row>
    <row r="47968" spans="3:8">
      <c r="C47968" s="3"/>
      <c r="F47968" s="3"/>
      <c r="G47968" s="3"/>
      <c r="H47968" s="3"/>
    </row>
    <row r="47969" spans="3:8">
      <c r="C47969" s="3"/>
      <c r="F47969" s="3"/>
      <c r="G47969" s="3"/>
      <c r="H47969" s="3"/>
    </row>
    <row r="47970" spans="3:8">
      <c r="C47970" s="3"/>
      <c r="F47970" s="3"/>
      <c r="G47970" s="3"/>
      <c r="H47970" s="3"/>
    </row>
    <row r="47971" spans="3:8">
      <c r="C47971" s="3"/>
      <c r="F47971" s="3"/>
      <c r="G47971" s="3"/>
      <c r="H47971" s="3"/>
    </row>
    <row r="47972" spans="3:8">
      <c r="C47972" s="3"/>
      <c r="F47972" s="3"/>
      <c r="G47972" s="3"/>
      <c r="H47972" s="3"/>
    </row>
    <row r="47973" spans="3:8">
      <c r="C47973" s="3"/>
      <c r="F47973" s="3"/>
      <c r="G47973" s="3"/>
      <c r="H47973" s="3"/>
    </row>
    <row r="47974" spans="3:8">
      <c r="C47974" s="3"/>
      <c r="F47974" s="3"/>
      <c r="G47974" s="3"/>
      <c r="H47974" s="3"/>
    </row>
    <row r="47975" spans="3:8">
      <c r="C47975" s="3"/>
      <c r="F47975" s="3"/>
      <c r="G47975" s="3"/>
      <c r="H47975" s="3"/>
    </row>
    <row r="47976" spans="3:8">
      <c r="C47976" s="3"/>
      <c r="F47976" s="3"/>
      <c r="G47976" s="3"/>
      <c r="H47976" s="3"/>
    </row>
    <row r="47977" spans="3:8">
      <c r="C47977" s="3"/>
      <c r="F47977" s="3"/>
      <c r="G47977" s="3"/>
      <c r="H47977" s="3"/>
    </row>
    <row r="47978" spans="3:8">
      <c r="C47978" s="3"/>
      <c r="F47978" s="3"/>
      <c r="G47978" s="3"/>
      <c r="H47978" s="3"/>
    </row>
    <row r="47979" spans="3:8">
      <c r="C47979" s="3"/>
      <c r="F47979" s="3"/>
      <c r="G47979" s="3"/>
      <c r="H47979" s="3"/>
    </row>
    <row r="47980" spans="3:8">
      <c r="C47980" s="3"/>
      <c r="F47980" s="3"/>
      <c r="G47980" s="3"/>
      <c r="H47980" s="3"/>
    </row>
    <row r="47981" spans="3:8">
      <c r="C47981" s="3"/>
      <c r="F47981" s="3"/>
      <c r="G47981" s="3"/>
      <c r="H47981" s="3"/>
    </row>
    <row r="47982" spans="3:8">
      <c r="C47982" s="3"/>
      <c r="F47982" s="3"/>
      <c r="G47982" s="3"/>
      <c r="H47982" s="3"/>
    </row>
    <row r="47983" spans="3:8">
      <c r="C47983" s="3"/>
      <c r="F47983" s="3"/>
      <c r="G47983" s="3"/>
      <c r="H47983" s="3"/>
    </row>
    <row r="47984" spans="3:8">
      <c r="C47984" s="3"/>
      <c r="F47984" s="3"/>
      <c r="G47984" s="3"/>
      <c r="H47984" s="3"/>
    </row>
    <row r="47985" spans="3:8">
      <c r="C47985" s="3"/>
      <c r="F47985" s="3"/>
      <c r="G47985" s="3"/>
      <c r="H47985" s="3"/>
    </row>
    <row r="47986" spans="3:8">
      <c r="C47986" s="3"/>
      <c r="F47986" s="3"/>
      <c r="G47986" s="3"/>
      <c r="H47986" s="3"/>
    </row>
    <row r="47987" spans="3:8">
      <c r="C47987" s="3"/>
      <c r="F47987" s="3"/>
      <c r="G47987" s="3"/>
      <c r="H47987" s="3"/>
    </row>
    <row r="47988" spans="3:8">
      <c r="C47988" s="3"/>
      <c r="F47988" s="3"/>
      <c r="G47988" s="3"/>
      <c r="H47988" s="3"/>
    </row>
    <row r="47989" spans="3:8">
      <c r="C47989" s="3"/>
      <c r="F47989" s="3"/>
      <c r="G47989" s="3"/>
      <c r="H47989" s="3"/>
    </row>
    <row r="47990" spans="3:8">
      <c r="C47990" s="3"/>
      <c r="F47990" s="3"/>
      <c r="G47990" s="3"/>
      <c r="H47990" s="3"/>
    </row>
    <row r="47991" spans="3:8">
      <c r="C47991" s="3"/>
      <c r="F47991" s="3"/>
      <c r="G47991" s="3"/>
      <c r="H47991" s="3"/>
    </row>
    <row r="47992" spans="3:8">
      <c r="C47992" s="3"/>
      <c r="F47992" s="3"/>
      <c r="G47992" s="3"/>
      <c r="H47992" s="3"/>
    </row>
    <row r="47993" spans="3:8">
      <c r="C47993" s="3"/>
      <c r="F47993" s="3"/>
      <c r="G47993" s="3"/>
      <c r="H47993" s="3"/>
    </row>
    <row r="47994" spans="3:8">
      <c r="C47994" s="3"/>
      <c r="F47994" s="3"/>
      <c r="G47994" s="3"/>
      <c r="H47994" s="3"/>
    </row>
    <row r="47995" spans="3:8">
      <c r="C47995" s="3"/>
      <c r="F47995" s="3"/>
      <c r="G47995" s="3"/>
      <c r="H47995" s="3"/>
    </row>
    <row r="47996" spans="3:8">
      <c r="C47996" s="3"/>
      <c r="F47996" s="3"/>
      <c r="G47996" s="3"/>
      <c r="H47996" s="3"/>
    </row>
    <row r="47997" spans="3:8">
      <c r="C47997" s="3"/>
      <c r="F47997" s="3"/>
      <c r="G47997" s="3"/>
      <c r="H47997" s="3"/>
    </row>
    <row r="47998" spans="3:8">
      <c r="C47998" s="3"/>
      <c r="F47998" s="3"/>
      <c r="G47998" s="3"/>
      <c r="H47998" s="3"/>
    </row>
    <row r="47999" spans="3:8">
      <c r="C47999" s="3"/>
      <c r="F47999" s="3"/>
      <c r="G47999" s="3"/>
      <c r="H47999" s="3"/>
    </row>
    <row r="48000" spans="3:8">
      <c r="C48000" s="3"/>
      <c r="F48000" s="3"/>
      <c r="G48000" s="3"/>
      <c r="H48000" s="3"/>
    </row>
    <row r="48001" spans="3:8">
      <c r="C48001" s="3"/>
      <c r="F48001" s="3"/>
      <c r="G48001" s="3"/>
      <c r="H48001" s="3"/>
    </row>
    <row r="48002" spans="3:8">
      <c r="C48002" s="3"/>
      <c r="F48002" s="3"/>
      <c r="G48002" s="3"/>
      <c r="H48002" s="3"/>
    </row>
    <row r="48003" spans="3:8">
      <c r="C48003" s="3"/>
      <c r="F48003" s="3"/>
      <c r="G48003" s="3"/>
      <c r="H48003" s="3"/>
    </row>
    <row r="48004" spans="3:8">
      <c r="C48004" s="3"/>
      <c r="F48004" s="3"/>
      <c r="G48004" s="3"/>
      <c r="H48004" s="3"/>
    </row>
    <row r="48005" spans="3:8">
      <c r="C48005" s="3"/>
      <c r="F48005" s="3"/>
      <c r="G48005" s="3"/>
      <c r="H48005" s="3"/>
    </row>
    <row r="48006" spans="3:8">
      <c r="C48006" s="3"/>
      <c r="F48006" s="3"/>
      <c r="G48006" s="3"/>
      <c r="H48006" s="3"/>
    </row>
    <row r="48007" spans="3:8">
      <c r="C48007" s="3"/>
      <c r="F48007" s="3"/>
      <c r="G48007" s="3"/>
      <c r="H48007" s="3"/>
    </row>
    <row r="48008" spans="3:8">
      <c r="C48008" s="3"/>
      <c r="F48008" s="3"/>
      <c r="G48008" s="3"/>
      <c r="H48008" s="3"/>
    </row>
    <row r="48009" spans="3:8">
      <c r="C48009" s="3"/>
      <c r="F48009" s="3"/>
      <c r="G48009" s="3"/>
      <c r="H48009" s="3"/>
    </row>
    <row r="48010" spans="3:8">
      <c r="C48010" s="3"/>
      <c r="F48010" s="3"/>
      <c r="G48010" s="3"/>
      <c r="H48010" s="3"/>
    </row>
    <row r="48011" spans="3:8">
      <c r="C48011" s="3"/>
      <c r="F48011" s="3"/>
      <c r="G48011" s="3"/>
      <c r="H48011" s="3"/>
    </row>
    <row r="48012" spans="3:8">
      <c r="C48012" s="3"/>
      <c r="F48012" s="3"/>
      <c r="G48012" s="3"/>
      <c r="H48012" s="3"/>
    </row>
    <row r="48013" spans="3:8">
      <c r="C48013" s="3"/>
      <c r="F48013" s="3"/>
      <c r="G48013" s="3"/>
      <c r="H48013" s="3"/>
    </row>
    <row r="48014" spans="3:8">
      <c r="C48014" s="3"/>
      <c r="F48014" s="3"/>
      <c r="G48014" s="3"/>
      <c r="H48014" s="3"/>
    </row>
    <row r="48015" spans="3:8">
      <c r="C48015" s="3"/>
      <c r="F48015" s="3"/>
      <c r="G48015" s="3"/>
      <c r="H48015" s="3"/>
    </row>
    <row r="48016" spans="3:8">
      <c r="C48016" s="3"/>
      <c r="F48016" s="3"/>
      <c r="G48016" s="3"/>
      <c r="H48016" s="3"/>
    </row>
    <row r="48017" spans="3:8">
      <c r="C48017" s="3"/>
      <c r="F48017" s="3"/>
      <c r="G48017" s="3"/>
      <c r="H48017" s="3"/>
    </row>
    <row r="48018" spans="3:8">
      <c r="C48018" s="3"/>
      <c r="F48018" s="3"/>
      <c r="G48018" s="3"/>
      <c r="H48018" s="3"/>
    </row>
    <row r="48019" spans="3:8">
      <c r="C48019" s="3"/>
      <c r="F48019" s="3"/>
      <c r="G48019" s="3"/>
      <c r="H48019" s="3"/>
    </row>
    <row r="48020" spans="3:8">
      <c r="C48020" s="3"/>
      <c r="F48020" s="3"/>
      <c r="G48020" s="3"/>
      <c r="H48020" s="3"/>
    </row>
    <row r="48021" spans="3:8">
      <c r="C48021" s="3"/>
      <c r="F48021" s="3"/>
      <c r="G48021" s="3"/>
      <c r="H48021" s="3"/>
    </row>
    <row r="48022" spans="3:8">
      <c r="C48022" s="3"/>
      <c r="F48022" s="3"/>
      <c r="G48022" s="3"/>
      <c r="H48022" s="3"/>
    </row>
    <row r="48023" spans="3:8">
      <c r="C48023" s="3"/>
      <c r="F48023" s="3"/>
      <c r="G48023" s="3"/>
      <c r="H48023" s="3"/>
    </row>
    <row r="48024" spans="3:8">
      <c r="C48024" s="3"/>
      <c r="F48024" s="3"/>
      <c r="G48024" s="3"/>
      <c r="H48024" s="3"/>
    </row>
    <row r="48025" spans="3:8">
      <c r="C48025" s="3"/>
      <c r="F48025" s="3"/>
      <c r="G48025" s="3"/>
      <c r="H48025" s="3"/>
    </row>
    <row r="48026" spans="3:8">
      <c r="C48026" s="3"/>
      <c r="F48026" s="3"/>
      <c r="G48026" s="3"/>
      <c r="H48026" s="3"/>
    </row>
    <row r="48027" spans="3:8">
      <c r="C48027" s="3"/>
      <c r="F48027" s="3"/>
      <c r="G48027" s="3"/>
      <c r="H48027" s="3"/>
    </row>
    <row r="48028" spans="3:8">
      <c r="C48028" s="3"/>
      <c r="F48028" s="3"/>
      <c r="G48028" s="3"/>
      <c r="H48028" s="3"/>
    </row>
    <row r="48029" spans="3:8">
      <c r="C48029" s="3"/>
      <c r="F48029" s="3"/>
      <c r="G48029" s="3"/>
      <c r="H48029" s="3"/>
    </row>
    <row r="48030" spans="3:8">
      <c r="C48030" s="3"/>
      <c r="F48030" s="3"/>
      <c r="G48030" s="3"/>
      <c r="H48030" s="3"/>
    </row>
    <row r="48031" spans="3:8">
      <c r="C48031" s="3"/>
      <c r="F48031" s="3"/>
      <c r="G48031" s="3"/>
      <c r="H48031" s="3"/>
    </row>
    <row r="48032" spans="3:8">
      <c r="C48032" s="3"/>
      <c r="F48032" s="3"/>
      <c r="G48032" s="3"/>
      <c r="H48032" s="3"/>
    </row>
    <row r="48033" spans="3:8">
      <c r="C48033" s="3"/>
      <c r="F48033" s="3"/>
      <c r="G48033" s="3"/>
      <c r="H48033" s="3"/>
    </row>
    <row r="48034" spans="3:8">
      <c r="C48034" s="3"/>
      <c r="F48034" s="3"/>
      <c r="G48034" s="3"/>
      <c r="H48034" s="3"/>
    </row>
    <row r="48035" spans="3:8">
      <c r="C48035" s="3"/>
      <c r="F48035" s="3"/>
      <c r="G48035" s="3"/>
      <c r="H48035" s="3"/>
    </row>
    <row r="48036" spans="3:8">
      <c r="C48036" s="3"/>
      <c r="F48036" s="3"/>
      <c r="G48036" s="3"/>
      <c r="H48036" s="3"/>
    </row>
    <row r="48037" spans="3:8">
      <c r="C48037" s="3"/>
      <c r="F48037" s="3"/>
      <c r="G48037" s="3"/>
      <c r="H48037" s="3"/>
    </row>
    <row r="48038" spans="3:8">
      <c r="C48038" s="3"/>
      <c r="F48038" s="3"/>
      <c r="G48038" s="3"/>
      <c r="H48038" s="3"/>
    </row>
    <row r="48039" spans="3:8">
      <c r="C48039" s="3"/>
      <c r="F48039" s="3"/>
      <c r="G48039" s="3"/>
      <c r="H48039" s="3"/>
    </row>
    <row r="48040" spans="3:8">
      <c r="C48040" s="3"/>
      <c r="F48040" s="3"/>
      <c r="G48040" s="3"/>
      <c r="H48040" s="3"/>
    </row>
    <row r="48041" spans="3:8">
      <c r="C48041" s="3"/>
      <c r="F48041" s="3"/>
      <c r="G48041" s="3"/>
      <c r="H48041" s="3"/>
    </row>
    <row r="48042" spans="3:8">
      <c r="C48042" s="3"/>
      <c r="F48042" s="3"/>
      <c r="G48042" s="3"/>
      <c r="H48042" s="3"/>
    </row>
    <row r="48043" spans="3:8">
      <c r="C48043" s="3"/>
      <c r="F48043" s="3"/>
      <c r="G48043" s="3"/>
      <c r="H48043" s="3"/>
    </row>
    <row r="48044" spans="3:8">
      <c r="C48044" s="3"/>
      <c r="F48044" s="3"/>
      <c r="G48044" s="3"/>
      <c r="H48044" s="3"/>
    </row>
    <row r="48045" spans="3:8">
      <c r="C48045" s="3"/>
      <c r="F48045" s="3"/>
      <c r="G48045" s="3"/>
      <c r="H48045" s="3"/>
    </row>
    <row r="48046" spans="3:8">
      <c r="C48046" s="3"/>
      <c r="F48046" s="3"/>
      <c r="G48046" s="3"/>
      <c r="H48046" s="3"/>
    </row>
    <row r="48047" spans="3:8">
      <c r="C48047" s="3"/>
      <c r="F48047" s="3"/>
      <c r="G48047" s="3"/>
      <c r="H48047" s="3"/>
    </row>
    <row r="48048" spans="3:8">
      <c r="C48048" s="3"/>
      <c r="F48048" s="3"/>
      <c r="G48048" s="3"/>
      <c r="H48048" s="3"/>
    </row>
    <row r="48049" spans="3:8">
      <c r="C48049" s="3"/>
      <c r="F48049" s="3"/>
      <c r="G48049" s="3"/>
      <c r="H48049" s="3"/>
    </row>
    <row r="48050" spans="3:8">
      <c r="C48050" s="3"/>
      <c r="F48050" s="3"/>
      <c r="G48050" s="3"/>
      <c r="H48050" s="3"/>
    </row>
    <row r="48051" spans="3:8">
      <c r="C48051" s="3"/>
      <c r="F48051" s="3"/>
      <c r="G48051" s="3"/>
      <c r="H48051" s="3"/>
    </row>
    <row r="48052" spans="3:8">
      <c r="C48052" s="3"/>
      <c r="F48052" s="3"/>
      <c r="G48052" s="3"/>
      <c r="H48052" s="3"/>
    </row>
    <row r="48053" spans="3:8">
      <c r="C48053" s="3"/>
      <c r="F48053" s="3"/>
      <c r="G48053" s="3"/>
      <c r="H48053" s="3"/>
    </row>
    <row r="48054" spans="3:8">
      <c r="C48054" s="3"/>
      <c r="F48054" s="3"/>
      <c r="G48054" s="3"/>
      <c r="H48054" s="3"/>
    </row>
    <row r="48055" spans="3:8">
      <c r="C48055" s="3"/>
      <c r="F48055" s="3"/>
      <c r="G48055" s="3"/>
      <c r="H48055" s="3"/>
    </row>
    <row r="48056" spans="3:8">
      <c r="C48056" s="3"/>
      <c r="F48056" s="3"/>
      <c r="G48056" s="3"/>
      <c r="H48056" s="3"/>
    </row>
    <row r="48057" spans="3:8">
      <c r="C48057" s="3"/>
      <c r="F48057" s="3"/>
      <c r="G48057" s="3"/>
      <c r="H48057" s="3"/>
    </row>
    <row r="48058" spans="3:8">
      <c r="C48058" s="3"/>
      <c r="F48058" s="3"/>
      <c r="G48058" s="3"/>
      <c r="H48058" s="3"/>
    </row>
    <row r="48059" spans="3:8">
      <c r="C48059" s="3"/>
      <c r="F48059" s="3"/>
      <c r="G48059" s="3"/>
      <c r="H48059" s="3"/>
    </row>
    <row r="48060" spans="3:8">
      <c r="C48060" s="3"/>
      <c r="F48060" s="3"/>
      <c r="G48060" s="3"/>
      <c r="H48060" s="3"/>
    </row>
    <row r="48061" spans="3:8">
      <c r="C48061" s="3"/>
      <c r="F48061" s="3"/>
      <c r="G48061" s="3"/>
      <c r="H48061" s="3"/>
    </row>
    <row r="48062" spans="3:8">
      <c r="C48062" s="3"/>
      <c r="F48062" s="3"/>
      <c r="G48062" s="3"/>
      <c r="H48062" s="3"/>
    </row>
    <row r="48063" spans="3:8">
      <c r="C48063" s="3"/>
      <c r="F48063" s="3"/>
      <c r="G48063" s="3"/>
      <c r="H48063" s="3"/>
    </row>
    <row r="48064" spans="3:8">
      <c r="C48064" s="3"/>
      <c r="F48064" s="3"/>
      <c r="G48064" s="3"/>
      <c r="H48064" s="3"/>
    </row>
    <row r="48065" spans="3:8">
      <c r="C48065" s="3"/>
      <c r="F48065" s="3"/>
      <c r="G48065" s="3"/>
      <c r="H48065" s="3"/>
    </row>
    <row r="48066" spans="3:8">
      <c r="C48066" s="3"/>
      <c r="F48066" s="3"/>
      <c r="G48066" s="3"/>
      <c r="H48066" s="3"/>
    </row>
    <row r="48067" spans="3:8">
      <c r="C48067" s="3"/>
      <c r="F48067" s="3"/>
      <c r="G48067" s="3"/>
      <c r="H48067" s="3"/>
    </row>
    <row r="48068" spans="3:8">
      <c r="C48068" s="3"/>
      <c r="F48068" s="3"/>
      <c r="G48068" s="3"/>
      <c r="H48068" s="3"/>
    </row>
    <row r="48069" spans="3:8">
      <c r="C48069" s="3"/>
      <c r="F48069" s="3"/>
      <c r="G48069" s="3"/>
      <c r="H48069" s="3"/>
    </row>
    <row r="48070" spans="3:8">
      <c r="C48070" s="3"/>
      <c r="F48070" s="3"/>
      <c r="G48070" s="3"/>
      <c r="H48070" s="3"/>
    </row>
    <row r="48071" spans="3:8">
      <c r="C48071" s="3"/>
      <c r="F48071" s="3"/>
      <c r="G48071" s="3"/>
      <c r="H48071" s="3"/>
    </row>
    <row r="48072" spans="3:8">
      <c r="C48072" s="3"/>
      <c r="F48072" s="3"/>
      <c r="G48072" s="3"/>
      <c r="H48072" s="3"/>
    </row>
    <row r="48073" spans="3:8">
      <c r="C48073" s="3"/>
      <c r="F48073" s="3"/>
      <c r="G48073" s="3"/>
      <c r="H48073" s="3"/>
    </row>
    <row r="48074" spans="3:8">
      <c r="C48074" s="3"/>
      <c r="F48074" s="3"/>
      <c r="G48074" s="3"/>
      <c r="H48074" s="3"/>
    </row>
    <row r="48075" spans="3:8">
      <c r="C48075" s="3"/>
      <c r="F48075" s="3"/>
      <c r="G48075" s="3"/>
      <c r="H48075" s="3"/>
    </row>
    <row r="48076" spans="3:8">
      <c r="C48076" s="3"/>
      <c r="F48076" s="3"/>
      <c r="G48076" s="3"/>
      <c r="H48076" s="3"/>
    </row>
    <row r="48077" spans="3:8">
      <c r="C48077" s="3"/>
      <c r="F48077" s="3"/>
      <c r="G48077" s="3"/>
      <c r="H48077" s="3"/>
    </row>
    <row r="48078" spans="3:8">
      <c r="C48078" s="3"/>
      <c r="F48078" s="3"/>
      <c r="G48078" s="3"/>
      <c r="H48078" s="3"/>
    </row>
    <row r="48079" spans="3:8">
      <c r="C48079" s="3"/>
      <c r="F48079" s="3"/>
      <c r="G48079" s="3"/>
      <c r="H48079" s="3"/>
    </row>
    <row r="48080" spans="3:8">
      <c r="C48080" s="3"/>
      <c r="F48080" s="3"/>
      <c r="G48080" s="3"/>
      <c r="H48080" s="3"/>
    </row>
    <row r="48081" spans="3:8">
      <c r="C48081" s="3"/>
      <c r="F48081" s="3"/>
      <c r="G48081" s="3"/>
      <c r="H48081" s="3"/>
    </row>
    <row r="48082" spans="3:8">
      <c r="C48082" s="3"/>
      <c r="F48082" s="3"/>
      <c r="G48082" s="3"/>
      <c r="H48082" s="3"/>
    </row>
    <row r="48083" spans="3:8">
      <c r="C48083" s="3"/>
      <c r="F48083" s="3"/>
      <c r="G48083" s="3"/>
      <c r="H48083" s="3"/>
    </row>
    <row r="48084" spans="3:8">
      <c r="C48084" s="3"/>
      <c r="F48084" s="3"/>
      <c r="G48084" s="3"/>
      <c r="H48084" s="3"/>
    </row>
    <row r="48085" spans="3:8">
      <c r="C48085" s="3"/>
      <c r="F48085" s="3"/>
      <c r="G48085" s="3"/>
      <c r="H48085" s="3"/>
    </row>
    <row r="48086" spans="3:8">
      <c r="C48086" s="3"/>
      <c r="F48086" s="3"/>
      <c r="G48086" s="3"/>
      <c r="H48086" s="3"/>
    </row>
    <row r="48087" spans="3:8">
      <c r="C48087" s="3"/>
      <c r="F48087" s="3"/>
      <c r="G48087" s="3"/>
      <c r="H48087" s="3"/>
    </row>
    <row r="48088" spans="3:8">
      <c r="C48088" s="3"/>
      <c r="F48088" s="3"/>
      <c r="G48088" s="3"/>
      <c r="H48088" s="3"/>
    </row>
    <row r="48089" spans="3:8">
      <c r="C48089" s="3"/>
      <c r="F48089" s="3"/>
      <c r="G48089" s="3"/>
      <c r="H48089" s="3"/>
    </row>
    <row r="48090" spans="3:8">
      <c r="C48090" s="3"/>
      <c r="F48090" s="3"/>
      <c r="G48090" s="3"/>
      <c r="H48090" s="3"/>
    </row>
    <row r="48091" spans="3:8">
      <c r="C48091" s="3"/>
      <c r="F48091" s="3"/>
      <c r="G48091" s="3"/>
      <c r="H48091" s="3"/>
    </row>
    <row r="48092" spans="3:8">
      <c r="C48092" s="3"/>
      <c r="F48092" s="3"/>
      <c r="G48092" s="3"/>
      <c r="H48092" s="3"/>
    </row>
    <row r="48093" spans="3:8">
      <c r="C48093" s="3"/>
      <c r="F48093" s="3"/>
      <c r="G48093" s="3"/>
      <c r="H48093" s="3"/>
    </row>
    <row r="48094" spans="3:8">
      <c r="C48094" s="3"/>
      <c r="F48094" s="3"/>
      <c r="G48094" s="3"/>
      <c r="H48094" s="3"/>
    </row>
    <row r="48095" spans="3:8">
      <c r="C48095" s="3"/>
      <c r="F48095" s="3"/>
      <c r="G48095" s="3"/>
      <c r="H48095" s="3"/>
    </row>
    <row r="48096" spans="3:8">
      <c r="C48096" s="3"/>
      <c r="F48096" s="3"/>
      <c r="G48096" s="3"/>
      <c r="H48096" s="3"/>
    </row>
    <row r="48097" spans="3:8">
      <c r="C48097" s="3"/>
      <c r="F48097" s="3"/>
      <c r="G48097" s="3"/>
      <c r="H48097" s="3"/>
    </row>
    <row r="48098" spans="3:8">
      <c r="C48098" s="3"/>
      <c r="F48098" s="3"/>
      <c r="G48098" s="3"/>
      <c r="H48098" s="3"/>
    </row>
    <row r="48099" spans="3:8">
      <c r="C48099" s="3"/>
      <c r="F48099" s="3"/>
      <c r="G48099" s="3"/>
      <c r="H48099" s="3"/>
    </row>
    <row r="48100" spans="3:8">
      <c r="C48100" s="3"/>
      <c r="F48100" s="3"/>
      <c r="G48100" s="3"/>
      <c r="H48100" s="3"/>
    </row>
    <row r="48101" spans="3:8">
      <c r="C48101" s="3"/>
      <c r="F48101" s="3"/>
      <c r="G48101" s="3"/>
      <c r="H48101" s="3"/>
    </row>
    <row r="48102" spans="3:8">
      <c r="C48102" s="3"/>
      <c r="F48102" s="3"/>
      <c r="G48102" s="3"/>
      <c r="H48102" s="3"/>
    </row>
    <row r="48103" spans="3:8">
      <c r="C48103" s="3"/>
      <c r="F48103" s="3"/>
      <c r="G48103" s="3"/>
      <c r="H48103" s="3"/>
    </row>
    <row r="48104" spans="3:8">
      <c r="C48104" s="3"/>
      <c r="F48104" s="3"/>
      <c r="G48104" s="3"/>
      <c r="H48104" s="3"/>
    </row>
    <row r="48105" spans="3:8">
      <c r="C48105" s="3"/>
      <c r="F48105" s="3"/>
      <c r="G48105" s="3"/>
      <c r="H48105" s="3"/>
    </row>
    <row r="48106" spans="3:8">
      <c r="C48106" s="3"/>
      <c r="F48106" s="3"/>
      <c r="G48106" s="3"/>
      <c r="H48106" s="3"/>
    </row>
    <row r="48107" spans="3:8">
      <c r="C48107" s="3"/>
      <c r="F48107" s="3"/>
      <c r="G48107" s="3"/>
      <c r="H48107" s="3"/>
    </row>
    <row r="48108" spans="3:8">
      <c r="C48108" s="3"/>
      <c r="F48108" s="3"/>
      <c r="G48108" s="3"/>
      <c r="H48108" s="3"/>
    </row>
    <row r="48109" spans="3:8">
      <c r="C48109" s="3"/>
      <c r="F48109" s="3"/>
      <c r="G48109" s="3"/>
      <c r="H48109" s="3"/>
    </row>
    <row r="48110" spans="3:8">
      <c r="C48110" s="3"/>
      <c r="F48110" s="3"/>
      <c r="G48110" s="3"/>
      <c r="H48110" s="3"/>
    </row>
    <row r="48111" spans="3:8">
      <c r="C48111" s="3"/>
      <c r="F48111" s="3"/>
      <c r="G48111" s="3"/>
      <c r="H48111" s="3"/>
    </row>
    <row r="48112" spans="3:8">
      <c r="C48112" s="3"/>
      <c r="F48112" s="3"/>
      <c r="G48112" s="3"/>
      <c r="H48112" s="3"/>
    </row>
    <row r="48113" spans="3:8">
      <c r="C48113" s="3"/>
      <c r="F48113" s="3"/>
      <c r="G48113" s="3"/>
      <c r="H48113" s="3"/>
    </row>
    <row r="48114" spans="3:8">
      <c r="C48114" s="3"/>
      <c r="F48114" s="3"/>
      <c r="G48114" s="3"/>
      <c r="H48114" s="3"/>
    </row>
    <row r="48115" spans="3:8">
      <c r="C48115" s="3"/>
      <c r="F48115" s="3"/>
      <c r="G48115" s="3"/>
      <c r="H48115" s="3"/>
    </row>
    <row r="48116" spans="3:8">
      <c r="C48116" s="3"/>
      <c r="F48116" s="3"/>
      <c r="G48116" s="3"/>
      <c r="H48116" s="3"/>
    </row>
    <row r="48117" spans="3:8">
      <c r="C48117" s="3"/>
      <c r="F48117" s="3"/>
      <c r="G48117" s="3"/>
      <c r="H48117" s="3"/>
    </row>
    <row r="48118" spans="3:8">
      <c r="C48118" s="3"/>
      <c r="F48118" s="3"/>
      <c r="G48118" s="3"/>
      <c r="H48118" s="3"/>
    </row>
    <row r="48119" spans="3:8">
      <c r="C48119" s="3"/>
      <c r="F48119" s="3"/>
      <c r="G48119" s="3"/>
      <c r="H48119" s="3"/>
    </row>
    <row r="48120" spans="3:8">
      <c r="C48120" s="3"/>
      <c r="F48120" s="3"/>
      <c r="G48120" s="3"/>
      <c r="H48120" s="3"/>
    </row>
    <row r="48121" spans="3:8">
      <c r="C48121" s="3"/>
      <c r="F48121" s="3"/>
      <c r="G48121" s="3"/>
      <c r="H48121" s="3"/>
    </row>
    <row r="48122" spans="3:8">
      <c r="C48122" s="3"/>
      <c r="F48122" s="3"/>
      <c r="G48122" s="3"/>
      <c r="H48122" s="3"/>
    </row>
    <row r="48123" spans="3:8">
      <c r="C48123" s="3"/>
      <c r="F48123" s="3"/>
      <c r="G48123" s="3"/>
      <c r="H48123" s="3"/>
    </row>
    <row r="48124" spans="3:8">
      <c r="C48124" s="3"/>
      <c r="F48124" s="3"/>
      <c r="G48124" s="3"/>
      <c r="H48124" s="3"/>
    </row>
    <row r="48125" spans="3:8">
      <c r="C48125" s="3"/>
      <c r="F48125" s="3"/>
      <c r="G48125" s="3"/>
      <c r="H48125" s="3"/>
    </row>
    <row r="48126" spans="3:8">
      <c r="C48126" s="3"/>
      <c r="F48126" s="3"/>
      <c r="G48126" s="3"/>
      <c r="H48126" s="3"/>
    </row>
    <row r="48127" spans="3:8">
      <c r="C48127" s="3"/>
      <c r="F48127" s="3"/>
      <c r="G48127" s="3"/>
      <c r="H48127" s="3"/>
    </row>
    <row r="48128" spans="3:8">
      <c r="C48128" s="3"/>
      <c r="F48128" s="3"/>
      <c r="G48128" s="3"/>
      <c r="H48128" s="3"/>
    </row>
    <row r="48129" spans="3:8">
      <c r="C48129" s="3"/>
      <c r="F48129" s="3"/>
      <c r="G48129" s="3"/>
      <c r="H48129" s="3"/>
    </row>
    <row r="48130" spans="3:8">
      <c r="C48130" s="3"/>
      <c r="F48130" s="3"/>
      <c r="G48130" s="3"/>
      <c r="H48130" s="3"/>
    </row>
    <row r="48131" spans="3:8">
      <c r="C48131" s="3"/>
      <c r="F48131" s="3"/>
      <c r="G48131" s="3"/>
      <c r="H48131" s="3"/>
    </row>
    <row r="48132" spans="3:8">
      <c r="C48132" s="3"/>
      <c r="F48132" s="3"/>
      <c r="G48132" s="3"/>
      <c r="H48132" s="3"/>
    </row>
    <row r="48133" spans="3:8">
      <c r="C48133" s="3"/>
      <c r="F48133" s="3"/>
      <c r="G48133" s="3"/>
      <c r="H48133" s="3"/>
    </row>
    <row r="48134" spans="3:8">
      <c r="C48134" s="3"/>
      <c r="F48134" s="3"/>
      <c r="G48134" s="3"/>
      <c r="H48134" s="3"/>
    </row>
    <row r="48135" spans="3:8">
      <c r="C48135" s="3"/>
      <c r="F48135" s="3"/>
      <c r="G48135" s="3"/>
      <c r="H48135" s="3"/>
    </row>
    <row r="48136" spans="3:8">
      <c r="C48136" s="3"/>
      <c r="F48136" s="3"/>
      <c r="G48136" s="3"/>
      <c r="H48136" s="3"/>
    </row>
    <row r="48137" spans="3:8">
      <c r="C48137" s="3"/>
      <c r="F48137" s="3"/>
      <c r="G48137" s="3"/>
      <c r="H48137" s="3"/>
    </row>
    <row r="48138" spans="3:8">
      <c r="C48138" s="3"/>
      <c r="F48138" s="3"/>
      <c r="G48138" s="3"/>
      <c r="H48138" s="3"/>
    </row>
    <row r="48139" spans="3:8">
      <c r="C48139" s="3"/>
      <c r="F48139" s="3"/>
      <c r="G48139" s="3"/>
      <c r="H48139" s="3"/>
    </row>
    <row r="48140" spans="3:8">
      <c r="C48140" s="3"/>
      <c r="F48140" s="3"/>
      <c r="G48140" s="3"/>
      <c r="H48140" s="3"/>
    </row>
    <row r="48141" spans="3:8">
      <c r="C48141" s="3"/>
      <c r="F48141" s="3"/>
      <c r="G48141" s="3"/>
      <c r="H48141" s="3"/>
    </row>
    <row r="48142" spans="3:8">
      <c r="C48142" s="3"/>
      <c r="F48142" s="3"/>
      <c r="G48142" s="3"/>
      <c r="H48142" s="3"/>
    </row>
    <row r="48143" spans="3:8">
      <c r="C48143" s="3"/>
      <c r="F48143" s="3"/>
      <c r="G48143" s="3"/>
      <c r="H48143" s="3"/>
    </row>
    <row r="48144" spans="3:8">
      <c r="C48144" s="3"/>
      <c r="F48144" s="3"/>
      <c r="G48144" s="3"/>
      <c r="H48144" s="3"/>
    </row>
    <row r="48145" spans="3:8">
      <c r="C48145" s="3"/>
      <c r="F48145" s="3"/>
      <c r="G48145" s="3"/>
      <c r="H48145" s="3"/>
    </row>
    <row r="48146" spans="3:8">
      <c r="C48146" s="3"/>
      <c r="F48146" s="3"/>
      <c r="G48146" s="3"/>
      <c r="H48146" s="3"/>
    </row>
    <row r="48147" spans="3:8">
      <c r="C48147" s="3"/>
      <c r="F48147" s="3"/>
      <c r="G48147" s="3"/>
      <c r="H48147" s="3"/>
    </row>
    <row r="48148" spans="3:8">
      <c r="C48148" s="3"/>
      <c r="F48148" s="3"/>
      <c r="G48148" s="3"/>
      <c r="H48148" s="3"/>
    </row>
    <row r="48149" spans="3:8">
      <c r="C48149" s="3"/>
      <c r="F48149" s="3"/>
      <c r="G48149" s="3"/>
      <c r="H48149" s="3"/>
    </row>
    <row r="48150" spans="3:8">
      <c r="C48150" s="3"/>
      <c r="F48150" s="3"/>
      <c r="G48150" s="3"/>
      <c r="H48150" s="3"/>
    </row>
    <row r="48151" spans="3:8">
      <c r="C48151" s="3"/>
      <c r="F48151" s="3"/>
      <c r="G48151" s="3"/>
      <c r="H48151" s="3"/>
    </row>
    <row r="48152" spans="3:8">
      <c r="C48152" s="3"/>
      <c r="F48152" s="3"/>
      <c r="G48152" s="3"/>
      <c r="H48152" s="3"/>
    </row>
    <row r="48153" spans="3:8">
      <c r="C48153" s="3"/>
      <c r="F48153" s="3"/>
      <c r="G48153" s="3"/>
      <c r="H48153" s="3"/>
    </row>
    <row r="48154" spans="3:8">
      <c r="C48154" s="3"/>
      <c r="F48154" s="3"/>
      <c r="G48154" s="3"/>
      <c r="H48154" s="3"/>
    </row>
    <row r="48155" spans="3:8">
      <c r="C48155" s="3"/>
      <c r="F48155" s="3"/>
      <c r="G48155" s="3"/>
      <c r="H48155" s="3"/>
    </row>
    <row r="48156" spans="3:8">
      <c r="C48156" s="3"/>
      <c r="F48156" s="3"/>
      <c r="G48156" s="3"/>
      <c r="H48156" s="3"/>
    </row>
    <row r="48157" spans="3:8">
      <c r="C48157" s="3"/>
      <c r="F48157" s="3"/>
      <c r="G48157" s="3"/>
      <c r="H48157" s="3"/>
    </row>
    <row r="48158" spans="3:8">
      <c r="C48158" s="3"/>
      <c r="F48158" s="3"/>
      <c r="G48158" s="3"/>
      <c r="H48158" s="3"/>
    </row>
    <row r="48159" spans="3:8">
      <c r="C48159" s="3"/>
      <c r="F48159" s="3"/>
      <c r="G48159" s="3"/>
      <c r="H48159" s="3"/>
    </row>
    <row r="48160" spans="3:8">
      <c r="C48160" s="3"/>
      <c r="F48160" s="3"/>
      <c r="G48160" s="3"/>
      <c r="H48160" s="3"/>
    </row>
    <row r="48161" spans="3:8">
      <c r="C48161" s="3"/>
      <c r="F48161" s="3"/>
      <c r="G48161" s="3"/>
      <c r="H48161" s="3"/>
    </row>
    <row r="48162" spans="3:8">
      <c r="C48162" s="3"/>
      <c r="F48162" s="3"/>
      <c r="G48162" s="3"/>
      <c r="H48162" s="3"/>
    </row>
    <row r="48163" spans="3:8">
      <c r="C48163" s="3"/>
      <c r="F48163" s="3"/>
      <c r="G48163" s="3"/>
      <c r="H48163" s="3"/>
    </row>
    <row r="48164" spans="3:8">
      <c r="C48164" s="3"/>
      <c r="F48164" s="3"/>
      <c r="G48164" s="3"/>
      <c r="H48164" s="3"/>
    </row>
    <row r="48165" spans="3:8">
      <c r="C48165" s="3"/>
      <c r="F48165" s="3"/>
      <c r="G48165" s="3"/>
      <c r="H48165" s="3"/>
    </row>
    <row r="48166" spans="3:8">
      <c r="C48166" s="3"/>
      <c r="F48166" s="3"/>
      <c r="G48166" s="3"/>
      <c r="H48166" s="3"/>
    </row>
    <row r="48167" spans="3:8">
      <c r="C48167" s="3"/>
      <c r="F48167" s="3"/>
      <c r="G48167" s="3"/>
      <c r="H48167" s="3"/>
    </row>
    <row r="48168" spans="3:8">
      <c r="C48168" s="3"/>
      <c r="F48168" s="3"/>
      <c r="G48168" s="3"/>
      <c r="H48168" s="3"/>
    </row>
    <row r="48169" spans="3:8">
      <c r="C48169" s="3"/>
      <c r="F48169" s="3"/>
      <c r="G48169" s="3"/>
      <c r="H48169" s="3"/>
    </row>
    <row r="48170" spans="3:8">
      <c r="C48170" s="3"/>
      <c r="F48170" s="3"/>
      <c r="G48170" s="3"/>
      <c r="H48170" s="3"/>
    </row>
    <row r="48171" spans="3:8">
      <c r="C48171" s="3"/>
      <c r="F48171" s="3"/>
      <c r="G48171" s="3"/>
      <c r="H48171" s="3"/>
    </row>
    <row r="48172" spans="3:8">
      <c r="C48172" s="3"/>
      <c r="F48172" s="3"/>
      <c r="G48172" s="3"/>
      <c r="H48172" s="3"/>
    </row>
    <row r="48173" spans="3:8">
      <c r="C48173" s="3"/>
      <c r="F48173" s="3"/>
      <c r="G48173" s="3"/>
      <c r="H48173" s="3"/>
    </row>
    <row r="48174" spans="3:8">
      <c r="C48174" s="3"/>
      <c r="F48174" s="3"/>
      <c r="G48174" s="3"/>
      <c r="H48174" s="3"/>
    </row>
    <row r="48175" spans="3:8">
      <c r="C48175" s="3"/>
      <c r="F48175" s="3"/>
      <c r="G48175" s="3"/>
      <c r="H48175" s="3"/>
    </row>
    <row r="48176" spans="3:8">
      <c r="C48176" s="3"/>
      <c r="F48176" s="3"/>
      <c r="G48176" s="3"/>
      <c r="H48176" s="3"/>
    </row>
    <row r="48177" spans="3:8">
      <c r="C48177" s="3"/>
      <c r="F48177" s="3"/>
      <c r="G48177" s="3"/>
      <c r="H48177" s="3"/>
    </row>
    <row r="48178" spans="3:8">
      <c r="C48178" s="3"/>
      <c r="F48178" s="3"/>
      <c r="G48178" s="3"/>
      <c r="H48178" s="3"/>
    </row>
    <row r="48179" spans="3:8">
      <c r="C48179" s="3"/>
      <c r="F48179" s="3"/>
      <c r="G48179" s="3"/>
      <c r="H48179" s="3"/>
    </row>
    <row r="48180" spans="3:8">
      <c r="C48180" s="3"/>
      <c r="F48180" s="3"/>
      <c r="G48180" s="3"/>
      <c r="H48180" s="3"/>
    </row>
    <row r="48181" spans="3:8">
      <c r="C48181" s="3"/>
      <c r="F48181" s="3"/>
      <c r="G48181" s="3"/>
      <c r="H48181" s="3"/>
    </row>
    <row r="48182" spans="3:8">
      <c r="C48182" s="3"/>
      <c r="F48182" s="3"/>
      <c r="G48182" s="3"/>
      <c r="H48182" s="3"/>
    </row>
    <row r="48183" spans="3:8">
      <c r="C48183" s="3"/>
      <c r="F48183" s="3"/>
      <c r="G48183" s="3"/>
      <c r="H48183" s="3"/>
    </row>
    <row r="48184" spans="3:8">
      <c r="C48184" s="3"/>
      <c r="F48184" s="3"/>
      <c r="G48184" s="3"/>
      <c r="H48184" s="3"/>
    </row>
    <row r="48185" spans="3:8">
      <c r="C48185" s="3"/>
      <c r="F48185" s="3"/>
      <c r="G48185" s="3"/>
      <c r="H48185" s="3"/>
    </row>
    <row r="48186" spans="3:8">
      <c r="C48186" s="3"/>
      <c r="F48186" s="3"/>
      <c r="G48186" s="3"/>
      <c r="H48186" s="3"/>
    </row>
    <row r="48187" spans="3:8">
      <c r="C48187" s="3"/>
      <c r="F48187" s="3"/>
      <c r="G48187" s="3"/>
      <c r="H48187" s="3"/>
    </row>
    <row r="48188" spans="3:8">
      <c r="C48188" s="3"/>
      <c r="F48188" s="3"/>
      <c r="G48188" s="3"/>
      <c r="H48188" s="3"/>
    </row>
    <row r="48189" spans="3:8">
      <c r="C48189" s="3"/>
      <c r="F48189" s="3"/>
      <c r="G48189" s="3"/>
      <c r="H48189" s="3"/>
    </row>
    <row r="48190" spans="3:8">
      <c r="C48190" s="3"/>
      <c r="F48190" s="3"/>
      <c r="G48190" s="3"/>
      <c r="H48190" s="3"/>
    </row>
    <row r="48191" spans="3:8">
      <c r="C48191" s="3"/>
      <c r="F48191" s="3"/>
      <c r="G48191" s="3"/>
      <c r="H48191" s="3"/>
    </row>
    <row r="48192" spans="3:8">
      <c r="C48192" s="3"/>
      <c r="F48192" s="3"/>
      <c r="G48192" s="3"/>
      <c r="H48192" s="3"/>
    </row>
    <row r="48193" spans="3:8">
      <c r="C48193" s="3"/>
      <c r="F48193" s="3"/>
      <c r="G48193" s="3"/>
      <c r="H48193" s="3"/>
    </row>
    <row r="48194" spans="3:8">
      <c r="C48194" s="3"/>
      <c r="F48194" s="3"/>
      <c r="G48194" s="3"/>
      <c r="H48194" s="3"/>
    </row>
    <row r="48195" spans="3:8">
      <c r="C48195" s="3"/>
      <c r="F48195" s="3"/>
      <c r="G48195" s="3"/>
      <c r="H48195" s="3"/>
    </row>
    <row r="48196" spans="3:8">
      <c r="C48196" s="3"/>
      <c r="F48196" s="3"/>
      <c r="G48196" s="3"/>
      <c r="H48196" s="3"/>
    </row>
    <row r="48197" spans="3:8">
      <c r="C48197" s="3"/>
      <c r="F48197" s="3"/>
      <c r="G48197" s="3"/>
      <c r="H48197" s="3"/>
    </row>
    <row r="48198" spans="3:8">
      <c r="C48198" s="3"/>
      <c r="F48198" s="3"/>
      <c r="G48198" s="3"/>
      <c r="H48198" s="3"/>
    </row>
    <row r="48199" spans="3:8">
      <c r="C48199" s="3"/>
      <c r="F48199" s="3"/>
      <c r="G48199" s="3"/>
      <c r="H48199" s="3"/>
    </row>
    <row r="48200" spans="3:8">
      <c r="C48200" s="3"/>
      <c r="F48200" s="3"/>
      <c r="G48200" s="3"/>
      <c r="H48200" s="3"/>
    </row>
    <row r="48201" spans="3:8">
      <c r="C48201" s="3"/>
      <c r="F48201" s="3"/>
      <c r="G48201" s="3"/>
      <c r="H48201" s="3"/>
    </row>
    <row r="48202" spans="3:8">
      <c r="C48202" s="3"/>
      <c r="F48202" s="3"/>
      <c r="G48202" s="3"/>
      <c r="H48202" s="3"/>
    </row>
    <row r="48203" spans="3:8">
      <c r="C48203" s="3"/>
      <c r="F48203" s="3"/>
      <c r="G48203" s="3"/>
      <c r="H48203" s="3"/>
    </row>
    <row r="48204" spans="3:8">
      <c r="C48204" s="3"/>
      <c r="F48204" s="3"/>
      <c r="G48204" s="3"/>
      <c r="H48204" s="3"/>
    </row>
    <row r="48205" spans="3:8">
      <c r="C48205" s="3"/>
      <c r="F48205" s="3"/>
      <c r="G48205" s="3"/>
      <c r="H48205" s="3"/>
    </row>
    <row r="48206" spans="3:8">
      <c r="C48206" s="3"/>
      <c r="F48206" s="3"/>
      <c r="G48206" s="3"/>
      <c r="H48206" s="3"/>
    </row>
    <row r="48207" spans="3:8">
      <c r="C48207" s="3"/>
      <c r="F48207" s="3"/>
      <c r="G48207" s="3"/>
      <c r="H48207" s="3"/>
    </row>
    <row r="48208" spans="3:8">
      <c r="C48208" s="3"/>
      <c r="F48208" s="3"/>
      <c r="G48208" s="3"/>
      <c r="H48208" s="3"/>
    </row>
    <row r="48209" spans="3:8">
      <c r="C48209" s="3"/>
      <c r="F48209" s="3"/>
      <c r="G48209" s="3"/>
      <c r="H48209" s="3"/>
    </row>
    <row r="48210" spans="3:8">
      <c r="C48210" s="3"/>
      <c r="F48210" s="3"/>
      <c r="G48210" s="3"/>
      <c r="H48210" s="3"/>
    </row>
    <row r="48211" spans="3:8">
      <c r="C48211" s="3"/>
      <c r="F48211" s="3"/>
      <c r="G48211" s="3"/>
      <c r="H48211" s="3"/>
    </row>
    <row r="48212" spans="3:8">
      <c r="C48212" s="3"/>
      <c r="F48212" s="3"/>
      <c r="G48212" s="3"/>
      <c r="H48212" s="3"/>
    </row>
    <row r="48213" spans="3:8">
      <c r="C48213" s="3"/>
      <c r="F48213" s="3"/>
      <c r="G48213" s="3"/>
      <c r="H48213" s="3"/>
    </row>
    <row r="48214" spans="3:8">
      <c r="C48214" s="3"/>
      <c r="F48214" s="3"/>
      <c r="G48214" s="3"/>
      <c r="H48214" s="3"/>
    </row>
    <row r="48215" spans="3:8">
      <c r="C48215" s="3"/>
      <c r="F48215" s="3"/>
      <c r="G48215" s="3"/>
      <c r="H48215" s="3"/>
    </row>
    <row r="48216" spans="3:8">
      <c r="C48216" s="3"/>
      <c r="F48216" s="3"/>
      <c r="G48216" s="3"/>
      <c r="H48216" s="3"/>
    </row>
    <row r="48217" spans="3:8">
      <c r="C48217" s="3"/>
      <c r="F48217" s="3"/>
      <c r="G48217" s="3"/>
      <c r="H48217" s="3"/>
    </row>
    <row r="48218" spans="3:8">
      <c r="C48218" s="3"/>
      <c r="F48218" s="3"/>
      <c r="G48218" s="3"/>
      <c r="H48218" s="3"/>
    </row>
    <row r="48219" spans="3:8">
      <c r="C48219" s="3"/>
      <c r="F48219" s="3"/>
      <c r="G48219" s="3"/>
      <c r="H48219" s="3"/>
    </row>
    <row r="48220" spans="3:8">
      <c r="C48220" s="3"/>
      <c r="F48220" s="3"/>
      <c r="G48220" s="3"/>
      <c r="H48220" s="3"/>
    </row>
    <row r="48221" spans="3:8">
      <c r="C48221" s="3"/>
      <c r="F48221" s="3"/>
      <c r="G48221" s="3"/>
      <c r="H48221" s="3"/>
    </row>
    <row r="48222" spans="3:8">
      <c r="C48222" s="3"/>
      <c r="F48222" s="3"/>
      <c r="G48222" s="3"/>
      <c r="H48222" s="3"/>
    </row>
    <row r="48223" spans="3:8">
      <c r="C48223" s="3"/>
      <c r="F48223" s="3"/>
      <c r="G48223" s="3"/>
      <c r="H48223" s="3"/>
    </row>
    <row r="48224" spans="3:8">
      <c r="C48224" s="3"/>
      <c r="F48224" s="3"/>
      <c r="G48224" s="3"/>
      <c r="H48224" s="3"/>
    </row>
    <row r="48225" spans="3:8">
      <c r="C48225" s="3"/>
      <c r="F48225" s="3"/>
      <c r="G48225" s="3"/>
      <c r="H48225" s="3"/>
    </row>
    <row r="48226" spans="3:8">
      <c r="C48226" s="3"/>
      <c r="F48226" s="3"/>
      <c r="G48226" s="3"/>
      <c r="H48226" s="3"/>
    </row>
    <row r="48227" spans="3:8">
      <c r="C48227" s="3"/>
      <c r="F48227" s="3"/>
      <c r="G48227" s="3"/>
      <c r="H48227" s="3"/>
    </row>
    <row r="48228" spans="3:8">
      <c r="C48228" s="3"/>
      <c r="F48228" s="3"/>
      <c r="G48228" s="3"/>
      <c r="H48228" s="3"/>
    </row>
    <row r="48229" spans="3:8">
      <c r="C48229" s="3"/>
      <c r="F48229" s="3"/>
      <c r="G48229" s="3"/>
      <c r="H48229" s="3"/>
    </row>
    <row r="48230" spans="3:8">
      <c r="C48230" s="3"/>
      <c r="F48230" s="3"/>
      <c r="G48230" s="3"/>
      <c r="H48230" s="3"/>
    </row>
    <row r="48231" spans="3:8">
      <c r="C48231" s="3"/>
      <c r="F48231" s="3"/>
      <c r="G48231" s="3"/>
      <c r="H48231" s="3"/>
    </row>
    <row r="48232" spans="3:8">
      <c r="C48232" s="3"/>
      <c r="F48232" s="3"/>
      <c r="G48232" s="3"/>
      <c r="H48232" s="3"/>
    </row>
    <row r="48233" spans="3:8">
      <c r="C48233" s="3"/>
      <c r="F48233" s="3"/>
      <c r="G48233" s="3"/>
      <c r="H48233" s="3"/>
    </row>
    <row r="48234" spans="3:8">
      <c r="C48234" s="3"/>
      <c r="F48234" s="3"/>
      <c r="G48234" s="3"/>
      <c r="H48234" s="3"/>
    </row>
    <row r="48235" spans="3:8">
      <c r="C48235" s="3"/>
      <c r="F48235" s="3"/>
      <c r="G48235" s="3"/>
      <c r="H48235" s="3"/>
    </row>
    <row r="48236" spans="3:8">
      <c r="C48236" s="3"/>
      <c r="F48236" s="3"/>
      <c r="G48236" s="3"/>
      <c r="H48236" s="3"/>
    </row>
    <row r="48237" spans="3:8">
      <c r="C48237" s="3"/>
      <c r="F48237" s="3"/>
      <c r="G48237" s="3"/>
      <c r="H48237" s="3"/>
    </row>
    <row r="48238" spans="3:8">
      <c r="C48238" s="3"/>
      <c r="F48238" s="3"/>
      <c r="G48238" s="3"/>
      <c r="H48238" s="3"/>
    </row>
    <row r="48239" spans="3:8">
      <c r="C48239" s="3"/>
      <c r="F48239" s="3"/>
      <c r="G48239" s="3"/>
      <c r="H48239" s="3"/>
    </row>
    <row r="48240" spans="3:8">
      <c r="C48240" s="3"/>
      <c r="F48240" s="3"/>
      <c r="G48240" s="3"/>
      <c r="H48240" s="3"/>
    </row>
    <row r="48241" spans="3:8">
      <c r="C48241" s="3"/>
      <c r="F48241" s="3"/>
      <c r="G48241" s="3"/>
      <c r="H48241" s="3"/>
    </row>
    <row r="48242" spans="3:8">
      <c r="C48242" s="3"/>
      <c r="F48242" s="3"/>
      <c r="G48242" s="3"/>
      <c r="H48242" s="3"/>
    </row>
    <row r="48243" spans="3:8">
      <c r="C48243" s="3"/>
      <c r="F48243" s="3"/>
      <c r="G48243" s="3"/>
      <c r="H48243" s="3"/>
    </row>
    <row r="48244" spans="3:8">
      <c r="C48244" s="3"/>
      <c r="F48244" s="3"/>
      <c r="G48244" s="3"/>
      <c r="H48244" s="3"/>
    </row>
    <row r="48245" spans="3:8">
      <c r="C48245" s="3"/>
      <c r="F48245" s="3"/>
      <c r="G48245" s="3"/>
      <c r="H48245" s="3"/>
    </row>
    <row r="48246" spans="3:8">
      <c r="C48246" s="3"/>
      <c r="F48246" s="3"/>
      <c r="G48246" s="3"/>
      <c r="H48246" s="3"/>
    </row>
    <row r="48247" spans="3:8">
      <c r="C48247" s="3"/>
      <c r="F48247" s="3"/>
      <c r="G48247" s="3"/>
      <c r="H48247" s="3"/>
    </row>
    <row r="48248" spans="3:8">
      <c r="C48248" s="3"/>
      <c r="F48248" s="3"/>
      <c r="G48248" s="3"/>
      <c r="H48248" s="3"/>
    </row>
    <row r="48249" spans="3:8">
      <c r="C48249" s="3"/>
      <c r="F48249" s="3"/>
      <c r="G48249" s="3"/>
      <c r="H48249" s="3"/>
    </row>
    <row r="48250" spans="3:8">
      <c r="C48250" s="3"/>
      <c r="F48250" s="3"/>
      <c r="G48250" s="3"/>
      <c r="H48250" s="3"/>
    </row>
    <row r="48251" spans="3:8">
      <c r="C48251" s="3"/>
      <c r="F48251" s="3"/>
      <c r="G48251" s="3"/>
      <c r="H48251" s="3"/>
    </row>
    <row r="48252" spans="3:8">
      <c r="C48252" s="3"/>
      <c r="F48252" s="3"/>
      <c r="G48252" s="3"/>
      <c r="H48252" s="3"/>
    </row>
    <row r="48253" spans="3:8">
      <c r="C48253" s="3"/>
      <c r="F48253" s="3"/>
      <c r="G48253" s="3"/>
      <c r="H48253" s="3"/>
    </row>
    <row r="48254" spans="3:8">
      <c r="C48254" s="3"/>
      <c r="F48254" s="3"/>
      <c r="G48254" s="3"/>
      <c r="H48254" s="3"/>
    </row>
    <row r="48255" spans="3:8">
      <c r="C48255" s="3"/>
      <c r="F48255" s="3"/>
      <c r="G48255" s="3"/>
      <c r="H48255" s="3"/>
    </row>
    <row r="48256" spans="3:8">
      <c r="C48256" s="3"/>
      <c r="F48256" s="3"/>
      <c r="G48256" s="3"/>
      <c r="H48256" s="3"/>
    </row>
    <row r="48257" spans="3:8">
      <c r="C48257" s="3"/>
      <c r="F48257" s="3"/>
      <c r="G48257" s="3"/>
      <c r="H48257" s="3"/>
    </row>
    <row r="48258" spans="3:8">
      <c r="C48258" s="3"/>
      <c r="F48258" s="3"/>
      <c r="G48258" s="3"/>
      <c r="H48258" s="3"/>
    </row>
    <row r="48259" spans="3:8">
      <c r="C48259" s="3"/>
      <c r="F48259" s="3"/>
      <c r="G48259" s="3"/>
      <c r="H48259" s="3"/>
    </row>
    <row r="48260" spans="3:8">
      <c r="C48260" s="3"/>
      <c r="F48260" s="3"/>
      <c r="G48260" s="3"/>
      <c r="H48260" s="3"/>
    </row>
    <row r="48261" spans="3:8">
      <c r="C48261" s="3"/>
      <c r="F48261" s="3"/>
      <c r="G48261" s="3"/>
      <c r="H48261" s="3"/>
    </row>
    <row r="48262" spans="3:8">
      <c r="C48262" s="3"/>
      <c r="F48262" s="3"/>
      <c r="G48262" s="3"/>
      <c r="H48262" s="3"/>
    </row>
    <row r="48263" spans="3:8">
      <c r="C48263" s="3"/>
      <c r="F48263" s="3"/>
      <c r="G48263" s="3"/>
      <c r="H48263" s="3"/>
    </row>
    <row r="48264" spans="3:8">
      <c r="C48264" s="3"/>
      <c r="F48264" s="3"/>
      <c r="G48264" s="3"/>
      <c r="H48264" s="3"/>
    </row>
    <row r="48265" spans="3:8">
      <c r="C48265" s="3"/>
      <c r="F48265" s="3"/>
      <c r="G48265" s="3"/>
      <c r="H48265" s="3"/>
    </row>
    <row r="48266" spans="3:8">
      <c r="C48266" s="3"/>
      <c r="F48266" s="3"/>
      <c r="G48266" s="3"/>
      <c r="H48266" s="3"/>
    </row>
    <row r="48267" spans="3:8">
      <c r="C48267" s="3"/>
      <c r="F48267" s="3"/>
      <c r="G48267" s="3"/>
      <c r="H48267" s="3"/>
    </row>
    <row r="48268" spans="3:8">
      <c r="C48268" s="3"/>
      <c r="F48268" s="3"/>
      <c r="G48268" s="3"/>
      <c r="H48268" s="3"/>
    </row>
    <row r="48269" spans="3:8">
      <c r="C48269" s="3"/>
      <c r="F48269" s="3"/>
      <c r="G48269" s="3"/>
      <c r="H48269" s="3"/>
    </row>
    <row r="48270" spans="3:8">
      <c r="C48270" s="3"/>
      <c r="F48270" s="3"/>
      <c r="G48270" s="3"/>
      <c r="H48270" s="3"/>
    </row>
    <row r="48271" spans="3:8">
      <c r="C48271" s="3"/>
      <c r="F48271" s="3"/>
      <c r="G48271" s="3"/>
      <c r="H48271" s="3"/>
    </row>
    <row r="48272" spans="3:8">
      <c r="C48272" s="3"/>
      <c r="F48272" s="3"/>
      <c r="G48272" s="3"/>
      <c r="H48272" s="3"/>
    </row>
    <row r="48273" spans="3:8">
      <c r="C48273" s="3"/>
      <c r="F48273" s="3"/>
      <c r="G48273" s="3"/>
      <c r="H48273" s="3"/>
    </row>
    <row r="48274" spans="3:8">
      <c r="C48274" s="3"/>
      <c r="F48274" s="3"/>
      <c r="G48274" s="3"/>
      <c r="H48274" s="3"/>
    </row>
    <row r="48275" spans="3:8">
      <c r="C48275" s="3"/>
      <c r="F48275" s="3"/>
      <c r="G48275" s="3"/>
      <c r="H48275" s="3"/>
    </row>
    <row r="48276" spans="3:8">
      <c r="C48276" s="3"/>
      <c r="F48276" s="3"/>
      <c r="G48276" s="3"/>
      <c r="H48276" s="3"/>
    </row>
    <row r="48277" spans="3:8">
      <c r="C48277" s="3"/>
      <c r="F48277" s="3"/>
      <c r="G48277" s="3"/>
      <c r="H48277" s="3"/>
    </row>
    <row r="48278" spans="3:8">
      <c r="C48278" s="3"/>
      <c r="F48278" s="3"/>
      <c r="G48278" s="3"/>
      <c r="H48278" s="3"/>
    </row>
    <row r="48279" spans="3:8">
      <c r="C48279" s="3"/>
      <c r="F48279" s="3"/>
      <c r="G48279" s="3"/>
      <c r="H48279" s="3"/>
    </row>
    <row r="48280" spans="3:8">
      <c r="C48280" s="3"/>
      <c r="F48280" s="3"/>
      <c r="G48280" s="3"/>
      <c r="H48280" s="3"/>
    </row>
    <row r="48281" spans="3:8">
      <c r="C48281" s="3"/>
      <c r="F48281" s="3"/>
      <c r="G48281" s="3"/>
      <c r="H48281" s="3"/>
    </row>
    <row r="48282" spans="3:8">
      <c r="C48282" s="3"/>
      <c r="F48282" s="3"/>
      <c r="G48282" s="3"/>
      <c r="H48282" s="3"/>
    </row>
    <row r="48283" spans="3:8">
      <c r="C48283" s="3"/>
      <c r="F48283" s="3"/>
      <c r="G48283" s="3"/>
      <c r="H48283" s="3"/>
    </row>
    <row r="48284" spans="3:8">
      <c r="C48284" s="3"/>
      <c r="F48284" s="3"/>
      <c r="G48284" s="3"/>
      <c r="H48284" s="3"/>
    </row>
    <row r="48285" spans="3:8">
      <c r="C48285" s="3"/>
      <c r="F48285" s="3"/>
      <c r="G48285" s="3"/>
      <c r="H48285" s="3"/>
    </row>
    <row r="48286" spans="3:8">
      <c r="C48286" s="3"/>
      <c r="F48286" s="3"/>
      <c r="G48286" s="3"/>
      <c r="H48286" s="3"/>
    </row>
    <row r="48287" spans="3:8">
      <c r="C48287" s="3"/>
      <c r="F48287" s="3"/>
      <c r="G48287" s="3"/>
      <c r="H48287" s="3"/>
    </row>
    <row r="48288" spans="3:8">
      <c r="C48288" s="3"/>
      <c r="F48288" s="3"/>
      <c r="G48288" s="3"/>
      <c r="H48288" s="3"/>
    </row>
    <row r="48289" spans="3:8">
      <c r="C48289" s="3"/>
      <c r="F48289" s="3"/>
      <c r="G48289" s="3"/>
      <c r="H48289" s="3"/>
    </row>
    <row r="48290" spans="3:8">
      <c r="C48290" s="3"/>
      <c r="F48290" s="3"/>
      <c r="G48290" s="3"/>
      <c r="H48290" s="3"/>
    </row>
    <row r="48291" spans="3:8">
      <c r="C48291" s="3"/>
      <c r="F48291" s="3"/>
      <c r="G48291" s="3"/>
      <c r="H48291" s="3"/>
    </row>
    <row r="48292" spans="3:8">
      <c r="C48292" s="3"/>
      <c r="F48292" s="3"/>
      <c r="G48292" s="3"/>
      <c r="H48292" s="3"/>
    </row>
    <row r="48293" spans="3:8">
      <c r="C48293" s="3"/>
      <c r="F48293" s="3"/>
      <c r="G48293" s="3"/>
      <c r="H48293" s="3"/>
    </row>
    <row r="48294" spans="3:8">
      <c r="C48294" s="3"/>
      <c r="F48294" s="3"/>
      <c r="G48294" s="3"/>
      <c r="H48294" s="3"/>
    </row>
    <row r="48295" spans="3:8">
      <c r="C48295" s="3"/>
      <c r="F48295" s="3"/>
      <c r="G48295" s="3"/>
      <c r="H48295" s="3"/>
    </row>
    <row r="48296" spans="3:8">
      <c r="C48296" s="3"/>
      <c r="F48296" s="3"/>
      <c r="G48296" s="3"/>
      <c r="H48296" s="3"/>
    </row>
    <row r="48297" spans="3:8">
      <c r="C48297" s="3"/>
      <c r="F48297" s="3"/>
      <c r="G48297" s="3"/>
      <c r="H48297" s="3"/>
    </row>
    <row r="48298" spans="3:8">
      <c r="C48298" s="3"/>
      <c r="F48298" s="3"/>
      <c r="G48298" s="3"/>
      <c r="H48298" s="3"/>
    </row>
    <row r="48299" spans="3:8">
      <c r="C48299" s="3"/>
      <c r="F48299" s="3"/>
      <c r="G48299" s="3"/>
      <c r="H48299" s="3"/>
    </row>
    <row r="48300" spans="3:8">
      <c r="C48300" s="3"/>
      <c r="F48300" s="3"/>
      <c r="G48300" s="3"/>
      <c r="H48300" s="3"/>
    </row>
    <row r="48301" spans="3:8">
      <c r="C48301" s="3"/>
      <c r="F48301" s="3"/>
      <c r="G48301" s="3"/>
      <c r="H48301" s="3"/>
    </row>
    <row r="48302" spans="3:8">
      <c r="C48302" s="3"/>
      <c r="F48302" s="3"/>
      <c r="G48302" s="3"/>
      <c r="H48302" s="3"/>
    </row>
    <row r="48303" spans="3:8">
      <c r="C48303" s="3"/>
      <c r="F48303" s="3"/>
      <c r="G48303" s="3"/>
      <c r="H48303" s="3"/>
    </row>
    <row r="48304" spans="3:8">
      <c r="C48304" s="3"/>
      <c r="F48304" s="3"/>
      <c r="G48304" s="3"/>
      <c r="H48304" s="3"/>
    </row>
    <row r="48305" spans="3:8">
      <c r="C48305" s="3"/>
      <c r="F48305" s="3"/>
      <c r="G48305" s="3"/>
      <c r="H48305" s="3"/>
    </row>
    <row r="48306" spans="3:8">
      <c r="C48306" s="3"/>
      <c r="F48306" s="3"/>
      <c r="G48306" s="3"/>
      <c r="H48306" s="3"/>
    </row>
    <row r="48307" spans="3:8">
      <c r="C48307" s="3"/>
      <c r="F48307" s="3"/>
      <c r="G48307" s="3"/>
      <c r="H48307" s="3"/>
    </row>
    <row r="48308" spans="3:8">
      <c r="C48308" s="3"/>
      <c r="F48308" s="3"/>
      <c r="G48308" s="3"/>
      <c r="H48308" s="3"/>
    </row>
    <row r="48309" spans="3:8">
      <c r="C48309" s="3"/>
      <c r="F48309" s="3"/>
      <c r="G48309" s="3"/>
      <c r="H48309" s="3"/>
    </row>
    <row r="48310" spans="3:8">
      <c r="C48310" s="3"/>
      <c r="F48310" s="3"/>
      <c r="G48310" s="3"/>
      <c r="H48310" s="3"/>
    </row>
    <row r="48311" spans="3:8">
      <c r="C48311" s="3"/>
      <c r="F48311" s="3"/>
      <c r="G48311" s="3"/>
      <c r="H48311" s="3"/>
    </row>
    <row r="48312" spans="3:8">
      <c r="C48312" s="3"/>
      <c r="F48312" s="3"/>
      <c r="G48312" s="3"/>
      <c r="H48312" s="3"/>
    </row>
    <row r="48313" spans="3:8">
      <c r="C48313" s="3"/>
      <c r="F48313" s="3"/>
      <c r="G48313" s="3"/>
      <c r="H48313" s="3"/>
    </row>
    <row r="48314" spans="3:8">
      <c r="C48314" s="3"/>
      <c r="F48314" s="3"/>
      <c r="G48314" s="3"/>
      <c r="H48314" s="3"/>
    </row>
    <row r="48315" spans="3:8">
      <c r="C48315" s="3"/>
      <c r="F48315" s="3"/>
      <c r="G48315" s="3"/>
      <c r="H48315" s="3"/>
    </row>
    <row r="48316" spans="3:8">
      <c r="C48316" s="3"/>
      <c r="F48316" s="3"/>
      <c r="G48316" s="3"/>
      <c r="H48316" s="3"/>
    </row>
    <row r="48317" spans="3:8">
      <c r="C48317" s="3"/>
      <c r="F48317" s="3"/>
      <c r="G48317" s="3"/>
      <c r="H48317" s="3"/>
    </row>
    <row r="48318" spans="3:8">
      <c r="C48318" s="3"/>
      <c r="F48318" s="3"/>
      <c r="G48318" s="3"/>
      <c r="H48318" s="3"/>
    </row>
    <row r="48319" spans="3:8">
      <c r="C48319" s="3"/>
      <c r="F48319" s="3"/>
      <c r="G48319" s="3"/>
      <c r="H48319" s="3"/>
    </row>
    <row r="48320" spans="3:8">
      <c r="C48320" s="3"/>
      <c r="F48320" s="3"/>
      <c r="G48320" s="3"/>
      <c r="H48320" s="3"/>
    </row>
    <row r="48321" spans="3:8">
      <c r="C48321" s="3"/>
      <c r="F48321" s="3"/>
      <c r="G48321" s="3"/>
      <c r="H48321" s="3"/>
    </row>
    <row r="48322" spans="3:8">
      <c r="C48322" s="3"/>
      <c r="F48322" s="3"/>
      <c r="G48322" s="3"/>
      <c r="H48322" s="3"/>
    </row>
    <row r="48323" spans="3:8">
      <c r="C48323" s="3"/>
      <c r="F48323" s="3"/>
      <c r="G48323" s="3"/>
      <c r="H48323" s="3"/>
    </row>
    <row r="48324" spans="3:8">
      <c r="C48324" s="3"/>
      <c r="F48324" s="3"/>
      <c r="G48324" s="3"/>
      <c r="H48324" s="3"/>
    </row>
    <row r="48325" spans="3:8">
      <c r="C48325" s="3"/>
      <c r="F48325" s="3"/>
      <c r="G48325" s="3"/>
      <c r="H48325" s="3"/>
    </row>
    <row r="48326" spans="3:8">
      <c r="C48326" s="3"/>
      <c r="F48326" s="3"/>
      <c r="G48326" s="3"/>
      <c r="H48326" s="3"/>
    </row>
    <row r="48327" spans="3:8">
      <c r="C48327" s="3"/>
      <c r="F48327" s="3"/>
      <c r="G48327" s="3"/>
      <c r="H48327" s="3"/>
    </row>
    <row r="48328" spans="3:8">
      <c r="C48328" s="3"/>
      <c r="F48328" s="3"/>
      <c r="G48328" s="3"/>
      <c r="H48328" s="3"/>
    </row>
    <row r="48329" spans="3:8">
      <c r="C48329" s="3"/>
      <c r="F48329" s="3"/>
      <c r="G48329" s="3"/>
      <c r="H48329" s="3"/>
    </row>
    <row r="48330" spans="3:8">
      <c r="C48330" s="3"/>
      <c r="F48330" s="3"/>
      <c r="G48330" s="3"/>
      <c r="H48330" s="3"/>
    </row>
    <row r="48331" spans="3:8">
      <c r="C48331" s="3"/>
      <c r="F48331" s="3"/>
      <c r="G48331" s="3"/>
      <c r="H48331" s="3"/>
    </row>
    <row r="48332" spans="3:8">
      <c r="C48332" s="3"/>
      <c r="F48332" s="3"/>
      <c r="G48332" s="3"/>
      <c r="H48332" s="3"/>
    </row>
    <row r="48333" spans="3:8">
      <c r="C48333" s="3"/>
      <c r="F48333" s="3"/>
      <c r="G48333" s="3"/>
      <c r="H48333" s="3"/>
    </row>
    <row r="48334" spans="3:8">
      <c r="C48334" s="3"/>
      <c r="F48334" s="3"/>
      <c r="G48334" s="3"/>
      <c r="H48334" s="3"/>
    </row>
    <row r="48335" spans="3:8">
      <c r="C48335" s="3"/>
      <c r="F48335" s="3"/>
      <c r="G48335" s="3"/>
      <c r="H48335" s="3"/>
    </row>
    <row r="48336" spans="3:8">
      <c r="C48336" s="3"/>
      <c r="F48336" s="3"/>
      <c r="G48336" s="3"/>
      <c r="H48336" s="3"/>
    </row>
    <row r="48337" spans="3:8">
      <c r="C48337" s="3"/>
      <c r="F48337" s="3"/>
      <c r="G48337" s="3"/>
      <c r="H48337" s="3"/>
    </row>
    <row r="48338" spans="3:8">
      <c r="C48338" s="3"/>
      <c r="F48338" s="3"/>
      <c r="G48338" s="3"/>
      <c r="H48338" s="3"/>
    </row>
    <row r="48339" spans="3:8">
      <c r="C48339" s="3"/>
      <c r="F48339" s="3"/>
      <c r="G48339" s="3"/>
      <c r="H48339" s="3"/>
    </row>
    <row r="48340" spans="3:8">
      <c r="C48340" s="3"/>
      <c r="F48340" s="3"/>
      <c r="G48340" s="3"/>
      <c r="H48340" s="3"/>
    </row>
    <row r="48341" spans="3:8">
      <c r="C48341" s="3"/>
      <c r="F48341" s="3"/>
      <c r="G48341" s="3"/>
      <c r="H48341" s="3"/>
    </row>
    <row r="48342" spans="3:8">
      <c r="C48342" s="3"/>
      <c r="F48342" s="3"/>
      <c r="G48342" s="3"/>
      <c r="H48342" s="3"/>
    </row>
    <row r="48343" spans="3:8">
      <c r="C48343" s="3"/>
      <c r="F48343" s="3"/>
      <c r="G48343" s="3"/>
      <c r="H48343" s="3"/>
    </row>
    <row r="48344" spans="3:8">
      <c r="C48344" s="3"/>
      <c r="F48344" s="3"/>
      <c r="G48344" s="3"/>
      <c r="H48344" s="3"/>
    </row>
    <row r="48345" spans="3:8">
      <c r="C48345" s="3"/>
      <c r="F48345" s="3"/>
      <c r="G48345" s="3"/>
      <c r="H48345" s="3"/>
    </row>
    <row r="48346" spans="3:8">
      <c r="C48346" s="3"/>
      <c r="F48346" s="3"/>
      <c r="G48346" s="3"/>
      <c r="H48346" s="3"/>
    </row>
    <row r="48347" spans="3:8">
      <c r="C48347" s="3"/>
      <c r="F48347" s="3"/>
      <c r="G48347" s="3"/>
      <c r="H48347" s="3"/>
    </row>
    <row r="48348" spans="3:8">
      <c r="C48348" s="3"/>
      <c r="F48348" s="3"/>
      <c r="G48348" s="3"/>
      <c r="H48348" s="3"/>
    </row>
    <row r="48349" spans="3:8">
      <c r="C48349" s="3"/>
      <c r="F48349" s="3"/>
      <c r="G48349" s="3"/>
      <c r="H48349" s="3"/>
    </row>
    <row r="48350" spans="3:8">
      <c r="C48350" s="3"/>
      <c r="F48350" s="3"/>
      <c r="G48350" s="3"/>
      <c r="H48350" s="3"/>
    </row>
    <row r="48351" spans="3:8">
      <c r="C48351" s="3"/>
      <c r="F48351" s="3"/>
      <c r="G48351" s="3"/>
      <c r="H48351" s="3"/>
    </row>
    <row r="48352" spans="3:8">
      <c r="C48352" s="3"/>
      <c r="F48352" s="3"/>
      <c r="G48352" s="3"/>
      <c r="H48352" s="3"/>
    </row>
    <row r="48353" spans="3:8">
      <c r="C48353" s="3"/>
      <c r="F48353" s="3"/>
      <c r="G48353" s="3"/>
      <c r="H48353" s="3"/>
    </row>
    <row r="48354" spans="3:8">
      <c r="C48354" s="3"/>
      <c r="F48354" s="3"/>
      <c r="G48354" s="3"/>
      <c r="H48354" s="3"/>
    </row>
    <row r="48355" spans="3:8">
      <c r="C48355" s="3"/>
      <c r="F48355" s="3"/>
      <c r="G48355" s="3"/>
      <c r="H48355" s="3"/>
    </row>
    <row r="48356" spans="3:8">
      <c r="C48356" s="3"/>
      <c r="F48356" s="3"/>
      <c r="G48356" s="3"/>
      <c r="H48356" s="3"/>
    </row>
    <row r="48357" spans="3:8">
      <c r="C48357" s="3"/>
      <c r="F48357" s="3"/>
      <c r="G48357" s="3"/>
      <c r="H48357" s="3"/>
    </row>
    <row r="48358" spans="3:8">
      <c r="C48358" s="3"/>
      <c r="F48358" s="3"/>
      <c r="G48358" s="3"/>
      <c r="H48358" s="3"/>
    </row>
    <row r="48359" spans="3:8">
      <c r="C48359" s="3"/>
      <c r="F48359" s="3"/>
      <c r="G48359" s="3"/>
      <c r="H48359" s="3"/>
    </row>
    <row r="48360" spans="3:8">
      <c r="C48360" s="3"/>
      <c r="F48360" s="3"/>
      <c r="G48360" s="3"/>
      <c r="H48360" s="3"/>
    </row>
    <row r="48361" spans="3:8">
      <c r="C48361" s="3"/>
      <c r="F48361" s="3"/>
      <c r="G48361" s="3"/>
      <c r="H48361" s="3"/>
    </row>
    <row r="48362" spans="3:8">
      <c r="C48362" s="3"/>
      <c r="F48362" s="3"/>
      <c r="G48362" s="3"/>
      <c r="H48362" s="3"/>
    </row>
    <row r="48363" spans="3:8">
      <c r="C48363" s="3"/>
      <c r="F48363" s="3"/>
      <c r="G48363" s="3"/>
      <c r="H48363" s="3"/>
    </row>
    <row r="48364" spans="3:8">
      <c r="C48364" s="3"/>
      <c r="F48364" s="3"/>
      <c r="G48364" s="3"/>
      <c r="H48364" s="3"/>
    </row>
    <row r="48365" spans="3:8">
      <c r="C48365" s="3"/>
      <c r="F48365" s="3"/>
      <c r="G48365" s="3"/>
      <c r="H48365" s="3"/>
    </row>
    <row r="48366" spans="3:8">
      <c r="C48366" s="3"/>
      <c r="F48366" s="3"/>
      <c r="G48366" s="3"/>
      <c r="H48366" s="3"/>
    </row>
    <row r="48367" spans="3:8">
      <c r="C48367" s="3"/>
      <c r="F48367" s="3"/>
      <c r="G48367" s="3"/>
      <c r="H48367" s="3"/>
    </row>
    <row r="48368" spans="3:8">
      <c r="C48368" s="3"/>
      <c r="F48368" s="3"/>
      <c r="G48368" s="3"/>
      <c r="H48368" s="3"/>
    </row>
    <row r="48369" spans="3:8">
      <c r="C48369" s="3"/>
      <c r="F48369" s="3"/>
      <c r="G48369" s="3"/>
      <c r="H48369" s="3"/>
    </row>
    <row r="48370" spans="3:8">
      <c r="C48370" s="3"/>
      <c r="F48370" s="3"/>
      <c r="G48370" s="3"/>
      <c r="H48370" s="3"/>
    </row>
    <row r="48371" spans="3:8">
      <c r="C48371" s="3"/>
      <c r="F48371" s="3"/>
      <c r="G48371" s="3"/>
      <c r="H48371" s="3"/>
    </row>
    <row r="48372" spans="3:8">
      <c r="C48372" s="3"/>
      <c r="F48372" s="3"/>
      <c r="G48372" s="3"/>
      <c r="H48372" s="3"/>
    </row>
    <row r="48373" spans="3:8">
      <c r="C48373" s="3"/>
      <c r="F48373" s="3"/>
      <c r="G48373" s="3"/>
      <c r="H48373" s="3"/>
    </row>
    <row r="48374" spans="3:8">
      <c r="C48374" s="3"/>
      <c r="F48374" s="3"/>
      <c r="G48374" s="3"/>
      <c r="H48374" s="3"/>
    </row>
    <row r="48375" spans="3:8">
      <c r="C48375" s="3"/>
      <c r="F48375" s="3"/>
      <c r="G48375" s="3"/>
      <c r="H48375" s="3"/>
    </row>
    <row r="48376" spans="3:8">
      <c r="C48376" s="3"/>
      <c r="F48376" s="3"/>
      <c r="G48376" s="3"/>
      <c r="H48376" s="3"/>
    </row>
    <row r="48377" spans="3:8">
      <c r="C48377" s="3"/>
      <c r="F48377" s="3"/>
      <c r="G48377" s="3"/>
      <c r="H48377" s="3"/>
    </row>
    <row r="48378" spans="3:8">
      <c r="C48378" s="3"/>
      <c r="F48378" s="3"/>
      <c r="G48378" s="3"/>
      <c r="H48378" s="3"/>
    </row>
    <row r="48379" spans="3:8">
      <c r="C48379" s="3"/>
      <c r="F48379" s="3"/>
      <c r="G48379" s="3"/>
      <c r="H48379" s="3"/>
    </row>
    <row r="48380" spans="3:8">
      <c r="C48380" s="3"/>
      <c r="F48380" s="3"/>
      <c r="G48380" s="3"/>
      <c r="H48380" s="3"/>
    </row>
    <row r="48381" spans="3:8">
      <c r="C48381" s="3"/>
      <c r="F48381" s="3"/>
      <c r="G48381" s="3"/>
      <c r="H48381" s="3"/>
    </row>
    <row r="48382" spans="3:8">
      <c r="C48382" s="3"/>
      <c r="F48382" s="3"/>
      <c r="G48382" s="3"/>
      <c r="H48382" s="3"/>
    </row>
    <row r="48383" spans="3:8">
      <c r="C48383" s="3"/>
      <c r="F48383" s="3"/>
      <c r="G48383" s="3"/>
      <c r="H48383" s="3"/>
    </row>
    <row r="48384" spans="3:8">
      <c r="C48384" s="3"/>
      <c r="F48384" s="3"/>
      <c r="G48384" s="3"/>
      <c r="H48384" s="3"/>
    </row>
    <row r="48385" spans="3:8">
      <c r="C48385" s="3"/>
      <c r="F48385" s="3"/>
      <c r="G48385" s="3"/>
      <c r="H48385" s="3"/>
    </row>
    <row r="48386" spans="3:8">
      <c r="C48386" s="3"/>
      <c r="F48386" s="3"/>
      <c r="G48386" s="3"/>
      <c r="H48386" s="3"/>
    </row>
    <row r="48387" spans="3:8">
      <c r="C48387" s="3"/>
      <c r="F48387" s="3"/>
      <c r="G48387" s="3"/>
      <c r="H48387" s="3"/>
    </row>
    <row r="48388" spans="3:8">
      <c r="C48388" s="3"/>
      <c r="F48388" s="3"/>
      <c r="G48388" s="3"/>
      <c r="H48388" s="3"/>
    </row>
    <row r="48389" spans="3:8">
      <c r="C48389" s="3"/>
      <c r="F48389" s="3"/>
      <c r="G48389" s="3"/>
      <c r="H48389" s="3"/>
    </row>
    <row r="48390" spans="3:8">
      <c r="C48390" s="3"/>
      <c r="F48390" s="3"/>
      <c r="G48390" s="3"/>
      <c r="H48390" s="3"/>
    </row>
    <row r="48391" spans="3:8">
      <c r="C48391" s="3"/>
      <c r="F48391" s="3"/>
      <c r="G48391" s="3"/>
      <c r="H48391" s="3"/>
    </row>
    <row r="48392" spans="3:8">
      <c r="C48392" s="3"/>
      <c r="F48392" s="3"/>
      <c r="G48392" s="3"/>
      <c r="H48392" s="3"/>
    </row>
    <row r="48393" spans="3:8">
      <c r="C48393" s="3"/>
      <c r="F48393" s="3"/>
      <c r="G48393" s="3"/>
      <c r="H48393" s="3"/>
    </row>
    <row r="48394" spans="3:8">
      <c r="C48394" s="3"/>
      <c r="F48394" s="3"/>
      <c r="G48394" s="3"/>
      <c r="H48394" s="3"/>
    </row>
    <row r="48395" spans="3:8">
      <c r="C48395" s="3"/>
      <c r="F48395" s="3"/>
      <c r="G48395" s="3"/>
      <c r="H48395" s="3"/>
    </row>
    <row r="48396" spans="3:8">
      <c r="C48396" s="3"/>
      <c r="F48396" s="3"/>
      <c r="G48396" s="3"/>
      <c r="H48396" s="3"/>
    </row>
    <row r="48397" spans="3:8">
      <c r="C48397" s="3"/>
      <c r="F48397" s="3"/>
      <c r="G48397" s="3"/>
      <c r="H48397" s="3"/>
    </row>
    <row r="48398" spans="3:8">
      <c r="C48398" s="3"/>
      <c r="F48398" s="3"/>
      <c r="G48398" s="3"/>
      <c r="H48398" s="3"/>
    </row>
    <row r="48399" spans="3:8">
      <c r="C48399" s="3"/>
      <c r="F48399" s="3"/>
      <c r="G48399" s="3"/>
      <c r="H48399" s="3"/>
    </row>
    <row r="48400" spans="3:8">
      <c r="C48400" s="3"/>
      <c r="F48400" s="3"/>
      <c r="G48400" s="3"/>
      <c r="H48400" s="3"/>
    </row>
    <row r="48401" spans="3:8">
      <c r="C48401" s="3"/>
      <c r="F48401" s="3"/>
      <c r="G48401" s="3"/>
      <c r="H48401" s="3"/>
    </row>
    <row r="48402" spans="3:8">
      <c r="C48402" s="3"/>
      <c r="F48402" s="3"/>
      <c r="G48402" s="3"/>
      <c r="H48402" s="3"/>
    </row>
    <row r="48403" spans="3:8">
      <c r="C48403" s="3"/>
      <c r="F48403" s="3"/>
      <c r="G48403" s="3"/>
      <c r="H48403" s="3"/>
    </row>
    <row r="48404" spans="3:8">
      <c r="C48404" s="3"/>
      <c r="F48404" s="3"/>
      <c r="G48404" s="3"/>
      <c r="H48404" s="3"/>
    </row>
    <row r="48405" spans="3:8">
      <c r="C48405" s="3"/>
      <c r="F48405" s="3"/>
      <c r="G48405" s="3"/>
      <c r="H48405" s="3"/>
    </row>
    <row r="48406" spans="3:8">
      <c r="C48406" s="3"/>
      <c r="F48406" s="3"/>
      <c r="G48406" s="3"/>
      <c r="H48406" s="3"/>
    </row>
    <row r="48407" spans="3:8">
      <c r="C48407" s="3"/>
      <c r="F48407" s="3"/>
      <c r="G48407" s="3"/>
      <c r="H48407" s="3"/>
    </row>
    <row r="48408" spans="3:8">
      <c r="C48408" s="3"/>
      <c r="F48408" s="3"/>
      <c r="G48408" s="3"/>
      <c r="H48408" s="3"/>
    </row>
    <row r="48409" spans="3:8">
      <c r="C48409" s="3"/>
      <c r="F48409" s="3"/>
      <c r="G48409" s="3"/>
      <c r="H48409" s="3"/>
    </row>
    <row r="48410" spans="3:8">
      <c r="C48410" s="3"/>
      <c r="F48410" s="3"/>
      <c r="G48410" s="3"/>
      <c r="H48410" s="3"/>
    </row>
    <row r="48411" spans="3:8">
      <c r="C48411" s="3"/>
      <c r="F48411" s="3"/>
      <c r="G48411" s="3"/>
      <c r="H48411" s="3"/>
    </row>
    <row r="48412" spans="3:8">
      <c r="C48412" s="3"/>
      <c r="F48412" s="3"/>
      <c r="G48412" s="3"/>
      <c r="H48412" s="3"/>
    </row>
    <row r="48413" spans="3:8">
      <c r="C48413" s="3"/>
      <c r="F48413" s="3"/>
      <c r="G48413" s="3"/>
      <c r="H48413" s="3"/>
    </row>
    <row r="48414" spans="3:8">
      <c r="C48414" s="3"/>
      <c r="F48414" s="3"/>
      <c r="G48414" s="3"/>
      <c r="H48414" s="3"/>
    </row>
    <row r="48415" spans="3:8">
      <c r="C48415" s="3"/>
      <c r="F48415" s="3"/>
      <c r="G48415" s="3"/>
      <c r="H48415" s="3"/>
    </row>
    <row r="48416" spans="3:8">
      <c r="C48416" s="3"/>
      <c r="F48416" s="3"/>
      <c r="G48416" s="3"/>
      <c r="H48416" s="3"/>
    </row>
    <row r="48417" spans="3:8">
      <c r="C48417" s="3"/>
      <c r="F48417" s="3"/>
      <c r="G48417" s="3"/>
      <c r="H48417" s="3"/>
    </row>
    <row r="48418" spans="3:8">
      <c r="C48418" s="3"/>
      <c r="F48418" s="3"/>
      <c r="G48418" s="3"/>
      <c r="H48418" s="3"/>
    </row>
    <row r="48419" spans="3:8">
      <c r="C48419" s="3"/>
      <c r="F48419" s="3"/>
      <c r="G48419" s="3"/>
      <c r="H48419" s="3"/>
    </row>
    <row r="48420" spans="3:8">
      <c r="C48420" s="3"/>
      <c r="F48420" s="3"/>
      <c r="G48420" s="3"/>
      <c r="H48420" s="3"/>
    </row>
    <row r="48421" spans="3:8">
      <c r="C48421" s="3"/>
      <c r="F48421" s="3"/>
      <c r="G48421" s="3"/>
      <c r="H48421" s="3"/>
    </row>
    <row r="48422" spans="3:8">
      <c r="C48422" s="3"/>
      <c r="F48422" s="3"/>
      <c r="G48422" s="3"/>
      <c r="H48422" s="3"/>
    </row>
    <row r="48423" spans="3:8">
      <c r="C48423" s="3"/>
      <c r="F48423" s="3"/>
      <c r="G48423" s="3"/>
      <c r="H48423" s="3"/>
    </row>
    <row r="48424" spans="3:8">
      <c r="C48424" s="3"/>
      <c r="F48424" s="3"/>
      <c r="G48424" s="3"/>
      <c r="H48424" s="3"/>
    </row>
    <row r="48425" spans="3:8">
      <c r="C48425" s="3"/>
      <c r="F48425" s="3"/>
      <c r="G48425" s="3"/>
      <c r="H48425" s="3"/>
    </row>
    <row r="48426" spans="3:8">
      <c r="C48426" s="3"/>
      <c r="F48426" s="3"/>
      <c r="G48426" s="3"/>
      <c r="H48426" s="3"/>
    </row>
    <row r="48427" spans="3:8">
      <c r="C48427" s="3"/>
      <c r="F48427" s="3"/>
      <c r="G48427" s="3"/>
      <c r="H48427" s="3"/>
    </row>
    <row r="48428" spans="3:8">
      <c r="C48428" s="3"/>
      <c r="F48428" s="3"/>
      <c r="G48428" s="3"/>
      <c r="H48428" s="3"/>
    </row>
    <row r="48429" spans="3:8">
      <c r="C48429" s="3"/>
      <c r="F48429" s="3"/>
      <c r="G48429" s="3"/>
      <c r="H48429" s="3"/>
    </row>
    <row r="48430" spans="3:8">
      <c r="C48430" s="3"/>
      <c r="F48430" s="3"/>
      <c r="G48430" s="3"/>
      <c r="H48430" s="3"/>
    </row>
    <row r="48431" spans="3:8">
      <c r="C48431" s="3"/>
      <c r="F48431" s="3"/>
      <c r="G48431" s="3"/>
      <c r="H48431" s="3"/>
    </row>
    <row r="48432" spans="3:8">
      <c r="C48432" s="3"/>
      <c r="F48432" s="3"/>
      <c r="G48432" s="3"/>
      <c r="H48432" s="3"/>
    </row>
    <row r="48433" spans="3:8">
      <c r="C48433" s="3"/>
      <c r="F48433" s="3"/>
      <c r="G48433" s="3"/>
      <c r="H48433" s="3"/>
    </row>
    <row r="48434" spans="3:8">
      <c r="C48434" s="3"/>
      <c r="F48434" s="3"/>
      <c r="G48434" s="3"/>
      <c r="H48434" s="3"/>
    </row>
    <row r="48435" spans="3:8">
      <c r="C48435" s="3"/>
      <c r="F48435" s="3"/>
      <c r="G48435" s="3"/>
      <c r="H48435" s="3"/>
    </row>
    <row r="48436" spans="3:8">
      <c r="C48436" s="3"/>
      <c r="F48436" s="3"/>
      <c r="G48436" s="3"/>
      <c r="H48436" s="3"/>
    </row>
    <row r="48437" spans="3:8">
      <c r="C48437" s="3"/>
      <c r="F48437" s="3"/>
      <c r="G48437" s="3"/>
      <c r="H48437" s="3"/>
    </row>
    <row r="48438" spans="3:8">
      <c r="C48438" s="3"/>
      <c r="F48438" s="3"/>
      <c r="G48438" s="3"/>
      <c r="H48438" s="3"/>
    </row>
    <row r="48439" spans="3:8">
      <c r="C48439" s="3"/>
      <c r="F48439" s="3"/>
      <c r="G48439" s="3"/>
      <c r="H48439" s="3"/>
    </row>
    <row r="48440" spans="3:8">
      <c r="C48440" s="3"/>
      <c r="F48440" s="3"/>
      <c r="G48440" s="3"/>
      <c r="H48440" s="3"/>
    </row>
    <row r="48441" spans="3:8">
      <c r="C48441" s="3"/>
      <c r="F48441" s="3"/>
      <c r="G48441" s="3"/>
      <c r="H48441" s="3"/>
    </row>
    <row r="48442" spans="3:8">
      <c r="C48442" s="3"/>
      <c r="F48442" s="3"/>
      <c r="G48442" s="3"/>
      <c r="H48442" s="3"/>
    </row>
    <row r="48443" spans="3:8">
      <c r="C48443" s="3"/>
      <c r="F48443" s="3"/>
      <c r="G48443" s="3"/>
      <c r="H48443" s="3"/>
    </row>
    <row r="48444" spans="3:8">
      <c r="C48444" s="3"/>
      <c r="F48444" s="3"/>
      <c r="G48444" s="3"/>
      <c r="H48444" s="3"/>
    </row>
    <row r="48445" spans="3:8">
      <c r="C48445" s="3"/>
      <c r="F48445" s="3"/>
      <c r="G48445" s="3"/>
      <c r="H48445" s="3"/>
    </row>
    <row r="48446" spans="3:8">
      <c r="C48446" s="3"/>
      <c r="F48446" s="3"/>
      <c r="G48446" s="3"/>
      <c r="H48446" s="3"/>
    </row>
    <row r="48447" spans="3:8">
      <c r="C48447" s="3"/>
      <c r="F48447" s="3"/>
      <c r="G48447" s="3"/>
      <c r="H48447" s="3"/>
    </row>
    <row r="48448" spans="3:8">
      <c r="C48448" s="3"/>
      <c r="F48448" s="3"/>
      <c r="G48448" s="3"/>
      <c r="H48448" s="3"/>
    </row>
    <row r="48449" spans="3:8">
      <c r="C48449" s="3"/>
      <c r="F48449" s="3"/>
      <c r="G48449" s="3"/>
      <c r="H48449" s="3"/>
    </row>
    <row r="48450" spans="3:8">
      <c r="C48450" s="3"/>
      <c r="F48450" s="3"/>
      <c r="G48450" s="3"/>
      <c r="H48450" s="3"/>
    </row>
    <row r="48451" spans="3:8">
      <c r="C48451" s="3"/>
      <c r="F48451" s="3"/>
      <c r="G48451" s="3"/>
      <c r="H48451" s="3"/>
    </row>
    <row r="48452" spans="3:8">
      <c r="C48452" s="3"/>
      <c r="F48452" s="3"/>
      <c r="G48452" s="3"/>
      <c r="H48452" s="3"/>
    </row>
    <row r="48453" spans="3:8">
      <c r="C48453" s="3"/>
      <c r="F48453" s="3"/>
      <c r="G48453" s="3"/>
      <c r="H48453" s="3"/>
    </row>
    <row r="48454" spans="3:8">
      <c r="C48454" s="3"/>
      <c r="F48454" s="3"/>
      <c r="G48454" s="3"/>
      <c r="H48454" s="3"/>
    </row>
    <row r="48455" spans="3:8">
      <c r="C48455" s="3"/>
      <c r="F48455" s="3"/>
      <c r="G48455" s="3"/>
      <c r="H48455" s="3"/>
    </row>
    <row r="48456" spans="3:8">
      <c r="C48456" s="3"/>
      <c r="F48456" s="3"/>
      <c r="G48456" s="3"/>
      <c r="H48456" s="3"/>
    </row>
    <row r="48457" spans="3:8">
      <c r="C48457" s="3"/>
      <c r="F48457" s="3"/>
      <c r="G48457" s="3"/>
      <c r="H48457" s="3"/>
    </row>
    <row r="48458" spans="3:8">
      <c r="C48458" s="3"/>
      <c r="F48458" s="3"/>
      <c r="G48458" s="3"/>
      <c r="H48458" s="3"/>
    </row>
    <row r="48459" spans="3:8">
      <c r="C48459" s="3"/>
      <c r="F48459" s="3"/>
      <c r="G48459" s="3"/>
      <c r="H48459" s="3"/>
    </row>
    <row r="48460" spans="3:8">
      <c r="C48460" s="3"/>
      <c r="F48460" s="3"/>
      <c r="G48460" s="3"/>
      <c r="H48460" s="3"/>
    </row>
    <row r="48461" spans="3:8">
      <c r="C48461" s="3"/>
      <c r="F48461" s="3"/>
      <c r="G48461" s="3"/>
      <c r="H48461" s="3"/>
    </row>
    <row r="48462" spans="3:8">
      <c r="C48462" s="3"/>
      <c r="F48462" s="3"/>
      <c r="G48462" s="3"/>
      <c r="H48462" s="3"/>
    </row>
    <row r="48463" spans="3:8">
      <c r="C48463" s="3"/>
      <c r="F48463" s="3"/>
      <c r="G48463" s="3"/>
      <c r="H48463" s="3"/>
    </row>
    <row r="48464" spans="3:8">
      <c r="C48464" s="3"/>
      <c r="F48464" s="3"/>
      <c r="G48464" s="3"/>
      <c r="H48464" s="3"/>
    </row>
    <row r="48465" spans="3:8">
      <c r="C48465" s="3"/>
      <c r="F48465" s="3"/>
      <c r="G48465" s="3"/>
      <c r="H48465" s="3"/>
    </row>
    <row r="48466" spans="3:8">
      <c r="C48466" s="3"/>
      <c r="F48466" s="3"/>
      <c r="G48466" s="3"/>
      <c r="H48466" s="3"/>
    </row>
    <row r="48467" spans="3:8">
      <c r="C48467" s="3"/>
      <c r="F48467" s="3"/>
      <c r="G48467" s="3"/>
      <c r="H48467" s="3"/>
    </row>
    <row r="48468" spans="3:8">
      <c r="C48468" s="3"/>
      <c r="F48468" s="3"/>
      <c r="G48468" s="3"/>
      <c r="H48468" s="3"/>
    </row>
    <row r="48469" spans="3:8">
      <c r="C48469" s="3"/>
      <c r="F48469" s="3"/>
      <c r="G48469" s="3"/>
      <c r="H48469" s="3"/>
    </row>
    <row r="48470" spans="3:8">
      <c r="C48470" s="3"/>
      <c r="F48470" s="3"/>
      <c r="G48470" s="3"/>
      <c r="H48470" s="3"/>
    </row>
    <row r="48471" spans="3:8">
      <c r="C48471" s="3"/>
      <c r="F48471" s="3"/>
      <c r="G48471" s="3"/>
      <c r="H48471" s="3"/>
    </row>
    <row r="48472" spans="3:8">
      <c r="C48472" s="3"/>
      <c r="F48472" s="3"/>
      <c r="G48472" s="3"/>
      <c r="H48472" s="3"/>
    </row>
    <row r="48473" spans="3:8">
      <c r="C48473" s="3"/>
      <c r="F48473" s="3"/>
      <c r="G48473" s="3"/>
      <c r="H48473" s="3"/>
    </row>
    <row r="48474" spans="3:8">
      <c r="C48474" s="3"/>
      <c r="F48474" s="3"/>
      <c r="G48474" s="3"/>
      <c r="H48474" s="3"/>
    </row>
    <row r="48475" spans="3:8">
      <c r="C48475" s="3"/>
      <c r="F48475" s="3"/>
      <c r="G48475" s="3"/>
      <c r="H48475" s="3"/>
    </row>
    <row r="48476" spans="3:8">
      <c r="C48476" s="3"/>
      <c r="F48476" s="3"/>
      <c r="G48476" s="3"/>
      <c r="H48476" s="3"/>
    </row>
    <row r="48477" spans="3:8">
      <c r="C48477" s="3"/>
      <c r="F48477" s="3"/>
      <c r="G48477" s="3"/>
      <c r="H48477" s="3"/>
    </row>
    <row r="48478" spans="3:8">
      <c r="C48478" s="3"/>
      <c r="F48478" s="3"/>
      <c r="G48478" s="3"/>
      <c r="H48478" s="3"/>
    </row>
    <row r="48479" spans="3:8">
      <c r="C48479" s="3"/>
      <c r="F48479" s="3"/>
      <c r="G48479" s="3"/>
      <c r="H48479" s="3"/>
    </row>
    <row r="48480" spans="3:8">
      <c r="C48480" s="3"/>
      <c r="F48480" s="3"/>
      <c r="G48480" s="3"/>
      <c r="H48480" s="3"/>
    </row>
    <row r="48481" spans="3:8">
      <c r="C48481" s="3"/>
      <c r="F48481" s="3"/>
      <c r="G48481" s="3"/>
      <c r="H48481" s="3"/>
    </row>
    <row r="48482" spans="3:8">
      <c r="C48482" s="3"/>
      <c r="F48482" s="3"/>
      <c r="G48482" s="3"/>
      <c r="H48482" s="3"/>
    </row>
    <row r="48483" spans="3:8">
      <c r="C48483" s="3"/>
      <c r="F48483" s="3"/>
      <c r="G48483" s="3"/>
      <c r="H48483" s="3"/>
    </row>
    <row r="48484" spans="3:8">
      <c r="C48484" s="3"/>
      <c r="F48484" s="3"/>
      <c r="G48484" s="3"/>
      <c r="H48484" s="3"/>
    </row>
    <row r="48485" spans="3:8">
      <c r="C48485" s="3"/>
      <c r="F48485" s="3"/>
      <c r="G48485" s="3"/>
      <c r="H48485" s="3"/>
    </row>
    <row r="48486" spans="3:8">
      <c r="C48486" s="3"/>
      <c r="F48486" s="3"/>
      <c r="G48486" s="3"/>
      <c r="H48486" s="3"/>
    </row>
    <row r="48487" spans="3:8">
      <c r="C48487" s="3"/>
      <c r="F48487" s="3"/>
      <c r="G48487" s="3"/>
      <c r="H48487" s="3"/>
    </row>
    <row r="48488" spans="3:8">
      <c r="C48488" s="3"/>
      <c r="F48488" s="3"/>
      <c r="G48488" s="3"/>
      <c r="H48488" s="3"/>
    </row>
    <row r="48489" spans="3:8">
      <c r="C48489" s="3"/>
      <c r="F48489" s="3"/>
      <c r="G48489" s="3"/>
      <c r="H48489" s="3"/>
    </row>
    <row r="48490" spans="3:8">
      <c r="C48490" s="3"/>
      <c r="F48490" s="3"/>
      <c r="G48490" s="3"/>
      <c r="H48490" s="3"/>
    </row>
    <row r="48491" spans="3:8">
      <c r="C48491" s="3"/>
      <c r="F48491" s="3"/>
      <c r="G48491" s="3"/>
      <c r="H48491" s="3"/>
    </row>
    <row r="48492" spans="3:8">
      <c r="C48492" s="3"/>
      <c r="F48492" s="3"/>
      <c r="G48492" s="3"/>
      <c r="H48492" s="3"/>
    </row>
    <row r="48493" spans="3:8">
      <c r="C48493" s="3"/>
      <c r="F48493" s="3"/>
      <c r="G48493" s="3"/>
      <c r="H48493" s="3"/>
    </row>
    <row r="48494" spans="3:8">
      <c r="C48494" s="3"/>
      <c r="F48494" s="3"/>
      <c r="G48494" s="3"/>
      <c r="H48494" s="3"/>
    </row>
    <row r="48495" spans="3:8">
      <c r="C48495" s="3"/>
      <c r="F48495" s="3"/>
      <c r="G48495" s="3"/>
      <c r="H48495" s="3"/>
    </row>
    <row r="48496" spans="3:8">
      <c r="C48496" s="3"/>
      <c r="F48496" s="3"/>
      <c r="G48496" s="3"/>
      <c r="H48496" s="3"/>
    </row>
    <row r="48497" spans="3:8">
      <c r="C48497" s="3"/>
      <c r="F48497" s="3"/>
      <c r="G48497" s="3"/>
      <c r="H48497" s="3"/>
    </row>
    <row r="48498" spans="3:8">
      <c r="C48498" s="3"/>
      <c r="F48498" s="3"/>
      <c r="G48498" s="3"/>
      <c r="H48498" s="3"/>
    </row>
    <row r="48499" spans="3:8">
      <c r="C48499" s="3"/>
      <c r="F48499" s="3"/>
      <c r="G48499" s="3"/>
      <c r="H48499" s="3"/>
    </row>
    <row r="48500" spans="3:8">
      <c r="C48500" s="3"/>
      <c r="F48500" s="3"/>
      <c r="G48500" s="3"/>
      <c r="H48500" s="3"/>
    </row>
    <row r="48501" spans="3:8">
      <c r="C48501" s="3"/>
      <c r="F48501" s="3"/>
      <c r="G48501" s="3"/>
      <c r="H48501" s="3"/>
    </row>
    <row r="48502" spans="3:8">
      <c r="C48502" s="3"/>
      <c r="F48502" s="3"/>
      <c r="G48502" s="3"/>
      <c r="H48502" s="3"/>
    </row>
    <row r="48503" spans="3:8">
      <c r="C48503" s="3"/>
      <c r="F48503" s="3"/>
      <c r="G48503" s="3"/>
      <c r="H48503" s="3"/>
    </row>
    <row r="48504" spans="3:8">
      <c r="C48504" s="3"/>
      <c r="F48504" s="3"/>
      <c r="G48504" s="3"/>
      <c r="H48504" s="3"/>
    </row>
    <row r="48505" spans="3:8">
      <c r="C48505" s="3"/>
      <c r="F48505" s="3"/>
      <c r="G48505" s="3"/>
      <c r="H48505" s="3"/>
    </row>
    <row r="48506" spans="3:8">
      <c r="C48506" s="3"/>
      <c r="F48506" s="3"/>
      <c r="G48506" s="3"/>
      <c r="H48506" s="3"/>
    </row>
    <row r="48507" spans="3:8">
      <c r="C48507" s="3"/>
      <c r="F48507" s="3"/>
      <c r="G48507" s="3"/>
      <c r="H48507" s="3"/>
    </row>
    <row r="48508" spans="3:8">
      <c r="C48508" s="3"/>
      <c r="F48508" s="3"/>
      <c r="G48508" s="3"/>
      <c r="H48508" s="3"/>
    </row>
    <row r="48509" spans="3:8">
      <c r="C48509" s="3"/>
      <c r="F48509" s="3"/>
      <c r="G48509" s="3"/>
      <c r="H48509" s="3"/>
    </row>
    <row r="48510" spans="3:8">
      <c r="C48510" s="3"/>
      <c r="F48510" s="3"/>
      <c r="G48510" s="3"/>
      <c r="H48510" s="3"/>
    </row>
    <row r="48511" spans="3:8">
      <c r="C48511" s="3"/>
      <c r="F48511" s="3"/>
      <c r="G48511" s="3"/>
      <c r="H48511" s="3"/>
    </row>
    <row r="48512" spans="3:8">
      <c r="C48512" s="3"/>
      <c r="F48512" s="3"/>
      <c r="G48512" s="3"/>
      <c r="H48512" s="3"/>
    </row>
    <row r="48513" spans="3:8">
      <c r="C48513" s="3"/>
      <c r="F48513" s="3"/>
      <c r="G48513" s="3"/>
      <c r="H48513" s="3"/>
    </row>
    <row r="48514" spans="3:8">
      <c r="C48514" s="3"/>
      <c r="F48514" s="3"/>
      <c r="G48514" s="3"/>
      <c r="H48514" s="3"/>
    </row>
    <row r="48515" spans="3:8">
      <c r="C48515" s="3"/>
      <c r="F48515" s="3"/>
      <c r="G48515" s="3"/>
      <c r="H48515" s="3"/>
    </row>
    <row r="48516" spans="3:8">
      <c r="C48516" s="3"/>
      <c r="F48516" s="3"/>
      <c r="G48516" s="3"/>
      <c r="H48516" s="3"/>
    </row>
    <row r="48517" spans="3:8">
      <c r="C48517" s="3"/>
      <c r="F48517" s="3"/>
      <c r="G48517" s="3"/>
      <c r="H48517" s="3"/>
    </row>
    <row r="48518" spans="3:8">
      <c r="C48518" s="3"/>
      <c r="F48518" s="3"/>
      <c r="G48518" s="3"/>
      <c r="H48518" s="3"/>
    </row>
    <row r="48519" spans="3:8">
      <c r="C48519" s="3"/>
      <c r="F48519" s="3"/>
      <c r="G48519" s="3"/>
      <c r="H48519" s="3"/>
    </row>
    <row r="48520" spans="3:8">
      <c r="C48520" s="3"/>
      <c r="F48520" s="3"/>
      <c r="G48520" s="3"/>
      <c r="H48520" s="3"/>
    </row>
    <row r="48521" spans="3:8">
      <c r="C48521" s="3"/>
      <c r="F48521" s="3"/>
      <c r="G48521" s="3"/>
      <c r="H48521" s="3"/>
    </row>
    <row r="48522" spans="3:8">
      <c r="C48522" s="3"/>
      <c r="F48522" s="3"/>
      <c r="G48522" s="3"/>
      <c r="H48522" s="3"/>
    </row>
    <row r="48523" spans="3:8">
      <c r="C48523" s="3"/>
      <c r="F48523" s="3"/>
      <c r="G48523" s="3"/>
      <c r="H48523" s="3"/>
    </row>
    <row r="48524" spans="3:8">
      <c r="C48524" s="3"/>
      <c r="F48524" s="3"/>
      <c r="G48524" s="3"/>
      <c r="H48524" s="3"/>
    </row>
    <row r="48525" spans="3:8">
      <c r="C48525" s="3"/>
      <c r="F48525" s="3"/>
      <c r="G48525" s="3"/>
      <c r="H48525" s="3"/>
    </row>
    <row r="48526" spans="3:8">
      <c r="C48526" s="3"/>
      <c r="F48526" s="3"/>
      <c r="G48526" s="3"/>
      <c r="H48526" s="3"/>
    </row>
    <row r="48527" spans="3:8">
      <c r="C48527" s="3"/>
      <c r="F48527" s="3"/>
      <c r="G48527" s="3"/>
      <c r="H48527" s="3"/>
    </row>
    <row r="48528" spans="3:8">
      <c r="C48528" s="3"/>
      <c r="F48528" s="3"/>
      <c r="G48528" s="3"/>
      <c r="H48528" s="3"/>
    </row>
    <row r="48529" spans="3:8">
      <c r="C48529" s="3"/>
      <c r="F48529" s="3"/>
      <c r="G48529" s="3"/>
      <c r="H48529" s="3"/>
    </row>
    <row r="48530" spans="3:8">
      <c r="C48530" s="3"/>
      <c r="F48530" s="3"/>
      <c r="G48530" s="3"/>
      <c r="H48530" s="3"/>
    </row>
    <row r="48531" spans="3:8">
      <c r="C48531" s="3"/>
      <c r="F48531" s="3"/>
      <c r="G48531" s="3"/>
      <c r="H48531" s="3"/>
    </row>
    <row r="48532" spans="3:8">
      <c r="C48532" s="3"/>
      <c r="F48532" s="3"/>
      <c r="G48532" s="3"/>
      <c r="H48532" s="3"/>
    </row>
    <row r="48533" spans="3:8">
      <c r="C48533" s="3"/>
      <c r="F48533" s="3"/>
      <c r="G48533" s="3"/>
      <c r="H48533" s="3"/>
    </row>
    <row r="48534" spans="3:8">
      <c r="C48534" s="3"/>
      <c r="F48534" s="3"/>
      <c r="G48534" s="3"/>
      <c r="H48534" s="3"/>
    </row>
    <row r="48535" spans="3:8">
      <c r="C48535" s="3"/>
      <c r="F48535" s="3"/>
      <c r="G48535" s="3"/>
      <c r="H48535" s="3"/>
    </row>
    <row r="48536" spans="3:8">
      <c r="C48536" s="3"/>
      <c r="F48536" s="3"/>
      <c r="G48536" s="3"/>
      <c r="H48536" s="3"/>
    </row>
    <row r="48537" spans="3:8">
      <c r="C48537" s="3"/>
      <c r="F48537" s="3"/>
      <c r="G48537" s="3"/>
      <c r="H48537" s="3"/>
    </row>
    <row r="48538" spans="3:8">
      <c r="C48538" s="3"/>
      <c r="F48538" s="3"/>
      <c r="G48538" s="3"/>
      <c r="H48538" s="3"/>
    </row>
    <row r="48539" spans="3:8">
      <c r="C48539" s="3"/>
      <c r="F48539" s="3"/>
      <c r="G48539" s="3"/>
      <c r="H48539" s="3"/>
    </row>
    <row r="48540" spans="3:8">
      <c r="C48540" s="3"/>
      <c r="F48540" s="3"/>
      <c r="G48540" s="3"/>
      <c r="H48540" s="3"/>
    </row>
    <row r="48541" spans="3:8">
      <c r="C48541" s="3"/>
      <c r="F48541" s="3"/>
      <c r="G48541" s="3"/>
      <c r="H48541" s="3"/>
    </row>
    <row r="48542" spans="3:8">
      <c r="C48542" s="3"/>
      <c r="F48542" s="3"/>
      <c r="G48542" s="3"/>
      <c r="H48542" s="3"/>
    </row>
    <row r="48543" spans="3:8">
      <c r="C48543" s="3"/>
      <c r="F48543" s="3"/>
      <c r="G48543" s="3"/>
      <c r="H48543" s="3"/>
    </row>
    <row r="48544" spans="3:8">
      <c r="C48544" s="3"/>
      <c r="F48544" s="3"/>
      <c r="G48544" s="3"/>
      <c r="H48544" s="3"/>
    </row>
    <row r="48545" spans="3:8">
      <c r="C48545" s="3"/>
      <c r="F48545" s="3"/>
      <c r="G48545" s="3"/>
      <c r="H48545" s="3"/>
    </row>
    <row r="48546" spans="3:8">
      <c r="C48546" s="3"/>
      <c r="F48546" s="3"/>
      <c r="G48546" s="3"/>
      <c r="H48546" s="3"/>
    </row>
    <row r="48547" spans="3:8">
      <c r="C48547" s="3"/>
      <c r="F48547" s="3"/>
      <c r="G48547" s="3"/>
      <c r="H48547" s="3"/>
    </row>
    <row r="48548" spans="3:8">
      <c r="C48548" s="3"/>
      <c r="F48548" s="3"/>
      <c r="G48548" s="3"/>
      <c r="H48548" s="3"/>
    </row>
    <row r="48549" spans="3:8">
      <c r="C48549" s="3"/>
      <c r="F48549" s="3"/>
      <c r="G48549" s="3"/>
      <c r="H48549" s="3"/>
    </row>
    <row r="48550" spans="3:8">
      <c r="C48550" s="3"/>
      <c r="F48550" s="3"/>
      <c r="G48550" s="3"/>
      <c r="H48550" s="3"/>
    </row>
    <row r="48551" spans="3:8">
      <c r="C48551" s="3"/>
      <c r="F48551" s="3"/>
      <c r="G48551" s="3"/>
      <c r="H48551" s="3"/>
    </row>
    <row r="48552" spans="3:8">
      <c r="C48552" s="3"/>
      <c r="F48552" s="3"/>
      <c r="G48552" s="3"/>
      <c r="H48552" s="3"/>
    </row>
    <row r="48553" spans="3:8">
      <c r="C48553" s="3"/>
      <c r="F48553" s="3"/>
      <c r="G48553" s="3"/>
      <c r="H48553" s="3"/>
    </row>
    <row r="48554" spans="3:8">
      <c r="C48554" s="3"/>
      <c r="F48554" s="3"/>
      <c r="G48554" s="3"/>
      <c r="H48554" s="3"/>
    </row>
    <row r="48555" spans="3:8">
      <c r="C48555" s="3"/>
      <c r="F48555" s="3"/>
      <c r="G48555" s="3"/>
      <c r="H48555" s="3"/>
    </row>
    <row r="48556" spans="3:8">
      <c r="C48556" s="3"/>
      <c r="F48556" s="3"/>
      <c r="G48556" s="3"/>
      <c r="H48556" s="3"/>
    </row>
    <row r="48557" spans="3:8">
      <c r="C48557" s="3"/>
      <c r="F48557" s="3"/>
      <c r="G48557" s="3"/>
      <c r="H48557" s="3"/>
    </row>
    <row r="48558" spans="3:8">
      <c r="C48558" s="3"/>
      <c r="F48558" s="3"/>
      <c r="G48558" s="3"/>
      <c r="H48558" s="3"/>
    </row>
    <row r="48559" spans="3:8">
      <c r="C48559" s="3"/>
      <c r="F48559" s="3"/>
      <c r="G48559" s="3"/>
      <c r="H48559" s="3"/>
    </row>
    <row r="48560" spans="3:8">
      <c r="C48560" s="3"/>
      <c r="F48560" s="3"/>
      <c r="G48560" s="3"/>
      <c r="H48560" s="3"/>
    </row>
    <row r="48561" spans="3:8">
      <c r="C48561" s="3"/>
      <c r="F48561" s="3"/>
      <c r="G48561" s="3"/>
      <c r="H48561" s="3"/>
    </row>
    <row r="48562" spans="3:8">
      <c r="C48562" s="3"/>
      <c r="F48562" s="3"/>
      <c r="G48562" s="3"/>
      <c r="H48562" s="3"/>
    </row>
    <row r="48563" spans="3:8">
      <c r="C48563" s="3"/>
      <c r="F48563" s="3"/>
      <c r="G48563" s="3"/>
      <c r="H48563" s="3"/>
    </row>
    <row r="48564" spans="3:8">
      <c r="C48564" s="3"/>
      <c r="F48564" s="3"/>
      <c r="G48564" s="3"/>
      <c r="H48564" s="3"/>
    </row>
    <row r="48565" spans="3:8">
      <c r="C48565" s="3"/>
      <c r="F48565" s="3"/>
      <c r="G48565" s="3"/>
      <c r="H48565" s="3"/>
    </row>
    <row r="48566" spans="3:8">
      <c r="C48566" s="3"/>
      <c r="F48566" s="3"/>
      <c r="G48566" s="3"/>
      <c r="H48566" s="3"/>
    </row>
    <row r="48567" spans="3:8">
      <c r="C48567" s="3"/>
      <c r="F48567" s="3"/>
      <c r="G48567" s="3"/>
      <c r="H48567" s="3"/>
    </row>
    <row r="48568" spans="3:8">
      <c r="C48568" s="3"/>
      <c r="F48568" s="3"/>
      <c r="G48568" s="3"/>
      <c r="H48568" s="3"/>
    </row>
    <row r="48569" spans="3:8">
      <c r="C48569" s="3"/>
      <c r="F48569" s="3"/>
      <c r="G48569" s="3"/>
      <c r="H48569" s="3"/>
    </row>
    <row r="48570" spans="3:8">
      <c r="C48570" s="3"/>
      <c r="F48570" s="3"/>
      <c r="G48570" s="3"/>
      <c r="H48570" s="3"/>
    </row>
    <row r="48571" spans="3:8">
      <c r="C48571" s="3"/>
      <c r="F48571" s="3"/>
      <c r="G48571" s="3"/>
      <c r="H48571" s="3"/>
    </row>
    <row r="48572" spans="3:8">
      <c r="C48572" s="3"/>
      <c r="F48572" s="3"/>
      <c r="G48572" s="3"/>
      <c r="H48572" s="3"/>
    </row>
    <row r="48573" spans="3:8">
      <c r="C48573" s="3"/>
      <c r="F48573" s="3"/>
      <c r="G48573" s="3"/>
      <c r="H48573" s="3"/>
    </row>
    <row r="48574" spans="3:8">
      <c r="C48574" s="3"/>
      <c r="F48574" s="3"/>
      <c r="G48574" s="3"/>
      <c r="H48574" s="3"/>
    </row>
    <row r="48575" spans="3:8">
      <c r="C48575" s="3"/>
      <c r="F48575" s="3"/>
      <c r="G48575" s="3"/>
      <c r="H48575" s="3"/>
    </row>
    <row r="48576" spans="3:8">
      <c r="C48576" s="3"/>
      <c r="F48576" s="3"/>
      <c r="G48576" s="3"/>
      <c r="H48576" s="3"/>
    </row>
    <row r="48577" spans="3:8">
      <c r="C48577" s="3"/>
      <c r="F48577" s="3"/>
      <c r="G48577" s="3"/>
      <c r="H48577" s="3"/>
    </row>
    <row r="48578" spans="3:8">
      <c r="C48578" s="3"/>
      <c r="F48578" s="3"/>
      <c r="G48578" s="3"/>
      <c r="H48578" s="3"/>
    </row>
    <row r="48579" spans="3:8">
      <c r="C48579" s="3"/>
      <c r="F48579" s="3"/>
      <c r="G48579" s="3"/>
      <c r="H48579" s="3"/>
    </row>
    <row r="48580" spans="3:8">
      <c r="C48580" s="3"/>
      <c r="F48580" s="3"/>
      <c r="G48580" s="3"/>
      <c r="H48580" s="3"/>
    </row>
    <row r="48581" spans="3:8">
      <c r="C48581" s="3"/>
      <c r="F48581" s="3"/>
      <c r="G48581" s="3"/>
      <c r="H48581" s="3"/>
    </row>
    <row r="48582" spans="3:8">
      <c r="C48582" s="3"/>
      <c r="F48582" s="3"/>
      <c r="G48582" s="3"/>
      <c r="H48582" s="3"/>
    </row>
    <row r="48583" spans="3:8">
      <c r="C48583" s="3"/>
      <c r="F48583" s="3"/>
      <c r="G48583" s="3"/>
      <c r="H48583" s="3"/>
    </row>
    <row r="48584" spans="3:8">
      <c r="C48584" s="3"/>
      <c r="F48584" s="3"/>
      <c r="G48584" s="3"/>
      <c r="H48584" s="3"/>
    </row>
    <row r="48585" spans="3:8">
      <c r="C48585" s="3"/>
      <c r="F48585" s="3"/>
      <c r="G48585" s="3"/>
      <c r="H48585" s="3"/>
    </row>
    <row r="48586" spans="3:8">
      <c r="C48586" s="3"/>
      <c r="F48586" s="3"/>
      <c r="G48586" s="3"/>
      <c r="H48586" s="3"/>
    </row>
    <row r="48587" spans="3:8">
      <c r="C48587" s="3"/>
      <c r="F48587" s="3"/>
      <c r="G48587" s="3"/>
      <c r="H48587" s="3"/>
    </row>
    <row r="48588" spans="3:8">
      <c r="C48588" s="3"/>
      <c r="F48588" s="3"/>
      <c r="G48588" s="3"/>
      <c r="H48588" s="3"/>
    </row>
    <row r="48589" spans="3:8">
      <c r="C48589" s="3"/>
      <c r="F48589" s="3"/>
      <c r="G48589" s="3"/>
      <c r="H48589" s="3"/>
    </row>
    <row r="48590" spans="3:8">
      <c r="C48590" s="3"/>
      <c r="F48590" s="3"/>
      <c r="G48590" s="3"/>
      <c r="H48590" s="3"/>
    </row>
    <row r="48591" spans="3:8">
      <c r="C48591" s="3"/>
      <c r="F48591" s="3"/>
      <c r="G48591" s="3"/>
      <c r="H48591" s="3"/>
    </row>
    <row r="48592" spans="3:8">
      <c r="C48592" s="3"/>
      <c r="F48592" s="3"/>
      <c r="G48592" s="3"/>
      <c r="H48592" s="3"/>
    </row>
    <row r="48593" spans="3:8">
      <c r="C48593" s="3"/>
      <c r="F48593" s="3"/>
      <c r="G48593" s="3"/>
      <c r="H48593" s="3"/>
    </row>
    <row r="48594" spans="3:8">
      <c r="C48594" s="3"/>
      <c r="F48594" s="3"/>
      <c r="G48594" s="3"/>
      <c r="H48594" s="3"/>
    </row>
    <row r="48595" spans="3:8">
      <c r="C48595" s="3"/>
      <c r="F48595" s="3"/>
      <c r="G48595" s="3"/>
      <c r="H48595" s="3"/>
    </row>
    <row r="48596" spans="3:8">
      <c r="C48596" s="3"/>
      <c r="F48596" s="3"/>
      <c r="G48596" s="3"/>
      <c r="H48596" s="3"/>
    </row>
    <row r="48597" spans="3:8">
      <c r="C48597" s="3"/>
      <c r="F48597" s="3"/>
      <c r="G48597" s="3"/>
      <c r="H48597" s="3"/>
    </row>
    <row r="48598" spans="3:8">
      <c r="C48598" s="3"/>
      <c r="F48598" s="3"/>
      <c r="G48598" s="3"/>
      <c r="H48598" s="3"/>
    </row>
    <row r="48599" spans="3:8">
      <c r="C48599" s="3"/>
      <c r="F48599" s="3"/>
      <c r="G48599" s="3"/>
      <c r="H48599" s="3"/>
    </row>
    <row r="48600" spans="3:8">
      <c r="C48600" s="3"/>
      <c r="F48600" s="3"/>
      <c r="G48600" s="3"/>
      <c r="H48600" s="3"/>
    </row>
    <row r="48601" spans="3:8">
      <c r="C48601" s="3"/>
      <c r="F48601" s="3"/>
      <c r="G48601" s="3"/>
      <c r="H48601" s="3"/>
    </row>
    <row r="48602" spans="3:8">
      <c r="C48602" s="3"/>
      <c r="F48602" s="3"/>
      <c r="G48602" s="3"/>
      <c r="H48602" s="3"/>
    </row>
    <row r="48603" spans="3:8">
      <c r="C48603" s="3"/>
      <c r="F48603" s="3"/>
      <c r="G48603" s="3"/>
      <c r="H48603" s="3"/>
    </row>
    <row r="48604" spans="3:8">
      <c r="C48604" s="3"/>
      <c r="F48604" s="3"/>
      <c r="G48604" s="3"/>
      <c r="H48604" s="3"/>
    </row>
    <row r="48605" spans="3:8">
      <c r="C48605" s="3"/>
      <c r="F48605" s="3"/>
      <c r="G48605" s="3"/>
      <c r="H48605" s="3"/>
    </row>
    <row r="48606" spans="3:8">
      <c r="C48606" s="3"/>
      <c r="F48606" s="3"/>
      <c r="G48606" s="3"/>
      <c r="H48606" s="3"/>
    </row>
    <row r="48607" spans="3:8">
      <c r="C48607" s="3"/>
      <c r="F48607" s="3"/>
      <c r="G48607" s="3"/>
      <c r="H48607" s="3"/>
    </row>
    <row r="48608" spans="3:8">
      <c r="C48608" s="3"/>
      <c r="F48608" s="3"/>
      <c r="G48608" s="3"/>
      <c r="H48608" s="3"/>
    </row>
    <row r="48609" spans="3:8">
      <c r="C48609" s="3"/>
      <c r="F48609" s="3"/>
      <c r="G48609" s="3"/>
      <c r="H48609" s="3"/>
    </row>
    <row r="48610" spans="3:8">
      <c r="C48610" s="3"/>
      <c r="F48610" s="3"/>
      <c r="G48610" s="3"/>
      <c r="H48610" s="3"/>
    </row>
    <row r="48611" spans="3:8">
      <c r="C48611" s="3"/>
      <c r="F48611" s="3"/>
      <c r="G48611" s="3"/>
      <c r="H48611" s="3"/>
    </row>
    <row r="48612" spans="3:8">
      <c r="C48612" s="3"/>
      <c r="F48612" s="3"/>
      <c r="G48612" s="3"/>
      <c r="H48612" s="3"/>
    </row>
    <row r="48613" spans="3:8">
      <c r="C48613" s="3"/>
      <c r="F48613" s="3"/>
      <c r="G48613" s="3"/>
      <c r="H48613" s="3"/>
    </row>
    <row r="48614" spans="3:8">
      <c r="C48614" s="3"/>
      <c r="F48614" s="3"/>
      <c r="G48614" s="3"/>
      <c r="H48614" s="3"/>
    </row>
    <row r="48615" spans="3:8">
      <c r="C48615" s="3"/>
      <c r="F48615" s="3"/>
      <c r="G48615" s="3"/>
      <c r="H48615" s="3"/>
    </row>
    <row r="48616" spans="3:8">
      <c r="C48616" s="3"/>
      <c r="F48616" s="3"/>
      <c r="G48616" s="3"/>
      <c r="H48616" s="3"/>
    </row>
    <row r="48617" spans="3:8">
      <c r="C48617" s="3"/>
      <c r="F48617" s="3"/>
      <c r="G48617" s="3"/>
      <c r="H48617" s="3"/>
    </row>
    <row r="48618" spans="3:8">
      <c r="C48618" s="3"/>
      <c r="F48618" s="3"/>
      <c r="G48618" s="3"/>
      <c r="H48618" s="3"/>
    </row>
    <row r="48619" spans="3:8">
      <c r="C48619" s="3"/>
      <c r="F48619" s="3"/>
      <c r="G48619" s="3"/>
      <c r="H48619" s="3"/>
    </row>
    <row r="48620" spans="3:8">
      <c r="C48620" s="3"/>
      <c r="F48620" s="3"/>
      <c r="G48620" s="3"/>
      <c r="H48620" s="3"/>
    </row>
    <row r="48621" spans="3:8">
      <c r="C48621" s="3"/>
      <c r="F48621" s="3"/>
      <c r="G48621" s="3"/>
      <c r="H48621" s="3"/>
    </row>
    <row r="48622" spans="3:8">
      <c r="C48622" s="3"/>
      <c r="F48622" s="3"/>
      <c r="G48622" s="3"/>
      <c r="H48622" s="3"/>
    </row>
    <row r="48623" spans="3:8">
      <c r="C48623" s="3"/>
      <c r="F48623" s="3"/>
      <c r="G48623" s="3"/>
      <c r="H48623" s="3"/>
    </row>
    <row r="48624" spans="3:8">
      <c r="C48624" s="3"/>
      <c r="F48624" s="3"/>
      <c r="G48624" s="3"/>
      <c r="H48624" s="3"/>
    </row>
    <row r="48625" spans="3:8">
      <c r="C48625" s="3"/>
      <c r="F48625" s="3"/>
      <c r="G48625" s="3"/>
      <c r="H48625" s="3"/>
    </row>
    <row r="48626" spans="3:8">
      <c r="C48626" s="3"/>
      <c r="F48626" s="3"/>
      <c r="G48626" s="3"/>
      <c r="H48626" s="3"/>
    </row>
    <row r="48627" spans="3:8">
      <c r="C48627" s="3"/>
      <c r="F48627" s="3"/>
      <c r="G48627" s="3"/>
      <c r="H48627" s="3"/>
    </row>
    <row r="48628" spans="3:8">
      <c r="C48628" s="3"/>
      <c r="F48628" s="3"/>
      <c r="G48628" s="3"/>
      <c r="H48628" s="3"/>
    </row>
    <row r="48629" spans="3:8">
      <c r="C48629" s="3"/>
      <c r="F48629" s="3"/>
      <c r="G48629" s="3"/>
      <c r="H48629" s="3"/>
    </row>
    <row r="48630" spans="3:8">
      <c r="C48630" s="3"/>
      <c r="F48630" s="3"/>
      <c r="G48630" s="3"/>
      <c r="H48630" s="3"/>
    </row>
    <row r="48631" spans="3:8">
      <c r="C48631" s="3"/>
      <c r="F48631" s="3"/>
      <c r="G48631" s="3"/>
      <c r="H48631" s="3"/>
    </row>
    <row r="48632" spans="3:8">
      <c r="C48632" s="3"/>
      <c r="F48632" s="3"/>
      <c r="G48632" s="3"/>
      <c r="H48632" s="3"/>
    </row>
    <row r="48633" spans="3:8">
      <c r="C48633" s="3"/>
      <c r="F48633" s="3"/>
      <c r="G48633" s="3"/>
      <c r="H48633" s="3"/>
    </row>
    <row r="48634" spans="3:8">
      <c r="C48634" s="3"/>
      <c r="F48634" s="3"/>
      <c r="G48634" s="3"/>
      <c r="H48634" s="3"/>
    </row>
    <row r="48635" spans="3:8">
      <c r="C48635" s="3"/>
      <c r="F48635" s="3"/>
      <c r="G48635" s="3"/>
      <c r="H48635" s="3"/>
    </row>
    <row r="48636" spans="3:8">
      <c r="C48636" s="3"/>
      <c r="F48636" s="3"/>
      <c r="G48636" s="3"/>
      <c r="H48636" s="3"/>
    </row>
    <row r="48637" spans="3:8">
      <c r="C48637" s="3"/>
      <c r="F48637" s="3"/>
      <c r="G48637" s="3"/>
      <c r="H48637" s="3"/>
    </row>
    <row r="48638" spans="3:8">
      <c r="C48638" s="3"/>
      <c r="F48638" s="3"/>
      <c r="G48638" s="3"/>
      <c r="H48638" s="3"/>
    </row>
    <row r="48639" spans="3:8">
      <c r="C48639" s="3"/>
      <c r="F48639" s="3"/>
      <c r="G48639" s="3"/>
      <c r="H48639" s="3"/>
    </row>
    <row r="48640" spans="3:8">
      <c r="C48640" s="3"/>
      <c r="F48640" s="3"/>
      <c r="G48640" s="3"/>
      <c r="H48640" s="3"/>
    </row>
    <row r="48641" spans="3:8">
      <c r="C48641" s="3"/>
      <c r="F48641" s="3"/>
      <c r="G48641" s="3"/>
      <c r="H48641" s="3"/>
    </row>
    <row r="48642" spans="3:8">
      <c r="C48642" s="3"/>
      <c r="F48642" s="3"/>
      <c r="G48642" s="3"/>
      <c r="H48642" s="3"/>
    </row>
    <row r="48643" spans="3:8">
      <c r="C48643" s="3"/>
      <c r="F48643" s="3"/>
      <c r="G48643" s="3"/>
      <c r="H48643" s="3"/>
    </row>
    <row r="48644" spans="3:8">
      <c r="C48644" s="3"/>
      <c r="F48644" s="3"/>
      <c r="G48644" s="3"/>
      <c r="H48644" s="3"/>
    </row>
    <row r="48645" spans="3:8">
      <c r="C48645" s="3"/>
      <c r="F48645" s="3"/>
      <c r="G48645" s="3"/>
      <c r="H48645" s="3"/>
    </row>
    <row r="48646" spans="3:8">
      <c r="C48646" s="3"/>
      <c r="F48646" s="3"/>
      <c r="G48646" s="3"/>
      <c r="H48646" s="3"/>
    </row>
    <row r="48647" spans="3:8">
      <c r="C48647" s="3"/>
      <c r="F48647" s="3"/>
      <c r="G48647" s="3"/>
      <c r="H48647" s="3"/>
    </row>
    <row r="48648" spans="3:8">
      <c r="C48648" s="3"/>
      <c r="F48648" s="3"/>
      <c r="G48648" s="3"/>
      <c r="H48648" s="3"/>
    </row>
    <row r="48649" spans="3:8">
      <c r="C48649" s="3"/>
      <c r="F48649" s="3"/>
      <c r="G48649" s="3"/>
      <c r="H48649" s="3"/>
    </row>
    <row r="48650" spans="3:8">
      <c r="C48650" s="3"/>
      <c r="F48650" s="3"/>
      <c r="G48650" s="3"/>
      <c r="H48650" s="3"/>
    </row>
    <row r="48651" spans="3:8">
      <c r="C48651" s="3"/>
      <c r="F48651" s="3"/>
      <c r="G48651" s="3"/>
      <c r="H48651" s="3"/>
    </row>
    <row r="48652" spans="3:8">
      <c r="C48652" s="3"/>
      <c r="F48652" s="3"/>
      <c r="G48652" s="3"/>
      <c r="H48652" s="3"/>
    </row>
    <row r="48653" spans="3:8">
      <c r="C48653" s="3"/>
      <c r="F48653" s="3"/>
      <c r="G48653" s="3"/>
      <c r="H48653" s="3"/>
    </row>
    <row r="48654" spans="3:8">
      <c r="C48654" s="3"/>
      <c r="F48654" s="3"/>
      <c r="G48654" s="3"/>
      <c r="H48654" s="3"/>
    </row>
    <row r="48655" spans="3:8">
      <c r="C48655" s="3"/>
      <c r="F48655" s="3"/>
      <c r="G48655" s="3"/>
      <c r="H48655" s="3"/>
    </row>
    <row r="48656" spans="3:8">
      <c r="C48656" s="3"/>
      <c r="F48656" s="3"/>
      <c r="G48656" s="3"/>
      <c r="H48656" s="3"/>
    </row>
    <row r="48657" spans="3:8">
      <c r="C48657" s="3"/>
      <c r="F48657" s="3"/>
      <c r="G48657" s="3"/>
      <c r="H48657" s="3"/>
    </row>
    <row r="48658" spans="3:8">
      <c r="C48658" s="3"/>
      <c r="F48658" s="3"/>
      <c r="G48658" s="3"/>
      <c r="H48658" s="3"/>
    </row>
    <row r="48659" spans="3:8">
      <c r="C48659" s="3"/>
      <c r="F48659" s="3"/>
      <c r="G48659" s="3"/>
      <c r="H48659" s="3"/>
    </row>
    <row r="48660" spans="3:8">
      <c r="C48660" s="3"/>
      <c r="F48660" s="3"/>
      <c r="G48660" s="3"/>
      <c r="H48660" s="3"/>
    </row>
    <row r="48661" spans="3:8">
      <c r="C48661" s="3"/>
      <c r="F48661" s="3"/>
      <c r="G48661" s="3"/>
      <c r="H48661" s="3"/>
    </row>
    <row r="48662" spans="3:8">
      <c r="C48662" s="3"/>
      <c r="F48662" s="3"/>
      <c r="G48662" s="3"/>
      <c r="H48662" s="3"/>
    </row>
    <row r="48663" spans="3:8">
      <c r="C48663" s="3"/>
      <c r="F48663" s="3"/>
      <c r="G48663" s="3"/>
      <c r="H48663" s="3"/>
    </row>
    <row r="48664" spans="3:8">
      <c r="C48664" s="3"/>
      <c r="F48664" s="3"/>
      <c r="G48664" s="3"/>
      <c r="H48664" s="3"/>
    </row>
    <row r="48665" spans="3:8">
      <c r="C48665" s="3"/>
      <c r="F48665" s="3"/>
      <c r="G48665" s="3"/>
      <c r="H48665" s="3"/>
    </row>
    <row r="48666" spans="3:8">
      <c r="C48666" s="3"/>
      <c r="F48666" s="3"/>
      <c r="G48666" s="3"/>
      <c r="H48666" s="3"/>
    </row>
    <row r="48667" spans="3:8">
      <c r="C48667" s="3"/>
      <c r="F48667" s="3"/>
      <c r="G48667" s="3"/>
      <c r="H48667" s="3"/>
    </row>
    <row r="48668" spans="3:8">
      <c r="C48668" s="3"/>
      <c r="F48668" s="3"/>
      <c r="G48668" s="3"/>
      <c r="H48668" s="3"/>
    </row>
    <row r="48669" spans="3:8">
      <c r="C48669" s="3"/>
      <c r="F48669" s="3"/>
      <c r="G48669" s="3"/>
      <c r="H48669" s="3"/>
    </row>
    <row r="48670" spans="3:8">
      <c r="C48670" s="3"/>
      <c r="F48670" s="3"/>
      <c r="G48670" s="3"/>
      <c r="H48670" s="3"/>
    </row>
    <row r="48671" spans="3:8">
      <c r="C48671" s="3"/>
      <c r="F48671" s="3"/>
      <c r="G48671" s="3"/>
      <c r="H48671" s="3"/>
    </row>
    <row r="48672" spans="3:8">
      <c r="C48672" s="3"/>
      <c r="F48672" s="3"/>
      <c r="G48672" s="3"/>
      <c r="H48672" s="3"/>
    </row>
    <row r="48673" spans="3:8">
      <c r="C48673" s="3"/>
      <c r="F48673" s="3"/>
      <c r="G48673" s="3"/>
      <c r="H48673" s="3"/>
    </row>
    <row r="48674" spans="3:8">
      <c r="C48674" s="3"/>
      <c r="F48674" s="3"/>
      <c r="G48674" s="3"/>
      <c r="H48674" s="3"/>
    </row>
    <row r="48675" spans="3:8">
      <c r="C48675" s="3"/>
      <c r="F48675" s="3"/>
      <c r="G48675" s="3"/>
      <c r="H48675" s="3"/>
    </row>
    <row r="48676" spans="3:8">
      <c r="C48676" s="3"/>
      <c r="F48676" s="3"/>
      <c r="G48676" s="3"/>
      <c r="H48676" s="3"/>
    </row>
    <row r="48677" spans="3:8">
      <c r="C48677" s="3"/>
      <c r="F48677" s="3"/>
      <c r="G48677" s="3"/>
      <c r="H48677" s="3"/>
    </row>
    <row r="48678" spans="3:8">
      <c r="C48678" s="3"/>
      <c r="F48678" s="3"/>
      <c r="G48678" s="3"/>
      <c r="H48678" s="3"/>
    </row>
    <row r="48679" spans="3:8">
      <c r="C48679" s="3"/>
      <c r="F48679" s="3"/>
      <c r="G48679" s="3"/>
      <c r="H48679" s="3"/>
    </row>
    <row r="48680" spans="3:8">
      <c r="C48680" s="3"/>
      <c r="F48680" s="3"/>
      <c r="G48680" s="3"/>
      <c r="H48680" s="3"/>
    </row>
    <row r="48681" spans="3:8">
      <c r="C48681" s="3"/>
      <c r="F48681" s="3"/>
      <c r="G48681" s="3"/>
      <c r="H48681" s="3"/>
    </row>
    <row r="48682" spans="3:8">
      <c r="C48682" s="3"/>
      <c r="F48682" s="3"/>
      <c r="G48682" s="3"/>
      <c r="H48682" s="3"/>
    </row>
    <row r="48683" spans="3:8">
      <c r="C48683" s="3"/>
      <c r="F48683" s="3"/>
      <c r="G48683" s="3"/>
      <c r="H48683" s="3"/>
    </row>
    <row r="48684" spans="3:8">
      <c r="C48684" s="3"/>
      <c r="F48684" s="3"/>
      <c r="G48684" s="3"/>
      <c r="H48684" s="3"/>
    </row>
    <row r="48685" spans="3:8">
      <c r="C48685" s="3"/>
      <c r="F48685" s="3"/>
      <c r="G48685" s="3"/>
      <c r="H48685" s="3"/>
    </row>
    <row r="48686" spans="3:8">
      <c r="C48686" s="3"/>
      <c r="F48686" s="3"/>
      <c r="G48686" s="3"/>
      <c r="H48686" s="3"/>
    </row>
    <row r="48687" spans="3:8">
      <c r="C48687" s="3"/>
      <c r="F48687" s="3"/>
      <c r="G48687" s="3"/>
      <c r="H48687" s="3"/>
    </row>
    <row r="48688" spans="3:8">
      <c r="C48688" s="3"/>
      <c r="F48688" s="3"/>
      <c r="G48688" s="3"/>
      <c r="H48688" s="3"/>
    </row>
    <row r="48689" spans="3:8">
      <c r="C48689" s="3"/>
      <c r="F48689" s="3"/>
      <c r="G48689" s="3"/>
      <c r="H48689" s="3"/>
    </row>
    <row r="48690" spans="3:8">
      <c r="C48690" s="3"/>
      <c r="F48690" s="3"/>
      <c r="G48690" s="3"/>
      <c r="H48690" s="3"/>
    </row>
    <row r="48691" spans="3:8">
      <c r="C48691" s="3"/>
      <c r="F48691" s="3"/>
      <c r="G48691" s="3"/>
      <c r="H48691" s="3"/>
    </row>
    <row r="48692" spans="3:8">
      <c r="C48692" s="3"/>
      <c r="F48692" s="3"/>
      <c r="G48692" s="3"/>
      <c r="H48692" s="3"/>
    </row>
    <row r="48693" spans="3:8">
      <c r="C48693" s="3"/>
      <c r="F48693" s="3"/>
      <c r="G48693" s="3"/>
      <c r="H48693" s="3"/>
    </row>
    <row r="48694" spans="3:8">
      <c r="C48694" s="3"/>
      <c r="F48694" s="3"/>
      <c r="G48694" s="3"/>
      <c r="H48694" s="3"/>
    </row>
    <row r="48695" spans="3:8">
      <c r="C48695" s="3"/>
      <c r="F48695" s="3"/>
      <c r="G48695" s="3"/>
      <c r="H48695" s="3"/>
    </row>
    <row r="48696" spans="3:8">
      <c r="C48696" s="3"/>
      <c r="F48696" s="3"/>
      <c r="G48696" s="3"/>
      <c r="H48696" s="3"/>
    </row>
    <row r="48697" spans="3:8">
      <c r="C48697" s="3"/>
      <c r="F48697" s="3"/>
      <c r="G48697" s="3"/>
      <c r="H48697" s="3"/>
    </row>
    <row r="48698" spans="3:8">
      <c r="C48698" s="3"/>
      <c r="F48698" s="3"/>
      <c r="G48698" s="3"/>
      <c r="H48698" s="3"/>
    </row>
    <row r="48699" spans="3:8">
      <c r="C48699" s="3"/>
      <c r="F48699" s="3"/>
      <c r="G48699" s="3"/>
      <c r="H48699" s="3"/>
    </row>
    <row r="48700" spans="3:8">
      <c r="C48700" s="3"/>
      <c r="F48700" s="3"/>
      <c r="G48700" s="3"/>
      <c r="H48700" s="3"/>
    </row>
    <row r="48701" spans="3:8">
      <c r="C48701" s="3"/>
      <c r="F48701" s="3"/>
      <c r="G48701" s="3"/>
      <c r="H48701" s="3"/>
    </row>
    <row r="48702" spans="3:8">
      <c r="C48702" s="3"/>
      <c r="F48702" s="3"/>
      <c r="G48702" s="3"/>
      <c r="H48702" s="3"/>
    </row>
    <row r="48703" spans="3:8">
      <c r="C48703" s="3"/>
      <c r="F48703" s="3"/>
      <c r="G48703" s="3"/>
      <c r="H48703" s="3"/>
    </row>
    <row r="48704" spans="3:8">
      <c r="C48704" s="3"/>
      <c r="F48704" s="3"/>
      <c r="G48704" s="3"/>
      <c r="H48704" s="3"/>
    </row>
    <row r="48705" spans="3:8">
      <c r="C48705" s="3"/>
      <c r="F48705" s="3"/>
      <c r="G48705" s="3"/>
      <c r="H48705" s="3"/>
    </row>
    <row r="48706" spans="3:8">
      <c r="C48706" s="3"/>
      <c r="F48706" s="3"/>
      <c r="G48706" s="3"/>
      <c r="H48706" s="3"/>
    </row>
    <row r="48707" spans="3:8">
      <c r="C48707" s="3"/>
      <c r="F48707" s="3"/>
      <c r="G48707" s="3"/>
      <c r="H48707" s="3"/>
    </row>
    <row r="48708" spans="3:8">
      <c r="C48708" s="3"/>
      <c r="F48708" s="3"/>
      <c r="G48708" s="3"/>
      <c r="H48708" s="3"/>
    </row>
    <row r="48709" spans="3:8">
      <c r="C48709" s="3"/>
      <c r="F48709" s="3"/>
      <c r="G48709" s="3"/>
      <c r="H48709" s="3"/>
    </row>
    <row r="48710" spans="3:8">
      <c r="C48710" s="3"/>
      <c r="F48710" s="3"/>
      <c r="G48710" s="3"/>
      <c r="H48710" s="3"/>
    </row>
    <row r="48711" spans="3:8">
      <c r="C48711" s="3"/>
      <c r="F48711" s="3"/>
      <c r="G48711" s="3"/>
      <c r="H48711" s="3"/>
    </row>
    <row r="48712" spans="3:8">
      <c r="C48712" s="3"/>
      <c r="F48712" s="3"/>
      <c r="G48712" s="3"/>
      <c r="H48712" s="3"/>
    </row>
    <row r="48713" spans="3:8">
      <c r="C48713" s="3"/>
      <c r="F48713" s="3"/>
      <c r="G48713" s="3"/>
      <c r="H48713" s="3"/>
    </row>
    <row r="48714" spans="3:8">
      <c r="C48714" s="3"/>
      <c r="F48714" s="3"/>
      <c r="G48714" s="3"/>
      <c r="H48714" s="3"/>
    </row>
    <row r="48715" spans="3:8">
      <c r="C48715" s="3"/>
      <c r="F48715" s="3"/>
      <c r="G48715" s="3"/>
      <c r="H48715" s="3"/>
    </row>
    <row r="48716" spans="3:8">
      <c r="C48716" s="3"/>
      <c r="F48716" s="3"/>
      <c r="G48716" s="3"/>
      <c r="H48716" s="3"/>
    </row>
    <row r="48717" spans="3:8">
      <c r="C48717" s="3"/>
      <c r="F48717" s="3"/>
      <c r="G48717" s="3"/>
      <c r="H48717" s="3"/>
    </row>
    <row r="48718" spans="3:8">
      <c r="C48718" s="3"/>
      <c r="F48718" s="3"/>
      <c r="G48718" s="3"/>
      <c r="H48718" s="3"/>
    </row>
    <row r="48719" spans="3:8">
      <c r="C48719" s="3"/>
      <c r="F48719" s="3"/>
      <c r="G48719" s="3"/>
      <c r="H48719" s="3"/>
    </row>
    <row r="48720" spans="3:8">
      <c r="C48720" s="3"/>
      <c r="F48720" s="3"/>
      <c r="G48720" s="3"/>
      <c r="H48720" s="3"/>
    </row>
    <row r="48721" spans="3:8">
      <c r="C48721" s="3"/>
      <c r="F48721" s="3"/>
      <c r="G48721" s="3"/>
      <c r="H48721" s="3"/>
    </row>
    <row r="48722" spans="3:8">
      <c r="C48722" s="3"/>
      <c r="F48722" s="3"/>
      <c r="G48722" s="3"/>
      <c r="H48722" s="3"/>
    </row>
    <row r="48723" spans="3:8">
      <c r="C48723" s="3"/>
      <c r="F48723" s="3"/>
      <c r="G48723" s="3"/>
      <c r="H48723" s="3"/>
    </row>
    <row r="48724" spans="3:8">
      <c r="C48724" s="3"/>
      <c r="F48724" s="3"/>
      <c r="G48724" s="3"/>
      <c r="H48724" s="3"/>
    </row>
    <row r="48725" spans="3:8">
      <c r="C48725" s="3"/>
      <c r="F48725" s="3"/>
      <c r="G48725" s="3"/>
      <c r="H48725" s="3"/>
    </row>
    <row r="48726" spans="3:8">
      <c r="C48726" s="3"/>
      <c r="F48726" s="3"/>
      <c r="G48726" s="3"/>
      <c r="H48726" s="3"/>
    </row>
    <row r="48727" spans="3:8">
      <c r="C48727" s="3"/>
      <c r="F48727" s="3"/>
      <c r="G48727" s="3"/>
      <c r="H48727" s="3"/>
    </row>
    <row r="48728" spans="3:8">
      <c r="C48728" s="3"/>
      <c r="F48728" s="3"/>
      <c r="G48728" s="3"/>
      <c r="H48728" s="3"/>
    </row>
    <row r="48729" spans="3:8">
      <c r="C48729" s="3"/>
      <c r="F48729" s="3"/>
      <c r="G48729" s="3"/>
      <c r="H48729" s="3"/>
    </row>
    <row r="48730" spans="3:8">
      <c r="C48730" s="3"/>
      <c r="F48730" s="3"/>
      <c r="G48730" s="3"/>
      <c r="H48730" s="3"/>
    </row>
    <row r="48731" spans="3:8">
      <c r="C48731" s="3"/>
      <c r="F48731" s="3"/>
      <c r="G48731" s="3"/>
      <c r="H48731" s="3"/>
    </row>
    <row r="48732" spans="3:8">
      <c r="C48732" s="3"/>
      <c r="F48732" s="3"/>
      <c r="G48732" s="3"/>
      <c r="H48732" s="3"/>
    </row>
    <row r="48733" spans="3:8">
      <c r="C48733" s="3"/>
      <c r="F48733" s="3"/>
      <c r="G48733" s="3"/>
      <c r="H48733" s="3"/>
    </row>
    <row r="48734" spans="3:8">
      <c r="C48734" s="3"/>
      <c r="F48734" s="3"/>
      <c r="G48734" s="3"/>
      <c r="H48734" s="3"/>
    </row>
    <row r="48735" spans="3:8">
      <c r="C48735" s="3"/>
      <c r="F48735" s="3"/>
      <c r="G48735" s="3"/>
      <c r="H48735" s="3"/>
    </row>
    <row r="48736" spans="3:8">
      <c r="C48736" s="3"/>
      <c r="F48736" s="3"/>
      <c r="G48736" s="3"/>
      <c r="H48736" s="3"/>
    </row>
    <row r="48737" spans="3:8">
      <c r="C48737" s="3"/>
      <c r="F48737" s="3"/>
      <c r="G48737" s="3"/>
      <c r="H48737" s="3"/>
    </row>
    <row r="48738" spans="3:8">
      <c r="C48738" s="3"/>
      <c r="F48738" s="3"/>
      <c r="G48738" s="3"/>
      <c r="H48738" s="3"/>
    </row>
    <row r="48739" spans="3:8">
      <c r="C48739" s="3"/>
      <c r="F48739" s="3"/>
      <c r="G48739" s="3"/>
      <c r="H48739" s="3"/>
    </row>
    <row r="48740" spans="3:8">
      <c r="C48740" s="3"/>
      <c r="F48740" s="3"/>
      <c r="G48740" s="3"/>
      <c r="H48740" s="3"/>
    </row>
    <row r="48741" spans="3:8">
      <c r="C48741" s="3"/>
      <c r="F48741" s="3"/>
      <c r="G48741" s="3"/>
      <c r="H48741" s="3"/>
    </row>
    <row r="48742" spans="3:8">
      <c r="C48742" s="3"/>
      <c r="F48742" s="3"/>
      <c r="G48742" s="3"/>
      <c r="H48742" s="3"/>
    </row>
    <row r="48743" spans="3:8">
      <c r="C48743" s="3"/>
      <c r="F48743" s="3"/>
      <c r="G48743" s="3"/>
      <c r="H48743" s="3"/>
    </row>
    <row r="48744" spans="3:8">
      <c r="C48744" s="3"/>
      <c r="F48744" s="3"/>
      <c r="G48744" s="3"/>
      <c r="H48744" s="3"/>
    </row>
    <row r="48745" spans="3:8">
      <c r="C48745" s="3"/>
      <c r="F48745" s="3"/>
      <c r="G48745" s="3"/>
      <c r="H48745" s="3"/>
    </row>
    <row r="48746" spans="3:8">
      <c r="C48746" s="3"/>
      <c r="F48746" s="3"/>
      <c r="G48746" s="3"/>
      <c r="H48746" s="3"/>
    </row>
    <row r="48747" spans="3:8">
      <c r="C48747" s="3"/>
      <c r="F48747" s="3"/>
      <c r="G48747" s="3"/>
      <c r="H48747" s="3"/>
    </row>
    <row r="48748" spans="3:8">
      <c r="C48748" s="3"/>
      <c r="F48748" s="3"/>
      <c r="G48748" s="3"/>
      <c r="H48748" s="3"/>
    </row>
    <row r="48749" spans="3:8">
      <c r="C48749" s="3"/>
      <c r="F48749" s="3"/>
      <c r="G48749" s="3"/>
      <c r="H48749" s="3"/>
    </row>
    <row r="48750" spans="3:8">
      <c r="C48750" s="3"/>
      <c r="F48750" s="3"/>
      <c r="G48750" s="3"/>
      <c r="H48750" s="3"/>
    </row>
    <row r="48751" spans="3:8">
      <c r="C48751" s="3"/>
      <c r="F48751" s="3"/>
      <c r="G48751" s="3"/>
      <c r="H48751" s="3"/>
    </row>
    <row r="48752" spans="3:8">
      <c r="C48752" s="3"/>
      <c r="F48752" s="3"/>
      <c r="G48752" s="3"/>
      <c r="H48752" s="3"/>
    </row>
    <row r="48753" spans="3:8">
      <c r="C48753" s="3"/>
      <c r="F48753" s="3"/>
      <c r="G48753" s="3"/>
      <c r="H48753" s="3"/>
    </row>
    <row r="48754" spans="3:8">
      <c r="C48754" s="3"/>
      <c r="F48754" s="3"/>
      <c r="G48754" s="3"/>
      <c r="H48754" s="3"/>
    </row>
    <row r="48755" spans="3:8">
      <c r="C48755" s="3"/>
      <c r="F48755" s="3"/>
      <c r="G48755" s="3"/>
      <c r="H48755" s="3"/>
    </row>
    <row r="48756" spans="3:8">
      <c r="C48756" s="3"/>
      <c r="F48756" s="3"/>
      <c r="G48756" s="3"/>
      <c r="H48756" s="3"/>
    </row>
    <row r="48757" spans="3:8">
      <c r="C48757" s="3"/>
      <c r="F48757" s="3"/>
      <c r="G48757" s="3"/>
      <c r="H48757" s="3"/>
    </row>
    <row r="48758" spans="3:8">
      <c r="C48758" s="3"/>
      <c r="F48758" s="3"/>
      <c r="G48758" s="3"/>
      <c r="H48758" s="3"/>
    </row>
    <row r="48759" spans="3:8">
      <c r="C48759" s="3"/>
      <c r="F48759" s="3"/>
      <c r="G48759" s="3"/>
      <c r="H48759" s="3"/>
    </row>
    <row r="48760" spans="3:8">
      <c r="C48760" s="3"/>
      <c r="F48760" s="3"/>
      <c r="G48760" s="3"/>
      <c r="H48760" s="3"/>
    </row>
    <row r="48761" spans="3:8">
      <c r="C48761" s="3"/>
      <c r="F48761" s="3"/>
      <c r="G48761" s="3"/>
      <c r="H48761" s="3"/>
    </row>
    <row r="48762" spans="3:8">
      <c r="C48762" s="3"/>
      <c r="F48762" s="3"/>
      <c r="G48762" s="3"/>
      <c r="H48762" s="3"/>
    </row>
    <row r="48763" spans="3:8">
      <c r="C48763" s="3"/>
      <c r="F48763" s="3"/>
      <c r="G48763" s="3"/>
      <c r="H48763" s="3"/>
    </row>
    <row r="48764" spans="3:8">
      <c r="C48764" s="3"/>
      <c r="F48764" s="3"/>
      <c r="G48764" s="3"/>
      <c r="H48764" s="3"/>
    </row>
    <row r="48765" spans="3:8">
      <c r="C48765" s="3"/>
      <c r="F48765" s="3"/>
      <c r="G48765" s="3"/>
      <c r="H48765" s="3"/>
    </row>
    <row r="48766" spans="3:8">
      <c r="C48766" s="3"/>
      <c r="F48766" s="3"/>
      <c r="G48766" s="3"/>
      <c r="H48766" s="3"/>
    </row>
    <row r="48767" spans="3:8">
      <c r="C48767" s="3"/>
      <c r="F48767" s="3"/>
      <c r="G48767" s="3"/>
      <c r="H48767" s="3"/>
    </row>
    <row r="48768" spans="3:8">
      <c r="C48768" s="3"/>
      <c r="F48768" s="3"/>
      <c r="G48768" s="3"/>
      <c r="H48768" s="3"/>
    </row>
    <row r="48769" spans="3:8">
      <c r="C48769" s="3"/>
      <c r="F48769" s="3"/>
      <c r="G48769" s="3"/>
      <c r="H48769" s="3"/>
    </row>
    <row r="48770" spans="3:8">
      <c r="C48770" s="3"/>
      <c r="F48770" s="3"/>
      <c r="G48770" s="3"/>
      <c r="H48770" s="3"/>
    </row>
    <row r="48771" spans="3:8">
      <c r="C48771" s="3"/>
      <c r="F48771" s="3"/>
      <c r="G48771" s="3"/>
      <c r="H48771" s="3"/>
    </row>
    <row r="48772" spans="3:8">
      <c r="C48772" s="3"/>
      <c r="F48772" s="3"/>
      <c r="G48772" s="3"/>
      <c r="H48772" s="3"/>
    </row>
    <row r="48773" spans="3:8">
      <c r="C48773" s="3"/>
      <c r="F48773" s="3"/>
      <c r="G48773" s="3"/>
      <c r="H48773" s="3"/>
    </row>
    <row r="48774" spans="3:8">
      <c r="C48774" s="3"/>
      <c r="F48774" s="3"/>
      <c r="G48774" s="3"/>
      <c r="H48774" s="3"/>
    </row>
    <row r="48775" spans="3:8">
      <c r="C48775" s="3"/>
      <c r="F48775" s="3"/>
      <c r="G48775" s="3"/>
      <c r="H48775" s="3"/>
    </row>
    <row r="48776" spans="3:8">
      <c r="C48776" s="3"/>
      <c r="F48776" s="3"/>
      <c r="G48776" s="3"/>
      <c r="H48776" s="3"/>
    </row>
    <row r="48777" spans="3:8">
      <c r="C48777" s="3"/>
      <c r="F48777" s="3"/>
      <c r="G48777" s="3"/>
      <c r="H48777" s="3"/>
    </row>
    <row r="48778" spans="3:8">
      <c r="C48778" s="3"/>
      <c r="F48778" s="3"/>
      <c r="G48778" s="3"/>
      <c r="H48778" s="3"/>
    </row>
    <row r="48779" spans="3:8">
      <c r="C48779" s="3"/>
      <c r="F48779" s="3"/>
      <c r="G48779" s="3"/>
      <c r="H48779" s="3"/>
    </row>
    <row r="48780" spans="3:8">
      <c r="C48780" s="3"/>
      <c r="F48780" s="3"/>
      <c r="G48780" s="3"/>
      <c r="H48780" s="3"/>
    </row>
    <row r="48781" spans="3:8">
      <c r="C48781" s="3"/>
      <c r="F48781" s="3"/>
      <c r="G48781" s="3"/>
      <c r="H48781" s="3"/>
    </row>
    <row r="48782" spans="3:8">
      <c r="C48782" s="3"/>
      <c r="F48782" s="3"/>
      <c r="G48782" s="3"/>
      <c r="H48782" s="3"/>
    </row>
    <row r="48783" spans="3:8">
      <c r="C48783" s="3"/>
      <c r="F48783" s="3"/>
      <c r="G48783" s="3"/>
      <c r="H48783" s="3"/>
    </row>
    <row r="48784" spans="3:8">
      <c r="C48784" s="3"/>
      <c r="F48784" s="3"/>
      <c r="G48784" s="3"/>
      <c r="H48784" s="3"/>
    </row>
    <row r="48785" spans="3:8">
      <c r="C48785" s="3"/>
      <c r="F48785" s="3"/>
      <c r="G48785" s="3"/>
      <c r="H48785" s="3"/>
    </row>
    <row r="48786" spans="3:8">
      <c r="C48786" s="3"/>
      <c r="F48786" s="3"/>
      <c r="G48786" s="3"/>
      <c r="H48786" s="3"/>
    </row>
    <row r="48787" spans="3:8">
      <c r="C48787" s="3"/>
      <c r="F48787" s="3"/>
      <c r="G48787" s="3"/>
      <c r="H48787" s="3"/>
    </row>
    <row r="48788" spans="3:8">
      <c r="C48788" s="3"/>
      <c r="F48788" s="3"/>
      <c r="G48788" s="3"/>
      <c r="H48788" s="3"/>
    </row>
    <row r="48789" spans="3:8">
      <c r="C48789" s="3"/>
      <c r="F48789" s="3"/>
      <c r="G48789" s="3"/>
      <c r="H48789" s="3"/>
    </row>
    <row r="48790" spans="3:8">
      <c r="C48790" s="3"/>
      <c r="F48790" s="3"/>
      <c r="G48790" s="3"/>
      <c r="H48790" s="3"/>
    </row>
    <row r="48791" spans="3:8">
      <c r="C48791" s="3"/>
      <c r="F48791" s="3"/>
      <c r="G48791" s="3"/>
      <c r="H48791" s="3"/>
    </row>
    <row r="48792" spans="3:8">
      <c r="C48792" s="3"/>
      <c r="F48792" s="3"/>
      <c r="G48792" s="3"/>
      <c r="H48792" s="3"/>
    </row>
    <row r="48793" spans="3:8">
      <c r="C48793" s="3"/>
      <c r="F48793" s="3"/>
      <c r="G48793" s="3"/>
      <c r="H48793" s="3"/>
    </row>
    <row r="48794" spans="3:8">
      <c r="C48794" s="3"/>
      <c r="F48794" s="3"/>
      <c r="G48794" s="3"/>
      <c r="H48794" s="3"/>
    </row>
    <row r="48795" spans="3:8">
      <c r="C48795" s="3"/>
      <c r="F48795" s="3"/>
      <c r="G48795" s="3"/>
      <c r="H48795" s="3"/>
    </row>
    <row r="48796" spans="3:8">
      <c r="C48796" s="3"/>
      <c r="F48796" s="3"/>
      <c r="G48796" s="3"/>
      <c r="H48796" s="3"/>
    </row>
    <row r="48797" spans="3:8">
      <c r="C48797" s="3"/>
      <c r="F48797" s="3"/>
      <c r="G48797" s="3"/>
      <c r="H48797" s="3"/>
    </row>
    <row r="48798" spans="3:8">
      <c r="C48798" s="3"/>
      <c r="F48798" s="3"/>
      <c r="G48798" s="3"/>
      <c r="H48798" s="3"/>
    </row>
    <row r="48799" spans="3:8">
      <c r="C48799" s="3"/>
      <c r="F48799" s="3"/>
      <c r="G48799" s="3"/>
      <c r="H48799" s="3"/>
    </row>
    <row r="48800" spans="3:8">
      <c r="C48800" s="3"/>
      <c r="F48800" s="3"/>
      <c r="G48800" s="3"/>
      <c r="H48800" s="3"/>
    </row>
    <row r="48801" spans="3:8">
      <c r="C48801" s="3"/>
      <c r="F48801" s="3"/>
      <c r="G48801" s="3"/>
      <c r="H48801" s="3"/>
    </row>
    <row r="48802" spans="3:8">
      <c r="C48802" s="3"/>
      <c r="F48802" s="3"/>
      <c r="G48802" s="3"/>
      <c r="H48802" s="3"/>
    </row>
    <row r="48803" spans="3:8">
      <c r="C48803" s="3"/>
      <c r="F48803" s="3"/>
      <c r="G48803" s="3"/>
      <c r="H48803" s="3"/>
    </row>
    <row r="48804" spans="3:8">
      <c r="C48804" s="3"/>
      <c r="F48804" s="3"/>
      <c r="G48804" s="3"/>
      <c r="H48804" s="3"/>
    </row>
    <row r="48805" spans="3:8">
      <c r="C48805" s="3"/>
      <c r="F48805" s="3"/>
      <c r="G48805" s="3"/>
      <c r="H48805" s="3"/>
    </row>
    <row r="48806" spans="3:8">
      <c r="C48806" s="3"/>
      <c r="F48806" s="3"/>
      <c r="G48806" s="3"/>
      <c r="H48806" s="3"/>
    </row>
    <row r="48807" spans="3:8">
      <c r="C48807" s="3"/>
      <c r="F48807" s="3"/>
      <c r="G48807" s="3"/>
      <c r="H48807" s="3"/>
    </row>
    <row r="48808" spans="3:8">
      <c r="C48808" s="3"/>
      <c r="F48808" s="3"/>
      <c r="G48808" s="3"/>
      <c r="H48808" s="3"/>
    </row>
    <row r="48809" spans="3:8">
      <c r="C48809" s="3"/>
      <c r="F48809" s="3"/>
      <c r="G48809" s="3"/>
      <c r="H48809" s="3"/>
    </row>
    <row r="48810" spans="3:8">
      <c r="C48810" s="3"/>
      <c r="F48810" s="3"/>
      <c r="G48810" s="3"/>
      <c r="H48810" s="3"/>
    </row>
    <row r="48811" spans="3:8">
      <c r="C48811" s="3"/>
      <c r="F48811" s="3"/>
      <c r="G48811" s="3"/>
      <c r="H48811" s="3"/>
    </row>
    <row r="48812" spans="3:8">
      <c r="C48812" s="3"/>
      <c r="F48812" s="3"/>
      <c r="G48812" s="3"/>
      <c r="H48812" s="3"/>
    </row>
    <row r="48813" spans="3:8">
      <c r="C48813" s="3"/>
      <c r="F48813" s="3"/>
      <c r="G48813" s="3"/>
      <c r="H48813" s="3"/>
    </row>
    <row r="48814" spans="3:8">
      <c r="C48814" s="3"/>
      <c r="F48814" s="3"/>
      <c r="G48814" s="3"/>
      <c r="H48814" s="3"/>
    </row>
    <row r="48815" spans="3:8">
      <c r="C48815" s="3"/>
      <c r="F48815" s="3"/>
      <c r="G48815" s="3"/>
      <c r="H48815" s="3"/>
    </row>
    <row r="48816" spans="3:8">
      <c r="C48816" s="3"/>
      <c r="F48816" s="3"/>
      <c r="G48816" s="3"/>
      <c r="H48816" s="3"/>
    </row>
    <row r="48817" spans="3:8">
      <c r="C48817" s="3"/>
      <c r="F48817" s="3"/>
      <c r="G48817" s="3"/>
      <c r="H48817" s="3"/>
    </row>
    <row r="48818" spans="3:8">
      <c r="C48818" s="3"/>
      <c r="F48818" s="3"/>
      <c r="G48818" s="3"/>
      <c r="H48818" s="3"/>
    </row>
    <row r="48819" spans="3:8">
      <c r="C48819" s="3"/>
      <c r="F48819" s="3"/>
      <c r="G48819" s="3"/>
      <c r="H48819" s="3"/>
    </row>
    <row r="48820" spans="3:8">
      <c r="C48820" s="3"/>
      <c r="F48820" s="3"/>
      <c r="G48820" s="3"/>
      <c r="H48820" s="3"/>
    </row>
    <row r="48821" spans="3:8">
      <c r="C48821" s="3"/>
      <c r="F48821" s="3"/>
      <c r="G48821" s="3"/>
      <c r="H48821" s="3"/>
    </row>
    <row r="48822" spans="3:8">
      <c r="C48822" s="3"/>
      <c r="F48822" s="3"/>
      <c r="G48822" s="3"/>
      <c r="H48822" s="3"/>
    </row>
    <row r="48823" spans="3:8">
      <c r="C48823" s="3"/>
      <c r="F48823" s="3"/>
      <c r="G48823" s="3"/>
      <c r="H48823" s="3"/>
    </row>
    <row r="48824" spans="3:8">
      <c r="C48824" s="3"/>
      <c r="F48824" s="3"/>
      <c r="G48824" s="3"/>
      <c r="H48824" s="3"/>
    </row>
    <row r="48825" spans="3:8">
      <c r="C48825" s="3"/>
      <c r="F48825" s="3"/>
      <c r="G48825" s="3"/>
      <c r="H48825" s="3"/>
    </row>
    <row r="48826" spans="3:8">
      <c r="C48826" s="3"/>
      <c r="F48826" s="3"/>
      <c r="G48826" s="3"/>
      <c r="H48826" s="3"/>
    </row>
    <row r="48827" spans="3:8">
      <c r="C48827" s="3"/>
      <c r="F48827" s="3"/>
      <c r="G48827" s="3"/>
      <c r="H48827" s="3"/>
    </row>
    <row r="48828" spans="3:8">
      <c r="C48828" s="3"/>
      <c r="F48828" s="3"/>
      <c r="G48828" s="3"/>
      <c r="H48828" s="3"/>
    </row>
    <row r="48829" spans="3:8">
      <c r="C48829" s="3"/>
      <c r="F48829" s="3"/>
      <c r="G48829" s="3"/>
      <c r="H48829" s="3"/>
    </row>
    <row r="48830" spans="3:8">
      <c r="C48830" s="3"/>
      <c r="F48830" s="3"/>
      <c r="G48830" s="3"/>
      <c r="H48830" s="3"/>
    </row>
    <row r="48831" spans="3:8">
      <c r="C48831" s="3"/>
      <c r="F48831" s="3"/>
      <c r="G48831" s="3"/>
      <c r="H48831" s="3"/>
    </row>
    <row r="48832" spans="3:8">
      <c r="C48832" s="3"/>
      <c r="F48832" s="3"/>
      <c r="G48832" s="3"/>
      <c r="H48832" s="3"/>
    </row>
    <row r="48833" spans="3:8">
      <c r="C48833" s="3"/>
      <c r="F48833" s="3"/>
      <c r="G48833" s="3"/>
      <c r="H48833" s="3"/>
    </row>
    <row r="48834" spans="3:8">
      <c r="C48834" s="3"/>
      <c r="F48834" s="3"/>
      <c r="G48834" s="3"/>
      <c r="H48834" s="3"/>
    </row>
    <row r="48835" spans="3:8">
      <c r="C48835" s="3"/>
      <c r="F48835" s="3"/>
      <c r="G48835" s="3"/>
      <c r="H48835" s="3"/>
    </row>
    <row r="48836" spans="3:8">
      <c r="C48836" s="3"/>
      <c r="F48836" s="3"/>
      <c r="G48836" s="3"/>
      <c r="H48836" s="3"/>
    </row>
    <row r="48837" spans="3:8">
      <c r="C48837" s="3"/>
      <c r="F48837" s="3"/>
      <c r="G48837" s="3"/>
      <c r="H48837" s="3"/>
    </row>
    <row r="48838" spans="3:8">
      <c r="C48838" s="3"/>
      <c r="F48838" s="3"/>
      <c r="G48838" s="3"/>
      <c r="H48838" s="3"/>
    </row>
    <row r="48839" spans="3:8">
      <c r="C48839" s="3"/>
      <c r="F48839" s="3"/>
      <c r="G48839" s="3"/>
      <c r="H48839" s="3"/>
    </row>
    <row r="48840" spans="3:8">
      <c r="C48840" s="3"/>
      <c r="F48840" s="3"/>
      <c r="G48840" s="3"/>
      <c r="H48840" s="3"/>
    </row>
    <row r="48841" spans="3:8">
      <c r="C48841" s="3"/>
      <c r="F48841" s="3"/>
      <c r="G48841" s="3"/>
      <c r="H48841" s="3"/>
    </row>
    <row r="48842" spans="3:8">
      <c r="C48842" s="3"/>
      <c r="F48842" s="3"/>
      <c r="G48842" s="3"/>
      <c r="H48842" s="3"/>
    </row>
    <row r="48843" spans="3:8">
      <c r="C48843" s="3"/>
      <c r="F48843" s="3"/>
      <c r="G48843" s="3"/>
      <c r="H48843" s="3"/>
    </row>
    <row r="48844" spans="3:8">
      <c r="C48844" s="3"/>
      <c r="F48844" s="3"/>
      <c r="G48844" s="3"/>
      <c r="H48844" s="3"/>
    </row>
    <row r="48845" spans="3:8">
      <c r="C48845" s="3"/>
      <c r="F48845" s="3"/>
      <c r="G48845" s="3"/>
      <c r="H48845" s="3"/>
    </row>
    <row r="48846" spans="3:8">
      <c r="C48846" s="3"/>
      <c r="F48846" s="3"/>
      <c r="G48846" s="3"/>
      <c r="H48846" s="3"/>
    </row>
    <row r="48847" spans="3:8">
      <c r="C48847" s="3"/>
      <c r="F48847" s="3"/>
      <c r="G48847" s="3"/>
      <c r="H48847" s="3"/>
    </row>
    <row r="48848" spans="3:8">
      <c r="C48848" s="3"/>
      <c r="F48848" s="3"/>
      <c r="G48848" s="3"/>
      <c r="H48848" s="3"/>
    </row>
    <row r="48849" spans="3:8">
      <c r="C48849" s="3"/>
      <c r="F48849" s="3"/>
      <c r="G48849" s="3"/>
      <c r="H48849" s="3"/>
    </row>
    <row r="48850" spans="3:8">
      <c r="C48850" s="3"/>
      <c r="F48850" s="3"/>
      <c r="G48850" s="3"/>
      <c r="H48850" s="3"/>
    </row>
    <row r="48851" spans="3:8">
      <c r="C48851" s="3"/>
      <c r="F48851" s="3"/>
      <c r="G48851" s="3"/>
      <c r="H48851" s="3"/>
    </row>
    <row r="48852" spans="3:8">
      <c r="C48852" s="3"/>
      <c r="F48852" s="3"/>
      <c r="G48852" s="3"/>
      <c r="H48852" s="3"/>
    </row>
    <row r="48853" spans="3:8">
      <c r="C48853" s="3"/>
      <c r="F48853" s="3"/>
      <c r="G48853" s="3"/>
      <c r="H48853" s="3"/>
    </row>
    <row r="48854" spans="3:8">
      <c r="C48854" s="3"/>
      <c r="F48854" s="3"/>
      <c r="G48854" s="3"/>
      <c r="H48854" s="3"/>
    </row>
    <row r="48855" spans="3:8">
      <c r="C48855" s="3"/>
      <c r="F48855" s="3"/>
      <c r="G48855" s="3"/>
      <c r="H48855" s="3"/>
    </row>
    <row r="48856" spans="3:8">
      <c r="C48856" s="3"/>
      <c r="F48856" s="3"/>
      <c r="G48856" s="3"/>
      <c r="H48856" s="3"/>
    </row>
    <row r="48857" spans="3:8">
      <c r="C48857" s="3"/>
      <c r="F48857" s="3"/>
      <c r="G48857" s="3"/>
      <c r="H48857" s="3"/>
    </row>
    <row r="48858" spans="3:8">
      <c r="C48858" s="3"/>
      <c r="F48858" s="3"/>
      <c r="G48858" s="3"/>
      <c r="H48858" s="3"/>
    </row>
    <row r="48859" spans="3:8">
      <c r="C48859" s="3"/>
      <c r="F48859" s="3"/>
      <c r="G48859" s="3"/>
      <c r="H48859" s="3"/>
    </row>
    <row r="48860" spans="3:8">
      <c r="C48860" s="3"/>
      <c r="F48860" s="3"/>
      <c r="G48860" s="3"/>
      <c r="H48860" s="3"/>
    </row>
    <row r="48861" spans="3:8">
      <c r="C48861" s="3"/>
      <c r="F48861" s="3"/>
      <c r="G48861" s="3"/>
      <c r="H48861" s="3"/>
    </row>
    <row r="48862" spans="3:8">
      <c r="C48862" s="3"/>
      <c r="F48862" s="3"/>
      <c r="G48862" s="3"/>
      <c r="H48862" s="3"/>
    </row>
    <row r="48863" spans="3:8">
      <c r="C48863" s="3"/>
      <c r="F48863" s="3"/>
      <c r="G48863" s="3"/>
      <c r="H48863" s="3"/>
    </row>
    <row r="48864" spans="3:8">
      <c r="C48864" s="3"/>
      <c r="F48864" s="3"/>
      <c r="G48864" s="3"/>
      <c r="H48864" s="3"/>
    </row>
    <row r="48865" spans="3:8">
      <c r="C48865" s="3"/>
      <c r="F48865" s="3"/>
      <c r="G48865" s="3"/>
      <c r="H48865" s="3"/>
    </row>
    <row r="48866" spans="3:8">
      <c r="C48866" s="3"/>
      <c r="F48866" s="3"/>
      <c r="G48866" s="3"/>
      <c r="H48866" s="3"/>
    </row>
    <row r="48867" spans="3:8">
      <c r="C48867" s="3"/>
      <c r="F48867" s="3"/>
      <c r="G48867" s="3"/>
      <c r="H48867" s="3"/>
    </row>
    <row r="48868" spans="3:8">
      <c r="C48868" s="3"/>
      <c r="F48868" s="3"/>
      <c r="G48868" s="3"/>
      <c r="H48868" s="3"/>
    </row>
    <row r="48869" spans="3:8">
      <c r="C48869" s="3"/>
      <c r="F48869" s="3"/>
      <c r="G48869" s="3"/>
      <c r="H48869" s="3"/>
    </row>
    <row r="48870" spans="3:8">
      <c r="C48870" s="3"/>
      <c r="F48870" s="3"/>
      <c r="G48870" s="3"/>
      <c r="H48870" s="3"/>
    </row>
    <row r="48871" spans="3:8">
      <c r="C48871" s="3"/>
      <c r="F48871" s="3"/>
      <c r="G48871" s="3"/>
      <c r="H48871" s="3"/>
    </row>
    <row r="48872" spans="3:8">
      <c r="C48872" s="3"/>
      <c r="F48872" s="3"/>
      <c r="G48872" s="3"/>
      <c r="H48872" s="3"/>
    </row>
    <row r="48873" spans="3:8">
      <c r="C48873" s="3"/>
      <c r="F48873" s="3"/>
      <c r="G48873" s="3"/>
      <c r="H48873" s="3"/>
    </row>
    <row r="48874" spans="3:8">
      <c r="C48874" s="3"/>
      <c r="F48874" s="3"/>
      <c r="G48874" s="3"/>
      <c r="H48874" s="3"/>
    </row>
    <row r="48875" spans="3:8">
      <c r="C48875" s="3"/>
      <c r="F48875" s="3"/>
      <c r="G48875" s="3"/>
      <c r="H48875" s="3"/>
    </row>
    <row r="48876" spans="3:8">
      <c r="C48876" s="3"/>
      <c r="F48876" s="3"/>
      <c r="G48876" s="3"/>
      <c r="H48876" s="3"/>
    </row>
    <row r="48877" spans="3:8">
      <c r="C48877" s="3"/>
      <c r="F48877" s="3"/>
      <c r="G48877" s="3"/>
      <c r="H48877" s="3"/>
    </row>
    <row r="48878" spans="3:8">
      <c r="C48878" s="3"/>
      <c r="F48878" s="3"/>
      <c r="G48878" s="3"/>
      <c r="H48878" s="3"/>
    </row>
    <row r="48879" spans="3:8">
      <c r="C48879" s="3"/>
      <c r="F48879" s="3"/>
      <c r="G48879" s="3"/>
      <c r="H48879" s="3"/>
    </row>
    <row r="48880" spans="3:8">
      <c r="C48880" s="3"/>
      <c r="F48880" s="3"/>
      <c r="G48880" s="3"/>
      <c r="H48880" s="3"/>
    </row>
    <row r="48881" spans="3:8">
      <c r="C48881" s="3"/>
      <c r="F48881" s="3"/>
      <c r="G48881" s="3"/>
      <c r="H48881" s="3"/>
    </row>
    <row r="48882" spans="3:8">
      <c r="C48882" s="3"/>
      <c r="F48882" s="3"/>
      <c r="G48882" s="3"/>
      <c r="H48882" s="3"/>
    </row>
    <row r="48883" spans="3:8">
      <c r="C48883" s="3"/>
      <c r="F48883" s="3"/>
      <c r="G48883" s="3"/>
      <c r="H48883" s="3"/>
    </row>
    <row r="48884" spans="3:8">
      <c r="C48884" s="3"/>
      <c r="F48884" s="3"/>
      <c r="G48884" s="3"/>
      <c r="H48884" s="3"/>
    </row>
    <row r="48885" spans="3:8">
      <c r="C48885" s="3"/>
      <c r="F48885" s="3"/>
      <c r="G48885" s="3"/>
      <c r="H48885" s="3"/>
    </row>
    <row r="48886" spans="3:8">
      <c r="C48886" s="3"/>
      <c r="F48886" s="3"/>
      <c r="G48886" s="3"/>
      <c r="H48886" s="3"/>
    </row>
    <row r="48887" spans="3:8">
      <c r="C48887" s="3"/>
      <c r="F48887" s="3"/>
      <c r="G48887" s="3"/>
      <c r="H48887" s="3"/>
    </row>
    <row r="48888" spans="3:8">
      <c r="C48888" s="3"/>
      <c r="F48888" s="3"/>
      <c r="G48888" s="3"/>
      <c r="H48888" s="3"/>
    </row>
    <row r="48889" spans="3:8">
      <c r="C48889" s="3"/>
      <c r="F48889" s="3"/>
      <c r="G48889" s="3"/>
      <c r="H48889" s="3"/>
    </row>
    <row r="48890" spans="3:8">
      <c r="C48890" s="3"/>
      <c r="F48890" s="3"/>
      <c r="G48890" s="3"/>
      <c r="H48890" s="3"/>
    </row>
    <row r="48891" spans="3:8">
      <c r="C48891" s="3"/>
      <c r="F48891" s="3"/>
      <c r="G48891" s="3"/>
      <c r="H48891" s="3"/>
    </row>
    <row r="48892" spans="3:8">
      <c r="C48892" s="3"/>
      <c r="F48892" s="3"/>
      <c r="G48892" s="3"/>
      <c r="H48892" s="3"/>
    </row>
    <row r="48893" spans="3:8">
      <c r="C48893" s="3"/>
      <c r="F48893" s="3"/>
      <c r="G48893" s="3"/>
      <c r="H48893" s="3"/>
    </row>
    <row r="48894" spans="3:8">
      <c r="C48894" s="3"/>
      <c r="F48894" s="3"/>
      <c r="G48894" s="3"/>
      <c r="H48894" s="3"/>
    </row>
    <row r="48895" spans="3:8">
      <c r="C48895" s="3"/>
      <c r="F48895" s="3"/>
      <c r="G48895" s="3"/>
      <c r="H48895" s="3"/>
    </row>
    <row r="48896" spans="3:8">
      <c r="C48896" s="3"/>
      <c r="F48896" s="3"/>
      <c r="G48896" s="3"/>
      <c r="H48896" s="3"/>
    </row>
    <row r="48897" spans="3:8">
      <c r="C48897" s="3"/>
      <c r="F48897" s="3"/>
      <c r="G48897" s="3"/>
      <c r="H48897" s="3"/>
    </row>
    <row r="48898" spans="3:8">
      <c r="C48898" s="3"/>
      <c r="F48898" s="3"/>
      <c r="G48898" s="3"/>
      <c r="H48898" s="3"/>
    </row>
    <row r="48899" spans="3:8">
      <c r="C48899" s="3"/>
      <c r="F48899" s="3"/>
      <c r="G48899" s="3"/>
      <c r="H48899" s="3"/>
    </row>
    <row r="48900" spans="3:8">
      <c r="C48900" s="3"/>
      <c r="F48900" s="3"/>
      <c r="G48900" s="3"/>
      <c r="H48900" s="3"/>
    </row>
    <row r="48901" spans="3:8">
      <c r="C48901" s="3"/>
      <c r="F48901" s="3"/>
      <c r="G48901" s="3"/>
      <c r="H48901" s="3"/>
    </row>
    <row r="48902" spans="3:8">
      <c r="C48902" s="3"/>
      <c r="F48902" s="3"/>
      <c r="G48902" s="3"/>
      <c r="H48902" s="3"/>
    </row>
    <row r="48903" spans="3:8">
      <c r="C48903" s="3"/>
      <c r="F48903" s="3"/>
      <c r="G48903" s="3"/>
      <c r="H48903" s="3"/>
    </row>
    <row r="48904" spans="3:8">
      <c r="C48904" s="3"/>
      <c r="F48904" s="3"/>
      <c r="G48904" s="3"/>
      <c r="H48904" s="3"/>
    </row>
    <row r="48905" spans="3:8">
      <c r="C48905" s="3"/>
      <c r="F48905" s="3"/>
      <c r="G48905" s="3"/>
      <c r="H48905" s="3"/>
    </row>
    <row r="48906" spans="3:8">
      <c r="C48906" s="3"/>
      <c r="F48906" s="3"/>
      <c r="G48906" s="3"/>
      <c r="H48906" s="3"/>
    </row>
    <row r="48907" spans="3:8">
      <c r="C48907" s="3"/>
      <c r="F48907" s="3"/>
      <c r="G48907" s="3"/>
      <c r="H48907" s="3"/>
    </row>
    <row r="48908" spans="3:8">
      <c r="C48908" s="3"/>
      <c r="F48908" s="3"/>
      <c r="G48908" s="3"/>
      <c r="H48908" s="3"/>
    </row>
    <row r="48909" spans="3:8">
      <c r="C48909" s="3"/>
      <c r="F48909" s="3"/>
      <c r="G48909" s="3"/>
      <c r="H48909" s="3"/>
    </row>
    <row r="48910" spans="3:8">
      <c r="C48910" s="3"/>
      <c r="F48910" s="3"/>
      <c r="G48910" s="3"/>
      <c r="H48910" s="3"/>
    </row>
    <row r="48911" spans="3:8">
      <c r="C48911" s="3"/>
      <c r="F48911" s="3"/>
      <c r="G48911" s="3"/>
      <c r="H48911" s="3"/>
    </row>
    <row r="48912" spans="3:8">
      <c r="C48912" s="3"/>
      <c r="F48912" s="3"/>
      <c r="G48912" s="3"/>
      <c r="H48912" s="3"/>
    </row>
    <row r="48913" spans="3:8">
      <c r="C48913" s="3"/>
      <c r="F48913" s="3"/>
      <c r="G48913" s="3"/>
      <c r="H48913" s="3"/>
    </row>
    <row r="48914" spans="3:8">
      <c r="C48914" s="3"/>
      <c r="F48914" s="3"/>
      <c r="G48914" s="3"/>
      <c r="H48914" s="3"/>
    </row>
    <row r="48915" spans="3:8">
      <c r="C48915" s="3"/>
      <c r="F48915" s="3"/>
      <c r="G48915" s="3"/>
      <c r="H48915" s="3"/>
    </row>
    <row r="48916" spans="3:8">
      <c r="C48916" s="3"/>
      <c r="F48916" s="3"/>
      <c r="G48916" s="3"/>
      <c r="H48916" s="3"/>
    </row>
    <row r="48917" spans="3:8">
      <c r="C48917" s="3"/>
      <c r="F48917" s="3"/>
      <c r="G48917" s="3"/>
      <c r="H48917" s="3"/>
    </row>
    <row r="48918" spans="3:8">
      <c r="C48918" s="3"/>
      <c r="F48918" s="3"/>
      <c r="G48918" s="3"/>
      <c r="H48918" s="3"/>
    </row>
    <row r="48919" spans="3:8">
      <c r="C48919" s="3"/>
      <c r="F48919" s="3"/>
      <c r="G48919" s="3"/>
      <c r="H48919" s="3"/>
    </row>
    <row r="48920" spans="3:8">
      <c r="C48920" s="3"/>
      <c r="F48920" s="3"/>
      <c r="G48920" s="3"/>
      <c r="H48920" s="3"/>
    </row>
    <row r="48921" spans="3:8">
      <c r="C48921" s="3"/>
      <c r="F48921" s="3"/>
      <c r="G48921" s="3"/>
      <c r="H48921" s="3"/>
    </row>
    <row r="48922" spans="3:8">
      <c r="C48922" s="3"/>
      <c r="F48922" s="3"/>
      <c r="G48922" s="3"/>
      <c r="H48922" s="3"/>
    </row>
    <row r="48923" spans="3:8">
      <c r="C48923" s="3"/>
      <c r="F48923" s="3"/>
      <c r="G48923" s="3"/>
      <c r="H48923" s="3"/>
    </row>
    <row r="48924" spans="3:8">
      <c r="C48924" s="3"/>
      <c r="F48924" s="3"/>
      <c r="G48924" s="3"/>
      <c r="H48924" s="3"/>
    </row>
    <row r="48925" spans="3:8">
      <c r="C48925" s="3"/>
      <c r="F48925" s="3"/>
      <c r="G48925" s="3"/>
      <c r="H48925" s="3"/>
    </row>
    <row r="48926" spans="3:8">
      <c r="C48926" s="3"/>
      <c r="F48926" s="3"/>
      <c r="G48926" s="3"/>
      <c r="H48926" s="3"/>
    </row>
    <row r="48927" spans="3:8">
      <c r="C48927" s="3"/>
      <c r="F48927" s="3"/>
      <c r="G48927" s="3"/>
      <c r="H48927" s="3"/>
    </row>
    <row r="48928" spans="3:8">
      <c r="C48928" s="3"/>
      <c r="F48928" s="3"/>
      <c r="G48928" s="3"/>
      <c r="H48928" s="3"/>
    </row>
    <row r="48929" spans="3:8">
      <c r="C48929" s="3"/>
      <c r="F48929" s="3"/>
      <c r="G48929" s="3"/>
      <c r="H48929" s="3"/>
    </row>
    <row r="48930" spans="3:8">
      <c r="C48930" s="3"/>
      <c r="F48930" s="3"/>
      <c r="G48930" s="3"/>
      <c r="H48930" s="3"/>
    </row>
    <row r="48931" spans="3:8">
      <c r="C48931" s="3"/>
      <c r="F48931" s="3"/>
      <c r="G48931" s="3"/>
      <c r="H48931" s="3"/>
    </row>
    <row r="48932" spans="3:8">
      <c r="C48932" s="3"/>
      <c r="F48932" s="3"/>
      <c r="G48932" s="3"/>
      <c r="H48932" s="3"/>
    </row>
    <row r="48933" spans="3:8">
      <c r="C48933" s="3"/>
      <c r="F48933" s="3"/>
      <c r="G48933" s="3"/>
      <c r="H48933" s="3"/>
    </row>
    <row r="48934" spans="3:8">
      <c r="C48934" s="3"/>
      <c r="F48934" s="3"/>
      <c r="G48934" s="3"/>
      <c r="H48934" s="3"/>
    </row>
    <row r="48935" spans="3:8">
      <c r="C48935" s="3"/>
      <c r="F48935" s="3"/>
      <c r="G48935" s="3"/>
      <c r="H48935" s="3"/>
    </row>
    <row r="48936" spans="3:8">
      <c r="C48936" s="3"/>
      <c r="F48936" s="3"/>
      <c r="G48936" s="3"/>
      <c r="H48936" s="3"/>
    </row>
    <row r="48937" spans="3:8">
      <c r="C48937" s="3"/>
      <c r="F48937" s="3"/>
      <c r="G48937" s="3"/>
      <c r="H48937" s="3"/>
    </row>
    <row r="48938" spans="3:8">
      <c r="C48938" s="3"/>
      <c r="F48938" s="3"/>
      <c r="G48938" s="3"/>
      <c r="H48938" s="3"/>
    </row>
    <row r="48939" spans="3:8">
      <c r="C48939" s="3"/>
      <c r="F48939" s="3"/>
      <c r="G48939" s="3"/>
      <c r="H48939" s="3"/>
    </row>
    <row r="48940" spans="3:8">
      <c r="C48940" s="3"/>
      <c r="F48940" s="3"/>
      <c r="G48940" s="3"/>
      <c r="H48940" s="3"/>
    </row>
    <row r="48941" spans="3:8">
      <c r="C48941" s="3"/>
      <c r="F48941" s="3"/>
      <c r="G48941" s="3"/>
      <c r="H48941" s="3"/>
    </row>
    <row r="48942" spans="3:8">
      <c r="C48942" s="3"/>
      <c r="F48942" s="3"/>
      <c r="G48942" s="3"/>
      <c r="H48942" s="3"/>
    </row>
    <row r="48943" spans="3:8">
      <c r="C48943" s="3"/>
      <c r="F48943" s="3"/>
      <c r="G48943" s="3"/>
      <c r="H48943" s="3"/>
    </row>
    <row r="48944" spans="3:8">
      <c r="C48944" s="3"/>
      <c r="F48944" s="3"/>
      <c r="G48944" s="3"/>
      <c r="H48944" s="3"/>
    </row>
    <row r="48945" spans="3:8">
      <c r="C48945" s="3"/>
      <c r="F48945" s="3"/>
      <c r="G48945" s="3"/>
      <c r="H48945" s="3"/>
    </row>
    <row r="48946" spans="3:8">
      <c r="C48946" s="3"/>
      <c r="F48946" s="3"/>
      <c r="G48946" s="3"/>
      <c r="H48946" s="3"/>
    </row>
    <row r="48947" spans="3:8">
      <c r="C48947" s="3"/>
      <c r="F48947" s="3"/>
      <c r="G48947" s="3"/>
      <c r="H48947" s="3"/>
    </row>
    <row r="48948" spans="3:8">
      <c r="C48948" s="3"/>
      <c r="F48948" s="3"/>
      <c r="G48948" s="3"/>
      <c r="H48948" s="3"/>
    </row>
    <row r="48949" spans="3:8">
      <c r="C48949" s="3"/>
      <c r="F48949" s="3"/>
      <c r="G48949" s="3"/>
      <c r="H48949" s="3"/>
    </row>
    <row r="48950" spans="3:8">
      <c r="C48950" s="3"/>
      <c r="F48950" s="3"/>
      <c r="G48950" s="3"/>
      <c r="H48950" s="3"/>
    </row>
    <row r="48951" spans="3:8">
      <c r="C48951" s="3"/>
      <c r="F48951" s="3"/>
      <c r="G48951" s="3"/>
      <c r="H48951" s="3"/>
    </row>
    <row r="48952" spans="3:8">
      <c r="C48952" s="3"/>
      <c r="F48952" s="3"/>
      <c r="G48952" s="3"/>
      <c r="H48952" s="3"/>
    </row>
    <row r="48953" spans="3:8">
      <c r="C48953" s="3"/>
      <c r="F48953" s="3"/>
      <c r="G48953" s="3"/>
      <c r="H48953" s="3"/>
    </row>
    <row r="48954" spans="3:8">
      <c r="C48954" s="3"/>
      <c r="F48954" s="3"/>
      <c r="G48954" s="3"/>
      <c r="H48954" s="3"/>
    </row>
    <row r="48955" spans="3:8">
      <c r="C48955" s="3"/>
      <c r="F48955" s="3"/>
      <c r="G48955" s="3"/>
      <c r="H48955" s="3"/>
    </row>
    <row r="48956" spans="3:8">
      <c r="C48956" s="3"/>
      <c r="F48956" s="3"/>
      <c r="G48956" s="3"/>
      <c r="H48956" s="3"/>
    </row>
    <row r="48957" spans="3:8">
      <c r="C48957" s="3"/>
      <c r="F48957" s="3"/>
      <c r="G48957" s="3"/>
      <c r="H48957" s="3"/>
    </row>
    <row r="48958" spans="3:8">
      <c r="C48958" s="3"/>
      <c r="F48958" s="3"/>
      <c r="G48958" s="3"/>
      <c r="H48958" s="3"/>
    </row>
    <row r="48959" spans="3:8">
      <c r="C48959" s="3"/>
      <c r="F48959" s="3"/>
      <c r="G48959" s="3"/>
      <c r="H48959" s="3"/>
    </row>
    <row r="48960" spans="3:8">
      <c r="C48960" s="3"/>
      <c r="F48960" s="3"/>
      <c r="G48960" s="3"/>
      <c r="H48960" s="3"/>
    </row>
    <row r="48961" spans="3:8">
      <c r="C48961" s="3"/>
      <c r="F48961" s="3"/>
      <c r="G48961" s="3"/>
      <c r="H48961" s="3"/>
    </row>
    <row r="48962" spans="3:8">
      <c r="C48962" s="3"/>
      <c r="F48962" s="3"/>
      <c r="G48962" s="3"/>
      <c r="H48962" s="3"/>
    </row>
    <row r="48963" spans="3:8">
      <c r="C48963" s="3"/>
      <c r="F48963" s="3"/>
      <c r="G48963" s="3"/>
      <c r="H48963" s="3"/>
    </row>
    <row r="48964" spans="3:8">
      <c r="C48964" s="3"/>
      <c r="F48964" s="3"/>
      <c r="G48964" s="3"/>
      <c r="H48964" s="3"/>
    </row>
    <row r="48965" spans="3:8">
      <c r="C48965" s="3"/>
      <c r="F48965" s="3"/>
      <c r="G48965" s="3"/>
      <c r="H48965" s="3"/>
    </row>
    <row r="48966" spans="3:8">
      <c r="C48966" s="3"/>
      <c r="F48966" s="3"/>
      <c r="G48966" s="3"/>
      <c r="H48966" s="3"/>
    </row>
    <row r="48967" spans="3:8">
      <c r="C48967" s="3"/>
      <c r="F48967" s="3"/>
      <c r="G48967" s="3"/>
      <c r="H48967" s="3"/>
    </row>
    <row r="48968" spans="3:8">
      <c r="C48968" s="3"/>
      <c r="F48968" s="3"/>
      <c r="G48968" s="3"/>
      <c r="H48968" s="3"/>
    </row>
    <row r="48969" spans="3:8">
      <c r="C48969" s="3"/>
      <c r="F48969" s="3"/>
      <c r="G48969" s="3"/>
      <c r="H48969" s="3"/>
    </row>
    <row r="48970" spans="3:8">
      <c r="C48970" s="3"/>
      <c r="F48970" s="3"/>
      <c r="G48970" s="3"/>
      <c r="H48970" s="3"/>
    </row>
    <row r="48971" spans="3:8">
      <c r="C48971" s="3"/>
      <c r="F48971" s="3"/>
      <c r="G48971" s="3"/>
      <c r="H48971" s="3"/>
    </row>
    <row r="48972" spans="3:8">
      <c r="C48972" s="3"/>
      <c r="F48972" s="3"/>
      <c r="G48972" s="3"/>
      <c r="H48972" s="3"/>
    </row>
    <row r="48973" spans="3:8">
      <c r="C48973" s="3"/>
      <c r="F48973" s="3"/>
      <c r="G48973" s="3"/>
      <c r="H48973" s="3"/>
    </row>
    <row r="48974" spans="3:8">
      <c r="C48974" s="3"/>
      <c r="F48974" s="3"/>
      <c r="G48974" s="3"/>
      <c r="H48974" s="3"/>
    </row>
    <row r="48975" spans="3:8">
      <c r="C48975" s="3"/>
      <c r="F48975" s="3"/>
      <c r="G48975" s="3"/>
      <c r="H48975" s="3"/>
    </row>
    <row r="48976" spans="3:8">
      <c r="C48976" s="3"/>
      <c r="F48976" s="3"/>
      <c r="G48976" s="3"/>
      <c r="H48976" s="3"/>
    </row>
    <row r="48977" spans="3:8">
      <c r="C48977" s="3"/>
      <c r="F48977" s="3"/>
      <c r="G48977" s="3"/>
      <c r="H48977" s="3"/>
    </row>
    <row r="48978" spans="3:8">
      <c r="C48978" s="3"/>
      <c r="F48978" s="3"/>
      <c r="G48978" s="3"/>
      <c r="H48978" s="3"/>
    </row>
    <row r="48979" spans="3:8">
      <c r="C48979" s="3"/>
      <c r="F48979" s="3"/>
      <c r="G48979" s="3"/>
      <c r="H48979" s="3"/>
    </row>
    <row r="48980" spans="3:8">
      <c r="C48980" s="3"/>
      <c r="F48980" s="3"/>
      <c r="G48980" s="3"/>
      <c r="H48980" s="3"/>
    </row>
    <row r="48981" spans="3:8">
      <c r="C48981" s="3"/>
      <c r="F48981" s="3"/>
      <c r="G48981" s="3"/>
      <c r="H48981" s="3"/>
    </row>
    <row r="48982" spans="3:8">
      <c r="C48982" s="3"/>
      <c r="F48982" s="3"/>
      <c r="G48982" s="3"/>
      <c r="H48982" s="3"/>
    </row>
    <row r="48983" spans="3:8">
      <c r="C48983" s="3"/>
      <c r="F48983" s="3"/>
      <c r="G48983" s="3"/>
      <c r="H48983" s="3"/>
    </row>
    <row r="48984" spans="3:8">
      <c r="C48984" s="3"/>
      <c r="F48984" s="3"/>
      <c r="G48984" s="3"/>
      <c r="H48984" s="3"/>
    </row>
    <row r="48985" spans="3:8">
      <c r="C48985" s="3"/>
      <c r="F48985" s="3"/>
      <c r="G48985" s="3"/>
      <c r="H48985" s="3"/>
    </row>
    <row r="48986" spans="3:8">
      <c r="C48986" s="3"/>
      <c r="F48986" s="3"/>
      <c r="G48986" s="3"/>
      <c r="H48986" s="3"/>
    </row>
    <row r="48987" spans="3:8">
      <c r="C48987" s="3"/>
      <c r="F48987" s="3"/>
      <c r="G48987" s="3"/>
      <c r="H48987" s="3"/>
    </row>
    <row r="48988" spans="3:8">
      <c r="C48988" s="3"/>
      <c r="F48988" s="3"/>
      <c r="G48988" s="3"/>
      <c r="H48988" s="3"/>
    </row>
    <row r="48989" spans="3:8">
      <c r="C48989" s="3"/>
      <c r="F48989" s="3"/>
      <c r="G48989" s="3"/>
      <c r="H48989" s="3"/>
    </row>
    <row r="48990" spans="3:8">
      <c r="C48990" s="3"/>
      <c r="F48990" s="3"/>
      <c r="G48990" s="3"/>
      <c r="H48990" s="3"/>
    </row>
    <row r="48991" spans="3:8">
      <c r="C48991" s="3"/>
      <c r="F48991" s="3"/>
      <c r="G48991" s="3"/>
      <c r="H48991" s="3"/>
    </row>
    <row r="48992" spans="3:8">
      <c r="C48992" s="3"/>
      <c r="F48992" s="3"/>
      <c r="G48992" s="3"/>
      <c r="H48992" s="3"/>
    </row>
    <row r="48993" spans="3:8">
      <c r="C48993" s="3"/>
      <c r="F48993" s="3"/>
      <c r="G48993" s="3"/>
      <c r="H48993" s="3"/>
    </row>
    <row r="48994" spans="3:8">
      <c r="C48994" s="3"/>
      <c r="F48994" s="3"/>
      <c r="G48994" s="3"/>
      <c r="H48994" s="3"/>
    </row>
    <row r="48995" spans="3:8">
      <c r="C48995" s="3"/>
      <c r="F48995" s="3"/>
      <c r="G48995" s="3"/>
      <c r="H48995" s="3"/>
    </row>
    <row r="48996" spans="3:8">
      <c r="C48996" s="3"/>
      <c r="F48996" s="3"/>
      <c r="G48996" s="3"/>
      <c r="H48996" s="3"/>
    </row>
    <row r="48997" spans="3:8">
      <c r="C48997" s="3"/>
      <c r="F48997" s="3"/>
      <c r="G48997" s="3"/>
      <c r="H48997" s="3"/>
    </row>
    <row r="48998" spans="3:8">
      <c r="C48998" s="3"/>
      <c r="F48998" s="3"/>
      <c r="G48998" s="3"/>
      <c r="H48998" s="3"/>
    </row>
    <row r="48999" spans="3:8">
      <c r="C48999" s="3"/>
      <c r="F48999" s="3"/>
      <c r="G48999" s="3"/>
      <c r="H48999" s="3"/>
    </row>
    <row r="49000" spans="3:8">
      <c r="C49000" s="3"/>
      <c r="F49000" s="3"/>
      <c r="G49000" s="3"/>
      <c r="H49000" s="3"/>
    </row>
    <row r="49001" spans="3:8">
      <c r="C49001" s="3"/>
      <c r="F49001" s="3"/>
      <c r="G49001" s="3"/>
      <c r="H49001" s="3"/>
    </row>
    <row r="49002" spans="3:8">
      <c r="C49002" s="3"/>
      <c r="F49002" s="3"/>
      <c r="G49002" s="3"/>
      <c r="H49002" s="3"/>
    </row>
    <row r="49003" spans="3:8">
      <c r="C49003" s="3"/>
      <c r="F49003" s="3"/>
      <c r="G49003" s="3"/>
      <c r="H49003" s="3"/>
    </row>
    <row r="49004" spans="3:8">
      <c r="C49004" s="3"/>
      <c r="F49004" s="3"/>
      <c r="G49004" s="3"/>
      <c r="H49004" s="3"/>
    </row>
    <row r="49005" spans="3:8">
      <c r="C49005" s="3"/>
      <c r="F49005" s="3"/>
      <c r="G49005" s="3"/>
      <c r="H49005" s="3"/>
    </row>
    <row r="49006" spans="3:8">
      <c r="C49006" s="3"/>
      <c r="F49006" s="3"/>
      <c r="G49006" s="3"/>
      <c r="H49006" s="3"/>
    </row>
    <row r="49007" spans="3:8">
      <c r="C49007" s="3"/>
      <c r="F49007" s="3"/>
      <c r="G49007" s="3"/>
      <c r="H49007" s="3"/>
    </row>
    <row r="49008" spans="3:8">
      <c r="C49008" s="3"/>
      <c r="F49008" s="3"/>
      <c r="G49008" s="3"/>
      <c r="H49008" s="3"/>
    </row>
    <row r="49009" spans="3:8">
      <c r="C49009" s="3"/>
      <c r="F49009" s="3"/>
      <c r="G49009" s="3"/>
      <c r="H49009" s="3"/>
    </row>
    <row r="49010" spans="3:8">
      <c r="C49010" s="3"/>
      <c r="F49010" s="3"/>
      <c r="G49010" s="3"/>
      <c r="H49010" s="3"/>
    </row>
    <row r="49011" spans="3:8">
      <c r="C49011" s="3"/>
      <c r="F49011" s="3"/>
      <c r="G49011" s="3"/>
      <c r="H49011" s="3"/>
    </row>
    <row r="49012" spans="3:8">
      <c r="C49012" s="3"/>
      <c r="F49012" s="3"/>
      <c r="G49012" s="3"/>
      <c r="H49012" s="3"/>
    </row>
    <row r="49013" spans="3:8">
      <c r="C49013" s="3"/>
      <c r="F49013" s="3"/>
      <c r="G49013" s="3"/>
      <c r="H49013" s="3"/>
    </row>
    <row r="49014" spans="3:8">
      <c r="C49014" s="3"/>
      <c r="F49014" s="3"/>
      <c r="G49014" s="3"/>
      <c r="H49014" s="3"/>
    </row>
    <row r="49015" spans="3:8">
      <c r="C49015" s="3"/>
      <c r="F49015" s="3"/>
      <c r="G49015" s="3"/>
      <c r="H49015" s="3"/>
    </row>
    <row r="49016" spans="3:8">
      <c r="C49016" s="3"/>
      <c r="F49016" s="3"/>
      <c r="G49016" s="3"/>
      <c r="H49016" s="3"/>
    </row>
    <row r="49017" spans="3:8">
      <c r="C49017" s="3"/>
      <c r="F49017" s="3"/>
      <c r="G49017" s="3"/>
      <c r="H49017" s="3"/>
    </row>
    <row r="49018" spans="3:8">
      <c r="C49018" s="3"/>
      <c r="F49018" s="3"/>
      <c r="G49018" s="3"/>
      <c r="H49018" s="3"/>
    </row>
    <row r="49019" spans="3:8">
      <c r="C49019" s="3"/>
      <c r="F49019" s="3"/>
      <c r="G49019" s="3"/>
      <c r="H49019" s="3"/>
    </row>
    <row r="49020" spans="3:8">
      <c r="C49020" s="3"/>
      <c r="F49020" s="3"/>
      <c r="G49020" s="3"/>
      <c r="H49020" s="3"/>
    </row>
    <row r="49021" spans="3:8">
      <c r="C49021" s="3"/>
      <c r="F49021" s="3"/>
      <c r="G49021" s="3"/>
      <c r="H49021" s="3"/>
    </row>
    <row r="49022" spans="3:8">
      <c r="C49022" s="3"/>
      <c r="F49022" s="3"/>
      <c r="G49022" s="3"/>
      <c r="H49022" s="3"/>
    </row>
    <row r="49023" spans="3:8">
      <c r="C49023" s="3"/>
      <c r="F49023" s="3"/>
      <c r="G49023" s="3"/>
      <c r="H49023" s="3"/>
    </row>
    <row r="49024" spans="3:8">
      <c r="C49024" s="3"/>
      <c r="F49024" s="3"/>
      <c r="G49024" s="3"/>
      <c r="H49024" s="3"/>
    </row>
    <row r="49025" spans="3:8">
      <c r="C49025" s="3"/>
      <c r="F49025" s="3"/>
      <c r="G49025" s="3"/>
      <c r="H49025" s="3"/>
    </row>
    <row r="49026" spans="3:8">
      <c r="C49026" s="3"/>
      <c r="F49026" s="3"/>
      <c r="G49026" s="3"/>
      <c r="H49026" s="3"/>
    </row>
    <row r="49027" spans="3:8">
      <c r="C49027" s="3"/>
      <c r="F49027" s="3"/>
      <c r="G49027" s="3"/>
      <c r="H49027" s="3"/>
    </row>
    <row r="49028" spans="3:8">
      <c r="C49028" s="3"/>
      <c r="F49028" s="3"/>
      <c r="G49028" s="3"/>
      <c r="H49028" s="3"/>
    </row>
    <row r="49029" spans="3:8">
      <c r="C49029" s="3"/>
      <c r="F49029" s="3"/>
      <c r="G49029" s="3"/>
      <c r="H49029" s="3"/>
    </row>
    <row r="49030" spans="3:8">
      <c r="C49030" s="3"/>
      <c r="F49030" s="3"/>
      <c r="G49030" s="3"/>
      <c r="H49030" s="3"/>
    </row>
    <row r="49031" spans="3:8">
      <c r="C49031" s="3"/>
      <c r="F49031" s="3"/>
      <c r="G49031" s="3"/>
      <c r="H49031" s="3"/>
    </row>
    <row r="49032" spans="3:8">
      <c r="C49032" s="3"/>
      <c r="F49032" s="3"/>
      <c r="G49032" s="3"/>
      <c r="H49032" s="3"/>
    </row>
    <row r="49033" spans="3:8">
      <c r="C49033" s="3"/>
      <c r="F49033" s="3"/>
      <c r="G49033" s="3"/>
      <c r="H49033" s="3"/>
    </row>
    <row r="49034" spans="3:8">
      <c r="C49034" s="3"/>
      <c r="F49034" s="3"/>
      <c r="G49034" s="3"/>
      <c r="H49034" s="3"/>
    </row>
    <row r="49035" spans="3:8">
      <c r="C49035" s="3"/>
      <c r="F49035" s="3"/>
      <c r="G49035" s="3"/>
      <c r="H49035" s="3"/>
    </row>
    <row r="49036" spans="3:8">
      <c r="C49036" s="3"/>
      <c r="F49036" s="3"/>
      <c r="G49036" s="3"/>
      <c r="H49036" s="3"/>
    </row>
    <row r="49037" spans="3:8">
      <c r="C49037" s="3"/>
      <c r="F49037" s="3"/>
      <c r="G49037" s="3"/>
      <c r="H49037" s="3"/>
    </row>
    <row r="49038" spans="3:8">
      <c r="C49038" s="3"/>
      <c r="F49038" s="3"/>
      <c r="G49038" s="3"/>
      <c r="H49038" s="3"/>
    </row>
    <row r="49039" spans="3:8">
      <c r="C49039" s="3"/>
      <c r="F49039" s="3"/>
      <c r="G49039" s="3"/>
      <c r="H49039" s="3"/>
    </row>
    <row r="49040" spans="3:8">
      <c r="C49040" s="3"/>
      <c r="F49040" s="3"/>
      <c r="G49040" s="3"/>
      <c r="H49040" s="3"/>
    </row>
    <row r="49041" spans="3:8">
      <c r="C49041" s="3"/>
      <c r="F49041" s="3"/>
      <c r="G49041" s="3"/>
      <c r="H49041" s="3"/>
    </row>
    <row r="49042" spans="3:8">
      <c r="C49042" s="3"/>
      <c r="F49042" s="3"/>
      <c r="G49042" s="3"/>
      <c r="H49042" s="3"/>
    </row>
    <row r="49043" spans="3:8">
      <c r="C49043" s="3"/>
      <c r="F49043" s="3"/>
      <c r="G49043" s="3"/>
      <c r="H49043" s="3"/>
    </row>
    <row r="49044" spans="3:8">
      <c r="C49044" s="3"/>
      <c r="F49044" s="3"/>
      <c r="G49044" s="3"/>
      <c r="H49044" s="3"/>
    </row>
    <row r="49045" spans="3:8">
      <c r="C49045" s="3"/>
      <c r="F49045" s="3"/>
      <c r="G49045" s="3"/>
      <c r="H49045" s="3"/>
    </row>
    <row r="49046" spans="3:8">
      <c r="C49046" s="3"/>
      <c r="F49046" s="3"/>
      <c r="G49046" s="3"/>
      <c r="H49046" s="3"/>
    </row>
    <row r="49047" spans="3:8">
      <c r="C49047" s="3"/>
      <c r="F49047" s="3"/>
      <c r="G49047" s="3"/>
      <c r="H49047" s="3"/>
    </row>
    <row r="49048" spans="3:8">
      <c r="C49048" s="3"/>
      <c r="F49048" s="3"/>
      <c r="G49048" s="3"/>
      <c r="H49048" s="3"/>
    </row>
    <row r="49049" spans="3:8">
      <c r="C49049" s="3"/>
      <c r="F49049" s="3"/>
      <c r="G49049" s="3"/>
      <c r="H49049" s="3"/>
    </row>
    <row r="49050" spans="3:8">
      <c r="C49050" s="3"/>
      <c r="F49050" s="3"/>
      <c r="G49050" s="3"/>
      <c r="H49050" s="3"/>
    </row>
    <row r="49051" spans="3:8">
      <c r="C49051" s="3"/>
      <c r="F49051" s="3"/>
      <c r="G49051" s="3"/>
      <c r="H49051" s="3"/>
    </row>
    <row r="49052" spans="3:8">
      <c r="C49052" s="3"/>
      <c r="F49052" s="3"/>
      <c r="G49052" s="3"/>
      <c r="H49052" s="3"/>
    </row>
    <row r="49053" spans="3:8">
      <c r="C49053" s="3"/>
      <c r="F49053" s="3"/>
      <c r="G49053" s="3"/>
      <c r="H49053" s="3"/>
    </row>
    <row r="49054" spans="3:8">
      <c r="C49054" s="3"/>
      <c r="F49054" s="3"/>
      <c r="G49054" s="3"/>
      <c r="H49054" s="3"/>
    </row>
    <row r="49055" spans="3:8">
      <c r="C49055" s="3"/>
      <c r="F49055" s="3"/>
      <c r="G49055" s="3"/>
      <c r="H49055" s="3"/>
    </row>
    <row r="49056" spans="3:8">
      <c r="C49056" s="3"/>
      <c r="F49056" s="3"/>
      <c r="G49056" s="3"/>
      <c r="H49056" s="3"/>
    </row>
    <row r="49057" spans="3:8">
      <c r="C49057" s="3"/>
      <c r="F49057" s="3"/>
      <c r="G49057" s="3"/>
      <c r="H49057" s="3"/>
    </row>
    <row r="49058" spans="3:8">
      <c r="C49058" s="3"/>
      <c r="F49058" s="3"/>
      <c r="G49058" s="3"/>
      <c r="H49058" s="3"/>
    </row>
    <row r="49059" spans="3:8">
      <c r="C49059" s="3"/>
      <c r="F49059" s="3"/>
      <c r="G49059" s="3"/>
      <c r="H49059" s="3"/>
    </row>
    <row r="49060" spans="3:8">
      <c r="C49060" s="3"/>
      <c r="F49060" s="3"/>
      <c r="G49060" s="3"/>
      <c r="H49060" s="3"/>
    </row>
    <row r="49061" spans="3:8">
      <c r="C49061" s="3"/>
      <c r="F49061" s="3"/>
      <c r="G49061" s="3"/>
      <c r="H49061" s="3"/>
    </row>
    <row r="49062" spans="3:8">
      <c r="C49062" s="3"/>
      <c r="F49062" s="3"/>
      <c r="G49062" s="3"/>
      <c r="H49062" s="3"/>
    </row>
    <row r="49063" spans="3:8">
      <c r="C49063" s="3"/>
      <c r="F49063" s="3"/>
      <c r="G49063" s="3"/>
      <c r="H49063" s="3"/>
    </row>
    <row r="49064" spans="3:8">
      <c r="C49064" s="3"/>
      <c r="F49064" s="3"/>
      <c r="G49064" s="3"/>
      <c r="H49064" s="3"/>
    </row>
    <row r="49065" spans="3:8">
      <c r="C49065" s="3"/>
      <c r="F49065" s="3"/>
      <c r="G49065" s="3"/>
      <c r="H49065" s="3"/>
    </row>
    <row r="49066" spans="3:8">
      <c r="C49066" s="3"/>
      <c r="F49066" s="3"/>
      <c r="G49066" s="3"/>
      <c r="H49066" s="3"/>
    </row>
    <row r="49067" spans="3:8">
      <c r="C49067" s="3"/>
      <c r="F49067" s="3"/>
      <c r="G49067" s="3"/>
      <c r="H49067" s="3"/>
    </row>
    <row r="49068" spans="3:8">
      <c r="C49068" s="3"/>
      <c r="F49068" s="3"/>
      <c r="G49068" s="3"/>
      <c r="H49068" s="3"/>
    </row>
    <row r="49069" spans="3:8">
      <c r="C49069" s="3"/>
      <c r="F49069" s="3"/>
      <c r="G49069" s="3"/>
      <c r="H49069" s="3"/>
    </row>
    <row r="49070" spans="3:8">
      <c r="C49070" s="3"/>
      <c r="F49070" s="3"/>
      <c r="G49070" s="3"/>
      <c r="H49070" s="3"/>
    </row>
    <row r="49071" spans="3:8">
      <c r="C49071" s="3"/>
      <c r="F49071" s="3"/>
      <c r="G49071" s="3"/>
      <c r="H49071" s="3"/>
    </row>
    <row r="49072" spans="3:8">
      <c r="C49072" s="3"/>
      <c r="F49072" s="3"/>
      <c r="G49072" s="3"/>
      <c r="H49072" s="3"/>
    </row>
    <row r="49073" spans="3:8">
      <c r="C49073" s="3"/>
      <c r="F49073" s="3"/>
      <c r="G49073" s="3"/>
      <c r="H49073" s="3"/>
    </row>
    <row r="49074" spans="3:8">
      <c r="C49074" s="3"/>
      <c r="F49074" s="3"/>
      <c r="G49074" s="3"/>
      <c r="H49074" s="3"/>
    </row>
    <row r="49075" spans="3:8">
      <c r="C49075" s="3"/>
      <c r="F49075" s="3"/>
      <c r="G49075" s="3"/>
      <c r="H49075" s="3"/>
    </row>
    <row r="49076" spans="3:8">
      <c r="C49076" s="3"/>
      <c r="F49076" s="3"/>
      <c r="G49076" s="3"/>
      <c r="H49076" s="3"/>
    </row>
    <row r="49077" spans="3:8">
      <c r="C49077" s="3"/>
      <c r="F49077" s="3"/>
      <c r="G49077" s="3"/>
      <c r="H49077" s="3"/>
    </row>
    <row r="49078" spans="3:8">
      <c r="C49078" s="3"/>
      <c r="F49078" s="3"/>
      <c r="G49078" s="3"/>
      <c r="H49078" s="3"/>
    </row>
    <row r="49079" spans="3:8">
      <c r="C49079" s="3"/>
      <c r="F49079" s="3"/>
      <c r="G49079" s="3"/>
      <c r="H49079" s="3"/>
    </row>
    <row r="49080" spans="3:8">
      <c r="C49080" s="3"/>
      <c r="F49080" s="3"/>
      <c r="G49080" s="3"/>
      <c r="H49080" s="3"/>
    </row>
    <row r="49081" spans="3:8">
      <c r="C49081" s="3"/>
      <c r="F49081" s="3"/>
      <c r="G49081" s="3"/>
      <c r="H49081" s="3"/>
    </row>
    <row r="49082" spans="3:8">
      <c r="C49082" s="3"/>
      <c r="F49082" s="3"/>
      <c r="G49082" s="3"/>
      <c r="H49082" s="3"/>
    </row>
    <row r="49083" spans="3:8">
      <c r="C49083" s="3"/>
      <c r="F49083" s="3"/>
      <c r="G49083" s="3"/>
      <c r="H49083" s="3"/>
    </row>
    <row r="49084" spans="3:8">
      <c r="C49084" s="3"/>
      <c r="F49084" s="3"/>
      <c r="G49084" s="3"/>
      <c r="H49084" s="3"/>
    </row>
    <row r="49085" spans="3:8">
      <c r="C49085" s="3"/>
      <c r="F49085" s="3"/>
      <c r="G49085" s="3"/>
      <c r="H49085" s="3"/>
    </row>
    <row r="49086" spans="3:8">
      <c r="C49086" s="3"/>
      <c r="F49086" s="3"/>
      <c r="G49086" s="3"/>
      <c r="H49086" s="3"/>
    </row>
    <row r="49087" spans="3:8">
      <c r="C49087" s="3"/>
      <c r="F49087" s="3"/>
      <c r="G49087" s="3"/>
      <c r="H49087" s="3"/>
    </row>
    <row r="49088" spans="3:8">
      <c r="C49088" s="3"/>
      <c r="F49088" s="3"/>
      <c r="G49088" s="3"/>
      <c r="H49088" s="3"/>
    </row>
    <row r="49089" spans="3:8">
      <c r="C49089" s="3"/>
      <c r="F49089" s="3"/>
      <c r="G49089" s="3"/>
      <c r="H49089" s="3"/>
    </row>
    <row r="49090" spans="3:8">
      <c r="C49090" s="3"/>
      <c r="F49090" s="3"/>
      <c r="G49090" s="3"/>
      <c r="H49090" s="3"/>
    </row>
    <row r="49091" spans="3:8">
      <c r="C49091" s="3"/>
      <c r="F49091" s="3"/>
      <c r="G49091" s="3"/>
      <c r="H49091" s="3"/>
    </row>
    <row r="49092" spans="3:8">
      <c r="C49092" s="3"/>
      <c r="F49092" s="3"/>
      <c r="G49092" s="3"/>
      <c r="H49092" s="3"/>
    </row>
    <row r="49093" spans="3:8">
      <c r="C49093" s="3"/>
      <c r="F49093" s="3"/>
      <c r="G49093" s="3"/>
      <c r="H49093" s="3"/>
    </row>
    <row r="49094" spans="3:8">
      <c r="C49094" s="3"/>
      <c r="F49094" s="3"/>
      <c r="G49094" s="3"/>
      <c r="H49094" s="3"/>
    </row>
    <row r="49095" spans="3:8">
      <c r="C49095" s="3"/>
      <c r="F49095" s="3"/>
      <c r="G49095" s="3"/>
      <c r="H49095" s="3"/>
    </row>
    <row r="49096" spans="3:8">
      <c r="C49096" s="3"/>
      <c r="F49096" s="3"/>
      <c r="G49096" s="3"/>
      <c r="H49096" s="3"/>
    </row>
    <row r="49097" spans="3:8">
      <c r="C49097" s="3"/>
      <c r="F49097" s="3"/>
      <c r="G49097" s="3"/>
      <c r="H49097" s="3"/>
    </row>
    <row r="49098" spans="3:8">
      <c r="C49098" s="3"/>
      <c r="F49098" s="3"/>
      <c r="G49098" s="3"/>
      <c r="H49098" s="3"/>
    </row>
    <row r="49099" spans="3:8">
      <c r="C49099" s="3"/>
      <c r="F49099" s="3"/>
      <c r="G49099" s="3"/>
      <c r="H49099" s="3"/>
    </row>
    <row r="49100" spans="3:8">
      <c r="C49100" s="3"/>
      <c r="F49100" s="3"/>
      <c r="G49100" s="3"/>
      <c r="H49100" s="3"/>
    </row>
    <row r="49101" spans="3:8">
      <c r="C49101" s="3"/>
      <c r="F49101" s="3"/>
      <c r="G49101" s="3"/>
      <c r="H49101" s="3"/>
    </row>
    <row r="49102" spans="3:8">
      <c r="C49102" s="3"/>
      <c r="F49102" s="3"/>
      <c r="G49102" s="3"/>
      <c r="H49102" s="3"/>
    </row>
    <row r="49103" spans="3:8">
      <c r="C49103" s="3"/>
      <c r="F49103" s="3"/>
      <c r="G49103" s="3"/>
      <c r="H49103" s="3"/>
    </row>
    <row r="49104" spans="3:8">
      <c r="C49104" s="3"/>
      <c r="F49104" s="3"/>
      <c r="G49104" s="3"/>
      <c r="H49104" s="3"/>
    </row>
    <row r="49105" spans="3:8">
      <c r="C49105" s="3"/>
      <c r="F49105" s="3"/>
      <c r="G49105" s="3"/>
      <c r="H49105" s="3"/>
    </row>
    <row r="49106" spans="3:8">
      <c r="C49106" s="3"/>
      <c r="F49106" s="3"/>
      <c r="G49106" s="3"/>
      <c r="H49106" s="3"/>
    </row>
    <row r="49107" spans="3:8">
      <c r="C49107" s="3"/>
      <c r="F49107" s="3"/>
      <c r="G49107" s="3"/>
      <c r="H49107" s="3"/>
    </row>
    <row r="49108" spans="3:8">
      <c r="C49108" s="3"/>
      <c r="F49108" s="3"/>
      <c r="G49108" s="3"/>
      <c r="H49108" s="3"/>
    </row>
    <row r="49109" spans="3:8">
      <c r="C49109" s="3"/>
      <c r="F49109" s="3"/>
      <c r="G49109" s="3"/>
      <c r="H49109" s="3"/>
    </row>
    <row r="49110" spans="3:8">
      <c r="C49110" s="3"/>
      <c r="F49110" s="3"/>
      <c r="G49110" s="3"/>
      <c r="H49110" s="3"/>
    </row>
    <row r="49111" spans="3:8">
      <c r="C49111" s="3"/>
      <c r="F49111" s="3"/>
      <c r="G49111" s="3"/>
      <c r="H49111" s="3"/>
    </row>
    <row r="49112" spans="3:8">
      <c r="C49112" s="3"/>
      <c r="F49112" s="3"/>
      <c r="G49112" s="3"/>
      <c r="H49112" s="3"/>
    </row>
    <row r="49113" spans="3:8">
      <c r="C49113" s="3"/>
      <c r="F49113" s="3"/>
      <c r="G49113" s="3"/>
      <c r="H49113" s="3"/>
    </row>
    <row r="49114" spans="3:8">
      <c r="C49114" s="3"/>
      <c r="F49114" s="3"/>
      <c r="G49114" s="3"/>
      <c r="H49114" s="3"/>
    </row>
    <row r="49115" spans="3:8">
      <c r="C49115" s="3"/>
      <c r="F49115" s="3"/>
      <c r="G49115" s="3"/>
      <c r="H49115" s="3"/>
    </row>
    <row r="49116" spans="3:8">
      <c r="C49116" s="3"/>
      <c r="F49116" s="3"/>
      <c r="G49116" s="3"/>
      <c r="H49116" s="3"/>
    </row>
    <row r="49117" spans="3:8">
      <c r="C49117" s="3"/>
      <c r="F49117" s="3"/>
      <c r="G49117" s="3"/>
      <c r="H49117" s="3"/>
    </row>
    <row r="49118" spans="3:8">
      <c r="C49118" s="3"/>
      <c r="F49118" s="3"/>
      <c r="G49118" s="3"/>
      <c r="H49118" s="3"/>
    </row>
    <row r="49119" spans="3:8">
      <c r="C49119" s="3"/>
      <c r="F49119" s="3"/>
      <c r="G49119" s="3"/>
      <c r="H49119" s="3"/>
    </row>
    <row r="49120" spans="3:8">
      <c r="C49120" s="3"/>
      <c r="F49120" s="3"/>
      <c r="G49120" s="3"/>
      <c r="H49120" s="3"/>
    </row>
    <row r="49121" spans="3:8">
      <c r="C49121" s="3"/>
      <c r="F49121" s="3"/>
      <c r="G49121" s="3"/>
      <c r="H49121" s="3"/>
    </row>
    <row r="49122" spans="3:8">
      <c r="C49122" s="3"/>
      <c r="F49122" s="3"/>
      <c r="G49122" s="3"/>
      <c r="H49122" s="3"/>
    </row>
    <row r="49123" spans="3:8">
      <c r="C49123" s="3"/>
      <c r="F49123" s="3"/>
      <c r="G49123" s="3"/>
      <c r="H49123" s="3"/>
    </row>
    <row r="49124" spans="3:8">
      <c r="C49124" s="3"/>
      <c r="F49124" s="3"/>
      <c r="G49124" s="3"/>
      <c r="H49124" s="3"/>
    </row>
    <row r="49125" spans="3:8">
      <c r="C49125" s="3"/>
      <c r="F49125" s="3"/>
      <c r="G49125" s="3"/>
      <c r="H49125" s="3"/>
    </row>
    <row r="49126" spans="3:8">
      <c r="C49126" s="3"/>
      <c r="F49126" s="3"/>
      <c r="G49126" s="3"/>
      <c r="H49126" s="3"/>
    </row>
    <row r="49127" spans="3:8">
      <c r="C49127" s="3"/>
      <c r="F49127" s="3"/>
      <c r="G49127" s="3"/>
      <c r="H49127" s="3"/>
    </row>
    <row r="49128" spans="3:8">
      <c r="C49128" s="3"/>
      <c r="F49128" s="3"/>
      <c r="G49128" s="3"/>
      <c r="H49128" s="3"/>
    </row>
    <row r="49129" spans="3:8">
      <c r="C49129" s="3"/>
      <c r="F49129" s="3"/>
      <c r="G49129" s="3"/>
      <c r="H49129" s="3"/>
    </row>
    <row r="49130" spans="3:8">
      <c r="C49130" s="3"/>
      <c r="F49130" s="3"/>
      <c r="G49130" s="3"/>
      <c r="H49130" s="3"/>
    </row>
    <row r="49131" spans="3:8">
      <c r="C49131" s="3"/>
      <c r="F49131" s="3"/>
      <c r="G49131" s="3"/>
      <c r="H49131" s="3"/>
    </row>
    <row r="49132" spans="3:8">
      <c r="C49132" s="3"/>
      <c r="F49132" s="3"/>
      <c r="G49132" s="3"/>
      <c r="H49132" s="3"/>
    </row>
    <row r="49133" spans="3:8">
      <c r="C49133" s="3"/>
      <c r="F49133" s="3"/>
      <c r="G49133" s="3"/>
      <c r="H49133" s="3"/>
    </row>
    <row r="49134" spans="3:8">
      <c r="C49134" s="3"/>
      <c r="F49134" s="3"/>
      <c r="G49134" s="3"/>
      <c r="H49134" s="3"/>
    </row>
    <row r="49135" spans="3:8">
      <c r="C49135" s="3"/>
      <c r="F49135" s="3"/>
      <c r="G49135" s="3"/>
      <c r="H49135" s="3"/>
    </row>
    <row r="49136" spans="3:8">
      <c r="C49136" s="3"/>
      <c r="F49136" s="3"/>
      <c r="G49136" s="3"/>
      <c r="H49136" s="3"/>
    </row>
    <row r="49137" spans="3:8">
      <c r="C49137" s="3"/>
      <c r="F49137" s="3"/>
      <c r="G49137" s="3"/>
      <c r="H49137" s="3"/>
    </row>
    <row r="49138" spans="3:8">
      <c r="C49138" s="3"/>
      <c r="F49138" s="3"/>
      <c r="G49138" s="3"/>
      <c r="H49138" s="3"/>
    </row>
    <row r="49139" spans="3:8">
      <c r="C49139" s="3"/>
      <c r="F49139" s="3"/>
      <c r="G49139" s="3"/>
      <c r="H49139" s="3"/>
    </row>
    <row r="49140" spans="3:8">
      <c r="C49140" s="3"/>
      <c r="F49140" s="3"/>
      <c r="G49140" s="3"/>
      <c r="H49140" s="3"/>
    </row>
    <row r="49141" spans="3:8">
      <c r="C49141" s="3"/>
      <c r="F49141" s="3"/>
      <c r="G49141" s="3"/>
      <c r="H49141" s="3"/>
    </row>
    <row r="49142" spans="3:8">
      <c r="C49142" s="3"/>
      <c r="F49142" s="3"/>
      <c r="G49142" s="3"/>
      <c r="H49142" s="3"/>
    </row>
    <row r="49143" spans="3:8">
      <c r="C49143" s="3"/>
      <c r="F49143" s="3"/>
      <c r="G49143" s="3"/>
      <c r="H49143" s="3"/>
    </row>
    <row r="49144" spans="3:8">
      <c r="C49144" s="3"/>
      <c r="F49144" s="3"/>
      <c r="G49144" s="3"/>
      <c r="H49144" s="3"/>
    </row>
    <row r="49145" spans="3:8">
      <c r="C49145" s="3"/>
      <c r="F49145" s="3"/>
      <c r="G49145" s="3"/>
      <c r="H49145" s="3"/>
    </row>
    <row r="49146" spans="3:8">
      <c r="C49146" s="3"/>
      <c r="F49146" s="3"/>
      <c r="G49146" s="3"/>
      <c r="H49146" s="3"/>
    </row>
    <row r="49147" spans="3:8">
      <c r="C49147" s="3"/>
      <c r="F49147" s="3"/>
      <c r="G49147" s="3"/>
      <c r="H49147" s="3"/>
    </row>
    <row r="49148" spans="3:8">
      <c r="C49148" s="3"/>
      <c r="F49148" s="3"/>
      <c r="G49148" s="3"/>
      <c r="H49148" s="3"/>
    </row>
    <row r="49149" spans="3:8">
      <c r="C49149" s="3"/>
      <c r="F49149" s="3"/>
      <c r="G49149" s="3"/>
      <c r="H49149" s="3"/>
    </row>
    <row r="49150" spans="3:8">
      <c r="C49150" s="3"/>
      <c r="F49150" s="3"/>
      <c r="G49150" s="3"/>
      <c r="H49150" s="3"/>
    </row>
    <row r="49151" spans="3:8">
      <c r="C49151" s="3"/>
      <c r="F49151" s="3"/>
      <c r="G49151" s="3"/>
      <c r="H49151" s="3"/>
    </row>
    <row r="49152" spans="3:8">
      <c r="C49152" s="3"/>
      <c r="F49152" s="3"/>
      <c r="G49152" s="3"/>
      <c r="H49152" s="3"/>
    </row>
    <row r="49153" spans="3:8">
      <c r="C49153" s="3"/>
      <c r="F49153" s="3"/>
      <c r="G49153" s="3"/>
      <c r="H49153" s="3"/>
    </row>
    <row r="49154" spans="3:8">
      <c r="C49154" s="3"/>
      <c r="F49154" s="3"/>
      <c r="G49154" s="3"/>
      <c r="H49154" s="3"/>
    </row>
    <row r="49155" spans="3:8">
      <c r="C49155" s="3"/>
      <c r="F49155" s="3"/>
      <c r="G49155" s="3"/>
      <c r="H49155" s="3"/>
    </row>
    <row r="49156" spans="3:8">
      <c r="C49156" s="3"/>
      <c r="F49156" s="3"/>
      <c r="G49156" s="3"/>
      <c r="H49156" s="3"/>
    </row>
    <row r="49157" spans="3:8">
      <c r="C49157" s="3"/>
      <c r="F49157" s="3"/>
      <c r="G49157" s="3"/>
      <c r="H49157" s="3"/>
    </row>
    <row r="49158" spans="3:8">
      <c r="C49158" s="3"/>
      <c r="F49158" s="3"/>
      <c r="G49158" s="3"/>
      <c r="H49158" s="3"/>
    </row>
    <row r="49159" spans="3:8">
      <c r="C49159" s="3"/>
      <c r="F49159" s="3"/>
      <c r="G49159" s="3"/>
      <c r="H49159" s="3"/>
    </row>
    <row r="49160" spans="3:8">
      <c r="C49160" s="3"/>
      <c r="F49160" s="3"/>
      <c r="G49160" s="3"/>
      <c r="H49160" s="3"/>
    </row>
    <row r="49161" spans="3:8">
      <c r="C49161" s="3"/>
      <c r="F49161" s="3"/>
      <c r="G49161" s="3"/>
      <c r="H49161" s="3"/>
    </row>
    <row r="49162" spans="3:8">
      <c r="C49162" s="3"/>
      <c r="F49162" s="3"/>
      <c r="G49162" s="3"/>
      <c r="H49162" s="3"/>
    </row>
    <row r="49163" spans="3:8">
      <c r="C49163" s="3"/>
      <c r="F49163" s="3"/>
      <c r="G49163" s="3"/>
      <c r="H49163" s="3"/>
    </row>
    <row r="49164" spans="3:8">
      <c r="C49164" s="3"/>
      <c r="F49164" s="3"/>
      <c r="G49164" s="3"/>
      <c r="H49164" s="3"/>
    </row>
    <row r="49165" spans="3:8">
      <c r="C49165" s="3"/>
      <c r="F49165" s="3"/>
      <c r="G49165" s="3"/>
      <c r="H49165" s="3"/>
    </row>
    <row r="49166" spans="3:8">
      <c r="C49166" s="3"/>
      <c r="F49166" s="3"/>
      <c r="G49166" s="3"/>
      <c r="H49166" s="3"/>
    </row>
    <row r="49167" spans="3:8">
      <c r="C49167" s="3"/>
      <c r="F49167" s="3"/>
      <c r="G49167" s="3"/>
      <c r="H49167" s="3"/>
    </row>
    <row r="49168" spans="3:8">
      <c r="C49168" s="3"/>
      <c r="F49168" s="3"/>
      <c r="G49168" s="3"/>
      <c r="H49168" s="3"/>
    </row>
    <row r="49169" spans="3:8">
      <c r="C49169" s="3"/>
      <c r="F49169" s="3"/>
      <c r="G49169" s="3"/>
      <c r="H49169" s="3"/>
    </row>
    <row r="49170" spans="3:8">
      <c r="C49170" s="3"/>
      <c r="F49170" s="3"/>
      <c r="G49170" s="3"/>
      <c r="H49170" s="3"/>
    </row>
    <row r="49171" spans="3:8">
      <c r="C49171" s="3"/>
      <c r="F49171" s="3"/>
      <c r="G49171" s="3"/>
      <c r="H49171" s="3"/>
    </row>
    <row r="49172" spans="3:8">
      <c r="C49172" s="3"/>
      <c r="F49172" s="3"/>
      <c r="G49172" s="3"/>
      <c r="H49172" s="3"/>
    </row>
    <row r="49173" spans="3:8">
      <c r="C49173" s="3"/>
      <c r="F49173" s="3"/>
      <c r="G49173" s="3"/>
      <c r="H49173" s="3"/>
    </row>
    <row r="49174" spans="3:8">
      <c r="C49174" s="3"/>
      <c r="F49174" s="3"/>
      <c r="G49174" s="3"/>
      <c r="H49174" s="3"/>
    </row>
    <row r="49175" spans="3:8">
      <c r="C49175" s="3"/>
      <c r="F49175" s="3"/>
      <c r="G49175" s="3"/>
      <c r="H49175" s="3"/>
    </row>
    <row r="49176" spans="3:8">
      <c r="C49176" s="3"/>
      <c r="F49176" s="3"/>
      <c r="G49176" s="3"/>
      <c r="H49176" s="3"/>
    </row>
    <row r="49177" spans="3:8">
      <c r="C49177" s="3"/>
      <c r="F49177" s="3"/>
      <c r="G49177" s="3"/>
      <c r="H49177" s="3"/>
    </row>
    <row r="49178" spans="3:8">
      <c r="C49178" s="3"/>
      <c r="F49178" s="3"/>
      <c r="G49178" s="3"/>
      <c r="H49178" s="3"/>
    </row>
    <row r="49179" spans="3:8">
      <c r="C49179" s="3"/>
      <c r="F49179" s="3"/>
      <c r="G49179" s="3"/>
      <c r="H49179" s="3"/>
    </row>
    <row r="49180" spans="3:8">
      <c r="C49180" s="3"/>
      <c r="F49180" s="3"/>
      <c r="G49180" s="3"/>
      <c r="H49180" s="3"/>
    </row>
    <row r="49181" spans="3:8">
      <c r="C49181" s="3"/>
      <c r="F49181" s="3"/>
      <c r="G49181" s="3"/>
      <c r="H49181" s="3"/>
    </row>
    <row r="49182" spans="3:8">
      <c r="C49182" s="3"/>
      <c r="F49182" s="3"/>
      <c r="G49182" s="3"/>
      <c r="H49182" s="3"/>
    </row>
    <row r="49183" spans="3:8">
      <c r="C49183" s="3"/>
      <c r="F49183" s="3"/>
      <c r="G49183" s="3"/>
      <c r="H49183" s="3"/>
    </row>
    <row r="49184" spans="3:8">
      <c r="C49184" s="3"/>
      <c r="F49184" s="3"/>
      <c r="G49184" s="3"/>
      <c r="H49184" s="3"/>
    </row>
    <row r="49185" spans="3:8">
      <c r="C49185" s="3"/>
      <c r="F49185" s="3"/>
      <c r="G49185" s="3"/>
      <c r="H49185" s="3"/>
    </row>
    <row r="49186" spans="3:8">
      <c r="C49186" s="3"/>
      <c r="F49186" s="3"/>
      <c r="G49186" s="3"/>
      <c r="H49186" s="3"/>
    </row>
    <row r="49187" spans="3:8">
      <c r="C49187" s="3"/>
      <c r="F49187" s="3"/>
      <c r="G49187" s="3"/>
      <c r="H49187" s="3"/>
    </row>
    <row r="49188" spans="3:8">
      <c r="C49188" s="3"/>
      <c r="F49188" s="3"/>
      <c r="G49188" s="3"/>
      <c r="H49188" s="3"/>
    </row>
    <row r="49189" spans="3:8">
      <c r="C49189" s="3"/>
      <c r="F49189" s="3"/>
      <c r="G49189" s="3"/>
      <c r="H49189" s="3"/>
    </row>
    <row r="49190" spans="3:8">
      <c r="C49190" s="3"/>
      <c r="F49190" s="3"/>
      <c r="G49190" s="3"/>
      <c r="H49190" s="3"/>
    </row>
    <row r="49191" spans="3:8">
      <c r="C49191" s="3"/>
      <c r="F49191" s="3"/>
      <c r="G49191" s="3"/>
      <c r="H49191" s="3"/>
    </row>
    <row r="49192" spans="3:8">
      <c r="C49192" s="3"/>
      <c r="F49192" s="3"/>
      <c r="G49192" s="3"/>
      <c r="H49192" s="3"/>
    </row>
    <row r="49193" spans="3:8">
      <c r="C49193" s="3"/>
      <c r="F49193" s="3"/>
      <c r="G49193" s="3"/>
      <c r="H49193" s="3"/>
    </row>
    <row r="49194" spans="3:8">
      <c r="C49194" s="3"/>
      <c r="F49194" s="3"/>
      <c r="G49194" s="3"/>
      <c r="H49194" s="3"/>
    </row>
    <row r="49195" spans="3:8">
      <c r="C49195" s="3"/>
      <c r="F49195" s="3"/>
      <c r="G49195" s="3"/>
      <c r="H49195" s="3"/>
    </row>
    <row r="49196" spans="3:8">
      <c r="C49196" s="3"/>
      <c r="F49196" s="3"/>
      <c r="G49196" s="3"/>
      <c r="H49196" s="3"/>
    </row>
    <row r="49197" spans="3:8">
      <c r="C49197" s="3"/>
      <c r="F49197" s="3"/>
      <c r="G49197" s="3"/>
      <c r="H49197" s="3"/>
    </row>
    <row r="49198" spans="3:8">
      <c r="C49198" s="3"/>
      <c r="F49198" s="3"/>
      <c r="G49198" s="3"/>
      <c r="H49198" s="3"/>
    </row>
    <row r="49199" spans="3:8">
      <c r="C49199" s="3"/>
      <c r="F49199" s="3"/>
      <c r="G49199" s="3"/>
      <c r="H49199" s="3"/>
    </row>
    <row r="49200" spans="3:8">
      <c r="C49200" s="3"/>
      <c r="F49200" s="3"/>
      <c r="G49200" s="3"/>
      <c r="H49200" s="3"/>
    </row>
    <row r="49201" spans="3:8">
      <c r="C49201" s="3"/>
      <c r="F49201" s="3"/>
      <c r="G49201" s="3"/>
      <c r="H49201" s="3"/>
    </row>
    <row r="49202" spans="3:8">
      <c r="C49202" s="3"/>
      <c r="F49202" s="3"/>
      <c r="G49202" s="3"/>
      <c r="H49202" s="3"/>
    </row>
    <row r="49203" spans="3:8">
      <c r="C49203" s="3"/>
      <c r="F49203" s="3"/>
      <c r="G49203" s="3"/>
      <c r="H49203" s="3"/>
    </row>
    <row r="49204" spans="3:8">
      <c r="C49204" s="3"/>
      <c r="F49204" s="3"/>
      <c r="G49204" s="3"/>
      <c r="H49204" s="3"/>
    </row>
    <row r="49205" spans="3:8">
      <c r="C49205" s="3"/>
      <c r="F49205" s="3"/>
      <c r="G49205" s="3"/>
      <c r="H49205" s="3"/>
    </row>
    <row r="49206" spans="3:8">
      <c r="C49206" s="3"/>
      <c r="F49206" s="3"/>
      <c r="G49206" s="3"/>
      <c r="H49206" s="3"/>
    </row>
    <row r="49207" spans="3:8">
      <c r="C49207" s="3"/>
      <c r="F49207" s="3"/>
      <c r="G49207" s="3"/>
      <c r="H49207" s="3"/>
    </row>
    <row r="49208" spans="3:8">
      <c r="C49208" s="3"/>
      <c r="F49208" s="3"/>
      <c r="G49208" s="3"/>
      <c r="H49208" s="3"/>
    </row>
    <row r="49209" spans="3:8">
      <c r="C49209" s="3"/>
      <c r="F49209" s="3"/>
      <c r="G49209" s="3"/>
      <c r="H49209" s="3"/>
    </row>
    <row r="49210" spans="3:8">
      <c r="C49210" s="3"/>
      <c r="F49210" s="3"/>
      <c r="G49210" s="3"/>
      <c r="H49210" s="3"/>
    </row>
    <row r="49211" spans="3:8">
      <c r="C49211" s="3"/>
      <c r="F49211" s="3"/>
      <c r="G49211" s="3"/>
      <c r="H49211" s="3"/>
    </row>
    <row r="49212" spans="3:8">
      <c r="C49212" s="3"/>
      <c r="F49212" s="3"/>
      <c r="G49212" s="3"/>
      <c r="H49212" s="3"/>
    </row>
    <row r="49213" spans="3:8">
      <c r="C49213" s="3"/>
      <c r="F49213" s="3"/>
      <c r="G49213" s="3"/>
      <c r="H49213" s="3"/>
    </row>
    <row r="49214" spans="3:8">
      <c r="C49214" s="3"/>
      <c r="F49214" s="3"/>
      <c r="G49214" s="3"/>
      <c r="H49214" s="3"/>
    </row>
    <row r="49215" spans="3:8">
      <c r="C49215" s="3"/>
      <c r="F49215" s="3"/>
      <c r="G49215" s="3"/>
      <c r="H49215" s="3"/>
    </row>
    <row r="49216" spans="3:8">
      <c r="C49216" s="3"/>
      <c r="F49216" s="3"/>
      <c r="G49216" s="3"/>
      <c r="H49216" s="3"/>
    </row>
    <row r="49217" spans="3:8">
      <c r="C49217" s="3"/>
      <c r="F49217" s="3"/>
      <c r="G49217" s="3"/>
      <c r="H49217" s="3"/>
    </row>
    <row r="49218" spans="3:8">
      <c r="C49218" s="3"/>
      <c r="F49218" s="3"/>
      <c r="G49218" s="3"/>
      <c r="H49218" s="3"/>
    </row>
    <row r="49219" spans="3:8">
      <c r="C49219" s="3"/>
      <c r="F49219" s="3"/>
      <c r="G49219" s="3"/>
      <c r="H49219" s="3"/>
    </row>
    <row r="49220" spans="3:8">
      <c r="C49220" s="3"/>
      <c r="F49220" s="3"/>
      <c r="G49220" s="3"/>
      <c r="H49220" s="3"/>
    </row>
    <row r="49221" spans="3:8">
      <c r="C49221" s="3"/>
      <c r="F49221" s="3"/>
      <c r="G49221" s="3"/>
      <c r="H49221" s="3"/>
    </row>
    <row r="49222" spans="3:8">
      <c r="C49222" s="3"/>
      <c r="F49222" s="3"/>
      <c r="G49222" s="3"/>
      <c r="H49222" s="3"/>
    </row>
    <row r="49223" spans="3:8">
      <c r="C49223" s="3"/>
      <c r="F49223" s="3"/>
      <c r="G49223" s="3"/>
      <c r="H49223" s="3"/>
    </row>
    <row r="49224" spans="3:8">
      <c r="C49224" s="3"/>
      <c r="F49224" s="3"/>
      <c r="G49224" s="3"/>
      <c r="H49224" s="3"/>
    </row>
    <row r="49225" spans="3:8">
      <c r="C49225" s="3"/>
      <c r="F49225" s="3"/>
      <c r="G49225" s="3"/>
      <c r="H49225" s="3"/>
    </row>
    <row r="49226" spans="3:8">
      <c r="C49226" s="3"/>
      <c r="F49226" s="3"/>
      <c r="G49226" s="3"/>
      <c r="H49226" s="3"/>
    </row>
    <row r="49227" spans="3:8">
      <c r="C49227" s="3"/>
      <c r="F49227" s="3"/>
      <c r="G49227" s="3"/>
      <c r="H49227" s="3"/>
    </row>
    <row r="49228" spans="3:8">
      <c r="C49228" s="3"/>
      <c r="F49228" s="3"/>
      <c r="G49228" s="3"/>
      <c r="H49228" s="3"/>
    </row>
    <row r="49229" spans="3:8">
      <c r="C49229" s="3"/>
      <c r="F49229" s="3"/>
      <c r="G49229" s="3"/>
      <c r="H49229" s="3"/>
    </row>
    <row r="49230" spans="3:8">
      <c r="C49230" s="3"/>
      <c r="F49230" s="3"/>
      <c r="G49230" s="3"/>
      <c r="H49230" s="3"/>
    </row>
    <row r="49231" spans="3:8">
      <c r="C49231" s="3"/>
      <c r="F49231" s="3"/>
      <c r="G49231" s="3"/>
      <c r="H49231" s="3"/>
    </row>
    <row r="49232" spans="3:8">
      <c r="C49232" s="3"/>
      <c r="F49232" s="3"/>
      <c r="G49232" s="3"/>
      <c r="H49232" s="3"/>
    </row>
    <row r="49233" spans="3:8">
      <c r="C49233" s="3"/>
      <c r="F49233" s="3"/>
      <c r="G49233" s="3"/>
      <c r="H49233" s="3"/>
    </row>
    <row r="49234" spans="3:8">
      <c r="C49234" s="3"/>
      <c r="F49234" s="3"/>
      <c r="G49234" s="3"/>
      <c r="H49234" s="3"/>
    </row>
    <row r="49235" spans="3:8">
      <c r="C49235" s="3"/>
      <c r="F49235" s="3"/>
      <c r="G49235" s="3"/>
      <c r="H49235" s="3"/>
    </row>
    <row r="49236" spans="3:8">
      <c r="C49236" s="3"/>
      <c r="F49236" s="3"/>
      <c r="G49236" s="3"/>
      <c r="H49236" s="3"/>
    </row>
    <row r="49237" spans="3:8">
      <c r="C49237" s="3"/>
      <c r="F49237" s="3"/>
      <c r="G49237" s="3"/>
      <c r="H49237" s="3"/>
    </row>
    <row r="49238" spans="3:8">
      <c r="C49238" s="3"/>
      <c r="F49238" s="3"/>
      <c r="G49238" s="3"/>
      <c r="H49238" s="3"/>
    </row>
    <row r="49239" spans="3:8">
      <c r="C49239" s="3"/>
      <c r="F49239" s="3"/>
      <c r="G49239" s="3"/>
      <c r="H49239" s="3"/>
    </row>
    <row r="49240" spans="3:8">
      <c r="C49240" s="3"/>
      <c r="F49240" s="3"/>
      <c r="G49240" s="3"/>
      <c r="H49240" s="3"/>
    </row>
    <row r="49241" spans="3:8">
      <c r="C49241" s="3"/>
      <c r="F49241" s="3"/>
      <c r="G49241" s="3"/>
      <c r="H49241" s="3"/>
    </row>
    <row r="49242" spans="3:8">
      <c r="C49242" s="3"/>
      <c r="F49242" s="3"/>
      <c r="G49242" s="3"/>
      <c r="H49242" s="3"/>
    </row>
    <row r="49243" spans="3:8">
      <c r="C49243" s="3"/>
      <c r="F49243" s="3"/>
      <c r="G49243" s="3"/>
      <c r="H49243" s="3"/>
    </row>
    <row r="49244" spans="3:8">
      <c r="C49244" s="3"/>
      <c r="F49244" s="3"/>
      <c r="G49244" s="3"/>
      <c r="H49244" s="3"/>
    </row>
    <row r="49245" spans="3:8">
      <c r="C49245" s="3"/>
      <c r="F49245" s="3"/>
      <c r="G49245" s="3"/>
      <c r="H49245" s="3"/>
    </row>
    <row r="49246" spans="3:8">
      <c r="C49246" s="3"/>
      <c r="F49246" s="3"/>
      <c r="G49246" s="3"/>
      <c r="H49246" s="3"/>
    </row>
    <row r="49247" spans="3:8">
      <c r="C49247" s="3"/>
      <c r="F49247" s="3"/>
      <c r="G49247" s="3"/>
      <c r="H49247" s="3"/>
    </row>
    <row r="49248" spans="3:8">
      <c r="C49248" s="3"/>
      <c r="F49248" s="3"/>
      <c r="G49248" s="3"/>
      <c r="H49248" s="3"/>
    </row>
    <row r="49249" spans="3:8">
      <c r="C49249" s="3"/>
      <c r="F49249" s="3"/>
      <c r="G49249" s="3"/>
      <c r="H49249" s="3"/>
    </row>
    <row r="49250" spans="3:8">
      <c r="C49250" s="3"/>
      <c r="F49250" s="3"/>
      <c r="G49250" s="3"/>
      <c r="H49250" s="3"/>
    </row>
    <row r="49251" spans="3:8">
      <c r="C49251" s="3"/>
      <c r="F49251" s="3"/>
      <c r="G49251" s="3"/>
      <c r="H49251" s="3"/>
    </row>
    <row r="49252" spans="3:8">
      <c r="C49252" s="3"/>
      <c r="F49252" s="3"/>
      <c r="G49252" s="3"/>
      <c r="H49252" s="3"/>
    </row>
    <row r="49253" spans="3:8">
      <c r="C49253" s="3"/>
      <c r="F49253" s="3"/>
      <c r="G49253" s="3"/>
      <c r="H49253" s="3"/>
    </row>
    <row r="49254" spans="3:8">
      <c r="C49254" s="3"/>
      <c r="F49254" s="3"/>
      <c r="G49254" s="3"/>
      <c r="H49254" s="3"/>
    </row>
    <row r="49255" spans="3:8">
      <c r="C49255" s="3"/>
      <c r="F49255" s="3"/>
      <c r="G49255" s="3"/>
      <c r="H49255" s="3"/>
    </row>
    <row r="49256" spans="3:8">
      <c r="C49256" s="3"/>
      <c r="F49256" s="3"/>
      <c r="G49256" s="3"/>
      <c r="H49256" s="3"/>
    </row>
    <row r="49257" spans="3:8">
      <c r="C49257" s="3"/>
      <c r="F49257" s="3"/>
      <c r="G49257" s="3"/>
      <c r="H49257" s="3"/>
    </row>
    <row r="49258" spans="3:8">
      <c r="C49258" s="3"/>
      <c r="F49258" s="3"/>
      <c r="G49258" s="3"/>
      <c r="H49258" s="3"/>
    </row>
    <row r="49259" spans="3:8">
      <c r="C49259" s="3"/>
      <c r="F49259" s="3"/>
      <c r="G49259" s="3"/>
      <c r="H49259" s="3"/>
    </row>
    <row r="49260" spans="3:8">
      <c r="C49260" s="3"/>
      <c r="F49260" s="3"/>
      <c r="G49260" s="3"/>
      <c r="H49260" s="3"/>
    </row>
    <row r="49261" spans="3:8">
      <c r="C49261" s="3"/>
      <c r="F49261" s="3"/>
      <c r="G49261" s="3"/>
      <c r="H49261" s="3"/>
    </row>
    <row r="49262" spans="3:8">
      <c r="C49262" s="3"/>
      <c r="F49262" s="3"/>
      <c r="G49262" s="3"/>
      <c r="H49262" s="3"/>
    </row>
    <row r="49263" spans="3:8">
      <c r="C49263" s="3"/>
      <c r="F49263" s="3"/>
      <c r="G49263" s="3"/>
      <c r="H49263" s="3"/>
    </row>
    <row r="49264" spans="3:8">
      <c r="C49264" s="3"/>
      <c r="F49264" s="3"/>
      <c r="G49264" s="3"/>
      <c r="H49264" s="3"/>
    </row>
    <row r="49265" spans="3:8">
      <c r="C49265" s="3"/>
      <c r="F49265" s="3"/>
      <c r="G49265" s="3"/>
      <c r="H49265" s="3"/>
    </row>
    <row r="49266" spans="3:8">
      <c r="C49266" s="3"/>
      <c r="F49266" s="3"/>
      <c r="G49266" s="3"/>
      <c r="H49266" s="3"/>
    </row>
    <row r="49267" spans="3:8">
      <c r="C49267" s="3"/>
      <c r="F49267" s="3"/>
      <c r="G49267" s="3"/>
      <c r="H49267" s="3"/>
    </row>
    <row r="49268" spans="3:8">
      <c r="C49268" s="3"/>
      <c r="F49268" s="3"/>
      <c r="G49268" s="3"/>
      <c r="H49268" s="3"/>
    </row>
    <row r="49269" spans="3:8">
      <c r="C49269" s="3"/>
      <c r="F49269" s="3"/>
      <c r="G49269" s="3"/>
      <c r="H49269" s="3"/>
    </row>
    <row r="49270" spans="3:8">
      <c r="C49270" s="3"/>
      <c r="F49270" s="3"/>
      <c r="G49270" s="3"/>
      <c r="H49270" s="3"/>
    </row>
    <row r="49271" spans="3:8">
      <c r="C49271" s="3"/>
      <c r="F49271" s="3"/>
      <c r="G49271" s="3"/>
      <c r="H49271" s="3"/>
    </row>
    <row r="49272" spans="3:8">
      <c r="C49272" s="3"/>
      <c r="F49272" s="3"/>
      <c r="G49272" s="3"/>
      <c r="H49272" s="3"/>
    </row>
    <row r="49273" spans="3:8">
      <c r="C49273" s="3"/>
      <c r="F49273" s="3"/>
      <c r="G49273" s="3"/>
      <c r="H49273" s="3"/>
    </row>
    <row r="49274" spans="3:8">
      <c r="C49274" s="3"/>
      <c r="F49274" s="3"/>
      <c r="G49274" s="3"/>
      <c r="H49274" s="3"/>
    </row>
    <row r="49275" spans="3:8">
      <c r="C49275" s="3"/>
      <c r="F49275" s="3"/>
      <c r="G49275" s="3"/>
      <c r="H49275" s="3"/>
    </row>
    <row r="49276" spans="3:8">
      <c r="C49276" s="3"/>
      <c r="F49276" s="3"/>
      <c r="G49276" s="3"/>
      <c r="H49276" s="3"/>
    </row>
    <row r="49277" spans="3:8">
      <c r="C49277" s="3"/>
      <c r="F49277" s="3"/>
      <c r="G49277" s="3"/>
      <c r="H49277" s="3"/>
    </row>
    <row r="49278" spans="3:8">
      <c r="C49278" s="3"/>
      <c r="F49278" s="3"/>
      <c r="G49278" s="3"/>
      <c r="H49278" s="3"/>
    </row>
    <row r="49279" spans="3:8">
      <c r="C49279" s="3"/>
      <c r="F49279" s="3"/>
      <c r="G49279" s="3"/>
      <c r="H49279" s="3"/>
    </row>
    <row r="49280" spans="3:8">
      <c r="C49280" s="3"/>
      <c r="F49280" s="3"/>
      <c r="G49280" s="3"/>
      <c r="H49280" s="3"/>
    </row>
    <row r="49281" spans="3:8">
      <c r="C49281" s="3"/>
      <c r="F49281" s="3"/>
      <c r="G49281" s="3"/>
      <c r="H49281" s="3"/>
    </row>
    <row r="49282" spans="3:8">
      <c r="C49282" s="3"/>
      <c r="F49282" s="3"/>
      <c r="G49282" s="3"/>
      <c r="H49282" s="3"/>
    </row>
    <row r="49283" spans="3:8">
      <c r="C49283" s="3"/>
      <c r="F49283" s="3"/>
      <c r="G49283" s="3"/>
      <c r="H49283" s="3"/>
    </row>
    <row r="49284" spans="3:8">
      <c r="C49284" s="3"/>
      <c r="F49284" s="3"/>
      <c r="G49284" s="3"/>
      <c r="H49284" s="3"/>
    </row>
    <row r="49285" spans="3:8">
      <c r="C49285" s="3"/>
      <c r="F49285" s="3"/>
      <c r="G49285" s="3"/>
      <c r="H49285" s="3"/>
    </row>
    <row r="49286" spans="3:8">
      <c r="C49286" s="3"/>
      <c r="F49286" s="3"/>
      <c r="G49286" s="3"/>
      <c r="H49286" s="3"/>
    </row>
    <row r="49287" spans="3:8">
      <c r="C49287" s="3"/>
      <c r="F49287" s="3"/>
      <c r="G49287" s="3"/>
      <c r="H49287" s="3"/>
    </row>
    <row r="49288" spans="3:8">
      <c r="C49288" s="3"/>
      <c r="F49288" s="3"/>
      <c r="G49288" s="3"/>
      <c r="H49288" s="3"/>
    </row>
    <row r="49289" spans="3:8">
      <c r="C49289" s="3"/>
      <c r="F49289" s="3"/>
      <c r="G49289" s="3"/>
      <c r="H49289" s="3"/>
    </row>
    <row r="49290" spans="3:8">
      <c r="C49290" s="3"/>
      <c r="F49290" s="3"/>
      <c r="G49290" s="3"/>
      <c r="H49290" s="3"/>
    </row>
    <row r="49291" spans="3:8">
      <c r="C49291" s="3"/>
      <c r="F49291" s="3"/>
      <c r="G49291" s="3"/>
      <c r="H49291" s="3"/>
    </row>
    <row r="49292" spans="3:8">
      <c r="C49292" s="3"/>
      <c r="F49292" s="3"/>
      <c r="G49292" s="3"/>
      <c r="H49292" s="3"/>
    </row>
    <row r="49293" spans="3:8">
      <c r="C49293" s="3"/>
      <c r="F49293" s="3"/>
      <c r="G49293" s="3"/>
      <c r="H49293" s="3"/>
    </row>
    <row r="49294" spans="3:8">
      <c r="C49294" s="3"/>
      <c r="F49294" s="3"/>
      <c r="G49294" s="3"/>
      <c r="H49294" s="3"/>
    </row>
    <row r="49295" spans="3:8">
      <c r="C49295" s="3"/>
      <c r="F49295" s="3"/>
      <c r="G49295" s="3"/>
      <c r="H49295" s="3"/>
    </row>
    <row r="49296" spans="3:8">
      <c r="C49296" s="3"/>
      <c r="F49296" s="3"/>
      <c r="G49296" s="3"/>
      <c r="H49296" s="3"/>
    </row>
    <row r="49297" spans="3:8">
      <c r="C49297" s="3"/>
      <c r="F49297" s="3"/>
      <c r="G49297" s="3"/>
      <c r="H49297" s="3"/>
    </row>
    <row r="49298" spans="3:8">
      <c r="C49298" s="3"/>
      <c r="F49298" s="3"/>
      <c r="G49298" s="3"/>
      <c r="H49298" s="3"/>
    </row>
    <row r="49299" spans="3:8">
      <c r="C49299" s="3"/>
      <c r="F49299" s="3"/>
      <c r="G49299" s="3"/>
      <c r="H49299" s="3"/>
    </row>
    <row r="49300" spans="3:8">
      <c r="C49300" s="3"/>
      <c r="F49300" s="3"/>
      <c r="G49300" s="3"/>
      <c r="H49300" s="3"/>
    </row>
    <row r="49301" spans="3:8">
      <c r="C49301" s="3"/>
      <c r="F49301" s="3"/>
      <c r="G49301" s="3"/>
      <c r="H49301" s="3"/>
    </row>
    <row r="49302" spans="3:8">
      <c r="C49302" s="3"/>
      <c r="F49302" s="3"/>
      <c r="G49302" s="3"/>
      <c r="H49302" s="3"/>
    </row>
    <row r="49303" spans="3:8">
      <c r="C49303" s="3"/>
      <c r="F49303" s="3"/>
      <c r="G49303" s="3"/>
      <c r="H49303" s="3"/>
    </row>
    <row r="49304" spans="3:8">
      <c r="C49304" s="3"/>
      <c r="F49304" s="3"/>
      <c r="G49304" s="3"/>
      <c r="H49304" s="3"/>
    </row>
    <row r="49305" spans="3:8">
      <c r="C49305" s="3"/>
      <c r="F49305" s="3"/>
      <c r="G49305" s="3"/>
      <c r="H49305" s="3"/>
    </row>
    <row r="49306" spans="3:8">
      <c r="C49306" s="3"/>
      <c r="F49306" s="3"/>
      <c r="G49306" s="3"/>
      <c r="H49306" s="3"/>
    </row>
    <row r="49307" spans="3:8">
      <c r="C49307" s="3"/>
      <c r="F49307" s="3"/>
      <c r="G49307" s="3"/>
      <c r="H49307" s="3"/>
    </row>
    <row r="49308" spans="3:8">
      <c r="C49308" s="3"/>
      <c r="F49308" s="3"/>
      <c r="G49308" s="3"/>
      <c r="H49308" s="3"/>
    </row>
    <row r="49309" spans="3:8">
      <c r="C49309" s="3"/>
      <c r="F49309" s="3"/>
      <c r="G49309" s="3"/>
      <c r="H49309" s="3"/>
    </row>
    <row r="49310" spans="3:8">
      <c r="C49310" s="3"/>
      <c r="F49310" s="3"/>
      <c r="G49310" s="3"/>
      <c r="H49310" s="3"/>
    </row>
    <row r="49311" spans="3:8">
      <c r="C49311" s="3"/>
      <c r="F49311" s="3"/>
      <c r="G49311" s="3"/>
      <c r="H49311" s="3"/>
    </row>
    <row r="49312" spans="3:8">
      <c r="C49312" s="3"/>
      <c r="F49312" s="3"/>
      <c r="G49312" s="3"/>
      <c r="H49312" s="3"/>
    </row>
    <row r="49313" spans="3:8">
      <c r="C49313" s="3"/>
      <c r="F49313" s="3"/>
      <c r="G49313" s="3"/>
      <c r="H49313" s="3"/>
    </row>
    <row r="49314" spans="3:8">
      <c r="C49314" s="3"/>
      <c r="F49314" s="3"/>
      <c r="G49314" s="3"/>
      <c r="H49314" s="3"/>
    </row>
    <row r="49315" spans="3:8">
      <c r="C49315" s="3"/>
      <c r="F49315" s="3"/>
      <c r="G49315" s="3"/>
      <c r="H49315" s="3"/>
    </row>
    <row r="49316" spans="3:8">
      <c r="C49316" s="3"/>
      <c r="F49316" s="3"/>
      <c r="G49316" s="3"/>
      <c r="H49316" s="3"/>
    </row>
    <row r="49317" spans="3:8">
      <c r="C49317" s="3"/>
      <c r="F49317" s="3"/>
      <c r="G49317" s="3"/>
      <c r="H49317" s="3"/>
    </row>
    <row r="49318" spans="3:8">
      <c r="C49318" s="3"/>
      <c r="F49318" s="3"/>
      <c r="G49318" s="3"/>
      <c r="H49318" s="3"/>
    </row>
    <row r="49319" spans="3:8">
      <c r="C49319" s="3"/>
      <c r="F49319" s="3"/>
      <c r="G49319" s="3"/>
      <c r="H49319" s="3"/>
    </row>
    <row r="49320" spans="3:8">
      <c r="C49320" s="3"/>
      <c r="F49320" s="3"/>
      <c r="G49320" s="3"/>
      <c r="H49320" s="3"/>
    </row>
    <row r="49321" spans="3:8">
      <c r="C49321" s="3"/>
      <c r="F49321" s="3"/>
      <c r="G49321" s="3"/>
      <c r="H49321" s="3"/>
    </row>
    <row r="49322" spans="3:8">
      <c r="C49322" s="3"/>
      <c r="F49322" s="3"/>
      <c r="G49322" s="3"/>
      <c r="H49322" s="3"/>
    </row>
    <row r="49323" spans="3:8">
      <c r="C49323" s="3"/>
      <c r="F49323" s="3"/>
      <c r="G49323" s="3"/>
      <c r="H49323" s="3"/>
    </row>
    <row r="49324" spans="3:8">
      <c r="C49324" s="3"/>
      <c r="F49324" s="3"/>
      <c r="G49324" s="3"/>
      <c r="H49324" s="3"/>
    </row>
    <row r="49325" spans="3:8">
      <c r="C49325" s="3"/>
      <c r="F49325" s="3"/>
      <c r="G49325" s="3"/>
      <c r="H49325" s="3"/>
    </row>
    <row r="49326" spans="3:8">
      <c r="C49326" s="3"/>
      <c r="F49326" s="3"/>
      <c r="G49326" s="3"/>
      <c r="H49326" s="3"/>
    </row>
    <row r="49327" spans="3:8">
      <c r="C49327" s="3"/>
      <c r="F49327" s="3"/>
      <c r="G49327" s="3"/>
      <c r="H49327" s="3"/>
    </row>
    <row r="49328" spans="3:8">
      <c r="C49328" s="3"/>
      <c r="F49328" s="3"/>
      <c r="G49328" s="3"/>
      <c r="H49328" s="3"/>
    </row>
    <row r="49329" spans="3:8">
      <c r="C49329" s="3"/>
      <c r="F49329" s="3"/>
      <c r="G49329" s="3"/>
      <c r="H49329" s="3"/>
    </row>
    <row r="49330" spans="3:8">
      <c r="C49330" s="3"/>
      <c r="F49330" s="3"/>
      <c r="G49330" s="3"/>
      <c r="H49330" s="3"/>
    </row>
    <row r="49331" spans="3:8">
      <c r="C49331" s="3"/>
      <c r="F49331" s="3"/>
      <c r="G49331" s="3"/>
      <c r="H49331" s="3"/>
    </row>
    <row r="49332" spans="3:8">
      <c r="C49332" s="3"/>
      <c r="F49332" s="3"/>
      <c r="G49332" s="3"/>
      <c r="H49332" s="3"/>
    </row>
    <row r="49333" spans="3:8">
      <c r="C49333" s="3"/>
      <c r="F49333" s="3"/>
      <c r="G49333" s="3"/>
      <c r="H49333" s="3"/>
    </row>
    <row r="49334" spans="3:8">
      <c r="C49334" s="3"/>
      <c r="F49334" s="3"/>
      <c r="G49334" s="3"/>
      <c r="H49334" s="3"/>
    </row>
    <row r="49335" spans="3:8">
      <c r="C49335" s="3"/>
      <c r="F49335" s="3"/>
      <c r="G49335" s="3"/>
      <c r="H49335" s="3"/>
    </row>
    <row r="49336" spans="3:8">
      <c r="C49336" s="3"/>
      <c r="F49336" s="3"/>
      <c r="G49336" s="3"/>
      <c r="H49336" s="3"/>
    </row>
    <row r="49337" spans="3:8">
      <c r="C49337" s="3"/>
      <c r="F49337" s="3"/>
      <c r="G49337" s="3"/>
      <c r="H49337" s="3"/>
    </row>
    <row r="49338" spans="3:8">
      <c r="C49338" s="3"/>
      <c r="F49338" s="3"/>
      <c r="G49338" s="3"/>
      <c r="H49338" s="3"/>
    </row>
    <row r="49339" spans="3:8">
      <c r="C49339" s="3"/>
      <c r="F49339" s="3"/>
      <c r="G49339" s="3"/>
      <c r="H49339" s="3"/>
    </row>
    <row r="49340" spans="3:8">
      <c r="C49340" s="3"/>
      <c r="F49340" s="3"/>
      <c r="G49340" s="3"/>
      <c r="H49340" s="3"/>
    </row>
    <row r="49341" spans="3:8">
      <c r="C49341" s="3"/>
      <c r="F49341" s="3"/>
      <c r="G49341" s="3"/>
      <c r="H49341" s="3"/>
    </row>
    <row r="49342" spans="3:8">
      <c r="C49342" s="3"/>
      <c r="F49342" s="3"/>
      <c r="G49342" s="3"/>
      <c r="H49342" s="3"/>
    </row>
    <row r="49343" spans="3:8">
      <c r="C49343" s="3"/>
      <c r="F49343" s="3"/>
      <c r="G49343" s="3"/>
      <c r="H49343" s="3"/>
    </row>
    <row r="49344" spans="3:8">
      <c r="C49344" s="3"/>
      <c r="F49344" s="3"/>
      <c r="G49344" s="3"/>
      <c r="H49344" s="3"/>
    </row>
    <row r="49345" spans="3:8">
      <c r="C49345" s="3"/>
      <c r="F49345" s="3"/>
      <c r="G49345" s="3"/>
      <c r="H49345" s="3"/>
    </row>
    <row r="49346" spans="3:8">
      <c r="C49346" s="3"/>
      <c r="F49346" s="3"/>
      <c r="G49346" s="3"/>
      <c r="H49346" s="3"/>
    </row>
    <row r="49347" spans="3:8">
      <c r="C49347" s="3"/>
      <c r="F49347" s="3"/>
      <c r="G49347" s="3"/>
      <c r="H49347" s="3"/>
    </row>
    <row r="49348" spans="3:8">
      <c r="C49348" s="3"/>
      <c r="F49348" s="3"/>
      <c r="G49348" s="3"/>
      <c r="H49348" s="3"/>
    </row>
    <row r="49349" spans="3:8">
      <c r="C49349" s="3"/>
      <c r="F49349" s="3"/>
      <c r="G49349" s="3"/>
      <c r="H49349" s="3"/>
    </row>
    <row r="49350" spans="3:8">
      <c r="C49350" s="3"/>
      <c r="F49350" s="3"/>
      <c r="G49350" s="3"/>
      <c r="H49350" s="3"/>
    </row>
    <row r="49351" spans="3:8">
      <c r="C49351" s="3"/>
      <c r="F49351" s="3"/>
      <c r="G49351" s="3"/>
      <c r="H49351" s="3"/>
    </row>
    <row r="49352" spans="3:8">
      <c r="C49352" s="3"/>
      <c r="F49352" s="3"/>
      <c r="G49352" s="3"/>
      <c r="H49352" s="3"/>
    </row>
    <row r="49353" spans="3:8">
      <c r="C49353" s="3"/>
      <c r="F49353" s="3"/>
      <c r="G49353" s="3"/>
      <c r="H49353" s="3"/>
    </row>
    <row r="49354" spans="3:8">
      <c r="C49354" s="3"/>
      <c r="F49354" s="3"/>
      <c r="G49354" s="3"/>
      <c r="H49354" s="3"/>
    </row>
    <row r="49355" spans="3:8">
      <c r="C49355" s="3"/>
      <c r="F49355" s="3"/>
      <c r="G49355" s="3"/>
      <c r="H49355" s="3"/>
    </row>
    <row r="49356" spans="3:8">
      <c r="C49356" s="3"/>
      <c r="F49356" s="3"/>
      <c r="G49356" s="3"/>
      <c r="H49356" s="3"/>
    </row>
    <row r="49357" spans="3:8">
      <c r="C49357" s="3"/>
      <c r="F49357" s="3"/>
      <c r="G49357" s="3"/>
      <c r="H49357" s="3"/>
    </row>
    <row r="49358" spans="3:8">
      <c r="C49358" s="3"/>
      <c r="F49358" s="3"/>
      <c r="G49358" s="3"/>
      <c r="H49358" s="3"/>
    </row>
    <row r="49359" spans="3:8">
      <c r="C49359" s="3"/>
      <c r="F49359" s="3"/>
      <c r="G49359" s="3"/>
      <c r="H49359" s="3"/>
    </row>
    <row r="49360" spans="3:8">
      <c r="C49360" s="3"/>
      <c r="F49360" s="3"/>
      <c r="G49360" s="3"/>
      <c r="H49360" s="3"/>
    </row>
    <row r="49361" spans="3:8">
      <c r="C49361" s="3"/>
      <c r="F49361" s="3"/>
      <c r="G49361" s="3"/>
      <c r="H49361" s="3"/>
    </row>
    <row r="49362" spans="3:8">
      <c r="C49362" s="3"/>
      <c r="F49362" s="3"/>
      <c r="G49362" s="3"/>
      <c r="H49362" s="3"/>
    </row>
    <row r="49363" spans="3:8">
      <c r="C49363" s="3"/>
      <c r="F49363" s="3"/>
      <c r="G49363" s="3"/>
      <c r="H49363" s="3"/>
    </row>
    <row r="49364" spans="3:8">
      <c r="C49364" s="3"/>
      <c r="F49364" s="3"/>
      <c r="G49364" s="3"/>
      <c r="H49364" s="3"/>
    </row>
    <row r="49365" spans="3:8">
      <c r="C49365" s="3"/>
      <c r="F49365" s="3"/>
      <c r="G49365" s="3"/>
      <c r="H49365" s="3"/>
    </row>
    <row r="49366" spans="3:8">
      <c r="C49366" s="3"/>
      <c r="F49366" s="3"/>
      <c r="G49366" s="3"/>
      <c r="H49366" s="3"/>
    </row>
    <row r="49367" spans="3:8">
      <c r="C49367" s="3"/>
      <c r="F49367" s="3"/>
      <c r="G49367" s="3"/>
      <c r="H49367" s="3"/>
    </row>
    <row r="49368" spans="3:8">
      <c r="C49368" s="3"/>
      <c r="F49368" s="3"/>
      <c r="G49368" s="3"/>
      <c r="H49368" s="3"/>
    </row>
    <row r="49369" spans="3:8">
      <c r="C49369" s="3"/>
      <c r="F49369" s="3"/>
      <c r="G49369" s="3"/>
      <c r="H49369" s="3"/>
    </row>
    <row r="49370" spans="3:8">
      <c r="C49370" s="3"/>
      <c r="F49370" s="3"/>
      <c r="G49370" s="3"/>
      <c r="H49370" s="3"/>
    </row>
    <row r="49371" spans="3:8">
      <c r="C49371" s="3"/>
      <c r="F49371" s="3"/>
      <c r="G49371" s="3"/>
      <c r="H49371" s="3"/>
    </row>
    <row r="49372" spans="3:8">
      <c r="C49372" s="3"/>
      <c r="F49372" s="3"/>
      <c r="G49372" s="3"/>
      <c r="H49372" s="3"/>
    </row>
    <row r="49373" spans="3:8">
      <c r="C49373" s="3"/>
      <c r="F49373" s="3"/>
      <c r="G49373" s="3"/>
      <c r="H49373" s="3"/>
    </row>
    <row r="49374" spans="3:8">
      <c r="C49374" s="3"/>
      <c r="F49374" s="3"/>
      <c r="G49374" s="3"/>
      <c r="H49374" s="3"/>
    </row>
    <row r="49375" spans="3:8">
      <c r="C49375" s="3"/>
      <c r="F49375" s="3"/>
      <c r="G49375" s="3"/>
      <c r="H49375" s="3"/>
    </row>
    <row r="49376" spans="3:8">
      <c r="C49376" s="3"/>
      <c r="F49376" s="3"/>
      <c r="G49376" s="3"/>
      <c r="H49376" s="3"/>
    </row>
    <row r="49377" spans="3:8">
      <c r="C49377" s="3"/>
      <c r="F49377" s="3"/>
      <c r="G49377" s="3"/>
      <c r="H49377" s="3"/>
    </row>
    <row r="49378" spans="3:8">
      <c r="C49378" s="3"/>
      <c r="F49378" s="3"/>
      <c r="G49378" s="3"/>
      <c r="H49378" s="3"/>
    </row>
    <row r="49379" spans="3:8">
      <c r="C49379" s="3"/>
      <c r="F49379" s="3"/>
      <c r="G49379" s="3"/>
      <c r="H49379" s="3"/>
    </row>
    <row r="49380" spans="3:8">
      <c r="C49380" s="3"/>
      <c r="F49380" s="3"/>
      <c r="G49380" s="3"/>
      <c r="H49380" s="3"/>
    </row>
    <row r="49381" spans="3:8">
      <c r="C49381" s="3"/>
      <c r="F49381" s="3"/>
      <c r="G49381" s="3"/>
      <c r="H49381" s="3"/>
    </row>
    <row r="49382" spans="3:8">
      <c r="C49382" s="3"/>
      <c r="F49382" s="3"/>
      <c r="G49382" s="3"/>
      <c r="H49382" s="3"/>
    </row>
    <row r="49383" spans="3:8">
      <c r="C49383" s="3"/>
      <c r="F49383" s="3"/>
      <c r="G49383" s="3"/>
      <c r="H49383" s="3"/>
    </row>
    <row r="49384" spans="3:8">
      <c r="C49384" s="3"/>
      <c r="F49384" s="3"/>
      <c r="G49384" s="3"/>
      <c r="H49384" s="3"/>
    </row>
    <row r="49385" spans="3:8">
      <c r="C49385" s="3"/>
      <c r="F49385" s="3"/>
      <c r="G49385" s="3"/>
      <c r="H49385" s="3"/>
    </row>
    <row r="49386" spans="3:8">
      <c r="C49386" s="3"/>
      <c r="F49386" s="3"/>
      <c r="G49386" s="3"/>
      <c r="H49386" s="3"/>
    </row>
    <row r="49387" spans="3:8">
      <c r="C49387" s="3"/>
      <c r="F49387" s="3"/>
      <c r="G49387" s="3"/>
      <c r="H49387" s="3"/>
    </row>
    <row r="49388" spans="3:8">
      <c r="C49388" s="3"/>
      <c r="F49388" s="3"/>
      <c r="G49388" s="3"/>
      <c r="H49388" s="3"/>
    </row>
    <row r="49389" spans="3:8">
      <c r="C49389" s="3"/>
      <c r="F49389" s="3"/>
      <c r="G49389" s="3"/>
      <c r="H49389" s="3"/>
    </row>
    <row r="49390" spans="3:8">
      <c r="C49390" s="3"/>
      <c r="F49390" s="3"/>
      <c r="G49390" s="3"/>
      <c r="H49390" s="3"/>
    </row>
    <row r="49391" spans="3:8">
      <c r="C49391" s="3"/>
      <c r="F49391" s="3"/>
      <c r="G49391" s="3"/>
      <c r="H49391" s="3"/>
    </row>
    <row r="49392" spans="3:8">
      <c r="C49392" s="3"/>
      <c r="F49392" s="3"/>
      <c r="G49392" s="3"/>
      <c r="H49392" s="3"/>
    </row>
    <row r="49393" spans="3:8">
      <c r="C49393" s="3"/>
      <c r="F49393" s="3"/>
      <c r="G49393" s="3"/>
      <c r="H49393" s="3"/>
    </row>
    <row r="49394" spans="3:8">
      <c r="C49394" s="3"/>
      <c r="F49394" s="3"/>
      <c r="G49394" s="3"/>
      <c r="H49394" s="3"/>
    </row>
    <row r="49395" spans="3:8">
      <c r="C49395" s="3"/>
      <c r="F49395" s="3"/>
      <c r="G49395" s="3"/>
      <c r="H49395" s="3"/>
    </row>
    <row r="49396" spans="3:8">
      <c r="C49396" s="3"/>
      <c r="F49396" s="3"/>
      <c r="G49396" s="3"/>
      <c r="H49396" s="3"/>
    </row>
    <row r="49397" spans="3:8">
      <c r="C49397" s="3"/>
      <c r="F49397" s="3"/>
      <c r="G49397" s="3"/>
      <c r="H49397" s="3"/>
    </row>
    <row r="49398" spans="3:8">
      <c r="C49398" s="3"/>
      <c r="F49398" s="3"/>
      <c r="G49398" s="3"/>
      <c r="H49398" s="3"/>
    </row>
    <row r="49399" spans="3:8">
      <c r="C49399" s="3"/>
      <c r="F49399" s="3"/>
      <c r="G49399" s="3"/>
      <c r="H49399" s="3"/>
    </row>
    <row r="49400" spans="3:8">
      <c r="C49400" s="3"/>
      <c r="F49400" s="3"/>
      <c r="G49400" s="3"/>
      <c r="H49400" s="3"/>
    </row>
    <row r="49401" spans="3:8">
      <c r="C49401" s="3"/>
      <c r="F49401" s="3"/>
      <c r="G49401" s="3"/>
      <c r="H49401" s="3"/>
    </row>
    <row r="49402" spans="3:8">
      <c r="C49402" s="3"/>
      <c r="F49402" s="3"/>
      <c r="G49402" s="3"/>
      <c r="H49402" s="3"/>
    </row>
    <row r="49403" spans="3:8">
      <c r="C49403" s="3"/>
      <c r="F49403" s="3"/>
      <c r="G49403" s="3"/>
      <c r="H49403" s="3"/>
    </row>
    <row r="49404" spans="3:8">
      <c r="C49404" s="3"/>
      <c r="F49404" s="3"/>
      <c r="G49404" s="3"/>
      <c r="H49404" s="3"/>
    </row>
    <row r="49405" spans="3:8">
      <c r="C49405" s="3"/>
      <c r="F49405" s="3"/>
      <c r="G49405" s="3"/>
      <c r="H49405" s="3"/>
    </row>
    <row r="49406" spans="3:8">
      <c r="C49406" s="3"/>
      <c r="F49406" s="3"/>
      <c r="G49406" s="3"/>
      <c r="H49406" s="3"/>
    </row>
    <row r="49407" spans="3:8">
      <c r="C49407" s="3"/>
      <c r="F49407" s="3"/>
      <c r="G49407" s="3"/>
      <c r="H49407" s="3"/>
    </row>
    <row r="49408" spans="3:8">
      <c r="C49408" s="3"/>
      <c r="F49408" s="3"/>
      <c r="G49408" s="3"/>
      <c r="H49408" s="3"/>
    </row>
    <row r="49409" spans="3:8">
      <c r="C49409" s="3"/>
      <c r="F49409" s="3"/>
      <c r="G49409" s="3"/>
      <c r="H49409" s="3"/>
    </row>
    <row r="49410" spans="3:8">
      <c r="C49410" s="3"/>
      <c r="F49410" s="3"/>
      <c r="G49410" s="3"/>
      <c r="H49410" s="3"/>
    </row>
    <row r="49411" spans="3:8">
      <c r="C49411" s="3"/>
      <c r="F49411" s="3"/>
      <c r="G49411" s="3"/>
      <c r="H49411" s="3"/>
    </row>
    <row r="49412" spans="3:8">
      <c r="C49412" s="3"/>
      <c r="F49412" s="3"/>
      <c r="G49412" s="3"/>
      <c r="H49412" s="3"/>
    </row>
    <row r="49413" spans="3:8">
      <c r="C49413" s="3"/>
      <c r="F49413" s="3"/>
      <c r="G49413" s="3"/>
      <c r="H49413" s="3"/>
    </row>
    <row r="49414" spans="3:8">
      <c r="C49414" s="3"/>
      <c r="F49414" s="3"/>
      <c r="G49414" s="3"/>
      <c r="H49414" s="3"/>
    </row>
    <row r="49415" spans="3:8">
      <c r="C49415" s="3"/>
      <c r="F49415" s="3"/>
      <c r="G49415" s="3"/>
      <c r="H49415" s="3"/>
    </row>
    <row r="49416" spans="3:8">
      <c r="C49416" s="3"/>
      <c r="F49416" s="3"/>
      <c r="G49416" s="3"/>
      <c r="H49416" s="3"/>
    </row>
    <row r="49417" spans="3:8">
      <c r="C49417" s="3"/>
      <c r="F49417" s="3"/>
      <c r="G49417" s="3"/>
      <c r="H49417" s="3"/>
    </row>
    <row r="49418" spans="3:8">
      <c r="C49418" s="3"/>
      <c r="F49418" s="3"/>
      <c r="G49418" s="3"/>
      <c r="H49418" s="3"/>
    </row>
    <row r="49419" spans="3:8">
      <c r="C49419" s="3"/>
      <c r="F49419" s="3"/>
      <c r="G49419" s="3"/>
      <c r="H49419" s="3"/>
    </row>
    <row r="49420" spans="3:8">
      <c r="C49420" s="3"/>
      <c r="F49420" s="3"/>
      <c r="G49420" s="3"/>
      <c r="H49420" s="3"/>
    </row>
    <row r="49421" spans="3:8">
      <c r="C49421" s="3"/>
      <c r="F49421" s="3"/>
      <c r="G49421" s="3"/>
      <c r="H49421" s="3"/>
    </row>
    <row r="49422" spans="3:8">
      <c r="C49422" s="3"/>
      <c r="F49422" s="3"/>
      <c r="G49422" s="3"/>
      <c r="H49422" s="3"/>
    </row>
    <row r="49423" spans="3:8">
      <c r="C49423" s="3"/>
      <c r="F49423" s="3"/>
      <c r="G49423" s="3"/>
      <c r="H49423" s="3"/>
    </row>
    <row r="49424" spans="3:8">
      <c r="C49424" s="3"/>
      <c r="F49424" s="3"/>
      <c r="G49424" s="3"/>
      <c r="H49424" s="3"/>
    </row>
    <row r="49425" spans="3:8">
      <c r="C49425" s="3"/>
      <c r="F49425" s="3"/>
      <c r="G49425" s="3"/>
      <c r="H49425" s="3"/>
    </row>
    <row r="49426" spans="3:8">
      <c r="C49426" s="3"/>
      <c r="F49426" s="3"/>
      <c r="G49426" s="3"/>
      <c r="H49426" s="3"/>
    </row>
    <row r="49427" spans="3:8">
      <c r="C49427" s="3"/>
      <c r="F49427" s="3"/>
      <c r="G49427" s="3"/>
      <c r="H49427" s="3"/>
    </row>
    <row r="49428" spans="3:8">
      <c r="C49428" s="3"/>
      <c r="F49428" s="3"/>
      <c r="G49428" s="3"/>
      <c r="H49428" s="3"/>
    </row>
    <row r="49429" spans="3:8">
      <c r="C49429" s="3"/>
      <c r="F49429" s="3"/>
      <c r="G49429" s="3"/>
      <c r="H49429" s="3"/>
    </row>
    <row r="49430" spans="3:8">
      <c r="C49430" s="3"/>
      <c r="F49430" s="3"/>
      <c r="G49430" s="3"/>
      <c r="H49430" s="3"/>
    </row>
    <row r="49431" spans="3:8">
      <c r="C49431" s="3"/>
      <c r="F49431" s="3"/>
      <c r="G49431" s="3"/>
      <c r="H49431" s="3"/>
    </row>
    <row r="49432" spans="3:8">
      <c r="C49432" s="3"/>
      <c r="F49432" s="3"/>
      <c r="G49432" s="3"/>
      <c r="H49432" s="3"/>
    </row>
    <row r="49433" spans="3:8">
      <c r="C49433" s="3"/>
      <c r="F49433" s="3"/>
      <c r="G49433" s="3"/>
      <c r="H49433" s="3"/>
    </row>
    <row r="49434" spans="3:8">
      <c r="C49434" s="3"/>
      <c r="F49434" s="3"/>
      <c r="G49434" s="3"/>
      <c r="H49434" s="3"/>
    </row>
    <row r="49435" spans="3:8">
      <c r="C49435" s="3"/>
      <c r="F49435" s="3"/>
      <c r="G49435" s="3"/>
      <c r="H49435" s="3"/>
    </row>
    <row r="49436" spans="3:8">
      <c r="C49436" s="3"/>
      <c r="F49436" s="3"/>
      <c r="G49436" s="3"/>
      <c r="H49436" s="3"/>
    </row>
    <row r="49437" spans="3:8">
      <c r="C49437" s="3"/>
      <c r="F49437" s="3"/>
      <c r="G49437" s="3"/>
      <c r="H49437" s="3"/>
    </row>
    <row r="49438" spans="3:8">
      <c r="C49438" s="3"/>
      <c r="F49438" s="3"/>
      <c r="G49438" s="3"/>
      <c r="H49438" s="3"/>
    </row>
    <row r="49439" spans="3:8">
      <c r="C49439" s="3"/>
      <c r="F49439" s="3"/>
      <c r="G49439" s="3"/>
      <c r="H49439" s="3"/>
    </row>
    <row r="49440" spans="3:8">
      <c r="C49440" s="3"/>
      <c r="F49440" s="3"/>
      <c r="G49440" s="3"/>
      <c r="H49440" s="3"/>
    </row>
    <row r="49441" spans="3:8">
      <c r="C49441" s="3"/>
      <c r="F49441" s="3"/>
      <c r="G49441" s="3"/>
      <c r="H49441" s="3"/>
    </row>
    <row r="49442" spans="3:8">
      <c r="C49442" s="3"/>
      <c r="F49442" s="3"/>
      <c r="G49442" s="3"/>
      <c r="H49442" s="3"/>
    </row>
    <row r="49443" spans="3:8">
      <c r="C49443" s="3"/>
      <c r="F49443" s="3"/>
      <c r="G49443" s="3"/>
      <c r="H49443" s="3"/>
    </row>
    <row r="49444" spans="3:8">
      <c r="C49444" s="3"/>
      <c r="F49444" s="3"/>
      <c r="G49444" s="3"/>
      <c r="H49444" s="3"/>
    </row>
    <row r="49445" spans="3:8">
      <c r="C49445" s="3"/>
      <c r="F49445" s="3"/>
      <c r="G49445" s="3"/>
      <c r="H49445" s="3"/>
    </row>
    <row r="49446" spans="3:8">
      <c r="C49446" s="3"/>
      <c r="F49446" s="3"/>
      <c r="G49446" s="3"/>
      <c r="H49446" s="3"/>
    </row>
    <row r="49447" spans="3:8">
      <c r="C49447" s="3"/>
      <c r="F49447" s="3"/>
      <c r="G49447" s="3"/>
      <c r="H49447" s="3"/>
    </row>
    <row r="49448" spans="3:8">
      <c r="C49448" s="3"/>
      <c r="F49448" s="3"/>
      <c r="G49448" s="3"/>
      <c r="H49448" s="3"/>
    </row>
    <row r="49449" spans="3:8">
      <c r="C49449" s="3"/>
      <c r="F49449" s="3"/>
      <c r="G49449" s="3"/>
      <c r="H49449" s="3"/>
    </row>
    <row r="49450" spans="3:8">
      <c r="C49450" s="3"/>
      <c r="F49450" s="3"/>
      <c r="G49450" s="3"/>
      <c r="H49450" s="3"/>
    </row>
    <row r="49451" spans="3:8">
      <c r="C49451" s="3"/>
      <c r="F49451" s="3"/>
      <c r="G49451" s="3"/>
      <c r="H49451" s="3"/>
    </row>
    <row r="49452" spans="3:8">
      <c r="C49452" s="3"/>
      <c r="F49452" s="3"/>
      <c r="G49452" s="3"/>
      <c r="H49452" s="3"/>
    </row>
    <row r="49453" spans="3:8">
      <c r="C49453" s="3"/>
      <c r="F49453" s="3"/>
      <c r="G49453" s="3"/>
      <c r="H49453" s="3"/>
    </row>
    <row r="49454" spans="3:8">
      <c r="C49454" s="3"/>
      <c r="F49454" s="3"/>
      <c r="G49454" s="3"/>
      <c r="H49454" s="3"/>
    </row>
    <row r="49455" spans="3:8">
      <c r="C49455" s="3"/>
      <c r="F49455" s="3"/>
      <c r="G49455" s="3"/>
      <c r="H49455" s="3"/>
    </row>
    <row r="49456" spans="3:8">
      <c r="C49456" s="3"/>
      <c r="F49456" s="3"/>
      <c r="G49456" s="3"/>
      <c r="H49456" s="3"/>
    </row>
    <row r="49457" spans="3:8">
      <c r="C49457" s="3"/>
      <c r="F49457" s="3"/>
      <c r="G49457" s="3"/>
      <c r="H49457" s="3"/>
    </row>
    <row r="49458" spans="3:8">
      <c r="C49458" s="3"/>
      <c r="F49458" s="3"/>
      <c r="G49458" s="3"/>
      <c r="H49458" s="3"/>
    </row>
    <row r="49459" spans="3:8">
      <c r="C49459" s="3"/>
      <c r="F49459" s="3"/>
      <c r="G49459" s="3"/>
      <c r="H49459" s="3"/>
    </row>
    <row r="49460" spans="3:8">
      <c r="C49460" s="3"/>
      <c r="F49460" s="3"/>
      <c r="G49460" s="3"/>
      <c r="H49460" s="3"/>
    </row>
    <row r="49461" spans="3:8">
      <c r="C49461" s="3"/>
      <c r="F49461" s="3"/>
      <c r="G49461" s="3"/>
      <c r="H49461" s="3"/>
    </row>
    <row r="49462" spans="3:8">
      <c r="C49462" s="3"/>
      <c r="F49462" s="3"/>
      <c r="G49462" s="3"/>
      <c r="H49462" s="3"/>
    </row>
    <row r="49463" spans="3:8">
      <c r="C49463" s="3"/>
      <c r="F49463" s="3"/>
      <c r="G49463" s="3"/>
      <c r="H49463" s="3"/>
    </row>
    <row r="49464" spans="3:8">
      <c r="C49464" s="3"/>
      <c r="F49464" s="3"/>
      <c r="G49464" s="3"/>
      <c r="H49464" s="3"/>
    </row>
    <row r="49465" spans="3:8">
      <c r="C49465" s="3"/>
      <c r="F49465" s="3"/>
      <c r="G49465" s="3"/>
      <c r="H49465" s="3"/>
    </row>
    <row r="49466" spans="3:8">
      <c r="C49466" s="3"/>
      <c r="F49466" s="3"/>
      <c r="G49466" s="3"/>
      <c r="H49466" s="3"/>
    </row>
    <row r="49467" spans="3:8">
      <c r="C49467" s="3"/>
      <c r="F49467" s="3"/>
      <c r="G49467" s="3"/>
      <c r="H49467" s="3"/>
    </row>
    <row r="49468" spans="3:8">
      <c r="C49468" s="3"/>
      <c r="F49468" s="3"/>
      <c r="G49468" s="3"/>
      <c r="H49468" s="3"/>
    </row>
    <row r="49469" spans="3:8">
      <c r="C49469" s="3"/>
      <c r="F49469" s="3"/>
      <c r="G49469" s="3"/>
      <c r="H49469" s="3"/>
    </row>
    <row r="49470" spans="3:8">
      <c r="C49470" s="3"/>
      <c r="F49470" s="3"/>
      <c r="G49470" s="3"/>
      <c r="H49470" s="3"/>
    </row>
    <row r="49471" spans="3:8">
      <c r="C49471" s="3"/>
      <c r="F49471" s="3"/>
      <c r="G49471" s="3"/>
      <c r="H49471" s="3"/>
    </row>
    <row r="49472" spans="3:8">
      <c r="C49472" s="3"/>
      <c r="F49472" s="3"/>
      <c r="G49472" s="3"/>
      <c r="H49472" s="3"/>
    </row>
    <row r="49473" spans="3:8">
      <c r="C49473" s="3"/>
      <c r="F49473" s="3"/>
      <c r="G49473" s="3"/>
      <c r="H49473" s="3"/>
    </row>
    <row r="49474" spans="3:8">
      <c r="C49474" s="3"/>
      <c r="F49474" s="3"/>
      <c r="G49474" s="3"/>
      <c r="H49474" s="3"/>
    </row>
    <row r="49475" spans="3:8">
      <c r="C49475" s="3"/>
      <c r="F49475" s="3"/>
      <c r="G49475" s="3"/>
      <c r="H49475" s="3"/>
    </row>
    <row r="49476" spans="3:8">
      <c r="C49476" s="3"/>
      <c r="F49476" s="3"/>
      <c r="G49476" s="3"/>
      <c r="H49476" s="3"/>
    </row>
    <row r="49477" spans="3:8">
      <c r="C49477" s="3"/>
      <c r="F49477" s="3"/>
      <c r="G49477" s="3"/>
      <c r="H49477" s="3"/>
    </row>
    <row r="49478" spans="3:8">
      <c r="C49478" s="3"/>
      <c r="F49478" s="3"/>
      <c r="G49478" s="3"/>
      <c r="H49478" s="3"/>
    </row>
    <row r="49479" spans="3:8">
      <c r="C49479" s="3"/>
      <c r="F49479" s="3"/>
      <c r="G49479" s="3"/>
      <c r="H49479" s="3"/>
    </row>
    <row r="49480" spans="3:8">
      <c r="C49480" s="3"/>
      <c r="F49480" s="3"/>
      <c r="G49480" s="3"/>
      <c r="H49480" s="3"/>
    </row>
    <row r="49481" spans="3:8">
      <c r="C49481" s="3"/>
      <c r="F49481" s="3"/>
      <c r="G49481" s="3"/>
      <c r="H49481" s="3"/>
    </row>
    <row r="49482" spans="3:8">
      <c r="C49482" s="3"/>
      <c r="F49482" s="3"/>
      <c r="G49482" s="3"/>
      <c r="H49482" s="3"/>
    </row>
    <row r="49483" spans="3:8">
      <c r="C49483" s="3"/>
      <c r="F49483" s="3"/>
      <c r="G49483" s="3"/>
      <c r="H49483" s="3"/>
    </row>
    <row r="49484" spans="3:8">
      <c r="C49484" s="3"/>
      <c r="F49484" s="3"/>
      <c r="G49484" s="3"/>
      <c r="H49484" s="3"/>
    </row>
    <row r="49485" spans="3:8">
      <c r="C49485" s="3"/>
      <c r="F49485" s="3"/>
      <c r="G49485" s="3"/>
      <c r="H49485" s="3"/>
    </row>
    <row r="49486" spans="3:8">
      <c r="C49486" s="3"/>
      <c r="F49486" s="3"/>
      <c r="G49486" s="3"/>
      <c r="H49486" s="3"/>
    </row>
    <row r="49487" spans="3:8">
      <c r="C49487" s="3"/>
      <c r="F49487" s="3"/>
      <c r="G49487" s="3"/>
      <c r="H49487" s="3"/>
    </row>
    <row r="49488" spans="3:8">
      <c r="C49488" s="3"/>
      <c r="F49488" s="3"/>
      <c r="G49488" s="3"/>
      <c r="H49488" s="3"/>
    </row>
    <row r="49489" spans="3:8">
      <c r="C49489" s="3"/>
      <c r="F49489" s="3"/>
      <c r="G49489" s="3"/>
      <c r="H49489" s="3"/>
    </row>
    <row r="49490" spans="3:8">
      <c r="C49490" s="3"/>
      <c r="F49490" s="3"/>
      <c r="G49490" s="3"/>
      <c r="H49490" s="3"/>
    </row>
    <row r="49491" spans="3:8">
      <c r="C49491" s="3"/>
      <c r="F49491" s="3"/>
      <c r="G49491" s="3"/>
      <c r="H49491" s="3"/>
    </row>
    <row r="49492" spans="3:8">
      <c r="C49492" s="3"/>
      <c r="F49492" s="3"/>
      <c r="G49492" s="3"/>
      <c r="H49492" s="3"/>
    </row>
    <row r="49493" spans="3:8">
      <c r="C49493" s="3"/>
      <c r="F49493" s="3"/>
      <c r="G49493" s="3"/>
      <c r="H49493" s="3"/>
    </row>
    <row r="49494" spans="3:8">
      <c r="C49494" s="3"/>
      <c r="F49494" s="3"/>
      <c r="G49494" s="3"/>
      <c r="H49494" s="3"/>
    </row>
    <row r="49495" spans="3:8">
      <c r="C49495" s="3"/>
      <c r="F49495" s="3"/>
      <c r="G49495" s="3"/>
      <c r="H49495" s="3"/>
    </row>
    <row r="49496" spans="3:8">
      <c r="C49496" s="3"/>
      <c r="F49496" s="3"/>
      <c r="G49496" s="3"/>
      <c r="H49496" s="3"/>
    </row>
    <row r="49497" spans="3:8">
      <c r="C49497" s="3"/>
      <c r="F49497" s="3"/>
      <c r="G49497" s="3"/>
      <c r="H49497" s="3"/>
    </row>
    <row r="49498" spans="3:8">
      <c r="C49498" s="3"/>
      <c r="F49498" s="3"/>
      <c r="G49498" s="3"/>
      <c r="H49498" s="3"/>
    </row>
    <row r="49499" spans="3:8">
      <c r="C49499" s="3"/>
      <c r="F49499" s="3"/>
      <c r="G49499" s="3"/>
      <c r="H49499" s="3"/>
    </row>
    <row r="49500" spans="3:8">
      <c r="C49500" s="3"/>
      <c r="F49500" s="3"/>
      <c r="G49500" s="3"/>
      <c r="H49500" s="3"/>
    </row>
    <row r="49501" spans="3:8">
      <c r="C49501" s="3"/>
      <c r="F49501" s="3"/>
      <c r="G49501" s="3"/>
      <c r="H49501" s="3"/>
    </row>
    <row r="49502" spans="3:8">
      <c r="C49502" s="3"/>
      <c r="F49502" s="3"/>
      <c r="G49502" s="3"/>
      <c r="H49502" s="3"/>
    </row>
    <row r="49503" spans="3:8">
      <c r="C49503" s="3"/>
      <c r="F49503" s="3"/>
      <c r="G49503" s="3"/>
      <c r="H49503" s="3"/>
    </row>
    <row r="49504" spans="3:8">
      <c r="C49504" s="3"/>
      <c r="F49504" s="3"/>
      <c r="G49504" s="3"/>
      <c r="H49504" s="3"/>
    </row>
    <row r="49505" spans="3:8">
      <c r="C49505" s="3"/>
      <c r="F49505" s="3"/>
      <c r="G49505" s="3"/>
      <c r="H49505" s="3"/>
    </row>
    <row r="49506" spans="3:8">
      <c r="C49506" s="3"/>
      <c r="F49506" s="3"/>
      <c r="G49506" s="3"/>
      <c r="H49506" s="3"/>
    </row>
    <row r="49507" spans="3:8">
      <c r="C49507" s="3"/>
      <c r="F49507" s="3"/>
      <c r="G49507" s="3"/>
      <c r="H49507" s="3"/>
    </row>
    <row r="49508" spans="3:8">
      <c r="C49508" s="3"/>
      <c r="F49508" s="3"/>
      <c r="G49508" s="3"/>
      <c r="H49508" s="3"/>
    </row>
    <row r="49509" spans="3:8">
      <c r="C49509" s="3"/>
      <c r="F49509" s="3"/>
      <c r="G49509" s="3"/>
      <c r="H49509" s="3"/>
    </row>
    <row r="49510" spans="3:8">
      <c r="C49510" s="3"/>
      <c r="F49510" s="3"/>
      <c r="G49510" s="3"/>
      <c r="H49510" s="3"/>
    </row>
    <row r="49511" spans="3:8">
      <c r="C49511" s="3"/>
      <c r="F49511" s="3"/>
      <c r="G49511" s="3"/>
      <c r="H49511" s="3"/>
    </row>
    <row r="49512" spans="3:8">
      <c r="C49512" s="3"/>
      <c r="F49512" s="3"/>
      <c r="G49512" s="3"/>
      <c r="H49512" s="3"/>
    </row>
    <row r="49513" spans="3:8">
      <c r="C49513" s="3"/>
      <c r="F49513" s="3"/>
      <c r="G49513" s="3"/>
      <c r="H49513" s="3"/>
    </row>
    <row r="49514" spans="3:8">
      <c r="C49514" s="3"/>
      <c r="F49514" s="3"/>
      <c r="G49514" s="3"/>
      <c r="H49514" s="3"/>
    </row>
    <row r="49515" spans="3:8">
      <c r="C49515" s="3"/>
      <c r="F49515" s="3"/>
      <c r="G49515" s="3"/>
      <c r="H49515" s="3"/>
    </row>
    <row r="49516" spans="3:8">
      <c r="C49516" s="3"/>
      <c r="F49516" s="3"/>
      <c r="G49516" s="3"/>
      <c r="H49516" s="3"/>
    </row>
    <row r="49517" spans="3:8">
      <c r="C49517" s="3"/>
      <c r="F49517" s="3"/>
      <c r="G49517" s="3"/>
      <c r="H49517" s="3"/>
    </row>
    <row r="49518" spans="3:8">
      <c r="C49518" s="3"/>
      <c r="F49518" s="3"/>
      <c r="G49518" s="3"/>
      <c r="H49518" s="3"/>
    </row>
    <row r="49519" spans="3:8">
      <c r="C49519" s="3"/>
      <c r="F49519" s="3"/>
      <c r="G49519" s="3"/>
      <c r="H49519" s="3"/>
    </row>
    <row r="49520" spans="3:8">
      <c r="C49520" s="3"/>
      <c r="F49520" s="3"/>
      <c r="G49520" s="3"/>
      <c r="H49520" s="3"/>
    </row>
    <row r="49521" spans="3:8">
      <c r="C49521" s="3"/>
      <c r="F49521" s="3"/>
      <c r="G49521" s="3"/>
      <c r="H49521" s="3"/>
    </row>
    <row r="49522" spans="3:8">
      <c r="C49522" s="3"/>
      <c r="F49522" s="3"/>
      <c r="G49522" s="3"/>
      <c r="H49522" s="3"/>
    </row>
    <row r="49523" spans="3:8">
      <c r="C49523" s="3"/>
      <c r="F49523" s="3"/>
      <c r="G49523" s="3"/>
      <c r="H49523" s="3"/>
    </row>
    <row r="49524" spans="3:8">
      <c r="C49524" s="3"/>
      <c r="F49524" s="3"/>
      <c r="G49524" s="3"/>
      <c r="H49524" s="3"/>
    </row>
    <row r="49525" spans="3:8">
      <c r="C49525" s="3"/>
      <c r="F49525" s="3"/>
      <c r="G49525" s="3"/>
      <c r="H49525" s="3"/>
    </row>
    <row r="49526" spans="3:8">
      <c r="C49526" s="3"/>
      <c r="F49526" s="3"/>
      <c r="G49526" s="3"/>
      <c r="H49526" s="3"/>
    </row>
    <row r="49527" spans="3:8">
      <c r="C49527" s="3"/>
      <c r="F49527" s="3"/>
      <c r="G49527" s="3"/>
      <c r="H49527" s="3"/>
    </row>
    <row r="49528" spans="3:8">
      <c r="C49528" s="3"/>
      <c r="F49528" s="3"/>
      <c r="G49528" s="3"/>
      <c r="H49528" s="3"/>
    </row>
    <row r="49529" spans="3:8">
      <c r="C49529" s="3"/>
      <c r="F49529" s="3"/>
      <c r="G49529" s="3"/>
      <c r="H49529" s="3"/>
    </row>
    <row r="49530" spans="3:8">
      <c r="C49530" s="3"/>
      <c r="F49530" s="3"/>
      <c r="G49530" s="3"/>
      <c r="H49530" s="3"/>
    </row>
    <row r="49531" spans="3:8">
      <c r="C49531" s="3"/>
      <c r="F49531" s="3"/>
      <c r="G49531" s="3"/>
      <c r="H49531" s="3"/>
    </row>
    <row r="49532" spans="3:8">
      <c r="C49532" s="3"/>
      <c r="F49532" s="3"/>
      <c r="G49532" s="3"/>
      <c r="H49532" s="3"/>
    </row>
    <row r="49533" spans="3:8">
      <c r="C49533" s="3"/>
      <c r="F49533" s="3"/>
      <c r="G49533" s="3"/>
      <c r="H49533" s="3"/>
    </row>
    <row r="49534" spans="3:8">
      <c r="C49534" s="3"/>
      <c r="F49534" s="3"/>
      <c r="G49534" s="3"/>
      <c r="H49534" s="3"/>
    </row>
    <row r="49535" spans="3:8">
      <c r="C49535" s="3"/>
      <c r="F49535" s="3"/>
      <c r="G49535" s="3"/>
      <c r="H49535" s="3"/>
    </row>
    <row r="49536" spans="3:8">
      <c r="C49536" s="3"/>
      <c r="F49536" s="3"/>
      <c r="G49536" s="3"/>
      <c r="H49536" s="3"/>
    </row>
    <row r="49537" spans="3:8">
      <c r="C49537" s="3"/>
      <c r="F49537" s="3"/>
      <c r="G49537" s="3"/>
      <c r="H49537" s="3"/>
    </row>
    <row r="49538" spans="3:8">
      <c r="C49538" s="3"/>
      <c r="F49538" s="3"/>
      <c r="G49538" s="3"/>
      <c r="H49538" s="3"/>
    </row>
    <row r="49539" spans="3:8">
      <c r="C49539" s="3"/>
      <c r="F49539" s="3"/>
      <c r="G49539" s="3"/>
      <c r="H49539" s="3"/>
    </row>
    <row r="49540" spans="3:8">
      <c r="C49540" s="3"/>
      <c r="F49540" s="3"/>
      <c r="G49540" s="3"/>
      <c r="H49540" s="3"/>
    </row>
    <row r="49541" spans="3:8">
      <c r="C49541" s="3"/>
      <c r="F49541" s="3"/>
      <c r="G49541" s="3"/>
      <c r="H49541" s="3"/>
    </row>
    <row r="49542" spans="3:8">
      <c r="C49542" s="3"/>
      <c r="F49542" s="3"/>
      <c r="G49542" s="3"/>
      <c r="H49542" s="3"/>
    </row>
    <row r="49543" spans="3:8">
      <c r="C49543" s="3"/>
      <c r="F49543" s="3"/>
      <c r="G49543" s="3"/>
      <c r="H49543" s="3"/>
    </row>
    <row r="49544" spans="3:8">
      <c r="C49544" s="3"/>
      <c r="F49544" s="3"/>
      <c r="G49544" s="3"/>
      <c r="H49544" s="3"/>
    </row>
    <row r="49545" spans="3:8">
      <c r="C49545" s="3"/>
      <c r="F49545" s="3"/>
      <c r="G49545" s="3"/>
      <c r="H49545" s="3"/>
    </row>
    <row r="49546" spans="3:8">
      <c r="C49546" s="3"/>
      <c r="F49546" s="3"/>
      <c r="G49546" s="3"/>
      <c r="H49546" s="3"/>
    </row>
    <row r="49547" spans="3:8">
      <c r="C49547" s="3"/>
      <c r="F49547" s="3"/>
      <c r="G49547" s="3"/>
      <c r="H49547" s="3"/>
    </row>
    <row r="49548" spans="3:8">
      <c r="C49548" s="3"/>
      <c r="F49548" s="3"/>
      <c r="G49548" s="3"/>
      <c r="H49548" s="3"/>
    </row>
    <row r="49549" spans="3:8">
      <c r="C49549" s="3"/>
      <c r="F49549" s="3"/>
      <c r="G49549" s="3"/>
      <c r="H49549" s="3"/>
    </row>
    <row r="49550" spans="3:8">
      <c r="C49550" s="3"/>
      <c r="F49550" s="3"/>
      <c r="G49550" s="3"/>
      <c r="H49550" s="3"/>
    </row>
    <row r="49551" spans="3:8">
      <c r="C49551" s="3"/>
      <c r="F49551" s="3"/>
      <c r="G49551" s="3"/>
      <c r="H49551" s="3"/>
    </row>
    <row r="49552" spans="3:8">
      <c r="C49552" s="3"/>
      <c r="F49552" s="3"/>
      <c r="G49552" s="3"/>
      <c r="H49552" s="3"/>
    </row>
    <row r="49553" spans="3:8">
      <c r="C49553" s="3"/>
      <c r="F49553" s="3"/>
      <c r="G49553" s="3"/>
      <c r="H49553" s="3"/>
    </row>
    <row r="49554" spans="3:8">
      <c r="C49554" s="3"/>
      <c r="F49554" s="3"/>
      <c r="G49554" s="3"/>
      <c r="H49554" s="3"/>
    </row>
    <row r="49555" spans="3:8">
      <c r="C49555" s="3"/>
      <c r="F49555" s="3"/>
      <c r="G49555" s="3"/>
      <c r="H49555" s="3"/>
    </row>
    <row r="49556" spans="3:8">
      <c r="C49556" s="3"/>
      <c r="F49556" s="3"/>
      <c r="G49556" s="3"/>
      <c r="H49556" s="3"/>
    </row>
    <row r="49557" spans="3:8">
      <c r="C49557" s="3"/>
      <c r="F49557" s="3"/>
      <c r="G49557" s="3"/>
      <c r="H49557" s="3"/>
    </row>
    <row r="49558" spans="3:8">
      <c r="C49558" s="3"/>
      <c r="F49558" s="3"/>
      <c r="G49558" s="3"/>
      <c r="H49558" s="3"/>
    </row>
    <row r="49559" spans="3:8">
      <c r="C49559" s="3"/>
      <c r="F49559" s="3"/>
      <c r="G49559" s="3"/>
      <c r="H49559" s="3"/>
    </row>
    <row r="49560" spans="3:8">
      <c r="C49560" s="3"/>
      <c r="F49560" s="3"/>
      <c r="G49560" s="3"/>
      <c r="H49560" s="3"/>
    </row>
    <row r="49561" spans="3:8">
      <c r="C49561" s="3"/>
      <c r="F49561" s="3"/>
      <c r="G49561" s="3"/>
      <c r="H49561" s="3"/>
    </row>
    <row r="49562" spans="3:8">
      <c r="C49562" s="3"/>
      <c r="F49562" s="3"/>
      <c r="G49562" s="3"/>
      <c r="H49562" s="3"/>
    </row>
    <row r="49563" spans="3:8">
      <c r="C49563" s="3"/>
      <c r="F49563" s="3"/>
      <c r="G49563" s="3"/>
      <c r="H49563" s="3"/>
    </row>
    <row r="49564" spans="3:8">
      <c r="C49564" s="3"/>
      <c r="F49564" s="3"/>
      <c r="G49564" s="3"/>
      <c r="H49564" s="3"/>
    </row>
    <row r="49565" spans="3:8">
      <c r="C49565" s="3"/>
      <c r="F49565" s="3"/>
      <c r="G49565" s="3"/>
      <c r="H49565" s="3"/>
    </row>
    <row r="49566" spans="3:8">
      <c r="C49566" s="3"/>
      <c r="F49566" s="3"/>
      <c r="G49566" s="3"/>
      <c r="H49566" s="3"/>
    </row>
    <row r="49567" spans="3:8">
      <c r="C49567" s="3"/>
      <c r="F49567" s="3"/>
      <c r="G49567" s="3"/>
      <c r="H49567" s="3"/>
    </row>
    <row r="49568" spans="3:8">
      <c r="C49568" s="3"/>
      <c r="F49568" s="3"/>
      <c r="G49568" s="3"/>
      <c r="H49568" s="3"/>
    </row>
    <row r="49569" spans="3:8">
      <c r="C49569" s="3"/>
      <c r="F49569" s="3"/>
      <c r="G49569" s="3"/>
      <c r="H49569" s="3"/>
    </row>
    <row r="49570" spans="3:8">
      <c r="C49570" s="3"/>
      <c r="F49570" s="3"/>
      <c r="G49570" s="3"/>
      <c r="H49570" s="3"/>
    </row>
    <row r="49571" spans="3:8">
      <c r="C49571" s="3"/>
      <c r="F49571" s="3"/>
      <c r="G49571" s="3"/>
      <c r="H49571" s="3"/>
    </row>
    <row r="49572" spans="3:8">
      <c r="C49572" s="3"/>
      <c r="F49572" s="3"/>
      <c r="G49572" s="3"/>
      <c r="H49572" s="3"/>
    </row>
    <row r="49573" spans="3:8">
      <c r="C49573" s="3"/>
      <c r="F49573" s="3"/>
      <c r="G49573" s="3"/>
      <c r="H49573" s="3"/>
    </row>
    <row r="49574" spans="3:8">
      <c r="C49574" s="3"/>
      <c r="F49574" s="3"/>
      <c r="G49574" s="3"/>
      <c r="H49574" s="3"/>
    </row>
    <row r="49575" spans="3:8">
      <c r="C49575" s="3"/>
      <c r="F49575" s="3"/>
      <c r="G49575" s="3"/>
      <c r="H49575" s="3"/>
    </row>
    <row r="49576" spans="3:8">
      <c r="C49576" s="3"/>
      <c r="F49576" s="3"/>
      <c r="G49576" s="3"/>
      <c r="H49576" s="3"/>
    </row>
    <row r="49577" spans="3:8">
      <c r="C49577" s="3"/>
      <c r="F49577" s="3"/>
      <c r="G49577" s="3"/>
      <c r="H49577" s="3"/>
    </row>
    <row r="49578" spans="3:8">
      <c r="C49578" s="3"/>
      <c r="F49578" s="3"/>
      <c r="G49578" s="3"/>
      <c r="H49578" s="3"/>
    </row>
    <row r="49579" spans="3:8">
      <c r="C49579" s="3"/>
      <c r="F49579" s="3"/>
      <c r="G49579" s="3"/>
      <c r="H49579" s="3"/>
    </row>
    <row r="49580" spans="3:8">
      <c r="C49580" s="3"/>
      <c r="F49580" s="3"/>
      <c r="G49580" s="3"/>
      <c r="H49580" s="3"/>
    </row>
    <row r="49581" spans="3:8">
      <c r="C49581" s="3"/>
      <c r="F49581" s="3"/>
      <c r="G49581" s="3"/>
      <c r="H49581" s="3"/>
    </row>
    <row r="49582" spans="3:8">
      <c r="C49582" s="3"/>
      <c r="F49582" s="3"/>
      <c r="G49582" s="3"/>
      <c r="H49582" s="3"/>
    </row>
    <row r="49583" spans="3:8">
      <c r="C49583" s="3"/>
      <c r="F49583" s="3"/>
      <c r="G49583" s="3"/>
      <c r="H49583" s="3"/>
    </row>
    <row r="49584" spans="3:8">
      <c r="C49584" s="3"/>
      <c r="F49584" s="3"/>
      <c r="G49584" s="3"/>
      <c r="H49584" s="3"/>
    </row>
    <row r="49585" spans="3:8">
      <c r="C49585" s="3"/>
      <c r="F49585" s="3"/>
      <c r="G49585" s="3"/>
      <c r="H49585" s="3"/>
    </row>
    <row r="49586" spans="3:8">
      <c r="C49586" s="3"/>
      <c r="F49586" s="3"/>
      <c r="G49586" s="3"/>
      <c r="H49586" s="3"/>
    </row>
    <row r="49587" spans="3:8">
      <c r="C49587" s="3"/>
      <c r="F49587" s="3"/>
      <c r="G49587" s="3"/>
      <c r="H49587" s="3"/>
    </row>
    <row r="49588" spans="3:8">
      <c r="C49588" s="3"/>
      <c r="F49588" s="3"/>
      <c r="G49588" s="3"/>
      <c r="H49588" s="3"/>
    </row>
    <row r="49589" spans="3:8">
      <c r="C49589" s="3"/>
      <c r="F49589" s="3"/>
      <c r="G49589" s="3"/>
      <c r="H49589" s="3"/>
    </row>
    <row r="49590" spans="3:8">
      <c r="C49590" s="3"/>
      <c r="F49590" s="3"/>
      <c r="G49590" s="3"/>
      <c r="H49590" s="3"/>
    </row>
    <row r="49591" spans="3:8">
      <c r="C49591" s="3"/>
      <c r="F49591" s="3"/>
      <c r="G49591" s="3"/>
      <c r="H49591" s="3"/>
    </row>
    <row r="49592" spans="3:8">
      <c r="C49592" s="3"/>
      <c r="F49592" s="3"/>
      <c r="G49592" s="3"/>
      <c r="H49592" s="3"/>
    </row>
    <row r="49593" spans="3:8">
      <c r="C49593" s="3"/>
      <c r="F49593" s="3"/>
      <c r="G49593" s="3"/>
      <c r="H49593" s="3"/>
    </row>
    <row r="49594" spans="3:8">
      <c r="C49594" s="3"/>
      <c r="F49594" s="3"/>
      <c r="G49594" s="3"/>
      <c r="H49594" s="3"/>
    </row>
    <row r="49595" spans="3:8">
      <c r="C49595" s="3"/>
      <c r="F49595" s="3"/>
      <c r="G49595" s="3"/>
      <c r="H49595" s="3"/>
    </row>
    <row r="49596" spans="3:8">
      <c r="C49596" s="3"/>
      <c r="F49596" s="3"/>
      <c r="G49596" s="3"/>
      <c r="H49596" s="3"/>
    </row>
    <row r="49597" spans="3:8">
      <c r="C49597" s="3"/>
      <c r="F49597" s="3"/>
      <c r="G49597" s="3"/>
      <c r="H49597" s="3"/>
    </row>
    <row r="49598" spans="3:8">
      <c r="C49598" s="3"/>
      <c r="F49598" s="3"/>
      <c r="G49598" s="3"/>
      <c r="H49598" s="3"/>
    </row>
    <row r="49599" spans="3:8">
      <c r="C49599" s="3"/>
      <c r="F49599" s="3"/>
      <c r="G49599" s="3"/>
      <c r="H49599" s="3"/>
    </row>
    <row r="49600" spans="3:8">
      <c r="C49600" s="3"/>
      <c r="F49600" s="3"/>
      <c r="G49600" s="3"/>
      <c r="H49600" s="3"/>
    </row>
    <row r="49601" spans="3:8">
      <c r="C49601" s="3"/>
      <c r="F49601" s="3"/>
      <c r="G49601" s="3"/>
      <c r="H49601" s="3"/>
    </row>
    <row r="49602" spans="3:8">
      <c r="C49602" s="3"/>
      <c r="F49602" s="3"/>
      <c r="G49602" s="3"/>
      <c r="H49602" s="3"/>
    </row>
    <row r="49603" spans="3:8">
      <c r="C49603" s="3"/>
      <c r="F49603" s="3"/>
      <c r="G49603" s="3"/>
      <c r="H49603" s="3"/>
    </row>
    <row r="49604" spans="3:8">
      <c r="C49604" s="3"/>
      <c r="F49604" s="3"/>
      <c r="G49604" s="3"/>
      <c r="H49604" s="3"/>
    </row>
    <row r="49605" spans="3:8">
      <c r="C49605" s="3"/>
      <c r="F49605" s="3"/>
      <c r="G49605" s="3"/>
      <c r="H49605" s="3"/>
    </row>
    <row r="49606" spans="3:8">
      <c r="C49606" s="3"/>
      <c r="F49606" s="3"/>
      <c r="G49606" s="3"/>
      <c r="H49606" s="3"/>
    </row>
    <row r="49607" spans="3:8">
      <c r="C49607" s="3"/>
      <c r="F49607" s="3"/>
      <c r="G49607" s="3"/>
      <c r="H49607" s="3"/>
    </row>
    <row r="49608" spans="3:8">
      <c r="C49608" s="3"/>
      <c r="F49608" s="3"/>
      <c r="G49608" s="3"/>
      <c r="H49608" s="3"/>
    </row>
    <row r="49609" spans="3:8">
      <c r="C49609" s="3"/>
      <c r="F49609" s="3"/>
      <c r="G49609" s="3"/>
      <c r="H49609" s="3"/>
    </row>
    <row r="49610" spans="3:8">
      <c r="C49610" s="3"/>
      <c r="F49610" s="3"/>
      <c r="G49610" s="3"/>
      <c r="H49610" s="3"/>
    </row>
    <row r="49611" spans="3:8">
      <c r="C49611" s="3"/>
      <c r="F49611" s="3"/>
      <c r="G49611" s="3"/>
      <c r="H49611" s="3"/>
    </row>
    <row r="49612" spans="3:8">
      <c r="C49612" s="3"/>
      <c r="F49612" s="3"/>
      <c r="G49612" s="3"/>
      <c r="H49612" s="3"/>
    </row>
    <row r="49613" spans="3:8">
      <c r="C49613" s="3"/>
      <c r="F49613" s="3"/>
      <c r="G49613" s="3"/>
      <c r="H49613" s="3"/>
    </row>
    <row r="49614" spans="3:8">
      <c r="C49614" s="3"/>
      <c r="F49614" s="3"/>
      <c r="G49614" s="3"/>
      <c r="H49614" s="3"/>
    </row>
    <row r="49615" spans="3:8">
      <c r="C49615" s="3"/>
      <c r="F49615" s="3"/>
      <c r="G49615" s="3"/>
      <c r="H49615" s="3"/>
    </row>
    <row r="49616" spans="3:8">
      <c r="C49616" s="3"/>
      <c r="F49616" s="3"/>
      <c r="G49616" s="3"/>
      <c r="H49616" s="3"/>
    </row>
    <row r="49617" spans="3:8">
      <c r="C49617" s="3"/>
      <c r="F49617" s="3"/>
      <c r="G49617" s="3"/>
      <c r="H49617" s="3"/>
    </row>
    <row r="49618" spans="3:8">
      <c r="C49618" s="3"/>
      <c r="F49618" s="3"/>
      <c r="G49618" s="3"/>
      <c r="H49618" s="3"/>
    </row>
    <row r="49619" spans="3:8">
      <c r="C49619" s="3"/>
      <c r="F49619" s="3"/>
      <c r="G49619" s="3"/>
      <c r="H49619" s="3"/>
    </row>
    <row r="49620" spans="3:8">
      <c r="C49620" s="3"/>
      <c r="F49620" s="3"/>
      <c r="G49620" s="3"/>
      <c r="H49620" s="3"/>
    </row>
    <row r="49621" spans="3:8">
      <c r="C49621" s="3"/>
      <c r="F49621" s="3"/>
      <c r="G49621" s="3"/>
      <c r="H49621" s="3"/>
    </row>
    <row r="49622" spans="3:8">
      <c r="C49622" s="3"/>
      <c r="F49622" s="3"/>
      <c r="G49622" s="3"/>
      <c r="H49622" s="3"/>
    </row>
    <row r="49623" spans="3:8">
      <c r="C49623" s="3"/>
      <c r="F49623" s="3"/>
      <c r="G49623" s="3"/>
      <c r="H49623" s="3"/>
    </row>
    <row r="49624" spans="3:8">
      <c r="C49624" s="3"/>
      <c r="F49624" s="3"/>
      <c r="G49624" s="3"/>
      <c r="H49624" s="3"/>
    </row>
    <row r="49625" spans="3:8">
      <c r="C49625" s="3"/>
      <c r="F49625" s="3"/>
      <c r="G49625" s="3"/>
      <c r="H49625" s="3"/>
    </row>
    <row r="49626" spans="3:8">
      <c r="C49626" s="3"/>
      <c r="F49626" s="3"/>
      <c r="G49626" s="3"/>
      <c r="H49626" s="3"/>
    </row>
    <row r="49627" spans="3:8">
      <c r="C49627" s="3"/>
      <c r="F49627" s="3"/>
      <c r="G49627" s="3"/>
      <c r="H49627" s="3"/>
    </row>
    <row r="49628" spans="3:8">
      <c r="C49628" s="3"/>
      <c r="F49628" s="3"/>
      <c r="G49628" s="3"/>
      <c r="H49628" s="3"/>
    </row>
    <row r="49629" spans="3:8">
      <c r="C49629" s="3"/>
      <c r="F49629" s="3"/>
      <c r="G49629" s="3"/>
      <c r="H49629" s="3"/>
    </row>
    <row r="49630" spans="3:8">
      <c r="C49630" s="3"/>
      <c r="F49630" s="3"/>
      <c r="G49630" s="3"/>
      <c r="H49630" s="3"/>
    </row>
    <row r="49631" spans="3:8">
      <c r="C49631" s="3"/>
      <c r="F49631" s="3"/>
      <c r="G49631" s="3"/>
      <c r="H49631" s="3"/>
    </row>
    <row r="49632" spans="3:8">
      <c r="C49632" s="3"/>
      <c r="F49632" s="3"/>
      <c r="G49632" s="3"/>
      <c r="H49632" s="3"/>
    </row>
    <row r="49633" spans="3:8">
      <c r="C49633" s="3"/>
      <c r="F49633" s="3"/>
      <c r="G49633" s="3"/>
      <c r="H49633" s="3"/>
    </row>
    <row r="49634" spans="3:8">
      <c r="C49634" s="3"/>
      <c r="F49634" s="3"/>
      <c r="G49634" s="3"/>
      <c r="H49634" s="3"/>
    </row>
    <row r="49635" spans="3:8">
      <c r="C49635" s="3"/>
      <c r="F49635" s="3"/>
      <c r="G49635" s="3"/>
      <c r="H49635" s="3"/>
    </row>
    <row r="49636" spans="3:8">
      <c r="C49636" s="3"/>
      <c r="F49636" s="3"/>
      <c r="G49636" s="3"/>
      <c r="H49636" s="3"/>
    </row>
    <row r="49637" spans="3:8">
      <c r="C49637" s="3"/>
      <c r="F49637" s="3"/>
      <c r="G49637" s="3"/>
      <c r="H49637" s="3"/>
    </row>
    <row r="49638" spans="3:8">
      <c r="C49638" s="3"/>
      <c r="F49638" s="3"/>
      <c r="G49638" s="3"/>
      <c r="H49638" s="3"/>
    </row>
    <row r="49639" spans="3:8">
      <c r="C49639" s="3"/>
      <c r="F49639" s="3"/>
      <c r="G49639" s="3"/>
      <c r="H49639" s="3"/>
    </row>
    <row r="49640" spans="3:8">
      <c r="C49640" s="3"/>
      <c r="F49640" s="3"/>
      <c r="G49640" s="3"/>
      <c r="H49640" s="3"/>
    </row>
    <row r="49641" spans="3:8">
      <c r="C49641" s="3"/>
      <c r="F49641" s="3"/>
      <c r="G49641" s="3"/>
      <c r="H49641" s="3"/>
    </row>
    <row r="49642" spans="3:8">
      <c r="C49642" s="3"/>
      <c r="F49642" s="3"/>
      <c r="G49642" s="3"/>
      <c r="H49642" s="3"/>
    </row>
    <row r="49643" spans="3:8">
      <c r="C49643" s="3"/>
      <c r="F49643" s="3"/>
      <c r="G49643" s="3"/>
      <c r="H49643" s="3"/>
    </row>
    <row r="49644" spans="3:8">
      <c r="C49644" s="3"/>
      <c r="F49644" s="3"/>
      <c r="G49644" s="3"/>
      <c r="H49644" s="3"/>
    </row>
    <row r="49645" spans="3:8">
      <c r="C49645" s="3"/>
      <c r="F49645" s="3"/>
      <c r="G49645" s="3"/>
      <c r="H49645" s="3"/>
    </row>
    <row r="49646" spans="3:8">
      <c r="C49646" s="3"/>
      <c r="F49646" s="3"/>
      <c r="G49646" s="3"/>
      <c r="H49646" s="3"/>
    </row>
    <row r="49647" spans="3:8">
      <c r="C49647" s="3"/>
      <c r="F49647" s="3"/>
      <c r="G49647" s="3"/>
      <c r="H49647" s="3"/>
    </row>
    <row r="49648" spans="3:8">
      <c r="C49648" s="3"/>
      <c r="F49648" s="3"/>
      <c r="G49648" s="3"/>
      <c r="H49648" s="3"/>
    </row>
    <row r="49649" spans="3:8">
      <c r="C49649" s="3"/>
      <c r="F49649" s="3"/>
      <c r="G49649" s="3"/>
      <c r="H49649" s="3"/>
    </row>
    <row r="49650" spans="3:8">
      <c r="C49650" s="3"/>
      <c r="F49650" s="3"/>
      <c r="G49650" s="3"/>
      <c r="H49650" s="3"/>
    </row>
    <row r="49651" spans="3:8">
      <c r="C49651" s="3"/>
      <c r="F49651" s="3"/>
      <c r="G49651" s="3"/>
      <c r="H49651" s="3"/>
    </row>
    <row r="49652" spans="3:8">
      <c r="C49652" s="3"/>
      <c r="F49652" s="3"/>
      <c r="G49652" s="3"/>
      <c r="H49652" s="3"/>
    </row>
    <row r="49653" spans="3:8">
      <c r="C49653" s="3"/>
      <c r="F49653" s="3"/>
      <c r="G49653" s="3"/>
      <c r="H49653" s="3"/>
    </row>
    <row r="49654" spans="3:8">
      <c r="C49654" s="3"/>
      <c r="F49654" s="3"/>
      <c r="G49654" s="3"/>
      <c r="H49654" s="3"/>
    </row>
    <row r="49655" spans="3:8">
      <c r="C49655" s="3"/>
      <c r="F49655" s="3"/>
      <c r="G49655" s="3"/>
      <c r="H49655" s="3"/>
    </row>
    <row r="49656" spans="3:8">
      <c r="C49656" s="3"/>
      <c r="F49656" s="3"/>
      <c r="G49656" s="3"/>
      <c r="H49656" s="3"/>
    </row>
    <row r="49657" spans="3:8">
      <c r="C49657" s="3"/>
      <c r="F49657" s="3"/>
      <c r="G49657" s="3"/>
      <c r="H49657" s="3"/>
    </row>
    <row r="49658" spans="3:8">
      <c r="C49658" s="3"/>
      <c r="F49658" s="3"/>
      <c r="G49658" s="3"/>
      <c r="H49658" s="3"/>
    </row>
    <row r="49659" spans="3:8">
      <c r="C49659" s="3"/>
      <c r="F49659" s="3"/>
      <c r="G49659" s="3"/>
      <c r="H49659" s="3"/>
    </row>
    <row r="49660" spans="3:8">
      <c r="C49660" s="3"/>
      <c r="F49660" s="3"/>
      <c r="G49660" s="3"/>
      <c r="H49660" s="3"/>
    </row>
    <row r="49661" spans="3:8">
      <c r="C49661" s="3"/>
      <c r="F49661" s="3"/>
      <c r="G49661" s="3"/>
      <c r="H49661" s="3"/>
    </row>
    <row r="49662" spans="3:8">
      <c r="C49662" s="3"/>
      <c r="F49662" s="3"/>
      <c r="G49662" s="3"/>
      <c r="H49662" s="3"/>
    </row>
    <row r="49663" spans="3:8">
      <c r="C49663" s="3"/>
      <c r="F49663" s="3"/>
      <c r="G49663" s="3"/>
      <c r="H49663" s="3"/>
    </row>
    <row r="49664" spans="3:8">
      <c r="C49664" s="3"/>
      <c r="F49664" s="3"/>
      <c r="G49664" s="3"/>
      <c r="H49664" s="3"/>
    </row>
    <row r="49665" spans="3:8">
      <c r="C49665" s="3"/>
      <c r="F49665" s="3"/>
      <c r="G49665" s="3"/>
      <c r="H49665" s="3"/>
    </row>
    <row r="49666" spans="3:8">
      <c r="C49666" s="3"/>
      <c r="F49666" s="3"/>
      <c r="G49666" s="3"/>
      <c r="H49666" s="3"/>
    </row>
    <row r="49667" spans="3:8">
      <c r="C49667" s="3"/>
      <c r="F49667" s="3"/>
      <c r="G49667" s="3"/>
      <c r="H49667" s="3"/>
    </row>
    <row r="49668" spans="3:8">
      <c r="C49668" s="3"/>
      <c r="F49668" s="3"/>
      <c r="G49668" s="3"/>
      <c r="H49668" s="3"/>
    </row>
    <row r="49669" spans="3:8">
      <c r="C49669" s="3"/>
      <c r="F49669" s="3"/>
      <c r="G49669" s="3"/>
      <c r="H49669" s="3"/>
    </row>
    <row r="49670" spans="3:8">
      <c r="C49670" s="3"/>
      <c r="F49670" s="3"/>
      <c r="G49670" s="3"/>
      <c r="H49670" s="3"/>
    </row>
    <row r="49671" spans="3:8">
      <c r="C49671" s="3"/>
      <c r="F49671" s="3"/>
      <c r="G49671" s="3"/>
      <c r="H49671" s="3"/>
    </row>
    <row r="49672" spans="3:8">
      <c r="C49672" s="3"/>
      <c r="F49672" s="3"/>
      <c r="G49672" s="3"/>
      <c r="H49672" s="3"/>
    </row>
    <row r="49673" spans="3:8">
      <c r="C49673" s="3"/>
      <c r="F49673" s="3"/>
      <c r="G49673" s="3"/>
      <c r="H49673" s="3"/>
    </row>
    <row r="49674" spans="3:8">
      <c r="C49674" s="3"/>
      <c r="F49674" s="3"/>
      <c r="G49674" s="3"/>
      <c r="H49674" s="3"/>
    </row>
    <row r="49675" spans="3:8">
      <c r="C49675" s="3"/>
      <c r="F49675" s="3"/>
      <c r="G49675" s="3"/>
      <c r="H49675" s="3"/>
    </row>
    <row r="49676" spans="3:8">
      <c r="C49676" s="3"/>
      <c r="F49676" s="3"/>
      <c r="G49676" s="3"/>
      <c r="H49676" s="3"/>
    </row>
    <row r="49677" spans="3:8">
      <c r="C49677" s="3"/>
      <c r="F49677" s="3"/>
      <c r="G49677" s="3"/>
      <c r="H49677" s="3"/>
    </row>
    <row r="49678" spans="3:8">
      <c r="C49678" s="3"/>
      <c r="F49678" s="3"/>
      <c r="G49678" s="3"/>
      <c r="H49678" s="3"/>
    </row>
    <row r="49679" spans="3:8">
      <c r="C49679" s="3"/>
      <c r="F49679" s="3"/>
      <c r="G49679" s="3"/>
      <c r="H49679" s="3"/>
    </row>
    <row r="49680" spans="3:8">
      <c r="C49680" s="3"/>
      <c r="F49680" s="3"/>
      <c r="G49680" s="3"/>
      <c r="H49680" s="3"/>
    </row>
    <row r="49681" spans="3:8">
      <c r="C49681" s="3"/>
      <c r="F49681" s="3"/>
      <c r="G49681" s="3"/>
      <c r="H49681" s="3"/>
    </row>
    <row r="49682" spans="3:8">
      <c r="C49682" s="3"/>
      <c r="F49682" s="3"/>
      <c r="G49682" s="3"/>
      <c r="H49682" s="3"/>
    </row>
    <row r="49683" spans="3:8">
      <c r="C49683" s="3"/>
      <c r="F49683" s="3"/>
      <c r="G49683" s="3"/>
      <c r="H49683" s="3"/>
    </row>
    <row r="49684" spans="3:8">
      <c r="C49684" s="3"/>
      <c r="F49684" s="3"/>
      <c r="G49684" s="3"/>
      <c r="H49684" s="3"/>
    </row>
    <row r="49685" spans="3:8">
      <c r="C49685" s="3"/>
      <c r="F49685" s="3"/>
      <c r="G49685" s="3"/>
      <c r="H49685" s="3"/>
    </row>
    <row r="49686" spans="3:8">
      <c r="C49686" s="3"/>
      <c r="F49686" s="3"/>
      <c r="G49686" s="3"/>
      <c r="H49686" s="3"/>
    </row>
    <row r="49687" spans="3:8">
      <c r="C49687" s="3"/>
      <c r="F49687" s="3"/>
      <c r="G49687" s="3"/>
      <c r="H49687" s="3"/>
    </row>
    <row r="49688" spans="3:8">
      <c r="C49688" s="3"/>
      <c r="F49688" s="3"/>
      <c r="G49688" s="3"/>
      <c r="H49688" s="3"/>
    </row>
    <row r="49689" spans="3:8">
      <c r="C49689" s="3"/>
      <c r="F49689" s="3"/>
      <c r="G49689" s="3"/>
      <c r="H49689" s="3"/>
    </row>
    <row r="49690" spans="3:8">
      <c r="C49690" s="3"/>
      <c r="F49690" s="3"/>
      <c r="G49690" s="3"/>
      <c r="H49690" s="3"/>
    </row>
    <row r="49691" spans="3:8">
      <c r="C49691" s="3"/>
      <c r="F49691" s="3"/>
      <c r="G49691" s="3"/>
      <c r="H49691" s="3"/>
    </row>
    <row r="49692" spans="3:8">
      <c r="C49692" s="3"/>
      <c r="F49692" s="3"/>
      <c r="G49692" s="3"/>
      <c r="H49692" s="3"/>
    </row>
    <row r="49693" spans="3:8">
      <c r="C49693" s="3"/>
      <c r="F49693" s="3"/>
      <c r="G49693" s="3"/>
      <c r="H49693" s="3"/>
    </row>
    <row r="49694" spans="3:8">
      <c r="C49694" s="3"/>
      <c r="F49694" s="3"/>
      <c r="G49694" s="3"/>
      <c r="H49694" s="3"/>
    </row>
    <row r="49695" spans="3:8">
      <c r="C49695" s="3"/>
      <c r="F49695" s="3"/>
      <c r="G49695" s="3"/>
      <c r="H49695" s="3"/>
    </row>
    <row r="49696" spans="3:8">
      <c r="C49696" s="3"/>
      <c r="F49696" s="3"/>
      <c r="G49696" s="3"/>
      <c r="H49696" s="3"/>
    </row>
    <row r="49697" spans="3:8">
      <c r="C49697" s="3"/>
      <c r="F49697" s="3"/>
      <c r="G49697" s="3"/>
      <c r="H49697" s="3"/>
    </row>
    <row r="49698" spans="3:8">
      <c r="C49698" s="3"/>
      <c r="F49698" s="3"/>
      <c r="G49698" s="3"/>
      <c r="H49698" s="3"/>
    </row>
    <row r="49699" spans="3:8">
      <c r="C49699" s="3"/>
      <c r="F49699" s="3"/>
      <c r="G49699" s="3"/>
      <c r="H49699" s="3"/>
    </row>
    <row r="49700" spans="3:8">
      <c r="C49700" s="3"/>
      <c r="F49700" s="3"/>
      <c r="G49700" s="3"/>
      <c r="H49700" s="3"/>
    </row>
    <row r="49701" spans="3:8">
      <c r="C49701" s="3"/>
      <c r="F49701" s="3"/>
      <c r="G49701" s="3"/>
      <c r="H49701" s="3"/>
    </row>
    <row r="49702" spans="3:8">
      <c r="C49702" s="3"/>
      <c r="F49702" s="3"/>
      <c r="G49702" s="3"/>
      <c r="H49702" s="3"/>
    </row>
    <row r="49703" spans="3:8">
      <c r="C49703" s="3"/>
      <c r="F49703" s="3"/>
      <c r="G49703" s="3"/>
      <c r="H49703" s="3"/>
    </row>
    <row r="49704" spans="3:8">
      <c r="C49704" s="3"/>
      <c r="F49704" s="3"/>
      <c r="G49704" s="3"/>
      <c r="H49704" s="3"/>
    </row>
    <row r="49705" spans="3:8">
      <c r="C49705" s="3"/>
      <c r="F49705" s="3"/>
      <c r="G49705" s="3"/>
      <c r="H49705" s="3"/>
    </row>
    <row r="49706" spans="3:8">
      <c r="C49706" s="3"/>
      <c r="F49706" s="3"/>
      <c r="G49706" s="3"/>
      <c r="H49706" s="3"/>
    </row>
    <row r="49707" spans="3:8">
      <c r="C49707" s="3"/>
      <c r="F49707" s="3"/>
      <c r="G49707" s="3"/>
      <c r="H49707" s="3"/>
    </row>
    <row r="49708" spans="3:8">
      <c r="C49708" s="3"/>
      <c r="F49708" s="3"/>
      <c r="G49708" s="3"/>
      <c r="H49708" s="3"/>
    </row>
    <row r="49709" spans="3:8">
      <c r="C49709" s="3"/>
      <c r="F49709" s="3"/>
      <c r="G49709" s="3"/>
      <c r="H49709" s="3"/>
    </row>
    <row r="49710" spans="3:8">
      <c r="C49710" s="3"/>
      <c r="F49710" s="3"/>
      <c r="G49710" s="3"/>
      <c r="H49710" s="3"/>
    </row>
    <row r="49711" spans="3:8">
      <c r="C49711" s="3"/>
      <c r="F49711" s="3"/>
      <c r="G49711" s="3"/>
      <c r="H49711" s="3"/>
    </row>
    <row r="49712" spans="3:8">
      <c r="C49712" s="3"/>
      <c r="F49712" s="3"/>
      <c r="G49712" s="3"/>
      <c r="H49712" s="3"/>
    </row>
    <row r="49713" spans="3:8">
      <c r="C49713" s="3"/>
      <c r="F49713" s="3"/>
      <c r="G49713" s="3"/>
      <c r="H49713" s="3"/>
    </row>
    <row r="49714" spans="3:8">
      <c r="C49714" s="3"/>
      <c r="F49714" s="3"/>
      <c r="G49714" s="3"/>
      <c r="H49714" s="3"/>
    </row>
    <row r="49715" spans="3:8">
      <c r="C49715" s="3"/>
      <c r="F49715" s="3"/>
      <c r="G49715" s="3"/>
      <c r="H49715" s="3"/>
    </row>
    <row r="49716" spans="3:8">
      <c r="C49716" s="3"/>
      <c r="F49716" s="3"/>
      <c r="G49716" s="3"/>
      <c r="H49716" s="3"/>
    </row>
    <row r="49717" spans="3:8">
      <c r="C49717" s="3"/>
      <c r="F49717" s="3"/>
      <c r="G49717" s="3"/>
      <c r="H49717" s="3"/>
    </row>
    <row r="49718" spans="3:8">
      <c r="C49718" s="3"/>
      <c r="F49718" s="3"/>
      <c r="G49718" s="3"/>
      <c r="H49718" s="3"/>
    </row>
    <row r="49719" spans="3:8">
      <c r="C49719" s="3"/>
      <c r="F49719" s="3"/>
      <c r="G49719" s="3"/>
      <c r="H49719" s="3"/>
    </row>
    <row r="49720" spans="3:8">
      <c r="C49720" s="3"/>
      <c r="F49720" s="3"/>
      <c r="G49720" s="3"/>
      <c r="H49720" s="3"/>
    </row>
    <row r="49721" spans="3:8">
      <c r="C49721" s="3"/>
      <c r="F49721" s="3"/>
      <c r="G49721" s="3"/>
      <c r="H49721" s="3"/>
    </row>
    <row r="49722" spans="3:8">
      <c r="C49722" s="3"/>
      <c r="F49722" s="3"/>
      <c r="G49722" s="3"/>
      <c r="H49722" s="3"/>
    </row>
    <row r="49723" spans="3:8">
      <c r="C49723" s="3"/>
      <c r="F49723" s="3"/>
      <c r="G49723" s="3"/>
      <c r="H49723" s="3"/>
    </row>
    <row r="49724" spans="3:8">
      <c r="C49724" s="3"/>
      <c r="F49724" s="3"/>
      <c r="G49724" s="3"/>
      <c r="H49724" s="3"/>
    </row>
    <row r="49725" spans="3:8">
      <c r="C49725" s="3"/>
      <c r="F49725" s="3"/>
      <c r="G49725" s="3"/>
      <c r="H49725" s="3"/>
    </row>
    <row r="49726" spans="3:8">
      <c r="C49726" s="3"/>
      <c r="F49726" s="3"/>
      <c r="G49726" s="3"/>
      <c r="H49726" s="3"/>
    </row>
    <row r="49727" spans="3:8">
      <c r="C49727" s="3"/>
      <c r="F49727" s="3"/>
      <c r="G49727" s="3"/>
      <c r="H49727" s="3"/>
    </row>
    <row r="49728" spans="3:8">
      <c r="C49728" s="3"/>
      <c r="F49728" s="3"/>
      <c r="G49728" s="3"/>
      <c r="H49728" s="3"/>
    </row>
    <row r="49729" spans="3:8">
      <c r="C49729" s="3"/>
      <c r="F49729" s="3"/>
      <c r="G49729" s="3"/>
      <c r="H49729" s="3"/>
    </row>
    <row r="49730" spans="3:8">
      <c r="C49730" s="3"/>
      <c r="F49730" s="3"/>
      <c r="G49730" s="3"/>
      <c r="H49730" s="3"/>
    </row>
    <row r="49731" spans="3:8">
      <c r="C49731" s="3"/>
      <c r="F49731" s="3"/>
      <c r="G49731" s="3"/>
      <c r="H49731" s="3"/>
    </row>
    <row r="49732" spans="3:8">
      <c r="C49732" s="3"/>
      <c r="F49732" s="3"/>
      <c r="G49732" s="3"/>
      <c r="H49732" s="3"/>
    </row>
    <row r="49733" spans="3:8">
      <c r="C49733" s="3"/>
      <c r="F49733" s="3"/>
      <c r="G49733" s="3"/>
      <c r="H49733" s="3"/>
    </row>
    <row r="49734" spans="3:8">
      <c r="C49734" s="3"/>
      <c r="F49734" s="3"/>
      <c r="G49734" s="3"/>
      <c r="H49734" s="3"/>
    </row>
    <row r="49735" spans="3:8">
      <c r="C49735" s="3"/>
      <c r="F49735" s="3"/>
      <c r="G49735" s="3"/>
      <c r="H49735" s="3"/>
    </row>
    <row r="49736" spans="3:8">
      <c r="C49736" s="3"/>
      <c r="F49736" s="3"/>
      <c r="G49736" s="3"/>
      <c r="H49736" s="3"/>
    </row>
    <row r="49737" spans="3:8">
      <c r="C49737" s="3"/>
      <c r="F49737" s="3"/>
      <c r="G49737" s="3"/>
      <c r="H49737" s="3"/>
    </row>
    <row r="49738" spans="3:8">
      <c r="C49738" s="3"/>
      <c r="F49738" s="3"/>
      <c r="G49738" s="3"/>
      <c r="H49738" s="3"/>
    </row>
    <row r="49739" spans="3:8">
      <c r="C49739" s="3"/>
      <c r="F49739" s="3"/>
      <c r="G49739" s="3"/>
      <c r="H49739" s="3"/>
    </row>
    <row r="49740" spans="3:8">
      <c r="C49740" s="3"/>
      <c r="F49740" s="3"/>
      <c r="G49740" s="3"/>
      <c r="H49740" s="3"/>
    </row>
    <row r="49741" spans="3:8">
      <c r="C49741" s="3"/>
      <c r="F49741" s="3"/>
      <c r="G49741" s="3"/>
      <c r="H49741" s="3"/>
    </row>
    <row r="49742" spans="3:8">
      <c r="C49742" s="3"/>
      <c r="F49742" s="3"/>
      <c r="G49742" s="3"/>
      <c r="H49742" s="3"/>
    </row>
    <row r="49743" spans="3:8">
      <c r="C49743" s="3"/>
      <c r="F49743" s="3"/>
      <c r="G49743" s="3"/>
      <c r="H49743" s="3"/>
    </row>
    <row r="49744" spans="3:8">
      <c r="C49744" s="3"/>
      <c r="F49744" s="3"/>
      <c r="G49744" s="3"/>
      <c r="H49744" s="3"/>
    </row>
    <row r="49745" spans="3:8">
      <c r="C49745" s="3"/>
      <c r="F49745" s="3"/>
      <c r="G49745" s="3"/>
      <c r="H49745" s="3"/>
    </row>
    <row r="49746" spans="3:8">
      <c r="C49746" s="3"/>
      <c r="F49746" s="3"/>
      <c r="G49746" s="3"/>
      <c r="H49746" s="3"/>
    </row>
    <row r="49747" spans="3:8">
      <c r="C49747" s="3"/>
      <c r="F49747" s="3"/>
      <c r="G49747" s="3"/>
      <c r="H49747" s="3"/>
    </row>
    <row r="49748" spans="3:8">
      <c r="C49748" s="3"/>
      <c r="F49748" s="3"/>
      <c r="G49748" s="3"/>
      <c r="H49748" s="3"/>
    </row>
    <row r="49749" spans="3:8">
      <c r="C49749" s="3"/>
      <c r="F49749" s="3"/>
      <c r="G49749" s="3"/>
      <c r="H49749" s="3"/>
    </row>
    <row r="49750" spans="3:8">
      <c r="C49750" s="3"/>
      <c r="F49750" s="3"/>
      <c r="G49750" s="3"/>
      <c r="H49750" s="3"/>
    </row>
    <row r="49751" spans="3:8">
      <c r="C49751" s="3"/>
      <c r="F49751" s="3"/>
      <c r="G49751" s="3"/>
      <c r="H49751" s="3"/>
    </row>
    <row r="49752" spans="3:8">
      <c r="C49752" s="3"/>
      <c r="F49752" s="3"/>
      <c r="G49752" s="3"/>
      <c r="H49752" s="3"/>
    </row>
    <row r="49753" spans="3:8">
      <c r="C49753" s="3"/>
      <c r="F49753" s="3"/>
      <c r="G49753" s="3"/>
      <c r="H49753" s="3"/>
    </row>
    <row r="49754" spans="3:8">
      <c r="C49754" s="3"/>
      <c r="F49754" s="3"/>
      <c r="G49754" s="3"/>
      <c r="H49754" s="3"/>
    </row>
    <row r="49755" spans="3:8">
      <c r="C49755" s="3"/>
      <c r="F49755" s="3"/>
      <c r="G49755" s="3"/>
      <c r="H49755" s="3"/>
    </row>
    <row r="49756" spans="3:8">
      <c r="C49756" s="3"/>
      <c r="F49756" s="3"/>
      <c r="G49756" s="3"/>
      <c r="H49756" s="3"/>
    </row>
    <row r="49757" spans="3:8">
      <c r="C49757" s="3"/>
      <c r="F49757" s="3"/>
      <c r="G49757" s="3"/>
      <c r="H49757" s="3"/>
    </row>
    <row r="49758" spans="3:8">
      <c r="C49758" s="3"/>
      <c r="F49758" s="3"/>
      <c r="G49758" s="3"/>
      <c r="H49758" s="3"/>
    </row>
    <row r="49759" spans="3:8">
      <c r="C49759" s="3"/>
      <c r="F49759" s="3"/>
      <c r="G49759" s="3"/>
      <c r="H49759" s="3"/>
    </row>
    <row r="49760" spans="3:8">
      <c r="C49760" s="3"/>
      <c r="F49760" s="3"/>
      <c r="G49760" s="3"/>
      <c r="H49760" s="3"/>
    </row>
    <row r="49761" spans="3:8">
      <c r="C49761" s="3"/>
      <c r="F49761" s="3"/>
      <c r="G49761" s="3"/>
      <c r="H49761" s="3"/>
    </row>
    <row r="49762" spans="3:8">
      <c r="C49762" s="3"/>
      <c r="F49762" s="3"/>
      <c r="G49762" s="3"/>
      <c r="H49762" s="3"/>
    </row>
    <row r="49763" spans="3:8">
      <c r="C49763" s="3"/>
      <c r="F49763" s="3"/>
      <c r="G49763" s="3"/>
      <c r="H49763" s="3"/>
    </row>
    <row r="49764" spans="3:8">
      <c r="C49764" s="3"/>
      <c r="F49764" s="3"/>
      <c r="G49764" s="3"/>
      <c r="H49764" s="3"/>
    </row>
    <row r="49765" spans="3:8">
      <c r="C49765" s="3"/>
      <c r="F49765" s="3"/>
      <c r="G49765" s="3"/>
      <c r="H49765" s="3"/>
    </row>
    <row r="49766" spans="3:8">
      <c r="C49766" s="3"/>
      <c r="F49766" s="3"/>
      <c r="G49766" s="3"/>
      <c r="H49766" s="3"/>
    </row>
    <row r="49767" spans="3:8">
      <c r="C49767" s="3"/>
      <c r="F49767" s="3"/>
      <c r="G49767" s="3"/>
      <c r="H49767" s="3"/>
    </row>
    <row r="49768" spans="3:8">
      <c r="C49768" s="3"/>
      <c r="F49768" s="3"/>
      <c r="G49768" s="3"/>
      <c r="H49768" s="3"/>
    </row>
    <row r="49769" spans="3:8">
      <c r="C49769" s="3"/>
      <c r="F49769" s="3"/>
      <c r="G49769" s="3"/>
      <c r="H49769" s="3"/>
    </row>
    <row r="49770" spans="3:8">
      <c r="C49770" s="3"/>
      <c r="F49770" s="3"/>
      <c r="G49770" s="3"/>
      <c r="H49770" s="3"/>
    </row>
    <row r="49771" spans="3:8">
      <c r="C49771" s="3"/>
      <c r="F49771" s="3"/>
      <c r="G49771" s="3"/>
      <c r="H49771" s="3"/>
    </row>
    <row r="49772" spans="3:8">
      <c r="C49772" s="3"/>
      <c r="F49772" s="3"/>
      <c r="G49772" s="3"/>
      <c r="H49772" s="3"/>
    </row>
    <row r="49773" spans="3:8">
      <c r="C49773" s="3"/>
      <c r="F49773" s="3"/>
      <c r="G49773" s="3"/>
      <c r="H49773" s="3"/>
    </row>
    <row r="49774" spans="3:8">
      <c r="C49774" s="3"/>
      <c r="F49774" s="3"/>
      <c r="G49774" s="3"/>
      <c r="H49774" s="3"/>
    </row>
    <row r="49775" spans="3:8">
      <c r="C49775" s="3"/>
      <c r="F49775" s="3"/>
      <c r="G49775" s="3"/>
      <c r="H49775" s="3"/>
    </row>
    <row r="49776" spans="3:8">
      <c r="C49776" s="3"/>
      <c r="F49776" s="3"/>
      <c r="G49776" s="3"/>
      <c r="H49776" s="3"/>
    </row>
    <row r="49777" spans="3:8">
      <c r="C49777" s="3"/>
      <c r="F49777" s="3"/>
      <c r="G49777" s="3"/>
      <c r="H49777" s="3"/>
    </row>
    <row r="49778" spans="3:8">
      <c r="C49778" s="3"/>
      <c r="F49778" s="3"/>
      <c r="G49778" s="3"/>
      <c r="H49778" s="3"/>
    </row>
    <row r="49779" spans="3:8">
      <c r="C49779" s="3"/>
      <c r="F49779" s="3"/>
      <c r="G49779" s="3"/>
      <c r="H49779" s="3"/>
    </row>
    <row r="49780" spans="3:8">
      <c r="C49780" s="3"/>
      <c r="F49780" s="3"/>
      <c r="G49780" s="3"/>
      <c r="H49780" s="3"/>
    </row>
    <row r="49781" spans="3:8">
      <c r="C49781" s="3"/>
      <c r="F49781" s="3"/>
      <c r="G49781" s="3"/>
      <c r="H49781" s="3"/>
    </row>
    <row r="49782" spans="3:8">
      <c r="C49782" s="3"/>
      <c r="F49782" s="3"/>
      <c r="G49782" s="3"/>
      <c r="H49782" s="3"/>
    </row>
    <row r="49783" spans="3:8">
      <c r="C49783" s="3"/>
      <c r="F49783" s="3"/>
      <c r="G49783" s="3"/>
      <c r="H49783" s="3"/>
    </row>
    <row r="49784" spans="3:8">
      <c r="C49784" s="3"/>
      <c r="F49784" s="3"/>
      <c r="G49784" s="3"/>
      <c r="H49784" s="3"/>
    </row>
    <row r="49785" spans="3:8">
      <c r="C49785" s="3"/>
      <c r="F49785" s="3"/>
      <c r="G49785" s="3"/>
      <c r="H49785" s="3"/>
    </row>
    <row r="49786" spans="3:8">
      <c r="C49786" s="3"/>
      <c r="F49786" s="3"/>
      <c r="G49786" s="3"/>
      <c r="H49786" s="3"/>
    </row>
    <row r="49787" spans="3:8">
      <c r="C49787" s="3"/>
      <c r="F49787" s="3"/>
      <c r="G49787" s="3"/>
      <c r="H49787" s="3"/>
    </row>
    <row r="49788" spans="3:8">
      <c r="C49788" s="3"/>
      <c r="F49788" s="3"/>
      <c r="G49788" s="3"/>
      <c r="H49788" s="3"/>
    </row>
    <row r="49789" spans="3:8">
      <c r="C49789" s="3"/>
      <c r="F49789" s="3"/>
      <c r="G49789" s="3"/>
      <c r="H49789" s="3"/>
    </row>
    <row r="49790" spans="3:8">
      <c r="C49790" s="3"/>
      <c r="F49790" s="3"/>
      <c r="G49790" s="3"/>
      <c r="H49790" s="3"/>
    </row>
    <row r="49791" spans="3:8">
      <c r="C49791" s="3"/>
      <c r="F49791" s="3"/>
      <c r="G49791" s="3"/>
      <c r="H49791" s="3"/>
    </row>
    <row r="49792" spans="3:8">
      <c r="C49792" s="3"/>
      <c r="F49792" s="3"/>
      <c r="G49792" s="3"/>
      <c r="H49792" s="3"/>
    </row>
    <row r="49793" spans="3:8">
      <c r="C49793" s="3"/>
      <c r="F49793" s="3"/>
      <c r="G49793" s="3"/>
      <c r="H49793" s="3"/>
    </row>
    <row r="49794" spans="3:8">
      <c r="C49794" s="3"/>
      <c r="F49794" s="3"/>
      <c r="G49794" s="3"/>
      <c r="H49794" s="3"/>
    </row>
    <row r="49795" spans="3:8">
      <c r="C49795" s="3"/>
      <c r="F49795" s="3"/>
      <c r="G49795" s="3"/>
      <c r="H49795" s="3"/>
    </row>
    <row r="49796" spans="3:8">
      <c r="C49796" s="3"/>
      <c r="F49796" s="3"/>
      <c r="G49796" s="3"/>
      <c r="H49796" s="3"/>
    </row>
    <row r="49797" spans="3:8">
      <c r="C49797" s="3"/>
      <c r="F49797" s="3"/>
      <c r="G49797" s="3"/>
      <c r="H49797" s="3"/>
    </row>
    <row r="49798" spans="3:8">
      <c r="C49798" s="3"/>
      <c r="F49798" s="3"/>
      <c r="G49798" s="3"/>
      <c r="H49798" s="3"/>
    </row>
    <row r="49799" spans="3:8">
      <c r="C49799" s="3"/>
      <c r="F49799" s="3"/>
      <c r="G49799" s="3"/>
      <c r="H49799" s="3"/>
    </row>
    <row r="49800" spans="3:8">
      <c r="C49800" s="3"/>
      <c r="F49800" s="3"/>
      <c r="G49800" s="3"/>
      <c r="H49800" s="3"/>
    </row>
    <row r="49801" spans="3:8">
      <c r="C49801" s="3"/>
      <c r="F49801" s="3"/>
      <c r="G49801" s="3"/>
      <c r="H49801" s="3"/>
    </row>
    <row r="49802" spans="3:8">
      <c r="C49802" s="3"/>
      <c r="F49802" s="3"/>
      <c r="G49802" s="3"/>
      <c r="H49802" s="3"/>
    </row>
    <row r="49803" spans="3:8">
      <c r="C49803" s="3"/>
      <c r="F49803" s="3"/>
      <c r="G49803" s="3"/>
      <c r="H49803" s="3"/>
    </row>
    <row r="49804" spans="3:8">
      <c r="C49804" s="3"/>
      <c r="F49804" s="3"/>
      <c r="G49804" s="3"/>
      <c r="H49804" s="3"/>
    </row>
    <row r="49805" spans="3:8">
      <c r="C49805" s="3"/>
      <c r="F49805" s="3"/>
      <c r="G49805" s="3"/>
      <c r="H49805" s="3"/>
    </row>
    <row r="49806" spans="3:8">
      <c r="C49806" s="3"/>
      <c r="F49806" s="3"/>
      <c r="G49806" s="3"/>
      <c r="H49806" s="3"/>
    </row>
    <row r="49807" spans="3:8">
      <c r="C49807" s="3"/>
      <c r="F49807" s="3"/>
      <c r="G49807" s="3"/>
      <c r="H49807" s="3"/>
    </row>
    <row r="49808" spans="3:8">
      <c r="C49808" s="3"/>
      <c r="F49808" s="3"/>
      <c r="G49808" s="3"/>
      <c r="H49808" s="3"/>
    </row>
    <row r="49809" spans="3:8">
      <c r="C49809" s="3"/>
      <c r="F49809" s="3"/>
      <c r="G49809" s="3"/>
      <c r="H49809" s="3"/>
    </row>
    <row r="49810" spans="3:8">
      <c r="C49810" s="3"/>
      <c r="F49810" s="3"/>
      <c r="G49810" s="3"/>
      <c r="H49810" s="3"/>
    </row>
    <row r="49811" spans="3:8">
      <c r="C49811" s="3"/>
      <c r="F49811" s="3"/>
      <c r="G49811" s="3"/>
      <c r="H49811" s="3"/>
    </row>
    <row r="49812" spans="3:8">
      <c r="C49812" s="3"/>
      <c r="F49812" s="3"/>
      <c r="G49812" s="3"/>
      <c r="H49812" s="3"/>
    </row>
    <row r="49813" spans="3:8">
      <c r="C49813" s="3"/>
      <c r="F49813" s="3"/>
      <c r="G49813" s="3"/>
      <c r="H49813" s="3"/>
    </row>
    <row r="49814" spans="3:8">
      <c r="C49814" s="3"/>
      <c r="F49814" s="3"/>
      <c r="G49814" s="3"/>
      <c r="H49814" s="3"/>
    </row>
    <row r="49815" spans="3:8">
      <c r="C49815" s="3"/>
      <c r="F49815" s="3"/>
      <c r="G49815" s="3"/>
      <c r="H49815" s="3"/>
    </row>
    <row r="49816" spans="3:8">
      <c r="C49816" s="3"/>
      <c r="F49816" s="3"/>
      <c r="G49816" s="3"/>
      <c r="H49816" s="3"/>
    </row>
    <row r="49817" spans="3:8">
      <c r="C49817" s="3"/>
      <c r="F49817" s="3"/>
      <c r="G49817" s="3"/>
      <c r="H49817" s="3"/>
    </row>
    <row r="49818" spans="3:8">
      <c r="C49818" s="3"/>
      <c r="F49818" s="3"/>
      <c r="G49818" s="3"/>
      <c r="H49818" s="3"/>
    </row>
    <row r="49819" spans="3:8">
      <c r="C49819" s="3"/>
      <c r="F49819" s="3"/>
      <c r="G49819" s="3"/>
      <c r="H49819" s="3"/>
    </row>
    <row r="49820" spans="3:8">
      <c r="C49820" s="3"/>
      <c r="F49820" s="3"/>
      <c r="G49820" s="3"/>
      <c r="H49820" s="3"/>
    </row>
    <row r="49821" spans="3:8">
      <c r="C49821" s="3"/>
      <c r="F49821" s="3"/>
      <c r="G49821" s="3"/>
      <c r="H49821" s="3"/>
    </row>
    <row r="49822" spans="3:8">
      <c r="C49822" s="3"/>
      <c r="F49822" s="3"/>
      <c r="G49822" s="3"/>
      <c r="H49822" s="3"/>
    </row>
    <row r="49823" spans="3:8">
      <c r="C49823" s="3"/>
      <c r="F49823" s="3"/>
      <c r="G49823" s="3"/>
      <c r="H49823" s="3"/>
    </row>
    <row r="49824" spans="3:8">
      <c r="C49824" s="3"/>
      <c r="F49824" s="3"/>
      <c r="G49824" s="3"/>
      <c r="H49824" s="3"/>
    </row>
    <row r="49825" spans="3:8">
      <c r="C49825" s="3"/>
      <c r="F49825" s="3"/>
      <c r="G49825" s="3"/>
      <c r="H49825" s="3"/>
    </row>
    <row r="49826" spans="3:8">
      <c r="C49826" s="3"/>
      <c r="F49826" s="3"/>
      <c r="G49826" s="3"/>
      <c r="H49826" s="3"/>
    </row>
    <row r="49827" spans="3:8">
      <c r="C49827" s="3"/>
      <c r="F49827" s="3"/>
      <c r="G49827" s="3"/>
      <c r="H49827" s="3"/>
    </row>
    <row r="49828" spans="3:8">
      <c r="C49828" s="3"/>
      <c r="F49828" s="3"/>
      <c r="G49828" s="3"/>
      <c r="H49828" s="3"/>
    </row>
    <row r="49829" spans="3:8">
      <c r="C49829" s="3"/>
      <c r="F49829" s="3"/>
      <c r="G49829" s="3"/>
      <c r="H49829" s="3"/>
    </row>
    <row r="49830" spans="3:8">
      <c r="C49830" s="3"/>
      <c r="F49830" s="3"/>
      <c r="G49830" s="3"/>
      <c r="H49830" s="3"/>
    </row>
    <row r="49831" spans="3:8">
      <c r="C49831" s="3"/>
      <c r="F49831" s="3"/>
      <c r="G49831" s="3"/>
      <c r="H49831" s="3"/>
    </row>
    <row r="49832" spans="3:8">
      <c r="C49832" s="3"/>
      <c r="F49832" s="3"/>
      <c r="G49832" s="3"/>
      <c r="H49832" s="3"/>
    </row>
    <row r="49833" spans="3:8">
      <c r="C49833" s="3"/>
      <c r="F49833" s="3"/>
      <c r="G49833" s="3"/>
      <c r="H49833" s="3"/>
    </row>
    <row r="49834" spans="3:8">
      <c r="C49834" s="3"/>
      <c r="F49834" s="3"/>
      <c r="G49834" s="3"/>
      <c r="H49834" s="3"/>
    </row>
    <row r="49835" spans="3:8">
      <c r="C49835" s="3"/>
      <c r="F49835" s="3"/>
      <c r="G49835" s="3"/>
      <c r="H49835" s="3"/>
    </row>
    <row r="49836" spans="3:8">
      <c r="C49836" s="3"/>
      <c r="F49836" s="3"/>
      <c r="G49836" s="3"/>
      <c r="H49836" s="3"/>
    </row>
    <row r="49837" spans="3:8">
      <c r="C49837" s="3"/>
      <c r="F49837" s="3"/>
      <c r="G49837" s="3"/>
      <c r="H49837" s="3"/>
    </row>
    <row r="49838" spans="3:8">
      <c r="C49838" s="3"/>
      <c r="F49838" s="3"/>
      <c r="G49838" s="3"/>
      <c r="H49838" s="3"/>
    </row>
    <row r="49839" spans="3:8">
      <c r="C49839" s="3"/>
      <c r="F49839" s="3"/>
      <c r="G49839" s="3"/>
      <c r="H49839" s="3"/>
    </row>
    <row r="49840" spans="3:8">
      <c r="C49840" s="3"/>
      <c r="F49840" s="3"/>
      <c r="G49840" s="3"/>
      <c r="H49840" s="3"/>
    </row>
    <row r="49841" spans="3:8">
      <c r="C49841" s="3"/>
      <c r="F49841" s="3"/>
      <c r="G49841" s="3"/>
      <c r="H49841" s="3"/>
    </row>
    <row r="49842" spans="3:8">
      <c r="C49842" s="3"/>
      <c r="F49842" s="3"/>
      <c r="G49842" s="3"/>
      <c r="H49842" s="3"/>
    </row>
    <row r="49843" spans="3:8">
      <c r="C49843" s="3"/>
      <c r="F49843" s="3"/>
      <c r="G49843" s="3"/>
      <c r="H49843" s="3"/>
    </row>
    <row r="49844" spans="3:8">
      <c r="C49844" s="3"/>
      <c r="F49844" s="3"/>
      <c r="G49844" s="3"/>
      <c r="H49844" s="3"/>
    </row>
    <row r="49845" spans="3:8">
      <c r="C49845" s="3"/>
      <c r="F49845" s="3"/>
      <c r="G49845" s="3"/>
      <c r="H49845" s="3"/>
    </row>
    <row r="49846" spans="3:8">
      <c r="C49846" s="3"/>
      <c r="F49846" s="3"/>
      <c r="G49846" s="3"/>
      <c r="H49846" s="3"/>
    </row>
    <row r="49847" spans="3:8">
      <c r="C49847" s="3"/>
      <c r="F49847" s="3"/>
      <c r="G49847" s="3"/>
      <c r="H49847" s="3"/>
    </row>
    <row r="49848" spans="3:8">
      <c r="C49848" s="3"/>
      <c r="F49848" s="3"/>
      <c r="G49848" s="3"/>
      <c r="H49848" s="3"/>
    </row>
    <row r="49849" spans="3:8">
      <c r="C49849" s="3"/>
      <c r="F49849" s="3"/>
      <c r="G49849" s="3"/>
      <c r="H49849" s="3"/>
    </row>
    <row r="49850" spans="3:8">
      <c r="C49850" s="3"/>
      <c r="F49850" s="3"/>
      <c r="G49850" s="3"/>
      <c r="H49850" s="3"/>
    </row>
    <row r="49851" spans="3:8">
      <c r="C49851" s="3"/>
      <c r="F49851" s="3"/>
      <c r="G49851" s="3"/>
      <c r="H49851" s="3"/>
    </row>
    <row r="49852" spans="3:8">
      <c r="C49852" s="3"/>
      <c r="F49852" s="3"/>
      <c r="G49852" s="3"/>
      <c r="H49852" s="3"/>
    </row>
    <row r="49853" spans="3:8">
      <c r="C49853" s="3"/>
      <c r="F49853" s="3"/>
      <c r="G49853" s="3"/>
      <c r="H49853" s="3"/>
    </row>
    <row r="49854" spans="3:8">
      <c r="C49854" s="3"/>
      <c r="F49854" s="3"/>
      <c r="G49854" s="3"/>
      <c r="H49854" s="3"/>
    </row>
    <row r="49855" spans="3:8">
      <c r="C49855" s="3"/>
      <c r="F49855" s="3"/>
      <c r="G49855" s="3"/>
      <c r="H49855" s="3"/>
    </row>
    <row r="49856" spans="3:8">
      <c r="C49856" s="3"/>
      <c r="F49856" s="3"/>
      <c r="G49856" s="3"/>
      <c r="H49856" s="3"/>
    </row>
    <row r="49857" spans="3:8">
      <c r="C49857" s="3"/>
      <c r="F49857" s="3"/>
      <c r="G49857" s="3"/>
      <c r="H49857" s="3"/>
    </row>
    <row r="49858" spans="3:8">
      <c r="C49858" s="3"/>
      <c r="F49858" s="3"/>
      <c r="G49858" s="3"/>
      <c r="H49858" s="3"/>
    </row>
    <row r="49859" spans="3:8">
      <c r="C49859" s="3"/>
      <c r="F49859" s="3"/>
      <c r="G49859" s="3"/>
      <c r="H49859" s="3"/>
    </row>
    <row r="49860" spans="3:8">
      <c r="C49860" s="3"/>
      <c r="F49860" s="3"/>
      <c r="G49860" s="3"/>
      <c r="H49860" s="3"/>
    </row>
    <row r="49861" spans="3:8">
      <c r="C49861" s="3"/>
      <c r="F49861" s="3"/>
      <c r="G49861" s="3"/>
      <c r="H49861" s="3"/>
    </row>
    <row r="49862" spans="3:8">
      <c r="C49862" s="3"/>
      <c r="F49862" s="3"/>
      <c r="G49862" s="3"/>
      <c r="H49862" s="3"/>
    </row>
    <row r="49863" spans="3:8">
      <c r="C49863" s="3"/>
      <c r="F49863" s="3"/>
      <c r="G49863" s="3"/>
      <c r="H49863" s="3"/>
    </row>
    <row r="49864" spans="3:8">
      <c r="C49864" s="3"/>
      <c r="F49864" s="3"/>
      <c r="G49864" s="3"/>
      <c r="H49864" s="3"/>
    </row>
    <row r="49865" spans="3:8">
      <c r="C49865" s="3"/>
      <c r="F49865" s="3"/>
      <c r="G49865" s="3"/>
      <c r="H49865" s="3"/>
    </row>
    <row r="49866" spans="3:8">
      <c r="C49866" s="3"/>
      <c r="F49866" s="3"/>
      <c r="G49866" s="3"/>
      <c r="H49866" s="3"/>
    </row>
    <row r="49867" spans="3:8">
      <c r="C49867" s="3"/>
      <c r="F49867" s="3"/>
      <c r="G49867" s="3"/>
      <c r="H49867" s="3"/>
    </row>
    <row r="49868" spans="3:8">
      <c r="C49868" s="3"/>
      <c r="F49868" s="3"/>
      <c r="G49868" s="3"/>
      <c r="H49868" s="3"/>
    </row>
    <row r="49869" spans="3:8">
      <c r="C49869" s="3"/>
      <c r="F49869" s="3"/>
      <c r="G49869" s="3"/>
      <c r="H49869" s="3"/>
    </row>
    <row r="49870" spans="3:8">
      <c r="C49870" s="3"/>
      <c r="F49870" s="3"/>
      <c r="G49870" s="3"/>
      <c r="H49870" s="3"/>
    </row>
    <row r="49871" spans="3:8">
      <c r="C49871" s="3"/>
      <c r="F49871" s="3"/>
      <c r="G49871" s="3"/>
      <c r="H49871" s="3"/>
    </row>
    <row r="49872" spans="3:8">
      <c r="C49872" s="3"/>
      <c r="F49872" s="3"/>
      <c r="G49872" s="3"/>
      <c r="H49872" s="3"/>
    </row>
    <row r="49873" spans="3:8">
      <c r="C49873" s="3"/>
      <c r="F49873" s="3"/>
      <c r="G49873" s="3"/>
      <c r="H49873" s="3"/>
    </row>
    <row r="49874" spans="3:8">
      <c r="C49874" s="3"/>
      <c r="F49874" s="3"/>
      <c r="G49874" s="3"/>
      <c r="H49874" s="3"/>
    </row>
    <row r="49875" spans="3:8">
      <c r="C49875" s="3"/>
      <c r="F49875" s="3"/>
      <c r="G49875" s="3"/>
      <c r="H49875" s="3"/>
    </row>
    <row r="49876" spans="3:8">
      <c r="C49876" s="3"/>
      <c r="F49876" s="3"/>
      <c r="G49876" s="3"/>
      <c r="H49876" s="3"/>
    </row>
    <row r="49877" spans="3:8">
      <c r="C49877" s="3"/>
      <c r="F49877" s="3"/>
      <c r="G49877" s="3"/>
      <c r="H49877" s="3"/>
    </row>
    <row r="49878" spans="3:8">
      <c r="C49878" s="3"/>
      <c r="F49878" s="3"/>
      <c r="G49878" s="3"/>
      <c r="H49878" s="3"/>
    </row>
    <row r="49879" spans="3:8">
      <c r="C49879" s="3"/>
      <c r="F49879" s="3"/>
      <c r="G49879" s="3"/>
      <c r="H49879" s="3"/>
    </row>
    <row r="49880" spans="3:8">
      <c r="C49880" s="3"/>
      <c r="F49880" s="3"/>
      <c r="G49880" s="3"/>
      <c r="H49880" s="3"/>
    </row>
    <row r="49881" spans="3:8">
      <c r="C49881" s="3"/>
      <c r="F49881" s="3"/>
      <c r="G49881" s="3"/>
      <c r="H49881" s="3"/>
    </row>
    <row r="49882" spans="3:8">
      <c r="C49882" s="3"/>
      <c r="F49882" s="3"/>
      <c r="G49882" s="3"/>
      <c r="H49882" s="3"/>
    </row>
    <row r="49883" spans="3:8">
      <c r="C49883" s="3"/>
      <c r="F49883" s="3"/>
      <c r="G49883" s="3"/>
      <c r="H49883" s="3"/>
    </row>
    <row r="49884" spans="3:8">
      <c r="C49884" s="3"/>
      <c r="F49884" s="3"/>
      <c r="G49884" s="3"/>
      <c r="H49884" s="3"/>
    </row>
    <row r="49885" spans="3:8">
      <c r="C49885" s="3"/>
      <c r="F49885" s="3"/>
      <c r="G49885" s="3"/>
      <c r="H49885" s="3"/>
    </row>
    <row r="49886" spans="3:8">
      <c r="C49886" s="3"/>
      <c r="F49886" s="3"/>
      <c r="G49886" s="3"/>
      <c r="H49886" s="3"/>
    </row>
    <row r="49887" spans="3:8">
      <c r="C49887" s="3"/>
      <c r="F49887" s="3"/>
      <c r="G49887" s="3"/>
      <c r="H49887" s="3"/>
    </row>
    <row r="49888" spans="3:8">
      <c r="C49888" s="3"/>
      <c r="F49888" s="3"/>
      <c r="G49888" s="3"/>
      <c r="H49888" s="3"/>
    </row>
    <row r="49889" spans="3:8">
      <c r="C49889" s="3"/>
      <c r="F49889" s="3"/>
      <c r="G49889" s="3"/>
      <c r="H49889" s="3"/>
    </row>
    <row r="49890" spans="3:8">
      <c r="C49890" s="3"/>
      <c r="F49890" s="3"/>
      <c r="G49890" s="3"/>
      <c r="H49890" s="3"/>
    </row>
    <row r="49891" spans="3:8">
      <c r="C49891" s="3"/>
      <c r="F49891" s="3"/>
      <c r="G49891" s="3"/>
      <c r="H49891" s="3"/>
    </row>
    <row r="49892" spans="3:8">
      <c r="C49892" s="3"/>
      <c r="F49892" s="3"/>
      <c r="G49892" s="3"/>
      <c r="H49892" s="3"/>
    </row>
    <row r="49893" spans="3:8">
      <c r="C49893" s="3"/>
      <c r="F49893" s="3"/>
      <c r="G49893" s="3"/>
      <c r="H49893" s="3"/>
    </row>
    <row r="49894" spans="3:8">
      <c r="C49894" s="3"/>
      <c r="F49894" s="3"/>
      <c r="G49894" s="3"/>
      <c r="H49894" s="3"/>
    </row>
    <row r="49895" spans="3:8">
      <c r="C49895" s="3"/>
      <c r="F49895" s="3"/>
      <c r="G49895" s="3"/>
      <c r="H49895" s="3"/>
    </row>
    <row r="49896" spans="3:8">
      <c r="C49896" s="3"/>
      <c r="F49896" s="3"/>
      <c r="G49896" s="3"/>
      <c r="H49896" s="3"/>
    </row>
    <row r="49897" spans="3:8">
      <c r="C49897" s="3"/>
      <c r="F49897" s="3"/>
      <c r="G49897" s="3"/>
      <c r="H49897" s="3"/>
    </row>
    <row r="49898" spans="3:8">
      <c r="C49898" s="3"/>
      <c r="F49898" s="3"/>
      <c r="G49898" s="3"/>
      <c r="H49898" s="3"/>
    </row>
    <row r="49899" spans="3:8">
      <c r="C49899" s="3"/>
      <c r="F49899" s="3"/>
      <c r="G49899" s="3"/>
      <c r="H49899" s="3"/>
    </row>
    <row r="49900" spans="3:8">
      <c r="C49900" s="3"/>
      <c r="F49900" s="3"/>
      <c r="G49900" s="3"/>
      <c r="H49900" s="3"/>
    </row>
    <row r="49901" spans="3:8">
      <c r="C49901" s="3"/>
      <c r="F49901" s="3"/>
      <c r="G49901" s="3"/>
      <c r="H49901" s="3"/>
    </row>
    <row r="49902" spans="3:8">
      <c r="C49902" s="3"/>
      <c r="F49902" s="3"/>
      <c r="G49902" s="3"/>
      <c r="H49902" s="3"/>
    </row>
    <row r="49903" spans="3:8">
      <c r="C49903" s="3"/>
      <c r="F49903" s="3"/>
      <c r="G49903" s="3"/>
      <c r="H49903" s="3"/>
    </row>
    <row r="49904" spans="3:8">
      <c r="C49904" s="3"/>
      <c r="F49904" s="3"/>
      <c r="G49904" s="3"/>
      <c r="H49904" s="3"/>
    </row>
    <row r="49905" spans="3:8">
      <c r="C49905" s="3"/>
      <c r="F49905" s="3"/>
      <c r="G49905" s="3"/>
      <c r="H49905" s="3"/>
    </row>
    <row r="49906" spans="3:8">
      <c r="C49906" s="3"/>
      <c r="F49906" s="3"/>
      <c r="G49906" s="3"/>
      <c r="H49906" s="3"/>
    </row>
    <row r="49907" spans="3:8">
      <c r="C49907" s="3"/>
      <c r="F49907" s="3"/>
      <c r="G49907" s="3"/>
      <c r="H49907" s="3"/>
    </row>
    <row r="49908" spans="3:8">
      <c r="C49908" s="3"/>
      <c r="F49908" s="3"/>
      <c r="G49908" s="3"/>
      <c r="H49908" s="3"/>
    </row>
    <row r="49909" spans="3:8">
      <c r="C49909" s="3"/>
      <c r="F49909" s="3"/>
      <c r="G49909" s="3"/>
      <c r="H49909" s="3"/>
    </row>
    <row r="49910" spans="3:8">
      <c r="C49910" s="3"/>
      <c r="F49910" s="3"/>
      <c r="G49910" s="3"/>
      <c r="H49910" s="3"/>
    </row>
    <row r="49911" spans="3:8">
      <c r="C49911" s="3"/>
      <c r="F49911" s="3"/>
      <c r="G49911" s="3"/>
      <c r="H49911" s="3"/>
    </row>
    <row r="49912" spans="3:8">
      <c r="C49912" s="3"/>
      <c r="F49912" s="3"/>
      <c r="G49912" s="3"/>
      <c r="H49912" s="3"/>
    </row>
    <row r="49913" spans="3:8">
      <c r="C49913" s="3"/>
      <c r="F49913" s="3"/>
      <c r="G49913" s="3"/>
      <c r="H49913" s="3"/>
    </row>
    <row r="49914" spans="3:8">
      <c r="C49914" s="3"/>
      <c r="F49914" s="3"/>
      <c r="G49914" s="3"/>
      <c r="H49914" s="3"/>
    </row>
    <row r="49915" spans="3:8">
      <c r="C49915" s="3"/>
      <c r="F49915" s="3"/>
      <c r="G49915" s="3"/>
      <c r="H49915" s="3"/>
    </row>
    <row r="49916" spans="3:8">
      <c r="C49916" s="3"/>
      <c r="F49916" s="3"/>
      <c r="G49916" s="3"/>
      <c r="H49916" s="3"/>
    </row>
    <row r="49917" spans="3:8">
      <c r="C49917" s="3"/>
      <c r="F49917" s="3"/>
      <c r="G49917" s="3"/>
      <c r="H49917" s="3"/>
    </row>
    <row r="49918" spans="3:8">
      <c r="C49918" s="3"/>
      <c r="F49918" s="3"/>
      <c r="G49918" s="3"/>
      <c r="H49918" s="3"/>
    </row>
    <row r="49919" spans="3:8">
      <c r="C49919" s="3"/>
      <c r="F49919" s="3"/>
      <c r="G49919" s="3"/>
      <c r="H49919" s="3"/>
    </row>
    <row r="49920" spans="3:8">
      <c r="C49920" s="3"/>
      <c r="F49920" s="3"/>
      <c r="G49920" s="3"/>
      <c r="H49920" s="3"/>
    </row>
    <row r="49921" spans="3:8">
      <c r="C49921" s="3"/>
      <c r="F49921" s="3"/>
      <c r="G49921" s="3"/>
      <c r="H49921" s="3"/>
    </row>
    <row r="49922" spans="3:8">
      <c r="C49922" s="3"/>
      <c r="F49922" s="3"/>
      <c r="G49922" s="3"/>
      <c r="H49922" s="3"/>
    </row>
    <row r="49923" spans="3:8">
      <c r="C49923" s="3"/>
      <c r="F49923" s="3"/>
      <c r="G49923" s="3"/>
      <c r="H49923" s="3"/>
    </row>
    <row r="49924" spans="3:8">
      <c r="C49924" s="3"/>
      <c r="F49924" s="3"/>
      <c r="G49924" s="3"/>
      <c r="H49924" s="3"/>
    </row>
    <row r="49925" spans="3:8">
      <c r="C49925" s="3"/>
      <c r="F49925" s="3"/>
      <c r="G49925" s="3"/>
      <c r="H49925" s="3"/>
    </row>
    <row r="49926" spans="3:8">
      <c r="C49926" s="3"/>
      <c r="F49926" s="3"/>
      <c r="G49926" s="3"/>
      <c r="H49926" s="3"/>
    </row>
    <row r="49927" spans="3:8">
      <c r="C49927" s="3"/>
      <c r="F49927" s="3"/>
      <c r="G49927" s="3"/>
      <c r="H49927" s="3"/>
    </row>
    <row r="49928" spans="3:8">
      <c r="C49928" s="3"/>
      <c r="F49928" s="3"/>
      <c r="G49928" s="3"/>
      <c r="H49928" s="3"/>
    </row>
    <row r="49929" spans="3:8">
      <c r="C49929" s="3"/>
      <c r="F49929" s="3"/>
      <c r="G49929" s="3"/>
      <c r="H49929" s="3"/>
    </row>
    <row r="49930" spans="3:8">
      <c r="C49930" s="3"/>
      <c r="F49930" s="3"/>
      <c r="G49930" s="3"/>
      <c r="H49930" s="3"/>
    </row>
    <row r="49931" spans="3:8">
      <c r="C49931" s="3"/>
      <c r="F49931" s="3"/>
      <c r="G49931" s="3"/>
      <c r="H49931" s="3"/>
    </row>
    <row r="49932" spans="3:8">
      <c r="C49932" s="3"/>
      <c r="F49932" s="3"/>
      <c r="G49932" s="3"/>
      <c r="H49932" s="3"/>
    </row>
    <row r="49933" spans="3:8">
      <c r="C49933" s="3"/>
      <c r="F49933" s="3"/>
      <c r="G49933" s="3"/>
      <c r="H49933" s="3"/>
    </row>
    <row r="49934" spans="3:8">
      <c r="C49934" s="3"/>
      <c r="F49934" s="3"/>
      <c r="G49934" s="3"/>
      <c r="H49934" s="3"/>
    </row>
    <row r="49935" spans="3:8">
      <c r="C49935" s="3"/>
      <c r="F49935" s="3"/>
      <c r="G49935" s="3"/>
      <c r="H49935" s="3"/>
    </row>
    <row r="49936" spans="3:8">
      <c r="C49936" s="3"/>
      <c r="F49936" s="3"/>
      <c r="G49936" s="3"/>
      <c r="H49936" s="3"/>
    </row>
    <row r="49937" spans="3:8">
      <c r="C49937" s="3"/>
      <c r="F49937" s="3"/>
      <c r="G49937" s="3"/>
      <c r="H49937" s="3"/>
    </row>
    <row r="49938" spans="3:8">
      <c r="C49938" s="3"/>
      <c r="F49938" s="3"/>
      <c r="G49938" s="3"/>
      <c r="H49938" s="3"/>
    </row>
    <row r="49939" spans="3:8">
      <c r="C49939" s="3"/>
      <c r="F49939" s="3"/>
      <c r="G49939" s="3"/>
      <c r="H49939" s="3"/>
    </row>
    <row r="49940" spans="3:8">
      <c r="C49940" s="3"/>
      <c r="F49940" s="3"/>
      <c r="G49940" s="3"/>
      <c r="H49940" s="3"/>
    </row>
    <row r="49941" spans="3:8">
      <c r="C49941" s="3"/>
      <c r="F49941" s="3"/>
      <c r="G49941" s="3"/>
      <c r="H49941" s="3"/>
    </row>
    <row r="49942" spans="3:8">
      <c r="C49942" s="3"/>
      <c r="F49942" s="3"/>
      <c r="G49942" s="3"/>
      <c r="H49942" s="3"/>
    </row>
    <row r="49943" spans="3:8">
      <c r="C49943" s="3"/>
      <c r="F49943" s="3"/>
      <c r="G49943" s="3"/>
      <c r="H49943" s="3"/>
    </row>
    <row r="49944" spans="3:8">
      <c r="C49944" s="3"/>
      <c r="F49944" s="3"/>
      <c r="G49944" s="3"/>
      <c r="H49944" s="3"/>
    </row>
    <row r="49945" spans="3:8">
      <c r="C49945" s="3"/>
      <c r="F49945" s="3"/>
      <c r="G49945" s="3"/>
      <c r="H49945" s="3"/>
    </row>
    <row r="49946" spans="3:8">
      <c r="C49946" s="3"/>
      <c r="F49946" s="3"/>
      <c r="G49946" s="3"/>
      <c r="H49946" s="3"/>
    </row>
    <row r="49947" spans="3:8">
      <c r="C49947" s="3"/>
      <c r="F49947" s="3"/>
      <c r="G49947" s="3"/>
      <c r="H49947" s="3"/>
    </row>
    <row r="49948" spans="3:8">
      <c r="C49948" s="3"/>
      <c r="F49948" s="3"/>
      <c r="G49948" s="3"/>
      <c r="H49948" s="3"/>
    </row>
    <row r="49949" spans="3:8">
      <c r="C49949" s="3"/>
      <c r="F49949" s="3"/>
      <c r="G49949" s="3"/>
      <c r="H49949" s="3"/>
    </row>
    <row r="49950" spans="3:8">
      <c r="C49950" s="3"/>
      <c r="F49950" s="3"/>
      <c r="G49950" s="3"/>
      <c r="H49950" s="3"/>
    </row>
    <row r="49951" spans="3:8">
      <c r="C49951" s="3"/>
      <c r="F49951" s="3"/>
      <c r="G49951" s="3"/>
      <c r="H49951" s="3"/>
    </row>
    <row r="49952" spans="3:8">
      <c r="C49952" s="3"/>
      <c r="F49952" s="3"/>
      <c r="G49952" s="3"/>
      <c r="H49952" s="3"/>
    </row>
    <row r="49953" spans="3:8">
      <c r="C49953" s="3"/>
      <c r="F49953" s="3"/>
      <c r="G49953" s="3"/>
      <c r="H49953" s="3"/>
    </row>
    <row r="49954" spans="3:8">
      <c r="C49954" s="3"/>
      <c r="F49954" s="3"/>
      <c r="G49954" s="3"/>
      <c r="H49954" s="3"/>
    </row>
    <row r="49955" spans="3:8">
      <c r="C49955" s="3"/>
      <c r="F49955" s="3"/>
      <c r="G49955" s="3"/>
      <c r="H49955" s="3"/>
    </row>
    <row r="49956" spans="3:8">
      <c r="C49956" s="3"/>
      <c r="F49956" s="3"/>
      <c r="G49956" s="3"/>
      <c r="H49956" s="3"/>
    </row>
    <row r="49957" spans="3:8">
      <c r="C49957" s="3"/>
      <c r="F49957" s="3"/>
      <c r="G49957" s="3"/>
      <c r="H49957" s="3"/>
    </row>
    <row r="49958" spans="3:8">
      <c r="C49958" s="3"/>
      <c r="F49958" s="3"/>
      <c r="G49958" s="3"/>
      <c r="H49958" s="3"/>
    </row>
    <row r="49959" spans="3:8">
      <c r="C49959" s="3"/>
      <c r="F49959" s="3"/>
      <c r="G49959" s="3"/>
      <c r="H49959" s="3"/>
    </row>
    <row r="49960" spans="3:8">
      <c r="C49960" s="3"/>
      <c r="F49960" s="3"/>
      <c r="G49960" s="3"/>
      <c r="H49960" s="3"/>
    </row>
    <row r="49961" spans="3:8">
      <c r="C49961" s="3"/>
      <c r="F49961" s="3"/>
      <c r="G49961" s="3"/>
      <c r="H49961" s="3"/>
    </row>
    <row r="49962" spans="3:8">
      <c r="C49962" s="3"/>
      <c r="F49962" s="3"/>
      <c r="G49962" s="3"/>
      <c r="H49962" s="3"/>
    </row>
    <row r="49963" spans="3:8">
      <c r="C49963" s="3"/>
      <c r="F49963" s="3"/>
      <c r="G49963" s="3"/>
      <c r="H49963" s="3"/>
    </row>
    <row r="49964" spans="3:8">
      <c r="C49964" s="3"/>
      <c r="F49964" s="3"/>
      <c r="G49964" s="3"/>
      <c r="H49964" s="3"/>
    </row>
    <row r="49965" spans="3:8">
      <c r="C49965" s="3"/>
      <c r="F49965" s="3"/>
      <c r="G49965" s="3"/>
      <c r="H49965" s="3"/>
    </row>
    <row r="49966" spans="3:8">
      <c r="C49966" s="3"/>
      <c r="F49966" s="3"/>
      <c r="G49966" s="3"/>
      <c r="H49966" s="3"/>
    </row>
    <row r="49967" spans="3:8">
      <c r="C49967" s="3"/>
      <c r="F49967" s="3"/>
      <c r="G49967" s="3"/>
      <c r="H49967" s="3"/>
    </row>
    <row r="49968" spans="3:8">
      <c r="C49968" s="3"/>
      <c r="F49968" s="3"/>
      <c r="G49968" s="3"/>
      <c r="H49968" s="3"/>
    </row>
    <row r="49969" spans="3:8">
      <c r="C49969" s="3"/>
      <c r="F49969" s="3"/>
      <c r="G49969" s="3"/>
      <c r="H49969" s="3"/>
    </row>
    <row r="49970" spans="3:8">
      <c r="C49970" s="3"/>
      <c r="F49970" s="3"/>
      <c r="G49970" s="3"/>
      <c r="H49970" s="3"/>
    </row>
    <row r="49971" spans="3:8">
      <c r="C49971" s="3"/>
      <c r="F49971" s="3"/>
      <c r="G49971" s="3"/>
      <c r="H49971" s="3"/>
    </row>
    <row r="49972" spans="3:8">
      <c r="C49972" s="3"/>
      <c r="F49972" s="3"/>
      <c r="G49972" s="3"/>
      <c r="H49972" s="3"/>
    </row>
    <row r="49973" spans="3:8">
      <c r="C49973" s="3"/>
      <c r="F49973" s="3"/>
      <c r="G49973" s="3"/>
      <c r="H49973" s="3"/>
    </row>
    <row r="49974" spans="3:8">
      <c r="C49974" s="3"/>
      <c r="F49974" s="3"/>
      <c r="G49974" s="3"/>
      <c r="H49974" s="3"/>
    </row>
    <row r="49975" spans="3:8">
      <c r="C49975" s="3"/>
      <c r="F49975" s="3"/>
      <c r="G49975" s="3"/>
      <c r="H49975" s="3"/>
    </row>
    <row r="49976" spans="3:8">
      <c r="C49976" s="3"/>
      <c r="F49976" s="3"/>
      <c r="G49976" s="3"/>
      <c r="H49976" s="3"/>
    </row>
    <row r="49977" spans="3:8">
      <c r="C49977" s="3"/>
      <c r="F49977" s="3"/>
      <c r="G49977" s="3"/>
      <c r="H49977" s="3"/>
    </row>
    <row r="49978" spans="3:8">
      <c r="C49978" s="3"/>
      <c r="F49978" s="3"/>
      <c r="G49978" s="3"/>
      <c r="H49978" s="3"/>
    </row>
    <row r="49979" spans="3:8">
      <c r="C49979" s="3"/>
      <c r="F49979" s="3"/>
      <c r="G49979" s="3"/>
      <c r="H49979" s="3"/>
    </row>
    <row r="49980" spans="3:8">
      <c r="C49980" s="3"/>
      <c r="F49980" s="3"/>
      <c r="G49980" s="3"/>
      <c r="H49980" s="3"/>
    </row>
    <row r="49981" spans="3:8">
      <c r="C49981" s="3"/>
      <c r="F49981" s="3"/>
      <c r="G49981" s="3"/>
      <c r="H49981" s="3"/>
    </row>
    <row r="49982" spans="3:8">
      <c r="C49982" s="3"/>
      <c r="F49982" s="3"/>
      <c r="G49982" s="3"/>
      <c r="H49982" s="3"/>
    </row>
    <row r="49983" spans="3:8">
      <c r="C49983" s="3"/>
      <c r="F49983" s="3"/>
      <c r="G49983" s="3"/>
      <c r="H49983" s="3"/>
    </row>
    <row r="49984" spans="3:8">
      <c r="C49984" s="3"/>
      <c r="F49984" s="3"/>
      <c r="G49984" s="3"/>
      <c r="H49984" s="3"/>
    </row>
    <row r="49985" spans="3:8">
      <c r="C49985" s="3"/>
      <c r="F49985" s="3"/>
      <c r="G49985" s="3"/>
      <c r="H49985" s="3"/>
    </row>
    <row r="49986" spans="3:8">
      <c r="C49986" s="3"/>
      <c r="F49986" s="3"/>
      <c r="G49986" s="3"/>
      <c r="H49986" s="3"/>
    </row>
    <row r="49987" spans="3:8">
      <c r="C49987" s="3"/>
      <c r="F49987" s="3"/>
      <c r="G49987" s="3"/>
      <c r="H49987" s="3"/>
    </row>
    <row r="49988" spans="3:8">
      <c r="C49988" s="3"/>
      <c r="F49988" s="3"/>
      <c r="G49988" s="3"/>
      <c r="H49988" s="3"/>
    </row>
    <row r="49989" spans="3:8">
      <c r="C49989" s="3"/>
      <c r="F49989" s="3"/>
      <c r="G49989" s="3"/>
      <c r="H49989" s="3"/>
    </row>
    <row r="49990" spans="3:8">
      <c r="C49990" s="3"/>
      <c r="F49990" s="3"/>
      <c r="G49990" s="3"/>
      <c r="H49990" s="3"/>
    </row>
    <row r="49991" spans="3:8">
      <c r="C49991" s="3"/>
      <c r="F49991" s="3"/>
      <c r="G49991" s="3"/>
      <c r="H49991" s="3"/>
    </row>
    <row r="49992" spans="3:8">
      <c r="C49992" s="3"/>
      <c r="F49992" s="3"/>
      <c r="G49992" s="3"/>
      <c r="H49992" s="3"/>
    </row>
    <row r="49993" spans="3:8">
      <c r="C49993" s="3"/>
      <c r="F49993" s="3"/>
      <c r="G49993" s="3"/>
      <c r="H49993" s="3"/>
    </row>
    <row r="49994" spans="3:8">
      <c r="C49994" s="3"/>
      <c r="F49994" s="3"/>
      <c r="G49994" s="3"/>
      <c r="H49994" s="3"/>
    </row>
    <row r="49995" spans="3:8">
      <c r="C49995" s="3"/>
      <c r="F49995" s="3"/>
      <c r="G49995" s="3"/>
      <c r="H49995" s="3"/>
    </row>
    <row r="49996" spans="3:8">
      <c r="C49996" s="3"/>
      <c r="F49996" s="3"/>
      <c r="G49996" s="3"/>
      <c r="H49996" s="3"/>
    </row>
    <row r="49997" spans="3:8">
      <c r="C49997" s="3"/>
      <c r="F49997" s="3"/>
      <c r="G49997" s="3"/>
      <c r="H49997" s="3"/>
    </row>
    <row r="49998" spans="3:8">
      <c r="C49998" s="3"/>
      <c r="F49998" s="3"/>
      <c r="G49998" s="3"/>
      <c r="H49998" s="3"/>
    </row>
    <row r="49999" spans="3:8">
      <c r="C49999" s="3"/>
      <c r="F49999" s="3"/>
      <c r="G49999" s="3"/>
      <c r="H49999" s="3"/>
    </row>
    <row r="50000" spans="3:8">
      <c r="C50000" s="3"/>
      <c r="F50000" s="3"/>
      <c r="G50000" s="3"/>
      <c r="H50000" s="3"/>
    </row>
    <row r="50001" spans="3:8">
      <c r="C50001" s="3"/>
      <c r="F50001" s="3"/>
      <c r="G50001" s="3"/>
      <c r="H50001" s="3"/>
    </row>
    <row r="50002" spans="3:8">
      <c r="C50002" s="3"/>
      <c r="F50002" s="3"/>
      <c r="G50002" s="3"/>
      <c r="H50002" s="3"/>
    </row>
    <row r="50003" spans="3:8">
      <c r="C50003" s="3"/>
      <c r="F50003" s="3"/>
      <c r="G50003" s="3"/>
      <c r="H50003" s="3"/>
    </row>
    <row r="50004" spans="3:8">
      <c r="C50004" s="3"/>
      <c r="F50004" s="3"/>
      <c r="G50004" s="3"/>
      <c r="H50004" s="3"/>
    </row>
    <row r="50005" spans="3:8">
      <c r="C50005" s="3"/>
      <c r="F50005" s="3"/>
      <c r="G50005" s="3"/>
      <c r="H50005" s="3"/>
    </row>
    <row r="50006" spans="3:8">
      <c r="C50006" s="3"/>
      <c r="F50006" s="3"/>
      <c r="G50006" s="3"/>
      <c r="H50006" s="3"/>
    </row>
    <row r="50007" spans="3:8">
      <c r="C50007" s="3"/>
      <c r="F50007" s="3"/>
      <c r="G50007" s="3"/>
      <c r="H50007" s="3"/>
    </row>
    <row r="50008" spans="3:8">
      <c r="C50008" s="3"/>
      <c r="F50008" s="3"/>
      <c r="G50008" s="3"/>
      <c r="H50008" s="3"/>
    </row>
    <row r="50009" spans="3:8">
      <c r="C50009" s="3"/>
      <c r="F50009" s="3"/>
      <c r="G50009" s="3"/>
      <c r="H50009" s="3"/>
    </row>
    <row r="50010" spans="3:8">
      <c r="C50010" s="3"/>
      <c r="F50010" s="3"/>
      <c r="G50010" s="3"/>
      <c r="H50010" s="3"/>
    </row>
    <row r="50011" spans="3:8">
      <c r="C50011" s="3"/>
      <c r="F50011" s="3"/>
      <c r="G50011" s="3"/>
      <c r="H50011" s="3"/>
    </row>
    <row r="50012" spans="3:8">
      <c r="C50012" s="3"/>
      <c r="F50012" s="3"/>
      <c r="G50012" s="3"/>
      <c r="H50012" s="3"/>
    </row>
    <row r="50013" spans="3:8">
      <c r="C50013" s="3"/>
      <c r="F50013" s="3"/>
      <c r="G50013" s="3"/>
      <c r="H50013" s="3"/>
    </row>
    <row r="50014" spans="3:8">
      <c r="C50014" s="3"/>
      <c r="F50014" s="3"/>
      <c r="G50014" s="3"/>
      <c r="H50014" s="3"/>
    </row>
    <row r="50015" spans="3:8">
      <c r="C50015" s="3"/>
      <c r="F50015" s="3"/>
      <c r="G50015" s="3"/>
      <c r="H50015" s="3"/>
    </row>
    <row r="50016" spans="3:8">
      <c r="C50016" s="3"/>
      <c r="F50016" s="3"/>
      <c r="G50016" s="3"/>
      <c r="H50016" s="3"/>
    </row>
    <row r="50017" spans="3:8">
      <c r="C50017" s="3"/>
      <c r="F50017" s="3"/>
      <c r="G50017" s="3"/>
      <c r="H50017" s="3"/>
    </row>
    <row r="50018" spans="3:8">
      <c r="C50018" s="3"/>
      <c r="F50018" s="3"/>
      <c r="G50018" s="3"/>
      <c r="H50018" s="3"/>
    </row>
    <row r="50019" spans="3:8">
      <c r="C50019" s="3"/>
      <c r="F50019" s="3"/>
      <c r="G50019" s="3"/>
      <c r="H50019" s="3"/>
    </row>
    <row r="50020" spans="3:8">
      <c r="C50020" s="3"/>
      <c r="F50020" s="3"/>
      <c r="G50020" s="3"/>
      <c r="H50020" s="3"/>
    </row>
    <row r="50021" spans="3:8">
      <c r="C50021" s="3"/>
      <c r="F50021" s="3"/>
      <c r="G50021" s="3"/>
      <c r="H50021" s="3"/>
    </row>
    <row r="50022" spans="3:8">
      <c r="C50022" s="3"/>
      <c r="F50022" s="3"/>
      <c r="G50022" s="3"/>
      <c r="H50022" s="3"/>
    </row>
    <row r="50023" spans="3:8">
      <c r="C50023" s="3"/>
      <c r="F50023" s="3"/>
      <c r="G50023" s="3"/>
      <c r="H50023" s="3"/>
    </row>
    <row r="50024" spans="3:8">
      <c r="C50024" s="3"/>
      <c r="F50024" s="3"/>
      <c r="G50024" s="3"/>
      <c r="H50024" s="3"/>
    </row>
    <row r="50025" spans="3:8">
      <c r="C50025" s="3"/>
      <c r="F50025" s="3"/>
      <c r="G50025" s="3"/>
      <c r="H50025" s="3"/>
    </row>
    <row r="50026" spans="3:8">
      <c r="C50026" s="3"/>
      <c r="F50026" s="3"/>
      <c r="G50026" s="3"/>
      <c r="H50026" s="3"/>
    </row>
    <row r="50027" spans="3:8">
      <c r="C50027" s="3"/>
      <c r="F50027" s="3"/>
      <c r="G50027" s="3"/>
      <c r="H50027" s="3"/>
    </row>
    <row r="50028" spans="3:8">
      <c r="C50028" s="3"/>
      <c r="F50028" s="3"/>
      <c r="G50028" s="3"/>
      <c r="H50028" s="3"/>
    </row>
    <row r="50029" spans="3:8">
      <c r="C50029" s="3"/>
      <c r="F50029" s="3"/>
      <c r="G50029" s="3"/>
      <c r="H50029" s="3"/>
    </row>
    <row r="50030" spans="3:8">
      <c r="C50030" s="3"/>
      <c r="F50030" s="3"/>
      <c r="G50030" s="3"/>
      <c r="H50030" s="3"/>
    </row>
    <row r="50031" spans="3:8">
      <c r="C50031" s="3"/>
      <c r="F50031" s="3"/>
      <c r="G50031" s="3"/>
      <c r="H50031" s="3"/>
    </row>
    <row r="50032" spans="3:8">
      <c r="C50032" s="3"/>
      <c r="F50032" s="3"/>
      <c r="G50032" s="3"/>
      <c r="H50032" s="3"/>
    </row>
    <row r="50033" spans="3:8">
      <c r="C50033" s="3"/>
      <c r="F50033" s="3"/>
      <c r="G50033" s="3"/>
      <c r="H50033" s="3"/>
    </row>
    <row r="50034" spans="3:8">
      <c r="C50034" s="3"/>
      <c r="F50034" s="3"/>
      <c r="G50034" s="3"/>
      <c r="H50034" s="3"/>
    </row>
    <row r="50035" spans="3:8">
      <c r="C50035" s="3"/>
      <c r="F50035" s="3"/>
      <c r="G50035" s="3"/>
      <c r="H50035" s="3"/>
    </row>
    <row r="50036" spans="3:8">
      <c r="C50036" s="3"/>
      <c r="F50036" s="3"/>
      <c r="G50036" s="3"/>
      <c r="H50036" s="3"/>
    </row>
    <row r="50037" spans="3:8">
      <c r="C50037" s="3"/>
      <c r="F50037" s="3"/>
      <c r="G50037" s="3"/>
      <c r="H50037" s="3"/>
    </row>
    <row r="50038" spans="3:8">
      <c r="C50038" s="3"/>
      <c r="F50038" s="3"/>
      <c r="G50038" s="3"/>
      <c r="H50038" s="3"/>
    </row>
    <row r="50039" spans="3:8">
      <c r="C50039" s="3"/>
      <c r="F50039" s="3"/>
      <c r="G50039" s="3"/>
      <c r="H50039" s="3"/>
    </row>
    <row r="50040" spans="3:8">
      <c r="C50040" s="3"/>
      <c r="F50040" s="3"/>
      <c r="G50040" s="3"/>
      <c r="H50040" s="3"/>
    </row>
    <row r="50041" spans="3:8">
      <c r="C50041" s="3"/>
      <c r="F50041" s="3"/>
      <c r="G50041" s="3"/>
      <c r="H50041" s="3"/>
    </row>
    <row r="50042" spans="3:8">
      <c r="C50042" s="3"/>
      <c r="F50042" s="3"/>
      <c r="G50042" s="3"/>
      <c r="H50042" s="3"/>
    </row>
    <row r="50043" spans="3:8">
      <c r="C50043" s="3"/>
      <c r="F50043" s="3"/>
      <c r="G50043" s="3"/>
      <c r="H50043" s="3"/>
    </row>
    <row r="50044" spans="3:8">
      <c r="C50044" s="3"/>
      <c r="F50044" s="3"/>
      <c r="G50044" s="3"/>
      <c r="H50044" s="3"/>
    </row>
    <row r="50045" spans="3:8">
      <c r="C50045" s="3"/>
      <c r="F50045" s="3"/>
      <c r="G50045" s="3"/>
      <c r="H50045" s="3"/>
    </row>
    <row r="50046" spans="3:8">
      <c r="C50046" s="3"/>
      <c r="F50046" s="3"/>
      <c r="G50046" s="3"/>
      <c r="H50046" s="3"/>
    </row>
    <row r="50047" spans="3:8">
      <c r="C50047" s="3"/>
      <c r="F50047" s="3"/>
      <c r="G50047" s="3"/>
      <c r="H50047" s="3"/>
    </row>
    <row r="50048" spans="3:8">
      <c r="C50048" s="3"/>
      <c r="F50048" s="3"/>
      <c r="G50048" s="3"/>
      <c r="H50048" s="3"/>
    </row>
    <row r="50049" spans="3:8">
      <c r="C50049" s="3"/>
      <c r="F50049" s="3"/>
      <c r="G50049" s="3"/>
      <c r="H50049" s="3"/>
    </row>
    <row r="50050" spans="3:8">
      <c r="C50050" s="3"/>
      <c r="F50050" s="3"/>
      <c r="G50050" s="3"/>
      <c r="H50050" s="3"/>
    </row>
    <row r="50051" spans="3:8">
      <c r="C50051" s="3"/>
      <c r="F50051" s="3"/>
      <c r="G50051" s="3"/>
      <c r="H50051" s="3"/>
    </row>
    <row r="50052" spans="3:8">
      <c r="C50052" s="3"/>
      <c r="F50052" s="3"/>
      <c r="G50052" s="3"/>
      <c r="H50052" s="3"/>
    </row>
    <row r="50053" spans="3:8">
      <c r="C50053" s="3"/>
      <c r="F50053" s="3"/>
      <c r="G50053" s="3"/>
      <c r="H50053" s="3"/>
    </row>
    <row r="50054" spans="3:8">
      <c r="C50054" s="3"/>
      <c r="F50054" s="3"/>
      <c r="G50054" s="3"/>
      <c r="H50054" s="3"/>
    </row>
    <row r="50055" spans="3:8">
      <c r="C50055" s="3"/>
      <c r="F50055" s="3"/>
      <c r="G50055" s="3"/>
      <c r="H50055" s="3"/>
    </row>
    <row r="50056" spans="3:8">
      <c r="C50056" s="3"/>
      <c r="F50056" s="3"/>
      <c r="G50056" s="3"/>
      <c r="H50056" s="3"/>
    </row>
    <row r="50057" spans="3:8">
      <c r="C50057" s="3"/>
      <c r="F50057" s="3"/>
      <c r="G50057" s="3"/>
      <c r="H50057" s="3"/>
    </row>
    <row r="50058" spans="3:8">
      <c r="C50058" s="3"/>
      <c r="F50058" s="3"/>
      <c r="G50058" s="3"/>
      <c r="H50058" s="3"/>
    </row>
    <row r="50059" spans="3:8">
      <c r="C50059" s="3"/>
      <c r="F50059" s="3"/>
      <c r="G50059" s="3"/>
      <c r="H50059" s="3"/>
    </row>
    <row r="50060" spans="3:8">
      <c r="C50060" s="3"/>
      <c r="F50060" s="3"/>
      <c r="G50060" s="3"/>
      <c r="H50060" s="3"/>
    </row>
    <row r="50061" spans="3:8">
      <c r="C50061" s="3"/>
      <c r="F50061" s="3"/>
      <c r="G50061" s="3"/>
      <c r="H50061" s="3"/>
    </row>
    <row r="50062" spans="3:8">
      <c r="C50062" s="3"/>
      <c r="F50062" s="3"/>
      <c r="G50062" s="3"/>
      <c r="H50062" s="3"/>
    </row>
    <row r="50063" spans="3:8">
      <c r="C50063" s="3"/>
      <c r="F50063" s="3"/>
      <c r="G50063" s="3"/>
      <c r="H50063" s="3"/>
    </row>
    <row r="50064" spans="3:8">
      <c r="C50064" s="3"/>
      <c r="F50064" s="3"/>
      <c r="G50064" s="3"/>
      <c r="H50064" s="3"/>
    </row>
    <row r="50065" spans="3:8">
      <c r="C50065" s="3"/>
      <c r="F50065" s="3"/>
      <c r="G50065" s="3"/>
      <c r="H50065" s="3"/>
    </row>
    <row r="50066" spans="3:8">
      <c r="C50066" s="3"/>
      <c r="F50066" s="3"/>
      <c r="G50066" s="3"/>
      <c r="H50066" s="3"/>
    </row>
    <row r="50067" spans="3:8">
      <c r="C50067" s="3"/>
      <c r="F50067" s="3"/>
      <c r="G50067" s="3"/>
      <c r="H50067" s="3"/>
    </row>
    <row r="50068" spans="3:8">
      <c r="C50068" s="3"/>
      <c r="F50068" s="3"/>
      <c r="G50068" s="3"/>
      <c r="H50068" s="3"/>
    </row>
    <row r="50069" spans="3:8">
      <c r="C50069" s="3"/>
      <c r="F50069" s="3"/>
      <c r="G50069" s="3"/>
      <c r="H50069" s="3"/>
    </row>
    <row r="50070" spans="3:8">
      <c r="C50070" s="3"/>
      <c r="F50070" s="3"/>
      <c r="G50070" s="3"/>
      <c r="H50070" s="3"/>
    </row>
    <row r="50071" spans="3:8">
      <c r="C50071" s="3"/>
      <c r="F50071" s="3"/>
      <c r="G50071" s="3"/>
      <c r="H50071" s="3"/>
    </row>
    <row r="50072" spans="3:8">
      <c r="C50072" s="3"/>
      <c r="F50072" s="3"/>
      <c r="G50072" s="3"/>
      <c r="H50072" s="3"/>
    </row>
    <row r="50073" spans="3:8">
      <c r="C50073" s="3"/>
      <c r="F50073" s="3"/>
      <c r="G50073" s="3"/>
      <c r="H50073" s="3"/>
    </row>
    <row r="50074" spans="3:8">
      <c r="C50074" s="3"/>
      <c r="F50074" s="3"/>
      <c r="G50074" s="3"/>
      <c r="H50074" s="3"/>
    </row>
    <row r="50075" spans="3:8">
      <c r="C50075" s="3"/>
      <c r="F50075" s="3"/>
      <c r="G50075" s="3"/>
      <c r="H50075" s="3"/>
    </row>
    <row r="50076" spans="3:8">
      <c r="C50076" s="3"/>
      <c r="F50076" s="3"/>
      <c r="G50076" s="3"/>
      <c r="H50076" s="3"/>
    </row>
    <row r="50077" spans="3:8">
      <c r="C50077" s="3"/>
      <c r="F50077" s="3"/>
      <c r="G50077" s="3"/>
      <c r="H50077" s="3"/>
    </row>
    <row r="50078" spans="3:8">
      <c r="C50078" s="3"/>
      <c r="F50078" s="3"/>
      <c r="G50078" s="3"/>
      <c r="H50078" s="3"/>
    </row>
    <row r="50079" spans="3:8">
      <c r="C50079" s="3"/>
      <c r="F50079" s="3"/>
      <c r="G50079" s="3"/>
      <c r="H50079" s="3"/>
    </row>
    <row r="50080" spans="3:8">
      <c r="C50080" s="3"/>
      <c r="F50080" s="3"/>
      <c r="G50080" s="3"/>
      <c r="H50080" s="3"/>
    </row>
    <row r="50081" spans="3:8">
      <c r="C50081" s="3"/>
      <c r="F50081" s="3"/>
      <c r="G50081" s="3"/>
      <c r="H50081" s="3"/>
    </row>
    <row r="50082" spans="3:8">
      <c r="C50082" s="3"/>
      <c r="F50082" s="3"/>
      <c r="G50082" s="3"/>
      <c r="H50082" s="3"/>
    </row>
    <row r="50083" spans="3:8">
      <c r="C50083" s="3"/>
      <c r="F50083" s="3"/>
      <c r="G50083" s="3"/>
      <c r="H50083" s="3"/>
    </row>
    <row r="50084" spans="3:8">
      <c r="C50084" s="3"/>
      <c r="F50084" s="3"/>
      <c r="G50084" s="3"/>
      <c r="H50084" s="3"/>
    </row>
    <row r="50085" spans="3:8">
      <c r="C50085" s="3"/>
      <c r="F50085" s="3"/>
      <c r="G50085" s="3"/>
      <c r="H50085" s="3"/>
    </row>
    <row r="50086" spans="3:8">
      <c r="C50086" s="3"/>
      <c r="F50086" s="3"/>
      <c r="G50086" s="3"/>
      <c r="H50086" s="3"/>
    </row>
    <row r="50087" spans="3:8">
      <c r="C50087" s="3"/>
      <c r="F50087" s="3"/>
      <c r="G50087" s="3"/>
      <c r="H50087" s="3"/>
    </row>
    <row r="50088" spans="3:8">
      <c r="C50088" s="3"/>
      <c r="F50088" s="3"/>
      <c r="G50088" s="3"/>
      <c r="H50088" s="3"/>
    </row>
    <row r="50089" spans="3:8">
      <c r="C50089" s="3"/>
      <c r="F50089" s="3"/>
      <c r="G50089" s="3"/>
      <c r="H50089" s="3"/>
    </row>
    <row r="50090" spans="3:8">
      <c r="C50090" s="3"/>
      <c r="F50090" s="3"/>
      <c r="G50090" s="3"/>
      <c r="H50090" s="3"/>
    </row>
    <row r="50091" spans="3:8">
      <c r="C50091" s="3"/>
      <c r="F50091" s="3"/>
      <c r="G50091" s="3"/>
      <c r="H50091" s="3"/>
    </row>
    <row r="50092" spans="3:8">
      <c r="C50092" s="3"/>
      <c r="F50092" s="3"/>
      <c r="G50092" s="3"/>
      <c r="H50092" s="3"/>
    </row>
    <row r="50093" spans="3:8">
      <c r="C50093" s="3"/>
      <c r="F50093" s="3"/>
      <c r="G50093" s="3"/>
      <c r="H50093" s="3"/>
    </row>
    <row r="50094" spans="3:8">
      <c r="C50094" s="3"/>
      <c r="F50094" s="3"/>
      <c r="G50094" s="3"/>
      <c r="H50094" s="3"/>
    </row>
    <row r="50095" spans="3:8">
      <c r="C50095" s="3"/>
      <c r="F50095" s="3"/>
      <c r="G50095" s="3"/>
      <c r="H50095" s="3"/>
    </row>
    <row r="50096" spans="3:8">
      <c r="C50096" s="3"/>
      <c r="F50096" s="3"/>
      <c r="G50096" s="3"/>
      <c r="H50096" s="3"/>
    </row>
    <row r="50097" spans="3:8">
      <c r="C50097" s="3"/>
      <c r="F50097" s="3"/>
      <c r="G50097" s="3"/>
      <c r="H50097" s="3"/>
    </row>
    <row r="50098" spans="3:8">
      <c r="C50098" s="3"/>
      <c r="F50098" s="3"/>
      <c r="G50098" s="3"/>
      <c r="H50098" s="3"/>
    </row>
    <row r="50099" spans="3:8">
      <c r="C50099" s="3"/>
      <c r="F50099" s="3"/>
      <c r="G50099" s="3"/>
      <c r="H50099" s="3"/>
    </row>
    <row r="50100" spans="3:8">
      <c r="C50100" s="3"/>
      <c r="F50100" s="3"/>
      <c r="G50100" s="3"/>
      <c r="H50100" s="3"/>
    </row>
    <row r="50101" spans="3:8">
      <c r="C50101" s="3"/>
      <c r="F50101" s="3"/>
      <c r="G50101" s="3"/>
      <c r="H50101" s="3"/>
    </row>
    <row r="50102" spans="3:8">
      <c r="C50102" s="3"/>
      <c r="F50102" s="3"/>
      <c r="G50102" s="3"/>
      <c r="H50102" s="3"/>
    </row>
    <row r="50103" spans="3:8">
      <c r="C50103" s="3"/>
      <c r="F50103" s="3"/>
      <c r="G50103" s="3"/>
      <c r="H50103" s="3"/>
    </row>
    <row r="50104" spans="3:8">
      <c r="C50104" s="3"/>
      <c r="F50104" s="3"/>
      <c r="G50104" s="3"/>
      <c r="H50104" s="3"/>
    </row>
    <row r="50105" spans="3:8">
      <c r="C50105" s="3"/>
      <c r="F50105" s="3"/>
      <c r="G50105" s="3"/>
      <c r="H50105" s="3"/>
    </row>
    <row r="50106" spans="3:8">
      <c r="C50106" s="3"/>
      <c r="F50106" s="3"/>
      <c r="G50106" s="3"/>
      <c r="H50106" s="3"/>
    </row>
    <row r="50107" spans="3:8">
      <c r="C50107" s="3"/>
      <c r="F50107" s="3"/>
      <c r="G50107" s="3"/>
      <c r="H50107" s="3"/>
    </row>
    <row r="50108" spans="3:8">
      <c r="C50108" s="3"/>
      <c r="F50108" s="3"/>
      <c r="G50108" s="3"/>
      <c r="H50108" s="3"/>
    </row>
    <row r="50109" spans="3:8">
      <c r="C50109" s="3"/>
      <c r="F50109" s="3"/>
      <c r="G50109" s="3"/>
      <c r="H50109" s="3"/>
    </row>
    <row r="50110" spans="3:8">
      <c r="C50110" s="3"/>
      <c r="F50110" s="3"/>
      <c r="G50110" s="3"/>
      <c r="H50110" s="3"/>
    </row>
    <row r="50111" spans="3:8">
      <c r="C50111" s="3"/>
      <c r="F50111" s="3"/>
      <c r="G50111" s="3"/>
      <c r="H50111" s="3"/>
    </row>
    <row r="50112" spans="3:8">
      <c r="C50112" s="3"/>
      <c r="F50112" s="3"/>
      <c r="G50112" s="3"/>
      <c r="H50112" s="3"/>
    </row>
    <row r="50113" spans="3:8">
      <c r="C50113" s="3"/>
      <c r="F50113" s="3"/>
      <c r="G50113" s="3"/>
      <c r="H50113" s="3"/>
    </row>
    <row r="50114" spans="3:8">
      <c r="C50114" s="3"/>
      <c r="F50114" s="3"/>
      <c r="G50114" s="3"/>
      <c r="H50114" s="3"/>
    </row>
    <row r="50115" spans="3:8">
      <c r="C50115" s="3"/>
      <c r="F50115" s="3"/>
      <c r="G50115" s="3"/>
      <c r="H50115" s="3"/>
    </row>
    <row r="50116" spans="3:8">
      <c r="C50116" s="3"/>
      <c r="F50116" s="3"/>
      <c r="G50116" s="3"/>
      <c r="H50116" s="3"/>
    </row>
    <row r="50117" spans="3:8">
      <c r="C50117" s="3"/>
      <c r="F50117" s="3"/>
      <c r="G50117" s="3"/>
      <c r="H50117" s="3"/>
    </row>
    <row r="50118" spans="3:8">
      <c r="C50118" s="3"/>
      <c r="F50118" s="3"/>
      <c r="G50118" s="3"/>
      <c r="H50118" s="3"/>
    </row>
    <row r="50119" spans="3:8">
      <c r="C50119" s="3"/>
      <c r="F50119" s="3"/>
      <c r="G50119" s="3"/>
      <c r="H50119" s="3"/>
    </row>
    <row r="50120" spans="3:8">
      <c r="C50120" s="3"/>
      <c r="F50120" s="3"/>
      <c r="G50120" s="3"/>
      <c r="H50120" s="3"/>
    </row>
    <row r="50121" spans="3:8">
      <c r="C50121" s="3"/>
      <c r="F50121" s="3"/>
      <c r="G50121" s="3"/>
      <c r="H50121" s="3"/>
    </row>
    <row r="50122" spans="3:8">
      <c r="C50122" s="3"/>
      <c r="F50122" s="3"/>
      <c r="G50122" s="3"/>
      <c r="H50122" s="3"/>
    </row>
    <row r="50123" spans="3:8">
      <c r="C50123" s="3"/>
      <c r="F50123" s="3"/>
      <c r="G50123" s="3"/>
      <c r="H50123" s="3"/>
    </row>
    <row r="50124" spans="3:8">
      <c r="C50124" s="3"/>
      <c r="F50124" s="3"/>
      <c r="G50124" s="3"/>
      <c r="H50124" s="3"/>
    </row>
    <row r="50125" spans="3:8">
      <c r="C50125" s="3"/>
      <c r="F50125" s="3"/>
      <c r="G50125" s="3"/>
      <c r="H50125" s="3"/>
    </row>
    <row r="50126" spans="3:8">
      <c r="C50126" s="3"/>
      <c r="F50126" s="3"/>
      <c r="G50126" s="3"/>
      <c r="H50126" s="3"/>
    </row>
    <row r="50127" spans="3:8">
      <c r="C50127" s="3"/>
      <c r="F50127" s="3"/>
      <c r="G50127" s="3"/>
      <c r="H50127" s="3"/>
    </row>
    <row r="50128" spans="3:8">
      <c r="C50128" s="3"/>
      <c r="F50128" s="3"/>
      <c r="G50128" s="3"/>
      <c r="H50128" s="3"/>
    </row>
    <row r="50129" spans="3:8">
      <c r="C50129" s="3"/>
      <c r="F50129" s="3"/>
      <c r="G50129" s="3"/>
      <c r="H50129" s="3"/>
    </row>
    <row r="50130" spans="3:8">
      <c r="C50130" s="3"/>
      <c r="F50130" s="3"/>
      <c r="G50130" s="3"/>
      <c r="H50130" s="3"/>
    </row>
    <row r="50131" spans="3:8">
      <c r="C50131" s="3"/>
      <c r="F50131" s="3"/>
      <c r="G50131" s="3"/>
      <c r="H50131" s="3"/>
    </row>
    <row r="50132" spans="3:8">
      <c r="C50132" s="3"/>
      <c r="F50132" s="3"/>
      <c r="G50132" s="3"/>
      <c r="H50132" s="3"/>
    </row>
    <row r="50133" spans="3:8">
      <c r="C50133" s="3"/>
      <c r="F50133" s="3"/>
      <c r="G50133" s="3"/>
      <c r="H50133" s="3"/>
    </row>
    <row r="50134" spans="3:8">
      <c r="C50134" s="3"/>
      <c r="F50134" s="3"/>
      <c r="G50134" s="3"/>
      <c r="H50134" s="3"/>
    </row>
    <row r="50135" spans="3:8">
      <c r="C50135" s="3"/>
      <c r="F50135" s="3"/>
      <c r="G50135" s="3"/>
      <c r="H50135" s="3"/>
    </row>
    <row r="50136" spans="3:8">
      <c r="C50136" s="3"/>
      <c r="F50136" s="3"/>
      <c r="G50136" s="3"/>
      <c r="H50136" s="3"/>
    </row>
    <row r="50137" spans="3:8">
      <c r="C50137" s="3"/>
      <c r="F50137" s="3"/>
      <c r="G50137" s="3"/>
      <c r="H50137" s="3"/>
    </row>
    <row r="50138" spans="3:8">
      <c r="C50138" s="3"/>
      <c r="F50138" s="3"/>
      <c r="G50138" s="3"/>
      <c r="H50138" s="3"/>
    </row>
    <row r="50139" spans="3:8">
      <c r="C50139" s="3"/>
      <c r="F50139" s="3"/>
      <c r="G50139" s="3"/>
      <c r="H50139" s="3"/>
    </row>
    <row r="50140" spans="3:8">
      <c r="C50140" s="3"/>
      <c r="F50140" s="3"/>
      <c r="G50140" s="3"/>
      <c r="H50140" s="3"/>
    </row>
    <row r="50141" spans="3:8">
      <c r="C50141" s="3"/>
      <c r="F50141" s="3"/>
      <c r="G50141" s="3"/>
      <c r="H50141" s="3"/>
    </row>
    <row r="50142" spans="3:8">
      <c r="C50142" s="3"/>
      <c r="F50142" s="3"/>
      <c r="G50142" s="3"/>
      <c r="H50142" s="3"/>
    </row>
    <row r="50143" spans="3:8">
      <c r="C50143" s="3"/>
      <c r="F50143" s="3"/>
      <c r="G50143" s="3"/>
      <c r="H50143" s="3"/>
    </row>
    <row r="50144" spans="3:8">
      <c r="C50144" s="3"/>
      <c r="F50144" s="3"/>
      <c r="G50144" s="3"/>
      <c r="H50144" s="3"/>
    </row>
    <row r="50145" spans="3:8">
      <c r="C50145" s="3"/>
      <c r="F50145" s="3"/>
      <c r="G50145" s="3"/>
      <c r="H50145" s="3"/>
    </row>
    <row r="50146" spans="3:8">
      <c r="C50146" s="3"/>
      <c r="F50146" s="3"/>
      <c r="G50146" s="3"/>
      <c r="H50146" s="3"/>
    </row>
    <row r="50147" spans="3:8">
      <c r="C50147" s="3"/>
      <c r="F50147" s="3"/>
      <c r="G50147" s="3"/>
      <c r="H50147" s="3"/>
    </row>
    <row r="50148" spans="3:8">
      <c r="C50148" s="3"/>
      <c r="F50148" s="3"/>
      <c r="G50148" s="3"/>
      <c r="H50148" s="3"/>
    </row>
    <row r="50149" spans="3:8">
      <c r="C50149" s="3"/>
      <c r="F50149" s="3"/>
      <c r="G50149" s="3"/>
      <c r="H50149" s="3"/>
    </row>
    <row r="50150" spans="3:8">
      <c r="C50150" s="3"/>
      <c r="F50150" s="3"/>
      <c r="G50150" s="3"/>
      <c r="H50150" s="3"/>
    </row>
    <row r="50151" spans="3:8">
      <c r="C50151" s="3"/>
      <c r="F50151" s="3"/>
      <c r="G50151" s="3"/>
      <c r="H50151" s="3"/>
    </row>
    <row r="50152" spans="3:8">
      <c r="C50152" s="3"/>
      <c r="F50152" s="3"/>
      <c r="G50152" s="3"/>
      <c r="H50152" s="3"/>
    </row>
    <row r="50153" spans="3:8">
      <c r="C50153" s="3"/>
      <c r="F50153" s="3"/>
      <c r="G50153" s="3"/>
      <c r="H50153" s="3"/>
    </row>
    <row r="50154" spans="3:8">
      <c r="C50154" s="3"/>
      <c r="F50154" s="3"/>
      <c r="G50154" s="3"/>
      <c r="H50154" s="3"/>
    </row>
    <row r="50155" spans="3:8">
      <c r="C50155" s="3"/>
      <c r="F50155" s="3"/>
      <c r="G50155" s="3"/>
      <c r="H50155" s="3"/>
    </row>
    <row r="50156" spans="3:8">
      <c r="C50156" s="3"/>
      <c r="F50156" s="3"/>
      <c r="G50156" s="3"/>
      <c r="H50156" s="3"/>
    </row>
    <row r="50157" spans="3:8">
      <c r="C50157" s="3"/>
      <c r="F50157" s="3"/>
      <c r="G50157" s="3"/>
      <c r="H50157" s="3"/>
    </row>
    <row r="50158" spans="3:8">
      <c r="C50158" s="3"/>
      <c r="F50158" s="3"/>
      <c r="G50158" s="3"/>
      <c r="H50158" s="3"/>
    </row>
    <row r="50159" spans="3:8">
      <c r="C50159" s="3"/>
      <c r="F50159" s="3"/>
      <c r="G50159" s="3"/>
      <c r="H50159" s="3"/>
    </row>
    <row r="50160" spans="3:8">
      <c r="C50160" s="3"/>
      <c r="F50160" s="3"/>
      <c r="G50160" s="3"/>
      <c r="H50160" s="3"/>
    </row>
    <row r="50161" spans="3:8">
      <c r="C50161" s="3"/>
      <c r="F50161" s="3"/>
      <c r="G50161" s="3"/>
      <c r="H50161" s="3"/>
    </row>
    <row r="50162" spans="3:8">
      <c r="C50162" s="3"/>
      <c r="F50162" s="3"/>
      <c r="G50162" s="3"/>
      <c r="H50162" s="3"/>
    </row>
    <row r="50163" spans="3:8">
      <c r="C50163" s="3"/>
      <c r="F50163" s="3"/>
      <c r="G50163" s="3"/>
      <c r="H50163" s="3"/>
    </row>
    <row r="50164" spans="3:8">
      <c r="C50164" s="3"/>
      <c r="F50164" s="3"/>
      <c r="G50164" s="3"/>
      <c r="H50164" s="3"/>
    </row>
    <row r="50165" spans="3:8">
      <c r="C50165" s="3"/>
      <c r="F50165" s="3"/>
      <c r="G50165" s="3"/>
      <c r="H50165" s="3"/>
    </row>
    <row r="50166" spans="3:8">
      <c r="C50166" s="3"/>
      <c r="F50166" s="3"/>
      <c r="G50166" s="3"/>
      <c r="H50166" s="3"/>
    </row>
    <row r="50167" spans="3:8">
      <c r="C50167" s="3"/>
      <c r="F50167" s="3"/>
      <c r="G50167" s="3"/>
      <c r="H50167" s="3"/>
    </row>
    <row r="50168" spans="3:8">
      <c r="C50168" s="3"/>
      <c r="F50168" s="3"/>
      <c r="G50168" s="3"/>
      <c r="H50168" s="3"/>
    </row>
    <row r="50169" spans="3:8">
      <c r="C50169" s="3"/>
      <c r="F50169" s="3"/>
      <c r="G50169" s="3"/>
      <c r="H50169" s="3"/>
    </row>
    <row r="50170" spans="3:8">
      <c r="C50170" s="3"/>
      <c r="F50170" s="3"/>
      <c r="G50170" s="3"/>
      <c r="H50170" s="3"/>
    </row>
    <row r="50171" spans="3:8">
      <c r="C50171" s="3"/>
      <c r="F50171" s="3"/>
      <c r="G50171" s="3"/>
      <c r="H50171" s="3"/>
    </row>
    <row r="50172" spans="3:8">
      <c r="C50172" s="3"/>
      <c r="F50172" s="3"/>
      <c r="G50172" s="3"/>
      <c r="H50172" s="3"/>
    </row>
    <row r="50173" spans="3:8">
      <c r="C50173" s="3"/>
      <c r="F50173" s="3"/>
      <c r="G50173" s="3"/>
      <c r="H50173" s="3"/>
    </row>
    <row r="50174" spans="3:8">
      <c r="C50174" s="3"/>
      <c r="F50174" s="3"/>
      <c r="G50174" s="3"/>
      <c r="H50174" s="3"/>
    </row>
    <row r="50175" spans="3:8">
      <c r="C50175" s="3"/>
      <c r="F50175" s="3"/>
      <c r="G50175" s="3"/>
      <c r="H50175" s="3"/>
    </row>
    <row r="50176" spans="3:8">
      <c r="C50176" s="3"/>
      <c r="F50176" s="3"/>
      <c r="G50176" s="3"/>
      <c r="H50176" s="3"/>
    </row>
    <row r="50177" spans="3:8">
      <c r="C50177" s="3"/>
      <c r="F50177" s="3"/>
      <c r="G50177" s="3"/>
      <c r="H50177" s="3"/>
    </row>
    <row r="50178" spans="3:8">
      <c r="C50178" s="3"/>
      <c r="F50178" s="3"/>
      <c r="G50178" s="3"/>
      <c r="H50178" s="3"/>
    </row>
    <row r="50179" spans="3:8">
      <c r="C50179" s="3"/>
      <c r="F50179" s="3"/>
      <c r="G50179" s="3"/>
      <c r="H50179" s="3"/>
    </row>
    <row r="50180" spans="3:8">
      <c r="C50180" s="3"/>
      <c r="F50180" s="3"/>
      <c r="G50180" s="3"/>
      <c r="H50180" s="3"/>
    </row>
    <row r="50181" spans="3:8">
      <c r="C50181" s="3"/>
      <c r="F50181" s="3"/>
      <c r="G50181" s="3"/>
      <c r="H50181" s="3"/>
    </row>
    <row r="50182" spans="3:8">
      <c r="C50182" s="3"/>
      <c r="F50182" s="3"/>
      <c r="G50182" s="3"/>
      <c r="H50182" s="3"/>
    </row>
    <row r="50183" spans="3:8">
      <c r="C50183" s="3"/>
      <c r="F50183" s="3"/>
      <c r="G50183" s="3"/>
      <c r="H50183" s="3"/>
    </row>
    <row r="50184" spans="3:8">
      <c r="C50184" s="3"/>
      <c r="F50184" s="3"/>
      <c r="G50184" s="3"/>
      <c r="H50184" s="3"/>
    </row>
    <row r="50185" spans="3:8">
      <c r="C50185" s="3"/>
      <c r="F50185" s="3"/>
      <c r="G50185" s="3"/>
      <c r="H50185" s="3"/>
    </row>
    <row r="50186" spans="3:8">
      <c r="C50186" s="3"/>
      <c r="F50186" s="3"/>
      <c r="G50186" s="3"/>
      <c r="H50186" s="3"/>
    </row>
    <row r="50187" spans="3:8">
      <c r="C50187" s="3"/>
      <c r="F50187" s="3"/>
      <c r="G50187" s="3"/>
      <c r="H50187" s="3"/>
    </row>
    <row r="50188" spans="3:8">
      <c r="C50188" s="3"/>
      <c r="F50188" s="3"/>
      <c r="G50188" s="3"/>
      <c r="H50188" s="3"/>
    </row>
    <row r="50189" spans="3:8">
      <c r="C50189" s="3"/>
      <c r="F50189" s="3"/>
      <c r="G50189" s="3"/>
      <c r="H50189" s="3"/>
    </row>
    <row r="50190" spans="3:8">
      <c r="C50190" s="3"/>
      <c r="F50190" s="3"/>
      <c r="G50190" s="3"/>
      <c r="H50190" s="3"/>
    </row>
    <row r="50191" spans="3:8">
      <c r="C50191" s="3"/>
      <c r="F50191" s="3"/>
      <c r="G50191" s="3"/>
      <c r="H50191" s="3"/>
    </row>
    <row r="50192" spans="3:8">
      <c r="C50192" s="3"/>
      <c r="F50192" s="3"/>
      <c r="G50192" s="3"/>
      <c r="H50192" s="3"/>
    </row>
    <row r="50193" spans="3:8">
      <c r="C50193" s="3"/>
      <c r="F50193" s="3"/>
      <c r="G50193" s="3"/>
      <c r="H50193" s="3"/>
    </row>
    <row r="50194" spans="3:8">
      <c r="C50194" s="3"/>
      <c r="F50194" s="3"/>
      <c r="G50194" s="3"/>
      <c r="H50194" s="3"/>
    </row>
    <row r="50195" spans="3:8">
      <c r="C50195" s="3"/>
      <c r="F50195" s="3"/>
      <c r="G50195" s="3"/>
      <c r="H50195" s="3"/>
    </row>
    <row r="50196" spans="3:8">
      <c r="C50196" s="3"/>
      <c r="F50196" s="3"/>
      <c r="G50196" s="3"/>
      <c r="H50196" s="3"/>
    </row>
    <row r="50197" spans="3:8">
      <c r="C50197" s="3"/>
      <c r="F50197" s="3"/>
      <c r="G50197" s="3"/>
      <c r="H50197" s="3"/>
    </row>
    <row r="50198" spans="3:8">
      <c r="C50198" s="3"/>
      <c r="F50198" s="3"/>
      <c r="G50198" s="3"/>
      <c r="H50198" s="3"/>
    </row>
    <row r="50199" spans="3:8">
      <c r="C50199" s="3"/>
      <c r="F50199" s="3"/>
      <c r="G50199" s="3"/>
      <c r="H50199" s="3"/>
    </row>
    <row r="50200" spans="3:8">
      <c r="C50200" s="3"/>
      <c r="F50200" s="3"/>
      <c r="G50200" s="3"/>
      <c r="H50200" s="3"/>
    </row>
    <row r="50201" spans="3:8">
      <c r="C50201" s="3"/>
      <c r="F50201" s="3"/>
      <c r="G50201" s="3"/>
      <c r="H50201" s="3"/>
    </row>
    <row r="50202" spans="3:8">
      <c r="C50202" s="3"/>
      <c r="F50202" s="3"/>
      <c r="G50202" s="3"/>
      <c r="H50202" s="3"/>
    </row>
    <row r="50203" spans="3:8">
      <c r="C50203" s="3"/>
      <c r="F50203" s="3"/>
      <c r="G50203" s="3"/>
      <c r="H50203" s="3"/>
    </row>
    <row r="50204" spans="3:8">
      <c r="C50204" s="3"/>
      <c r="F50204" s="3"/>
      <c r="G50204" s="3"/>
      <c r="H50204" s="3"/>
    </row>
    <row r="50205" spans="3:8">
      <c r="C50205" s="3"/>
      <c r="F50205" s="3"/>
      <c r="G50205" s="3"/>
      <c r="H50205" s="3"/>
    </row>
    <row r="50206" spans="3:8">
      <c r="C50206" s="3"/>
      <c r="F50206" s="3"/>
      <c r="G50206" s="3"/>
      <c r="H50206" s="3"/>
    </row>
    <row r="50207" spans="3:8">
      <c r="C50207" s="3"/>
      <c r="F50207" s="3"/>
      <c r="G50207" s="3"/>
      <c r="H50207" s="3"/>
    </row>
    <row r="50208" spans="3:8">
      <c r="C50208" s="3"/>
      <c r="F50208" s="3"/>
      <c r="G50208" s="3"/>
      <c r="H50208" s="3"/>
    </row>
    <row r="50209" spans="3:8">
      <c r="C50209" s="3"/>
      <c r="F50209" s="3"/>
      <c r="G50209" s="3"/>
      <c r="H50209" s="3"/>
    </row>
    <row r="50210" spans="3:8">
      <c r="C50210" s="3"/>
      <c r="F50210" s="3"/>
      <c r="G50210" s="3"/>
      <c r="H50210" s="3"/>
    </row>
    <row r="50211" spans="3:8">
      <c r="C50211" s="3"/>
      <c r="F50211" s="3"/>
      <c r="G50211" s="3"/>
      <c r="H50211" s="3"/>
    </row>
    <row r="50212" spans="3:8">
      <c r="C50212" s="3"/>
      <c r="F50212" s="3"/>
      <c r="G50212" s="3"/>
      <c r="H50212" s="3"/>
    </row>
    <row r="50213" spans="3:8">
      <c r="C50213" s="3"/>
      <c r="F50213" s="3"/>
      <c r="G50213" s="3"/>
      <c r="H50213" s="3"/>
    </row>
    <row r="50214" spans="3:8">
      <c r="C50214" s="3"/>
      <c r="F50214" s="3"/>
      <c r="G50214" s="3"/>
      <c r="H50214" s="3"/>
    </row>
    <row r="50215" spans="3:8">
      <c r="C50215" s="3"/>
      <c r="F50215" s="3"/>
      <c r="G50215" s="3"/>
      <c r="H50215" s="3"/>
    </row>
    <row r="50216" spans="3:8">
      <c r="C50216" s="3"/>
      <c r="F50216" s="3"/>
      <c r="G50216" s="3"/>
      <c r="H50216" s="3"/>
    </row>
    <row r="50217" spans="3:8">
      <c r="C50217" s="3"/>
      <c r="F50217" s="3"/>
      <c r="G50217" s="3"/>
      <c r="H50217" s="3"/>
    </row>
    <row r="50218" spans="3:8">
      <c r="C50218" s="3"/>
      <c r="F50218" s="3"/>
      <c r="G50218" s="3"/>
      <c r="H50218" s="3"/>
    </row>
    <row r="50219" spans="3:8">
      <c r="C50219" s="3"/>
      <c r="F50219" s="3"/>
      <c r="G50219" s="3"/>
      <c r="H50219" s="3"/>
    </row>
    <row r="50220" spans="3:8">
      <c r="C50220" s="3"/>
      <c r="F50220" s="3"/>
      <c r="G50220" s="3"/>
      <c r="H50220" s="3"/>
    </row>
    <row r="50221" spans="3:8">
      <c r="C50221" s="3"/>
      <c r="F50221" s="3"/>
      <c r="G50221" s="3"/>
      <c r="H50221" s="3"/>
    </row>
    <row r="50222" spans="3:8">
      <c r="C50222" s="3"/>
      <c r="F50222" s="3"/>
      <c r="G50222" s="3"/>
      <c r="H50222" s="3"/>
    </row>
    <row r="50223" spans="3:8">
      <c r="C50223" s="3"/>
      <c r="F50223" s="3"/>
      <c r="G50223" s="3"/>
      <c r="H50223" s="3"/>
    </row>
    <row r="50224" spans="3:8">
      <c r="C50224" s="3"/>
      <c r="F50224" s="3"/>
      <c r="G50224" s="3"/>
      <c r="H50224" s="3"/>
    </row>
    <row r="50225" spans="3:8">
      <c r="C50225" s="3"/>
      <c r="F50225" s="3"/>
      <c r="G50225" s="3"/>
      <c r="H50225" s="3"/>
    </row>
    <row r="50226" spans="3:8">
      <c r="C50226" s="3"/>
      <c r="F50226" s="3"/>
      <c r="G50226" s="3"/>
      <c r="H50226" s="3"/>
    </row>
    <row r="50227" spans="3:8">
      <c r="C50227" s="3"/>
      <c r="F50227" s="3"/>
      <c r="G50227" s="3"/>
      <c r="H50227" s="3"/>
    </row>
    <row r="50228" spans="3:8">
      <c r="C50228" s="3"/>
      <c r="F50228" s="3"/>
      <c r="G50228" s="3"/>
      <c r="H50228" s="3"/>
    </row>
    <row r="50229" spans="3:8">
      <c r="C50229" s="3"/>
      <c r="F50229" s="3"/>
      <c r="G50229" s="3"/>
      <c r="H50229" s="3"/>
    </row>
    <row r="50230" spans="3:8">
      <c r="C50230" s="3"/>
      <c r="F50230" s="3"/>
      <c r="G50230" s="3"/>
      <c r="H50230" s="3"/>
    </row>
    <row r="50231" spans="3:8">
      <c r="C50231" s="3"/>
      <c r="F50231" s="3"/>
      <c r="G50231" s="3"/>
      <c r="H50231" s="3"/>
    </row>
    <row r="50232" spans="3:8">
      <c r="C50232" s="3"/>
      <c r="F50232" s="3"/>
      <c r="G50232" s="3"/>
      <c r="H50232" s="3"/>
    </row>
    <row r="50233" spans="3:8">
      <c r="C50233" s="3"/>
      <c r="F50233" s="3"/>
      <c r="G50233" s="3"/>
      <c r="H50233" s="3"/>
    </row>
    <row r="50234" spans="3:8">
      <c r="C50234" s="3"/>
      <c r="F50234" s="3"/>
      <c r="G50234" s="3"/>
      <c r="H50234" s="3"/>
    </row>
    <row r="50235" spans="3:8">
      <c r="C50235" s="3"/>
      <c r="F50235" s="3"/>
      <c r="G50235" s="3"/>
      <c r="H50235" s="3"/>
    </row>
    <row r="50236" spans="3:8">
      <c r="C50236" s="3"/>
      <c r="F50236" s="3"/>
      <c r="G50236" s="3"/>
      <c r="H50236" s="3"/>
    </row>
    <row r="50237" spans="3:8">
      <c r="C50237" s="3"/>
      <c r="F50237" s="3"/>
      <c r="G50237" s="3"/>
      <c r="H50237" s="3"/>
    </row>
    <row r="50238" spans="3:8">
      <c r="C50238" s="3"/>
      <c r="F50238" s="3"/>
      <c r="G50238" s="3"/>
      <c r="H50238" s="3"/>
    </row>
    <row r="50239" spans="3:8">
      <c r="C50239" s="3"/>
      <c r="F50239" s="3"/>
      <c r="G50239" s="3"/>
      <c r="H50239" s="3"/>
    </row>
    <row r="50240" spans="3:8">
      <c r="C50240" s="3"/>
      <c r="F50240" s="3"/>
      <c r="G50240" s="3"/>
      <c r="H50240" s="3"/>
    </row>
    <row r="50241" spans="3:8">
      <c r="C50241" s="3"/>
      <c r="F50241" s="3"/>
      <c r="G50241" s="3"/>
      <c r="H50241" s="3"/>
    </row>
    <row r="50242" spans="3:8">
      <c r="C50242" s="3"/>
      <c r="F50242" s="3"/>
      <c r="G50242" s="3"/>
      <c r="H50242" s="3"/>
    </row>
    <row r="50243" spans="3:8">
      <c r="C50243" s="3"/>
      <c r="F50243" s="3"/>
      <c r="G50243" s="3"/>
      <c r="H50243" s="3"/>
    </row>
    <row r="50244" spans="3:8">
      <c r="C50244" s="3"/>
      <c r="F50244" s="3"/>
      <c r="G50244" s="3"/>
      <c r="H50244" s="3"/>
    </row>
    <row r="50245" spans="3:8">
      <c r="C50245" s="3"/>
      <c r="F50245" s="3"/>
      <c r="G50245" s="3"/>
      <c r="H50245" s="3"/>
    </row>
    <row r="50246" spans="3:8">
      <c r="C50246" s="3"/>
      <c r="F50246" s="3"/>
      <c r="G50246" s="3"/>
      <c r="H50246" s="3"/>
    </row>
    <row r="50247" spans="3:8">
      <c r="C50247" s="3"/>
      <c r="F50247" s="3"/>
      <c r="G50247" s="3"/>
      <c r="H50247" s="3"/>
    </row>
    <row r="50248" spans="3:8">
      <c r="C50248" s="3"/>
      <c r="F50248" s="3"/>
      <c r="G50248" s="3"/>
      <c r="H50248" s="3"/>
    </row>
    <row r="50249" spans="3:8">
      <c r="C50249" s="3"/>
      <c r="F50249" s="3"/>
      <c r="G50249" s="3"/>
      <c r="H50249" s="3"/>
    </row>
    <row r="50250" spans="3:8">
      <c r="C50250" s="3"/>
      <c r="F50250" s="3"/>
      <c r="G50250" s="3"/>
      <c r="H50250" s="3"/>
    </row>
    <row r="50251" spans="3:8">
      <c r="C50251" s="3"/>
      <c r="F50251" s="3"/>
      <c r="G50251" s="3"/>
      <c r="H50251" s="3"/>
    </row>
    <row r="50252" spans="3:8">
      <c r="C50252" s="3"/>
      <c r="F50252" s="3"/>
      <c r="G50252" s="3"/>
      <c r="H50252" s="3"/>
    </row>
    <row r="50253" spans="3:8">
      <c r="C50253" s="3"/>
      <c r="F50253" s="3"/>
      <c r="G50253" s="3"/>
      <c r="H50253" s="3"/>
    </row>
    <row r="50254" spans="3:8">
      <c r="C50254" s="3"/>
      <c r="F50254" s="3"/>
      <c r="G50254" s="3"/>
      <c r="H50254" s="3"/>
    </row>
    <row r="50255" spans="3:8">
      <c r="C50255" s="3"/>
      <c r="F50255" s="3"/>
      <c r="G50255" s="3"/>
      <c r="H50255" s="3"/>
    </row>
    <row r="50256" spans="3:8">
      <c r="C50256" s="3"/>
      <c r="F50256" s="3"/>
      <c r="G50256" s="3"/>
      <c r="H50256" s="3"/>
    </row>
    <row r="50257" spans="3:8">
      <c r="C50257" s="3"/>
      <c r="F50257" s="3"/>
      <c r="G50257" s="3"/>
      <c r="H50257" s="3"/>
    </row>
    <row r="50258" spans="3:8">
      <c r="C50258" s="3"/>
      <c r="F50258" s="3"/>
      <c r="G50258" s="3"/>
      <c r="H50258" s="3"/>
    </row>
    <row r="50259" spans="3:8">
      <c r="C50259" s="3"/>
      <c r="F50259" s="3"/>
      <c r="G50259" s="3"/>
      <c r="H50259" s="3"/>
    </row>
    <row r="50260" spans="3:8">
      <c r="C50260" s="3"/>
      <c r="F50260" s="3"/>
      <c r="G50260" s="3"/>
      <c r="H50260" s="3"/>
    </row>
    <row r="50261" spans="3:8">
      <c r="C50261" s="3"/>
      <c r="F50261" s="3"/>
      <c r="G50261" s="3"/>
      <c r="H50261" s="3"/>
    </row>
    <row r="50262" spans="3:8">
      <c r="C50262" s="3"/>
      <c r="F50262" s="3"/>
      <c r="G50262" s="3"/>
      <c r="H50262" s="3"/>
    </row>
    <row r="50263" spans="3:8">
      <c r="C50263" s="3"/>
      <c r="F50263" s="3"/>
      <c r="G50263" s="3"/>
      <c r="H50263" s="3"/>
    </row>
    <row r="50264" spans="3:8">
      <c r="C50264" s="3"/>
      <c r="F50264" s="3"/>
      <c r="G50264" s="3"/>
      <c r="H50264" s="3"/>
    </row>
    <row r="50265" spans="3:8">
      <c r="C50265" s="3"/>
      <c r="F50265" s="3"/>
      <c r="G50265" s="3"/>
      <c r="H50265" s="3"/>
    </row>
    <row r="50266" spans="3:8">
      <c r="C50266" s="3"/>
      <c r="F50266" s="3"/>
      <c r="G50266" s="3"/>
      <c r="H50266" s="3"/>
    </row>
    <row r="50267" spans="3:8">
      <c r="C50267" s="3"/>
      <c r="F50267" s="3"/>
      <c r="G50267" s="3"/>
      <c r="H50267" s="3"/>
    </row>
    <row r="50268" spans="3:8">
      <c r="C50268" s="3"/>
      <c r="F50268" s="3"/>
      <c r="G50268" s="3"/>
      <c r="H50268" s="3"/>
    </row>
    <row r="50269" spans="3:8">
      <c r="C50269" s="3"/>
      <c r="F50269" s="3"/>
      <c r="G50269" s="3"/>
      <c r="H50269" s="3"/>
    </row>
    <row r="50270" spans="3:8">
      <c r="C50270" s="3"/>
      <c r="F50270" s="3"/>
      <c r="G50270" s="3"/>
      <c r="H50270" s="3"/>
    </row>
    <row r="50271" spans="3:8">
      <c r="C50271" s="3"/>
      <c r="F50271" s="3"/>
      <c r="G50271" s="3"/>
      <c r="H50271" s="3"/>
    </row>
    <row r="50272" spans="3:8">
      <c r="C50272" s="3"/>
      <c r="F50272" s="3"/>
      <c r="G50272" s="3"/>
      <c r="H50272" s="3"/>
    </row>
    <row r="50273" spans="3:8">
      <c r="C50273" s="3"/>
      <c r="F50273" s="3"/>
      <c r="G50273" s="3"/>
      <c r="H50273" s="3"/>
    </row>
    <row r="50274" spans="3:8">
      <c r="C50274" s="3"/>
      <c r="F50274" s="3"/>
      <c r="G50274" s="3"/>
      <c r="H50274" s="3"/>
    </row>
    <row r="50275" spans="3:8">
      <c r="C50275" s="3"/>
      <c r="F50275" s="3"/>
      <c r="G50275" s="3"/>
      <c r="H50275" s="3"/>
    </row>
    <row r="50276" spans="3:8">
      <c r="C50276" s="3"/>
      <c r="F50276" s="3"/>
      <c r="G50276" s="3"/>
      <c r="H50276" s="3"/>
    </row>
    <row r="50277" spans="3:8">
      <c r="C50277" s="3"/>
      <c r="F50277" s="3"/>
      <c r="G50277" s="3"/>
      <c r="H50277" s="3"/>
    </row>
    <row r="50278" spans="3:8">
      <c r="C50278" s="3"/>
      <c r="F50278" s="3"/>
      <c r="G50278" s="3"/>
      <c r="H50278" s="3"/>
    </row>
    <row r="50279" spans="3:8">
      <c r="C50279" s="3"/>
      <c r="F50279" s="3"/>
      <c r="G50279" s="3"/>
      <c r="H50279" s="3"/>
    </row>
    <row r="50280" spans="3:8">
      <c r="C50280" s="3"/>
      <c r="F50280" s="3"/>
      <c r="G50280" s="3"/>
      <c r="H50280" s="3"/>
    </row>
    <row r="50281" spans="3:8">
      <c r="C50281" s="3"/>
      <c r="F50281" s="3"/>
      <c r="G50281" s="3"/>
      <c r="H50281" s="3"/>
    </row>
    <row r="50282" spans="3:8">
      <c r="C50282" s="3"/>
      <c r="F50282" s="3"/>
      <c r="G50282" s="3"/>
      <c r="H50282" s="3"/>
    </row>
    <row r="50283" spans="3:8">
      <c r="C50283" s="3"/>
      <c r="F50283" s="3"/>
      <c r="G50283" s="3"/>
      <c r="H50283" s="3"/>
    </row>
    <row r="50284" spans="3:8">
      <c r="C50284" s="3"/>
      <c r="F50284" s="3"/>
      <c r="G50284" s="3"/>
      <c r="H50284" s="3"/>
    </row>
    <row r="50285" spans="3:8">
      <c r="C50285" s="3"/>
      <c r="F50285" s="3"/>
      <c r="G50285" s="3"/>
      <c r="H50285" s="3"/>
    </row>
    <row r="50286" spans="3:8">
      <c r="C50286" s="3"/>
      <c r="F50286" s="3"/>
      <c r="G50286" s="3"/>
      <c r="H50286" s="3"/>
    </row>
    <row r="50287" spans="3:8">
      <c r="C50287" s="3"/>
      <c r="F50287" s="3"/>
      <c r="G50287" s="3"/>
      <c r="H50287" s="3"/>
    </row>
    <row r="50288" spans="3:8">
      <c r="C50288" s="3"/>
      <c r="F50288" s="3"/>
      <c r="G50288" s="3"/>
      <c r="H50288" s="3"/>
    </row>
    <row r="50289" spans="3:8">
      <c r="C50289" s="3"/>
      <c r="F50289" s="3"/>
      <c r="G50289" s="3"/>
      <c r="H50289" s="3"/>
    </row>
    <row r="50290" spans="3:8">
      <c r="C50290" s="3"/>
      <c r="F50290" s="3"/>
      <c r="G50290" s="3"/>
      <c r="H50290" s="3"/>
    </row>
    <row r="50291" spans="3:8">
      <c r="C50291" s="3"/>
      <c r="F50291" s="3"/>
      <c r="G50291" s="3"/>
      <c r="H50291" s="3"/>
    </row>
    <row r="50292" spans="3:8">
      <c r="C50292" s="3"/>
      <c r="F50292" s="3"/>
      <c r="G50292" s="3"/>
      <c r="H50292" s="3"/>
    </row>
    <row r="50293" spans="3:8">
      <c r="C50293" s="3"/>
      <c r="F50293" s="3"/>
      <c r="G50293" s="3"/>
      <c r="H50293" s="3"/>
    </row>
    <row r="50294" spans="3:8">
      <c r="C50294" s="3"/>
      <c r="F50294" s="3"/>
      <c r="G50294" s="3"/>
      <c r="H50294" s="3"/>
    </row>
    <row r="50295" spans="3:8">
      <c r="C50295" s="3"/>
      <c r="F50295" s="3"/>
      <c r="G50295" s="3"/>
      <c r="H50295" s="3"/>
    </row>
    <row r="50296" spans="3:8">
      <c r="C50296" s="3"/>
      <c r="F50296" s="3"/>
      <c r="G50296" s="3"/>
      <c r="H50296" s="3"/>
    </row>
    <row r="50297" spans="3:8">
      <c r="C50297" s="3"/>
      <c r="F50297" s="3"/>
      <c r="G50297" s="3"/>
      <c r="H50297" s="3"/>
    </row>
    <row r="50298" spans="3:8">
      <c r="C50298" s="3"/>
      <c r="F50298" s="3"/>
      <c r="G50298" s="3"/>
      <c r="H50298" s="3"/>
    </row>
    <row r="50299" spans="3:8">
      <c r="C50299" s="3"/>
      <c r="F50299" s="3"/>
      <c r="G50299" s="3"/>
      <c r="H50299" s="3"/>
    </row>
    <row r="50300" spans="3:8">
      <c r="C50300" s="3"/>
      <c r="F50300" s="3"/>
      <c r="G50300" s="3"/>
      <c r="H50300" s="3"/>
    </row>
    <row r="50301" spans="3:8">
      <c r="C50301" s="3"/>
      <c r="F50301" s="3"/>
      <c r="G50301" s="3"/>
      <c r="H50301" s="3"/>
    </row>
    <row r="50302" spans="3:8">
      <c r="C50302" s="3"/>
      <c r="F50302" s="3"/>
      <c r="G50302" s="3"/>
      <c r="H50302" s="3"/>
    </row>
    <row r="50303" spans="3:8">
      <c r="C50303" s="3"/>
      <c r="F50303" s="3"/>
      <c r="G50303" s="3"/>
      <c r="H50303" s="3"/>
    </row>
    <row r="50304" spans="3:8">
      <c r="C50304" s="3"/>
      <c r="F50304" s="3"/>
      <c r="G50304" s="3"/>
      <c r="H50304" s="3"/>
    </row>
    <row r="50305" spans="3:8">
      <c r="C50305" s="3"/>
      <c r="F50305" s="3"/>
      <c r="G50305" s="3"/>
      <c r="H50305" s="3"/>
    </row>
    <row r="50306" spans="3:8">
      <c r="C50306" s="3"/>
      <c r="F50306" s="3"/>
      <c r="G50306" s="3"/>
      <c r="H50306" s="3"/>
    </row>
    <row r="50307" spans="3:8">
      <c r="C50307" s="3"/>
      <c r="F50307" s="3"/>
      <c r="G50307" s="3"/>
      <c r="H50307" s="3"/>
    </row>
    <row r="50308" spans="3:8">
      <c r="C50308" s="3"/>
      <c r="F50308" s="3"/>
      <c r="G50308" s="3"/>
      <c r="H50308" s="3"/>
    </row>
    <row r="50309" spans="3:8">
      <c r="C50309" s="3"/>
      <c r="F50309" s="3"/>
      <c r="G50309" s="3"/>
      <c r="H50309" s="3"/>
    </row>
    <row r="50310" spans="3:8">
      <c r="C50310" s="3"/>
      <c r="F50310" s="3"/>
      <c r="G50310" s="3"/>
      <c r="H50310" s="3"/>
    </row>
    <row r="50311" spans="3:8">
      <c r="C50311" s="3"/>
      <c r="F50311" s="3"/>
      <c r="G50311" s="3"/>
      <c r="H50311" s="3"/>
    </row>
    <row r="50312" spans="3:8">
      <c r="C50312" s="3"/>
      <c r="F50312" s="3"/>
      <c r="G50312" s="3"/>
      <c r="H50312" s="3"/>
    </row>
    <row r="50313" spans="3:8">
      <c r="C50313" s="3"/>
      <c r="F50313" s="3"/>
      <c r="G50313" s="3"/>
      <c r="H50313" s="3"/>
    </row>
    <row r="50314" spans="3:8">
      <c r="C50314" s="3"/>
      <c r="F50314" s="3"/>
      <c r="G50314" s="3"/>
      <c r="H50314" s="3"/>
    </row>
    <row r="50315" spans="3:8">
      <c r="C50315" s="3"/>
      <c r="F50315" s="3"/>
      <c r="G50315" s="3"/>
      <c r="H50315" s="3"/>
    </row>
    <row r="50316" spans="3:8">
      <c r="C50316" s="3"/>
      <c r="F50316" s="3"/>
      <c r="G50316" s="3"/>
      <c r="H50316" s="3"/>
    </row>
    <row r="50317" spans="3:8">
      <c r="C50317" s="3"/>
      <c r="F50317" s="3"/>
      <c r="G50317" s="3"/>
      <c r="H50317" s="3"/>
    </row>
    <row r="50318" spans="3:8">
      <c r="C50318" s="3"/>
      <c r="F50318" s="3"/>
      <c r="G50318" s="3"/>
      <c r="H50318" s="3"/>
    </row>
    <row r="50319" spans="3:8">
      <c r="C50319" s="3"/>
      <c r="F50319" s="3"/>
      <c r="G50319" s="3"/>
      <c r="H50319" s="3"/>
    </row>
    <row r="50320" spans="3:8">
      <c r="C50320" s="3"/>
      <c r="F50320" s="3"/>
      <c r="G50320" s="3"/>
      <c r="H50320" s="3"/>
    </row>
    <row r="50321" spans="3:8">
      <c r="C50321" s="3"/>
      <c r="F50321" s="3"/>
      <c r="G50321" s="3"/>
      <c r="H50321" s="3"/>
    </row>
    <row r="50322" spans="3:8">
      <c r="C50322" s="3"/>
      <c r="F50322" s="3"/>
      <c r="G50322" s="3"/>
      <c r="H50322" s="3"/>
    </row>
    <row r="50323" spans="3:8">
      <c r="C50323" s="3"/>
      <c r="F50323" s="3"/>
      <c r="G50323" s="3"/>
      <c r="H50323" s="3"/>
    </row>
    <row r="50324" spans="3:8">
      <c r="C50324" s="3"/>
      <c r="F50324" s="3"/>
      <c r="G50324" s="3"/>
      <c r="H50324" s="3"/>
    </row>
    <row r="50325" spans="3:8">
      <c r="C50325" s="3"/>
      <c r="F50325" s="3"/>
      <c r="G50325" s="3"/>
      <c r="H50325" s="3"/>
    </row>
    <row r="50326" spans="3:8">
      <c r="C50326" s="3"/>
      <c r="F50326" s="3"/>
      <c r="G50326" s="3"/>
      <c r="H50326" s="3"/>
    </row>
    <row r="50327" spans="3:8">
      <c r="C50327" s="3"/>
      <c r="F50327" s="3"/>
      <c r="G50327" s="3"/>
      <c r="H50327" s="3"/>
    </row>
    <row r="50328" spans="3:8">
      <c r="C50328" s="3"/>
      <c r="F50328" s="3"/>
      <c r="G50328" s="3"/>
      <c r="H50328" s="3"/>
    </row>
    <row r="50329" spans="3:8">
      <c r="C50329" s="3"/>
      <c r="F50329" s="3"/>
      <c r="G50329" s="3"/>
      <c r="H50329" s="3"/>
    </row>
    <row r="50330" spans="3:8">
      <c r="C50330" s="3"/>
      <c r="F50330" s="3"/>
      <c r="G50330" s="3"/>
      <c r="H50330" s="3"/>
    </row>
    <row r="50331" spans="3:8">
      <c r="C50331" s="3"/>
      <c r="F50331" s="3"/>
      <c r="G50331" s="3"/>
      <c r="H50331" s="3"/>
    </row>
    <row r="50332" spans="3:8">
      <c r="C50332" s="3"/>
      <c r="F50332" s="3"/>
      <c r="G50332" s="3"/>
      <c r="H50332" s="3"/>
    </row>
    <row r="50333" spans="3:8">
      <c r="C50333" s="3"/>
      <c r="F50333" s="3"/>
      <c r="G50333" s="3"/>
      <c r="H50333" s="3"/>
    </row>
    <row r="50334" spans="3:8">
      <c r="C50334" s="3"/>
      <c r="F50334" s="3"/>
      <c r="G50334" s="3"/>
      <c r="H50334" s="3"/>
    </row>
    <row r="50335" spans="3:8">
      <c r="C50335" s="3"/>
      <c r="F50335" s="3"/>
      <c r="G50335" s="3"/>
      <c r="H50335" s="3"/>
    </row>
    <row r="50336" spans="3:8">
      <c r="C50336" s="3"/>
      <c r="F50336" s="3"/>
      <c r="G50336" s="3"/>
      <c r="H50336" s="3"/>
    </row>
    <row r="50337" spans="3:8">
      <c r="C50337" s="3"/>
      <c r="F50337" s="3"/>
      <c r="G50337" s="3"/>
      <c r="H50337" s="3"/>
    </row>
    <row r="50338" spans="3:8">
      <c r="C50338" s="3"/>
      <c r="F50338" s="3"/>
      <c r="G50338" s="3"/>
      <c r="H50338" s="3"/>
    </row>
    <row r="50339" spans="3:8">
      <c r="C50339" s="3"/>
      <c r="F50339" s="3"/>
      <c r="G50339" s="3"/>
      <c r="H50339" s="3"/>
    </row>
    <row r="50340" spans="3:8">
      <c r="C50340" s="3"/>
      <c r="F50340" s="3"/>
      <c r="G50340" s="3"/>
      <c r="H50340" s="3"/>
    </row>
    <row r="50341" spans="3:8">
      <c r="C50341" s="3"/>
      <c r="F50341" s="3"/>
      <c r="G50341" s="3"/>
      <c r="H50341" s="3"/>
    </row>
    <row r="50342" spans="3:8">
      <c r="C50342" s="3"/>
      <c r="F50342" s="3"/>
      <c r="G50342" s="3"/>
      <c r="H50342" s="3"/>
    </row>
    <row r="50343" spans="3:8">
      <c r="C50343" s="3"/>
      <c r="F50343" s="3"/>
      <c r="G50343" s="3"/>
      <c r="H50343" s="3"/>
    </row>
    <row r="50344" spans="3:8">
      <c r="C50344" s="3"/>
      <c r="F50344" s="3"/>
      <c r="G50344" s="3"/>
      <c r="H50344" s="3"/>
    </row>
    <row r="50345" spans="3:8">
      <c r="C50345" s="3"/>
      <c r="F50345" s="3"/>
      <c r="G50345" s="3"/>
      <c r="H50345" s="3"/>
    </row>
    <row r="50346" spans="3:8">
      <c r="C50346" s="3"/>
      <c r="F50346" s="3"/>
      <c r="G50346" s="3"/>
      <c r="H50346" s="3"/>
    </row>
    <row r="50347" spans="3:8">
      <c r="C50347" s="3"/>
      <c r="F50347" s="3"/>
      <c r="G50347" s="3"/>
      <c r="H50347" s="3"/>
    </row>
    <row r="50348" spans="3:8">
      <c r="C50348" s="3"/>
      <c r="F50348" s="3"/>
      <c r="G50348" s="3"/>
      <c r="H50348" s="3"/>
    </row>
    <row r="50349" spans="3:8">
      <c r="C50349" s="3"/>
      <c r="F50349" s="3"/>
      <c r="G50349" s="3"/>
      <c r="H50349" s="3"/>
    </row>
    <row r="50350" spans="3:8">
      <c r="C50350" s="3"/>
      <c r="F50350" s="3"/>
      <c r="G50350" s="3"/>
      <c r="H50350" s="3"/>
    </row>
    <row r="50351" spans="3:8">
      <c r="C50351" s="3"/>
      <c r="F50351" s="3"/>
      <c r="G50351" s="3"/>
      <c r="H50351" s="3"/>
    </row>
    <row r="50352" spans="3:8">
      <c r="C50352" s="3"/>
      <c r="F50352" s="3"/>
      <c r="G50352" s="3"/>
      <c r="H50352" s="3"/>
    </row>
    <row r="50353" spans="3:8">
      <c r="C50353" s="3"/>
      <c r="F50353" s="3"/>
      <c r="G50353" s="3"/>
      <c r="H50353" s="3"/>
    </row>
    <row r="50354" spans="3:8">
      <c r="C50354" s="3"/>
      <c r="F50354" s="3"/>
      <c r="G50354" s="3"/>
      <c r="H50354" s="3"/>
    </row>
    <row r="50355" spans="3:8">
      <c r="C50355" s="3"/>
      <c r="F50355" s="3"/>
      <c r="G50355" s="3"/>
      <c r="H50355" s="3"/>
    </row>
    <row r="50356" spans="3:8">
      <c r="C50356" s="3"/>
      <c r="F50356" s="3"/>
      <c r="G50356" s="3"/>
      <c r="H50356" s="3"/>
    </row>
    <row r="50357" spans="3:8">
      <c r="C50357" s="3"/>
      <c r="F50357" s="3"/>
      <c r="G50357" s="3"/>
      <c r="H50357" s="3"/>
    </row>
    <row r="50358" spans="3:8">
      <c r="C50358" s="3"/>
      <c r="F50358" s="3"/>
      <c r="G50358" s="3"/>
      <c r="H50358" s="3"/>
    </row>
    <row r="50359" spans="3:8">
      <c r="C50359" s="3"/>
      <c r="F50359" s="3"/>
      <c r="G50359" s="3"/>
      <c r="H50359" s="3"/>
    </row>
    <row r="50360" spans="3:8">
      <c r="C50360" s="3"/>
      <c r="F50360" s="3"/>
      <c r="G50360" s="3"/>
      <c r="H50360" s="3"/>
    </row>
    <row r="50361" spans="3:8">
      <c r="C50361" s="3"/>
      <c r="F50361" s="3"/>
      <c r="G50361" s="3"/>
      <c r="H50361" s="3"/>
    </row>
    <row r="50362" spans="3:8">
      <c r="C50362" s="3"/>
      <c r="F50362" s="3"/>
      <c r="G50362" s="3"/>
      <c r="H50362" s="3"/>
    </row>
    <row r="50363" spans="3:8">
      <c r="C50363" s="3"/>
      <c r="F50363" s="3"/>
      <c r="G50363" s="3"/>
      <c r="H50363" s="3"/>
    </row>
    <row r="50364" spans="3:8">
      <c r="C50364" s="3"/>
      <c r="F50364" s="3"/>
      <c r="G50364" s="3"/>
      <c r="H50364" s="3"/>
    </row>
    <row r="50365" spans="3:8">
      <c r="C50365" s="3"/>
      <c r="F50365" s="3"/>
      <c r="G50365" s="3"/>
      <c r="H50365" s="3"/>
    </row>
    <row r="50366" spans="3:8">
      <c r="C50366" s="3"/>
      <c r="F50366" s="3"/>
      <c r="G50366" s="3"/>
      <c r="H50366" s="3"/>
    </row>
    <row r="50367" spans="3:8">
      <c r="C50367" s="3"/>
      <c r="F50367" s="3"/>
      <c r="G50367" s="3"/>
      <c r="H50367" s="3"/>
    </row>
    <row r="50368" spans="3:8">
      <c r="C50368" s="3"/>
      <c r="F50368" s="3"/>
      <c r="G50368" s="3"/>
      <c r="H50368" s="3"/>
    </row>
    <row r="50369" spans="3:8">
      <c r="C50369" s="3"/>
      <c r="F50369" s="3"/>
      <c r="G50369" s="3"/>
      <c r="H50369" s="3"/>
    </row>
    <row r="50370" spans="3:8">
      <c r="C50370" s="3"/>
      <c r="F50370" s="3"/>
      <c r="G50370" s="3"/>
      <c r="H50370" s="3"/>
    </row>
    <row r="50371" spans="3:8">
      <c r="C50371" s="3"/>
      <c r="F50371" s="3"/>
      <c r="G50371" s="3"/>
      <c r="H50371" s="3"/>
    </row>
    <row r="50372" spans="3:8">
      <c r="C50372" s="3"/>
      <c r="F50372" s="3"/>
      <c r="G50372" s="3"/>
      <c r="H50372" s="3"/>
    </row>
    <row r="50373" spans="3:8">
      <c r="C50373" s="3"/>
      <c r="F50373" s="3"/>
      <c r="G50373" s="3"/>
      <c r="H50373" s="3"/>
    </row>
    <row r="50374" spans="3:8">
      <c r="C50374" s="3"/>
      <c r="F50374" s="3"/>
      <c r="G50374" s="3"/>
      <c r="H50374" s="3"/>
    </row>
    <row r="50375" spans="3:8">
      <c r="C50375" s="3"/>
      <c r="F50375" s="3"/>
      <c r="G50375" s="3"/>
      <c r="H50375" s="3"/>
    </row>
    <row r="50376" spans="3:8">
      <c r="C50376" s="3"/>
      <c r="F50376" s="3"/>
      <c r="G50376" s="3"/>
      <c r="H50376" s="3"/>
    </row>
    <row r="50377" spans="3:8">
      <c r="C50377" s="3"/>
      <c r="F50377" s="3"/>
      <c r="G50377" s="3"/>
      <c r="H50377" s="3"/>
    </row>
    <row r="50378" spans="3:8">
      <c r="C50378" s="3"/>
      <c r="F50378" s="3"/>
      <c r="G50378" s="3"/>
      <c r="H50378" s="3"/>
    </row>
    <row r="50379" spans="3:8">
      <c r="C50379" s="3"/>
      <c r="F50379" s="3"/>
      <c r="G50379" s="3"/>
      <c r="H50379" s="3"/>
    </row>
    <row r="50380" spans="3:8">
      <c r="C50380" s="3"/>
      <c r="F50380" s="3"/>
      <c r="G50380" s="3"/>
      <c r="H50380" s="3"/>
    </row>
    <row r="50381" spans="3:8">
      <c r="C50381" s="3"/>
      <c r="F50381" s="3"/>
      <c r="G50381" s="3"/>
      <c r="H50381" s="3"/>
    </row>
    <row r="50382" spans="3:8">
      <c r="C50382" s="3"/>
      <c r="F50382" s="3"/>
      <c r="G50382" s="3"/>
      <c r="H50382" s="3"/>
    </row>
    <row r="50383" spans="3:8">
      <c r="C50383" s="3"/>
      <c r="F50383" s="3"/>
      <c r="G50383" s="3"/>
      <c r="H50383" s="3"/>
    </row>
    <row r="50384" spans="3:8">
      <c r="C50384" s="3"/>
      <c r="F50384" s="3"/>
      <c r="G50384" s="3"/>
      <c r="H50384" s="3"/>
    </row>
    <row r="50385" spans="3:8">
      <c r="C50385" s="3"/>
      <c r="F50385" s="3"/>
      <c r="G50385" s="3"/>
      <c r="H50385" s="3"/>
    </row>
    <row r="50386" spans="3:8">
      <c r="C50386" s="3"/>
      <c r="F50386" s="3"/>
      <c r="G50386" s="3"/>
      <c r="H50386" s="3"/>
    </row>
    <row r="50387" spans="3:8">
      <c r="C50387" s="3"/>
      <c r="F50387" s="3"/>
      <c r="G50387" s="3"/>
      <c r="H50387" s="3"/>
    </row>
    <row r="50388" spans="3:8">
      <c r="C50388" s="3"/>
      <c r="F50388" s="3"/>
      <c r="G50388" s="3"/>
      <c r="H50388" s="3"/>
    </row>
    <row r="50389" spans="3:8">
      <c r="C50389" s="3"/>
      <c r="F50389" s="3"/>
      <c r="G50389" s="3"/>
      <c r="H50389" s="3"/>
    </row>
    <row r="50390" spans="3:8">
      <c r="C50390" s="3"/>
      <c r="F50390" s="3"/>
      <c r="G50390" s="3"/>
      <c r="H50390" s="3"/>
    </row>
    <row r="50391" spans="3:8">
      <c r="C50391" s="3"/>
      <c r="F50391" s="3"/>
      <c r="G50391" s="3"/>
      <c r="H50391" s="3"/>
    </row>
    <row r="50392" spans="3:8">
      <c r="C50392" s="3"/>
      <c r="F50392" s="3"/>
      <c r="G50392" s="3"/>
      <c r="H50392" s="3"/>
    </row>
    <row r="50393" spans="3:8">
      <c r="C50393" s="3"/>
      <c r="F50393" s="3"/>
      <c r="G50393" s="3"/>
      <c r="H50393" s="3"/>
    </row>
    <row r="50394" spans="3:8">
      <c r="C50394" s="3"/>
      <c r="F50394" s="3"/>
      <c r="G50394" s="3"/>
      <c r="H50394" s="3"/>
    </row>
    <row r="50395" spans="3:8">
      <c r="C50395" s="3"/>
      <c r="F50395" s="3"/>
      <c r="G50395" s="3"/>
      <c r="H50395" s="3"/>
    </row>
    <row r="50396" spans="3:8">
      <c r="C50396" s="3"/>
      <c r="F50396" s="3"/>
      <c r="G50396" s="3"/>
      <c r="H50396" s="3"/>
    </row>
    <row r="50397" spans="3:8">
      <c r="C50397" s="3"/>
      <c r="F50397" s="3"/>
      <c r="G50397" s="3"/>
      <c r="H50397" s="3"/>
    </row>
    <row r="50398" spans="3:8">
      <c r="C50398" s="3"/>
      <c r="F50398" s="3"/>
      <c r="G50398" s="3"/>
      <c r="H50398" s="3"/>
    </row>
    <row r="50399" spans="3:8">
      <c r="C50399" s="3"/>
      <c r="F50399" s="3"/>
      <c r="G50399" s="3"/>
      <c r="H50399" s="3"/>
    </row>
    <row r="50400" spans="3:8">
      <c r="C50400" s="3"/>
      <c r="F50400" s="3"/>
      <c r="G50400" s="3"/>
      <c r="H50400" s="3"/>
    </row>
    <row r="50401" spans="3:8">
      <c r="C50401" s="3"/>
      <c r="F50401" s="3"/>
      <c r="G50401" s="3"/>
      <c r="H50401" s="3"/>
    </row>
    <row r="50402" spans="3:8">
      <c r="C50402" s="3"/>
      <c r="F50402" s="3"/>
      <c r="G50402" s="3"/>
      <c r="H50402" s="3"/>
    </row>
    <row r="50403" spans="3:8">
      <c r="C50403" s="3"/>
      <c r="F50403" s="3"/>
      <c r="G50403" s="3"/>
      <c r="H50403" s="3"/>
    </row>
    <row r="50404" spans="3:8">
      <c r="C50404" s="3"/>
      <c r="F50404" s="3"/>
      <c r="G50404" s="3"/>
      <c r="H50404" s="3"/>
    </row>
    <row r="50405" spans="3:8">
      <c r="C50405" s="3"/>
      <c r="F50405" s="3"/>
      <c r="G50405" s="3"/>
      <c r="H50405" s="3"/>
    </row>
    <row r="50406" spans="3:8">
      <c r="C50406" s="3"/>
      <c r="F50406" s="3"/>
      <c r="G50406" s="3"/>
      <c r="H50406" s="3"/>
    </row>
    <row r="50407" spans="3:8">
      <c r="C50407" s="3"/>
      <c r="F50407" s="3"/>
      <c r="G50407" s="3"/>
      <c r="H50407" s="3"/>
    </row>
    <row r="50408" spans="3:8">
      <c r="C50408" s="3"/>
      <c r="F50408" s="3"/>
      <c r="G50408" s="3"/>
      <c r="H50408" s="3"/>
    </row>
    <row r="50409" spans="3:8">
      <c r="C50409" s="3"/>
      <c r="F50409" s="3"/>
      <c r="G50409" s="3"/>
      <c r="H50409" s="3"/>
    </row>
    <row r="50410" spans="3:8">
      <c r="C50410" s="3"/>
      <c r="F50410" s="3"/>
      <c r="G50410" s="3"/>
      <c r="H50410" s="3"/>
    </row>
    <row r="50411" spans="3:8">
      <c r="C50411" s="3"/>
      <c r="F50411" s="3"/>
      <c r="G50411" s="3"/>
      <c r="H50411" s="3"/>
    </row>
    <row r="50412" spans="3:8">
      <c r="C50412" s="3"/>
      <c r="F50412" s="3"/>
      <c r="G50412" s="3"/>
      <c r="H50412" s="3"/>
    </row>
    <row r="50413" spans="3:8">
      <c r="C50413" s="3"/>
      <c r="F50413" s="3"/>
      <c r="G50413" s="3"/>
      <c r="H50413" s="3"/>
    </row>
    <row r="50414" spans="3:8">
      <c r="C50414" s="3"/>
      <c r="F50414" s="3"/>
      <c r="G50414" s="3"/>
      <c r="H50414" s="3"/>
    </row>
    <row r="50415" spans="3:8">
      <c r="C50415" s="3"/>
      <c r="F50415" s="3"/>
      <c r="G50415" s="3"/>
      <c r="H50415" s="3"/>
    </row>
    <row r="50416" spans="3:8">
      <c r="C50416" s="3"/>
      <c r="F50416" s="3"/>
      <c r="G50416" s="3"/>
      <c r="H50416" s="3"/>
    </row>
    <row r="50417" spans="3:8">
      <c r="C50417" s="3"/>
      <c r="F50417" s="3"/>
      <c r="G50417" s="3"/>
      <c r="H50417" s="3"/>
    </row>
    <row r="50418" spans="3:8">
      <c r="C50418" s="3"/>
      <c r="F50418" s="3"/>
      <c r="G50418" s="3"/>
      <c r="H50418" s="3"/>
    </row>
    <row r="50419" spans="3:8">
      <c r="C50419" s="3"/>
      <c r="F50419" s="3"/>
      <c r="G50419" s="3"/>
      <c r="H50419" s="3"/>
    </row>
    <row r="50420" spans="3:8">
      <c r="C50420" s="3"/>
      <c r="F50420" s="3"/>
      <c r="G50420" s="3"/>
      <c r="H50420" s="3"/>
    </row>
    <row r="50421" spans="3:8">
      <c r="C50421" s="3"/>
      <c r="F50421" s="3"/>
      <c r="G50421" s="3"/>
      <c r="H50421" s="3"/>
    </row>
    <row r="50422" spans="3:8">
      <c r="C50422" s="3"/>
      <c r="F50422" s="3"/>
      <c r="G50422" s="3"/>
      <c r="H50422" s="3"/>
    </row>
    <row r="50423" spans="3:8">
      <c r="C50423" s="3"/>
      <c r="F50423" s="3"/>
      <c r="G50423" s="3"/>
      <c r="H50423" s="3"/>
    </row>
    <row r="50424" spans="3:8">
      <c r="C50424" s="3"/>
      <c r="F50424" s="3"/>
      <c r="G50424" s="3"/>
      <c r="H50424" s="3"/>
    </row>
    <row r="50425" spans="3:8">
      <c r="C50425" s="3"/>
      <c r="F50425" s="3"/>
      <c r="G50425" s="3"/>
      <c r="H50425" s="3"/>
    </row>
    <row r="50426" spans="3:8">
      <c r="C50426" s="3"/>
      <c r="F50426" s="3"/>
      <c r="G50426" s="3"/>
      <c r="H50426" s="3"/>
    </row>
    <row r="50427" spans="3:8">
      <c r="C50427" s="3"/>
      <c r="F50427" s="3"/>
      <c r="G50427" s="3"/>
      <c r="H50427" s="3"/>
    </row>
    <row r="50428" spans="3:8">
      <c r="C50428" s="3"/>
      <c r="F50428" s="3"/>
      <c r="G50428" s="3"/>
      <c r="H50428" s="3"/>
    </row>
    <row r="50429" spans="3:8">
      <c r="C50429" s="3"/>
      <c r="F50429" s="3"/>
      <c r="G50429" s="3"/>
      <c r="H50429" s="3"/>
    </row>
    <row r="50430" spans="3:8">
      <c r="C50430" s="3"/>
      <c r="F50430" s="3"/>
      <c r="G50430" s="3"/>
      <c r="H50430" s="3"/>
    </row>
    <row r="50431" spans="3:8">
      <c r="C50431" s="3"/>
      <c r="F50431" s="3"/>
      <c r="G50431" s="3"/>
      <c r="H50431" s="3"/>
    </row>
    <row r="50432" spans="3:8">
      <c r="C50432" s="3"/>
      <c r="F50432" s="3"/>
      <c r="G50432" s="3"/>
      <c r="H50432" s="3"/>
    </row>
    <row r="50433" spans="3:8">
      <c r="C50433" s="3"/>
      <c r="F50433" s="3"/>
      <c r="G50433" s="3"/>
      <c r="H50433" s="3"/>
    </row>
    <row r="50434" spans="3:8">
      <c r="C50434" s="3"/>
      <c r="F50434" s="3"/>
      <c r="G50434" s="3"/>
      <c r="H50434" s="3"/>
    </row>
    <row r="50435" spans="3:8">
      <c r="C50435" s="3"/>
      <c r="F50435" s="3"/>
      <c r="G50435" s="3"/>
      <c r="H50435" s="3"/>
    </row>
    <row r="50436" spans="3:8">
      <c r="C50436" s="3"/>
      <c r="F50436" s="3"/>
      <c r="G50436" s="3"/>
      <c r="H50436" s="3"/>
    </row>
    <row r="50437" spans="3:8">
      <c r="C50437" s="3"/>
      <c r="F50437" s="3"/>
      <c r="G50437" s="3"/>
      <c r="H50437" s="3"/>
    </row>
    <row r="50438" spans="3:8">
      <c r="C50438" s="3"/>
      <c r="F50438" s="3"/>
      <c r="G50438" s="3"/>
      <c r="H50438" s="3"/>
    </row>
    <row r="50439" spans="3:8">
      <c r="C50439" s="3"/>
      <c r="F50439" s="3"/>
      <c r="G50439" s="3"/>
      <c r="H50439" s="3"/>
    </row>
    <row r="50440" spans="3:8">
      <c r="C50440" s="3"/>
      <c r="F50440" s="3"/>
      <c r="G50440" s="3"/>
      <c r="H50440" s="3"/>
    </row>
    <row r="50441" spans="3:8">
      <c r="C50441" s="3"/>
      <c r="F50441" s="3"/>
      <c r="G50441" s="3"/>
      <c r="H50441" s="3"/>
    </row>
    <row r="50442" spans="3:8">
      <c r="C50442" s="3"/>
      <c r="F50442" s="3"/>
      <c r="G50442" s="3"/>
      <c r="H50442" s="3"/>
    </row>
    <row r="50443" spans="3:8">
      <c r="C50443" s="3"/>
      <c r="F50443" s="3"/>
      <c r="G50443" s="3"/>
      <c r="H50443" s="3"/>
    </row>
    <row r="50444" spans="3:8">
      <c r="C50444" s="3"/>
      <c r="F50444" s="3"/>
      <c r="G50444" s="3"/>
      <c r="H50444" s="3"/>
    </row>
    <row r="50445" spans="3:8">
      <c r="C50445" s="3"/>
      <c r="F50445" s="3"/>
      <c r="G50445" s="3"/>
      <c r="H50445" s="3"/>
    </row>
    <row r="50446" spans="3:8">
      <c r="C50446" s="3"/>
      <c r="F50446" s="3"/>
      <c r="G50446" s="3"/>
      <c r="H50446" s="3"/>
    </row>
    <row r="50447" spans="3:8">
      <c r="C50447" s="3"/>
      <c r="F50447" s="3"/>
      <c r="G50447" s="3"/>
      <c r="H50447" s="3"/>
    </row>
    <row r="50448" spans="3:8">
      <c r="C50448" s="3"/>
      <c r="F50448" s="3"/>
      <c r="G50448" s="3"/>
      <c r="H50448" s="3"/>
    </row>
    <row r="50449" spans="3:8">
      <c r="C50449" s="3"/>
      <c r="F50449" s="3"/>
      <c r="G50449" s="3"/>
      <c r="H50449" s="3"/>
    </row>
    <row r="50450" spans="3:8">
      <c r="C50450" s="3"/>
      <c r="F50450" s="3"/>
      <c r="G50450" s="3"/>
      <c r="H50450" s="3"/>
    </row>
    <row r="50451" spans="3:8">
      <c r="C50451" s="3"/>
      <c r="F50451" s="3"/>
      <c r="G50451" s="3"/>
      <c r="H50451" s="3"/>
    </row>
    <row r="50452" spans="3:8">
      <c r="C50452" s="3"/>
      <c r="F50452" s="3"/>
      <c r="G50452" s="3"/>
      <c r="H50452" s="3"/>
    </row>
    <row r="50453" spans="3:8">
      <c r="C50453" s="3"/>
      <c r="F50453" s="3"/>
      <c r="G50453" s="3"/>
      <c r="H50453" s="3"/>
    </row>
    <row r="50454" spans="3:8">
      <c r="C50454" s="3"/>
      <c r="F50454" s="3"/>
      <c r="G50454" s="3"/>
      <c r="H50454" s="3"/>
    </row>
    <row r="50455" spans="3:8">
      <c r="C50455" s="3"/>
      <c r="F50455" s="3"/>
      <c r="G50455" s="3"/>
      <c r="H50455" s="3"/>
    </row>
    <row r="50456" spans="3:8">
      <c r="C50456" s="3"/>
      <c r="F50456" s="3"/>
      <c r="G50456" s="3"/>
      <c r="H50456" s="3"/>
    </row>
    <row r="50457" spans="3:8">
      <c r="C50457" s="3"/>
      <c r="F50457" s="3"/>
      <c r="G50457" s="3"/>
      <c r="H50457" s="3"/>
    </row>
    <row r="50458" spans="3:8">
      <c r="C50458" s="3"/>
      <c r="F50458" s="3"/>
      <c r="G50458" s="3"/>
      <c r="H50458" s="3"/>
    </row>
    <row r="50459" spans="3:8">
      <c r="C50459" s="3"/>
      <c r="F50459" s="3"/>
      <c r="G50459" s="3"/>
      <c r="H50459" s="3"/>
    </row>
    <row r="50460" spans="3:8">
      <c r="C50460" s="3"/>
      <c r="F50460" s="3"/>
      <c r="G50460" s="3"/>
      <c r="H50460" s="3"/>
    </row>
    <row r="50461" spans="3:8">
      <c r="C50461" s="3"/>
      <c r="F50461" s="3"/>
      <c r="G50461" s="3"/>
      <c r="H50461" s="3"/>
    </row>
    <row r="50462" spans="3:8">
      <c r="C50462" s="3"/>
      <c r="F50462" s="3"/>
      <c r="G50462" s="3"/>
      <c r="H50462" s="3"/>
    </row>
    <row r="50463" spans="3:8">
      <c r="C50463" s="3"/>
      <c r="F50463" s="3"/>
      <c r="G50463" s="3"/>
      <c r="H50463" s="3"/>
    </row>
    <row r="50464" spans="3:8">
      <c r="C50464" s="3"/>
      <c r="F50464" s="3"/>
      <c r="G50464" s="3"/>
      <c r="H50464" s="3"/>
    </row>
    <row r="50465" spans="3:8">
      <c r="C50465" s="3"/>
      <c r="F50465" s="3"/>
      <c r="G50465" s="3"/>
      <c r="H50465" s="3"/>
    </row>
    <row r="50466" spans="3:8">
      <c r="C50466" s="3"/>
      <c r="F50466" s="3"/>
      <c r="G50466" s="3"/>
      <c r="H50466" s="3"/>
    </row>
    <row r="50467" spans="3:8">
      <c r="C50467" s="3"/>
      <c r="F50467" s="3"/>
      <c r="G50467" s="3"/>
      <c r="H50467" s="3"/>
    </row>
    <row r="50468" spans="3:8">
      <c r="C50468" s="3"/>
      <c r="F50468" s="3"/>
      <c r="G50468" s="3"/>
      <c r="H50468" s="3"/>
    </row>
    <row r="50469" spans="3:8">
      <c r="C50469" s="3"/>
      <c r="F50469" s="3"/>
      <c r="G50469" s="3"/>
      <c r="H50469" s="3"/>
    </row>
    <row r="50470" spans="3:8">
      <c r="C50470" s="3"/>
      <c r="F50470" s="3"/>
      <c r="G50470" s="3"/>
      <c r="H50470" s="3"/>
    </row>
    <row r="50471" spans="3:8">
      <c r="C50471" s="3"/>
      <c r="F50471" s="3"/>
      <c r="G50471" s="3"/>
      <c r="H50471" s="3"/>
    </row>
    <row r="50472" spans="3:8">
      <c r="C50472" s="3"/>
      <c r="F50472" s="3"/>
      <c r="G50472" s="3"/>
      <c r="H50472" s="3"/>
    </row>
    <row r="50473" spans="3:8">
      <c r="C50473" s="3"/>
      <c r="F50473" s="3"/>
      <c r="G50473" s="3"/>
      <c r="H50473" s="3"/>
    </row>
    <row r="50474" spans="3:8">
      <c r="C50474" s="3"/>
      <c r="F50474" s="3"/>
      <c r="G50474" s="3"/>
      <c r="H50474" s="3"/>
    </row>
    <row r="50475" spans="3:8">
      <c r="C50475" s="3"/>
      <c r="F50475" s="3"/>
      <c r="G50475" s="3"/>
      <c r="H50475" s="3"/>
    </row>
    <row r="50476" spans="3:8">
      <c r="C50476" s="3"/>
      <c r="F50476" s="3"/>
      <c r="G50476" s="3"/>
      <c r="H50476" s="3"/>
    </row>
    <row r="50477" spans="3:8">
      <c r="C50477" s="3"/>
      <c r="F50477" s="3"/>
      <c r="G50477" s="3"/>
      <c r="H50477" s="3"/>
    </row>
    <row r="50478" spans="3:8">
      <c r="C50478" s="3"/>
      <c r="F50478" s="3"/>
      <c r="G50478" s="3"/>
      <c r="H50478" s="3"/>
    </row>
    <row r="50479" spans="3:8">
      <c r="C50479" s="3"/>
      <c r="F50479" s="3"/>
      <c r="G50479" s="3"/>
      <c r="H50479" s="3"/>
    </row>
    <row r="50480" spans="3:8">
      <c r="C50480" s="3"/>
      <c r="F50480" s="3"/>
      <c r="G50480" s="3"/>
      <c r="H50480" s="3"/>
    </row>
    <row r="50481" spans="3:8">
      <c r="C50481" s="3"/>
      <c r="F50481" s="3"/>
      <c r="G50481" s="3"/>
      <c r="H50481" s="3"/>
    </row>
    <row r="50482" spans="3:8">
      <c r="C50482" s="3"/>
      <c r="F50482" s="3"/>
      <c r="G50482" s="3"/>
      <c r="H50482" s="3"/>
    </row>
    <row r="50483" spans="3:8">
      <c r="C50483" s="3"/>
      <c r="F50483" s="3"/>
      <c r="G50483" s="3"/>
      <c r="H50483" s="3"/>
    </row>
    <row r="50484" spans="3:8">
      <c r="C50484" s="3"/>
      <c r="F50484" s="3"/>
      <c r="G50484" s="3"/>
      <c r="H50484" s="3"/>
    </row>
    <row r="50485" spans="3:8">
      <c r="C50485" s="3"/>
      <c r="F50485" s="3"/>
      <c r="G50485" s="3"/>
      <c r="H50485" s="3"/>
    </row>
    <row r="50486" spans="3:8">
      <c r="C50486" s="3"/>
      <c r="F50486" s="3"/>
      <c r="G50486" s="3"/>
      <c r="H50486" s="3"/>
    </row>
    <row r="50487" spans="3:8">
      <c r="C50487" s="3"/>
      <c r="F50487" s="3"/>
      <c r="G50487" s="3"/>
      <c r="H50487" s="3"/>
    </row>
    <row r="50488" spans="3:8">
      <c r="C50488" s="3"/>
      <c r="F50488" s="3"/>
      <c r="G50488" s="3"/>
      <c r="H50488" s="3"/>
    </row>
    <row r="50489" spans="3:8">
      <c r="C50489" s="3"/>
      <c r="F50489" s="3"/>
      <c r="G50489" s="3"/>
      <c r="H50489" s="3"/>
    </row>
    <row r="50490" spans="3:8">
      <c r="C50490" s="3"/>
      <c r="F50490" s="3"/>
      <c r="G50490" s="3"/>
      <c r="H50490" s="3"/>
    </row>
    <row r="50491" spans="3:8">
      <c r="C50491" s="3"/>
      <c r="F50491" s="3"/>
      <c r="G50491" s="3"/>
      <c r="H50491" s="3"/>
    </row>
    <row r="50492" spans="3:8">
      <c r="C50492" s="3"/>
      <c r="F50492" s="3"/>
      <c r="G50492" s="3"/>
      <c r="H50492" s="3"/>
    </row>
    <row r="50493" spans="3:8">
      <c r="C50493" s="3"/>
      <c r="F50493" s="3"/>
      <c r="G50493" s="3"/>
      <c r="H50493" s="3"/>
    </row>
    <row r="50494" spans="3:8">
      <c r="C50494" s="3"/>
      <c r="F50494" s="3"/>
      <c r="G50494" s="3"/>
      <c r="H50494" s="3"/>
    </row>
    <row r="50495" spans="3:8">
      <c r="C50495" s="3"/>
      <c r="F50495" s="3"/>
      <c r="G50495" s="3"/>
      <c r="H50495" s="3"/>
    </row>
    <row r="50496" spans="3:8">
      <c r="C50496" s="3"/>
      <c r="F50496" s="3"/>
      <c r="G50496" s="3"/>
      <c r="H50496" s="3"/>
    </row>
    <row r="50497" spans="3:8">
      <c r="C50497" s="3"/>
      <c r="F50497" s="3"/>
      <c r="G50497" s="3"/>
      <c r="H50497" s="3"/>
    </row>
    <row r="50498" spans="3:8">
      <c r="C50498" s="3"/>
      <c r="F50498" s="3"/>
      <c r="G50498" s="3"/>
      <c r="H50498" s="3"/>
    </row>
    <row r="50499" spans="3:8">
      <c r="C50499" s="3"/>
      <c r="F50499" s="3"/>
      <c r="G50499" s="3"/>
      <c r="H50499" s="3"/>
    </row>
    <row r="50500" spans="3:8">
      <c r="C50500" s="3"/>
      <c r="F50500" s="3"/>
      <c r="G50500" s="3"/>
      <c r="H50500" s="3"/>
    </row>
    <row r="50501" spans="3:8">
      <c r="C50501" s="3"/>
      <c r="F50501" s="3"/>
      <c r="G50501" s="3"/>
      <c r="H50501" s="3"/>
    </row>
    <row r="50502" spans="3:8">
      <c r="C50502" s="3"/>
      <c r="F50502" s="3"/>
      <c r="G50502" s="3"/>
      <c r="H50502" s="3"/>
    </row>
    <row r="50503" spans="3:8">
      <c r="C50503" s="3"/>
      <c r="F50503" s="3"/>
      <c r="G50503" s="3"/>
      <c r="H50503" s="3"/>
    </row>
    <row r="50504" spans="3:8">
      <c r="C50504" s="3"/>
      <c r="F50504" s="3"/>
      <c r="G50504" s="3"/>
      <c r="H50504" s="3"/>
    </row>
    <row r="50505" spans="3:8">
      <c r="C50505" s="3"/>
      <c r="F50505" s="3"/>
      <c r="G50505" s="3"/>
      <c r="H50505" s="3"/>
    </row>
    <row r="50506" spans="3:8">
      <c r="C50506" s="3"/>
      <c r="F50506" s="3"/>
      <c r="G50506" s="3"/>
      <c r="H50506" s="3"/>
    </row>
    <row r="50507" spans="3:8">
      <c r="C50507" s="3"/>
      <c r="F50507" s="3"/>
      <c r="G50507" s="3"/>
      <c r="H50507" s="3"/>
    </row>
    <row r="50508" spans="3:8">
      <c r="C50508" s="3"/>
      <c r="F50508" s="3"/>
      <c r="G50508" s="3"/>
      <c r="H50508" s="3"/>
    </row>
    <row r="50509" spans="3:8">
      <c r="C50509" s="3"/>
      <c r="F50509" s="3"/>
      <c r="G50509" s="3"/>
      <c r="H50509" s="3"/>
    </row>
    <row r="50510" spans="3:8">
      <c r="C50510" s="3"/>
      <c r="F50510" s="3"/>
      <c r="G50510" s="3"/>
      <c r="H50510" s="3"/>
    </row>
    <row r="50511" spans="3:8">
      <c r="C50511" s="3"/>
      <c r="F50511" s="3"/>
      <c r="G50511" s="3"/>
      <c r="H50511" s="3"/>
    </row>
    <row r="50512" spans="3:8">
      <c r="C50512" s="3"/>
      <c r="F50512" s="3"/>
      <c r="G50512" s="3"/>
      <c r="H50512" s="3"/>
    </row>
    <row r="50513" spans="3:8">
      <c r="C50513" s="3"/>
      <c r="F50513" s="3"/>
      <c r="G50513" s="3"/>
      <c r="H50513" s="3"/>
    </row>
    <row r="50514" spans="3:8">
      <c r="C50514" s="3"/>
      <c r="F50514" s="3"/>
      <c r="G50514" s="3"/>
      <c r="H50514" s="3"/>
    </row>
    <row r="50515" spans="3:8">
      <c r="C50515" s="3"/>
      <c r="F50515" s="3"/>
      <c r="G50515" s="3"/>
      <c r="H50515" s="3"/>
    </row>
    <row r="50516" spans="3:8">
      <c r="C50516" s="3"/>
      <c r="F50516" s="3"/>
      <c r="G50516" s="3"/>
      <c r="H50516" s="3"/>
    </row>
    <row r="50517" spans="3:8">
      <c r="C50517" s="3"/>
      <c r="F50517" s="3"/>
      <c r="G50517" s="3"/>
      <c r="H50517" s="3"/>
    </row>
    <row r="50518" spans="3:8">
      <c r="C50518" s="3"/>
      <c r="F50518" s="3"/>
      <c r="G50518" s="3"/>
      <c r="H50518" s="3"/>
    </row>
    <row r="50519" spans="3:8">
      <c r="C50519" s="3"/>
      <c r="F50519" s="3"/>
      <c r="G50519" s="3"/>
      <c r="H50519" s="3"/>
    </row>
    <row r="50520" spans="3:8">
      <c r="C50520" s="3"/>
      <c r="F50520" s="3"/>
      <c r="G50520" s="3"/>
      <c r="H50520" s="3"/>
    </row>
    <row r="50521" spans="3:8">
      <c r="C50521" s="3"/>
      <c r="F50521" s="3"/>
      <c r="G50521" s="3"/>
      <c r="H50521" s="3"/>
    </row>
    <row r="50522" spans="3:8">
      <c r="C50522" s="3"/>
      <c r="F50522" s="3"/>
      <c r="G50522" s="3"/>
      <c r="H50522" s="3"/>
    </row>
    <row r="50523" spans="3:8">
      <c r="C50523" s="3"/>
      <c r="F50523" s="3"/>
      <c r="G50523" s="3"/>
      <c r="H50523" s="3"/>
    </row>
    <row r="50524" spans="3:8">
      <c r="C50524" s="3"/>
      <c r="F50524" s="3"/>
      <c r="G50524" s="3"/>
      <c r="H50524" s="3"/>
    </row>
    <row r="50525" spans="3:8">
      <c r="C50525" s="3"/>
      <c r="F50525" s="3"/>
      <c r="G50525" s="3"/>
      <c r="H50525" s="3"/>
    </row>
    <row r="50526" spans="3:8">
      <c r="C50526" s="3"/>
      <c r="F50526" s="3"/>
      <c r="G50526" s="3"/>
      <c r="H50526" s="3"/>
    </row>
    <row r="50527" spans="3:8">
      <c r="C50527" s="3"/>
      <c r="F50527" s="3"/>
      <c r="G50527" s="3"/>
      <c r="H50527" s="3"/>
    </row>
    <row r="50528" spans="3:8">
      <c r="C50528" s="3"/>
      <c r="F50528" s="3"/>
      <c r="G50528" s="3"/>
      <c r="H50528" s="3"/>
    </row>
    <row r="50529" spans="3:8">
      <c r="C50529" s="3"/>
      <c r="F50529" s="3"/>
      <c r="G50529" s="3"/>
      <c r="H50529" s="3"/>
    </row>
    <row r="50530" spans="3:8">
      <c r="C50530" s="3"/>
      <c r="F50530" s="3"/>
      <c r="G50530" s="3"/>
      <c r="H50530" s="3"/>
    </row>
    <row r="50531" spans="3:8">
      <c r="C50531" s="3"/>
      <c r="F50531" s="3"/>
      <c r="G50531" s="3"/>
      <c r="H50531" s="3"/>
    </row>
    <row r="50532" spans="3:8">
      <c r="C50532" s="3"/>
      <c r="F50532" s="3"/>
      <c r="G50532" s="3"/>
      <c r="H50532" s="3"/>
    </row>
    <row r="50533" spans="3:8">
      <c r="C50533" s="3"/>
      <c r="F50533" s="3"/>
      <c r="G50533" s="3"/>
      <c r="H50533" s="3"/>
    </row>
    <row r="50534" spans="3:8">
      <c r="C50534" s="3"/>
      <c r="F50534" s="3"/>
      <c r="G50534" s="3"/>
      <c r="H50534" s="3"/>
    </row>
    <row r="50535" spans="3:8">
      <c r="C50535" s="3"/>
      <c r="F50535" s="3"/>
      <c r="G50535" s="3"/>
      <c r="H50535" s="3"/>
    </row>
    <row r="50536" spans="3:8">
      <c r="C50536" s="3"/>
      <c r="F50536" s="3"/>
      <c r="G50536" s="3"/>
      <c r="H50536" s="3"/>
    </row>
    <row r="50537" spans="3:8">
      <c r="C50537" s="3"/>
      <c r="F50537" s="3"/>
      <c r="G50537" s="3"/>
      <c r="H50537" s="3"/>
    </row>
    <row r="50538" spans="3:8">
      <c r="C50538" s="3"/>
      <c r="F50538" s="3"/>
      <c r="G50538" s="3"/>
      <c r="H50538" s="3"/>
    </row>
    <row r="50539" spans="3:8">
      <c r="C50539" s="3"/>
      <c r="F50539" s="3"/>
      <c r="G50539" s="3"/>
      <c r="H50539" s="3"/>
    </row>
    <row r="50540" spans="3:8">
      <c r="C50540" s="3"/>
      <c r="F50540" s="3"/>
      <c r="G50540" s="3"/>
      <c r="H50540" s="3"/>
    </row>
    <row r="50541" spans="3:8">
      <c r="C50541" s="3"/>
      <c r="F50541" s="3"/>
      <c r="G50541" s="3"/>
      <c r="H50541" s="3"/>
    </row>
    <row r="50542" spans="3:8">
      <c r="C50542" s="3"/>
      <c r="F50542" s="3"/>
      <c r="G50542" s="3"/>
      <c r="H50542" s="3"/>
    </row>
    <row r="50543" spans="3:8">
      <c r="C50543" s="3"/>
      <c r="F50543" s="3"/>
      <c r="G50543" s="3"/>
      <c r="H50543" s="3"/>
    </row>
    <row r="50544" spans="3:8">
      <c r="C50544" s="3"/>
      <c r="F50544" s="3"/>
      <c r="G50544" s="3"/>
      <c r="H50544" s="3"/>
    </row>
    <row r="50545" spans="3:8">
      <c r="C50545" s="3"/>
      <c r="F50545" s="3"/>
      <c r="G50545" s="3"/>
      <c r="H50545" s="3"/>
    </row>
    <row r="50546" spans="3:8">
      <c r="C50546" s="3"/>
      <c r="F50546" s="3"/>
      <c r="G50546" s="3"/>
      <c r="H50546" s="3"/>
    </row>
    <row r="50547" spans="3:8">
      <c r="C50547" s="3"/>
      <c r="F50547" s="3"/>
      <c r="G50547" s="3"/>
      <c r="H50547" s="3"/>
    </row>
    <row r="50548" spans="3:8">
      <c r="C50548" s="3"/>
      <c r="F50548" s="3"/>
      <c r="G50548" s="3"/>
      <c r="H50548" s="3"/>
    </row>
    <row r="50549" spans="3:8">
      <c r="C50549" s="3"/>
      <c r="F50549" s="3"/>
      <c r="G50549" s="3"/>
      <c r="H50549" s="3"/>
    </row>
    <row r="50550" spans="3:8">
      <c r="C50550" s="3"/>
      <c r="F50550" s="3"/>
      <c r="G50550" s="3"/>
      <c r="H50550" s="3"/>
    </row>
    <row r="50551" spans="3:8">
      <c r="C50551" s="3"/>
      <c r="F50551" s="3"/>
      <c r="G50551" s="3"/>
      <c r="H50551" s="3"/>
    </row>
    <row r="50552" spans="3:8">
      <c r="C50552" s="3"/>
      <c r="F50552" s="3"/>
      <c r="G50552" s="3"/>
      <c r="H50552" s="3"/>
    </row>
    <row r="50553" spans="3:8">
      <c r="C50553" s="3"/>
      <c r="F50553" s="3"/>
      <c r="G50553" s="3"/>
      <c r="H50553" s="3"/>
    </row>
    <row r="50554" spans="3:8">
      <c r="C50554" s="3"/>
      <c r="F50554" s="3"/>
      <c r="G50554" s="3"/>
      <c r="H50554" s="3"/>
    </row>
    <row r="50555" spans="3:8">
      <c r="C50555" s="3"/>
      <c r="F50555" s="3"/>
      <c r="G50555" s="3"/>
      <c r="H50555" s="3"/>
    </row>
    <row r="50556" spans="3:8">
      <c r="C50556" s="3"/>
      <c r="F50556" s="3"/>
      <c r="G50556" s="3"/>
      <c r="H50556" s="3"/>
    </row>
    <row r="50557" spans="3:8">
      <c r="C50557" s="3"/>
      <c r="F50557" s="3"/>
      <c r="G50557" s="3"/>
      <c r="H50557" s="3"/>
    </row>
    <row r="50558" spans="3:8">
      <c r="C50558" s="3"/>
      <c r="F50558" s="3"/>
      <c r="G50558" s="3"/>
      <c r="H50558" s="3"/>
    </row>
    <row r="50559" spans="3:8">
      <c r="C50559" s="3"/>
      <c r="F50559" s="3"/>
      <c r="G50559" s="3"/>
      <c r="H50559" s="3"/>
    </row>
    <row r="50560" spans="3:8">
      <c r="C50560" s="3"/>
      <c r="F50560" s="3"/>
      <c r="G50560" s="3"/>
      <c r="H50560" s="3"/>
    </row>
    <row r="50561" spans="3:8">
      <c r="C50561" s="3"/>
      <c r="F50561" s="3"/>
      <c r="G50561" s="3"/>
      <c r="H50561" s="3"/>
    </row>
    <row r="50562" spans="3:8">
      <c r="C50562" s="3"/>
      <c r="F50562" s="3"/>
      <c r="G50562" s="3"/>
      <c r="H50562" s="3"/>
    </row>
    <row r="50563" spans="3:8">
      <c r="C50563" s="3"/>
      <c r="F50563" s="3"/>
      <c r="G50563" s="3"/>
      <c r="H50563" s="3"/>
    </row>
    <row r="50564" spans="3:8">
      <c r="C50564" s="3"/>
      <c r="F50564" s="3"/>
      <c r="G50564" s="3"/>
      <c r="H50564" s="3"/>
    </row>
    <row r="50565" spans="3:8">
      <c r="C50565" s="3"/>
      <c r="F50565" s="3"/>
      <c r="G50565" s="3"/>
      <c r="H50565" s="3"/>
    </row>
    <row r="50566" spans="3:8">
      <c r="C50566" s="3"/>
      <c r="F50566" s="3"/>
      <c r="G50566" s="3"/>
      <c r="H50566" s="3"/>
    </row>
    <row r="50567" spans="3:8">
      <c r="C50567" s="3"/>
      <c r="F50567" s="3"/>
      <c r="G50567" s="3"/>
      <c r="H50567" s="3"/>
    </row>
    <row r="50568" spans="3:8">
      <c r="C50568" s="3"/>
      <c r="F50568" s="3"/>
      <c r="G50568" s="3"/>
      <c r="H50568" s="3"/>
    </row>
    <row r="50569" spans="3:8">
      <c r="C50569" s="3"/>
      <c r="F50569" s="3"/>
      <c r="G50569" s="3"/>
      <c r="H50569" s="3"/>
    </row>
    <row r="50570" spans="3:8">
      <c r="C50570" s="3"/>
      <c r="F50570" s="3"/>
      <c r="G50570" s="3"/>
      <c r="H50570" s="3"/>
    </row>
    <row r="50571" spans="3:8">
      <c r="C50571" s="3"/>
      <c r="F50571" s="3"/>
      <c r="G50571" s="3"/>
      <c r="H50571" s="3"/>
    </row>
    <row r="50572" spans="3:8">
      <c r="C50572" s="3"/>
      <c r="F50572" s="3"/>
      <c r="G50572" s="3"/>
      <c r="H50572" s="3"/>
    </row>
    <row r="50573" spans="3:8">
      <c r="C50573" s="3"/>
      <c r="F50573" s="3"/>
      <c r="G50573" s="3"/>
      <c r="H50573" s="3"/>
    </row>
    <row r="50574" spans="3:8">
      <c r="C50574" s="3"/>
      <c r="F50574" s="3"/>
      <c r="G50574" s="3"/>
      <c r="H50574" s="3"/>
    </row>
    <row r="50575" spans="3:8">
      <c r="C50575" s="3"/>
      <c r="F50575" s="3"/>
      <c r="G50575" s="3"/>
      <c r="H50575" s="3"/>
    </row>
    <row r="50576" spans="3:8">
      <c r="C50576" s="3"/>
      <c r="F50576" s="3"/>
      <c r="G50576" s="3"/>
      <c r="H50576" s="3"/>
    </row>
    <row r="50577" spans="3:8">
      <c r="C50577" s="3"/>
      <c r="F50577" s="3"/>
      <c r="G50577" s="3"/>
      <c r="H50577" s="3"/>
    </row>
    <row r="50578" spans="3:8">
      <c r="C50578" s="3"/>
      <c r="F50578" s="3"/>
      <c r="G50578" s="3"/>
      <c r="H50578" s="3"/>
    </row>
    <row r="50579" spans="3:8">
      <c r="C50579" s="3"/>
      <c r="F50579" s="3"/>
      <c r="G50579" s="3"/>
      <c r="H50579" s="3"/>
    </row>
    <row r="50580" spans="3:8">
      <c r="C50580" s="3"/>
      <c r="F50580" s="3"/>
      <c r="G50580" s="3"/>
      <c r="H50580" s="3"/>
    </row>
    <row r="50581" spans="3:8">
      <c r="C50581" s="3"/>
      <c r="F50581" s="3"/>
      <c r="G50581" s="3"/>
      <c r="H50581" s="3"/>
    </row>
    <row r="50582" spans="3:8">
      <c r="C50582" s="3"/>
      <c r="F50582" s="3"/>
      <c r="G50582" s="3"/>
      <c r="H50582" s="3"/>
    </row>
    <row r="50583" spans="3:8">
      <c r="C50583" s="3"/>
      <c r="F50583" s="3"/>
      <c r="G50583" s="3"/>
      <c r="H50583" s="3"/>
    </row>
    <row r="50584" spans="3:8">
      <c r="C50584" s="3"/>
      <c r="F50584" s="3"/>
      <c r="G50584" s="3"/>
      <c r="H50584" s="3"/>
    </row>
    <row r="50585" spans="3:8">
      <c r="C50585" s="3"/>
      <c r="F50585" s="3"/>
      <c r="G50585" s="3"/>
      <c r="H50585" s="3"/>
    </row>
    <row r="50586" spans="3:8">
      <c r="C50586" s="3"/>
      <c r="F50586" s="3"/>
      <c r="G50586" s="3"/>
      <c r="H50586" s="3"/>
    </row>
    <row r="50587" spans="3:8">
      <c r="C50587" s="3"/>
      <c r="F50587" s="3"/>
      <c r="G50587" s="3"/>
      <c r="H50587" s="3"/>
    </row>
    <row r="50588" spans="3:8">
      <c r="C50588" s="3"/>
      <c r="F50588" s="3"/>
      <c r="G50588" s="3"/>
      <c r="H50588" s="3"/>
    </row>
    <row r="50589" spans="3:8">
      <c r="C50589" s="3"/>
      <c r="F50589" s="3"/>
      <c r="G50589" s="3"/>
      <c r="H50589" s="3"/>
    </row>
    <row r="50590" spans="3:8">
      <c r="C50590" s="3"/>
      <c r="F50590" s="3"/>
      <c r="G50590" s="3"/>
      <c r="H50590" s="3"/>
    </row>
    <row r="50591" spans="3:8">
      <c r="C50591" s="3"/>
      <c r="F50591" s="3"/>
      <c r="G50591" s="3"/>
      <c r="H50591" s="3"/>
    </row>
    <row r="50592" spans="3:8">
      <c r="C50592" s="3"/>
      <c r="F50592" s="3"/>
      <c r="G50592" s="3"/>
      <c r="H50592" s="3"/>
    </row>
    <row r="50593" spans="3:8">
      <c r="C50593" s="3"/>
      <c r="F50593" s="3"/>
      <c r="G50593" s="3"/>
      <c r="H50593" s="3"/>
    </row>
    <row r="50594" spans="3:8">
      <c r="C50594" s="3"/>
      <c r="F50594" s="3"/>
      <c r="G50594" s="3"/>
      <c r="H50594" s="3"/>
    </row>
    <row r="50595" spans="3:8">
      <c r="C50595" s="3"/>
      <c r="F50595" s="3"/>
      <c r="G50595" s="3"/>
      <c r="H50595" s="3"/>
    </row>
    <row r="50596" spans="3:8">
      <c r="C50596" s="3"/>
      <c r="F50596" s="3"/>
      <c r="G50596" s="3"/>
      <c r="H50596" s="3"/>
    </row>
    <row r="50597" spans="3:8">
      <c r="C50597" s="3"/>
      <c r="F50597" s="3"/>
      <c r="G50597" s="3"/>
      <c r="H50597" s="3"/>
    </row>
    <row r="50598" spans="3:8">
      <c r="C50598" s="3"/>
      <c r="F50598" s="3"/>
      <c r="G50598" s="3"/>
      <c r="H50598" s="3"/>
    </row>
    <row r="50599" spans="3:8">
      <c r="C50599" s="3"/>
      <c r="F50599" s="3"/>
      <c r="G50599" s="3"/>
      <c r="H50599" s="3"/>
    </row>
    <row r="50600" spans="3:8">
      <c r="C50600" s="3"/>
      <c r="F50600" s="3"/>
      <c r="G50600" s="3"/>
      <c r="H50600" s="3"/>
    </row>
    <row r="50601" spans="3:8">
      <c r="C50601" s="3"/>
      <c r="F50601" s="3"/>
      <c r="G50601" s="3"/>
      <c r="H50601" s="3"/>
    </row>
    <row r="50602" spans="3:8">
      <c r="C50602" s="3"/>
      <c r="F50602" s="3"/>
      <c r="G50602" s="3"/>
      <c r="H50602" s="3"/>
    </row>
    <row r="50603" spans="3:8">
      <c r="C50603" s="3"/>
      <c r="F50603" s="3"/>
      <c r="G50603" s="3"/>
      <c r="H50603" s="3"/>
    </row>
    <row r="50604" spans="3:8">
      <c r="C50604" s="3"/>
      <c r="F50604" s="3"/>
      <c r="G50604" s="3"/>
      <c r="H50604" s="3"/>
    </row>
    <row r="50605" spans="3:8">
      <c r="C50605" s="3"/>
      <c r="F50605" s="3"/>
      <c r="G50605" s="3"/>
      <c r="H50605" s="3"/>
    </row>
    <row r="50606" spans="3:8">
      <c r="C50606" s="3"/>
      <c r="F50606" s="3"/>
      <c r="G50606" s="3"/>
      <c r="H50606" s="3"/>
    </row>
    <row r="50607" spans="3:8">
      <c r="C50607" s="3"/>
      <c r="F50607" s="3"/>
      <c r="G50607" s="3"/>
      <c r="H50607" s="3"/>
    </row>
    <row r="50608" spans="3:8">
      <c r="C50608" s="3"/>
      <c r="F50608" s="3"/>
      <c r="G50608" s="3"/>
      <c r="H50608" s="3"/>
    </row>
    <row r="50609" spans="3:8">
      <c r="C50609" s="3"/>
      <c r="F50609" s="3"/>
      <c r="G50609" s="3"/>
      <c r="H50609" s="3"/>
    </row>
    <row r="50610" spans="3:8">
      <c r="C50610" s="3"/>
      <c r="F50610" s="3"/>
      <c r="G50610" s="3"/>
      <c r="H50610" s="3"/>
    </row>
    <row r="50611" spans="3:8">
      <c r="C50611" s="3"/>
      <c r="F50611" s="3"/>
      <c r="G50611" s="3"/>
      <c r="H50611" s="3"/>
    </row>
    <row r="50612" spans="3:8">
      <c r="C50612" s="3"/>
      <c r="F50612" s="3"/>
      <c r="G50612" s="3"/>
      <c r="H50612" s="3"/>
    </row>
    <row r="50613" spans="3:8">
      <c r="C50613" s="3"/>
      <c r="F50613" s="3"/>
      <c r="G50613" s="3"/>
      <c r="H50613" s="3"/>
    </row>
    <row r="50614" spans="3:8">
      <c r="C50614" s="3"/>
      <c r="F50614" s="3"/>
      <c r="G50614" s="3"/>
      <c r="H50614" s="3"/>
    </row>
    <row r="50615" spans="3:8">
      <c r="C50615" s="3"/>
      <c r="F50615" s="3"/>
      <c r="G50615" s="3"/>
      <c r="H50615" s="3"/>
    </row>
    <row r="50616" spans="3:8">
      <c r="C50616" s="3"/>
      <c r="F50616" s="3"/>
      <c r="G50616" s="3"/>
      <c r="H50616" s="3"/>
    </row>
    <row r="50617" spans="3:8">
      <c r="C50617" s="3"/>
      <c r="F50617" s="3"/>
      <c r="G50617" s="3"/>
      <c r="H50617" s="3"/>
    </row>
    <row r="50618" spans="3:8">
      <c r="C50618" s="3"/>
      <c r="F50618" s="3"/>
      <c r="G50618" s="3"/>
      <c r="H50618" s="3"/>
    </row>
    <row r="50619" spans="3:8">
      <c r="C50619" s="3"/>
      <c r="F50619" s="3"/>
      <c r="G50619" s="3"/>
      <c r="H50619" s="3"/>
    </row>
    <row r="50620" spans="3:8">
      <c r="C50620" s="3"/>
      <c r="F50620" s="3"/>
      <c r="G50620" s="3"/>
      <c r="H50620" s="3"/>
    </row>
    <row r="50621" spans="3:8">
      <c r="C50621" s="3"/>
      <c r="F50621" s="3"/>
      <c r="G50621" s="3"/>
      <c r="H50621" s="3"/>
    </row>
    <row r="50622" spans="3:8">
      <c r="C50622" s="3"/>
      <c r="F50622" s="3"/>
      <c r="G50622" s="3"/>
      <c r="H50622" s="3"/>
    </row>
    <row r="50623" spans="3:8">
      <c r="C50623" s="3"/>
      <c r="F50623" s="3"/>
      <c r="G50623" s="3"/>
      <c r="H50623" s="3"/>
    </row>
    <row r="50624" spans="3:8">
      <c r="C50624" s="3"/>
      <c r="F50624" s="3"/>
      <c r="G50624" s="3"/>
      <c r="H50624" s="3"/>
    </row>
    <row r="50625" spans="3:8">
      <c r="C50625" s="3"/>
      <c r="F50625" s="3"/>
      <c r="G50625" s="3"/>
      <c r="H50625" s="3"/>
    </row>
    <row r="50626" spans="3:8">
      <c r="C50626" s="3"/>
      <c r="F50626" s="3"/>
      <c r="G50626" s="3"/>
      <c r="H50626" s="3"/>
    </row>
    <row r="50627" spans="3:8">
      <c r="C50627" s="3"/>
      <c r="F50627" s="3"/>
      <c r="G50627" s="3"/>
      <c r="H50627" s="3"/>
    </row>
    <row r="50628" spans="3:8">
      <c r="C50628" s="3"/>
      <c r="F50628" s="3"/>
      <c r="G50628" s="3"/>
      <c r="H50628" s="3"/>
    </row>
    <row r="50629" spans="3:8">
      <c r="C50629" s="3"/>
      <c r="F50629" s="3"/>
      <c r="G50629" s="3"/>
      <c r="H50629" s="3"/>
    </row>
    <row r="50630" spans="3:8">
      <c r="C50630" s="3"/>
      <c r="F50630" s="3"/>
      <c r="G50630" s="3"/>
      <c r="H50630" s="3"/>
    </row>
    <row r="50631" spans="3:8">
      <c r="C50631" s="3"/>
      <c r="F50631" s="3"/>
      <c r="G50631" s="3"/>
      <c r="H50631" s="3"/>
    </row>
    <row r="50632" spans="3:8">
      <c r="C50632" s="3"/>
      <c r="F50632" s="3"/>
      <c r="G50632" s="3"/>
      <c r="H50632" s="3"/>
    </row>
    <row r="50633" spans="3:8">
      <c r="C50633" s="3"/>
      <c r="F50633" s="3"/>
      <c r="G50633" s="3"/>
      <c r="H50633" s="3"/>
    </row>
    <row r="50634" spans="3:8">
      <c r="C50634" s="3"/>
      <c r="F50634" s="3"/>
      <c r="G50634" s="3"/>
      <c r="H50634" s="3"/>
    </row>
    <row r="50635" spans="3:8">
      <c r="C50635" s="3"/>
      <c r="F50635" s="3"/>
      <c r="G50635" s="3"/>
      <c r="H50635" s="3"/>
    </row>
    <row r="50636" spans="3:8">
      <c r="C50636" s="3"/>
      <c r="F50636" s="3"/>
      <c r="G50636" s="3"/>
      <c r="H50636" s="3"/>
    </row>
    <row r="50637" spans="3:8">
      <c r="C50637" s="3"/>
      <c r="F50637" s="3"/>
      <c r="G50637" s="3"/>
      <c r="H50637" s="3"/>
    </row>
    <row r="50638" spans="3:8">
      <c r="C50638" s="3"/>
      <c r="F50638" s="3"/>
      <c r="G50638" s="3"/>
      <c r="H50638" s="3"/>
    </row>
    <row r="50639" spans="3:8">
      <c r="C50639" s="3"/>
      <c r="F50639" s="3"/>
      <c r="G50639" s="3"/>
      <c r="H50639" s="3"/>
    </row>
    <row r="50640" spans="3:8">
      <c r="C50640" s="3"/>
      <c r="F50640" s="3"/>
      <c r="G50640" s="3"/>
      <c r="H50640" s="3"/>
    </row>
    <row r="50641" spans="3:8">
      <c r="C50641" s="3"/>
      <c r="F50641" s="3"/>
      <c r="G50641" s="3"/>
      <c r="H50641" s="3"/>
    </row>
    <row r="50642" spans="3:8">
      <c r="C50642" s="3"/>
      <c r="F50642" s="3"/>
      <c r="G50642" s="3"/>
      <c r="H50642" s="3"/>
    </row>
    <row r="50643" spans="3:8">
      <c r="C50643" s="3"/>
      <c r="F50643" s="3"/>
      <c r="G50643" s="3"/>
      <c r="H50643" s="3"/>
    </row>
    <row r="50644" spans="3:8">
      <c r="C50644" s="3"/>
      <c r="F50644" s="3"/>
      <c r="G50644" s="3"/>
      <c r="H50644" s="3"/>
    </row>
    <row r="50645" spans="3:8">
      <c r="C50645" s="3"/>
      <c r="F50645" s="3"/>
      <c r="G50645" s="3"/>
      <c r="H50645" s="3"/>
    </row>
    <row r="50646" spans="3:8">
      <c r="C50646" s="3"/>
      <c r="F50646" s="3"/>
      <c r="G50646" s="3"/>
      <c r="H50646" s="3"/>
    </row>
    <row r="50647" spans="3:8">
      <c r="C50647" s="3"/>
      <c r="F50647" s="3"/>
      <c r="G50647" s="3"/>
      <c r="H50647" s="3"/>
    </row>
    <row r="50648" spans="3:8">
      <c r="C50648" s="3"/>
      <c r="F50648" s="3"/>
      <c r="G50648" s="3"/>
      <c r="H50648" s="3"/>
    </row>
    <row r="50649" spans="3:8">
      <c r="C50649" s="3"/>
      <c r="F50649" s="3"/>
      <c r="G50649" s="3"/>
      <c r="H50649" s="3"/>
    </row>
    <row r="50650" spans="3:8">
      <c r="C50650" s="3"/>
      <c r="F50650" s="3"/>
      <c r="G50650" s="3"/>
      <c r="H50650" s="3"/>
    </row>
    <row r="50651" spans="3:8">
      <c r="C50651" s="3"/>
      <c r="F50651" s="3"/>
      <c r="G50651" s="3"/>
      <c r="H50651" s="3"/>
    </row>
    <row r="50652" spans="3:8">
      <c r="C50652" s="3"/>
      <c r="F50652" s="3"/>
      <c r="G50652" s="3"/>
      <c r="H50652" s="3"/>
    </row>
    <row r="50653" spans="3:8">
      <c r="C50653" s="3"/>
      <c r="F50653" s="3"/>
      <c r="G50653" s="3"/>
      <c r="H50653" s="3"/>
    </row>
    <row r="50654" spans="3:8">
      <c r="C50654" s="3"/>
      <c r="F50654" s="3"/>
      <c r="G50654" s="3"/>
      <c r="H50654" s="3"/>
    </row>
    <row r="50655" spans="3:8">
      <c r="C50655" s="3"/>
      <c r="F50655" s="3"/>
      <c r="G50655" s="3"/>
      <c r="H50655" s="3"/>
    </row>
    <row r="50656" spans="3:8">
      <c r="C50656" s="3"/>
      <c r="F50656" s="3"/>
      <c r="G50656" s="3"/>
      <c r="H50656" s="3"/>
    </row>
    <row r="50657" spans="3:8">
      <c r="C50657" s="3"/>
      <c r="F50657" s="3"/>
      <c r="G50657" s="3"/>
      <c r="H50657" s="3"/>
    </row>
    <row r="50658" spans="3:8">
      <c r="C50658" s="3"/>
      <c r="F50658" s="3"/>
      <c r="G50658" s="3"/>
      <c r="H50658" s="3"/>
    </row>
    <row r="50659" spans="3:8">
      <c r="C50659" s="3"/>
      <c r="F50659" s="3"/>
      <c r="G50659" s="3"/>
      <c r="H50659" s="3"/>
    </row>
    <row r="50660" spans="3:8">
      <c r="C50660" s="3"/>
      <c r="F50660" s="3"/>
      <c r="G50660" s="3"/>
      <c r="H50660" s="3"/>
    </row>
    <row r="50661" spans="3:8">
      <c r="C50661" s="3"/>
      <c r="F50661" s="3"/>
      <c r="G50661" s="3"/>
      <c r="H50661" s="3"/>
    </row>
    <row r="50662" spans="3:8">
      <c r="C50662" s="3"/>
      <c r="F50662" s="3"/>
      <c r="G50662" s="3"/>
      <c r="H50662" s="3"/>
    </row>
    <row r="50663" spans="3:8">
      <c r="C50663" s="3"/>
      <c r="F50663" s="3"/>
      <c r="G50663" s="3"/>
      <c r="H50663" s="3"/>
    </row>
    <row r="50664" spans="3:8">
      <c r="C50664" s="3"/>
      <c r="F50664" s="3"/>
      <c r="G50664" s="3"/>
      <c r="H50664" s="3"/>
    </row>
    <row r="50665" spans="3:8">
      <c r="C50665" s="3"/>
      <c r="F50665" s="3"/>
      <c r="G50665" s="3"/>
      <c r="H50665" s="3"/>
    </row>
    <row r="50666" spans="3:8">
      <c r="C50666" s="3"/>
      <c r="F50666" s="3"/>
      <c r="G50666" s="3"/>
      <c r="H50666" s="3"/>
    </row>
    <row r="50667" spans="3:8">
      <c r="C50667" s="3"/>
      <c r="F50667" s="3"/>
      <c r="G50667" s="3"/>
      <c r="H50667" s="3"/>
    </row>
    <row r="50668" spans="3:8">
      <c r="C50668" s="3"/>
      <c r="F50668" s="3"/>
      <c r="G50668" s="3"/>
      <c r="H50668" s="3"/>
    </row>
    <row r="50669" spans="3:8">
      <c r="C50669" s="3"/>
      <c r="F50669" s="3"/>
      <c r="G50669" s="3"/>
      <c r="H50669" s="3"/>
    </row>
    <row r="50670" spans="3:8">
      <c r="C50670" s="3"/>
      <c r="F50670" s="3"/>
      <c r="G50670" s="3"/>
      <c r="H50670" s="3"/>
    </row>
    <row r="50671" spans="3:8">
      <c r="C50671" s="3"/>
      <c r="F50671" s="3"/>
      <c r="G50671" s="3"/>
      <c r="H50671" s="3"/>
    </row>
    <row r="50672" spans="3:8">
      <c r="C50672" s="3"/>
      <c r="F50672" s="3"/>
      <c r="G50672" s="3"/>
      <c r="H50672" s="3"/>
    </row>
    <row r="50673" spans="3:8">
      <c r="C50673" s="3"/>
      <c r="F50673" s="3"/>
      <c r="G50673" s="3"/>
      <c r="H50673" s="3"/>
    </row>
    <row r="50674" spans="3:8">
      <c r="C50674" s="3"/>
      <c r="F50674" s="3"/>
      <c r="G50674" s="3"/>
      <c r="H50674" s="3"/>
    </row>
    <row r="50675" spans="3:8">
      <c r="C50675" s="3"/>
      <c r="F50675" s="3"/>
      <c r="G50675" s="3"/>
      <c r="H50675" s="3"/>
    </row>
    <row r="50676" spans="3:8">
      <c r="C50676" s="3"/>
      <c r="F50676" s="3"/>
      <c r="G50676" s="3"/>
      <c r="H50676" s="3"/>
    </row>
    <row r="50677" spans="3:8">
      <c r="C50677" s="3"/>
      <c r="F50677" s="3"/>
      <c r="G50677" s="3"/>
      <c r="H50677" s="3"/>
    </row>
    <row r="50678" spans="3:8">
      <c r="C50678" s="3"/>
      <c r="F50678" s="3"/>
      <c r="G50678" s="3"/>
      <c r="H50678" s="3"/>
    </row>
    <row r="50679" spans="3:8">
      <c r="C50679" s="3"/>
      <c r="F50679" s="3"/>
      <c r="G50679" s="3"/>
      <c r="H50679" s="3"/>
    </row>
    <row r="50680" spans="3:8">
      <c r="C50680" s="3"/>
      <c r="F50680" s="3"/>
      <c r="G50680" s="3"/>
      <c r="H50680" s="3"/>
    </row>
    <row r="50681" spans="3:8">
      <c r="C50681" s="3"/>
      <c r="F50681" s="3"/>
      <c r="G50681" s="3"/>
      <c r="H50681" s="3"/>
    </row>
    <row r="50682" spans="3:8">
      <c r="C50682" s="3"/>
      <c r="F50682" s="3"/>
      <c r="G50682" s="3"/>
      <c r="H50682" s="3"/>
    </row>
    <row r="50683" spans="3:8">
      <c r="C50683" s="3"/>
      <c r="F50683" s="3"/>
      <c r="G50683" s="3"/>
      <c r="H50683" s="3"/>
    </row>
    <row r="50684" spans="3:8">
      <c r="C50684" s="3"/>
      <c r="F50684" s="3"/>
      <c r="G50684" s="3"/>
      <c r="H50684" s="3"/>
    </row>
    <row r="50685" spans="3:8">
      <c r="C50685" s="3"/>
      <c r="F50685" s="3"/>
      <c r="G50685" s="3"/>
      <c r="H50685" s="3"/>
    </row>
    <row r="50686" spans="3:8">
      <c r="C50686" s="3"/>
      <c r="F50686" s="3"/>
      <c r="G50686" s="3"/>
      <c r="H50686" s="3"/>
    </row>
    <row r="50687" spans="3:8">
      <c r="C50687" s="3"/>
      <c r="F50687" s="3"/>
      <c r="G50687" s="3"/>
      <c r="H50687" s="3"/>
    </row>
    <row r="50688" spans="3:8">
      <c r="C50688" s="3"/>
      <c r="F50688" s="3"/>
      <c r="G50688" s="3"/>
      <c r="H50688" s="3"/>
    </row>
    <row r="50689" spans="3:8">
      <c r="C50689" s="3"/>
      <c r="F50689" s="3"/>
      <c r="G50689" s="3"/>
      <c r="H50689" s="3"/>
    </row>
    <row r="50690" spans="3:8">
      <c r="C50690" s="3"/>
      <c r="F50690" s="3"/>
      <c r="G50690" s="3"/>
      <c r="H50690" s="3"/>
    </row>
    <row r="50691" spans="3:8">
      <c r="C50691" s="3"/>
      <c r="F50691" s="3"/>
      <c r="G50691" s="3"/>
      <c r="H50691" s="3"/>
    </row>
    <row r="50692" spans="3:8">
      <c r="C50692" s="3"/>
      <c r="F50692" s="3"/>
      <c r="G50692" s="3"/>
      <c r="H50692" s="3"/>
    </row>
    <row r="50693" spans="3:8">
      <c r="C50693" s="3"/>
      <c r="F50693" s="3"/>
      <c r="G50693" s="3"/>
      <c r="H50693" s="3"/>
    </row>
    <row r="50694" spans="3:8">
      <c r="C50694" s="3"/>
      <c r="F50694" s="3"/>
      <c r="G50694" s="3"/>
      <c r="H50694" s="3"/>
    </row>
    <row r="50695" spans="3:8">
      <c r="C50695" s="3"/>
      <c r="F50695" s="3"/>
      <c r="G50695" s="3"/>
      <c r="H50695" s="3"/>
    </row>
    <row r="50696" spans="3:8">
      <c r="C50696" s="3"/>
      <c r="F50696" s="3"/>
      <c r="G50696" s="3"/>
      <c r="H50696" s="3"/>
    </row>
    <row r="50697" spans="3:8">
      <c r="C50697" s="3"/>
      <c r="F50697" s="3"/>
      <c r="G50697" s="3"/>
      <c r="H50697" s="3"/>
    </row>
    <row r="50698" spans="3:8">
      <c r="C50698" s="3"/>
      <c r="F50698" s="3"/>
      <c r="G50698" s="3"/>
      <c r="H50698" s="3"/>
    </row>
    <row r="50699" spans="3:8">
      <c r="C50699" s="3"/>
      <c r="F50699" s="3"/>
      <c r="G50699" s="3"/>
      <c r="H50699" s="3"/>
    </row>
    <row r="50700" spans="3:8">
      <c r="C50700" s="3"/>
      <c r="F50700" s="3"/>
      <c r="G50700" s="3"/>
      <c r="H50700" s="3"/>
    </row>
    <row r="50701" spans="3:8">
      <c r="C50701" s="3"/>
      <c r="F50701" s="3"/>
      <c r="G50701" s="3"/>
      <c r="H50701" s="3"/>
    </row>
    <row r="50702" spans="3:8">
      <c r="C50702" s="3"/>
      <c r="F50702" s="3"/>
      <c r="G50702" s="3"/>
      <c r="H50702" s="3"/>
    </row>
    <row r="50703" spans="3:8">
      <c r="C50703" s="3"/>
      <c r="F50703" s="3"/>
      <c r="G50703" s="3"/>
      <c r="H50703" s="3"/>
    </row>
    <row r="50704" spans="3:8">
      <c r="C50704" s="3"/>
      <c r="F50704" s="3"/>
      <c r="G50704" s="3"/>
      <c r="H50704" s="3"/>
    </row>
    <row r="50705" spans="3:8">
      <c r="C50705" s="3"/>
      <c r="F50705" s="3"/>
      <c r="G50705" s="3"/>
      <c r="H50705" s="3"/>
    </row>
    <row r="50706" spans="3:8">
      <c r="C50706" s="3"/>
      <c r="F50706" s="3"/>
      <c r="G50706" s="3"/>
      <c r="H50706" s="3"/>
    </row>
    <row r="50707" spans="3:8">
      <c r="C50707" s="3"/>
      <c r="F50707" s="3"/>
      <c r="G50707" s="3"/>
      <c r="H50707" s="3"/>
    </row>
    <row r="50708" spans="3:8">
      <c r="C50708" s="3"/>
      <c r="F50708" s="3"/>
      <c r="G50708" s="3"/>
      <c r="H50708" s="3"/>
    </row>
    <row r="50709" spans="3:8">
      <c r="C50709" s="3"/>
      <c r="F50709" s="3"/>
      <c r="G50709" s="3"/>
      <c r="H50709" s="3"/>
    </row>
    <row r="50710" spans="3:8">
      <c r="C50710" s="3"/>
      <c r="F50710" s="3"/>
      <c r="G50710" s="3"/>
      <c r="H50710" s="3"/>
    </row>
    <row r="50711" spans="3:8">
      <c r="C50711" s="3"/>
      <c r="F50711" s="3"/>
      <c r="G50711" s="3"/>
      <c r="H50711" s="3"/>
    </row>
    <row r="50712" spans="3:8">
      <c r="C50712" s="3"/>
      <c r="F50712" s="3"/>
      <c r="G50712" s="3"/>
      <c r="H50712" s="3"/>
    </row>
    <row r="50713" spans="3:8">
      <c r="C50713" s="3"/>
      <c r="F50713" s="3"/>
      <c r="G50713" s="3"/>
      <c r="H50713" s="3"/>
    </row>
    <row r="50714" spans="3:8">
      <c r="C50714" s="3"/>
      <c r="F50714" s="3"/>
      <c r="G50714" s="3"/>
      <c r="H50714" s="3"/>
    </row>
    <row r="50715" spans="3:8">
      <c r="C50715" s="3"/>
      <c r="F50715" s="3"/>
      <c r="G50715" s="3"/>
      <c r="H50715" s="3"/>
    </row>
    <row r="50716" spans="3:8">
      <c r="C50716" s="3"/>
      <c r="F50716" s="3"/>
      <c r="G50716" s="3"/>
      <c r="H50716" s="3"/>
    </row>
    <row r="50717" spans="3:8">
      <c r="C50717" s="3"/>
      <c r="F50717" s="3"/>
      <c r="G50717" s="3"/>
      <c r="H50717" s="3"/>
    </row>
    <row r="50718" spans="3:8">
      <c r="C50718" s="3"/>
      <c r="F50718" s="3"/>
      <c r="G50718" s="3"/>
      <c r="H50718" s="3"/>
    </row>
    <row r="50719" spans="3:8">
      <c r="C50719" s="3"/>
      <c r="F50719" s="3"/>
      <c r="G50719" s="3"/>
      <c r="H50719" s="3"/>
    </row>
    <row r="50720" spans="3:8">
      <c r="C50720" s="3"/>
      <c r="F50720" s="3"/>
      <c r="G50720" s="3"/>
      <c r="H50720" s="3"/>
    </row>
    <row r="50721" spans="3:8">
      <c r="C50721" s="3"/>
      <c r="F50721" s="3"/>
      <c r="G50721" s="3"/>
      <c r="H50721" s="3"/>
    </row>
    <row r="50722" spans="3:8">
      <c r="C50722" s="3"/>
      <c r="F50722" s="3"/>
      <c r="G50722" s="3"/>
      <c r="H50722" s="3"/>
    </row>
    <row r="50723" spans="3:8">
      <c r="C50723" s="3"/>
      <c r="F50723" s="3"/>
      <c r="G50723" s="3"/>
      <c r="H50723" s="3"/>
    </row>
    <row r="50724" spans="3:8">
      <c r="C50724" s="3"/>
      <c r="F50724" s="3"/>
      <c r="G50724" s="3"/>
      <c r="H50724" s="3"/>
    </row>
    <row r="50725" spans="3:8">
      <c r="C50725" s="3"/>
      <c r="F50725" s="3"/>
      <c r="G50725" s="3"/>
      <c r="H50725" s="3"/>
    </row>
    <row r="50726" spans="3:8">
      <c r="C50726" s="3"/>
      <c r="F50726" s="3"/>
      <c r="G50726" s="3"/>
      <c r="H50726" s="3"/>
    </row>
    <row r="50727" spans="3:8">
      <c r="C50727" s="3"/>
      <c r="F50727" s="3"/>
      <c r="G50727" s="3"/>
      <c r="H50727" s="3"/>
    </row>
    <row r="50728" spans="3:8">
      <c r="C50728" s="3"/>
      <c r="F50728" s="3"/>
      <c r="G50728" s="3"/>
      <c r="H50728" s="3"/>
    </row>
    <row r="50729" spans="3:8">
      <c r="C50729" s="3"/>
      <c r="F50729" s="3"/>
      <c r="G50729" s="3"/>
      <c r="H50729" s="3"/>
    </row>
    <row r="50730" spans="3:8">
      <c r="C50730" s="3"/>
      <c r="F50730" s="3"/>
      <c r="G50730" s="3"/>
      <c r="H50730" s="3"/>
    </row>
    <row r="50731" spans="3:8">
      <c r="C50731" s="3"/>
      <c r="F50731" s="3"/>
      <c r="G50731" s="3"/>
      <c r="H50731" s="3"/>
    </row>
    <row r="50732" spans="3:8">
      <c r="C50732" s="3"/>
      <c r="F50732" s="3"/>
      <c r="G50732" s="3"/>
      <c r="H50732" s="3"/>
    </row>
    <row r="50733" spans="3:8">
      <c r="C50733" s="3"/>
      <c r="F50733" s="3"/>
      <c r="G50733" s="3"/>
      <c r="H50733" s="3"/>
    </row>
    <row r="50734" spans="3:8">
      <c r="C50734" s="3"/>
      <c r="F50734" s="3"/>
      <c r="G50734" s="3"/>
      <c r="H50734" s="3"/>
    </row>
    <row r="50735" spans="3:8">
      <c r="C50735" s="3"/>
      <c r="F50735" s="3"/>
      <c r="G50735" s="3"/>
      <c r="H50735" s="3"/>
    </row>
    <row r="50736" spans="3:8">
      <c r="C50736" s="3"/>
      <c r="F50736" s="3"/>
      <c r="G50736" s="3"/>
      <c r="H50736" s="3"/>
    </row>
    <row r="50737" spans="3:8">
      <c r="C50737" s="3"/>
      <c r="F50737" s="3"/>
      <c r="G50737" s="3"/>
      <c r="H50737" s="3"/>
    </row>
    <row r="50738" spans="3:8">
      <c r="C50738" s="3"/>
      <c r="F50738" s="3"/>
      <c r="G50738" s="3"/>
      <c r="H50738" s="3"/>
    </row>
    <row r="50739" spans="3:8">
      <c r="C50739" s="3"/>
      <c r="F50739" s="3"/>
      <c r="G50739" s="3"/>
      <c r="H50739" s="3"/>
    </row>
    <row r="50740" spans="3:8">
      <c r="C50740" s="3"/>
      <c r="F50740" s="3"/>
      <c r="G50740" s="3"/>
      <c r="H50740" s="3"/>
    </row>
    <row r="50741" spans="3:8">
      <c r="C50741" s="3"/>
      <c r="F50741" s="3"/>
      <c r="G50741" s="3"/>
      <c r="H50741" s="3"/>
    </row>
    <row r="50742" spans="3:8">
      <c r="C50742" s="3"/>
      <c r="F50742" s="3"/>
      <c r="G50742" s="3"/>
      <c r="H50742" s="3"/>
    </row>
    <row r="50743" spans="3:8">
      <c r="C50743" s="3"/>
      <c r="F50743" s="3"/>
      <c r="G50743" s="3"/>
      <c r="H50743" s="3"/>
    </row>
    <row r="50744" spans="3:8">
      <c r="C50744" s="3"/>
      <c r="F50744" s="3"/>
      <c r="G50744" s="3"/>
      <c r="H50744" s="3"/>
    </row>
    <row r="50745" spans="3:8">
      <c r="C50745" s="3"/>
      <c r="F50745" s="3"/>
      <c r="G50745" s="3"/>
      <c r="H50745" s="3"/>
    </row>
    <row r="50746" spans="3:8">
      <c r="C50746" s="3"/>
      <c r="F50746" s="3"/>
      <c r="G50746" s="3"/>
      <c r="H50746" s="3"/>
    </row>
    <row r="50747" spans="3:8">
      <c r="C50747" s="3"/>
      <c r="F50747" s="3"/>
      <c r="G50747" s="3"/>
      <c r="H50747" s="3"/>
    </row>
    <row r="50748" spans="3:8">
      <c r="C50748" s="3"/>
      <c r="F50748" s="3"/>
      <c r="G50748" s="3"/>
      <c r="H50748" s="3"/>
    </row>
    <row r="50749" spans="3:8">
      <c r="C50749" s="3"/>
      <c r="F50749" s="3"/>
      <c r="G50749" s="3"/>
      <c r="H50749" s="3"/>
    </row>
    <row r="50750" spans="3:8">
      <c r="C50750" s="3"/>
      <c r="F50750" s="3"/>
      <c r="G50750" s="3"/>
      <c r="H50750" s="3"/>
    </row>
    <row r="50751" spans="3:8">
      <c r="C50751" s="3"/>
      <c r="F50751" s="3"/>
      <c r="G50751" s="3"/>
      <c r="H50751" s="3"/>
    </row>
    <row r="50752" spans="3:8">
      <c r="C50752" s="3"/>
      <c r="F50752" s="3"/>
      <c r="G50752" s="3"/>
      <c r="H50752" s="3"/>
    </row>
    <row r="50753" spans="3:8">
      <c r="C50753" s="3"/>
      <c r="F50753" s="3"/>
      <c r="G50753" s="3"/>
      <c r="H50753" s="3"/>
    </row>
    <row r="50754" spans="3:8">
      <c r="C50754" s="3"/>
      <c r="F50754" s="3"/>
      <c r="G50754" s="3"/>
      <c r="H50754" s="3"/>
    </row>
    <row r="50755" spans="3:8">
      <c r="C50755" s="3"/>
      <c r="F50755" s="3"/>
      <c r="G50755" s="3"/>
      <c r="H50755" s="3"/>
    </row>
    <row r="50756" spans="3:8">
      <c r="C50756" s="3"/>
      <c r="F50756" s="3"/>
      <c r="G50756" s="3"/>
      <c r="H50756" s="3"/>
    </row>
    <row r="50757" spans="3:8">
      <c r="C50757" s="3"/>
      <c r="F50757" s="3"/>
      <c r="G50757" s="3"/>
      <c r="H50757" s="3"/>
    </row>
    <row r="50758" spans="3:8">
      <c r="C50758" s="3"/>
      <c r="F50758" s="3"/>
      <c r="G50758" s="3"/>
      <c r="H50758" s="3"/>
    </row>
    <row r="50759" spans="3:8">
      <c r="C50759" s="3"/>
      <c r="F50759" s="3"/>
      <c r="G50759" s="3"/>
      <c r="H50759" s="3"/>
    </row>
    <row r="50760" spans="3:8">
      <c r="C50760" s="3"/>
      <c r="F50760" s="3"/>
      <c r="G50760" s="3"/>
      <c r="H50760" s="3"/>
    </row>
    <row r="50761" spans="3:8">
      <c r="C50761" s="3"/>
      <c r="F50761" s="3"/>
      <c r="G50761" s="3"/>
      <c r="H50761" s="3"/>
    </row>
    <row r="50762" spans="3:8">
      <c r="C50762" s="3"/>
      <c r="F50762" s="3"/>
      <c r="G50762" s="3"/>
      <c r="H50762" s="3"/>
    </row>
    <row r="50763" spans="3:8">
      <c r="C50763" s="3"/>
      <c r="F50763" s="3"/>
      <c r="G50763" s="3"/>
      <c r="H50763" s="3"/>
    </row>
    <row r="50764" spans="3:8">
      <c r="C50764" s="3"/>
      <c r="F50764" s="3"/>
      <c r="G50764" s="3"/>
      <c r="H50764" s="3"/>
    </row>
    <row r="50765" spans="3:8">
      <c r="C50765" s="3"/>
      <c r="F50765" s="3"/>
      <c r="G50765" s="3"/>
      <c r="H50765" s="3"/>
    </row>
    <row r="50766" spans="3:8">
      <c r="C50766" s="3"/>
      <c r="F50766" s="3"/>
      <c r="G50766" s="3"/>
      <c r="H50766" s="3"/>
    </row>
    <row r="50767" spans="3:8">
      <c r="C50767" s="3"/>
      <c r="F50767" s="3"/>
      <c r="G50767" s="3"/>
      <c r="H50767" s="3"/>
    </row>
    <row r="50768" spans="3:8">
      <c r="C50768" s="3"/>
      <c r="F50768" s="3"/>
      <c r="G50768" s="3"/>
      <c r="H50768" s="3"/>
    </row>
    <row r="50769" spans="3:8">
      <c r="C50769" s="3"/>
      <c r="F50769" s="3"/>
      <c r="G50769" s="3"/>
      <c r="H50769" s="3"/>
    </row>
    <row r="50770" spans="3:8">
      <c r="C50770" s="3"/>
      <c r="F50770" s="3"/>
      <c r="G50770" s="3"/>
      <c r="H50770" s="3"/>
    </row>
    <row r="50771" spans="3:8">
      <c r="C50771" s="3"/>
      <c r="F50771" s="3"/>
      <c r="G50771" s="3"/>
      <c r="H50771" s="3"/>
    </row>
    <row r="50772" spans="3:8">
      <c r="C50772" s="3"/>
      <c r="F50772" s="3"/>
      <c r="G50772" s="3"/>
      <c r="H50772" s="3"/>
    </row>
    <row r="50773" spans="3:8">
      <c r="C50773" s="3"/>
      <c r="F50773" s="3"/>
      <c r="G50773" s="3"/>
      <c r="H50773" s="3"/>
    </row>
    <row r="50774" spans="3:8">
      <c r="C50774" s="3"/>
      <c r="F50774" s="3"/>
      <c r="G50774" s="3"/>
      <c r="H50774" s="3"/>
    </row>
    <row r="50775" spans="3:8">
      <c r="C50775" s="3"/>
      <c r="F50775" s="3"/>
      <c r="G50775" s="3"/>
      <c r="H50775" s="3"/>
    </row>
    <row r="50776" spans="3:8">
      <c r="C50776" s="3"/>
      <c r="F50776" s="3"/>
      <c r="G50776" s="3"/>
      <c r="H50776" s="3"/>
    </row>
    <row r="50777" spans="3:8">
      <c r="C50777" s="3"/>
      <c r="F50777" s="3"/>
      <c r="G50777" s="3"/>
      <c r="H50777" s="3"/>
    </row>
    <row r="50778" spans="3:8">
      <c r="C50778" s="3"/>
      <c r="F50778" s="3"/>
      <c r="G50778" s="3"/>
      <c r="H50778" s="3"/>
    </row>
    <row r="50779" spans="3:8">
      <c r="C50779" s="3"/>
      <c r="F50779" s="3"/>
      <c r="G50779" s="3"/>
      <c r="H50779" s="3"/>
    </row>
    <row r="50780" spans="3:8">
      <c r="C50780" s="3"/>
      <c r="F50780" s="3"/>
      <c r="G50780" s="3"/>
      <c r="H50780" s="3"/>
    </row>
    <row r="50781" spans="3:8">
      <c r="C50781" s="3"/>
      <c r="F50781" s="3"/>
      <c r="G50781" s="3"/>
      <c r="H50781" s="3"/>
    </row>
    <row r="50782" spans="3:8">
      <c r="C50782" s="3"/>
      <c r="F50782" s="3"/>
      <c r="G50782" s="3"/>
      <c r="H50782" s="3"/>
    </row>
    <row r="50783" spans="3:8">
      <c r="C50783" s="3"/>
      <c r="F50783" s="3"/>
      <c r="G50783" s="3"/>
      <c r="H50783" s="3"/>
    </row>
    <row r="50784" spans="3:8">
      <c r="C50784" s="3"/>
      <c r="F50784" s="3"/>
      <c r="G50784" s="3"/>
      <c r="H50784" s="3"/>
    </row>
    <row r="50785" spans="3:8">
      <c r="C50785" s="3"/>
      <c r="F50785" s="3"/>
      <c r="G50785" s="3"/>
      <c r="H50785" s="3"/>
    </row>
    <row r="50786" spans="3:8">
      <c r="C50786" s="3"/>
      <c r="F50786" s="3"/>
      <c r="G50786" s="3"/>
      <c r="H50786" s="3"/>
    </row>
    <row r="50787" spans="3:8">
      <c r="C50787" s="3"/>
      <c r="F50787" s="3"/>
      <c r="G50787" s="3"/>
      <c r="H50787" s="3"/>
    </row>
    <row r="50788" spans="3:8">
      <c r="C50788" s="3"/>
      <c r="F50788" s="3"/>
      <c r="G50788" s="3"/>
      <c r="H50788" s="3"/>
    </row>
    <row r="50789" spans="3:8">
      <c r="C50789" s="3"/>
      <c r="F50789" s="3"/>
      <c r="G50789" s="3"/>
      <c r="H50789" s="3"/>
    </row>
    <row r="50790" spans="3:8">
      <c r="C50790" s="3"/>
      <c r="F50790" s="3"/>
      <c r="G50790" s="3"/>
      <c r="H50790" s="3"/>
    </row>
    <row r="50791" spans="3:8">
      <c r="C50791" s="3"/>
      <c r="F50791" s="3"/>
      <c r="G50791" s="3"/>
      <c r="H50791" s="3"/>
    </row>
    <row r="50792" spans="3:8">
      <c r="C50792" s="3"/>
      <c r="F50792" s="3"/>
      <c r="G50792" s="3"/>
      <c r="H50792" s="3"/>
    </row>
    <row r="50793" spans="3:8">
      <c r="C50793" s="3"/>
      <c r="F50793" s="3"/>
      <c r="G50793" s="3"/>
      <c r="H50793" s="3"/>
    </row>
    <row r="50794" spans="3:8">
      <c r="C50794" s="3"/>
      <c r="F50794" s="3"/>
      <c r="G50794" s="3"/>
      <c r="H50794" s="3"/>
    </row>
    <row r="50795" spans="3:8">
      <c r="C50795" s="3"/>
      <c r="F50795" s="3"/>
      <c r="G50795" s="3"/>
      <c r="H50795" s="3"/>
    </row>
    <row r="50796" spans="3:8">
      <c r="C50796" s="3"/>
      <c r="F50796" s="3"/>
      <c r="G50796" s="3"/>
      <c r="H50796" s="3"/>
    </row>
    <row r="50797" spans="3:8">
      <c r="C50797" s="3"/>
      <c r="F50797" s="3"/>
      <c r="G50797" s="3"/>
      <c r="H50797" s="3"/>
    </row>
    <row r="50798" spans="3:8">
      <c r="C50798" s="3"/>
      <c r="F50798" s="3"/>
      <c r="G50798" s="3"/>
      <c r="H50798" s="3"/>
    </row>
    <row r="50799" spans="3:8">
      <c r="C50799" s="3"/>
      <c r="F50799" s="3"/>
      <c r="G50799" s="3"/>
      <c r="H50799" s="3"/>
    </row>
    <row r="50800" spans="3:8">
      <c r="C50800" s="3"/>
      <c r="F50800" s="3"/>
      <c r="G50800" s="3"/>
      <c r="H50800" s="3"/>
    </row>
    <row r="50801" spans="3:8">
      <c r="C50801" s="3"/>
      <c r="F50801" s="3"/>
      <c r="G50801" s="3"/>
      <c r="H50801" s="3"/>
    </row>
    <row r="50802" spans="3:8">
      <c r="C50802" s="3"/>
      <c r="F50802" s="3"/>
      <c r="G50802" s="3"/>
      <c r="H50802" s="3"/>
    </row>
    <row r="50803" spans="3:8">
      <c r="C50803" s="3"/>
      <c r="F50803" s="3"/>
      <c r="G50803" s="3"/>
      <c r="H50803" s="3"/>
    </row>
    <row r="50804" spans="3:8">
      <c r="C50804" s="3"/>
      <c r="F50804" s="3"/>
      <c r="G50804" s="3"/>
      <c r="H50804" s="3"/>
    </row>
    <row r="50805" spans="3:8">
      <c r="C50805" s="3"/>
      <c r="F50805" s="3"/>
      <c r="G50805" s="3"/>
      <c r="H50805" s="3"/>
    </row>
    <row r="50806" spans="3:8">
      <c r="C50806" s="3"/>
      <c r="F50806" s="3"/>
      <c r="G50806" s="3"/>
      <c r="H50806" s="3"/>
    </row>
    <row r="50807" spans="3:8">
      <c r="C50807" s="3"/>
      <c r="F50807" s="3"/>
      <c r="G50807" s="3"/>
      <c r="H50807" s="3"/>
    </row>
    <row r="50808" spans="3:8">
      <c r="C50808" s="3"/>
      <c r="F50808" s="3"/>
      <c r="G50808" s="3"/>
      <c r="H50808" s="3"/>
    </row>
    <row r="50809" spans="3:8">
      <c r="C50809" s="3"/>
      <c r="F50809" s="3"/>
      <c r="G50809" s="3"/>
      <c r="H50809" s="3"/>
    </row>
    <row r="50810" spans="3:8">
      <c r="C50810" s="3"/>
      <c r="F50810" s="3"/>
      <c r="G50810" s="3"/>
      <c r="H50810" s="3"/>
    </row>
    <row r="50811" spans="3:8">
      <c r="C50811" s="3"/>
      <c r="F50811" s="3"/>
      <c r="G50811" s="3"/>
      <c r="H50811" s="3"/>
    </row>
    <row r="50812" spans="3:8">
      <c r="C50812" s="3"/>
      <c r="F50812" s="3"/>
      <c r="G50812" s="3"/>
      <c r="H50812" s="3"/>
    </row>
    <row r="50813" spans="3:8">
      <c r="C50813" s="3"/>
      <c r="F50813" s="3"/>
      <c r="G50813" s="3"/>
      <c r="H50813" s="3"/>
    </row>
    <row r="50814" spans="3:8">
      <c r="C50814" s="3"/>
      <c r="F50814" s="3"/>
      <c r="G50814" s="3"/>
      <c r="H50814" s="3"/>
    </row>
    <row r="50815" spans="3:8">
      <c r="C50815" s="3"/>
      <c r="F50815" s="3"/>
      <c r="G50815" s="3"/>
      <c r="H50815" s="3"/>
    </row>
    <row r="50816" spans="3:8">
      <c r="C50816" s="3"/>
      <c r="F50816" s="3"/>
      <c r="G50816" s="3"/>
      <c r="H50816" s="3"/>
    </row>
    <row r="50817" spans="3:8">
      <c r="C50817" s="3"/>
      <c r="F50817" s="3"/>
      <c r="G50817" s="3"/>
      <c r="H50817" s="3"/>
    </row>
    <row r="50818" spans="3:8">
      <c r="C50818" s="3"/>
      <c r="F50818" s="3"/>
      <c r="G50818" s="3"/>
      <c r="H50818" s="3"/>
    </row>
    <row r="50819" spans="3:8">
      <c r="C50819" s="3"/>
      <c r="F50819" s="3"/>
      <c r="G50819" s="3"/>
      <c r="H50819" s="3"/>
    </row>
    <row r="50820" spans="3:8">
      <c r="C50820" s="3"/>
      <c r="F50820" s="3"/>
      <c r="G50820" s="3"/>
      <c r="H50820" s="3"/>
    </row>
    <row r="50821" spans="3:8">
      <c r="C50821" s="3"/>
      <c r="F50821" s="3"/>
      <c r="G50821" s="3"/>
      <c r="H50821" s="3"/>
    </row>
    <row r="50822" spans="3:8">
      <c r="C50822" s="3"/>
      <c r="F50822" s="3"/>
      <c r="G50822" s="3"/>
      <c r="H50822" s="3"/>
    </row>
    <row r="50823" spans="3:8">
      <c r="C50823" s="3"/>
      <c r="F50823" s="3"/>
      <c r="G50823" s="3"/>
      <c r="H50823" s="3"/>
    </row>
    <row r="50824" spans="3:8">
      <c r="C50824" s="3"/>
      <c r="F50824" s="3"/>
      <c r="G50824" s="3"/>
      <c r="H50824" s="3"/>
    </row>
    <row r="50825" spans="3:8">
      <c r="C50825" s="3"/>
      <c r="F50825" s="3"/>
      <c r="G50825" s="3"/>
      <c r="H50825" s="3"/>
    </row>
    <row r="50826" spans="3:8">
      <c r="C50826" s="3"/>
      <c r="F50826" s="3"/>
      <c r="G50826" s="3"/>
      <c r="H50826" s="3"/>
    </row>
    <row r="50827" spans="3:8">
      <c r="C50827" s="3"/>
      <c r="F50827" s="3"/>
      <c r="G50827" s="3"/>
      <c r="H50827" s="3"/>
    </row>
    <row r="50828" spans="3:8">
      <c r="C50828" s="3"/>
      <c r="F50828" s="3"/>
      <c r="G50828" s="3"/>
      <c r="H50828" s="3"/>
    </row>
    <row r="50829" spans="3:8">
      <c r="C50829" s="3"/>
      <c r="F50829" s="3"/>
      <c r="G50829" s="3"/>
      <c r="H50829" s="3"/>
    </row>
    <row r="50830" spans="3:8">
      <c r="C50830" s="3"/>
      <c r="F50830" s="3"/>
      <c r="G50830" s="3"/>
      <c r="H50830" s="3"/>
    </row>
    <row r="50831" spans="3:8">
      <c r="C50831" s="3"/>
      <c r="F50831" s="3"/>
      <c r="G50831" s="3"/>
      <c r="H50831" s="3"/>
    </row>
    <row r="50832" spans="3:8">
      <c r="C50832" s="3"/>
      <c r="F50832" s="3"/>
      <c r="G50832" s="3"/>
      <c r="H50832" s="3"/>
    </row>
    <row r="50833" spans="3:8">
      <c r="C50833" s="3"/>
      <c r="F50833" s="3"/>
      <c r="G50833" s="3"/>
      <c r="H50833" s="3"/>
    </row>
    <row r="50834" spans="3:8">
      <c r="C50834" s="3"/>
      <c r="F50834" s="3"/>
      <c r="G50834" s="3"/>
      <c r="H50834" s="3"/>
    </row>
    <row r="50835" spans="3:8">
      <c r="C50835" s="3"/>
      <c r="F50835" s="3"/>
      <c r="G50835" s="3"/>
      <c r="H50835" s="3"/>
    </row>
    <row r="50836" spans="3:8">
      <c r="C50836" s="3"/>
      <c r="F50836" s="3"/>
      <c r="G50836" s="3"/>
      <c r="H50836" s="3"/>
    </row>
    <row r="50837" spans="3:8">
      <c r="C50837" s="3"/>
      <c r="F50837" s="3"/>
      <c r="G50837" s="3"/>
      <c r="H50837" s="3"/>
    </row>
    <row r="50838" spans="3:8">
      <c r="C50838" s="3"/>
      <c r="F50838" s="3"/>
      <c r="G50838" s="3"/>
      <c r="H50838" s="3"/>
    </row>
    <row r="50839" spans="3:8">
      <c r="C50839" s="3"/>
      <c r="F50839" s="3"/>
      <c r="G50839" s="3"/>
      <c r="H50839" s="3"/>
    </row>
    <row r="50840" spans="3:8">
      <c r="C50840" s="3"/>
      <c r="F50840" s="3"/>
      <c r="G50840" s="3"/>
      <c r="H50840" s="3"/>
    </row>
    <row r="50841" spans="3:8">
      <c r="C50841" s="3"/>
      <c r="F50841" s="3"/>
      <c r="G50841" s="3"/>
      <c r="H50841" s="3"/>
    </row>
    <row r="50842" spans="3:8">
      <c r="C50842" s="3"/>
      <c r="F50842" s="3"/>
      <c r="G50842" s="3"/>
      <c r="H50842" s="3"/>
    </row>
    <row r="50843" spans="3:8">
      <c r="C50843" s="3"/>
      <c r="F50843" s="3"/>
      <c r="G50843" s="3"/>
      <c r="H50843" s="3"/>
    </row>
    <row r="50844" spans="3:8">
      <c r="C50844" s="3"/>
      <c r="F50844" s="3"/>
      <c r="G50844" s="3"/>
      <c r="H50844" s="3"/>
    </row>
    <row r="50845" spans="3:8">
      <c r="C50845" s="3"/>
      <c r="F50845" s="3"/>
      <c r="G50845" s="3"/>
      <c r="H50845" s="3"/>
    </row>
    <row r="50846" spans="3:8">
      <c r="C50846" s="3"/>
      <c r="F50846" s="3"/>
      <c r="G50846" s="3"/>
      <c r="H50846" s="3"/>
    </row>
    <row r="50847" spans="3:8">
      <c r="C50847" s="3"/>
      <c r="F50847" s="3"/>
      <c r="G50847" s="3"/>
      <c r="H50847" s="3"/>
    </row>
    <row r="50848" spans="3:8">
      <c r="C50848" s="3"/>
      <c r="F50848" s="3"/>
      <c r="G50848" s="3"/>
      <c r="H50848" s="3"/>
    </row>
    <row r="50849" spans="3:8">
      <c r="C50849" s="3"/>
      <c r="F50849" s="3"/>
      <c r="G50849" s="3"/>
      <c r="H50849" s="3"/>
    </row>
    <row r="50850" spans="3:8">
      <c r="C50850" s="3"/>
      <c r="F50850" s="3"/>
      <c r="G50850" s="3"/>
      <c r="H50850" s="3"/>
    </row>
    <row r="50851" spans="3:8">
      <c r="C50851" s="3"/>
      <c r="F50851" s="3"/>
      <c r="G50851" s="3"/>
      <c r="H50851" s="3"/>
    </row>
    <row r="50852" spans="3:8">
      <c r="C50852" s="3"/>
      <c r="F50852" s="3"/>
      <c r="G50852" s="3"/>
      <c r="H50852" s="3"/>
    </row>
    <row r="50853" spans="3:8">
      <c r="C50853" s="3"/>
      <c r="F50853" s="3"/>
      <c r="G50853" s="3"/>
      <c r="H50853" s="3"/>
    </row>
    <row r="50854" spans="3:8">
      <c r="C50854" s="3"/>
      <c r="F50854" s="3"/>
      <c r="G50854" s="3"/>
      <c r="H50854" s="3"/>
    </row>
    <row r="50855" spans="3:8">
      <c r="C50855" s="3"/>
      <c r="F50855" s="3"/>
      <c r="G50855" s="3"/>
      <c r="H50855" s="3"/>
    </row>
    <row r="50856" spans="3:8">
      <c r="C50856" s="3"/>
      <c r="F50856" s="3"/>
      <c r="G50856" s="3"/>
      <c r="H50856" s="3"/>
    </row>
    <row r="50857" spans="3:8">
      <c r="C50857" s="3"/>
      <c r="F50857" s="3"/>
      <c r="G50857" s="3"/>
      <c r="H50857" s="3"/>
    </row>
    <row r="50858" spans="3:8">
      <c r="C50858" s="3"/>
      <c r="F50858" s="3"/>
      <c r="G50858" s="3"/>
      <c r="H50858" s="3"/>
    </row>
    <row r="50859" spans="3:8">
      <c r="C50859" s="3"/>
      <c r="F50859" s="3"/>
      <c r="G50859" s="3"/>
      <c r="H50859" s="3"/>
    </row>
    <row r="50860" spans="3:8">
      <c r="C50860" s="3"/>
      <c r="F50860" s="3"/>
      <c r="G50860" s="3"/>
      <c r="H50860" s="3"/>
    </row>
    <row r="50861" spans="3:8">
      <c r="C50861" s="3"/>
      <c r="F50861" s="3"/>
      <c r="G50861" s="3"/>
      <c r="H50861" s="3"/>
    </row>
    <row r="50862" spans="3:8">
      <c r="C50862" s="3"/>
      <c r="F50862" s="3"/>
      <c r="G50862" s="3"/>
      <c r="H50862" s="3"/>
    </row>
    <row r="50863" spans="3:8">
      <c r="C50863" s="3"/>
      <c r="F50863" s="3"/>
      <c r="G50863" s="3"/>
      <c r="H50863" s="3"/>
    </row>
    <row r="50864" spans="3:8">
      <c r="C50864" s="3"/>
      <c r="F50864" s="3"/>
      <c r="G50864" s="3"/>
      <c r="H50864" s="3"/>
    </row>
    <row r="50865" spans="3:8">
      <c r="C50865" s="3"/>
      <c r="F50865" s="3"/>
      <c r="G50865" s="3"/>
      <c r="H50865" s="3"/>
    </row>
    <row r="50866" spans="3:8">
      <c r="C50866" s="3"/>
      <c r="F50866" s="3"/>
      <c r="G50866" s="3"/>
      <c r="H50866" s="3"/>
    </row>
    <row r="50867" spans="3:8">
      <c r="C50867" s="3"/>
      <c r="F50867" s="3"/>
      <c r="G50867" s="3"/>
      <c r="H50867" s="3"/>
    </row>
    <row r="50868" spans="3:8">
      <c r="C50868" s="3"/>
      <c r="F50868" s="3"/>
      <c r="G50868" s="3"/>
      <c r="H50868" s="3"/>
    </row>
    <row r="50869" spans="3:8">
      <c r="C50869" s="3"/>
      <c r="F50869" s="3"/>
      <c r="G50869" s="3"/>
      <c r="H50869" s="3"/>
    </row>
    <row r="50870" spans="3:8">
      <c r="C50870" s="3"/>
      <c r="F50870" s="3"/>
      <c r="G50870" s="3"/>
      <c r="H50870" s="3"/>
    </row>
    <row r="50871" spans="3:8">
      <c r="C50871" s="3"/>
      <c r="F50871" s="3"/>
      <c r="G50871" s="3"/>
      <c r="H50871" s="3"/>
    </row>
    <row r="50872" spans="3:8">
      <c r="C50872" s="3"/>
      <c r="F50872" s="3"/>
      <c r="G50872" s="3"/>
      <c r="H50872" s="3"/>
    </row>
    <row r="50873" spans="3:8">
      <c r="C50873" s="3"/>
      <c r="F50873" s="3"/>
      <c r="G50873" s="3"/>
      <c r="H50873" s="3"/>
    </row>
    <row r="50874" spans="3:8">
      <c r="C50874" s="3"/>
      <c r="F50874" s="3"/>
      <c r="G50874" s="3"/>
      <c r="H50874" s="3"/>
    </row>
    <row r="50875" spans="3:8">
      <c r="C50875" s="3"/>
      <c r="F50875" s="3"/>
      <c r="G50875" s="3"/>
      <c r="H50875" s="3"/>
    </row>
    <row r="50876" spans="3:8">
      <c r="C50876" s="3"/>
      <c r="F50876" s="3"/>
      <c r="G50876" s="3"/>
      <c r="H50876" s="3"/>
    </row>
    <row r="50877" spans="3:8">
      <c r="C50877" s="3"/>
      <c r="F50877" s="3"/>
      <c r="G50877" s="3"/>
      <c r="H50877" s="3"/>
    </row>
    <row r="50878" spans="3:8">
      <c r="C50878" s="3"/>
      <c r="F50878" s="3"/>
      <c r="G50878" s="3"/>
      <c r="H50878" s="3"/>
    </row>
    <row r="50879" spans="3:8">
      <c r="C50879" s="3"/>
      <c r="F50879" s="3"/>
      <c r="G50879" s="3"/>
      <c r="H50879" s="3"/>
    </row>
    <row r="50880" spans="3:8">
      <c r="C50880" s="3"/>
      <c r="F50880" s="3"/>
      <c r="G50880" s="3"/>
      <c r="H50880" s="3"/>
    </row>
    <row r="50881" spans="3:8">
      <c r="C50881" s="3"/>
      <c r="F50881" s="3"/>
      <c r="G50881" s="3"/>
      <c r="H50881" s="3"/>
    </row>
    <row r="50882" spans="3:8">
      <c r="C50882" s="3"/>
      <c r="F50882" s="3"/>
      <c r="G50882" s="3"/>
      <c r="H50882" s="3"/>
    </row>
    <row r="50883" spans="3:8">
      <c r="C50883" s="3"/>
      <c r="F50883" s="3"/>
      <c r="G50883" s="3"/>
      <c r="H50883" s="3"/>
    </row>
    <row r="50884" spans="3:8">
      <c r="C50884" s="3"/>
      <c r="F50884" s="3"/>
      <c r="G50884" s="3"/>
      <c r="H50884" s="3"/>
    </row>
    <row r="50885" spans="3:8">
      <c r="C50885" s="3"/>
      <c r="F50885" s="3"/>
      <c r="G50885" s="3"/>
      <c r="H50885" s="3"/>
    </row>
    <row r="50886" spans="3:8">
      <c r="C50886" s="3"/>
      <c r="F50886" s="3"/>
      <c r="G50886" s="3"/>
      <c r="H50886" s="3"/>
    </row>
    <row r="50887" spans="3:8">
      <c r="C50887" s="3"/>
      <c r="F50887" s="3"/>
      <c r="G50887" s="3"/>
      <c r="H50887" s="3"/>
    </row>
    <row r="50888" spans="3:8">
      <c r="C50888" s="3"/>
      <c r="F50888" s="3"/>
      <c r="G50888" s="3"/>
      <c r="H50888" s="3"/>
    </row>
    <row r="50889" spans="3:8">
      <c r="C50889" s="3"/>
      <c r="F50889" s="3"/>
      <c r="G50889" s="3"/>
      <c r="H50889" s="3"/>
    </row>
    <row r="50890" spans="3:8">
      <c r="C50890" s="3"/>
      <c r="F50890" s="3"/>
      <c r="G50890" s="3"/>
      <c r="H50890" s="3"/>
    </row>
    <row r="50891" spans="3:8">
      <c r="C50891" s="3"/>
      <c r="F50891" s="3"/>
      <c r="G50891" s="3"/>
      <c r="H50891" s="3"/>
    </row>
    <row r="50892" spans="3:8">
      <c r="C50892" s="3"/>
      <c r="F50892" s="3"/>
      <c r="G50892" s="3"/>
      <c r="H50892" s="3"/>
    </row>
    <row r="50893" spans="3:8">
      <c r="C50893" s="3"/>
      <c r="F50893" s="3"/>
      <c r="G50893" s="3"/>
      <c r="H50893" s="3"/>
    </row>
    <row r="50894" spans="3:8">
      <c r="C50894" s="3"/>
      <c r="F50894" s="3"/>
      <c r="G50894" s="3"/>
      <c r="H50894" s="3"/>
    </row>
    <row r="50895" spans="3:8">
      <c r="C50895" s="3"/>
      <c r="F50895" s="3"/>
      <c r="G50895" s="3"/>
      <c r="H50895" s="3"/>
    </row>
    <row r="50896" spans="3:8">
      <c r="C50896" s="3"/>
      <c r="F50896" s="3"/>
      <c r="G50896" s="3"/>
      <c r="H50896" s="3"/>
    </row>
    <row r="50897" spans="3:8">
      <c r="C50897" s="3"/>
      <c r="F50897" s="3"/>
      <c r="G50897" s="3"/>
      <c r="H50897" s="3"/>
    </row>
    <row r="50898" spans="3:8">
      <c r="C50898" s="3"/>
      <c r="F50898" s="3"/>
      <c r="G50898" s="3"/>
      <c r="H50898" s="3"/>
    </row>
    <row r="50899" spans="3:8">
      <c r="C50899" s="3"/>
      <c r="F50899" s="3"/>
      <c r="G50899" s="3"/>
      <c r="H50899" s="3"/>
    </row>
    <row r="50900" spans="3:8">
      <c r="C50900" s="3"/>
      <c r="F50900" s="3"/>
      <c r="G50900" s="3"/>
      <c r="H50900" s="3"/>
    </row>
    <row r="50901" spans="3:8">
      <c r="C50901" s="3"/>
      <c r="F50901" s="3"/>
      <c r="G50901" s="3"/>
      <c r="H50901" s="3"/>
    </row>
    <row r="50902" spans="3:8">
      <c r="C50902" s="3"/>
      <c r="F50902" s="3"/>
      <c r="G50902" s="3"/>
      <c r="H50902" s="3"/>
    </row>
    <row r="50903" spans="3:8">
      <c r="C50903" s="3"/>
      <c r="F50903" s="3"/>
      <c r="G50903" s="3"/>
      <c r="H50903" s="3"/>
    </row>
    <row r="50904" spans="3:8">
      <c r="C50904" s="3"/>
      <c r="F50904" s="3"/>
      <c r="G50904" s="3"/>
      <c r="H50904" s="3"/>
    </row>
    <row r="50905" spans="3:8">
      <c r="C50905" s="3"/>
      <c r="F50905" s="3"/>
      <c r="G50905" s="3"/>
      <c r="H50905" s="3"/>
    </row>
    <row r="50906" spans="3:8">
      <c r="C50906" s="3"/>
      <c r="F50906" s="3"/>
      <c r="G50906" s="3"/>
      <c r="H50906" s="3"/>
    </row>
    <row r="50907" spans="3:8">
      <c r="C50907" s="3"/>
      <c r="F50907" s="3"/>
      <c r="G50907" s="3"/>
      <c r="H50907" s="3"/>
    </row>
    <row r="50908" spans="3:8">
      <c r="C50908" s="3"/>
      <c r="F50908" s="3"/>
      <c r="G50908" s="3"/>
      <c r="H50908" s="3"/>
    </row>
    <row r="50909" spans="3:8">
      <c r="C50909" s="3"/>
      <c r="F50909" s="3"/>
      <c r="G50909" s="3"/>
      <c r="H50909" s="3"/>
    </row>
    <row r="50910" spans="3:8">
      <c r="C50910" s="3"/>
      <c r="F50910" s="3"/>
      <c r="G50910" s="3"/>
      <c r="H50910" s="3"/>
    </row>
    <row r="50911" spans="3:8">
      <c r="C50911" s="3"/>
      <c r="F50911" s="3"/>
      <c r="G50911" s="3"/>
      <c r="H50911" s="3"/>
    </row>
    <row r="50912" spans="3:8">
      <c r="C50912" s="3"/>
      <c r="F50912" s="3"/>
      <c r="G50912" s="3"/>
      <c r="H50912" s="3"/>
    </row>
    <row r="50913" spans="3:8">
      <c r="C50913" s="3"/>
      <c r="F50913" s="3"/>
      <c r="G50913" s="3"/>
      <c r="H50913" s="3"/>
    </row>
    <row r="50914" spans="3:8">
      <c r="C50914" s="3"/>
      <c r="F50914" s="3"/>
      <c r="G50914" s="3"/>
      <c r="H50914" s="3"/>
    </row>
    <row r="50915" spans="3:8">
      <c r="C50915" s="3"/>
      <c r="F50915" s="3"/>
      <c r="G50915" s="3"/>
      <c r="H50915" s="3"/>
    </row>
    <row r="50916" spans="3:8">
      <c r="C50916" s="3"/>
      <c r="F50916" s="3"/>
      <c r="G50916" s="3"/>
      <c r="H50916" s="3"/>
    </row>
    <row r="50917" spans="3:8">
      <c r="C50917" s="3"/>
      <c r="F50917" s="3"/>
      <c r="G50917" s="3"/>
      <c r="H50917" s="3"/>
    </row>
    <row r="50918" spans="3:8">
      <c r="C50918" s="3"/>
      <c r="F50918" s="3"/>
      <c r="G50918" s="3"/>
      <c r="H50918" s="3"/>
    </row>
    <row r="50919" spans="3:8">
      <c r="C50919" s="3"/>
      <c r="F50919" s="3"/>
      <c r="G50919" s="3"/>
      <c r="H50919" s="3"/>
    </row>
    <row r="50920" spans="3:8">
      <c r="C50920" s="3"/>
      <c r="F50920" s="3"/>
      <c r="G50920" s="3"/>
      <c r="H50920" s="3"/>
    </row>
    <row r="50921" spans="3:8">
      <c r="C50921" s="3"/>
      <c r="F50921" s="3"/>
      <c r="G50921" s="3"/>
      <c r="H50921" s="3"/>
    </row>
    <row r="50922" spans="3:8">
      <c r="C50922" s="3"/>
      <c r="F50922" s="3"/>
      <c r="G50922" s="3"/>
      <c r="H50922" s="3"/>
    </row>
    <row r="50923" spans="3:8">
      <c r="C50923" s="3"/>
      <c r="F50923" s="3"/>
      <c r="G50923" s="3"/>
      <c r="H50923" s="3"/>
    </row>
    <row r="50924" spans="3:8">
      <c r="C50924" s="3"/>
      <c r="F50924" s="3"/>
      <c r="G50924" s="3"/>
      <c r="H50924" s="3"/>
    </row>
    <row r="50925" spans="3:8">
      <c r="C50925" s="3"/>
      <c r="F50925" s="3"/>
      <c r="G50925" s="3"/>
      <c r="H50925" s="3"/>
    </row>
    <row r="50926" spans="3:8">
      <c r="C50926" s="3"/>
      <c r="F50926" s="3"/>
      <c r="G50926" s="3"/>
      <c r="H50926" s="3"/>
    </row>
    <row r="50927" spans="3:8">
      <c r="C50927" s="3"/>
      <c r="F50927" s="3"/>
      <c r="G50927" s="3"/>
      <c r="H50927" s="3"/>
    </row>
    <row r="50928" spans="3:8">
      <c r="C50928" s="3"/>
      <c r="F50928" s="3"/>
      <c r="G50928" s="3"/>
      <c r="H50928" s="3"/>
    </row>
    <row r="50929" spans="3:8">
      <c r="C50929" s="3"/>
      <c r="F50929" s="3"/>
      <c r="G50929" s="3"/>
      <c r="H50929" s="3"/>
    </row>
    <row r="50930" spans="3:8">
      <c r="C50930" s="3"/>
      <c r="F50930" s="3"/>
      <c r="G50930" s="3"/>
      <c r="H50930" s="3"/>
    </row>
    <row r="50931" spans="3:8">
      <c r="C50931" s="3"/>
      <c r="F50931" s="3"/>
      <c r="G50931" s="3"/>
      <c r="H50931" s="3"/>
    </row>
    <row r="50932" spans="3:8">
      <c r="C50932" s="3"/>
      <c r="F50932" s="3"/>
      <c r="G50932" s="3"/>
      <c r="H50932" s="3"/>
    </row>
    <row r="50933" spans="3:8">
      <c r="C50933" s="3"/>
      <c r="F50933" s="3"/>
      <c r="G50933" s="3"/>
      <c r="H50933" s="3"/>
    </row>
    <row r="50934" spans="3:8">
      <c r="C50934" s="3"/>
      <c r="F50934" s="3"/>
      <c r="G50934" s="3"/>
      <c r="H50934" s="3"/>
    </row>
    <row r="50935" spans="3:8">
      <c r="C50935" s="3"/>
      <c r="F50935" s="3"/>
      <c r="G50935" s="3"/>
      <c r="H50935" s="3"/>
    </row>
    <row r="50936" spans="3:8">
      <c r="C50936" s="3"/>
      <c r="F50936" s="3"/>
      <c r="G50936" s="3"/>
      <c r="H50936" s="3"/>
    </row>
    <row r="50937" spans="3:8">
      <c r="C50937" s="3"/>
      <c r="F50937" s="3"/>
      <c r="G50937" s="3"/>
      <c r="H50937" s="3"/>
    </row>
    <row r="50938" spans="3:8">
      <c r="C50938" s="3"/>
      <c r="F50938" s="3"/>
      <c r="G50938" s="3"/>
      <c r="H50938" s="3"/>
    </row>
    <row r="50939" spans="3:8">
      <c r="C50939" s="3"/>
      <c r="F50939" s="3"/>
      <c r="G50939" s="3"/>
      <c r="H50939" s="3"/>
    </row>
    <row r="50940" spans="3:8">
      <c r="C50940" s="3"/>
      <c r="F50940" s="3"/>
      <c r="G50940" s="3"/>
      <c r="H50940" s="3"/>
    </row>
    <row r="50941" spans="3:8">
      <c r="C50941" s="3"/>
      <c r="F50941" s="3"/>
      <c r="G50941" s="3"/>
      <c r="H50941" s="3"/>
    </row>
    <row r="50942" spans="3:8">
      <c r="C50942" s="3"/>
      <c r="F50942" s="3"/>
      <c r="G50942" s="3"/>
      <c r="H50942" s="3"/>
    </row>
    <row r="50943" spans="3:8">
      <c r="C50943" s="3"/>
      <c r="F50943" s="3"/>
      <c r="G50943" s="3"/>
      <c r="H50943" s="3"/>
    </row>
    <row r="50944" spans="3:8">
      <c r="C50944" s="3"/>
      <c r="F50944" s="3"/>
      <c r="G50944" s="3"/>
      <c r="H50944" s="3"/>
    </row>
    <row r="50945" spans="3:8">
      <c r="C50945" s="3"/>
      <c r="F50945" s="3"/>
      <c r="G50945" s="3"/>
      <c r="H50945" s="3"/>
    </row>
    <row r="50946" spans="3:8">
      <c r="C50946" s="3"/>
      <c r="F50946" s="3"/>
      <c r="G50946" s="3"/>
      <c r="H50946" s="3"/>
    </row>
    <row r="50947" spans="3:8">
      <c r="C50947" s="3"/>
      <c r="F50947" s="3"/>
      <c r="G50947" s="3"/>
      <c r="H50947" s="3"/>
    </row>
    <row r="50948" spans="3:8">
      <c r="C50948" s="3"/>
      <c r="F50948" s="3"/>
      <c r="G50948" s="3"/>
      <c r="H50948" s="3"/>
    </row>
    <row r="50949" spans="3:8">
      <c r="C50949" s="3"/>
      <c r="F50949" s="3"/>
      <c r="G50949" s="3"/>
      <c r="H50949" s="3"/>
    </row>
    <row r="50950" spans="3:8">
      <c r="C50950" s="3"/>
      <c r="F50950" s="3"/>
      <c r="G50950" s="3"/>
      <c r="H50950" s="3"/>
    </row>
    <row r="50951" spans="3:8">
      <c r="C50951" s="3"/>
      <c r="F50951" s="3"/>
      <c r="G50951" s="3"/>
      <c r="H50951" s="3"/>
    </row>
    <row r="50952" spans="3:8">
      <c r="C50952" s="3"/>
      <c r="F50952" s="3"/>
      <c r="G50952" s="3"/>
      <c r="H50952" s="3"/>
    </row>
    <row r="50953" spans="3:8">
      <c r="C50953" s="3"/>
      <c r="F50953" s="3"/>
      <c r="G50953" s="3"/>
      <c r="H50953" s="3"/>
    </row>
    <row r="50954" spans="3:8">
      <c r="C50954" s="3"/>
      <c r="F50954" s="3"/>
      <c r="G50954" s="3"/>
      <c r="H50954" s="3"/>
    </row>
    <row r="50955" spans="3:8">
      <c r="C50955" s="3"/>
      <c r="F50955" s="3"/>
      <c r="G50955" s="3"/>
      <c r="H50955" s="3"/>
    </row>
    <row r="50956" spans="3:8">
      <c r="C50956" s="3"/>
      <c r="F50956" s="3"/>
      <c r="G50956" s="3"/>
      <c r="H50956" s="3"/>
    </row>
    <row r="50957" spans="3:8">
      <c r="C50957" s="3"/>
      <c r="F50957" s="3"/>
      <c r="G50957" s="3"/>
      <c r="H50957" s="3"/>
    </row>
    <row r="50958" spans="3:8">
      <c r="C50958" s="3"/>
      <c r="F50958" s="3"/>
      <c r="G50958" s="3"/>
      <c r="H50958" s="3"/>
    </row>
    <row r="50959" spans="3:8">
      <c r="C50959" s="3"/>
      <c r="F50959" s="3"/>
      <c r="G50959" s="3"/>
      <c r="H50959" s="3"/>
    </row>
    <row r="50960" spans="3:8">
      <c r="C50960" s="3"/>
      <c r="F50960" s="3"/>
      <c r="G50960" s="3"/>
      <c r="H50960" s="3"/>
    </row>
    <row r="50961" spans="3:8">
      <c r="C50961" s="3"/>
      <c r="F50961" s="3"/>
      <c r="G50961" s="3"/>
      <c r="H50961" s="3"/>
    </row>
    <row r="50962" spans="3:8">
      <c r="C50962" s="3"/>
      <c r="F50962" s="3"/>
      <c r="G50962" s="3"/>
      <c r="H50962" s="3"/>
    </row>
    <row r="50963" spans="3:8">
      <c r="C50963" s="3"/>
      <c r="F50963" s="3"/>
      <c r="G50963" s="3"/>
      <c r="H50963" s="3"/>
    </row>
    <row r="50964" spans="3:8">
      <c r="C50964" s="3"/>
      <c r="F50964" s="3"/>
      <c r="G50964" s="3"/>
      <c r="H50964" s="3"/>
    </row>
    <row r="50965" spans="3:8">
      <c r="C50965" s="3"/>
      <c r="F50965" s="3"/>
      <c r="G50965" s="3"/>
      <c r="H50965" s="3"/>
    </row>
    <row r="50966" spans="3:8">
      <c r="C50966" s="3"/>
      <c r="F50966" s="3"/>
      <c r="G50966" s="3"/>
      <c r="H50966" s="3"/>
    </row>
    <row r="50967" spans="3:8">
      <c r="C50967" s="3"/>
      <c r="F50967" s="3"/>
      <c r="G50967" s="3"/>
      <c r="H50967" s="3"/>
    </row>
    <row r="50968" spans="3:8">
      <c r="C50968" s="3"/>
      <c r="F50968" s="3"/>
      <c r="G50968" s="3"/>
      <c r="H50968" s="3"/>
    </row>
    <row r="50969" spans="3:8">
      <c r="C50969" s="3"/>
      <c r="F50969" s="3"/>
      <c r="G50969" s="3"/>
      <c r="H50969" s="3"/>
    </row>
    <row r="50970" spans="3:8">
      <c r="C50970" s="3"/>
      <c r="F50970" s="3"/>
      <c r="G50970" s="3"/>
      <c r="H50970" s="3"/>
    </row>
    <row r="50971" spans="3:8">
      <c r="C50971" s="3"/>
      <c r="F50971" s="3"/>
      <c r="G50971" s="3"/>
      <c r="H50971" s="3"/>
    </row>
    <row r="50972" spans="3:8">
      <c r="C50972" s="3"/>
      <c r="F50972" s="3"/>
      <c r="G50972" s="3"/>
      <c r="H50972" s="3"/>
    </row>
    <row r="50973" spans="3:8">
      <c r="C50973" s="3"/>
      <c r="F50973" s="3"/>
      <c r="G50973" s="3"/>
      <c r="H50973" s="3"/>
    </row>
    <row r="50974" spans="3:8">
      <c r="C50974" s="3"/>
      <c r="F50974" s="3"/>
      <c r="G50974" s="3"/>
      <c r="H50974" s="3"/>
    </row>
    <row r="50975" spans="3:8">
      <c r="C50975" s="3"/>
      <c r="F50975" s="3"/>
      <c r="G50975" s="3"/>
      <c r="H50975" s="3"/>
    </row>
    <row r="50976" spans="3:8">
      <c r="C50976" s="3"/>
      <c r="F50976" s="3"/>
      <c r="G50976" s="3"/>
      <c r="H50976" s="3"/>
    </row>
    <row r="50977" spans="3:8">
      <c r="C50977" s="3"/>
      <c r="F50977" s="3"/>
      <c r="G50977" s="3"/>
      <c r="H50977" s="3"/>
    </row>
    <row r="50978" spans="3:8">
      <c r="C50978" s="3"/>
      <c r="F50978" s="3"/>
      <c r="G50978" s="3"/>
      <c r="H50978" s="3"/>
    </row>
    <row r="50979" spans="3:8">
      <c r="C50979" s="3"/>
      <c r="F50979" s="3"/>
      <c r="G50979" s="3"/>
      <c r="H50979" s="3"/>
    </row>
    <row r="50980" spans="3:8">
      <c r="C50980" s="3"/>
      <c r="F50980" s="3"/>
      <c r="G50980" s="3"/>
      <c r="H50980" s="3"/>
    </row>
    <row r="50981" spans="3:8">
      <c r="C50981" s="3"/>
      <c r="F50981" s="3"/>
      <c r="G50981" s="3"/>
      <c r="H50981" s="3"/>
    </row>
    <row r="50982" spans="3:8">
      <c r="C50982" s="3"/>
      <c r="F50982" s="3"/>
      <c r="G50982" s="3"/>
      <c r="H50982" s="3"/>
    </row>
    <row r="50983" spans="3:8">
      <c r="C50983" s="3"/>
      <c r="F50983" s="3"/>
      <c r="G50983" s="3"/>
      <c r="H50983" s="3"/>
    </row>
    <row r="50984" spans="3:8">
      <c r="C50984" s="3"/>
      <c r="F50984" s="3"/>
      <c r="G50984" s="3"/>
      <c r="H50984" s="3"/>
    </row>
    <row r="50985" spans="3:8">
      <c r="C50985" s="3"/>
      <c r="F50985" s="3"/>
      <c r="G50985" s="3"/>
      <c r="H50985" s="3"/>
    </row>
    <row r="50986" spans="3:8">
      <c r="C50986" s="3"/>
      <c r="F50986" s="3"/>
      <c r="G50986" s="3"/>
      <c r="H50986" s="3"/>
    </row>
    <row r="50987" spans="3:8">
      <c r="C50987" s="3"/>
      <c r="F50987" s="3"/>
      <c r="G50987" s="3"/>
      <c r="H50987" s="3"/>
    </row>
    <row r="50988" spans="3:8">
      <c r="C50988" s="3"/>
      <c r="F50988" s="3"/>
      <c r="G50988" s="3"/>
      <c r="H50988" s="3"/>
    </row>
    <row r="50989" spans="3:8">
      <c r="C50989" s="3"/>
      <c r="F50989" s="3"/>
      <c r="G50989" s="3"/>
      <c r="H50989" s="3"/>
    </row>
    <row r="50990" spans="3:8">
      <c r="C50990" s="3"/>
      <c r="F50990" s="3"/>
      <c r="G50990" s="3"/>
      <c r="H50990" s="3"/>
    </row>
    <row r="50991" spans="3:8">
      <c r="C50991" s="3"/>
      <c r="F50991" s="3"/>
      <c r="G50991" s="3"/>
      <c r="H50991" s="3"/>
    </row>
    <row r="50992" spans="3:8">
      <c r="C50992" s="3"/>
      <c r="F50992" s="3"/>
      <c r="G50992" s="3"/>
      <c r="H50992" s="3"/>
    </row>
    <row r="50993" spans="3:8">
      <c r="C50993" s="3"/>
      <c r="F50993" s="3"/>
      <c r="G50993" s="3"/>
      <c r="H50993" s="3"/>
    </row>
    <row r="50994" spans="3:8">
      <c r="C50994" s="3"/>
      <c r="F50994" s="3"/>
      <c r="G50994" s="3"/>
      <c r="H50994" s="3"/>
    </row>
    <row r="50995" spans="3:8">
      <c r="C50995" s="3"/>
      <c r="F50995" s="3"/>
      <c r="G50995" s="3"/>
      <c r="H50995" s="3"/>
    </row>
    <row r="50996" spans="3:8">
      <c r="C50996" s="3"/>
      <c r="F50996" s="3"/>
      <c r="G50996" s="3"/>
      <c r="H50996" s="3"/>
    </row>
    <row r="50997" spans="3:8">
      <c r="C50997" s="3"/>
      <c r="F50997" s="3"/>
      <c r="G50997" s="3"/>
      <c r="H50997" s="3"/>
    </row>
    <row r="50998" spans="3:8">
      <c r="C50998" s="3"/>
      <c r="F50998" s="3"/>
      <c r="G50998" s="3"/>
      <c r="H50998" s="3"/>
    </row>
    <row r="50999" spans="3:8">
      <c r="C50999" s="3"/>
      <c r="F50999" s="3"/>
      <c r="G50999" s="3"/>
      <c r="H50999" s="3"/>
    </row>
    <row r="51000" spans="3:8">
      <c r="C51000" s="3"/>
      <c r="F51000" s="3"/>
      <c r="G51000" s="3"/>
      <c r="H51000" s="3"/>
    </row>
    <row r="51001" spans="3:8">
      <c r="C51001" s="3"/>
      <c r="F51001" s="3"/>
      <c r="G51001" s="3"/>
      <c r="H51001" s="3"/>
    </row>
    <row r="51002" spans="3:8">
      <c r="C51002" s="3"/>
      <c r="F51002" s="3"/>
      <c r="G51002" s="3"/>
      <c r="H51002" s="3"/>
    </row>
    <row r="51003" spans="3:8">
      <c r="C51003" s="3"/>
      <c r="F51003" s="3"/>
      <c r="G51003" s="3"/>
      <c r="H51003" s="3"/>
    </row>
    <row r="51004" spans="3:8">
      <c r="C51004" s="3"/>
      <c r="F51004" s="3"/>
      <c r="G51004" s="3"/>
      <c r="H51004" s="3"/>
    </row>
    <row r="51005" spans="3:8">
      <c r="C51005" s="3"/>
      <c r="F51005" s="3"/>
      <c r="G51005" s="3"/>
      <c r="H51005" s="3"/>
    </row>
    <row r="51006" spans="3:8">
      <c r="C51006" s="3"/>
      <c r="F51006" s="3"/>
      <c r="G51006" s="3"/>
      <c r="H51006" s="3"/>
    </row>
    <row r="51007" spans="3:8">
      <c r="C51007" s="3"/>
      <c r="F51007" s="3"/>
      <c r="G51007" s="3"/>
      <c r="H51007" s="3"/>
    </row>
    <row r="51008" spans="3:8">
      <c r="C51008" s="3"/>
      <c r="F51008" s="3"/>
      <c r="G51008" s="3"/>
      <c r="H51008" s="3"/>
    </row>
    <row r="51009" spans="3:8">
      <c r="C51009" s="3"/>
      <c r="F51009" s="3"/>
      <c r="G51009" s="3"/>
      <c r="H51009" s="3"/>
    </row>
    <row r="51010" spans="3:8">
      <c r="C51010" s="3"/>
      <c r="F51010" s="3"/>
      <c r="G51010" s="3"/>
      <c r="H51010" s="3"/>
    </row>
    <row r="51011" spans="3:8">
      <c r="C51011" s="3"/>
      <c r="F51011" s="3"/>
      <c r="G51011" s="3"/>
      <c r="H51011" s="3"/>
    </row>
    <row r="51012" spans="3:8">
      <c r="C51012" s="3"/>
      <c r="F51012" s="3"/>
      <c r="G51012" s="3"/>
      <c r="H51012" s="3"/>
    </row>
    <row r="51013" spans="3:8">
      <c r="C51013" s="3"/>
      <c r="F51013" s="3"/>
      <c r="G51013" s="3"/>
      <c r="H51013" s="3"/>
    </row>
    <row r="51014" spans="3:8">
      <c r="C51014" s="3"/>
      <c r="F51014" s="3"/>
      <c r="G51014" s="3"/>
      <c r="H51014" s="3"/>
    </row>
    <row r="51015" spans="3:8">
      <c r="C51015" s="3"/>
      <c r="F51015" s="3"/>
      <c r="G51015" s="3"/>
      <c r="H51015" s="3"/>
    </row>
    <row r="51016" spans="3:8">
      <c r="C51016" s="3"/>
      <c r="F51016" s="3"/>
      <c r="G51016" s="3"/>
      <c r="H51016" s="3"/>
    </row>
    <row r="51017" spans="3:8">
      <c r="C51017" s="3"/>
      <c r="F51017" s="3"/>
      <c r="G51017" s="3"/>
      <c r="H51017" s="3"/>
    </row>
    <row r="51018" spans="3:8">
      <c r="C51018" s="3"/>
      <c r="F51018" s="3"/>
      <c r="G51018" s="3"/>
      <c r="H51018" s="3"/>
    </row>
    <row r="51019" spans="3:8">
      <c r="C51019" s="3"/>
      <c r="F51019" s="3"/>
      <c r="G51019" s="3"/>
      <c r="H51019" s="3"/>
    </row>
    <row r="51020" spans="3:8">
      <c r="C51020" s="3"/>
      <c r="F51020" s="3"/>
      <c r="G51020" s="3"/>
      <c r="H51020" s="3"/>
    </row>
    <row r="51021" spans="3:8">
      <c r="C51021" s="3"/>
      <c r="F51021" s="3"/>
      <c r="G51021" s="3"/>
      <c r="H51021" s="3"/>
    </row>
    <row r="51022" spans="3:8">
      <c r="C51022" s="3"/>
      <c r="F51022" s="3"/>
      <c r="G51022" s="3"/>
      <c r="H51022" s="3"/>
    </row>
    <row r="51023" spans="3:8">
      <c r="C51023" s="3"/>
      <c r="F51023" s="3"/>
      <c r="G51023" s="3"/>
      <c r="H51023" s="3"/>
    </row>
    <row r="51024" spans="3:8">
      <c r="C51024" s="3"/>
      <c r="F51024" s="3"/>
      <c r="G51024" s="3"/>
      <c r="H51024" s="3"/>
    </row>
    <row r="51025" spans="3:8">
      <c r="C51025" s="3"/>
      <c r="F51025" s="3"/>
      <c r="G51025" s="3"/>
      <c r="H51025" s="3"/>
    </row>
    <row r="51026" spans="3:8">
      <c r="C51026" s="3"/>
      <c r="F51026" s="3"/>
      <c r="G51026" s="3"/>
      <c r="H51026" s="3"/>
    </row>
    <row r="51027" spans="3:8">
      <c r="C51027" s="3"/>
      <c r="F51027" s="3"/>
      <c r="G51027" s="3"/>
      <c r="H51027" s="3"/>
    </row>
    <row r="51028" spans="3:8">
      <c r="C51028" s="3"/>
      <c r="F51028" s="3"/>
      <c r="G51028" s="3"/>
      <c r="H51028" s="3"/>
    </row>
    <row r="51029" spans="3:8">
      <c r="C51029" s="3"/>
      <c r="F51029" s="3"/>
      <c r="G51029" s="3"/>
      <c r="H51029" s="3"/>
    </row>
    <row r="51030" spans="3:8">
      <c r="C51030" s="3"/>
      <c r="F51030" s="3"/>
      <c r="G51030" s="3"/>
      <c r="H51030" s="3"/>
    </row>
    <row r="51031" spans="3:8">
      <c r="C51031" s="3"/>
      <c r="F51031" s="3"/>
      <c r="G51031" s="3"/>
      <c r="H51031" s="3"/>
    </row>
    <row r="51032" spans="3:8">
      <c r="C51032" s="3"/>
      <c r="F51032" s="3"/>
      <c r="G51032" s="3"/>
      <c r="H51032" s="3"/>
    </row>
    <row r="51033" spans="3:8">
      <c r="C51033" s="3"/>
      <c r="F51033" s="3"/>
      <c r="G51033" s="3"/>
      <c r="H51033" s="3"/>
    </row>
    <row r="51034" spans="3:8">
      <c r="C51034" s="3"/>
      <c r="F51034" s="3"/>
      <c r="G51034" s="3"/>
      <c r="H51034" s="3"/>
    </row>
    <row r="51035" spans="3:8">
      <c r="C51035" s="3"/>
      <c r="F51035" s="3"/>
      <c r="G51035" s="3"/>
      <c r="H51035" s="3"/>
    </row>
    <row r="51036" spans="3:8">
      <c r="C51036" s="3"/>
      <c r="F51036" s="3"/>
      <c r="G51036" s="3"/>
      <c r="H51036" s="3"/>
    </row>
    <row r="51037" spans="3:8">
      <c r="C51037" s="3"/>
      <c r="F51037" s="3"/>
      <c r="G51037" s="3"/>
      <c r="H51037" s="3"/>
    </row>
    <row r="51038" spans="3:8">
      <c r="C51038" s="3"/>
      <c r="F51038" s="3"/>
      <c r="G51038" s="3"/>
      <c r="H51038" s="3"/>
    </row>
    <row r="51039" spans="3:8">
      <c r="C51039" s="3"/>
      <c r="F51039" s="3"/>
      <c r="G51039" s="3"/>
      <c r="H51039" s="3"/>
    </row>
    <row r="51040" spans="3:8">
      <c r="C51040" s="3"/>
      <c r="F51040" s="3"/>
      <c r="G51040" s="3"/>
      <c r="H51040" s="3"/>
    </row>
    <row r="51041" spans="3:8">
      <c r="C51041" s="3"/>
      <c r="F51041" s="3"/>
      <c r="G51041" s="3"/>
      <c r="H51041" s="3"/>
    </row>
    <row r="51042" spans="3:8">
      <c r="C51042" s="3"/>
      <c r="F51042" s="3"/>
      <c r="G51042" s="3"/>
      <c r="H51042" s="3"/>
    </row>
    <row r="51043" spans="3:8">
      <c r="C51043" s="3"/>
      <c r="F51043" s="3"/>
      <c r="G51043" s="3"/>
      <c r="H51043" s="3"/>
    </row>
    <row r="51044" spans="3:8">
      <c r="C51044" s="3"/>
      <c r="F51044" s="3"/>
      <c r="G51044" s="3"/>
      <c r="H51044" s="3"/>
    </row>
    <row r="51045" spans="3:8">
      <c r="C51045" s="3"/>
      <c r="F51045" s="3"/>
      <c r="G51045" s="3"/>
      <c r="H51045" s="3"/>
    </row>
    <row r="51046" spans="3:8">
      <c r="C51046" s="3"/>
      <c r="F51046" s="3"/>
      <c r="G51046" s="3"/>
      <c r="H51046" s="3"/>
    </row>
    <row r="51047" spans="3:8">
      <c r="C51047" s="3"/>
      <c r="F51047" s="3"/>
      <c r="G51047" s="3"/>
      <c r="H51047" s="3"/>
    </row>
    <row r="51048" spans="3:8">
      <c r="C51048" s="3"/>
      <c r="F51048" s="3"/>
      <c r="G51048" s="3"/>
      <c r="H51048" s="3"/>
    </row>
    <row r="51049" spans="3:8">
      <c r="C51049" s="3"/>
      <c r="F51049" s="3"/>
      <c r="G51049" s="3"/>
      <c r="H51049" s="3"/>
    </row>
    <row r="51050" spans="3:8">
      <c r="C51050" s="3"/>
      <c r="F51050" s="3"/>
      <c r="G51050" s="3"/>
      <c r="H51050" s="3"/>
    </row>
    <row r="51051" spans="3:8">
      <c r="C51051" s="3"/>
      <c r="F51051" s="3"/>
      <c r="G51051" s="3"/>
      <c r="H51051" s="3"/>
    </row>
    <row r="51052" spans="3:8">
      <c r="C51052" s="3"/>
      <c r="F51052" s="3"/>
      <c r="G51052" s="3"/>
      <c r="H51052" s="3"/>
    </row>
    <row r="51053" spans="3:8">
      <c r="C51053" s="3"/>
      <c r="F51053" s="3"/>
      <c r="G51053" s="3"/>
      <c r="H51053" s="3"/>
    </row>
    <row r="51054" spans="3:8">
      <c r="C51054" s="3"/>
      <c r="F51054" s="3"/>
      <c r="G51054" s="3"/>
      <c r="H51054" s="3"/>
    </row>
    <row r="51055" spans="3:8">
      <c r="C51055" s="3"/>
      <c r="F51055" s="3"/>
      <c r="G51055" s="3"/>
      <c r="H51055" s="3"/>
    </row>
    <row r="51056" spans="3:8">
      <c r="C51056" s="3"/>
      <c r="F51056" s="3"/>
      <c r="G51056" s="3"/>
      <c r="H51056" s="3"/>
    </row>
    <row r="51057" spans="3:8">
      <c r="C51057" s="3"/>
      <c r="F51057" s="3"/>
      <c r="G51057" s="3"/>
      <c r="H51057" s="3"/>
    </row>
    <row r="51058" spans="3:8">
      <c r="C51058" s="3"/>
      <c r="F51058" s="3"/>
      <c r="G51058" s="3"/>
      <c r="H51058" s="3"/>
    </row>
    <row r="51059" spans="3:8">
      <c r="C51059" s="3"/>
      <c r="F51059" s="3"/>
      <c r="G51059" s="3"/>
      <c r="H51059" s="3"/>
    </row>
    <row r="51060" spans="3:8">
      <c r="C51060" s="3"/>
      <c r="F51060" s="3"/>
      <c r="G51060" s="3"/>
      <c r="H51060" s="3"/>
    </row>
    <row r="51061" spans="3:8">
      <c r="C51061" s="3"/>
      <c r="F51061" s="3"/>
      <c r="G51061" s="3"/>
      <c r="H51061" s="3"/>
    </row>
    <row r="51062" spans="3:8">
      <c r="C51062" s="3"/>
      <c r="F51062" s="3"/>
      <c r="G51062" s="3"/>
      <c r="H51062" s="3"/>
    </row>
    <row r="51063" spans="3:8">
      <c r="C51063" s="3"/>
      <c r="F51063" s="3"/>
      <c r="G51063" s="3"/>
      <c r="H51063" s="3"/>
    </row>
    <row r="51064" spans="3:8">
      <c r="C51064" s="3"/>
      <c r="F51064" s="3"/>
      <c r="G51064" s="3"/>
      <c r="H51064" s="3"/>
    </row>
    <row r="51065" spans="3:8">
      <c r="C51065" s="3"/>
      <c r="F51065" s="3"/>
      <c r="G51065" s="3"/>
      <c r="H51065" s="3"/>
    </row>
    <row r="51066" spans="3:8">
      <c r="C51066" s="3"/>
      <c r="F51066" s="3"/>
      <c r="G51066" s="3"/>
      <c r="H51066" s="3"/>
    </row>
    <row r="51067" spans="3:8">
      <c r="C51067" s="3"/>
      <c r="F51067" s="3"/>
      <c r="G51067" s="3"/>
      <c r="H51067" s="3"/>
    </row>
    <row r="51068" spans="3:8">
      <c r="C51068" s="3"/>
      <c r="F51068" s="3"/>
      <c r="G51068" s="3"/>
      <c r="H51068" s="3"/>
    </row>
    <row r="51069" spans="3:8">
      <c r="C51069" s="3"/>
      <c r="F51069" s="3"/>
      <c r="G51069" s="3"/>
      <c r="H51069" s="3"/>
    </row>
    <row r="51070" spans="3:8">
      <c r="C51070" s="3"/>
      <c r="F51070" s="3"/>
      <c r="G51070" s="3"/>
      <c r="H51070" s="3"/>
    </row>
    <row r="51071" spans="3:8">
      <c r="C51071" s="3"/>
      <c r="F51071" s="3"/>
      <c r="G51071" s="3"/>
      <c r="H51071" s="3"/>
    </row>
    <row r="51072" spans="3:8">
      <c r="C51072" s="3"/>
      <c r="F51072" s="3"/>
      <c r="G51072" s="3"/>
      <c r="H51072" s="3"/>
    </row>
    <row r="51073" spans="3:8">
      <c r="C51073" s="3"/>
      <c r="F51073" s="3"/>
      <c r="G51073" s="3"/>
      <c r="H51073" s="3"/>
    </row>
    <row r="51074" spans="3:8">
      <c r="C51074" s="3"/>
      <c r="F51074" s="3"/>
      <c r="G51074" s="3"/>
      <c r="H51074" s="3"/>
    </row>
    <row r="51075" spans="3:8">
      <c r="C51075" s="3"/>
      <c r="F51075" s="3"/>
      <c r="G51075" s="3"/>
      <c r="H51075" s="3"/>
    </row>
    <row r="51076" spans="3:8">
      <c r="C51076" s="3"/>
      <c r="F51076" s="3"/>
      <c r="G51076" s="3"/>
      <c r="H51076" s="3"/>
    </row>
    <row r="51077" spans="3:8">
      <c r="C51077" s="3"/>
      <c r="F51077" s="3"/>
      <c r="G51077" s="3"/>
      <c r="H51077" s="3"/>
    </row>
    <row r="51078" spans="3:8">
      <c r="C51078" s="3"/>
      <c r="F51078" s="3"/>
      <c r="G51078" s="3"/>
      <c r="H51078" s="3"/>
    </row>
    <row r="51079" spans="3:8">
      <c r="C51079" s="3"/>
      <c r="F51079" s="3"/>
      <c r="G51079" s="3"/>
      <c r="H51079" s="3"/>
    </row>
    <row r="51080" spans="3:8">
      <c r="C51080" s="3"/>
      <c r="F51080" s="3"/>
      <c r="G51080" s="3"/>
      <c r="H51080" s="3"/>
    </row>
    <row r="51081" spans="3:8">
      <c r="C51081" s="3"/>
      <c r="F51081" s="3"/>
      <c r="G51081" s="3"/>
      <c r="H51081" s="3"/>
    </row>
    <row r="51082" spans="3:8">
      <c r="C51082" s="3"/>
      <c r="F51082" s="3"/>
      <c r="G51082" s="3"/>
      <c r="H51082" s="3"/>
    </row>
    <row r="51083" spans="3:8">
      <c r="C51083" s="3"/>
      <c r="F51083" s="3"/>
      <c r="G51083" s="3"/>
      <c r="H51083" s="3"/>
    </row>
    <row r="51084" spans="3:8">
      <c r="C51084" s="3"/>
      <c r="F51084" s="3"/>
      <c r="G51084" s="3"/>
      <c r="H51084" s="3"/>
    </row>
    <row r="51085" spans="3:8">
      <c r="C51085" s="3"/>
      <c r="F51085" s="3"/>
      <c r="G51085" s="3"/>
      <c r="H51085" s="3"/>
    </row>
    <row r="51086" spans="3:8">
      <c r="C51086" s="3"/>
      <c r="F51086" s="3"/>
      <c r="G51086" s="3"/>
      <c r="H51086" s="3"/>
    </row>
    <row r="51087" spans="3:8">
      <c r="C51087" s="3"/>
      <c r="F51087" s="3"/>
      <c r="G51087" s="3"/>
      <c r="H51087" s="3"/>
    </row>
    <row r="51088" spans="3:8">
      <c r="C51088" s="3"/>
      <c r="F51088" s="3"/>
      <c r="G51088" s="3"/>
      <c r="H51088" s="3"/>
    </row>
    <row r="51089" spans="3:8">
      <c r="C51089" s="3"/>
      <c r="F51089" s="3"/>
      <c r="G51089" s="3"/>
      <c r="H51089" s="3"/>
    </row>
    <row r="51090" spans="3:8">
      <c r="C51090" s="3"/>
      <c r="F51090" s="3"/>
      <c r="G51090" s="3"/>
      <c r="H51090" s="3"/>
    </row>
    <row r="51091" spans="3:8">
      <c r="C51091" s="3"/>
      <c r="F51091" s="3"/>
      <c r="G51091" s="3"/>
      <c r="H51091" s="3"/>
    </row>
    <row r="51092" spans="3:8">
      <c r="C51092" s="3"/>
      <c r="F51092" s="3"/>
      <c r="G51092" s="3"/>
      <c r="H51092" s="3"/>
    </row>
    <row r="51093" spans="3:8">
      <c r="C51093" s="3"/>
      <c r="F51093" s="3"/>
      <c r="G51093" s="3"/>
      <c r="H51093" s="3"/>
    </row>
    <row r="51094" spans="3:8">
      <c r="C51094" s="3"/>
      <c r="F51094" s="3"/>
      <c r="G51094" s="3"/>
      <c r="H51094" s="3"/>
    </row>
    <row r="51095" spans="3:8">
      <c r="C51095" s="3"/>
      <c r="F51095" s="3"/>
      <c r="G51095" s="3"/>
      <c r="H51095" s="3"/>
    </row>
    <row r="51096" spans="3:8">
      <c r="C51096" s="3"/>
      <c r="F51096" s="3"/>
      <c r="G51096" s="3"/>
      <c r="H51096" s="3"/>
    </row>
    <row r="51097" spans="3:8">
      <c r="C51097" s="3"/>
      <c r="F51097" s="3"/>
      <c r="G51097" s="3"/>
      <c r="H51097" s="3"/>
    </row>
    <row r="51098" spans="3:8">
      <c r="C51098" s="3"/>
      <c r="F51098" s="3"/>
      <c r="G51098" s="3"/>
      <c r="H51098" s="3"/>
    </row>
    <row r="51099" spans="3:8">
      <c r="C51099" s="3"/>
      <c r="F51099" s="3"/>
      <c r="G51099" s="3"/>
      <c r="H51099" s="3"/>
    </row>
    <row r="51100" spans="3:8">
      <c r="C51100" s="3"/>
      <c r="F51100" s="3"/>
      <c r="G51100" s="3"/>
      <c r="H51100" s="3"/>
    </row>
    <row r="51101" spans="3:8">
      <c r="C51101" s="3"/>
      <c r="F51101" s="3"/>
      <c r="G51101" s="3"/>
      <c r="H51101" s="3"/>
    </row>
    <row r="51102" spans="3:8">
      <c r="C51102" s="3"/>
      <c r="F51102" s="3"/>
      <c r="G51102" s="3"/>
      <c r="H51102" s="3"/>
    </row>
    <row r="51103" spans="3:8">
      <c r="C51103" s="3"/>
      <c r="F51103" s="3"/>
      <c r="G51103" s="3"/>
      <c r="H51103" s="3"/>
    </row>
    <row r="51104" spans="3:8">
      <c r="C51104" s="3"/>
      <c r="F51104" s="3"/>
      <c r="G51104" s="3"/>
      <c r="H51104" s="3"/>
    </row>
    <row r="51105" spans="3:8">
      <c r="C51105" s="3"/>
      <c r="F51105" s="3"/>
      <c r="G51105" s="3"/>
      <c r="H51105" s="3"/>
    </row>
    <row r="51106" spans="3:8">
      <c r="C51106" s="3"/>
      <c r="F51106" s="3"/>
      <c r="G51106" s="3"/>
      <c r="H51106" s="3"/>
    </row>
    <row r="51107" spans="3:8">
      <c r="C51107" s="3"/>
      <c r="F51107" s="3"/>
      <c r="G51107" s="3"/>
      <c r="H51107" s="3"/>
    </row>
    <row r="51108" spans="3:8">
      <c r="C51108" s="3"/>
      <c r="F51108" s="3"/>
      <c r="G51108" s="3"/>
      <c r="H51108" s="3"/>
    </row>
    <row r="51109" spans="3:8">
      <c r="C51109" s="3"/>
      <c r="F51109" s="3"/>
      <c r="G51109" s="3"/>
      <c r="H51109" s="3"/>
    </row>
    <row r="51110" spans="3:8">
      <c r="C51110" s="3"/>
      <c r="F51110" s="3"/>
      <c r="G51110" s="3"/>
      <c r="H51110" s="3"/>
    </row>
    <row r="51111" spans="3:8">
      <c r="C51111" s="3"/>
      <c r="F51111" s="3"/>
      <c r="G51111" s="3"/>
      <c r="H51111" s="3"/>
    </row>
    <row r="51112" spans="3:8">
      <c r="C51112" s="3"/>
      <c r="F51112" s="3"/>
      <c r="G51112" s="3"/>
      <c r="H51112" s="3"/>
    </row>
    <row r="51113" spans="3:8">
      <c r="C51113" s="3"/>
      <c r="F51113" s="3"/>
      <c r="G51113" s="3"/>
      <c r="H51113" s="3"/>
    </row>
    <row r="51114" spans="3:8">
      <c r="C51114" s="3"/>
      <c r="F51114" s="3"/>
      <c r="G51114" s="3"/>
      <c r="H51114" s="3"/>
    </row>
    <row r="51115" spans="3:8">
      <c r="C51115" s="3"/>
      <c r="F51115" s="3"/>
      <c r="G51115" s="3"/>
      <c r="H51115" s="3"/>
    </row>
    <row r="51116" spans="3:8">
      <c r="C51116" s="3"/>
      <c r="F51116" s="3"/>
      <c r="G51116" s="3"/>
      <c r="H51116" s="3"/>
    </row>
    <row r="51117" spans="3:8">
      <c r="C51117" s="3"/>
      <c r="F51117" s="3"/>
      <c r="G51117" s="3"/>
      <c r="H51117" s="3"/>
    </row>
    <row r="51118" spans="3:8">
      <c r="C51118" s="3"/>
      <c r="F51118" s="3"/>
      <c r="G51118" s="3"/>
      <c r="H51118" s="3"/>
    </row>
    <row r="51119" spans="3:8">
      <c r="C51119" s="3"/>
      <c r="F51119" s="3"/>
      <c r="G51119" s="3"/>
      <c r="H51119" s="3"/>
    </row>
    <row r="51120" spans="3:8">
      <c r="C51120" s="3"/>
      <c r="F51120" s="3"/>
      <c r="G51120" s="3"/>
      <c r="H51120" s="3"/>
    </row>
    <row r="51121" spans="3:8">
      <c r="C51121" s="3"/>
      <c r="F51121" s="3"/>
      <c r="G51121" s="3"/>
      <c r="H51121" s="3"/>
    </row>
    <row r="51122" spans="3:8">
      <c r="C51122" s="3"/>
      <c r="F51122" s="3"/>
      <c r="G51122" s="3"/>
      <c r="H51122" s="3"/>
    </row>
    <row r="51123" spans="3:8">
      <c r="C51123" s="3"/>
      <c r="F51123" s="3"/>
      <c r="G51123" s="3"/>
      <c r="H51123" s="3"/>
    </row>
    <row r="51124" spans="3:8">
      <c r="C51124" s="3"/>
      <c r="F51124" s="3"/>
      <c r="G51124" s="3"/>
      <c r="H51124" s="3"/>
    </row>
    <row r="51125" spans="3:8">
      <c r="C51125" s="3"/>
      <c r="F51125" s="3"/>
      <c r="G51125" s="3"/>
      <c r="H51125" s="3"/>
    </row>
    <row r="51126" spans="3:8">
      <c r="C51126" s="3"/>
      <c r="F51126" s="3"/>
      <c r="G51126" s="3"/>
      <c r="H51126" s="3"/>
    </row>
    <row r="51127" spans="3:8">
      <c r="C51127" s="3"/>
      <c r="F51127" s="3"/>
      <c r="G51127" s="3"/>
      <c r="H51127" s="3"/>
    </row>
    <row r="51128" spans="3:8">
      <c r="C51128" s="3"/>
      <c r="F51128" s="3"/>
      <c r="G51128" s="3"/>
      <c r="H51128" s="3"/>
    </row>
    <row r="51129" spans="3:8">
      <c r="C51129" s="3"/>
      <c r="F51129" s="3"/>
      <c r="G51129" s="3"/>
      <c r="H51129" s="3"/>
    </row>
    <row r="51130" spans="3:8">
      <c r="C51130" s="3"/>
      <c r="F51130" s="3"/>
      <c r="G51130" s="3"/>
      <c r="H51130" s="3"/>
    </row>
    <row r="51131" spans="3:8">
      <c r="C51131" s="3"/>
      <c r="F51131" s="3"/>
      <c r="G51131" s="3"/>
      <c r="H51131" s="3"/>
    </row>
    <row r="51132" spans="3:8">
      <c r="C51132" s="3"/>
      <c r="F51132" s="3"/>
      <c r="G51132" s="3"/>
      <c r="H51132" s="3"/>
    </row>
    <row r="51133" spans="3:8">
      <c r="C51133" s="3"/>
      <c r="F51133" s="3"/>
      <c r="G51133" s="3"/>
      <c r="H51133" s="3"/>
    </row>
    <row r="51134" spans="3:8">
      <c r="C51134" s="3"/>
      <c r="F51134" s="3"/>
      <c r="G51134" s="3"/>
      <c r="H51134" s="3"/>
    </row>
    <row r="51135" spans="3:8">
      <c r="C51135" s="3"/>
      <c r="F51135" s="3"/>
      <c r="G51135" s="3"/>
      <c r="H51135" s="3"/>
    </row>
    <row r="51136" spans="3:8">
      <c r="C51136" s="3"/>
      <c r="F51136" s="3"/>
      <c r="G51136" s="3"/>
      <c r="H51136" s="3"/>
    </row>
    <row r="51137" spans="3:8">
      <c r="C51137" s="3"/>
      <c r="F51137" s="3"/>
      <c r="G51137" s="3"/>
      <c r="H51137" s="3"/>
    </row>
    <row r="51138" spans="3:8">
      <c r="C51138" s="3"/>
      <c r="F51138" s="3"/>
      <c r="G51138" s="3"/>
      <c r="H51138" s="3"/>
    </row>
    <row r="51139" spans="3:8">
      <c r="C51139" s="3"/>
      <c r="F51139" s="3"/>
      <c r="G51139" s="3"/>
      <c r="H51139" s="3"/>
    </row>
    <row r="51140" spans="3:8">
      <c r="C51140" s="3"/>
      <c r="F51140" s="3"/>
      <c r="G51140" s="3"/>
      <c r="H51140" s="3"/>
    </row>
    <row r="51141" spans="3:8">
      <c r="C51141" s="3"/>
      <c r="F51141" s="3"/>
      <c r="G51141" s="3"/>
      <c r="H51141" s="3"/>
    </row>
    <row r="51142" spans="3:8">
      <c r="C51142" s="3"/>
      <c r="F51142" s="3"/>
      <c r="G51142" s="3"/>
      <c r="H51142" s="3"/>
    </row>
    <row r="51143" spans="3:8">
      <c r="C51143" s="3"/>
      <c r="F51143" s="3"/>
      <c r="G51143" s="3"/>
      <c r="H51143" s="3"/>
    </row>
    <row r="51144" spans="3:8">
      <c r="C51144" s="3"/>
      <c r="F51144" s="3"/>
      <c r="G51144" s="3"/>
      <c r="H51144" s="3"/>
    </row>
    <row r="51145" spans="3:8">
      <c r="C51145" s="3"/>
      <c r="F51145" s="3"/>
      <c r="G51145" s="3"/>
      <c r="H51145" s="3"/>
    </row>
    <row r="51146" spans="3:8">
      <c r="C51146" s="3"/>
      <c r="F51146" s="3"/>
      <c r="G51146" s="3"/>
      <c r="H51146" s="3"/>
    </row>
    <row r="51147" spans="3:8">
      <c r="C51147" s="3"/>
      <c r="F51147" s="3"/>
      <c r="G51147" s="3"/>
      <c r="H51147" s="3"/>
    </row>
    <row r="51148" spans="3:8">
      <c r="C51148" s="3"/>
      <c r="F51148" s="3"/>
      <c r="G51148" s="3"/>
      <c r="H51148" s="3"/>
    </row>
    <row r="51149" spans="3:8">
      <c r="C51149" s="3"/>
      <c r="F51149" s="3"/>
      <c r="G51149" s="3"/>
      <c r="H51149" s="3"/>
    </row>
    <row r="51150" spans="3:8">
      <c r="C51150" s="3"/>
      <c r="F51150" s="3"/>
      <c r="G51150" s="3"/>
      <c r="H51150" s="3"/>
    </row>
    <row r="51151" spans="3:8">
      <c r="C51151" s="3"/>
      <c r="F51151" s="3"/>
      <c r="G51151" s="3"/>
      <c r="H51151" s="3"/>
    </row>
    <row r="51152" spans="3:8">
      <c r="C51152" s="3"/>
      <c r="F51152" s="3"/>
      <c r="G51152" s="3"/>
      <c r="H51152" s="3"/>
    </row>
    <row r="51153" spans="3:8">
      <c r="C51153" s="3"/>
      <c r="F51153" s="3"/>
      <c r="G51153" s="3"/>
      <c r="H51153" s="3"/>
    </row>
    <row r="51154" spans="3:8">
      <c r="C51154" s="3"/>
      <c r="F51154" s="3"/>
      <c r="G51154" s="3"/>
      <c r="H51154" s="3"/>
    </row>
    <row r="51155" spans="3:8">
      <c r="C51155" s="3"/>
      <c r="F51155" s="3"/>
      <c r="G51155" s="3"/>
      <c r="H51155" s="3"/>
    </row>
    <row r="51156" spans="3:8">
      <c r="C51156" s="3"/>
      <c r="F51156" s="3"/>
      <c r="G51156" s="3"/>
      <c r="H51156" s="3"/>
    </row>
    <row r="51157" spans="3:8">
      <c r="C51157" s="3"/>
      <c r="F51157" s="3"/>
      <c r="G51157" s="3"/>
      <c r="H51157" s="3"/>
    </row>
    <row r="51158" spans="3:8">
      <c r="C51158" s="3"/>
      <c r="F51158" s="3"/>
      <c r="G51158" s="3"/>
      <c r="H51158" s="3"/>
    </row>
    <row r="51159" spans="3:8">
      <c r="C51159" s="3"/>
      <c r="F51159" s="3"/>
      <c r="G51159" s="3"/>
      <c r="H51159" s="3"/>
    </row>
    <row r="51160" spans="3:8">
      <c r="C51160" s="3"/>
      <c r="F51160" s="3"/>
      <c r="G51160" s="3"/>
      <c r="H51160" s="3"/>
    </row>
    <row r="51161" spans="3:8">
      <c r="C51161" s="3"/>
      <c r="F51161" s="3"/>
      <c r="G51161" s="3"/>
      <c r="H51161" s="3"/>
    </row>
    <row r="51162" spans="3:8">
      <c r="C51162" s="3"/>
      <c r="F51162" s="3"/>
      <c r="G51162" s="3"/>
      <c r="H51162" s="3"/>
    </row>
    <row r="51163" spans="3:8">
      <c r="C51163" s="3"/>
      <c r="F51163" s="3"/>
      <c r="G51163" s="3"/>
      <c r="H51163" s="3"/>
    </row>
    <row r="51164" spans="3:8">
      <c r="C51164" s="3"/>
      <c r="F51164" s="3"/>
      <c r="G51164" s="3"/>
      <c r="H51164" s="3"/>
    </row>
    <row r="51165" spans="3:8">
      <c r="C51165" s="3"/>
      <c r="F51165" s="3"/>
      <c r="G51165" s="3"/>
      <c r="H51165" s="3"/>
    </row>
    <row r="51166" spans="3:8">
      <c r="C51166" s="3"/>
      <c r="F51166" s="3"/>
      <c r="G51166" s="3"/>
      <c r="H51166" s="3"/>
    </row>
    <row r="51167" spans="3:8">
      <c r="C51167" s="3"/>
      <c r="F51167" s="3"/>
      <c r="G51167" s="3"/>
      <c r="H51167" s="3"/>
    </row>
    <row r="51168" spans="3:8">
      <c r="C51168" s="3"/>
      <c r="F51168" s="3"/>
      <c r="G51168" s="3"/>
      <c r="H51168" s="3"/>
    </row>
    <row r="51169" spans="3:8">
      <c r="C51169" s="3"/>
      <c r="F51169" s="3"/>
      <c r="G51169" s="3"/>
      <c r="H51169" s="3"/>
    </row>
    <row r="51170" spans="3:8">
      <c r="C51170" s="3"/>
      <c r="F51170" s="3"/>
      <c r="G51170" s="3"/>
      <c r="H51170" s="3"/>
    </row>
    <row r="51171" spans="3:8">
      <c r="C51171" s="3"/>
      <c r="F51171" s="3"/>
      <c r="G51171" s="3"/>
      <c r="H51171" s="3"/>
    </row>
    <row r="51172" spans="3:8">
      <c r="C51172" s="3"/>
      <c r="F51172" s="3"/>
      <c r="G51172" s="3"/>
      <c r="H51172" s="3"/>
    </row>
    <row r="51173" spans="3:8">
      <c r="C51173" s="3"/>
      <c r="F51173" s="3"/>
      <c r="G51173" s="3"/>
      <c r="H51173" s="3"/>
    </row>
    <row r="51174" spans="3:8">
      <c r="C51174" s="3"/>
      <c r="F51174" s="3"/>
      <c r="G51174" s="3"/>
      <c r="H51174" s="3"/>
    </row>
    <row r="51175" spans="3:8">
      <c r="C51175" s="3"/>
      <c r="F51175" s="3"/>
      <c r="G51175" s="3"/>
      <c r="H51175" s="3"/>
    </row>
    <row r="51176" spans="3:8">
      <c r="C51176" s="3"/>
      <c r="F51176" s="3"/>
      <c r="G51176" s="3"/>
      <c r="H51176" s="3"/>
    </row>
    <row r="51177" spans="3:8">
      <c r="C51177" s="3"/>
      <c r="F51177" s="3"/>
      <c r="G51177" s="3"/>
      <c r="H51177" s="3"/>
    </row>
    <row r="51178" spans="3:8">
      <c r="C51178" s="3"/>
      <c r="F51178" s="3"/>
      <c r="G51178" s="3"/>
      <c r="H51178" s="3"/>
    </row>
    <row r="51179" spans="3:8">
      <c r="C51179" s="3"/>
      <c r="F51179" s="3"/>
      <c r="G51179" s="3"/>
      <c r="H51179" s="3"/>
    </row>
    <row r="51180" spans="3:8">
      <c r="C51180" s="3"/>
      <c r="F51180" s="3"/>
      <c r="G51180" s="3"/>
      <c r="H51180" s="3"/>
    </row>
    <row r="51181" spans="3:8">
      <c r="C51181" s="3"/>
      <c r="F51181" s="3"/>
      <c r="G51181" s="3"/>
      <c r="H51181" s="3"/>
    </row>
    <row r="51182" spans="3:8">
      <c r="C51182" s="3"/>
      <c r="F51182" s="3"/>
      <c r="G51182" s="3"/>
      <c r="H51182" s="3"/>
    </row>
    <row r="51183" spans="3:8">
      <c r="C51183" s="3"/>
      <c r="F51183" s="3"/>
      <c r="G51183" s="3"/>
      <c r="H51183" s="3"/>
    </row>
    <row r="51184" spans="3:8">
      <c r="C51184" s="3"/>
      <c r="F51184" s="3"/>
      <c r="G51184" s="3"/>
      <c r="H51184" s="3"/>
    </row>
    <row r="51185" spans="3:8">
      <c r="C51185" s="3"/>
      <c r="F51185" s="3"/>
      <c r="G51185" s="3"/>
      <c r="H51185" s="3"/>
    </row>
    <row r="51186" spans="3:8">
      <c r="C51186" s="3"/>
      <c r="F51186" s="3"/>
      <c r="G51186" s="3"/>
      <c r="H51186" s="3"/>
    </row>
    <row r="51187" spans="3:8">
      <c r="C51187" s="3"/>
      <c r="F51187" s="3"/>
      <c r="G51187" s="3"/>
      <c r="H51187" s="3"/>
    </row>
    <row r="51188" spans="3:8">
      <c r="C51188" s="3"/>
      <c r="F51188" s="3"/>
      <c r="G51188" s="3"/>
      <c r="H51188" s="3"/>
    </row>
    <row r="51189" spans="3:8">
      <c r="C51189" s="3"/>
      <c r="F51189" s="3"/>
      <c r="G51189" s="3"/>
      <c r="H51189" s="3"/>
    </row>
    <row r="51190" spans="3:8">
      <c r="C51190" s="3"/>
      <c r="F51190" s="3"/>
      <c r="G51190" s="3"/>
      <c r="H51190" s="3"/>
    </row>
    <row r="51191" spans="3:8">
      <c r="C51191" s="3"/>
      <c r="F51191" s="3"/>
      <c r="G51191" s="3"/>
      <c r="H51191" s="3"/>
    </row>
    <row r="51192" spans="3:8">
      <c r="C51192" s="3"/>
      <c r="F51192" s="3"/>
      <c r="G51192" s="3"/>
      <c r="H51192" s="3"/>
    </row>
    <row r="51193" spans="3:8">
      <c r="C51193" s="3"/>
      <c r="F51193" s="3"/>
      <c r="G51193" s="3"/>
      <c r="H51193" s="3"/>
    </row>
    <row r="51194" spans="3:8">
      <c r="C51194" s="3"/>
      <c r="F51194" s="3"/>
      <c r="G51194" s="3"/>
      <c r="H51194" s="3"/>
    </row>
    <row r="51195" spans="3:8">
      <c r="C51195" s="3"/>
      <c r="F51195" s="3"/>
      <c r="G51195" s="3"/>
      <c r="H51195" s="3"/>
    </row>
    <row r="51196" spans="3:8">
      <c r="C51196" s="3"/>
      <c r="F51196" s="3"/>
      <c r="G51196" s="3"/>
      <c r="H51196" s="3"/>
    </row>
    <row r="51197" spans="3:8">
      <c r="C51197" s="3"/>
      <c r="F51197" s="3"/>
      <c r="G51197" s="3"/>
      <c r="H51197" s="3"/>
    </row>
    <row r="51198" spans="3:8">
      <c r="C51198" s="3"/>
      <c r="F51198" s="3"/>
      <c r="G51198" s="3"/>
      <c r="H51198" s="3"/>
    </row>
    <row r="51199" spans="3:8">
      <c r="C51199" s="3"/>
      <c r="F51199" s="3"/>
      <c r="G51199" s="3"/>
      <c r="H51199" s="3"/>
    </row>
    <row r="51200" spans="3:8">
      <c r="C51200" s="3"/>
      <c r="F51200" s="3"/>
      <c r="G51200" s="3"/>
      <c r="H51200" s="3"/>
    </row>
    <row r="51201" spans="3:8">
      <c r="C51201" s="3"/>
      <c r="F51201" s="3"/>
      <c r="G51201" s="3"/>
      <c r="H51201" s="3"/>
    </row>
    <row r="51202" spans="3:8">
      <c r="C51202" s="3"/>
      <c r="F51202" s="3"/>
      <c r="G51202" s="3"/>
      <c r="H51202" s="3"/>
    </row>
    <row r="51203" spans="3:8">
      <c r="C51203" s="3"/>
      <c r="F51203" s="3"/>
      <c r="G51203" s="3"/>
      <c r="H51203" s="3"/>
    </row>
    <row r="51204" spans="3:8">
      <c r="C51204" s="3"/>
      <c r="F51204" s="3"/>
      <c r="G51204" s="3"/>
      <c r="H51204" s="3"/>
    </row>
    <row r="51205" spans="3:8">
      <c r="C51205" s="3"/>
      <c r="F51205" s="3"/>
      <c r="G51205" s="3"/>
      <c r="H51205" s="3"/>
    </row>
    <row r="51206" spans="3:8">
      <c r="C51206" s="3"/>
      <c r="F51206" s="3"/>
      <c r="G51206" s="3"/>
      <c r="H51206" s="3"/>
    </row>
    <row r="51207" spans="3:8">
      <c r="C51207" s="3"/>
      <c r="F51207" s="3"/>
      <c r="G51207" s="3"/>
      <c r="H51207" s="3"/>
    </row>
    <row r="51208" spans="3:8">
      <c r="C51208" s="3"/>
      <c r="F51208" s="3"/>
      <c r="G51208" s="3"/>
      <c r="H51208" s="3"/>
    </row>
    <row r="51209" spans="3:8">
      <c r="C51209" s="3"/>
      <c r="F51209" s="3"/>
      <c r="G51209" s="3"/>
      <c r="H51209" s="3"/>
    </row>
    <row r="51210" spans="3:8">
      <c r="C51210" s="3"/>
      <c r="F51210" s="3"/>
      <c r="G51210" s="3"/>
      <c r="H51210" s="3"/>
    </row>
    <row r="51211" spans="3:8">
      <c r="C51211" s="3"/>
      <c r="F51211" s="3"/>
      <c r="G51211" s="3"/>
      <c r="H51211" s="3"/>
    </row>
    <row r="51212" spans="3:8">
      <c r="C51212" s="3"/>
      <c r="F51212" s="3"/>
      <c r="G51212" s="3"/>
      <c r="H51212" s="3"/>
    </row>
    <row r="51213" spans="3:8">
      <c r="C51213" s="3"/>
      <c r="F51213" s="3"/>
      <c r="G51213" s="3"/>
      <c r="H51213" s="3"/>
    </row>
    <row r="51214" spans="3:8">
      <c r="C51214" s="3"/>
      <c r="F51214" s="3"/>
      <c r="G51214" s="3"/>
      <c r="H51214" s="3"/>
    </row>
    <row r="51215" spans="3:8">
      <c r="C51215" s="3"/>
      <c r="F51215" s="3"/>
      <c r="G51215" s="3"/>
      <c r="H51215" s="3"/>
    </row>
    <row r="51216" spans="3:8">
      <c r="C51216" s="3"/>
      <c r="F51216" s="3"/>
      <c r="G51216" s="3"/>
      <c r="H51216" s="3"/>
    </row>
    <row r="51217" spans="3:8">
      <c r="C51217" s="3"/>
      <c r="F51217" s="3"/>
      <c r="G51217" s="3"/>
      <c r="H51217" s="3"/>
    </row>
    <row r="51218" spans="3:8">
      <c r="C51218" s="3"/>
      <c r="F51218" s="3"/>
      <c r="G51218" s="3"/>
      <c r="H51218" s="3"/>
    </row>
    <row r="51219" spans="3:8">
      <c r="C51219" s="3"/>
      <c r="F51219" s="3"/>
      <c r="G51219" s="3"/>
      <c r="H51219" s="3"/>
    </row>
    <row r="51220" spans="3:8">
      <c r="C51220" s="3"/>
      <c r="F51220" s="3"/>
      <c r="G51220" s="3"/>
      <c r="H51220" s="3"/>
    </row>
    <row r="51221" spans="3:8">
      <c r="C51221" s="3"/>
      <c r="F51221" s="3"/>
      <c r="G51221" s="3"/>
      <c r="H51221" s="3"/>
    </row>
    <row r="51222" spans="3:8">
      <c r="C51222" s="3"/>
      <c r="F51222" s="3"/>
      <c r="G51222" s="3"/>
      <c r="H51222" s="3"/>
    </row>
    <row r="51223" spans="3:8">
      <c r="C51223" s="3"/>
      <c r="F51223" s="3"/>
      <c r="G51223" s="3"/>
      <c r="H51223" s="3"/>
    </row>
    <row r="51224" spans="3:8">
      <c r="C51224" s="3"/>
      <c r="F51224" s="3"/>
      <c r="G51224" s="3"/>
      <c r="H51224" s="3"/>
    </row>
    <row r="51225" spans="3:8">
      <c r="C51225" s="3"/>
      <c r="F51225" s="3"/>
      <c r="G51225" s="3"/>
      <c r="H51225" s="3"/>
    </row>
    <row r="51226" spans="3:8">
      <c r="C51226" s="3"/>
      <c r="F51226" s="3"/>
      <c r="G51226" s="3"/>
      <c r="H51226" s="3"/>
    </row>
    <row r="51227" spans="3:8">
      <c r="C51227" s="3"/>
      <c r="F51227" s="3"/>
      <c r="G51227" s="3"/>
      <c r="H51227" s="3"/>
    </row>
    <row r="51228" spans="3:8">
      <c r="C51228" s="3"/>
      <c r="F51228" s="3"/>
      <c r="G51228" s="3"/>
      <c r="H51228" s="3"/>
    </row>
    <row r="51229" spans="3:8">
      <c r="C51229" s="3"/>
      <c r="F51229" s="3"/>
      <c r="G51229" s="3"/>
      <c r="H51229" s="3"/>
    </row>
    <row r="51230" spans="3:8">
      <c r="C51230" s="3"/>
      <c r="F51230" s="3"/>
      <c r="G51230" s="3"/>
      <c r="H51230" s="3"/>
    </row>
    <row r="51231" spans="3:8">
      <c r="C51231" s="3"/>
      <c r="F51231" s="3"/>
      <c r="G51231" s="3"/>
      <c r="H51231" s="3"/>
    </row>
    <row r="51232" spans="3:8">
      <c r="C51232" s="3"/>
      <c r="F51232" s="3"/>
      <c r="G51232" s="3"/>
      <c r="H51232" s="3"/>
    </row>
    <row r="51233" spans="3:8">
      <c r="C51233" s="3"/>
      <c r="F51233" s="3"/>
      <c r="G51233" s="3"/>
      <c r="H51233" s="3"/>
    </row>
    <row r="51234" spans="3:8">
      <c r="C51234" s="3"/>
      <c r="F51234" s="3"/>
      <c r="G51234" s="3"/>
      <c r="H51234" s="3"/>
    </row>
    <row r="51235" spans="3:8">
      <c r="C51235" s="3"/>
      <c r="F51235" s="3"/>
      <c r="G51235" s="3"/>
      <c r="H51235" s="3"/>
    </row>
    <row r="51236" spans="3:8">
      <c r="C51236" s="3"/>
      <c r="F51236" s="3"/>
      <c r="G51236" s="3"/>
      <c r="H51236" s="3"/>
    </row>
    <row r="51237" spans="3:8">
      <c r="C51237" s="3"/>
      <c r="F51237" s="3"/>
      <c r="G51237" s="3"/>
      <c r="H51237" s="3"/>
    </row>
    <row r="51238" spans="3:8">
      <c r="C51238" s="3"/>
      <c r="F51238" s="3"/>
      <c r="G51238" s="3"/>
      <c r="H51238" s="3"/>
    </row>
    <row r="51239" spans="3:8">
      <c r="C51239" s="3"/>
      <c r="F51239" s="3"/>
      <c r="G51239" s="3"/>
      <c r="H51239" s="3"/>
    </row>
    <row r="51240" spans="3:8">
      <c r="C51240" s="3"/>
      <c r="F51240" s="3"/>
      <c r="G51240" s="3"/>
      <c r="H51240" s="3"/>
    </row>
    <row r="51241" spans="3:8">
      <c r="C51241" s="3"/>
      <c r="F51241" s="3"/>
      <c r="G51241" s="3"/>
      <c r="H51241" s="3"/>
    </row>
    <row r="51242" spans="3:8">
      <c r="C51242" s="3"/>
      <c r="F51242" s="3"/>
      <c r="G51242" s="3"/>
      <c r="H51242" s="3"/>
    </row>
    <row r="51243" spans="3:8">
      <c r="C51243" s="3"/>
      <c r="F51243" s="3"/>
      <c r="G51243" s="3"/>
      <c r="H51243" s="3"/>
    </row>
    <row r="51244" spans="3:8">
      <c r="C51244" s="3"/>
      <c r="F51244" s="3"/>
      <c r="G51244" s="3"/>
      <c r="H51244" s="3"/>
    </row>
    <row r="51245" spans="3:8">
      <c r="C51245" s="3"/>
      <c r="F51245" s="3"/>
      <c r="G51245" s="3"/>
      <c r="H51245" s="3"/>
    </row>
    <row r="51246" spans="3:8">
      <c r="C51246" s="3"/>
      <c r="F51246" s="3"/>
      <c r="G51246" s="3"/>
      <c r="H51246" s="3"/>
    </row>
    <row r="51247" spans="3:8">
      <c r="C51247" s="3"/>
      <c r="F51247" s="3"/>
      <c r="G51247" s="3"/>
      <c r="H51247" s="3"/>
    </row>
    <row r="51248" spans="3:8">
      <c r="C51248" s="3"/>
      <c r="F51248" s="3"/>
      <c r="G51248" s="3"/>
      <c r="H51248" s="3"/>
    </row>
    <row r="51249" spans="3:8">
      <c r="C51249" s="3"/>
      <c r="F51249" s="3"/>
      <c r="G51249" s="3"/>
      <c r="H51249" s="3"/>
    </row>
    <row r="51250" spans="3:8">
      <c r="C51250" s="3"/>
      <c r="F51250" s="3"/>
      <c r="G51250" s="3"/>
      <c r="H51250" s="3"/>
    </row>
    <row r="51251" spans="3:8">
      <c r="C51251" s="3"/>
      <c r="F51251" s="3"/>
      <c r="G51251" s="3"/>
      <c r="H51251" s="3"/>
    </row>
    <row r="51252" spans="3:8">
      <c r="C51252" s="3"/>
      <c r="F51252" s="3"/>
      <c r="G51252" s="3"/>
      <c r="H51252" s="3"/>
    </row>
    <row r="51253" spans="3:8">
      <c r="C51253" s="3"/>
      <c r="F51253" s="3"/>
      <c r="G51253" s="3"/>
      <c r="H51253" s="3"/>
    </row>
    <row r="51254" spans="3:8">
      <c r="C51254" s="3"/>
      <c r="F51254" s="3"/>
      <c r="G51254" s="3"/>
      <c r="H51254" s="3"/>
    </row>
    <row r="51255" spans="3:8">
      <c r="C51255" s="3"/>
      <c r="F51255" s="3"/>
      <c r="G51255" s="3"/>
      <c r="H51255" s="3"/>
    </row>
    <row r="51256" spans="3:8">
      <c r="C51256" s="3"/>
      <c r="F51256" s="3"/>
      <c r="G51256" s="3"/>
      <c r="H51256" s="3"/>
    </row>
    <row r="51257" spans="3:8">
      <c r="C51257" s="3"/>
      <c r="F51257" s="3"/>
      <c r="G51257" s="3"/>
      <c r="H51257" s="3"/>
    </row>
    <row r="51258" spans="3:8">
      <c r="C51258" s="3"/>
      <c r="F51258" s="3"/>
      <c r="G51258" s="3"/>
      <c r="H51258" s="3"/>
    </row>
    <row r="51259" spans="3:8">
      <c r="C51259" s="3"/>
      <c r="F51259" s="3"/>
      <c r="G51259" s="3"/>
      <c r="H51259" s="3"/>
    </row>
    <row r="51260" spans="3:8">
      <c r="C51260" s="3"/>
      <c r="F51260" s="3"/>
      <c r="G51260" s="3"/>
      <c r="H51260" s="3"/>
    </row>
    <row r="51261" spans="3:8">
      <c r="C51261" s="3"/>
      <c r="F51261" s="3"/>
      <c r="G51261" s="3"/>
      <c r="H51261" s="3"/>
    </row>
    <row r="51262" spans="3:8">
      <c r="C51262" s="3"/>
      <c r="F51262" s="3"/>
      <c r="G51262" s="3"/>
      <c r="H51262" s="3"/>
    </row>
    <row r="51263" spans="3:8">
      <c r="C51263" s="3"/>
      <c r="F51263" s="3"/>
      <c r="G51263" s="3"/>
      <c r="H51263" s="3"/>
    </row>
    <row r="51264" spans="3:8">
      <c r="C51264" s="3"/>
      <c r="F51264" s="3"/>
      <c r="G51264" s="3"/>
      <c r="H51264" s="3"/>
    </row>
    <row r="51265" spans="3:8">
      <c r="C51265" s="3"/>
      <c r="F51265" s="3"/>
      <c r="G51265" s="3"/>
      <c r="H51265" s="3"/>
    </row>
    <row r="51266" spans="3:8">
      <c r="C51266" s="3"/>
      <c r="F51266" s="3"/>
      <c r="G51266" s="3"/>
      <c r="H51266" s="3"/>
    </row>
    <row r="51267" spans="3:8">
      <c r="C51267" s="3"/>
      <c r="F51267" s="3"/>
      <c r="G51267" s="3"/>
      <c r="H51267" s="3"/>
    </row>
    <row r="51268" spans="3:8">
      <c r="C51268" s="3"/>
      <c r="F51268" s="3"/>
      <c r="G51268" s="3"/>
      <c r="H51268" s="3"/>
    </row>
    <row r="51269" spans="3:8">
      <c r="C51269" s="3"/>
      <c r="F51269" s="3"/>
      <c r="G51269" s="3"/>
      <c r="H51269" s="3"/>
    </row>
    <row r="51270" spans="3:8">
      <c r="C51270" s="3"/>
      <c r="F51270" s="3"/>
      <c r="G51270" s="3"/>
      <c r="H51270" s="3"/>
    </row>
    <row r="51271" spans="3:8">
      <c r="C51271" s="3"/>
      <c r="F51271" s="3"/>
      <c r="G51271" s="3"/>
      <c r="H51271" s="3"/>
    </row>
    <row r="51272" spans="3:8">
      <c r="C51272" s="3"/>
      <c r="F51272" s="3"/>
      <c r="G51272" s="3"/>
      <c r="H51272" s="3"/>
    </row>
    <row r="51273" spans="3:8">
      <c r="C51273" s="3"/>
      <c r="F51273" s="3"/>
      <c r="G51273" s="3"/>
      <c r="H51273" s="3"/>
    </row>
    <row r="51274" spans="3:8">
      <c r="C51274" s="3"/>
      <c r="F51274" s="3"/>
      <c r="G51274" s="3"/>
      <c r="H51274" s="3"/>
    </row>
    <row r="51275" spans="3:8">
      <c r="C51275" s="3"/>
      <c r="F51275" s="3"/>
      <c r="G51275" s="3"/>
      <c r="H51275" s="3"/>
    </row>
    <row r="51276" spans="3:8">
      <c r="C51276" s="3"/>
      <c r="F51276" s="3"/>
      <c r="G51276" s="3"/>
      <c r="H51276" s="3"/>
    </row>
    <row r="51277" spans="3:8">
      <c r="C51277" s="3"/>
      <c r="F51277" s="3"/>
      <c r="G51277" s="3"/>
      <c r="H51277" s="3"/>
    </row>
    <row r="51278" spans="3:8">
      <c r="C51278" s="3"/>
      <c r="F51278" s="3"/>
      <c r="G51278" s="3"/>
      <c r="H51278" s="3"/>
    </row>
    <row r="51279" spans="3:8">
      <c r="C51279" s="3"/>
      <c r="F51279" s="3"/>
      <c r="G51279" s="3"/>
      <c r="H51279" s="3"/>
    </row>
    <row r="51280" spans="3:8">
      <c r="C51280" s="3"/>
      <c r="F51280" s="3"/>
      <c r="G51280" s="3"/>
      <c r="H51280" s="3"/>
    </row>
    <row r="51281" spans="3:8">
      <c r="C51281" s="3"/>
      <c r="F51281" s="3"/>
      <c r="G51281" s="3"/>
      <c r="H51281" s="3"/>
    </row>
    <row r="51282" spans="3:8">
      <c r="C51282" s="3"/>
      <c r="F51282" s="3"/>
      <c r="G51282" s="3"/>
      <c r="H51282" s="3"/>
    </row>
    <row r="51283" spans="3:8">
      <c r="C51283" s="3"/>
      <c r="F51283" s="3"/>
      <c r="G51283" s="3"/>
      <c r="H51283" s="3"/>
    </row>
    <row r="51284" spans="3:8">
      <c r="C51284" s="3"/>
      <c r="F51284" s="3"/>
      <c r="G51284" s="3"/>
      <c r="H51284" s="3"/>
    </row>
    <row r="51285" spans="3:8">
      <c r="C51285" s="3"/>
      <c r="F51285" s="3"/>
      <c r="G51285" s="3"/>
      <c r="H51285" s="3"/>
    </row>
    <row r="51286" spans="3:8">
      <c r="C51286" s="3"/>
      <c r="F51286" s="3"/>
      <c r="G51286" s="3"/>
      <c r="H51286" s="3"/>
    </row>
    <row r="51287" spans="3:8">
      <c r="C51287" s="3"/>
      <c r="F51287" s="3"/>
      <c r="G51287" s="3"/>
      <c r="H51287" s="3"/>
    </row>
    <row r="51288" spans="3:8">
      <c r="C51288" s="3"/>
      <c r="F51288" s="3"/>
      <c r="G51288" s="3"/>
      <c r="H51288" s="3"/>
    </row>
    <row r="51289" spans="3:8">
      <c r="C51289" s="3"/>
      <c r="F51289" s="3"/>
      <c r="G51289" s="3"/>
      <c r="H51289" s="3"/>
    </row>
    <row r="51290" spans="3:8">
      <c r="C51290" s="3"/>
      <c r="F51290" s="3"/>
      <c r="G51290" s="3"/>
      <c r="H51290" s="3"/>
    </row>
    <row r="51291" spans="3:8">
      <c r="C51291" s="3"/>
      <c r="F51291" s="3"/>
      <c r="G51291" s="3"/>
      <c r="H51291" s="3"/>
    </row>
    <row r="51292" spans="3:8">
      <c r="C51292" s="3"/>
      <c r="F51292" s="3"/>
      <c r="G51292" s="3"/>
      <c r="H51292" s="3"/>
    </row>
    <row r="51293" spans="3:8">
      <c r="C51293" s="3"/>
      <c r="F51293" s="3"/>
      <c r="G51293" s="3"/>
      <c r="H51293" s="3"/>
    </row>
    <row r="51294" spans="3:8">
      <c r="C51294" s="3"/>
      <c r="F51294" s="3"/>
      <c r="G51294" s="3"/>
      <c r="H51294" s="3"/>
    </row>
    <row r="51295" spans="3:8">
      <c r="C51295" s="3"/>
      <c r="F51295" s="3"/>
      <c r="G51295" s="3"/>
      <c r="H51295" s="3"/>
    </row>
    <row r="51296" spans="3:8">
      <c r="C51296" s="3"/>
      <c r="F51296" s="3"/>
      <c r="G51296" s="3"/>
      <c r="H51296" s="3"/>
    </row>
    <row r="51297" spans="3:8">
      <c r="C51297" s="3"/>
      <c r="F51297" s="3"/>
      <c r="G51297" s="3"/>
      <c r="H51297" s="3"/>
    </row>
    <row r="51298" spans="3:8">
      <c r="C51298" s="3"/>
      <c r="F51298" s="3"/>
      <c r="G51298" s="3"/>
      <c r="H51298" s="3"/>
    </row>
    <row r="51299" spans="3:8">
      <c r="C51299" s="3"/>
      <c r="F51299" s="3"/>
      <c r="G51299" s="3"/>
      <c r="H51299" s="3"/>
    </row>
    <row r="51300" spans="3:8">
      <c r="C51300" s="3"/>
      <c r="F51300" s="3"/>
      <c r="G51300" s="3"/>
      <c r="H51300" s="3"/>
    </row>
    <row r="51301" spans="3:8">
      <c r="C51301" s="3"/>
      <c r="F51301" s="3"/>
      <c r="G51301" s="3"/>
      <c r="H51301" s="3"/>
    </row>
    <row r="51302" spans="3:8">
      <c r="C51302" s="3"/>
      <c r="F51302" s="3"/>
      <c r="G51302" s="3"/>
      <c r="H51302" s="3"/>
    </row>
    <row r="51303" spans="3:8">
      <c r="C51303" s="3"/>
      <c r="F51303" s="3"/>
      <c r="G51303" s="3"/>
      <c r="H51303" s="3"/>
    </row>
    <row r="51304" spans="3:8">
      <c r="C51304" s="3"/>
      <c r="F51304" s="3"/>
      <c r="G51304" s="3"/>
      <c r="H51304" s="3"/>
    </row>
    <row r="51305" spans="3:8">
      <c r="C51305" s="3"/>
      <c r="F51305" s="3"/>
      <c r="G51305" s="3"/>
      <c r="H51305" s="3"/>
    </row>
    <row r="51306" spans="3:8">
      <c r="C51306" s="3"/>
      <c r="F51306" s="3"/>
      <c r="G51306" s="3"/>
      <c r="H51306" s="3"/>
    </row>
    <row r="51307" spans="3:8">
      <c r="C51307" s="3"/>
      <c r="F51307" s="3"/>
      <c r="G51307" s="3"/>
      <c r="H51307" s="3"/>
    </row>
    <row r="51308" spans="3:8">
      <c r="C51308" s="3"/>
      <c r="F51308" s="3"/>
      <c r="G51308" s="3"/>
      <c r="H51308" s="3"/>
    </row>
    <row r="51309" spans="3:8">
      <c r="C51309" s="3"/>
      <c r="F51309" s="3"/>
      <c r="G51309" s="3"/>
      <c r="H51309" s="3"/>
    </row>
    <row r="51310" spans="3:8">
      <c r="C51310" s="3"/>
      <c r="F51310" s="3"/>
      <c r="G51310" s="3"/>
      <c r="H51310" s="3"/>
    </row>
    <row r="51311" spans="3:8">
      <c r="C51311" s="3"/>
      <c r="F51311" s="3"/>
      <c r="G51311" s="3"/>
      <c r="H51311" s="3"/>
    </row>
    <row r="51312" spans="3:8">
      <c r="C51312" s="3"/>
      <c r="F51312" s="3"/>
      <c r="G51312" s="3"/>
      <c r="H51312" s="3"/>
    </row>
    <row r="51313" spans="3:8">
      <c r="C51313" s="3"/>
      <c r="F51313" s="3"/>
      <c r="G51313" s="3"/>
      <c r="H51313" s="3"/>
    </row>
    <row r="51314" spans="3:8">
      <c r="C51314" s="3"/>
      <c r="F51314" s="3"/>
      <c r="G51314" s="3"/>
      <c r="H51314" s="3"/>
    </row>
    <row r="51315" spans="3:8">
      <c r="C51315" s="3"/>
      <c r="F51315" s="3"/>
      <c r="G51315" s="3"/>
      <c r="H51315" s="3"/>
    </row>
    <row r="51316" spans="3:8">
      <c r="C51316" s="3"/>
      <c r="F51316" s="3"/>
      <c r="G51316" s="3"/>
      <c r="H51316" s="3"/>
    </row>
    <row r="51317" spans="3:8">
      <c r="C51317" s="3"/>
      <c r="F51317" s="3"/>
      <c r="G51317" s="3"/>
      <c r="H51317" s="3"/>
    </row>
    <row r="51318" spans="3:8">
      <c r="C51318" s="3"/>
      <c r="F51318" s="3"/>
      <c r="G51318" s="3"/>
      <c r="H51318" s="3"/>
    </row>
    <row r="51319" spans="3:8">
      <c r="C51319" s="3"/>
      <c r="F51319" s="3"/>
      <c r="G51319" s="3"/>
      <c r="H51319" s="3"/>
    </row>
    <row r="51320" spans="3:8">
      <c r="C51320" s="3"/>
      <c r="F51320" s="3"/>
      <c r="G51320" s="3"/>
      <c r="H51320" s="3"/>
    </row>
    <row r="51321" spans="3:8">
      <c r="C51321" s="3"/>
      <c r="F51321" s="3"/>
      <c r="G51321" s="3"/>
      <c r="H51321" s="3"/>
    </row>
    <row r="51322" spans="3:8">
      <c r="C51322" s="3"/>
      <c r="F51322" s="3"/>
      <c r="G51322" s="3"/>
      <c r="H51322" s="3"/>
    </row>
    <row r="51323" spans="3:8">
      <c r="C51323" s="3"/>
      <c r="F51323" s="3"/>
      <c r="G51323" s="3"/>
      <c r="H51323" s="3"/>
    </row>
    <row r="51324" spans="3:8">
      <c r="C51324" s="3"/>
      <c r="F51324" s="3"/>
      <c r="G51324" s="3"/>
      <c r="H51324" s="3"/>
    </row>
    <row r="51325" spans="3:8">
      <c r="C51325" s="3"/>
      <c r="F51325" s="3"/>
      <c r="G51325" s="3"/>
      <c r="H51325" s="3"/>
    </row>
    <row r="51326" spans="3:8">
      <c r="C51326" s="3"/>
      <c r="F51326" s="3"/>
      <c r="G51326" s="3"/>
      <c r="H51326" s="3"/>
    </row>
    <row r="51327" spans="3:8">
      <c r="C51327" s="3"/>
      <c r="F51327" s="3"/>
      <c r="G51327" s="3"/>
      <c r="H51327" s="3"/>
    </row>
    <row r="51328" spans="3:8">
      <c r="C51328" s="3"/>
      <c r="F51328" s="3"/>
      <c r="G51328" s="3"/>
      <c r="H51328" s="3"/>
    </row>
    <row r="51329" spans="3:8">
      <c r="C51329" s="3"/>
      <c r="F51329" s="3"/>
      <c r="G51329" s="3"/>
      <c r="H51329" s="3"/>
    </row>
    <row r="51330" spans="3:8">
      <c r="C51330" s="3"/>
      <c r="F51330" s="3"/>
      <c r="G51330" s="3"/>
      <c r="H51330" s="3"/>
    </row>
    <row r="51331" spans="3:8">
      <c r="C51331" s="3"/>
      <c r="F51331" s="3"/>
      <c r="G51331" s="3"/>
      <c r="H51331" s="3"/>
    </row>
    <row r="51332" spans="3:8">
      <c r="C51332" s="3"/>
      <c r="F51332" s="3"/>
      <c r="G51332" s="3"/>
      <c r="H51332" s="3"/>
    </row>
    <row r="51333" spans="3:8">
      <c r="C51333" s="3"/>
      <c r="F51333" s="3"/>
      <c r="G51333" s="3"/>
      <c r="H51333" s="3"/>
    </row>
    <row r="51334" spans="3:8">
      <c r="C51334" s="3"/>
      <c r="F51334" s="3"/>
      <c r="G51334" s="3"/>
      <c r="H51334" s="3"/>
    </row>
    <row r="51335" spans="3:8">
      <c r="C51335" s="3"/>
      <c r="F51335" s="3"/>
      <c r="G51335" s="3"/>
      <c r="H51335" s="3"/>
    </row>
    <row r="51336" spans="3:8">
      <c r="C51336" s="3"/>
      <c r="F51336" s="3"/>
      <c r="G51336" s="3"/>
      <c r="H51336" s="3"/>
    </row>
    <row r="51337" spans="3:8">
      <c r="C51337" s="3"/>
      <c r="F51337" s="3"/>
      <c r="G51337" s="3"/>
      <c r="H51337" s="3"/>
    </row>
    <row r="51338" spans="3:8">
      <c r="C51338" s="3"/>
      <c r="F51338" s="3"/>
      <c r="G51338" s="3"/>
      <c r="H51338" s="3"/>
    </row>
    <row r="51339" spans="3:8">
      <c r="C51339" s="3"/>
      <c r="F51339" s="3"/>
      <c r="G51339" s="3"/>
      <c r="H51339" s="3"/>
    </row>
    <row r="51340" spans="3:8">
      <c r="C51340" s="3"/>
      <c r="F51340" s="3"/>
      <c r="G51340" s="3"/>
      <c r="H51340" s="3"/>
    </row>
    <row r="51341" spans="3:8">
      <c r="C51341" s="3"/>
      <c r="F51341" s="3"/>
      <c r="G51341" s="3"/>
      <c r="H51341" s="3"/>
    </row>
    <row r="51342" spans="3:8">
      <c r="C51342" s="3"/>
      <c r="F51342" s="3"/>
      <c r="G51342" s="3"/>
      <c r="H51342" s="3"/>
    </row>
    <row r="51343" spans="3:8">
      <c r="C51343" s="3"/>
      <c r="F51343" s="3"/>
      <c r="G51343" s="3"/>
      <c r="H51343" s="3"/>
    </row>
    <row r="51344" spans="3:8">
      <c r="C51344" s="3"/>
      <c r="F51344" s="3"/>
      <c r="G51344" s="3"/>
      <c r="H51344" s="3"/>
    </row>
    <row r="51345" spans="3:8">
      <c r="C51345" s="3"/>
      <c r="F51345" s="3"/>
      <c r="G51345" s="3"/>
      <c r="H51345" s="3"/>
    </row>
    <row r="51346" spans="3:8">
      <c r="C51346" s="3"/>
      <c r="F51346" s="3"/>
      <c r="G51346" s="3"/>
      <c r="H51346" s="3"/>
    </row>
    <row r="51347" spans="3:8">
      <c r="C51347" s="3"/>
      <c r="F51347" s="3"/>
      <c r="G51347" s="3"/>
      <c r="H51347" s="3"/>
    </row>
    <row r="51348" spans="3:8">
      <c r="C51348" s="3"/>
      <c r="F51348" s="3"/>
      <c r="G51348" s="3"/>
      <c r="H51348" s="3"/>
    </row>
    <row r="51349" spans="3:8">
      <c r="C51349" s="3"/>
      <c r="F51349" s="3"/>
      <c r="G51349" s="3"/>
      <c r="H51349" s="3"/>
    </row>
    <row r="51350" spans="3:8">
      <c r="C51350" s="3"/>
      <c r="F51350" s="3"/>
      <c r="G51350" s="3"/>
      <c r="H51350" s="3"/>
    </row>
    <row r="51351" spans="3:8">
      <c r="C51351" s="3"/>
      <c r="F51351" s="3"/>
      <c r="G51351" s="3"/>
      <c r="H51351" s="3"/>
    </row>
    <row r="51352" spans="3:8">
      <c r="C51352" s="3"/>
      <c r="F51352" s="3"/>
      <c r="G51352" s="3"/>
      <c r="H51352" s="3"/>
    </row>
    <row r="51353" spans="3:8">
      <c r="C51353" s="3"/>
      <c r="F51353" s="3"/>
      <c r="G51353" s="3"/>
      <c r="H51353" s="3"/>
    </row>
    <row r="51354" spans="3:8">
      <c r="C51354" s="3"/>
      <c r="F51354" s="3"/>
      <c r="G51354" s="3"/>
      <c r="H51354" s="3"/>
    </row>
    <row r="51355" spans="3:8">
      <c r="C51355" s="3"/>
      <c r="F51355" s="3"/>
      <c r="G51355" s="3"/>
      <c r="H51355" s="3"/>
    </row>
    <row r="51356" spans="3:8">
      <c r="C51356" s="3"/>
      <c r="F51356" s="3"/>
      <c r="G51356" s="3"/>
      <c r="H51356" s="3"/>
    </row>
    <row r="51357" spans="3:8">
      <c r="C51357" s="3"/>
      <c r="F51357" s="3"/>
      <c r="G51357" s="3"/>
      <c r="H51357" s="3"/>
    </row>
    <row r="51358" spans="3:8">
      <c r="C51358" s="3"/>
      <c r="F51358" s="3"/>
      <c r="G51358" s="3"/>
      <c r="H51358" s="3"/>
    </row>
    <row r="51359" spans="3:8">
      <c r="C51359" s="3"/>
      <c r="F51359" s="3"/>
      <c r="G51359" s="3"/>
      <c r="H51359" s="3"/>
    </row>
    <row r="51360" spans="3:8">
      <c r="C51360" s="3"/>
      <c r="F51360" s="3"/>
      <c r="G51360" s="3"/>
      <c r="H51360" s="3"/>
    </row>
    <row r="51361" spans="3:8">
      <c r="C51361" s="3"/>
      <c r="F51361" s="3"/>
      <c r="G51361" s="3"/>
      <c r="H51361" s="3"/>
    </row>
    <row r="51362" spans="3:8">
      <c r="C51362" s="3"/>
      <c r="F51362" s="3"/>
      <c r="G51362" s="3"/>
      <c r="H51362" s="3"/>
    </row>
    <row r="51363" spans="3:8">
      <c r="C51363" s="3"/>
      <c r="F51363" s="3"/>
      <c r="G51363" s="3"/>
      <c r="H51363" s="3"/>
    </row>
    <row r="51364" spans="3:8">
      <c r="C51364" s="3"/>
      <c r="F51364" s="3"/>
      <c r="G51364" s="3"/>
      <c r="H51364" s="3"/>
    </row>
    <row r="51365" spans="3:8">
      <c r="C51365" s="3"/>
      <c r="F51365" s="3"/>
      <c r="G51365" s="3"/>
      <c r="H51365" s="3"/>
    </row>
    <row r="51366" spans="3:8">
      <c r="C51366" s="3"/>
      <c r="F51366" s="3"/>
      <c r="G51366" s="3"/>
      <c r="H51366" s="3"/>
    </row>
    <row r="51367" spans="3:8">
      <c r="C51367" s="3"/>
      <c r="F51367" s="3"/>
      <c r="G51367" s="3"/>
      <c r="H51367" s="3"/>
    </row>
    <row r="51368" spans="3:8">
      <c r="C51368" s="3"/>
      <c r="F51368" s="3"/>
      <c r="G51368" s="3"/>
      <c r="H51368" s="3"/>
    </row>
    <row r="51369" spans="3:8">
      <c r="C51369" s="3"/>
      <c r="F51369" s="3"/>
      <c r="G51369" s="3"/>
      <c r="H51369" s="3"/>
    </row>
    <row r="51370" spans="3:8">
      <c r="C51370" s="3"/>
      <c r="F51370" s="3"/>
      <c r="G51370" s="3"/>
      <c r="H51370" s="3"/>
    </row>
    <row r="51371" spans="3:8">
      <c r="C51371" s="3"/>
      <c r="F51371" s="3"/>
      <c r="G51371" s="3"/>
      <c r="H51371" s="3"/>
    </row>
    <row r="51372" spans="3:8">
      <c r="C51372" s="3"/>
      <c r="F51372" s="3"/>
      <c r="G51372" s="3"/>
      <c r="H51372" s="3"/>
    </row>
    <row r="51373" spans="3:8">
      <c r="C51373" s="3"/>
      <c r="F51373" s="3"/>
      <c r="G51373" s="3"/>
      <c r="H51373" s="3"/>
    </row>
    <row r="51374" spans="3:8">
      <c r="C51374" s="3"/>
      <c r="F51374" s="3"/>
      <c r="G51374" s="3"/>
      <c r="H51374" s="3"/>
    </row>
    <row r="51375" spans="3:8">
      <c r="C51375" s="3"/>
      <c r="F51375" s="3"/>
      <c r="G51375" s="3"/>
      <c r="H51375" s="3"/>
    </row>
    <row r="51376" spans="3:8">
      <c r="C51376" s="3"/>
      <c r="F51376" s="3"/>
      <c r="G51376" s="3"/>
      <c r="H51376" s="3"/>
    </row>
    <row r="51377" spans="3:8">
      <c r="C51377" s="3"/>
      <c r="F51377" s="3"/>
      <c r="G51377" s="3"/>
      <c r="H51377" s="3"/>
    </row>
    <row r="51378" spans="3:8">
      <c r="C51378" s="3"/>
      <c r="F51378" s="3"/>
      <c r="G51378" s="3"/>
      <c r="H51378" s="3"/>
    </row>
    <row r="51379" spans="3:8">
      <c r="C51379" s="3"/>
      <c r="F51379" s="3"/>
      <c r="G51379" s="3"/>
      <c r="H51379" s="3"/>
    </row>
    <row r="51380" spans="3:8">
      <c r="C51380" s="3"/>
      <c r="F51380" s="3"/>
      <c r="G51380" s="3"/>
      <c r="H51380" s="3"/>
    </row>
    <row r="51381" spans="3:8">
      <c r="C51381" s="3"/>
      <c r="F51381" s="3"/>
      <c r="G51381" s="3"/>
      <c r="H51381" s="3"/>
    </row>
    <row r="51382" spans="3:8">
      <c r="C51382" s="3"/>
      <c r="F51382" s="3"/>
      <c r="G51382" s="3"/>
      <c r="H51382" s="3"/>
    </row>
    <row r="51383" spans="3:8">
      <c r="C51383" s="3"/>
      <c r="F51383" s="3"/>
      <c r="G51383" s="3"/>
      <c r="H51383" s="3"/>
    </row>
    <row r="51384" spans="3:8">
      <c r="C51384" s="3"/>
      <c r="F51384" s="3"/>
      <c r="G51384" s="3"/>
      <c r="H51384" s="3"/>
    </row>
    <row r="51385" spans="3:8">
      <c r="C51385" s="3"/>
      <c r="F51385" s="3"/>
      <c r="G51385" s="3"/>
      <c r="H51385" s="3"/>
    </row>
    <row r="51386" spans="3:8">
      <c r="C51386" s="3"/>
      <c r="F51386" s="3"/>
      <c r="G51386" s="3"/>
      <c r="H51386" s="3"/>
    </row>
    <row r="51387" spans="3:8">
      <c r="C51387" s="3"/>
      <c r="F51387" s="3"/>
      <c r="G51387" s="3"/>
      <c r="H51387" s="3"/>
    </row>
    <row r="51388" spans="3:8">
      <c r="C51388" s="3"/>
      <c r="F51388" s="3"/>
      <c r="G51388" s="3"/>
      <c r="H51388" s="3"/>
    </row>
    <row r="51389" spans="3:8">
      <c r="C51389" s="3"/>
      <c r="F51389" s="3"/>
      <c r="G51389" s="3"/>
      <c r="H51389" s="3"/>
    </row>
    <row r="51390" spans="3:8">
      <c r="C51390" s="3"/>
      <c r="F51390" s="3"/>
      <c r="G51390" s="3"/>
      <c r="H51390" s="3"/>
    </row>
    <row r="51391" spans="3:8">
      <c r="C51391" s="3"/>
      <c r="F51391" s="3"/>
      <c r="G51391" s="3"/>
      <c r="H51391" s="3"/>
    </row>
    <row r="51392" spans="3:8">
      <c r="C51392" s="3"/>
      <c r="F51392" s="3"/>
      <c r="G51392" s="3"/>
      <c r="H51392" s="3"/>
    </row>
    <row r="51393" spans="3:8">
      <c r="C51393" s="3"/>
      <c r="F51393" s="3"/>
      <c r="G51393" s="3"/>
      <c r="H51393" s="3"/>
    </row>
    <row r="51394" spans="3:8">
      <c r="C51394" s="3"/>
      <c r="F51394" s="3"/>
      <c r="G51394" s="3"/>
      <c r="H51394" s="3"/>
    </row>
    <row r="51395" spans="3:8">
      <c r="C51395" s="3"/>
      <c r="F51395" s="3"/>
      <c r="G51395" s="3"/>
      <c r="H51395" s="3"/>
    </row>
    <row r="51396" spans="3:8">
      <c r="C51396" s="3"/>
      <c r="F51396" s="3"/>
      <c r="G51396" s="3"/>
      <c r="H51396" s="3"/>
    </row>
    <row r="51397" spans="3:8">
      <c r="C51397" s="3"/>
      <c r="F51397" s="3"/>
      <c r="G51397" s="3"/>
      <c r="H51397" s="3"/>
    </row>
    <row r="51398" spans="3:8">
      <c r="C51398" s="3"/>
      <c r="F51398" s="3"/>
      <c r="G51398" s="3"/>
      <c r="H51398" s="3"/>
    </row>
    <row r="51399" spans="3:8">
      <c r="C51399" s="3"/>
      <c r="F51399" s="3"/>
      <c r="G51399" s="3"/>
      <c r="H51399" s="3"/>
    </row>
    <row r="51400" spans="3:8">
      <c r="C51400" s="3"/>
      <c r="F51400" s="3"/>
      <c r="G51400" s="3"/>
      <c r="H51400" s="3"/>
    </row>
    <row r="51401" spans="3:8">
      <c r="C51401" s="3"/>
      <c r="F51401" s="3"/>
      <c r="G51401" s="3"/>
      <c r="H51401" s="3"/>
    </row>
    <row r="51402" spans="3:8">
      <c r="C51402" s="3"/>
      <c r="F51402" s="3"/>
      <c r="G51402" s="3"/>
      <c r="H51402" s="3"/>
    </row>
    <row r="51403" spans="3:8">
      <c r="C51403" s="3"/>
      <c r="F51403" s="3"/>
      <c r="G51403" s="3"/>
      <c r="H51403" s="3"/>
    </row>
    <row r="51404" spans="3:8">
      <c r="C51404" s="3"/>
      <c r="F51404" s="3"/>
      <c r="G51404" s="3"/>
      <c r="H51404" s="3"/>
    </row>
    <row r="51405" spans="3:8">
      <c r="C51405" s="3"/>
      <c r="F51405" s="3"/>
      <c r="G51405" s="3"/>
      <c r="H51405" s="3"/>
    </row>
    <row r="51406" spans="3:8">
      <c r="C51406" s="3"/>
      <c r="F51406" s="3"/>
      <c r="G51406" s="3"/>
      <c r="H51406" s="3"/>
    </row>
    <row r="51407" spans="3:8">
      <c r="C51407" s="3"/>
      <c r="F51407" s="3"/>
      <c r="G51407" s="3"/>
      <c r="H51407" s="3"/>
    </row>
    <row r="51408" spans="3:8">
      <c r="C51408" s="3"/>
      <c r="F51408" s="3"/>
      <c r="G51408" s="3"/>
      <c r="H51408" s="3"/>
    </row>
    <row r="51409" spans="3:8">
      <c r="C51409" s="3"/>
      <c r="F51409" s="3"/>
      <c r="G51409" s="3"/>
      <c r="H51409" s="3"/>
    </row>
    <row r="51410" spans="3:8">
      <c r="C51410" s="3"/>
      <c r="F51410" s="3"/>
      <c r="G51410" s="3"/>
      <c r="H51410" s="3"/>
    </row>
    <row r="51411" spans="3:8">
      <c r="C51411" s="3"/>
      <c r="F51411" s="3"/>
      <c r="G51411" s="3"/>
      <c r="H51411" s="3"/>
    </row>
    <row r="51412" spans="3:8">
      <c r="C51412" s="3"/>
      <c r="F51412" s="3"/>
      <c r="G51412" s="3"/>
      <c r="H51412" s="3"/>
    </row>
    <row r="51413" spans="3:8">
      <c r="C51413" s="3"/>
      <c r="F51413" s="3"/>
      <c r="G51413" s="3"/>
      <c r="H51413" s="3"/>
    </row>
    <row r="51414" spans="3:8">
      <c r="C51414" s="3"/>
      <c r="F51414" s="3"/>
      <c r="G51414" s="3"/>
      <c r="H51414" s="3"/>
    </row>
    <row r="51415" spans="3:8">
      <c r="C51415" s="3"/>
      <c r="F51415" s="3"/>
      <c r="G51415" s="3"/>
      <c r="H51415" s="3"/>
    </row>
    <row r="51416" spans="3:8">
      <c r="C51416" s="3"/>
      <c r="F51416" s="3"/>
      <c r="G51416" s="3"/>
      <c r="H51416" s="3"/>
    </row>
    <row r="51417" spans="3:8">
      <c r="C51417" s="3"/>
      <c r="F51417" s="3"/>
      <c r="G51417" s="3"/>
      <c r="H51417" s="3"/>
    </row>
    <row r="51418" spans="3:8">
      <c r="C51418" s="3"/>
      <c r="F51418" s="3"/>
      <c r="G51418" s="3"/>
      <c r="H51418" s="3"/>
    </row>
    <row r="51419" spans="3:8">
      <c r="C51419" s="3"/>
      <c r="F51419" s="3"/>
      <c r="G51419" s="3"/>
      <c r="H51419" s="3"/>
    </row>
    <row r="51420" spans="3:8">
      <c r="C51420" s="3"/>
      <c r="F51420" s="3"/>
      <c r="G51420" s="3"/>
      <c r="H51420" s="3"/>
    </row>
    <row r="51421" spans="3:8">
      <c r="C51421" s="3"/>
      <c r="F51421" s="3"/>
      <c r="G51421" s="3"/>
      <c r="H51421" s="3"/>
    </row>
    <row r="51422" spans="3:8">
      <c r="C51422" s="3"/>
      <c r="F51422" s="3"/>
      <c r="G51422" s="3"/>
      <c r="H51422" s="3"/>
    </row>
    <row r="51423" spans="3:8">
      <c r="C51423" s="3"/>
      <c r="F51423" s="3"/>
      <c r="G51423" s="3"/>
      <c r="H51423" s="3"/>
    </row>
    <row r="51424" spans="3:8">
      <c r="C51424" s="3"/>
      <c r="F51424" s="3"/>
      <c r="G51424" s="3"/>
      <c r="H51424" s="3"/>
    </row>
    <row r="51425" spans="3:8">
      <c r="C51425" s="3"/>
      <c r="F51425" s="3"/>
      <c r="G51425" s="3"/>
      <c r="H51425" s="3"/>
    </row>
    <row r="51426" spans="3:8">
      <c r="C51426" s="3"/>
      <c r="F51426" s="3"/>
      <c r="G51426" s="3"/>
      <c r="H51426" s="3"/>
    </row>
    <row r="51427" spans="3:8">
      <c r="C51427" s="3"/>
      <c r="F51427" s="3"/>
      <c r="G51427" s="3"/>
      <c r="H51427" s="3"/>
    </row>
    <row r="51428" spans="3:8">
      <c r="C51428" s="3"/>
      <c r="F51428" s="3"/>
      <c r="G51428" s="3"/>
      <c r="H51428" s="3"/>
    </row>
    <row r="51429" spans="3:8">
      <c r="C51429" s="3"/>
      <c r="F51429" s="3"/>
      <c r="G51429" s="3"/>
      <c r="H51429" s="3"/>
    </row>
    <row r="51430" spans="3:8">
      <c r="C51430" s="3"/>
      <c r="F51430" s="3"/>
      <c r="G51430" s="3"/>
      <c r="H51430" s="3"/>
    </row>
    <row r="51431" spans="3:8">
      <c r="C51431" s="3"/>
      <c r="F51431" s="3"/>
      <c r="G51431" s="3"/>
      <c r="H51431" s="3"/>
    </row>
    <row r="51432" spans="3:8">
      <c r="C51432" s="3"/>
      <c r="F51432" s="3"/>
      <c r="G51432" s="3"/>
      <c r="H51432" s="3"/>
    </row>
    <row r="51433" spans="3:8">
      <c r="C51433" s="3"/>
      <c r="F51433" s="3"/>
      <c r="G51433" s="3"/>
      <c r="H51433" s="3"/>
    </row>
    <row r="51434" spans="3:8">
      <c r="C51434" s="3"/>
      <c r="F51434" s="3"/>
      <c r="G51434" s="3"/>
      <c r="H51434" s="3"/>
    </row>
    <row r="51435" spans="3:8">
      <c r="C51435" s="3"/>
      <c r="F51435" s="3"/>
      <c r="G51435" s="3"/>
      <c r="H51435" s="3"/>
    </row>
    <row r="51436" spans="3:8">
      <c r="C51436" s="3"/>
      <c r="F51436" s="3"/>
      <c r="G51436" s="3"/>
      <c r="H51436" s="3"/>
    </row>
    <row r="51437" spans="3:8">
      <c r="C51437" s="3"/>
      <c r="F51437" s="3"/>
      <c r="G51437" s="3"/>
      <c r="H51437" s="3"/>
    </row>
    <row r="51438" spans="3:8">
      <c r="C51438" s="3"/>
      <c r="F51438" s="3"/>
      <c r="G51438" s="3"/>
      <c r="H51438" s="3"/>
    </row>
    <row r="51439" spans="3:8">
      <c r="C51439" s="3"/>
      <c r="F51439" s="3"/>
      <c r="G51439" s="3"/>
      <c r="H51439" s="3"/>
    </row>
    <row r="51440" spans="3:8">
      <c r="C51440" s="3"/>
      <c r="F51440" s="3"/>
      <c r="G51440" s="3"/>
      <c r="H51440" s="3"/>
    </row>
    <row r="51441" spans="3:8">
      <c r="C51441" s="3"/>
      <c r="F51441" s="3"/>
      <c r="G51441" s="3"/>
      <c r="H51441" s="3"/>
    </row>
    <row r="51442" spans="3:8">
      <c r="C51442" s="3"/>
      <c r="F51442" s="3"/>
      <c r="G51442" s="3"/>
      <c r="H51442" s="3"/>
    </row>
    <row r="51443" spans="3:8">
      <c r="C51443" s="3"/>
      <c r="F51443" s="3"/>
      <c r="G51443" s="3"/>
      <c r="H51443" s="3"/>
    </row>
    <row r="51444" spans="3:8">
      <c r="C51444" s="3"/>
      <c r="F51444" s="3"/>
      <c r="G51444" s="3"/>
      <c r="H51444" s="3"/>
    </row>
    <row r="51445" spans="3:8">
      <c r="C51445" s="3"/>
      <c r="F51445" s="3"/>
      <c r="G51445" s="3"/>
      <c r="H51445" s="3"/>
    </row>
    <row r="51446" spans="3:8">
      <c r="C51446" s="3"/>
      <c r="F51446" s="3"/>
      <c r="G51446" s="3"/>
      <c r="H51446" s="3"/>
    </row>
    <row r="51447" spans="3:8">
      <c r="C51447" s="3"/>
      <c r="F51447" s="3"/>
      <c r="G51447" s="3"/>
      <c r="H51447" s="3"/>
    </row>
    <row r="51448" spans="3:8">
      <c r="C51448" s="3"/>
      <c r="F51448" s="3"/>
      <c r="G51448" s="3"/>
      <c r="H51448" s="3"/>
    </row>
    <row r="51449" spans="3:8">
      <c r="C51449" s="3"/>
      <c r="F51449" s="3"/>
      <c r="G51449" s="3"/>
      <c r="H51449" s="3"/>
    </row>
    <row r="51450" spans="3:8">
      <c r="C51450" s="3"/>
      <c r="F51450" s="3"/>
      <c r="G51450" s="3"/>
      <c r="H51450" s="3"/>
    </row>
    <row r="51451" spans="3:8">
      <c r="C51451" s="3"/>
      <c r="F51451" s="3"/>
      <c r="G51451" s="3"/>
      <c r="H51451" s="3"/>
    </row>
    <row r="51452" spans="3:8">
      <c r="C51452" s="3"/>
      <c r="F51452" s="3"/>
      <c r="G51452" s="3"/>
      <c r="H51452" s="3"/>
    </row>
    <row r="51453" spans="3:8">
      <c r="C51453" s="3"/>
      <c r="F51453" s="3"/>
      <c r="G51453" s="3"/>
      <c r="H51453" s="3"/>
    </row>
    <row r="51454" spans="3:8">
      <c r="C51454" s="3"/>
      <c r="F51454" s="3"/>
      <c r="G51454" s="3"/>
      <c r="H51454" s="3"/>
    </row>
    <row r="51455" spans="3:8">
      <c r="C51455" s="3"/>
      <c r="F51455" s="3"/>
      <c r="G51455" s="3"/>
      <c r="H51455" s="3"/>
    </row>
    <row r="51456" spans="3:8">
      <c r="C51456" s="3"/>
      <c r="F51456" s="3"/>
      <c r="G51456" s="3"/>
      <c r="H51456" s="3"/>
    </row>
    <row r="51457" spans="3:8">
      <c r="C51457" s="3"/>
      <c r="F51457" s="3"/>
      <c r="G51457" s="3"/>
      <c r="H51457" s="3"/>
    </row>
    <row r="51458" spans="3:8">
      <c r="C51458" s="3"/>
      <c r="F51458" s="3"/>
      <c r="G51458" s="3"/>
      <c r="H51458" s="3"/>
    </row>
    <row r="51459" spans="3:8">
      <c r="C51459" s="3"/>
      <c r="F51459" s="3"/>
      <c r="G51459" s="3"/>
      <c r="H51459" s="3"/>
    </row>
    <row r="51460" spans="3:8">
      <c r="C51460" s="3"/>
      <c r="F51460" s="3"/>
      <c r="G51460" s="3"/>
      <c r="H51460" s="3"/>
    </row>
    <row r="51461" spans="3:8">
      <c r="C51461" s="3"/>
      <c r="F51461" s="3"/>
      <c r="G51461" s="3"/>
      <c r="H51461" s="3"/>
    </row>
    <row r="51462" spans="3:8">
      <c r="C51462" s="3"/>
      <c r="F51462" s="3"/>
      <c r="G51462" s="3"/>
      <c r="H51462" s="3"/>
    </row>
    <row r="51463" spans="3:8">
      <c r="C51463" s="3"/>
      <c r="F51463" s="3"/>
      <c r="G51463" s="3"/>
      <c r="H51463" s="3"/>
    </row>
    <row r="51464" spans="3:8">
      <c r="C51464" s="3"/>
      <c r="F51464" s="3"/>
      <c r="G51464" s="3"/>
      <c r="H51464" s="3"/>
    </row>
    <row r="51465" spans="3:8">
      <c r="C51465" s="3"/>
      <c r="F51465" s="3"/>
      <c r="G51465" s="3"/>
      <c r="H51465" s="3"/>
    </row>
    <row r="51466" spans="3:8">
      <c r="C51466" s="3"/>
      <c r="F51466" s="3"/>
      <c r="G51466" s="3"/>
      <c r="H51466" s="3"/>
    </row>
    <row r="51467" spans="3:8">
      <c r="C51467" s="3"/>
      <c r="F51467" s="3"/>
      <c r="G51467" s="3"/>
      <c r="H51467" s="3"/>
    </row>
    <row r="51468" spans="3:8">
      <c r="C51468" s="3"/>
      <c r="F51468" s="3"/>
      <c r="G51468" s="3"/>
      <c r="H51468" s="3"/>
    </row>
    <row r="51469" spans="3:8">
      <c r="C51469" s="3"/>
      <c r="F51469" s="3"/>
      <c r="G51469" s="3"/>
      <c r="H51469" s="3"/>
    </row>
    <row r="51470" spans="3:8">
      <c r="C51470" s="3"/>
      <c r="F51470" s="3"/>
      <c r="G51470" s="3"/>
      <c r="H51470" s="3"/>
    </row>
    <row r="51471" spans="3:8">
      <c r="C51471" s="3"/>
      <c r="F51471" s="3"/>
      <c r="G51471" s="3"/>
      <c r="H51471" s="3"/>
    </row>
    <row r="51472" spans="3:8">
      <c r="C51472" s="3"/>
      <c r="F51472" s="3"/>
      <c r="G51472" s="3"/>
      <c r="H51472" s="3"/>
    </row>
    <row r="51473" spans="3:8">
      <c r="C51473" s="3"/>
      <c r="F51473" s="3"/>
      <c r="G51473" s="3"/>
      <c r="H51473" s="3"/>
    </row>
    <row r="51474" spans="3:8">
      <c r="C51474" s="3"/>
      <c r="F51474" s="3"/>
      <c r="G51474" s="3"/>
      <c r="H51474" s="3"/>
    </row>
    <row r="51475" spans="3:8">
      <c r="C51475" s="3"/>
      <c r="F51475" s="3"/>
      <c r="G51475" s="3"/>
      <c r="H51475" s="3"/>
    </row>
    <row r="51476" spans="3:8">
      <c r="C51476" s="3"/>
      <c r="F51476" s="3"/>
      <c r="G51476" s="3"/>
      <c r="H51476" s="3"/>
    </row>
    <row r="51477" spans="3:8">
      <c r="C51477" s="3"/>
      <c r="F51477" s="3"/>
      <c r="G51477" s="3"/>
      <c r="H51477" s="3"/>
    </row>
    <row r="51478" spans="3:8">
      <c r="C51478" s="3"/>
      <c r="F51478" s="3"/>
      <c r="G51478" s="3"/>
      <c r="H51478" s="3"/>
    </row>
    <row r="51479" spans="3:8">
      <c r="C51479" s="3"/>
      <c r="F51479" s="3"/>
      <c r="G51479" s="3"/>
      <c r="H51479" s="3"/>
    </row>
    <row r="51480" spans="3:8">
      <c r="C51480" s="3"/>
      <c r="F51480" s="3"/>
      <c r="G51480" s="3"/>
      <c r="H51480" s="3"/>
    </row>
    <row r="51481" spans="3:8">
      <c r="C51481" s="3"/>
      <c r="F51481" s="3"/>
      <c r="G51481" s="3"/>
      <c r="H51481" s="3"/>
    </row>
    <row r="51482" spans="3:8">
      <c r="C51482" s="3"/>
      <c r="F51482" s="3"/>
      <c r="G51482" s="3"/>
      <c r="H51482" s="3"/>
    </row>
    <row r="51483" spans="3:8">
      <c r="C51483" s="3"/>
      <c r="F51483" s="3"/>
      <c r="G51483" s="3"/>
      <c r="H51483" s="3"/>
    </row>
    <row r="51484" spans="3:8">
      <c r="C51484" s="3"/>
      <c r="F51484" s="3"/>
      <c r="G51484" s="3"/>
      <c r="H51484" s="3"/>
    </row>
    <row r="51485" spans="3:8">
      <c r="C51485" s="3"/>
      <c r="F51485" s="3"/>
      <c r="G51485" s="3"/>
      <c r="H51485" s="3"/>
    </row>
    <row r="51486" spans="3:8">
      <c r="C51486" s="3"/>
      <c r="F51486" s="3"/>
      <c r="G51486" s="3"/>
      <c r="H51486" s="3"/>
    </row>
    <row r="51487" spans="3:8">
      <c r="C51487" s="3"/>
      <c r="F51487" s="3"/>
      <c r="G51487" s="3"/>
      <c r="H51487" s="3"/>
    </row>
    <row r="51488" spans="3:8">
      <c r="C51488" s="3"/>
      <c r="F51488" s="3"/>
      <c r="G51488" s="3"/>
      <c r="H51488" s="3"/>
    </row>
    <row r="51489" spans="3:8">
      <c r="C51489" s="3"/>
      <c r="F51489" s="3"/>
      <c r="G51489" s="3"/>
      <c r="H51489" s="3"/>
    </row>
    <row r="51490" spans="3:8">
      <c r="C51490" s="3"/>
      <c r="F51490" s="3"/>
      <c r="G51490" s="3"/>
      <c r="H51490" s="3"/>
    </row>
    <row r="51491" spans="3:8">
      <c r="C51491" s="3"/>
      <c r="F51491" s="3"/>
      <c r="G51491" s="3"/>
      <c r="H51491" s="3"/>
    </row>
    <row r="51492" spans="3:8">
      <c r="C51492" s="3"/>
      <c r="F51492" s="3"/>
      <c r="G51492" s="3"/>
      <c r="H51492" s="3"/>
    </row>
    <row r="51493" spans="3:8">
      <c r="C51493" s="3"/>
      <c r="F51493" s="3"/>
      <c r="G51493" s="3"/>
      <c r="H51493" s="3"/>
    </row>
    <row r="51494" spans="3:8">
      <c r="C51494" s="3"/>
      <c r="F51494" s="3"/>
      <c r="G51494" s="3"/>
      <c r="H51494" s="3"/>
    </row>
    <row r="51495" spans="3:8">
      <c r="C51495" s="3"/>
      <c r="F51495" s="3"/>
      <c r="G51495" s="3"/>
      <c r="H51495" s="3"/>
    </row>
    <row r="51496" spans="3:8">
      <c r="C51496" s="3"/>
      <c r="F51496" s="3"/>
      <c r="G51496" s="3"/>
      <c r="H51496" s="3"/>
    </row>
    <row r="51497" spans="3:8">
      <c r="C51497" s="3"/>
      <c r="F51497" s="3"/>
      <c r="G51497" s="3"/>
      <c r="H51497" s="3"/>
    </row>
    <row r="51498" spans="3:8">
      <c r="C51498" s="3"/>
      <c r="F51498" s="3"/>
      <c r="G51498" s="3"/>
      <c r="H51498" s="3"/>
    </row>
    <row r="51499" spans="3:8">
      <c r="C51499" s="3"/>
      <c r="F51499" s="3"/>
      <c r="G51499" s="3"/>
      <c r="H51499" s="3"/>
    </row>
    <row r="51500" spans="3:8">
      <c r="C51500" s="3"/>
      <c r="F51500" s="3"/>
      <c r="G51500" s="3"/>
      <c r="H51500" s="3"/>
    </row>
    <row r="51501" spans="3:8">
      <c r="C51501" s="3"/>
      <c r="F51501" s="3"/>
      <c r="G51501" s="3"/>
      <c r="H51501" s="3"/>
    </row>
    <row r="51502" spans="3:8">
      <c r="C51502" s="3"/>
      <c r="F51502" s="3"/>
      <c r="G51502" s="3"/>
      <c r="H51502" s="3"/>
    </row>
    <row r="51503" spans="3:8">
      <c r="C51503" s="3"/>
      <c r="F51503" s="3"/>
      <c r="G51503" s="3"/>
      <c r="H51503" s="3"/>
    </row>
    <row r="51504" spans="3:8">
      <c r="C51504" s="3"/>
      <c r="F51504" s="3"/>
      <c r="G51504" s="3"/>
      <c r="H51504" s="3"/>
    </row>
    <row r="51505" spans="3:8">
      <c r="C51505" s="3"/>
      <c r="F51505" s="3"/>
      <c r="G51505" s="3"/>
      <c r="H51505" s="3"/>
    </row>
    <row r="51506" spans="3:8">
      <c r="C51506" s="3"/>
      <c r="F51506" s="3"/>
      <c r="G51506" s="3"/>
      <c r="H51506" s="3"/>
    </row>
    <row r="51507" spans="3:8">
      <c r="C51507" s="3"/>
      <c r="F51507" s="3"/>
      <c r="G51507" s="3"/>
      <c r="H51507" s="3"/>
    </row>
    <row r="51508" spans="3:8">
      <c r="C51508" s="3"/>
      <c r="F51508" s="3"/>
      <c r="G51508" s="3"/>
      <c r="H51508" s="3"/>
    </row>
    <row r="51509" spans="3:8">
      <c r="C51509" s="3"/>
      <c r="F51509" s="3"/>
      <c r="G51509" s="3"/>
      <c r="H51509" s="3"/>
    </row>
    <row r="51510" spans="3:8">
      <c r="C51510" s="3"/>
      <c r="F51510" s="3"/>
      <c r="G51510" s="3"/>
      <c r="H51510" s="3"/>
    </row>
    <row r="51511" spans="3:8">
      <c r="C51511" s="3"/>
      <c r="F51511" s="3"/>
      <c r="G51511" s="3"/>
      <c r="H51511" s="3"/>
    </row>
    <row r="51512" spans="3:8">
      <c r="C51512" s="3"/>
      <c r="F51512" s="3"/>
      <c r="G51512" s="3"/>
      <c r="H51512" s="3"/>
    </row>
    <row r="51513" spans="3:8">
      <c r="C51513" s="3"/>
      <c r="F51513" s="3"/>
      <c r="G51513" s="3"/>
      <c r="H51513" s="3"/>
    </row>
    <row r="51514" spans="3:8">
      <c r="C51514" s="3"/>
      <c r="F51514" s="3"/>
      <c r="G51514" s="3"/>
      <c r="H51514" s="3"/>
    </row>
    <row r="51515" spans="3:8">
      <c r="C51515" s="3"/>
      <c r="F51515" s="3"/>
      <c r="G51515" s="3"/>
      <c r="H51515" s="3"/>
    </row>
    <row r="51516" spans="3:8">
      <c r="C51516" s="3"/>
      <c r="F51516" s="3"/>
      <c r="G51516" s="3"/>
      <c r="H51516" s="3"/>
    </row>
    <row r="51517" spans="3:8">
      <c r="C51517" s="3"/>
      <c r="F51517" s="3"/>
      <c r="G51517" s="3"/>
      <c r="H51517" s="3"/>
    </row>
    <row r="51518" spans="3:8">
      <c r="C51518" s="3"/>
      <c r="F51518" s="3"/>
      <c r="G51518" s="3"/>
      <c r="H51518" s="3"/>
    </row>
    <row r="51519" spans="3:8">
      <c r="C51519" s="3"/>
      <c r="F51519" s="3"/>
      <c r="G51519" s="3"/>
      <c r="H51519" s="3"/>
    </row>
    <row r="51520" spans="3:8">
      <c r="C51520" s="3"/>
      <c r="F51520" s="3"/>
      <c r="G51520" s="3"/>
      <c r="H51520" s="3"/>
    </row>
    <row r="51521" spans="3:8">
      <c r="C51521" s="3"/>
      <c r="F51521" s="3"/>
      <c r="G51521" s="3"/>
      <c r="H51521" s="3"/>
    </row>
    <row r="51522" spans="3:8">
      <c r="C51522" s="3"/>
      <c r="F51522" s="3"/>
      <c r="G51522" s="3"/>
      <c r="H51522" s="3"/>
    </row>
    <row r="51523" spans="3:8">
      <c r="C51523" s="3"/>
      <c r="F51523" s="3"/>
      <c r="G51523" s="3"/>
      <c r="H51523" s="3"/>
    </row>
    <row r="51524" spans="3:8">
      <c r="C51524" s="3"/>
      <c r="F51524" s="3"/>
      <c r="G51524" s="3"/>
      <c r="H51524" s="3"/>
    </row>
    <row r="51525" spans="3:8">
      <c r="C51525" s="3"/>
      <c r="F51525" s="3"/>
      <c r="G51525" s="3"/>
      <c r="H51525" s="3"/>
    </row>
    <row r="51526" spans="3:8">
      <c r="C51526" s="3"/>
      <c r="F51526" s="3"/>
      <c r="G51526" s="3"/>
      <c r="H51526" s="3"/>
    </row>
    <row r="51527" spans="3:8">
      <c r="C51527" s="3"/>
      <c r="F51527" s="3"/>
      <c r="G51527" s="3"/>
      <c r="H51527" s="3"/>
    </row>
    <row r="51528" spans="3:8">
      <c r="C51528" s="3"/>
      <c r="F51528" s="3"/>
      <c r="G51528" s="3"/>
      <c r="H51528" s="3"/>
    </row>
    <row r="51529" spans="3:8">
      <c r="C51529" s="3"/>
      <c r="F51529" s="3"/>
      <c r="G51529" s="3"/>
      <c r="H51529" s="3"/>
    </row>
    <row r="51530" spans="3:8">
      <c r="C51530" s="3"/>
      <c r="F51530" s="3"/>
      <c r="G51530" s="3"/>
      <c r="H51530" s="3"/>
    </row>
    <row r="51531" spans="3:8">
      <c r="C51531" s="3"/>
      <c r="F51531" s="3"/>
      <c r="G51531" s="3"/>
      <c r="H51531" s="3"/>
    </row>
    <row r="51532" spans="3:8">
      <c r="C51532" s="3"/>
      <c r="F51532" s="3"/>
      <c r="G51532" s="3"/>
      <c r="H51532" s="3"/>
    </row>
    <row r="51533" spans="3:8">
      <c r="C51533" s="3"/>
      <c r="F51533" s="3"/>
      <c r="G51533" s="3"/>
      <c r="H51533" s="3"/>
    </row>
    <row r="51534" spans="3:8">
      <c r="C51534" s="3"/>
      <c r="F51534" s="3"/>
      <c r="G51534" s="3"/>
      <c r="H51534" s="3"/>
    </row>
    <row r="51535" spans="3:8">
      <c r="C51535" s="3"/>
      <c r="F51535" s="3"/>
      <c r="G51535" s="3"/>
      <c r="H51535" s="3"/>
    </row>
    <row r="51536" spans="3:8">
      <c r="C51536" s="3"/>
      <c r="F51536" s="3"/>
      <c r="G51536" s="3"/>
      <c r="H51536" s="3"/>
    </row>
    <row r="51537" spans="3:8">
      <c r="C51537" s="3"/>
      <c r="F51537" s="3"/>
      <c r="G51537" s="3"/>
      <c r="H51537" s="3"/>
    </row>
    <row r="51538" spans="3:8">
      <c r="C51538" s="3"/>
      <c r="F51538" s="3"/>
      <c r="G51538" s="3"/>
      <c r="H51538" s="3"/>
    </row>
    <row r="51539" spans="3:8">
      <c r="C51539" s="3"/>
      <c r="F51539" s="3"/>
      <c r="G51539" s="3"/>
      <c r="H51539" s="3"/>
    </row>
    <row r="51540" spans="3:8">
      <c r="C51540" s="3"/>
      <c r="F51540" s="3"/>
      <c r="G51540" s="3"/>
      <c r="H51540" s="3"/>
    </row>
    <row r="51541" spans="3:8">
      <c r="C51541" s="3"/>
      <c r="F51541" s="3"/>
      <c r="G51541" s="3"/>
      <c r="H51541" s="3"/>
    </row>
    <row r="51542" spans="3:8">
      <c r="C51542" s="3"/>
      <c r="F51542" s="3"/>
      <c r="G51542" s="3"/>
      <c r="H51542" s="3"/>
    </row>
    <row r="51543" spans="3:8">
      <c r="C51543" s="3"/>
      <c r="F51543" s="3"/>
      <c r="G51543" s="3"/>
      <c r="H51543" s="3"/>
    </row>
    <row r="51544" spans="3:8">
      <c r="C51544" s="3"/>
      <c r="F51544" s="3"/>
      <c r="G51544" s="3"/>
      <c r="H51544" s="3"/>
    </row>
    <row r="51545" spans="3:8">
      <c r="C51545" s="3"/>
      <c r="F51545" s="3"/>
      <c r="G51545" s="3"/>
      <c r="H51545" s="3"/>
    </row>
    <row r="51546" spans="3:8">
      <c r="C51546" s="3"/>
      <c r="F51546" s="3"/>
      <c r="G51546" s="3"/>
      <c r="H51546" s="3"/>
    </row>
    <row r="51547" spans="3:8">
      <c r="C51547" s="3"/>
      <c r="F51547" s="3"/>
      <c r="G51547" s="3"/>
      <c r="H51547" s="3"/>
    </row>
    <row r="51548" spans="3:8">
      <c r="C51548" s="3"/>
      <c r="F51548" s="3"/>
      <c r="G51548" s="3"/>
      <c r="H51548" s="3"/>
    </row>
    <row r="51549" spans="3:8">
      <c r="C51549" s="3"/>
      <c r="F51549" s="3"/>
      <c r="G51549" s="3"/>
      <c r="H51549" s="3"/>
    </row>
    <row r="51550" spans="3:8">
      <c r="C51550" s="3"/>
      <c r="F51550" s="3"/>
      <c r="G51550" s="3"/>
      <c r="H51550" s="3"/>
    </row>
    <row r="51551" spans="3:8">
      <c r="C51551" s="3"/>
      <c r="F51551" s="3"/>
      <c r="G51551" s="3"/>
      <c r="H51551" s="3"/>
    </row>
    <row r="51552" spans="3:8">
      <c r="C51552" s="3"/>
      <c r="F51552" s="3"/>
      <c r="G51552" s="3"/>
      <c r="H51552" s="3"/>
    </row>
    <row r="51553" spans="3:8">
      <c r="C51553" s="3"/>
      <c r="F51553" s="3"/>
      <c r="G51553" s="3"/>
      <c r="H51553" s="3"/>
    </row>
    <row r="51554" spans="3:8">
      <c r="C51554" s="3"/>
      <c r="F51554" s="3"/>
      <c r="G51554" s="3"/>
      <c r="H51554" s="3"/>
    </row>
    <row r="51555" spans="3:8">
      <c r="C51555" s="3"/>
      <c r="F51555" s="3"/>
      <c r="G51555" s="3"/>
      <c r="H51555" s="3"/>
    </row>
    <row r="51556" spans="3:8">
      <c r="C51556" s="3"/>
      <c r="F51556" s="3"/>
      <c r="G51556" s="3"/>
      <c r="H51556" s="3"/>
    </row>
    <row r="51557" spans="3:8">
      <c r="C51557" s="3"/>
      <c r="F51557" s="3"/>
      <c r="G51557" s="3"/>
      <c r="H51557" s="3"/>
    </row>
    <row r="51558" spans="3:8">
      <c r="C51558" s="3"/>
      <c r="F51558" s="3"/>
      <c r="G51558" s="3"/>
      <c r="H51558" s="3"/>
    </row>
    <row r="51559" spans="3:8">
      <c r="C51559" s="3"/>
      <c r="F51559" s="3"/>
      <c r="G51559" s="3"/>
      <c r="H51559" s="3"/>
    </row>
    <row r="51560" spans="3:8">
      <c r="C51560" s="3"/>
      <c r="F51560" s="3"/>
      <c r="G51560" s="3"/>
      <c r="H51560" s="3"/>
    </row>
    <row r="51561" spans="3:8">
      <c r="C51561" s="3"/>
      <c r="F51561" s="3"/>
      <c r="G51561" s="3"/>
      <c r="H51561" s="3"/>
    </row>
    <row r="51562" spans="3:8">
      <c r="C51562" s="3"/>
      <c r="F51562" s="3"/>
      <c r="G51562" s="3"/>
      <c r="H51562" s="3"/>
    </row>
    <row r="51563" spans="3:8">
      <c r="C51563" s="3"/>
      <c r="F51563" s="3"/>
      <c r="G51563" s="3"/>
      <c r="H51563" s="3"/>
    </row>
    <row r="51564" spans="3:8">
      <c r="C51564" s="3"/>
      <c r="F51564" s="3"/>
      <c r="G51564" s="3"/>
      <c r="H51564" s="3"/>
    </row>
    <row r="51565" spans="3:8">
      <c r="C51565" s="3"/>
      <c r="F51565" s="3"/>
      <c r="G51565" s="3"/>
      <c r="H51565" s="3"/>
    </row>
    <row r="51566" spans="3:8">
      <c r="C51566" s="3"/>
      <c r="F51566" s="3"/>
      <c r="G51566" s="3"/>
      <c r="H51566" s="3"/>
    </row>
    <row r="51567" spans="3:8">
      <c r="C51567" s="3"/>
      <c r="F51567" s="3"/>
      <c r="G51567" s="3"/>
      <c r="H51567" s="3"/>
    </row>
    <row r="51568" spans="3:8">
      <c r="C51568" s="3"/>
      <c r="F51568" s="3"/>
      <c r="G51568" s="3"/>
      <c r="H51568" s="3"/>
    </row>
    <row r="51569" spans="3:8">
      <c r="C51569" s="3"/>
      <c r="F51569" s="3"/>
      <c r="G51569" s="3"/>
      <c r="H51569" s="3"/>
    </row>
    <row r="51570" spans="3:8">
      <c r="C51570" s="3"/>
      <c r="F51570" s="3"/>
      <c r="G51570" s="3"/>
      <c r="H51570" s="3"/>
    </row>
    <row r="51571" spans="3:8">
      <c r="C51571" s="3"/>
      <c r="F51571" s="3"/>
      <c r="G51571" s="3"/>
      <c r="H51571" s="3"/>
    </row>
    <row r="51572" spans="3:8">
      <c r="C51572" s="3"/>
      <c r="F51572" s="3"/>
      <c r="G51572" s="3"/>
      <c r="H51572" s="3"/>
    </row>
    <row r="51573" spans="3:8">
      <c r="C51573" s="3"/>
      <c r="F51573" s="3"/>
      <c r="G51573" s="3"/>
      <c r="H51573" s="3"/>
    </row>
    <row r="51574" spans="3:8">
      <c r="C51574" s="3"/>
      <c r="F51574" s="3"/>
      <c r="G51574" s="3"/>
      <c r="H51574" s="3"/>
    </row>
    <row r="51575" spans="3:8">
      <c r="C51575" s="3"/>
      <c r="F51575" s="3"/>
      <c r="G51575" s="3"/>
      <c r="H51575" s="3"/>
    </row>
    <row r="51576" spans="3:8">
      <c r="C51576" s="3"/>
      <c r="F51576" s="3"/>
      <c r="G51576" s="3"/>
      <c r="H51576" s="3"/>
    </row>
    <row r="51577" spans="3:8">
      <c r="C51577" s="3"/>
      <c r="F51577" s="3"/>
      <c r="G51577" s="3"/>
      <c r="H51577" s="3"/>
    </row>
    <row r="51578" spans="3:8">
      <c r="C51578" s="3"/>
      <c r="F51578" s="3"/>
      <c r="G51578" s="3"/>
      <c r="H51578" s="3"/>
    </row>
    <row r="51579" spans="3:8">
      <c r="C51579" s="3"/>
      <c r="F51579" s="3"/>
      <c r="G51579" s="3"/>
      <c r="H51579" s="3"/>
    </row>
    <row r="51580" spans="3:8">
      <c r="C51580" s="3"/>
      <c r="F51580" s="3"/>
      <c r="G51580" s="3"/>
      <c r="H51580" s="3"/>
    </row>
    <row r="51581" spans="3:8">
      <c r="C51581" s="3"/>
      <c r="F51581" s="3"/>
      <c r="G51581" s="3"/>
      <c r="H51581" s="3"/>
    </row>
    <row r="51582" spans="3:8">
      <c r="C51582" s="3"/>
      <c r="F51582" s="3"/>
      <c r="G51582" s="3"/>
      <c r="H51582" s="3"/>
    </row>
    <row r="51583" spans="3:8">
      <c r="C51583" s="3"/>
      <c r="F51583" s="3"/>
      <c r="G51583" s="3"/>
      <c r="H51583" s="3"/>
    </row>
    <row r="51584" spans="3:8">
      <c r="C51584" s="3"/>
      <c r="F51584" s="3"/>
      <c r="G51584" s="3"/>
      <c r="H51584" s="3"/>
    </row>
    <row r="51585" spans="3:8">
      <c r="C51585" s="3"/>
      <c r="F51585" s="3"/>
      <c r="G51585" s="3"/>
      <c r="H51585" s="3"/>
    </row>
    <row r="51586" spans="3:8">
      <c r="C51586" s="3"/>
      <c r="F51586" s="3"/>
      <c r="G51586" s="3"/>
      <c r="H51586" s="3"/>
    </row>
    <row r="51587" spans="3:8">
      <c r="C51587" s="3"/>
      <c r="F51587" s="3"/>
      <c r="G51587" s="3"/>
      <c r="H51587" s="3"/>
    </row>
    <row r="51588" spans="3:8">
      <c r="C51588" s="3"/>
      <c r="F51588" s="3"/>
      <c r="G51588" s="3"/>
      <c r="H51588" s="3"/>
    </row>
    <row r="51589" spans="3:8">
      <c r="C51589" s="3"/>
      <c r="F51589" s="3"/>
      <c r="G51589" s="3"/>
      <c r="H51589" s="3"/>
    </row>
    <row r="51590" spans="3:8">
      <c r="C51590" s="3"/>
      <c r="F51590" s="3"/>
      <c r="G51590" s="3"/>
      <c r="H51590" s="3"/>
    </row>
    <row r="51591" spans="3:8">
      <c r="C51591" s="3"/>
      <c r="F51591" s="3"/>
      <c r="G51591" s="3"/>
      <c r="H51591" s="3"/>
    </row>
    <row r="51592" spans="3:8">
      <c r="C51592" s="3"/>
      <c r="F51592" s="3"/>
      <c r="G51592" s="3"/>
      <c r="H51592" s="3"/>
    </row>
    <row r="51593" spans="3:8">
      <c r="C51593" s="3"/>
      <c r="F51593" s="3"/>
      <c r="G51593" s="3"/>
      <c r="H51593" s="3"/>
    </row>
    <row r="51594" spans="3:8">
      <c r="C51594" s="3"/>
      <c r="F51594" s="3"/>
      <c r="G51594" s="3"/>
      <c r="H51594" s="3"/>
    </row>
    <row r="51595" spans="3:8">
      <c r="C51595" s="3"/>
      <c r="F51595" s="3"/>
      <c r="G51595" s="3"/>
      <c r="H51595" s="3"/>
    </row>
    <row r="51596" spans="3:8">
      <c r="C51596" s="3"/>
      <c r="F51596" s="3"/>
      <c r="G51596" s="3"/>
      <c r="H51596" s="3"/>
    </row>
    <row r="51597" spans="3:8">
      <c r="C51597" s="3"/>
      <c r="F51597" s="3"/>
      <c r="G51597" s="3"/>
      <c r="H51597" s="3"/>
    </row>
    <row r="51598" spans="3:8">
      <c r="C51598" s="3"/>
      <c r="F51598" s="3"/>
      <c r="G51598" s="3"/>
      <c r="H51598" s="3"/>
    </row>
    <row r="51599" spans="3:8">
      <c r="C51599" s="3"/>
      <c r="F51599" s="3"/>
      <c r="G51599" s="3"/>
      <c r="H51599" s="3"/>
    </row>
    <row r="51600" spans="3:8">
      <c r="C51600" s="3"/>
      <c r="F51600" s="3"/>
      <c r="G51600" s="3"/>
      <c r="H51600" s="3"/>
    </row>
    <row r="51601" spans="3:8">
      <c r="C51601" s="3"/>
      <c r="F51601" s="3"/>
      <c r="G51601" s="3"/>
      <c r="H51601" s="3"/>
    </row>
    <row r="51602" spans="3:8">
      <c r="C51602" s="3"/>
      <c r="F51602" s="3"/>
      <c r="G51602" s="3"/>
      <c r="H51602" s="3"/>
    </row>
    <row r="51603" spans="3:8">
      <c r="C51603" s="3"/>
      <c r="F51603" s="3"/>
      <c r="G51603" s="3"/>
      <c r="H51603" s="3"/>
    </row>
    <row r="51604" spans="3:8">
      <c r="C51604" s="3"/>
      <c r="F51604" s="3"/>
      <c r="G51604" s="3"/>
      <c r="H51604" s="3"/>
    </row>
    <row r="51605" spans="3:8">
      <c r="C51605" s="3"/>
      <c r="F51605" s="3"/>
      <c r="G51605" s="3"/>
      <c r="H51605" s="3"/>
    </row>
    <row r="51606" spans="3:8">
      <c r="C51606" s="3"/>
      <c r="F51606" s="3"/>
      <c r="G51606" s="3"/>
      <c r="H51606" s="3"/>
    </row>
    <row r="51607" spans="3:8">
      <c r="C51607" s="3"/>
      <c r="F51607" s="3"/>
      <c r="G51607" s="3"/>
      <c r="H51607" s="3"/>
    </row>
    <row r="51608" spans="3:8">
      <c r="C51608" s="3"/>
      <c r="F51608" s="3"/>
      <c r="G51608" s="3"/>
      <c r="H51608" s="3"/>
    </row>
    <row r="51609" spans="3:8">
      <c r="C51609" s="3"/>
      <c r="F51609" s="3"/>
      <c r="G51609" s="3"/>
      <c r="H51609" s="3"/>
    </row>
    <row r="51610" spans="3:8">
      <c r="C51610" s="3"/>
      <c r="F51610" s="3"/>
      <c r="G51610" s="3"/>
      <c r="H51610" s="3"/>
    </row>
    <row r="51611" spans="3:8">
      <c r="C51611" s="3"/>
      <c r="F51611" s="3"/>
      <c r="G51611" s="3"/>
      <c r="H51611" s="3"/>
    </row>
    <row r="51612" spans="3:8">
      <c r="C51612" s="3"/>
      <c r="F51612" s="3"/>
      <c r="G51612" s="3"/>
      <c r="H51612" s="3"/>
    </row>
    <row r="51613" spans="3:8">
      <c r="C51613" s="3"/>
      <c r="F51613" s="3"/>
      <c r="G51613" s="3"/>
      <c r="H51613" s="3"/>
    </row>
    <row r="51614" spans="3:8">
      <c r="C51614" s="3"/>
      <c r="F51614" s="3"/>
      <c r="G51614" s="3"/>
      <c r="H51614" s="3"/>
    </row>
    <row r="51615" spans="3:8">
      <c r="C51615" s="3"/>
      <c r="F51615" s="3"/>
      <c r="G51615" s="3"/>
      <c r="H51615" s="3"/>
    </row>
    <row r="51616" spans="3:8">
      <c r="C51616" s="3"/>
      <c r="F51616" s="3"/>
      <c r="G51616" s="3"/>
      <c r="H51616" s="3"/>
    </row>
    <row r="51617" spans="3:8">
      <c r="C51617" s="3"/>
      <c r="F51617" s="3"/>
      <c r="G51617" s="3"/>
      <c r="H51617" s="3"/>
    </row>
    <row r="51618" spans="3:8">
      <c r="C51618" s="3"/>
      <c r="F51618" s="3"/>
      <c r="G51618" s="3"/>
      <c r="H51618" s="3"/>
    </row>
    <row r="51619" spans="3:8">
      <c r="C51619" s="3"/>
      <c r="F51619" s="3"/>
      <c r="G51619" s="3"/>
      <c r="H51619" s="3"/>
    </row>
    <row r="51620" spans="3:8">
      <c r="C51620" s="3"/>
      <c r="F51620" s="3"/>
      <c r="G51620" s="3"/>
      <c r="H51620" s="3"/>
    </row>
    <row r="51621" spans="3:8">
      <c r="C51621" s="3"/>
      <c r="F51621" s="3"/>
      <c r="G51621" s="3"/>
      <c r="H51621" s="3"/>
    </row>
    <row r="51622" spans="3:8">
      <c r="C51622" s="3"/>
      <c r="F51622" s="3"/>
      <c r="G51622" s="3"/>
      <c r="H51622" s="3"/>
    </row>
    <row r="51623" spans="3:8">
      <c r="C51623" s="3"/>
      <c r="F51623" s="3"/>
      <c r="G51623" s="3"/>
      <c r="H51623" s="3"/>
    </row>
    <row r="51624" spans="3:8">
      <c r="C51624" s="3"/>
      <c r="F51624" s="3"/>
      <c r="G51624" s="3"/>
      <c r="H51624" s="3"/>
    </row>
    <row r="51625" spans="3:8">
      <c r="C51625" s="3"/>
      <c r="F51625" s="3"/>
      <c r="G51625" s="3"/>
      <c r="H51625" s="3"/>
    </row>
    <row r="51626" spans="3:8">
      <c r="C51626" s="3"/>
      <c r="F51626" s="3"/>
      <c r="G51626" s="3"/>
      <c r="H51626" s="3"/>
    </row>
    <row r="51627" spans="3:8">
      <c r="C51627" s="3"/>
      <c r="F51627" s="3"/>
      <c r="G51627" s="3"/>
      <c r="H51627" s="3"/>
    </row>
    <row r="51628" spans="3:8">
      <c r="C51628" s="3"/>
      <c r="F51628" s="3"/>
      <c r="G51628" s="3"/>
      <c r="H51628" s="3"/>
    </row>
    <row r="51629" spans="3:8">
      <c r="C51629" s="3"/>
      <c r="F51629" s="3"/>
      <c r="G51629" s="3"/>
      <c r="H51629" s="3"/>
    </row>
    <row r="51630" spans="3:8">
      <c r="C51630" s="3"/>
      <c r="F51630" s="3"/>
      <c r="G51630" s="3"/>
      <c r="H51630" s="3"/>
    </row>
    <row r="51631" spans="3:8">
      <c r="C51631" s="3"/>
      <c r="F51631" s="3"/>
      <c r="G51631" s="3"/>
      <c r="H51631" s="3"/>
    </row>
    <row r="51632" spans="3:8">
      <c r="C51632" s="3"/>
      <c r="F51632" s="3"/>
      <c r="G51632" s="3"/>
      <c r="H51632" s="3"/>
    </row>
    <row r="51633" spans="3:8">
      <c r="C51633" s="3"/>
      <c r="F51633" s="3"/>
      <c r="G51633" s="3"/>
      <c r="H51633" s="3"/>
    </row>
    <row r="51634" spans="3:8">
      <c r="C51634" s="3"/>
      <c r="F51634" s="3"/>
      <c r="G51634" s="3"/>
      <c r="H51634" s="3"/>
    </row>
    <row r="51635" spans="3:8">
      <c r="C51635" s="3"/>
      <c r="F51635" s="3"/>
      <c r="G51635" s="3"/>
      <c r="H51635" s="3"/>
    </row>
    <row r="51636" spans="3:8">
      <c r="C51636" s="3"/>
      <c r="F51636" s="3"/>
      <c r="G51636" s="3"/>
      <c r="H51636" s="3"/>
    </row>
    <row r="51637" spans="3:8">
      <c r="C51637" s="3"/>
      <c r="F51637" s="3"/>
      <c r="G51637" s="3"/>
      <c r="H51637" s="3"/>
    </row>
    <row r="51638" spans="3:8">
      <c r="C51638" s="3"/>
      <c r="F51638" s="3"/>
      <c r="G51638" s="3"/>
      <c r="H51638" s="3"/>
    </row>
    <row r="51639" spans="3:8">
      <c r="C51639" s="3"/>
      <c r="F51639" s="3"/>
      <c r="G51639" s="3"/>
      <c r="H51639" s="3"/>
    </row>
    <row r="51640" spans="3:8">
      <c r="C51640" s="3"/>
      <c r="F51640" s="3"/>
      <c r="G51640" s="3"/>
      <c r="H51640" s="3"/>
    </row>
    <row r="51641" spans="3:8">
      <c r="C51641" s="3"/>
      <c r="F51641" s="3"/>
      <c r="G51641" s="3"/>
      <c r="H51641" s="3"/>
    </row>
    <row r="51642" spans="3:8">
      <c r="C51642" s="3"/>
      <c r="F51642" s="3"/>
      <c r="G51642" s="3"/>
      <c r="H51642" s="3"/>
    </row>
    <row r="51643" spans="3:8">
      <c r="C51643" s="3"/>
      <c r="F51643" s="3"/>
      <c r="G51643" s="3"/>
      <c r="H51643" s="3"/>
    </row>
    <row r="51644" spans="3:8">
      <c r="C51644" s="3"/>
      <c r="F51644" s="3"/>
      <c r="G51644" s="3"/>
      <c r="H51644" s="3"/>
    </row>
    <row r="51645" spans="3:8">
      <c r="C51645" s="3"/>
      <c r="F51645" s="3"/>
      <c r="G51645" s="3"/>
      <c r="H51645" s="3"/>
    </row>
    <row r="51646" spans="3:8">
      <c r="C51646" s="3"/>
      <c r="F51646" s="3"/>
      <c r="G51646" s="3"/>
      <c r="H51646" s="3"/>
    </row>
    <row r="51647" spans="3:8">
      <c r="C51647" s="3"/>
      <c r="F51647" s="3"/>
      <c r="G51647" s="3"/>
      <c r="H51647" s="3"/>
    </row>
    <row r="51648" spans="3:8">
      <c r="C51648" s="3"/>
      <c r="F51648" s="3"/>
      <c r="G51648" s="3"/>
      <c r="H51648" s="3"/>
    </row>
    <row r="51649" spans="3:8">
      <c r="C51649" s="3"/>
      <c r="F51649" s="3"/>
      <c r="G51649" s="3"/>
      <c r="H51649" s="3"/>
    </row>
    <row r="51650" spans="3:8">
      <c r="C51650" s="3"/>
      <c r="F51650" s="3"/>
      <c r="G51650" s="3"/>
      <c r="H51650" s="3"/>
    </row>
    <row r="51651" spans="3:8">
      <c r="C51651" s="3"/>
      <c r="F51651" s="3"/>
      <c r="G51651" s="3"/>
      <c r="H51651" s="3"/>
    </row>
    <row r="51652" spans="3:8">
      <c r="C51652" s="3"/>
      <c r="F51652" s="3"/>
      <c r="G51652" s="3"/>
      <c r="H51652" s="3"/>
    </row>
    <row r="51653" spans="3:8">
      <c r="C51653" s="3"/>
      <c r="F51653" s="3"/>
      <c r="G51653" s="3"/>
      <c r="H51653" s="3"/>
    </row>
    <row r="51654" spans="3:8">
      <c r="C51654" s="3"/>
      <c r="F51654" s="3"/>
      <c r="G51654" s="3"/>
      <c r="H51654" s="3"/>
    </row>
    <row r="51655" spans="3:8">
      <c r="C51655" s="3"/>
      <c r="F51655" s="3"/>
      <c r="G51655" s="3"/>
      <c r="H51655" s="3"/>
    </row>
    <row r="51656" spans="3:8">
      <c r="C51656" s="3"/>
      <c r="F51656" s="3"/>
      <c r="G51656" s="3"/>
      <c r="H51656" s="3"/>
    </row>
    <row r="51657" spans="3:8">
      <c r="C51657" s="3"/>
      <c r="F51657" s="3"/>
      <c r="G51657" s="3"/>
      <c r="H51657" s="3"/>
    </row>
    <row r="51658" spans="3:8">
      <c r="C51658" s="3"/>
      <c r="F51658" s="3"/>
      <c r="G51658" s="3"/>
      <c r="H51658" s="3"/>
    </row>
    <row r="51659" spans="3:8">
      <c r="C51659" s="3"/>
      <c r="F51659" s="3"/>
      <c r="G51659" s="3"/>
      <c r="H51659" s="3"/>
    </row>
    <row r="51660" spans="3:8">
      <c r="C51660" s="3"/>
      <c r="F51660" s="3"/>
      <c r="G51660" s="3"/>
      <c r="H51660" s="3"/>
    </row>
    <row r="51661" spans="3:8">
      <c r="C51661" s="3"/>
      <c r="F51661" s="3"/>
      <c r="G51661" s="3"/>
      <c r="H51661" s="3"/>
    </row>
    <row r="51662" spans="3:8">
      <c r="C51662" s="3"/>
      <c r="F51662" s="3"/>
      <c r="G51662" s="3"/>
      <c r="H51662" s="3"/>
    </row>
    <row r="51663" spans="3:8">
      <c r="C51663" s="3"/>
      <c r="F51663" s="3"/>
      <c r="G51663" s="3"/>
      <c r="H51663" s="3"/>
    </row>
    <row r="51664" spans="3:8">
      <c r="C51664" s="3"/>
      <c r="F51664" s="3"/>
      <c r="G51664" s="3"/>
      <c r="H51664" s="3"/>
    </row>
    <row r="51665" spans="3:8">
      <c r="C51665" s="3"/>
      <c r="F51665" s="3"/>
      <c r="G51665" s="3"/>
      <c r="H51665" s="3"/>
    </row>
    <row r="51666" spans="3:8">
      <c r="C51666" s="3"/>
      <c r="F51666" s="3"/>
      <c r="G51666" s="3"/>
      <c r="H51666" s="3"/>
    </row>
    <row r="51667" spans="3:8">
      <c r="C51667" s="3"/>
      <c r="F51667" s="3"/>
      <c r="G51667" s="3"/>
      <c r="H51667" s="3"/>
    </row>
    <row r="51668" spans="3:8">
      <c r="C51668" s="3"/>
      <c r="F51668" s="3"/>
      <c r="G51668" s="3"/>
      <c r="H51668" s="3"/>
    </row>
    <row r="51669" spans="3:8">
      <c r="C51669" s="3"/>
      <c r="F51669" s="3"/>
      <c r="G51669" s="3"/>
      <c r="H51669" s="3"/>
    </row>
    <row r="51670" spans="3:8">
      <c r="C51670" s="3"/>
      <c r="F51670" s="3"/>
      <c r="G51670" s="3"/>
      <c r="H51670" s="3"/>
    </row>
    <row r="51671" spans="3:8">
      <c r="C51671" s="3"/>
      <c r="F51671" s="3"/>
      <c r="G51671" s="3"/>
      <c r="H51671" s="3"/>
    </row>
    <row r="51672" spans="3:8">
      <c r="C51672" s="3"/>
      <c r="F51672" s="3"/>
      <c r="G51672" s="3"/>
      <c r="H51672" s="3"/>
    </row>
    <row r="51673" spans="3:8">
      <c r="C51673" s="3"/>
      <c r="F51673" s="3"/>
      <c r="G51673" s="3"/>
      <c r="H51673" s="3"/>
    </row>
    <row r="51674" spans="3:8">
      <c r="C51674" s="3"/>
      <c r="F51674" s="3"/>
      <c r="G51674" s="3"/>
      <c r="H51674" s="3"/>
    </row>
    <row r="51675" spans="3:8">
      <c r="C51675" s="3"/>
      <c r="F51675" s="3"/>
      <c r="G51675" s="3"/>
      <c r="H51675" s="3"/>
    </row>
    <row r="51676" spans="3:8">
      <c r="C51676" s="3"/>
      <c r="F51676" s="3"/>
      <c r="G51676" s="3"/>
      <c r="H51676" s="3"/>
    </row>
    <row r="51677" spans="3:8">
      <c r="C51677" s="3"/>
      <c r="F51677" s="3"/>
      <c r="G51677" s="3"/>
      <c r="H51677" s="3"/>
    </row>
    <row r="51678" spans="3:8">
      <c r="C51678" s="3"/>
      <c r="F51678" s="3"/>
      <c r="G51678" s="3"/>
      <c r="H51678" s="3"/>
    </row>
    <row r="51679" spans="3:8">
      <c r="C51679" s="3"/>
      <c r="F51679" s="3"/>
      <c r="G51679" s="3"/>
      <c r="H51679" s="3"/>
    </row>
    <row r="51680" spans="3:8">
      <c r="C51680" s="3"/>
      <c r="F51680" s="3"/>
      <c r="G51680" s="3"/>
      <c r="H51680" s="3"/>
    </row>
    <row r="51681" spans="3:8">
      <c r="C51681" s="3"/>
      <c r="F51681" s="3"/>
      <c r="G51681" s="3"/>
      <c r="H51681" s="3"/>
    </row>
    <row r="51682" spans="3:8">
      <c r="C51682" s="3"/>
      <c r="F51682" s="3"/>
      <c r="G51682" s="3"/>
      <c r="H51682" s="3"/>
    </row>
    <row r="51683" spans="3:8">
      <c r="C51683" s="3"/>
      <c r="F51683" s="3"/>
      <c r="G51683" s="3"/>
      <c r="H51683" s="3"/>
    </row>
    <row r="51684" spans="3:8">
      <c r="C51684" s="3"/>
      <c r="F51684" s="3"/>
      <c r="G51684" s="3"/>
      <c r="H51684" s="3"/>
    </row>
    <row r="51685" spans="3:8">
      <c r="C51685" s="3"/>
      <c r="F51685" s="3"/>
      <c r="G51685" s="3"/>
      <c r="H51685" s="3"/>
    </row>
    <row r="51686" spans="3:8">
      <c r="C51686" s="3"/>
      <c r="F51686" s="3"/>
      <c r="G51686" s="3"/>
      <c r="H51686" s="3"/>
    </row>
    <row r="51687" spans="3:8">
      <c r="C51687" s="3"/>
      <c r="F51687" s="3"/>
      <c r="G51687" s="3"/>
      <c r="H51687" s="3"/>
    </row>
    <row r="51688" spans="3:8">
      <c r="C51688" s="3"/>
      <c r="F51688" s="3"/>
      <c r="G51688" s="3"/>
      <c r="H51688" s="3"/>
    </row>
    <row r="51689" spans="3:8">
      <c r="C51689" s="3"/>
      <c r="F51689" s="3"/>
      <c r="G51689" s="3"/>
      <c r="H51689" s="3"/>
    </row>
    <row r="51690" spans="3:8">
      <c r="C51690" s="3"/>
      <c r="F51690" s="3"/>
      <c r="G51690" s="3"/>
      <c r="H51690" s="3"/>
    </row>
    <row r="51691" spans="3:8">
      <c r="C51691" s="3"/>
      <c r="F51691" s="3"/>
      <c r="G51691" s="3"/>
      <c r="H51691" s="3"/>
    </row>
    <row r="51692" spans="3:8">
      <c r="C51692" s="3"/>
      <c r="F51692" s="3"/>
      <c r="G51692" s="3"/>
      <c r="H51692" s="3"/>
    </row>
    <row r="51693" spans="3:8">
      <c r="C51693" s="3"/>
      <c r="F51693" s="3"/>
      <c r="G51693" s="3"/>
      <c r="H51693" s="3"/>
    </row>
    <row r="51694" spans="3:8">
      <c r="C51694" s="3"/>
      <c r="F51694" s="3"/>
      <c r="G51694" s="3"/>
      <c r="H51694" s="3"/>
    </row>
    <row r="51695" spans="3:8">
      <c r="C51695" s="3"/>
      <c r="F51695" s="3"/>
      <c r="G51695" s="3"/>
      <c r="H51695" s="3"/>
    </row>
    <row r="51696" spans="3:8">
      <c r="C51696" s="3"/>
      <c r="F51696" s="3"/>
      <c r="G51696" s="3"/>
      <c r="H51696" s="3"/>
    </row>
    <row r="51697" spans="3:8">
      <c r="C51697" s="3"/>
      <c r="F51697" s="3"/>
      <c r="G51697" s="3"/>
      <c r="H51697" s="3"/>
    </row>
    <row r="51698" spans="3:8">
      <c r="C51698" s="3"/>
      <c r="F51698" s="3"/>
      <c r="G51698" s="3"/>
      <c r="H51698" s="3"/>
    </row>
    <row r="51699" spans="3:8">
      <c r="C51699" s="3"/>
      <c r="F51699" s="3"/>
      <c r="G51699" s="3"/>
      <c r="H51699" s="3"/>
    </row>
    <row r="51700" spans="3:8">
      <c r="C51700" s="3"/>
      <c r="F51700" s="3"/>
      <c r="G51700" s="3"/>
      <c r="H51700" s="3"/>
    </row>
    <row r="51701" spans="3:8">
      <c r="C51701" s="3"/>
      <c r="F51701" s="3"/>
      <c r="G51701" s="3"/>
      <c r="H51701" s="3"/>
    </row>
    <row r="51702" spans="3:8">
      <c r="C51702" s="3"/>
      <c r="F51702" s="3"/>
      <c r="G51702" s="3"/>
      <c r="H51702" s="3"/>
    </row>
    <row r="51703" spans="3:8">
      <c r="C51703" s="3"/>
      <c r="F51703" s="3"/>
      <c r="G51703" s="3"/>
      <c r="H51703" s="3"/>
    </row>
    <row r="51704" spans="3:8">
      <c r="C51704" s="3"/>
      <c r="F51704" s="3"/>
      <c r="G51704" s="3"/>
      <c r="H51704" s="3"/>
    </row>
    <row r="51705" spans="3:8">
      <c r="C51705" s="3"/>
      <c r="F51705" s="3"/>
      <c r="G51705" s="3"/>
      <c r="H51705" s="3"/>
    </row>
    <row r="51706" spans="3:8">
      <c r="C51706" s="3"/>
      <c r="F51706" s="3"/>
      <c r="G51706" s="3"/>
      <c r="H51706" s="3"/>
    </row>
    <row r="51707" spans="3:8">
      <c r="C51707" s="3"/>
      <c r="F51707" s="3"/>
      <c r="G51707" s="3"/>
      <c r="H51707" s="3"/>
    </row>
    <row r="51708" spans="3:8">
      <c r="C51708" s="3"/>
      <c r="F51708" s="3"/>
      <c r="G51708" s="3"/>
      <c r="H51708" s="3"/>
    </row>
    <row r="51709" spans="3:8">
      <c r="C51709" s="3"/>
      <c r="F51709" s="3"/>
      <c r="G51709" s="3"/>
      <c r="H51709" s="3"/>
    </row>
    <row r="51710" spans="3:8">
      <c r="C51710" s="3"/>
      <c r="F51710" s="3"/>
      <c r="G51710" s="3"/>
      <c r="H51710" s="3"/>
    </row>
    <row r="51711" spans="3:8">
      <c r="C51711" s="3"/>
      <c r="F51711" s="3"/>
      <c r="G51711" s="3"/>
      <c r="H51711" s="3"/>
    </row>
    <row r="51712" spans="3:8">
      <c r="C51712" s="3"/>
      <c r="F51712" s="3"/>
      <c r="G51712" s="3"/>
      <c r="H51712" s="3"/>
    </row>
    <row r="51713" spans="3:8">
      <c r="C51713" s="3"/>
      <c r="F51713" s="3"/>
      <c r="G51713" s="3"/>
      <c r="H51713" s="3"/>
    </row>
    <row r="51714" spans="3:8">
      <c r="C51714" s="3"/>
      <c r="F51714" s="3"/>
      <c r="G51714" s="3"/>
      <c r="H51714" s="3"/>
    </row>
    <row r="51715" spans="3:8">
      <c r="C51715" s="3"/>
      <c r="F51715" s="3"/>
      <c r="G51715" s="3"/>
      <c r="H51715" s="3"/>
    </row>
    <row r="51716" spans="3:8">
      <c r="C51716" s="3"/>
      <c r="F51716" s="3"/>
      <c r="G51716" s="3"/>
      <c r="H51716" s="3"/>
    </row>
    <row r="51717" spans="3:8">
      <c r="C51717" s="3"/>
      <c r="F51717" s="3"/>
      <c r="G51717" s="3"/>
      <c r="H51717" s="3"/>
    </row>
    <row r="51718" spans="3:8">
      <c r="C51718" s="3"/>
      <c r="F51718" s="3"/>
      <c r="G51718" s="3"/>
      <c r="H51718" s="3"/>
    </row>
    <row r="51719" spans="3:8">
      <c r="C51719" s="3"/>
      <c r="F51719" s="3"/>
      <c r="G51719" s="3"/>
      <c r="H51719" s="3"/>
    </row>
    <row r="51720" spans="3:8">
      <c r="C51720" s="3"/>
      <c r="F51720" s="3"/>
      <c r="G51720" s="3"/>
      <c r="H51720" s="3"/>
    </row>
    <row r="51721" spans="3:8">
      <c r="C51721" s="3"/>
      <c r="F51721" s="3"/>
      <c r="G51721" s="3"/>
      <c r="H51721" s="3"/>
    </row>
    <row r="51722" spans="3:8">
      <c r="C51722" s="3"/>
      <c r="F51722" s="3"/>
      <c r="G51722" s="3"/>
      <c r="H51722" s="3"/>
    </row>
    <row r="51723" spans="3:8">
      <c r="C51723" s="3"/>
      <c r="F51723" s="3"/>
      <c r="G51723" s="3"/>
      <c r="H51723" s="3"/>
    </row>
    <row r="51724" spans="3:8">
      <c r="C51724" s="3"/>
      <c r="F51724" s="3"/>
      <c r="G51724" s="3"/>
      <c r="H51724" s="3"/>
    </row>
    <row r="51725" spans="3:8">
      <c r="C51725" s="3"/>
      <c r="F51725" s="3"/>
      <c r="G51725" s="3"/>
      <c r="H51725" s="3"/>
    </row>
    <row r="51726" spans="3:8">
      <c r="C51726" s="3"/>
      <c r="F51726" s="3"/>
      <c r="G51726" s="3"/>
      <c r="H51726" s="3"/>
    </row>
    <row r="51727" spans="3:8">
      <c r="C51727" s="3"/>
      <c r="F51727" s="3"/>
      <c r="G51727" s="3"/>
      <c r="H51727" s="3"/>
    </row>
    <row r="51728" spans="3:8">
      <c r="C51728" s="3"/>
      <c r="F51728" s="3"/>
      <c r="G51728" s="3"/>
      <c r="H51728" s="3"/>
    </row>
    <row r="51729" spans="3:8">
      <c r="C51729" s="3"/>
      <c r="F51729" s="3"/>
      <c r="G51729" s="3"/>
      <c r="H51729" s="3"/>
    </row>
    <row r="51730" spans="3:8">
      <c r="C51730" s="3"/>
      <c r="F51730" s="3"/>
      <c r="G51730" s="3"/>
      <c r="H51730" s="3"/>
    </row>
    <row r="51731" spans="3:8">
      <c r="C51731" s="3"/>
      <c r="F51731" s="3"/>
      <c r="G51731" s="3"/>
      <c r="H51731" s="3"/>
    </row>
    <row r="51732" spans="3:8">
      <c r="C51732" s="3"/>
      <c r="F51732" s="3"/>
      <c r="G51732" s="3"/>
      <c r="H51732" s="3"/>
    </row>
    <row r="51733" spans="3:8">
      <c r="C51733" s="3"/>
      <c r="F51733" s="3"/>
      <c r="G51733" s="3"/>
      <c r="H51733" s="3"/>
    </row>
    <row r="51734" spans="3:8">
      <c r="C51734" s="3"/>
      <c r="F51734" s="3"/>
      <c r="G51734" s="3"/>
      <c r="H51734" s="3"/>
    </row>
    <row r="51735" spans="3:8">
      <c r="C51735" s="3"/>
      <c r="F51735" s="3"/>
      <c r="G51735" s="3"/>
      <c r="H51735" s="3"/>
    </row>
    <row r="51736" spans="3:8">
      <c r="C51736" s="3"/>
      <c r="F51736" s="3"/>
      <c r="G51736" s="3"/>
      <c r="H51736" s="3"/>
    </row>
    <row r="51737" spans="3:8">
      <c r="C51737" s="3"/>
      <c r="F51737" s="3"/>
      <c r="G51737" s="3"/>
      <c r="H51737" s="3"/>
    </row>
    <row r="51738" spans="3:8">
      <c r="C51738" s="3"/>
      <c r="F51738" s="3"/>
      <c r="G51738" s="3"/>
      <c r="H51738" s="3"/>
    </row>
    <row r="51739" spans="3:8">
      <c r="C51739" s="3"/>
      <c r="F51739" s="3"/>
      <c r="G51739" s="3"/>
      <c r="H51739" s="3"/>
    </row>
    <row r="51740" spans="3:8">
      <c r="C51740" s="3"/>
      <c r="F51740" s="3"/>
      <c r="G51740" s="3"/>
      <c r="H51740" s="3"/>
    </row>
    <row r="51741" spans="3:8">
      <c r="C51741" s="3"/>
      <c r="F51741" s="3"/>
      <c r="G51741" s="3"/>
      <c r="H51741" s="3"/>
    </row>
    <row r="51742" spans="3:8">
      <c r="C51742" s="3"/>
      <c r="F51742" s="3"/>
      <c r="G51742" s="3"/>
      <c r="H51742" s="3"/>
    </row>
    <row r="51743" spans="3:8">
      <c r="C51743" s="3"/>
      <c r="F51743" s="3"/>
      <c r="G51743" s="3"/>
      <c r="H51743" s="3"/>
    </row>
    <row r="51744" spans="3:8">
      <c r="C51744" s="3"/>
      <c r="F51744" s="3"/>
      <c r="G51744" s="3"/>
      <c r="H51744" s="3"/>
    </row>
    <row r="51745" spans="3:8">
      <c r="C51745" s="3"/>
      <c r="F51745" s="3"/>
      <c r="G51745" s="3"/>
      <c r="H51745" s="3"/>
    </row>
    <row r="51746" spans="3:8">
      <c r="C51746" s="3"/>
      <c r="F51746" s="3"/>
      <c r="G51746" s="3"/>
      <c r="H51746" s="3"/>
    </row>
    <row r="51747" spans="3:8">
      <c r="C51747" s="3"/>
      <c r="F51747" s="3"/>
      <c r="G51747" s="3"/>
      <c r="H51747" s="3"/>
    </row>
    <row r="51748" spans="3:8">
      <c r="C51748" s="3"/>
      <c r="F51748" s="3"/>
      <c r="G51748" s="3"/>
      <c r="H51748" s="3"/>
    </row>
    <row r="51749" spans="3:8">
      <c r="C51749" s="3"/>
      <c r="F51749" s="3"/>
      <c r="G51749" s="3"/>
      <c r="H51749" s="3"/>
    </row>
    <row r="51750" spans="3:8">
      <c r="C51750" s="3"/>
      <c r="F51750" s="3"/>
      <c r="G51750" s="3"/>
      <c r="H51750" s="3"/>
    </row>
    <row r="51751" spans="3:8">
      <c r="C51751" s="3"/>
      <c r="F51751" s="3"/>
      <c r="G51751" s="3"/>
      <c r="H51751" s="3"/>
    </row>
    <row r="51752" spans="3:8">
      <c r="C51752" s="3"/>
      <c r="F51752" s="3"/>
      <c r="G51752" s="3"/>
      <c r="H51752" s="3"/>
    </row>
    <row r="51753" spans="3:8">
      <c r="C51753" s="3"/>
      <c r="F51753" s="3"/>
      <c r="G51753" s="3"/>
      <c r="H51753" s="3"/>
    </row>
    <row r="51754" spans="3:8">
      <c r="C51754" s="3"/>
      <c r="F51754" s="3"/>
      <c r="G51754" s="3"/>
      <c r="H51754" s="3"/>
    </row>
    <row r="51755" spans="3:8">
      <c r="C51755" s="3"/>
      <c r="F51755" s="3"/>
      <c r="G51755" s="3"/>
      <c r="H51755" s="3"/>
    </row>
    <row r="51756" spans="3:8">
      <c r="C51756" s="3"/>
      <c r="F51756" s="3"/>
      <c r="G51756" s="3"/>
      <c r="H51756" s="3"/>
    </row>
    <row r="51757" spans="3:8">
      <c r="C51757" s="3"/>
      <c r="F51757" s="3"/>
      <c r="G51757" s="3"/>
      <c r="H51757" s="3"/>
    </row>
    <row r="51758" spans="3:8">
      <c r="C51758" s="3"/>
      <c r="F51758" s="3"/>
      <c r="G51758" s="3"/>
      <c r="H51758" s="3"/>
    </row>
    <row r="51759" spans="3:8">
      <c r="C51759" s="3"/>
      <c r="F51759" s="3"/>
      <c r="G51759" s="3"/>
      <c r="H51759" s="3"/>
    </row>
    <row r="51760" spans="3:8">
      <c r="C51760" s="3"/>
      <c r="F51760" s="3"/>
      <c r="G51760" s="3"/>
      <c r="H51760" s="3"/>
    </row>
    <row r="51761" spans="3:8">
      <c r="C51761" s="3"/>
      <c r="F51761" s="3"/>
      <c r="G51761" s="3"/>
      <c r="H51761" s="3"/>
    </row>
    <row r="51762" spans="3:8">
      <c r="C51762" s="3"/>
      <c r="F51762" s="3"/>
      <c r="G51762" s="3"/>
      <c r="H51762" s="3"/>
    </row>
    <row r="51763" spans="3:8">
      <c r="C51763" s="3"/>
      <c r="F51763" s="3"/>
      <c r="G51763" s="3"/>
      <c r="H51763" s="3"/>
    </row>
    <row r="51764" spans="3:8">
      <c r="C51764" s="3"/>
      <c r="F51764" s="3"/>
      <c r="G51764" s="3"/>
      <c r="H51764" s="3"/>
    </row>
    <row r="51765" spans="3:8">
      <c r="C51765" s="3"/>
      <c r="F51765" s="3"/>
      <c r="G51765" s="3"/>
      <c r="H51765" s="3"/>
    </row>
    <row r="51766" spans="3:8">
      <c r="C51766" s="3"/>
      <c r="F51766" s="3"/>
      <c r="G51766" s="3"/>
      <c r="H51766" s="3"/>
    </row>
    <row r="51767" spans="3:8">
      <c r="C51767" s="3"/>
      <c r="F51767" s="3"/>
      <c r="G51767" s="3"/>
      <c r="H51767" s="3"/>
    </row>
    <row r="51768" spans="3:8">
      <c r="C51768" s="3"/>
      <c r="F51768" s="3"/>
      <c r="G51768" s="3"/>
      <c r="H51768" s="3"/>
    </row>
    <row r="51769" spans="3:8">
      <c r="C51769" s="3"/>
      <c r="F51769" s="3"/>
      <c r="G51769" s="3"/>
      <c r="H51769" s="3"/>
    </row>
    <row r="51770" spans="3:8">
      <c r="C51770" s="3"/>
      <c r="F51770" s="3"/>
      <c r="G51770" s="3"/>
      <c r="H51770" s="3"/>
    </row>
    <row r="51771" spans="3:8">
      <c r="C51771" s="3"/>
      <c r="F51771" s="3"/>
      <c r="G51771" s="3"/>
      <c r="H51771" s="3"/>
    </row>
    <row r="51772" spans="3:8">
      <c r="C51772" s="3"/>
      <c r="F51772" s="3"/>
      <c r="G51772" s="3"/>
      <c r="H51772" s="3"/>
    </row>
    <row r="51773" spans="3:8">
      <c r="C51773" s="3"/>
      <c r="F51773" s="3"/>
      <c r="G51773" s="3"/>
      <c r="H51773" s="3"/>
    </row>
    <row r="51774" spans="3:8">
      <c r="C51774" s="3"/>
      <c r="F51774" s="3"/>
      <c r="G51774" s="3"/>
      <c r="H51774" s="3"/>
    </row>
    <row r="51775" spans="3:8">
      <c r="C51775" s="3"/>
      <c r="F51775" s="3"/>
      <c r="G51775" s="3"/>
      <c r="H51775" s="3"/>
    </row>
    <row r="51776" spans="3:8">
      <c r="C51776" s="3"/>
      <c r="F51776" s="3"/>
      <c r="G51776" s="3"/>
      <c r="H51776" s="3"/>
    </row>
    <row r="51777" spans="3:8">
      <c r="C51777" s="3"/>
      <c r="F51777" s="3"/>
      <c r="G51777" s="3"/>
      <c r="H51777" s="3"/>
    </row>
    <row r="51778" spans="3:8">
      <c r="C51778" s="3"/>
      <c r="F51778" s="3"/>
      <c r="G51778" s="3"/>
      <c r="H51778" s="3"/>
    </row>
    <row r="51779" spans="3:8">
      <c r="C51779" s="3"/>
      <c r="F51779" s="3"/>
      <c r="G51779" s="3"/>
      <c r="H51779" s="3"/>
    </row>
    <row r="51780" spans="3:8">
      <c r="C51780" s="3"/>
      <c r="F51780" s="3"/>
      <c r="G51780" s="3"/>
      <c r="H51780" s="3"/>
    </row>
    <row r="51781" spans="3:8">
      <c r="C51781" s="3"/>
      <c r="F51781" s="3"/>
      <c r="G51781" s="3"/>
      <c r="H51781" s="3"/>
    </row>
    <row r="51782" spans="3:8">
      <c r="C51782" s="3"/>
      <c r="F51782" s="3"/>
      <c r="G51782" s="3"/>
      <c r="H51782" s="3"/>
    </row>
    <row r="51783" spans="3:8">
      <c r="C51783" s="3"/>
      <c r="F51783" s="3"/>
      <c r="G51783" s="3"/>
      <c r="H51783" s="3"/>
    </row>
    <row r="51784" spans="3:8">
      <c r="C51784" s="3"/>
      <c r="F51784" s="3"/>
      <c r="G51784" s="3"/>
      <c r="H51784" s="3"/>
    </row>
    <row r="51785" spans="3:8">
      <c r="C51785" s="3"/>
      <c r="F51785" s="3"/>
      <c r="G51785" s="3"/>
      <c r="H51785" s="3"/>
    </row>
    <row r="51786" spans="3:8">
      <c r="C51786" s="3"/>
      <c r="F51786" s="3"/>
      <c r="G51786" s="3"/>
      <c r="H51786" s="3"/>
    </row>
    <row r="51787" spans="3:8">
      <c r="C51787" s="3"/>
      <c r="F51787" s="3"/>
      <c r="G51787" s="3"/>
      <c r="H51787" s="3"/>
    </row>
    <row r="51788" spans="3:8">
      <c r="C51788" s="3"/>
      <c r="F51788" s="3"/>
      <c r="G51788" s="3"/>
      <c r="H51788" s="3"/>
    </row>
    <row r="51789" spans="3:8">
      <c r="C51789" s="3"/>
      <c r="F51789" s="3"/>
      <c r="G51789" s="3"/>
      <c r="H51789" s="3"/>
    </row>
    <row r="51790" spans="3:8">
      <c r="C51790" s="3"/>
      <c r="F51790" s="3"/>
      <c r="G51790" s="3"/>
      <c r="H51790" s="3"/>
    </row>
    <row r="51791" spans="3:8">
      <c r="C51791" s="3"/>
      <c r="F51791" s="3"/>
      <c r="G51791" s="3"/>
      <c r="H51791" s="3"/>
    </row>
    <row r="51792" spans="3:8">
      <c r="C51792" s="3"/>
      <c r="F51792" s="3"/>
      <c r="G51792" s="3"/>
      <c r="H51792" s="3"/>
    </row>
    <row r="51793" spans="3:8">
      <c r="C51793" s="3"/>
      <c r="F51793" s="3"/>
      <c r="G51793" s="3"/>
      <c r="H51793" s="3"/>
    </row>
    <row r="51794" spans="3:8">
      <c r="C51794" s="3"/>
      <c r="F51794" s="3"/>
      <c r="G51794" s="3"/>
      <c r="H51794" s="3"/>
    </row>
    <row r="51795" spans="3:8">
      <c r="C51795" s="3"/>
      <c r="F51795" s="3"/>
      <c r="G51795" s="3"/>
      <c r="H51795" s="3"/>
    </row>
    <row r="51796" spans="3:8">
      <c r="C51796" s="3"/>
      <c r="F51796" s="3"/>
      <c r="G51796" s="3"/>
      <c r="H51796" s="3"/>
    </row>
    <row r="51797" spans="3:8">
      <c r="C51797" s="3"/>
      <c r="F51797" s="3"/>
      <c r="G51797" s="3"/>
      <c r="H51797" s="3"/>
    </row>
    <row r="51798" spans="3:8">
      <c r="C51798" s="3"/>
      <c r="F51798" s="3"/>
      <c r="G51798" s="3"/>
      <c r="H51798" s="3"/>
    </row>
    <row r="51799" spans="3:8">
      <c r="C51799" s="3"/>
      <c r="F51799" s="3"/>
      <c r="G51799" s="3"/>
      <c r="H51799" s="3"/>
    </row>
    <row r="51800" spans="3:8">
      <c r="C51800" s="3"/>
      <c r="F51800" s="3"/>
      <c r="G51800" s="3"/>
      <c r="H51800" s="3"/>
    </row>
    <row r="51801" spans="3:8">
      <c r="C51801" s="3"/>
      <c r="F51801" s="3"/>
      <c r="G51801" s="3"/>
      <c r="H51801" s="3"/>
    </row>
    <row r="51802" spans="3:8">
      <c r="C51802" s="3"/>
      <c r="F51802" s="3"/>
      <c r="G51802" s="3"/>
      <c r="H51802" s="3"/>
    </row>
    <row r="51803" spans="3:8">
      <c r="C51803" s="3"/>
      <c r="F51803" s="3"/>
      <c r="G51803" s="3"/>
      <c r="H51803" s="3"/>
    </row>
    <row r="51804" spans="3:8">
      <c r="C51804" s="3"/>
      <c r="F51804" s="3"/>
      <c r="G51804" s="3"/>
      <c r="H51804" s="3"/>
    </row>
    <row r="51805" spans="3:8">
      <c r="C51805" s="3"/>
      <c r="F51805" s="3"/>
      <c r="G51805" s="3"/>
      <c r="H51805" s="3"/>
    </row>
    <row r="51806" spans="3:8">
      <c r="C51806" s="3"/>
      <c r="F51806" s="3"/>
      <c r="G51806" s="3"/>
      <c r="H51806" s="3"/>
    </row>
    <row r="51807" spans="3:8">
      <c r="C51807" s="3"/>
      <c r="F51807" s="3"/>
      <c r="G51807" s="3"/>
      <c r="H51807" s="3"/>
    </row>
    <row r="51808" spans="3:8">
      <c r="C51808" s="3"/>
      <c r="F51808" s="3"/>
      <c r="G51808" s="3"/>
      <c r="H51808" s="3"/>
    </row>
    <row r="51809" spans="3:8">
      <c r="C51809" s="3"/>
      <c r="F51809" s="3"/>
      <c r="G51809" s="3"/>
      <c r="H51809" s="3"/>
    </row>
    <row r="51810" spans="3:8">
      <c r="C51810" s="3"/>
      <c r="F51810" s="3"/>
      <c r="G51810" s="3"/>
      <c r="H51810" s="3"/>
    </row>
    <row r="51811" spans="3:8">
      <c r="C51811" s="3"/>
      <c r="F51811" s="3"/>
      <c r="G51811" s="3"/>
      <c r="H51811" s="3"/>
    </row>
    <row r="51812" spans="3:8">
      <c r="C51812" s="3"/>
      <c r="F51812" s="3"/>
      <c r="G51812" s="3"/>
      <c r="H51812" s="3"/>
    </row>
    <row r="51813" spans="3:8">
      <c r="C51813" s="3"/>
      <c r="F51813" s="3"/>
      <c r="G51813" s="3"/>
      <c r="H51813" s="3"/>
    </row>
    <row r="51814" spans="3:8">
      <c r="C51814" s="3"/>
      <c r="F51814" s="3"/>
      <c r="G51814" s="3"/>
      <c r="H51814" s="3"/>
    </row>
    <row r="51815" spans="3:8">
      <c r="C51815" s="3"/>
      <c r="F51815" s="3"/>
      <c r="G51815" s="3"/>
      <c r="H51815" s="3"/>
    </row>
    <row r="51816" spans="3:8">
      <c r="C51816" s="3"/>
      <c r="F51816" s="3"/>
      <c r="G51816" s="3"/>
      <c r="H51816" s="3"/>
    </row>
    <row r="51817" spans="3:8">
      <c r="C51817" s="3"/>
      <c r="F51817" s="3"/>
      <c r="G51817" s="3"/>
      <c r="H51817" s="3"/>
    </row>
    <row r="51818" spans="3:8">
      <c r="C51818" s="3"/>
      <c r="F51818" s="3"/>
      <c r="G51818" s="3"/>
      <c r="H51818" s="3"/>
    </row>
    <row r="51819" spans="3:8">
      <c r="C51819" s="3"/>
      <c r="F51819" s="3"/>
      <c r="G51819" s="3"/>
      <c r="H51819" s="3"/>
    </row>
    <row r="51820" spans="3:8">
      <c r="C51820" s="3"/>
      <c r="F51820" s="3"/>
      <c r="G51820" s="3"/>
      <c r="H51820" s="3"/>
    </row>
    <row r="51821" spans="3:8">
      <c r="C51821" s="3"/>
      <c r="F51821" s="3"/>
      <c r="G51821" s="3"/>
      <c r="H51821" s="3"/>
    </row>
    <row r="51822" spans="3:8">
      <c r="C51822" s="3"/>
      <c r="F51822" s="3"/>
      <c r="G51822" s="3"/>
      <c r="H51822" s="3"/>
    </row>
    <row r="51823" spans="3:8">
      <c r="C51823" s="3"/>
      <c r="F51823" s="3"/>
      <c r="G51823" s="3"/>
      <c r="H51823" s="3"/>
    </row>
    <row r="51824" spans="3:8">
      <c r="C51824" s="3"/>
      <c r="F51824" s="3"/>
      <c r="G51824" s="3"/>
      <c r="H51824" s="3"/>
    </row>
    <row r="51825" spans="3:8">
      <c r="C51825" s="3"/>
      <c r="F51825" s="3"/>
      <c r="G51825" s="3"/>
      <c r="H51825" s="3"/>
    </row>
    <row r="51826" spans="3:8">
      <c r="C51826" s="3"/>
      <c r="F51826" s="3"/>
      <c r="G51826" s="3"/>
      <c r="H51826" s="3"/>
    </row>
    <row r="51827" spans="3:8">
      <c r="C51827" s="3"/>
      <c r="F51827" s="3"/>
      <c r="G51827" s="3"/>
      <c r="H51827" s="3"/>
    </row>
    <row r="51828" spans="3:8">
      <c r="C51828" s="3"/>
      <c r="F51828" s="3"/>
      <c r="G51828" s="3"/>
      <c r="H51828" s="3"/>
    </row>
    <row r="51829" spans="3:8">
      <c r="C51829" s="3"/>
      <c r="F51829" s="3"/>
      <c r="G51829" s="3"/>
      <c r="H51829" s="3"/>
    </row>
    <row r="51830" spans="3:8">
      <c r="C51830" s="3"/>
      <c r="F51830" s="3"/>
      <c r="G51830" s="3"/>
      <c r="H51830" s="3"/>
    </row>
    <row r="51831" spans="3:8">
      <c r="C51831" s="3"/>
      <c r="F51831" s="3"/>
      <c r="G51831" s="3"/>
      <c r="H51831" s="3"/>
    </row>
    <row r="51832" spans="3:8">
      <c r="C51832" s="3"/>
      <c r="F51832" s="3"/>
      <c r="G51832" s="3"/>
      <c r="H51832" s="3"/>
    </row>
    <row r="51833" spans="3:8">
      <c r="C51833" s="3"/>
      <c r="F51833" s="3"/>
      <c r="G51833" s="3"/>
      <c r="H51833" s="3"/>
    </row>
    <row r="51834" spans="3:8">
      <c r="C51834" s="3"/>
      <c r="F51834" s="3"/>
      <c r="G51834" s="3"/>
      <c r="H51834" s="3"/>
    </row>
    <row r="51835" spans="3:8">
      <c r="C51835" s="3"/>
      <c r="F51835" s="3"/>
      <c r="G51835" s="3"/>
      <c r="H51835" s="3"/>
    </row>
    <row r="51836" spans="3:8">
      <c r="C51836" s="3"/>
      <c r="F51836" s="3"/>
      <c r="G51836" s="3"/>
      <c r="H51836" s="3"/>
    </row>
    <row r="51837" spans="3:8">
      <c r="C51837" s="3"/>
      <c r="F51837" s="3"/>
      <c r="G51837" s="3"/>
      <c r="H51837" s="3"/>
    </row>
    <row r="51838" spans="3:8">
      <c r="C51838" s="3"/>
      <c r="F51838" s="3"/>
      <c r="G51838" s="3"/>
      <c r="H51838" s="3"/>
    </row>
    <row r="51839" spans="3:8">
      <c r="C51839" s="3"/>
      <c r="F51839" s="3"/>
      <c r="G51839" s="3"/>
      <c r="H51839" s="3"/>
    </row>
    <row r="51840" spans="3:8">
      <c r="C51840" s="3"/>
      <c r="F51840" s="3"/>
      <c r="G51840" s="3"/>
      <c r="H51840" s="3"/>
    </row>
    <row r="51841" spans="3:8">
      <c r="C51841" s="3"/>
      <c r="F51841" s="3"/>
      <c r="G51841" s="3"/>
      <c r="H51841" s="3"/>
    </row>
    <row r="51842" spans="3:8">
      <c r="C51842" s="3"/>
      <c r="F51842" s="3"/>
      <c r="G51842" s="3"/>
      <c r="H51842" s="3"/>
    </row>
    <row r="51843" spans="3:8">
      <c r="C51843" s="3"/>
      <c r="F51843" s="3"/>
      <c r="G51843" s="3"/>
      <c r="H51843" s="3"/>
    </row>
    <row r="51844" spans="3:8">
      <c r="C51844" s="3"/>
      <c r="F51844" s="3"/>
      <c r="G51844" s="3"/>
      <c r="H51844" s="3"/>
    </row>
    <row r="51845" spans="3:8">
      <c r="C51845" s="3"/>
      <c r="F51845" s="3"/>
      <c r="G51845" s="3"/>
      <c r="H51845" s="3"/>
    </row>
    <row r="51846" spans="3:8">
      <c r="C51846" s="3"/>
      <c r="F51846" s="3"/>
      <c r="G51846" s="3"/>
      <c r="H51846" s="3"/>
    </row>
    <row r="51847" spans="3:8">
      <c r="C51847" s="3"/>
      <c r="F51847" s="3"/>
      <c r="G51847" s="3"/>
      <c r="H51847" s="3"/>
    </row>
    <row r="51848" spans="3:8">
      <c r="C51848" s="3"/>
      <c r="F51848" s="3"/>
      <c r="G51848" s="3"/>
      <c r="H51848" s="3"/>
    </row>
    <row r="51849" spans="3:8">
      <c r="C51849" s="3"/>
      <c r="F51849" s="3"/>
      <c r="G51849" s="3"/>
      <c r="H51849" s="3"/>
    </row>
    <row r="51850" spans="3:8">
      <c r="C51850" s="3"/>
      <c r="F51850" s="3"/>
      <c r="G51850" s="3"/>
      <c r="H51850" s="3"/>
    </row>
    <row r="51851" spans="3:8">
      <c r="C51851" s="3"/>
      <c r="F51851" s="3"/>
      <c r="G51851" s="3"/>
      <c r="H51851" s="3"/>
    </row>
    <row r="51852" spans="3:8">
      <c r="C51852" s="3"/>
      <c r="F51852" s="3"/>
      <c r="G51852" s="3"/>
      <c r="H51852" s="3"/>
    </row>
    <row r="51853" spans="3:8">
      <c r="C51853" s="3"/>
      <c r="F51853" s="3"/>
      <c r="G51853" s="3"/>
      <c r="H51853" s="3"/>
    </row>
    <row r="51854" spans="3:8">
      <c r="C51854" s="3"/>
      <c r="F51854" s="3"/>
      <c r="G51854" s="3"/>
      <c r="H51854" s="3"/>
    </row>
    <row r="51855" spans="3:8">
      <c r="C51855" s="3"/>
      <c r="F51855" s="3"/>
      <c r="G51855" s="3"/>
      <c r="H51855" s="3"/>
    </row>
    <row r="51856" spans="3:8">
      <c r="C51856" s="3"/>
      <c r="F51856" s="3"/>
      <c r="G51856" s="3"/>
      <c r="H51856" s="3"/>
    </row>
    <row r="51857" spans="3:8">
      <c r="C51857" s="3"/>
      <c r="F51857" s="3"/>
      <c r="G51857" s="3"/>
      <c r="H51857" s="3"/>
    </row>
    <row r="51858" spans="3:8">
      <c r="C51858" s="3"/>
      <c r="F51858" s="3"/>
      <c r="G51858" s="3"/>
      <c r="H51858" s="3"/>
    </row>
    <row r="51859" spans="3:8">
      <c r="C51859" s="3"/>
      <c r="F51859" s="3"/>
      <c r="G51859" s="3"/>
      <c r="H51859" s="3"/>
    </row>
    <row r="51860" spans="3:8">
      <c r="C51860" s="3"/>
      <c r="F51860" s="3"/>
      <c r="G51860" s="3"/>
      <c r="H51860" s="3"/>
    </row>
    <row r="51861" spans="3:8">
      <c r="C51861" s="3"/>
      <c r="F51861" s="3"/>
      <c r="G51861" s="3"/>
      <c r="H51861" s="3"/>
    </row>
    <row r="51862" spans="3:8">
      <c r="C51862" s="3"/>
      <c r="F51862" s="3"/>
      <c r="G51862" s="3"/>
      <c r="H51862" s="3"/>
    </row>
    <row r="51863" spans="3:8">
      <c r="C51863" s="3"/>
      <c r="F51863" s="3"/>
      <c r="G51863" s="3"/>
      <c r="H51863" s="3"/>
    </row>
    <row r="51864" spans="3:8">
      <c r="C51864" s="3"/>
      <c r="F51864" s="3"/>
      <c r="G51864" s="3"/>
      <c r="H51864" s="3"/>
    </row>
    <row r="51865" spans="3:8">
      <c r="C51865" s="3"/>
      <c r="F51865" s="3"/>
      <c r="G51865" s="3"/>
      <c r="H51865" s="3"/>
    </row>
    <row r="51866" spans="3:8">
      <c r="C51866" s="3"/>
      <c r="F51866" s="3"/>
      <c r="G51866" s="3"/>
      <c r="H51866" s="3"/>
    </row>
    <row r="51867" spans="3:8">
      <c r="C51867" s="3"/>
      <c r="F51867" s="3"/>
      <c r="G51867" s="3"/>
      <c r="H51867" s="3"/>
    </row>
    <row r="51868" spans="3:8">
      <c r="C51868" s="3"/>
      <c r="F51868" s="3"/>
      <c r="G51868" s="3"/>
      <c r="H51868" s="3"/>
    </row>
    <row r="51869" spans="3:8">
      <c r="C51869" s="3"/>
      <c r="F51869" s="3"/>
      <c r="G51869" s="3"/>
      <c r="H51869" s="3"/>
    </row>
    <row r="51870" spans="3:8">
      <c r="C51870" s="3"/>
      <c r="F51870" s="3"/>
      <c r="G51870" s="3"/>
      <c r="H51870" s="3"/>
    </row>
    <row r="51871" spans="3:8">
      <c r="C51871" s="3"/>
      <c r="F51871" s="3"/>
      <c r="G51871" s="3"/>
      <c r="H51871" s="3"/>
    </row>
    <row r="51872" spans="3:8">
      <c r="C51872" s="3"/>
      <c r="F51872" s="3"/>
      <c r="G51872" s="3"/>
      <c r="H51872" s="3"/>
    </row>
    <row r="51873" spans="3:8">
      <c r="C51873" s="3"/>
      <c r="F51873" s="3"/>
      <c r="G51873" s="3"/>
      <c r="H51873" s="3"/>
    </row>
    <row r="51874" spans="3:8">
      <c r="C51874" s="3"/>
      <c r="F51874" s="3"/>
      <c r="G51874" s="3"/>
      <c r="H51874" s="3"/>
    </row>
    <row r="51875" spans="3:8">
      <c r="C51875" s="3"/>
      <c r="F51875" s="3"/>
      <c r="G51875" s="3"/>
      <c r="H51875" s="3"/>
    </row>
    <row r="51876" spans="3:8">
      <c r="C51876" s="3"/>
      <c r="F51876" s="3"/>
      <c r="G51876" s="3"/>
      <c r="H51876" s="3"/>
    </row>
    <row r="51877" spans="3:8">
      <c r="C51877" s="3"/>
      <c r="F51877" s="3"/>
      <c r="G51877" s="3"/>
      <c r="H51877" s="3"/>
    </row>
    <row r="51878" spans="3:8">
      <c r="C51878" s="3"/>
      <c r="F51878" s="3"/>
      <c r="G51878" s="3"/>
      <c r="H51878" s="3"/>
    </row>
    <row r="51879" spans="3:8">
      <c r="C51879" s="3"/>
      <c r="F51879" s="3"/>
      <c r="G51879" s="3"/>
      <c r="H51879" s="3"/>
    </row>
    <row r="51880" spans="3:8">
      <c r="C51880" s="3"/>
      <c r="F51880" s="3"/>
      <c r="G51880" s="3"/>
      <c r="H51880" s="3"/>
    </row>
    <row r="51881" spans="3:8">
      <c r="C51881" s="3"/>
      <c r="F51881" s="3"/>
      <c r="G51881" s="3"/>
      <c r="H51881" s="3"/>
    </row>
    <row r="51882" spans="3:8">
      <c r="C51882" s="3"/>
      <c r="F51882" s="3"/>
      <c r="G51882" s="3"/>
      <c r="H51882" s="3"/>
    </row>
    <row r="51883" spans="3:8">
      <c r="C51883" s="3"/>
      <c r="F51883" s="3"/>
      <c r="G51883" s="3"/>
      <c r="H51883" s="3"/>
    </row>
    <row r="51884" spans="3:8">
      <c r="C51884" s="3"/>
      <c r="F51884" s="3"/>
      <c r="G51884" s="3"/>
      <c r="H51884" s="3"/>
    </row>
    <row r="51885" spans="3:8">
      <c r="C51885" s="3"/>
      <c r="F51885" s="3"/>
      <c r="G51885" s="3"/>
      <c r="H51885" s="3"/>
    </row>
    <row r="51886" spans="3:8">
      <c r="C51886" s="3"/>
      <c r="F51886" s="3"/>
      <c r="G51886" s="3"/>
      <c r="H51886" s="3"/>
    </row>
    <row r="51887" spans="3:8">
      <c r="C51887" s="3"/>
      <c r="F51887" s="3"/>
      <c r="G51887" s="3"/>
      <c r="H51887" s="3"/>
    </row>
    <row r="51888" spans="3:8">
      <c r="C51888" s="3"/>
      <c r="F51888" s="3"/>
      <c r="G51888" s="3"/>
      <c r="H51888" s="3"/>
    </row>
    <row r="51889" spans="3:8">
      <c r="C51889" s="3"/>
      <c r="F51889" s="3"/>
      <c r="G51889" s="3"/>
      <c r="H51889" s="3"/>
    </row>
    <row r="51890" spans="3:8">
      <c r="C51890" s="3"/>
      <c r="F51890" s="3"/>
      <c r="G51890" s="3"/>
      <c r="H51890" s="3"/>
    </row>
    <row r="51891" spans="3:8">
      <c r="C51891" s="3"/>
      <c r="F51891" s="3"/>
      <c r="G51891" s="3"/>
      <c r="H51891" s="3"/>
    </row>
    <row r="51892" spans="3:8">
      <c r="C51892" s="3"/>
      <c r="F51892" s="3"/>
      <c r="G51892" s="3"/>
      <c r="H51892" s="3"/>
    </row>
    <row r="51893" spans="3:8">
      <c r="C51893" s="3"/>
      <c r="F51893" s="3"/>
      <c r="G51893" s="3"/>
      <c r="H51893" s="3"/>
    </row>
    <row r="51894" spans="3:8">
      <c r="C51894" s="3"/>
      <c r="F51894" s="3"/>
      <c r="G51894" s="3"/>
      <c r="H51894" s="3"/>
    </row>
    <row r="51895" spans="3:8">
      <c r="C51895" s="3"/>
      <c r="F51895" s="3"/>
      <c r="G51895" s="3"/>
      <c r="H51895" s="3"/>
    </row>
    <row r="51896" spans="3:8">
      <c r="C51896" s="3"/>
      <c r="F51896" s="3"/>
      <c r="G51896" s="3"/>
      <c r="H51896" s="3"/>
    </row>
    <row r="51897" spans="3:8">
      <c r="C51897" s="3"/>
      <c r="F51897" s="3"/>
      <c r="G51897" s="3"/>
      <c r="H51897" s="3"/>
    </row>
    <row r="51898" spans="3:8">
      <c r="C51898" s="3"/>
      <c r="F51898" s="3"/>
      <c r="G51898" s="3"/>
      <c r="H51898" s="3"/>
    </row>
    <row r="51899" spans="3:8">
      <c r="C51899" s="3"/>
      <c r="F51899" s="3"/>
      <c r="G51899" s="3"/>
      <c r="H51899" s="3"/>
    </row>
    <row r="51900" spans="3:8">
      <c r="C51900" s="3"/>
      <c r="F51900" s="3"/>
      <c r="G51900" s="3"/>
      <c r="H51900" s="3"/>
    </row>
    <row r="51901" spans="3:8">
      <c r="C51901" s="3"/>
      <c r="F51901" s="3"/>
      <c r="G51901" s="3"/>
      <c r="H51901" s="3"/>
    </row>
    <row r="51902" spans="3:8">
      <c r="C51902" s="3"/>
      <c r="F51902" s="3"/>
      <c r="G51902" s="3"/>
      <c r="H51902" s="3"/>
    </row>
    <row r="51903" spans="3:8">
      <c r="C51903" s="3"/>
      <c r="F51903" s="3"/>
      <c r="G51903" s="3"/>
      <c r="H51903" s="3"/>
    </row>
    <row r="51904" spans="3:8">
      <c r="C51904" s="3"/>
      <c r="F51904" s="3"/>
      <c r="G51904" s="3"/>
      <c r="H51904" s="3"/>
    </row>
    <row r="51905" spans="3:8">
      <c r="C51905" s="3"/>
      <c r="F51905" s="3"/>
      <c r="G51905" s="3"/>
      <c r="H51905" s="3"/>
    </row>
    <row r="51906" spans="3:8">
      <c r="C51906" s="3"/>
      <c r="F51906" s="3"/>
      <c r="G51906" s="3"/>
      <c r="H51906" s="3"/>
    </row>
    <row r="51907" spans="3:8">
      <c r="C51907" s="3"/>
      <c r="F51907" s="3"/>
      <c r="G51907" s="3"/>
      <c r="H51907" s="3"/>
    </row>
    <row r="51908" spans="3:8">
      <c r="C51908" s="3"/>
      <c r="F51908" s="3"/>
      <c r="G51908" s="3"/>
      <c r="H51908" s="3"/>
    </row>
    <row r="51909" spans="3:8">
      <c r="C51909" s="3"/>
      <c r="F51909" s="3"/>
      <c r="G51909" s="3"/>
      <c r="H51909" s="3"/>
    </row>
    <row r="51910" spans="3:8">
      <c r="C51910" s="3"/>
      <c r="F51910" s="3"/>
      <c r="G51910" s="3"/>
      <c r="H51910" s="3"/>
    </row>
    <row r="51911" spans="3:8">
      <c r="C51911" s="3"/>
      <c r="F51911" s="3"/>
      <c r="G51911" s="3"/>
      <c r="H51911" s="3"/>
    </row>
    <row r="51912" spans="3:8">
      <c r="C51912" s="3"/>
      <c r="F51912" s="3"/>
      <c r="G51912" s="3"/>
      <c r="H51912" s="3"/>
    </row>
    <row r="51913" spans="3:8">
      <c r="C51913" s="3"/>
      <c r="F51913" s="3"/>
      <c r="G51913" s="3"/>
      <c r="H51913" s="3"/>
    </row>
    <row r="51914" spans="3:8">
      <c r="C51914" s="3"/>
      <c r="F51914" s="3"/>
      <c r="G51914" s="3"/>
      <c r="H51914" s="3"/>
    </row>
    <row r="51915" spans="3:8">
      <c r="C51915" s="3"/>
      <c r="F51915" s="3"/>
      <c r="G51915" s="3"/>
      <c r="H51915" s="3"/>
    </row>
    <row r="51916" spans="3:8">
      <c r="C51916" s="3"/>
      <c r="F51916" s="3"/>
      <c r="G51916" s="3"/>
      <c r="H51916" s="3"/>
    </row>
    <row r="51917" spans="3:8">
      <c r="C51917" s="3"/>
      <c r="F51917" s="3"/>
      <c r="G51917" s="3"/>
      <c r="H51917" s="3"/>
    </row>
    <row r="51918" spans="3:8">
      <c r="C51918" s="3"/>
      <c r="F51918" s="3"/>
      <c r="G51918" s="3"/>
      <c r="H51918" s="3"/>
    </row>
    <row r="51919" spans="3:8">
      <c r="C51919" s="3"/>
      <c r="F51919" s="3"/>
      <c r="G51919" s="3"/>
      <c r="H51919" s="3"/>
    </row>
    <row r="51920" spans="3:8">
      <c r="C51920" s="3"/>
      <c r="F51920" s="3"/>
      <c r="G51920" s="3"/>
      <c r="H51920" s="3"/>
    </row>
    <row r="51921" spans="3:8">
      <c r="C51921" s="3"/>
      <c r="F51921" s="3"/>
      <c r="G51921" s="3"/>
      <c r="H51921" s="3"/>
    </row>
    <row r="51922" spans="3:8">
      <c r="C51922" s="3"/>
      <c r="F51922" s="3"/>
      <c r="G51922" s="3"/>
      <c r="H51922" s="3"/>
    </row>
    <row r="51923" spans="3:8">
      <c r="C51923" s="3"/>
      <c r="F51923" s="3"/>
      <c r="G51923" s="3"/>
      <c r="H51923" s="3"/>
    </row>
    <row r="51924" spans="3:8">
      <c r="C51924" s="3"/>
      <c r="F51924" s="3"/>
      <c r="G51924" s="3"/>
      <c r="H51924" s="3"/>
    </row>
    <row r="51925" spans="3:8">
      <c r="C51925" s="3"/>
      <c r="F51925" s="3"/>
      <c r="G51925" s="3"/>
      <c r="H51925" s="3"/>
    </row>
    <row r="51926" spans="3:8">
      <c r="C51926" s="3"/>
      <c r="F51926" s="3"/>
      <c r="G51926" s="3"/>
      <c r="H51926" s="3"/>
    </row>
    <row r="51927" spans="3:8">
      <c r="C51927" s="3"/>
      <c r="F51927" s="3"/>
      <c r="G51927" s="3"/>
      <c r="H51927" s="3"/>
    </row>
    <row r="51928" spans="3:8">
      <c r="C51928" s="3"/>
      <c r="F51928" s="3"/>
      <c r="G51928" s="3"/>
      <c r="H51928" s="3"/>
    </row>
    <row r="51929" spans="3:8">
      <c r="C51929" s="3"/>
      <c r="F51929" s="3"/>
      <c r="G51929" s="3"/>
      <c r="H51929" s="3"/>
    </row>
    <row r="51930" spans="3:8">
      <c r="C51930" s="3"/>
      <c r="F51930" s="3"/>
      <c r="G51930" s="3"/>
      <c r="H51930" s="3"/>
    </row>
    <row r="51931" spans="3:8">
      <c r="C51931" s="3"/>
      <c r="F51931" s="3"/>
      <c r="G51931" s="3"/>
      <c r="H51931" s="3"/>
    </row>
    <row r="51932" spans="3:8">
      <c r="C51932" s="3"/>
      <c r="F51932" s="3"/>
      <c r="G51932" s="3"/>
      <c r="H51932" s="3"/>
    </row>
    <row r="51933" spans="3:8">
      <c r="C51933" s="3"/>
      <c r="F51933" s="3"/>
      <c r="G51933" s="3"/>
      <c r="H51933" s="3"/>
    </row>
    <row r="51934" spans="3:8">
      <c r="C51934" s="3"/>
      <c r="F51934" s="3"/>
      <c r="G51934" s="3"/>
      <c r="H51934" s="3"/>
    </row>
    <row r="51935" spans="3:8">
      <c r="C51935" s="3"/>
      <c r="F51935" s="3"/>
      <c r="G51935" s="3"/>
      <c r="H51935" s="3"/>
    </row>
    <row r="51936" spans="3:8">
      <c r="C51936" s="3"/>
      <c r="F51936" s="3"/>
      <c r="G51936" s="3"/>
      <c r="H51936" s="3"/>
    </row>
    <row r="51937" spans="3:8">
      <c r="C51937" s="3"/>
      <c r="F51937" s="3"/>
      <c r="G51937" s="3"/>
      <c r="H51937" s="3"/>
    </row>
    <row r="51938" spans="3:8">
      <c r="C51938" s="3"/>
      <c r="F51938" s="3"/>
      <c r="G51938" s="3"/>
      <c r="H51938" s="3"/>
    </row>
    <row r="51939" spans="3:8">
      <c r="C51939" s="3"/>
      <c r="F51939" s="3"/>
      <c r="G51939" s="3"/>
      <c r="H51939" s="3"/>
    </row>
    <row r="51940" spans="3:8">
      <c r="C51940" s="3"/>
      <c r="F51940" s="3"/>
      <c r="G51940" s="3"/>
      <c r="H51940" s="3"/>
    </row>
    <row r="51941" spans="3:8">
      <c r="C51941" s="3"/>
      <c r="F51941" s="3"/>
      <c r="G51941" s="3"/>
      <c r="H51941" s="3"/>
    </row>
    <row r="51942" spans="3:8">
      <c r="C51942" s="3"/>
      <c r="F51942" s="3"/>
      <c r="G51942" s="3"/>
      <c r="H51942" s="3"/>
    </row>
    <row r="51943" spans="3:8">
      <c r="C51943" s="3"/>
      <c r="F51943" s="3"/>
      <c r="G51943" s="3"/>
      <c r="H51943" s="3"/>
    </row>
    <row r="51944" spans="3:8">
      <c r="C51944" s="3"/>
      <c r="F51944" s="3"/>
      <c r="G51944" s="3"/>
      <c r="H51944" s="3"/>
    </row>
    <row r="51945" spans="3:8">
      <c r="C51945" s="3"/>
      <c r="F51945" s="3"/>
      <c r="G51945" s="3"/>
      <c r="H51945" s="3"/>
    </row>
    <row r="51946" spans="3:8">
      <c r="C51946" s="3"/>
      <c r="F51946" s="3"/>
      <c r="G51946" s="3"/>
      <c r="H51946" s="3"/>
    </row>
    <row r="51947" spans="3:8">
      <c r="C51947" s="3"/>
      <c r="F51947" s="3"/>
      <c r="G51947" s="3"/>
      <c r="H51947" s="3"/>
    </row>
    <row r="51948" spans="3:8">
      <c r="C51948" s="3"/>
      <c r="F51948" s="3"/>
      <c r="G51948" s="3"/>
      <c r="H51948" s="3"/>
    </row>
    <row r="51949" spans="3:8">
      <c r="C51949" s="3"/>
      <c r="F51949" s="3"/>
      <c r="G51949" s="3"/>
      <c r="H51949" s="3"/>
    </row>
    <row r="51950" spans="3:8">
      <c r="C51950" s="3"/>
      <c r="F51950" s="3"/>
      <c r="G51950" s="3"/>
      <c r="H51950" s="3"/>
    </row>
    <row r="51951" spans="3:8">
      <c r="C51951" s="3"/>
      <c r="F51951" s="3"/>
      <c r="G51951" s="3"/>
      <c r="H51951" s="3"/>
    </row>
    <row r="51952" spans="3:8">
      <c r="C51952" s="3"/>
      <c r="F51952" s="3"/>
      <c r="G51952" s="3"/>
      <c r="H51952" s="3"/>
    </row>
    <row r="51953" spans="3:8">
      <c r="C51953" s="3"/>
      <c r="F51953" s="3"/>
      <c r="G51953" s="3"/>
      <c r="H51953" s="3"/>
    </row>
    <row r="51954" spans="3:8">
      <c r="C51954" s="3"/>
      <c r="F51954" s="3"/>
      <c r="G51954" s="3"/>
      <c r="H51954" s="3"/>
    </row>
    <row r="51955" spans="3:8">
      <c r="C51955" s="3"/>
      <c r="F51955" s="3"/>
      <c r="G51955" s="3"/>
      <c r="H51955" s="3"/>
    </row>
    <row r="51956" spans="3:8">
      <c r="C51956" s="3"/>
      <c r="F51956" s="3"/>
      <c r="G51956" s="3"/>
      <c r="H51956" s="3"/>
    </row>
    <row r="51957" spans="3:8">
      <c r="C51957" s="3"/>
      <c r="F51957" s="3"/>
      <c r="G51957" s="3"/>
      <c r="H51957" s="3"/>
    </row>
    <row r="51958" spans="3:8">
      <c r="C51958" s="3"/>
      <c r="F51958" s="3"/>
      <c r="G51958" s="3"/>
      <c r="H51958" s="3"/>
    </row>
    <row r="51959" spans="3:8">
      <c r="C51959" s="3"/>
      <c r="F51959" s="3"/>
      <c r="G51959" s="3"/>
      <c r="H51959" s="3"/>
    </row>
    <row r="51960" spans="3:8">
      <c r="C51960" s="3"/>
      <c r="F51960" s="3"/>
      <c r="G51960" s="3"/>
      <c r="H51960" s="3"/>
    </row>
    <row r="51961" spans="3:8">
      <c r="C51961" s="3"/>
      <c r="F51961" s="3"/>
      <c r="G51961" s="3"/>
      <c r="H51961" s="3"/>
    </row>
    <row r="51962" spans="3:8">
      <c r="C51962" s="3"/>
      <c r="F51962" s="3"/>
      <c r="G51962" s="3"/>
      <c r="H51962" s="3"/>
    </row>
    <row r="51963" spans="3:8">
      <c r="C51963" s="3"/>
      <c r="F51963" s="3"/>
      <c r="G51963" s="3"/>
      <c r="H51963" s="3"/>
    </row>
    <row r="51964" spans="3:8">
      <c r="C51964" s="3"/>
      <c r="F51964" s="3"/>
      <c r="G51964" s="3"/>
      <c r="H51964" s="3"/>
    </row>
    <row r="51965" spans="3:8">
      <c r="C51965" s="3"/>
      <c r="F51965" s="3"/>
      <c r="G51965" s="3"/>
      <c r="H51965" s="3"/>
    </row>
    <row r="51966" spans="3:8">
      <c r="C51966" s="3"/>
      <c r="F51966" s="3"/>
      <c r="G51966" s="3"/>
      <c r="H51966" s="3"/>
    </row>
    <row r="51967" spans="3:8">
      <c r="C51967" s="3"/>
      <c r="F51967" s="3"/>
      <c r="G51967" s="3"/>
      <c r="H51967" s="3"/>
    </row>
    <row r="51968" spans="3:8">
      <c r="C51968" s="3"/>
      <c r="F51968" s="3"/>
      <c r="G51968" s="3"/>
      <c r="H51968" s="3"/>
    </row>
    <row r="51969" spans="3:8">
      <c r="C51969" s="3"/>
      <c r="F51969" s="3"/>
      <c r="G51969" s="3"/>
      <c r="H51969" s="3"/>
    </row>
    <row r="51970" spans="3:8">
      <c r="C51970" s="3"/>
      <c r="F51970" s="3"/>
      <c r="G51970" s="3"/>
      <c r="H51970" s="3"/>
    </row>
    <row r="51971" spans="3:8">
      <c r="C51971" s="3"/>
      <c r="F51971" s="3"/>
      <c r="G51971" s="3"/>
      <c r="H51971" s="3"/>
    </row>
    <row r="51972" spans="3:8">
      <c r="C51972" s="3"/>
      <c r="F51972" s="3"/>
      <c r="G51972" s="3"/>
      <c r="H51972" s="3"/>
    </row>
    <row r="51973" spans="3:8">
      <c r="C51973" s="3"/>
      <c r="F51973" s="3"/>
      <c r="G51973" s="3"/>
      <c r="H51973" s="3"/>
    </row>
    <row r="51974" spans="3:8">
      <c r="C51974" s="3"/>
      <c r="F51974" s="3"/>
      <c r="G51974" s="3"/>
      <c r="H51974" s="3"/>
    </row>
    <row r="51975" spans="3:8">
      <c r="C51975" s="3"/>
      <c r="F51975" s="3"/>
      <c r="G51975" s="3"/>
      <c r="H51975" s="3"/>
    </row>
    <row r="51976" spans="3:8">
      <c r="C51976" s="3"/>
      <c r="F51976" s="3"/>
      <c r="G51976" s="3"/>
      <c r="H51976" s="3"/>
    </row>
    <row r="51977" spans="3:8">
      <c r="C51977" s="3"/>
      <c r="F51977" s="3"/>
      <c r="G51977" s="3"/>
      <c r="H51977" s="3"/>
    </row>
    <row r="51978" spans="3:8">
      <c r="C51978" s="3"/>
      <c r="F51978" s="3"/>
      <c r="G51978" s="3"/>
      <c r="H51978" s="3"/>
    </row>
    <row r="51979" spans="3:8">
      <c r="C51979" s="3"/>
      <c r="F51979" s="3"/>
      <c r="G51979" s="3"/>
      <c r="H51979" s="3"/>
    </row>
    <row r="51980" spans="3:8">
      <c r="C51980" s="3"/>
      <c r="F51980" s="3"/>
      <c r="G51980" s="3"/>
      <c r="H51980" s="3"/>
    </row>
    <row r="51981" spans="3:8">
      <c r="C51981" s="3"/>
      <c r="F51981" s="3"/>
      <c r="G51981" s="3"/>
      <c r="H51981" s="3"/>
    </row>
    <row r="51982" spans="3:8">
      <c r="C51982" s="3"/>
      <c r="F51982" s="3"/>
      <c r="G51982" s="3"/>
      <c r="H51982" s="3"/>
    </row>
    <row r="51983" spans="3:8">
      <c r="C51983" s="3"/>
      <c r="F51983" s="3"/>
      <c r="G51983" s="3"/>
      <c r="H51983" s="3"/>
    </row>
    <row r="51984" spans="3:8">
      <c r="C51984" s="3"/>
      <c r="F51984" s="3"/>
      <c r="G51984" s="3"/>
      <c r="H51984" s="3"/>
    </row>
    <row r="51985" spans="3:8">
      <c r="C51985" s="3"/>
      <c r="F51985" s="3"/>
      <c r="G51985" s="3"/>
      <c r="H51985" s="3"/>
    </row>
    <row r="51986" spans="3:8">
      <c r="C51986" s="3"/>
      <c r="F51986" s="3"/>
      <c r="G51986" s="3"/>
      <c r="H51986" s="3"/>
    </row>
    <row r="51987" spans="3:8">
      <c r="C51987" s="3"/>
      <c r="F51987" s="3"/>
      <c r="G51987" s="3"/>
      <c r="H51987" s="3"/>
    </row>
    <row r="51988" spans="3:8">
      <c r="C51988" s="3"/>
      <c r="F51988" s="3"/>
      <c r="G51988" s="3"/>
      <c r="H51988" s="3"/>
    </row>
    <row r="51989" spans="3:8">
      <c r="C51989" s="3"/>
      <c r="F51989" s="3"/>
      <c r="G51989" s="3"/>
      <c r="H51989" s="3"/>
    </row>
    <row r="51990" spans="3:8">
      <c r="C51990" s="3"/>
      <c r="F51990" s="3"/>
      <c r="G51990" s="3"/>
      <c r="H51990" s="3"/>
    </row>
    <row r="51991" spans="3:8">
      <c r="C51991" s="3"/>
      <c r="F51991" s="3"/>
      <c r="G51991" s="3"/>
      <c r="H51991" s="3"/>
    </row>
    <row r="51992" spans="3:8">
      <c r="C51992" s="3"/>
      <c r="F51992" s="3"/>
      <c r="G51992" s="3"/>
      <c r="H51992" s="3"/>
    </row>
    <row r="51993" spans="3:8">
      <c r="C51993" s="3"/>
      <c r="F51993" s="3"/>
      <c r="G51993" s="3"/>
      <c r="H51993" s="3"/>
    </row>
    <row r="51994" spans="3:8">
      <c r="C51994" s="3"/>
      <c r="F51994" s="3"/>
      <c r="G51994" s="3"/>
      <c r="H51994" s="3"/>
    </row>
    <row r="51995" spans="3:8">
      <c r="C51995" s="3"/>
      <c r="F51995" s="3"/>
      <c r="G51995" s="3"/>
      <c r="H51995" s="3"/>
    </row>
    <row r="51996" spans="3:8">
      <c r="C51996" s="3"/>
      <c r="F51996" s="3"/>
      <c r="G51996" s="3"/>
      <c r="H51996" s="3"/>
    </row>
    <row r="51997" spans="3:8">
      <c r="C51997" s="3"/>
      <c r="F51997" s="3"/>
      <c r="G51997" s="3"/>
      <c r="H51997" s="3"/>
    </row>
    <row r="51998" spans="3:8">
      <c r="C51998" s="3"/>
      <c r="F51998" s="3"/>
      <c r="G51998" s="3"/>
      <c r="H51998" s="3"/>
    </row>
    <row r="51999" spans="3:8">
      <c r="C51999" s="3"/>
      <c r="F51999" s="3"/>
      <c r="G51999" s="3"/>
      <c r="H51999" s="3"/>
    </row>
    <row r="52000" spans="3:8">
      <c r="C52000" s="3"/>
      <c r="F52000" s="3"/>
      <c r="G52000" s="3"/>
      <c r="H52000" s="3"/>
    </row>
    <row r="52001" spans="3:8">
      <c r="C52001" s="3"/>
      <c r="F52001" s="3"/>
      <c r="G52001" s="3"/>
      <c r="H52001" s="3"/>
    </row>
    <row r="52002" spans="3:8">
      <c r="C52002" s="3"/>
      <c r="F52002" s="3"/>
      <c r="G52002" s="3"/>
      <c r="H52002" s="3"/>
    </row>
    <row r="52003" spans="3:8">
      <c r="C52003" s="3"/>
      <c r="F52003" s="3"/>
      <c r="G52003" s="3"/>
      <c r="H52003" s="3"/>
    </row>
    <row r="52004" spans="3:8">
      <c r="C52004" s="3"/>
      <c r="F52004" s="3"/>
      <c r="G52004" s="3"/>
      <c r="H52004" s="3"/>
    </row>
    <row r="52005" spans="3:8">
      <c r="C52005" s="3"/>
      <c r="F52005" s="3"/>
      <c r="G52005" s="3"/>
      <c r="H52005" s="3"/>
    </row>
    <row r="52006" spans="3:8">
      <c r="C52006" s="3"/>
      <c r="F52006" s="3"/>
      <c r="G52006" s="3"/>
      <c r="H52006" s="3"/>
    </row>
    <row r="52007" spans="3:8">
      <c r="C52007" s="3"/>
      <c r="F52007" s="3"/>
      <c r="G52007" s="3"/>
      <c r="H52007" s="3"/>
    </row>
    <row r="52008" spans="3:8">
      <c r="C52008" s="3"/>
      <c r="F52008" s="3"/>
      <c r="G52008" s="3"/>
      <c r="H52008" s="3"/>
    </row>
    <row r="52009" spans="3:8">
      <c r="C52009" s="3"/>
      <c r="F52009" s="3"/>
      <c r="G52009" s="3"/>
      <c r="H52009" s="3"/>
    </row>
    <row r="52010" spans="3:8">
      <c r="C52010" s="3"/>
      <c r="F52010" s="3"/>
      <c r="G52010" s="3"/>
      <c r="H52010" s="3"/>
    </row>
    <row r="52011" spans="3:8">
      <c r="C52011" s="3"/>
      <c r="F52011" s="3"/>
      <c r="G52011" s="3"/>
      <c r="H52011" s="3"/>
    </row>
    <row r="52012" spans="3:8">
      <c r="C52012" s="3"/>
      <c r="F52012" s="3"/>
      <c r="G52012" s="3"/>
      <c r="H52012" s="3"/>
    </row>
    <row r="52013" spans="3:8">
      <c r="C52013" s="3"/>
      <c r="F52013" s="3"/>
      <c r="G52013" s="3"/>
      <c r="H52013" s="3"/>
    </row>
    <row r="52014" spans="3:8">
      <c r="C52014" s="3"/>
      <c r="F52014" s="3"/>
      <c r="G52014" s="3"/>
      <c r="H52014" s="3"/>
    </row>
    <row r="52015" spans="3:8">
      <c r="C52015" s="3"/>
      <c r="F52015" s="3"/>
      <c r="G52015" s="3"/>
      <c r="H52015" s="3"/>
    </row>
    <row r="52016" spans="3:8">
      <c r="C52016" s="3"/>
      <c r="F52016" s="3"/>
      <c r="G52016" s="3"/>
      <c r="H52016" s="3"/>
    </row>
    <row r="52017" spans="3:8">
      <c r="C52017" s="3"/>
      <c r="F52017" s="3"/>
      <c r="G52017" s="3"/>
      <c r="H52017" s="3"/>
    </row>
    <row r="52018" spans="3:8">
      <c r="C52018" s="3"/>
      <c r="F52018" s="3"/>
      <c r="G52018" s="3"/>
      <c r="H52018" s="3"/>
    </row>
    <row r="52019" spans="3:8">
      <c r="C52019" s="3"/>
      <c r="F52019" s="3"/>
      <c r="G52019" s="3"/>
      <c r="H52019" s="3"/>
    </row>
    <row r="52020" spans="3:8">
      <c r="C52020" s="3"/>
      <c r="F52020" s="3"/>
      <c r="G52020" s="3"/>
      <c r="H52020" s="3"/>
    </row>
    <row r="52021" spans="3:8">
      <c r="C52021" s="3"/>
      <c r="F52021" s="3"/>
      <c r="G52021" s="3"/>
      <c r="H52021" s="3"/>
    </row>
    <row r="52022" spans="3:8">
      <c r="C52022" s="3"/>
      <c r="F52022" s="3"/>
      <c r="G52022" s="3"/>
      <c r="H52022" s="3"/>
    </row>
    <row r="52023" spans="3:8">
      <c r="C52023" s="3"/>
      <c r="F52023" s="3"/>
      <c r="G52023" s="3"/>
      <c r="H52023" s="3"/>
    </row>
    <row r="52024" spans="3:8">
      <c r="C52024" s="3"/>
      <c r="F52024" s="3"/>
      <c r="G52024" s="3"/>
      <c r="H52024" s="3"/>
    </row>
    <row r="52025" spans="3:8">
      <c r="C52025" s="3"/>
      <c r="F52025" s="3"/>
      <c r="G52025" s="3"/>
      <c r="H52025" s="3"/>
    </row>
    <row r="52026" spans="3:8">
      <c r="C52026" s="3"/>
      <c r="F52026" s="3"/>
      <c r="G52026" s="3"/>
      <c r="H52026" s="3"/>
    </row>
    <row r="52027" spans="3:8">
      <c r="C52027" s="3"/>
      <c r="F52027" s="3"/>
      <c r="G52027" s="3"/>
      <c r="H52027" s="3"/>
    </row>
    <row r="52028" spans="3:8">
      <c r="C52028" s="3"/>
      <c r="F52028" s="3"/>
      <c r="G52028" s="3"/>
      <c r="H52028" s="3"/>
    </row>
    <row r="52029" spans="3:8">
      <c r="C52029" s="3"/>
      <c r="F52029" s="3"/>
      <c r="G52029" s="3"/>
      <c r="H52029" s="3"/>
    </row>
    <row r="52030" spans="3:8">
      <c r="C52030" s="3"/>
      <c r="F52030" s="3"/>
      <c r="G52030" s="3"/>
      <c r="H52030" s="3"/>
    </row>
    <row r="52031" spans="3:8">
      <c r="C52031" s="3"/>
      <c r="F52031" s="3"/>
      <c r="G52031" s="3"/>
      <c r="H52031" s="3"/>
    </row>
    <row r="52032" spans="3:8">
      <c r="C52032" s="3"/>
      <c r="F52032" s="3"/>
      <c r="G52032" s="3"/>
      <c r="H52032" s="3"/>
    </row>
    <row r="52033" spans="3:8">
      <c r="C52033" s="3"/>
      <c r="F52033" s="3"/>
      <c r="G52033" s="3"/>
      <c r="H52033" s="3"/>
    </row>
    <row r="52034" spans="3:8">
      <c r="C52034" s="3"/>
      <c r="F52034" s="3"/>
      <c r="G52034" s="3"/>
      <c r="H52034" s="3"/>
    </row>
    <row r="52035" spans="3:8">
      <c r="C52035" s="3"/>
      <c r="F52035" s="3"/>
      <c r="G52035" s="3"/>
      <c r="H52035" s="3"/>
    </row>
    <row r="52036" spans="3:8">
      <c r="C52036" s="3"/>
      <c r="F52036" s="3"/>
      <c r="G52036" s="3"/>
      <c r="H52036" s="3"/>
    </row>
    <row r="52037" spans="3:8">
      <c r="C52037" s="3"/>
      <c r="F52037" s="3"/>
      <c r="G52037" s="3"/>
      <c r="H52037" s="3"/>
    </row>
    <row r="52038" spans="3:8">
      <c r="C52038" s="3"/>
      <c r="F52038" s="3"/>
      <c r="G52038" s="3"/>
      <c r="H52038" s="3"/>
    </row>
    <row r="52039" spans="3:8">
      <c r="C52039" s="3"/>
      <c r="F52039" s="3"/>
      <c r="G52039" s="3"/>
      <c r="H52039" s="3"/>
    </row>
    <row r="52040" spans="3:8">
      <c r="C52040" s="3"/>
      <c r="F52040" s="3"/>
      <c r="G52040" s="3"/>
      <c r="H52040" s="3"/>
    </row>
    <row r="52041" spans="3:8">
      <c r="C52041" s="3"/>
      <c r="F52041" s="3"/>
      <c r="G52041" s="3"/>
      <c r="H52041" s="3"/>
    </row>
    <row r="52042" spans="3:8">
      <c r="C52042" s="3"/>
      <c r="F52042" s="3"/>
      <c r="G52042" s="3"/>
      <c r="H52042" s="3"/>
    </row>
    <row r="52043" spans="3:8">
      <c r="C52043" s="3"/>
      <c r="F52043" s="3"/>
      <c r="G52043" s="3"/>
      <c r="H52043" s="3"/>
    </row>
    <row r="52044" spans="3:8">
      <c r="C52044" s="3"/>
      <c r="F52044" s="3"/>
      <c r="G52044" s="3"/>
      <c r="H52044" s="3"/>
    </row>
    <row r="52045" spans="3:8">
      <c r="C52045" s="3"/>
      <c r="F52045" s="3"/>
      <c r="G52045" s="3"/>
      <c r="H52045" s="3"/>
    </row>
    <row r="52046" spans="3:8">
      <c r="C52046" s="3"/>
      <c r="F52046" s="3"/>
      <c r="G52046" s="3"/>
      <c r="H52046" s="3"/>
    </row>
    <row r="52047" spans="3:8">
      <c r="C52047" s="3"/>
      <c r="F52047" s="3"/>
      <c r="G52047" s="3"/>
      <c r="H52047" s="3"/>
    </row>
    <row r="52048" spans="3:8">
      <c r="C52048" s="3"/>
      <c r="F52048" s="3"/>
      <c r="G52048" s="3"/>
      <c r="H52048" s="3"/>
    </row>
    <row r="52049" spans="3:8">
      <c r="C52049" s="3"/>
      <c r="F52049" s="3"/>
      <c r="G52049" s="3"/>
      <c r="H52049" s="3"/>
    </row>
    <row r="52050" spans="3:8">
      <c r="C52050" s="3"/>
      <c r="F52050" s="3"/>
      <c r="G52050" s="3"/>
      <c r="H52050" s="3"/>
    </row>
    <row r="52051" spans="3:8">
      <c r="C52051" s="3"/>
      <c r="F52051" s="3"/>
      <c r="G52051" s="3"/>
      <c r="H52051" s="3"/>
    </row>
    <row r="52052" spans="3:8">
      <c r="C52052" s="3"/>
      <c r="F52052" s="3"/>
      <c r="G52052" s="3"/>
      <c r="H52052" s="3"/>
    </row>
    <row r="52053" spans="3:8">
      <c r="C52053" s="3"/>
      <c r="F52053" s="3"/>
      <c r="G52053" s="3"/>
      <c r="H52053" s="3"/>
    </row>
    <row r="52054" spans="3:8">
      <c r="C52054" s="3"/>
      <c r="F52054" s="3"/>
      <c r="G52054" s="3"/>
      <c r="H52054" s="3"/>
    </row>
    <row r="52055" spans="3:8">
      <c r="C52055" s="3"/>
      <c r="F52055" s="3"/>
      <c r="G52055" s="3"/>
      <c r="H52055" s="3"/>
    </row>
    <row r="52056" spans="3:8">
      <c r="C52056" s="3"/>
      <c r="F52056" s="3"/>
      <c r="G52056" s="3"/>
      <c r="H52056" s="3"/>
    </row>
    <row r="52057" spans="3:8">
      <c r="C52057" s="3"/>
      <c r="F52057" s="3"/>
      <c r="G52057" s="3"/>
      <c r="H52057" s="3"/>
    </row>
    <row r="52058" spans="3:8">
      <c r="C52058" s="3"/>
      <c r="F52058" s="3"/>
      <c r="G52058" s="3"/>
      <c r="H52058" s="3"/>
    </row>
    <row r="52059" spans="3:8">
      <c r="C52059" s="3"/>
      <c r="F52059" s="3"/>
      <c r="G52059" s="3"/>
      <c r="H52059" s="3"/>
    </row>
    <row r="52060" spans="3:8">
      <c r="C52060" s="3"/>
      <c r="F52060" s="3"/>
      <c r="G52060" s="3"/>
      <c r="H52060" s="3"/>
    </row>
    <row r="52061" spans="3:8">
      <c r="C52061" s="3"/>
      <c r="F52061" s="3"/>
      <c r="G52061" s="3"/>
      <c r="H52061" s="3"/>
    </row>
    <row r="52062" spans="3:8">
      <c r="C52062" s="3"/>
      <c r="F52062" s="3"/>
      <c r="G52062" s="3"/>
      <c r="H52062" s="3"/>
    </row>
    <row r="52063" spans="3:8">
      <c r="C52063" s="3"/>
      <c r="F52063" s="3"/>
      <c r="G52063" s="3"/>
      <c r="H52063" s="3"/>
    </row>
    <row r="52064" spans="3:8">
      <c r="C52064" s="3"/>
      <c r="F52064" s="3"/>
      <c r="G52064" s="3"/>
      <c r="H52064" s="3"/>
    </row>
    <row r="52065" spans="3:8">
      <c r="C52065" s="3"/>
      <c r="F52065" s="3"/>
      <c r="G52065" s="3"/>
      <c r="H52065" s="3"/>
    </row>
    <row r="52066" spans="3:8">
      <c r="C52066" s="3"/>
      <c r="F52066" s="3"/>
      <c r="G52066" s="3"/>
      <c r="H52066" s="3"/>
    </row>
    <row r="52067" spans="3:8">
      <c r="C52067" s="3"/>
      <c r="F52067" s="3"/>
      <c r="G52067" s="3"/>
      <c r="H52067" s="3"/>
    </row>
    <row r="52068" spans="3:8">
      <c r="C52068" s="3"/>
      <c r="F52068" s="3"/>
      <c r="G52068" s="3"/>
      <c r="H52068" s="3"/>
    </row>
    <row r="52069" spans="3:8">
      <c r="C52069" s="3"/>
      <c r="F52069" s="3"/>
      <c r="G52069" s="3"/>
      <c r="H52069" s="3"/>
    </row>
    <row r="52070" spans="3:8">
      <c r="C52070" s="3"/>
      <c r="F52070" s="3"/>
      <c r="G52070" s="3"/>
      <c r="H52070" s="3"/>
    </row>
    <row r="52071" spans="3:8">
      <c r="C52071" s="3"/>
      <c r="F52071" s="3"/>
      <c r="G52071" s="3"/>
      <c r="H52071" s="3"/>
    </row>
    <row r="52072" spans="3:8">
      <c r="C52072" s="3"/>
      <c r="F52072" s="3"/>
      <c r="G52072" s="3"/>
      <c r="H52072" s="3"/>
    </row>
    <row r="52073" spans="3:8">
      <c r="C52073" s="3"/>
      <c r="F52073" s="3"/>
      <c r="G52073" s="3"/>
      <c r="H52073" s="3"/>
    </row>
    <row r="52074" spans="3:8">
      <c r="C52074" s="3"/>
      <c r="F52074" s="3"/>
      <c r="G52074" s="3"/>
      <c r="H52074" s="3"/>
    </row>
    <row r="52075" spans="3:8">
      <c r="C52075" s="3"/>
      <c r="F52075" s="3"/>
      <c r="G52075" s="3"/>
      <c r="H52075" s="3"/>
    </row>
    <row r="52076" spans="3:8">
      <c r="C52076" s="3"/>
      <c r="F52076" s="3"/>
      <c r="G52076" s="3"/>
      <c r="H52076" s="3"/>
    </row>
    <row r="52077" spans="3:8">
      <c r="C52077" s="3"/>
      <c r="F52077" s="3"/>
      <c r="G52077" s="3"/>
      <c r="H52077" s="3"/>
    </row>
    <row r="52078" spans="3:8">
      <c r="C52078" s="3"/>
      <c r="F52078" s="3"/>
      <c r="G52078" s="3"/>
      <c r="H52078" s="3"/>
    </row>
    <row r="52079" spans="3:8">
      <c r="C52079" s="3"/>
      <c r="F52079" s="3"/>
      <c r="G52079" s="3"/>
      <c r="H52079" s="3"/>
    </row>
    <row r="52080" spans="3:8">
      <c r="C52080" s="3"/>
      <c r="F52080" s="3"/>
      <c r="G52080" s="3"/>
      <c r="H52080" s="3"/>
    </row>
    <row r="52081" spans="3:8">
      <c r="C52081" s="3"/>
      <c r="F52081" s="3"/>
      <c r="G52081" s="3"/>
      <c r="H52081" s="3"/>
    </row>
    <row r="52082" spans="3:8">
      <c r="C52082" s="3"/>
      <c r="F52082" s="3"/>
      <c r="G52082" s="3"/>
      <c r="H52082" s="3"/>
    </row>
    <row r="52083" spans="3:8">
      <c r="C52083" s="3"/>
      <c r="F52083" s="3"/>
      <c r="G52083" s="3"/>
      <c r="H52083" s="3"/>
    </row>
    <row r="52084" spans="3:8">
      <c r="C52084" s="3"/>
      <c r="F52084" s="3"/>
      <c r="G52084" s="3"/>
      <c r="H52084" s="3"/>
    </row>
    <row r="52085" spans="3:8">
      <c r="C52085" s="3"/>
      <c r="F52085" s="3"/>
      <c r="G52085" s="3"/>
      <c r="H52085" s="3"/>
    </row>
    <row r="52086" spans="3:8">
      <c r="C52086" s="3"/>
      <c r="F52086" s="3"/>
      <c r="G52086" s="3"/>
      <c r="H52086" s="3"/>
    </row>
    <row r="52087" spans="3:8">
      <c r="C52087" s="3"/>
      <c r="F52087" s="3"/>
      <c r="G52087" s="3"/>
      <c r="H52087" s="3"/>
    </row>
    <row r="52088" spans="3:8">
      <c r="C52088" s="3"/>
      <c r="F52088" s="3"/>
      <c r="G52088" s="3"/>
      <c r="H52088" s="3"/>
    </row>
    <row r="52089" spans="3:8">
      <c r="C52089" s="3"/>
      <c r="F52089" s="3"/>
      <c r="G52089" s="3"/>
      <c r="H52089" s="3"/>
    </row>
    <row r="52090" spans="3:8">
      <c r="C52090" s="3"/>
      <c r="F52090" s="3"/>
      <c r="G52090" s="3"/>
      <c r="H52090" s="3"/>
    </row>
    <row r="52091" spans="3:8">
      <c r="C52091" s="3"/>
      <c r="F52091" s="3"/>
      <c r="G52091" s="3"/>
      <c r="H52091" s="3"/>
    </row>
    <row r="52092" spans="3:8">
      <c r="C52092" s="3"/>
      <c r="F52092" s="3"/>
      <c r="G52092" s="3"/>
      <c r="H52092" s="3"/>
    </row>
    <row r="52093" spans="3:8">
      <c r="C52093" s="3"/>
      <c r="F52093" s="3"/>
      <c r="G52093" s="3"/>
      <c r="H52093" s="3"/>
    </row>
    <row r="52094" spans="3:8">
      <c r="C52094" s="3"/>
      <c r="F52094" s="3"/>
      <c r="G52094" s="3"/>
      <c r="H52094" s="3"/>
    </row>
    <row r="52095" spans="3:8">
      <c r="C52095" s="3"/>
      <c r="F52095" s="3"/>
      <c r="G52095" s="3"/>
      <c r="H52095" s="3"/>
    </row>
    <row r="52096" spans="3:8">
      <c r="C52096" s="3"/>
      <c r="F52096" s="3"/>
      <c r="G52096" s="3"/>
      <c r="H52096" s="3"/>
    </row>
    <row r="52097" spans="3:8">
      <c r="C52097" s="3"/>
      <c r="F52097" s="3"/>
      <c r="G52097" s="3"/>
      <c r="H52097" s="3"/>
    </row>
    <row r="52098" spans="3:8">
      <c r="C52098" s="3"/>
      <c r="F52098" s="3"/>
      <c r="G52098" s="3"/>
      <c r="H52098" s="3"/>
    </row>
    <row r="52099" spans="3:8">
      <c r="C52099" s="3"/>
      <c r="F52099" s="3"/>
      <c r="G52099" s="3"/>
      <c r="H52099" s="3"/>
    </row>
    <row r="52100" spans="3:8">
      <c r="C52100" s="3"/>
      <c r="F52100" s="3"/>
      <c r="G52100" s="3"/>
      <c r="H52100" s="3"/>
    </row>
    <row r="52101" spans="3:8">
      <c r="C52101" s="3"/>
      <c r="F52101" s="3"/>
      <c r="G52101" s="3"/>
      <c r="H52101" s="3"/>
    </row>
    <row r="52102" spans="3:8">
      <c r="C52102" s="3"/>
      <c r="F52102" s="3"/>
      <c r="G52102" s="3"/>
      <c r="H52102" s="3"/>
    </row>
    <row r="52103" spans="3:8">
      <c r="C52103" s="3"/>
      <c r="F52103" s="3"/>
      <c r="G52103" s="3"/>
      <c r="H52103" s="3"/>
    </row>
    <row r="52104" spans="3:8">
      <c r="C52104" s="3"/>
      <c r="F52104" s="3"/>
      <c r="G52104" s="3"/>
      <c r="H52104" s="3"/>
    </row>
    <row r="52105" spans="3:8">
      <c r="C52105" s="3"/>
      <c r="F52105" s="3"/>
      <c r="G52105" s="3"/>
      <c r="H52105" s="3"/>
    </row>
    <row r="52106" spans="3:8">
      <c r="C52106" s="3"/>
      <c r="F52106" s="3"/>
      <c r="G52106" s="3"/>
      <c r="H52106" s="3"/>
    </row>
    <row r="52107" spans="3:8">
      <c r="C52107" s="3"/>
      <c r="F52107" s="3"/>
      <c r="G52107" s="3"/>
      <c r="H52107" s="3"/>
    </row>
    <row r="52108" spans="3:8">
      <c r="C52108" s="3"/>
      <c r="F52108" s="3"/>
      <c r="G52108" s="3"/>
      <c r="H52108" s="3"/>
    </row>
    <row r="52109" spans="3:8">
      <c r="C52109" s="3"/>
      <c r="F52109" s="3"/>
      <c r="G52109" s="3"/>
      <c r="H52109" s="3"/>
    </row>
    <row r="52110" spans="3:8">
      <c r="C52110" s="3"/>
      <c r="F52110" s="3"/>
      <c r="G52110" s="3"/>
      <c r="H52110" s="3"/>
    </row>
    <row r="52111" spans="3:8">
      <c r="C52111" s="3"/>
      <c r="F52111" s="3"/>
      <c r="G52111" s="3"/>
      <c r="H52111" s="3"/>
    </row>
    <row r="52112" spans="3:8">
      <c r="C52112" s="3"/>
      <c r="F52112" s="3"/>
      <c r="G52112" s="3"/>
      <c r="H52112" s="3"/>
    </row>
    <row r="52113" spans="3:8">
      <c r="C52113" s="3"/>
      <c r="F52113" s="3"/>
      <c r="G52113" s="3"/>
      <c r="H52113" s="3"/>
    </row>
    <row r="52114" spans="3:8">
      <c r="C52114" s="3"/>
      <c r="F52114" s="3"/>
      <c r="G52114" s="3"/>
      <c r="H52114" s="3"/>
    </row>
    <row r="52115" spans="3:8">
      <c r="C52115" s="3"/>
      <c r="F52115" s="3"/>
      <c r="G52115" s="3"/>
      <c r="H52115" s="3"/>
    </row>
    <row r="52116" spans="3:8">
      <c r="C52116" s="3"/>
      <c r="F52116" s="3"/>
      <c r="G52116" s="3"/>
      <c r="H52116" s="3"/>
    </row>
    <row r="52117" spans="3:8">
      <c r="C52117" s="3"/>
      <c r="F52117" s="3"/>
      <c r="G52117" s="3"/>
      <c r="H52117" s="3"/>
    </row>
    <row r="52118" spans="3:8">
      <c r="C52118" s="3"/>
      <c r="F52118" s="3"/>
      <c r="G52118" s="3"/>
      <c r="H52118" s="3"/>
    </row>
    <row r="52119" spans="3:8">
      <c r="C52119" s="3"/>
      <c r="F52119" s="3"/>
      <c r="G52119" s="3"/>
      <c r="H52119" s="3"/>
    </row>
    <row r="52120" spans="3:8">
      <c r="C52120" s="3"/>
      <c r="F52120" s="3"/>
      <c r="G52120" s="3"/>
      <c r="H52120" s="3"/>
    </row>
    <row r="52121" spans="3:8">
      <c r="C52121" s="3"/>
      <c r="F52121" s="3"/>
      <c r="G52121" s="3"/>
      <c r="H52121" s="3"/>
    </row>
    <row r="52122" spans="3:8">
      <c r="C52122" s="3"/>
      <c r="F52122" s="3"/>
      <c r="G52122" s="3"/>
      <c r="H52122" s="3"/>
    </row>
    <row r="52123" spans="3:8">
      <c r="C52123" s="3"/>
      <c r="F52123" s="3"/>
      <c r="G52123" s="3"/>
      <c r="H52123" s="3"/>
    </row>
    <row r="52124" spans="3:8">
      <c r="C52124" s="3"/>
      <c r="F52124" s="3"/>
      <c r="G52124" s="3"/>
      <c r="H52124" s="3"/>
    </row>
    <row r="52125" spans="3:8">
      <c r="C52125" s="3"/>
      <c r="F52125" s="3"/>
      <c r="G52125" s="3"/>
      <c r="H52125" s="3"/>
    </row>
    <row r="52126" spans="3:8">
      <c r="C52126" s="3"/>
      <c r="F52126" s="3"/>
      <c r="G52126" s="3"/>
      <c r="H52126" s="3"/>
    </row>
    <row r="52127" spans="3:8">
      <c r="C52127" s="3"/>
      <c r="F52127" s="3"/>
      <c r="G52127" s="3"/>
      <c r="H52127" s="3"/>
    </row>
    <row r="52128" spans="3:8">
      <c r="C52128" s="3"/>
      <c r="F52128" s="3"/>
      <c r="G52128" s="3"/>
      <c r="H52128" s="3"/>
    </row>
    <row r="52129" spans="3:8">
      <c r="C52129" s="3"/>
      <c r="F52129" s="3"/>
      <c r="G52129" s="3"/>
      <c r="H52129" s="3"/>
    </row>
    <row r="52130" spans="3:8">
      <c r="C52130" s="3"/>
      <c r="F52130" s="3"/>
      <c r="G52130" s="3"/>
      <c r="H52130" s="3"/>
    </row>
    <row r="52131" spans="3:8">
      <c r="C52131" s="3"/>
      <c r="F52131" s="3"/>
      <c r="G52131" s="3"/>
      <c r="H52131" s="3"/>
    </row>
    <row r="52132" spans="3:8">
      <c r="C52132" s="3"/>
      <c r="F52132" s="3"/>
      <c r="G52132" s="3"/>
      <c r="H52132" s="3"/>
    </row>
    <row r="52133" spans="3:8">
      <c r="C52133" s="3"/>
      <c r="F52133" s="3"/>
      <c r="G52133" s="3"/>
      <c r="H52133" s="3"/>
    </row>
    <row r="52134" spans="3:8">
      <c r="C52134" s="3"/>
      <c r="F52134" s="3"/>
      <c r="G52134" s="3"/>
      <c r="H52134" s="3"/>
    </row>
    <row r="52135" spans="3:8">
      <c r="C52135" s="3"/>
      <c r="F52135" s="3"/>
      <c r="G52135" s="3"/>
      <c r="H52135" s="3"/>
    </row>
    <row r="52136" spans="3:8">
      <c r="C52136" s="3"/>
      <c r="F52136" s="3"/>
      <c r="G52136" s="3"/>
      <c r="H52136" s="3"/>
    </row>
    <row r="52137" spans="3:8">
      <c r="C52137" s="3"/>
      <c r="F52137" s="3"/>
      <c r="G52137" s="3"/>
      <c r="H52137" s="3"/>
    </row>
    <row r="52138" spans="3:8">
      <c r="C52138" s="3"/>
      <c r="F52138" s="3"/>
      <c r="G52138" s="3"/>
      <c r="H52138" s="3"/>
    </row>
    <row r="52139" spans="3:8">
      <c r="C52139" s="3"/>
      <c r="F52139" s="3"/>
      <c r="G52139" s="3"/>
      <c r="H52139" s="3"/>
    </row>
    <row r="52140" spans="3:8">
      <c r="C52140" s="3"/>
      <c r="F52140" s="3"/>
      <c r="G52140" s="3"/>
      <c r="H52140" s="3"/>
    </row>
    <row r="52141" spans="3:8">
      <c r="C52141" s="3"/>
      <c r="F52141" s="3"/>
      <c r="G52141" s="3"/>
      <c r="H52141" s="3"/>
    </row>
    <row r="52142" spans="3:8">
      <c r="C52142" s="3"/>
      <c r="F52142" s="3"/>
      <c r="G52142" s="3"/>
      <c r="H52142" s="3"/>
    </row>
    <row r="52143" spans="3:8">
      <c r="C52143" s="3"/>
      <c r="F52143" s="3"/>
      <c r="G52143" s="3"/>
      <c r="H52143" s="3"/>
    </row>
    <row r="52144" spans="3:8">
      <c r="C52144" s="3"/>
      <c r="F52144" s="3"/>
      <c r="G52144" s="3"/>
      <c r="H52144" s="3"/>
    </row>
    <row r="52145" spans="3:8">
      <c r="C52145" s="3"/>
      <c r="F52145" s="3"/>
      <c r="G52145" s="3"/>
      <c r="H52145" s="3"/>
    </row>
    <row r="52146" spans="3:8">
      <c r="C52146" s="3"/>
      <c r="F52146" s="3"/>
      <c r="G52146" s="3"/>
      <c r="H52146" s="3"/>
    </row>
    <row r="52147" spans="3:8">
      <c r="C52147" s="3"/>
      <c r="F52147" s="3"/>
      <c r="G52147" s="3"/>
      <c r="H52147" s="3"/>
    </row>
    <row r="52148" spans="3:8">
      <c r="C52148" s="3"/>
      <c r="F52148" s="3"/>
      <c r="G52148" s="3"/>
      <c r="H52148" s="3"/>
    </row>
    <row r="52149" spans="3:8">
      <c r="C52149" s="3"/>
      <c r="F52149" s="3"/>
      <c r="G52149" s="3"/>
      <c r="H52149" s="3"/>
    </row>
    <row r="52150" spans="3:8">
      <c r="C52150" s="3"/>
      <c r="F52150" s="3"/>
      <c r="G52150" s="3"/>
      <c r="H52150" s="3"/>
    </row>
    <row r="52151" spans="3:8">
      <c r="C52151" s="3"/>
      <c r="F52151" s="3"/>
      <c r="G52151" s="3"/>
      <c r="H52151" s="3"/>
    </row>
    <row r="52152" spans="3:8">
      <c r="C52152" s="3"/>
      <c r="F52152" s="3"/>
      <c r="G52152" s="3"/>
      <c r="H52152" s="3"/>
    </row>
    <row r="52153" spans="3:8">
      <c r="C52153" s="3"/>
      <c r="F52153" s="3"/>
      <c r="G52153" s="3"/>
      <c r="H52153" s="3"/>
    </row>
    <row r="52154" spans="3:8">
      <c r="C52154" s="3"/>
      <c r="F52154" s="3"/>
      <c r="G52154" s="3"/>
      <c r="H52154" s="3"/>
    </row>
    <row r="52155" spans="3:8">
      <c r="C52155" s="3"/>
      <c r="F52155" s="3"/>
      <c r="G52155" s="3"/>
      <c r="H52155" s="3"/>
    </row>
    <row r="52156" spans="3:8">
      <c r="C52156" s="3"/>
      <c r="F52156" s="3"/>
      <c r="G52156" s="3"/>
      <c r="H52156" s="3"/>
    </row>
    <row r="52157" spans="3:8">
      <c r="C52157" s="3"/>
      <c r="F52157" s="3"/>
      <c r="G52157" s="3"/>
      <c r="H52157" s="3"/>
    </row>
    <row r="52158" spans="3:8">
      <c r="C52158" s="3"/>
      <c r="F52158" s="3"/>
      <c r="G52158" s="3"/>
      <c r="H52158" s="3"/>
    </row>
    <row r="52159" spans="3:8">
      <c r="C52159" s="3"/>
      <c r="F52159" s="3"/>
      <c r="G52159" s="3"/>
      <c r="H52159" s="3"/>
    </row>
    <row r="52160" spans="3:8">
      <c r="C52160" s="3"/>
      <c r="F52160" s="3"/>
      <c r="G52160" s="3"/>
      <c r="H52160" s="3"/>
    </row>
    <row r="52161" spans="3:8">
      <c r="C52161" s="3"/>
      <c r="F52161" s="3"/>
      <c r="G52161" s="3"/>
      <c r="H52161" s="3"/>
    </row>
    <row r="52162" spans="3:8">
      <c r="C52162" s="3"/>
      <c r="F52162" s="3"/>
      <c r="G52162" s="3"/>
      <c r="H52162" s="3"/>
    </row>
    <row r="52163" spans="3:8">
      <c r="C52163" s="3"/>
      <c r="F52163" s="3"/>
      <c r="G52163" s="3"/>
      <c r="H52163" s="3"/>
    </row>
    <row r="52164" spans="3:8">
      <c r="C52164" s="3"/>
      <c r="F52164" s="3"/>
      <c r="G52164" s="3"/>
      <c r="H52164" s="3"/>
    </row>
    <row r="52165" spans="3:8">
      <c r="C52165" s="3"/>
      <c r="F52165" s="3"/>
      <c r="G52165" s="3"/>
      <c r="H52165" s="3"/>
    </row>
    <row r="52166" spans="3:8">
      <c r="C52166" s="3"/>
      <c r="F52166" s="3"/>
      <c r="G52166" s="3"/>
      <c r="H52166" s="3"/>
    </row>
    <row r="52167" spans="3:8">
      <c r="C52167" s="3"/>
      <c r="F52167" s="3"/>
      <c r="G52167" s="3"/>
      <c r="H52167" s="3"/>
    </row>
    <row r="52168" spans="3:8">
      <c r="C52168" s="3"/>
      <c r="F52168" s="3"/>
      <c r="G52168" s="3"/>
      <c r="H52168" s="3"/>
    </row>
    <row r="52169" spans="3:8">
      <c r="C52169" s="3"/>
      <c r="F52169" s="3"/>
      <c r="G52169" s="3"/>
      <c r="H52169" s="3"/>
    </row>
    <row r="52170" spans="3:8">
      <c r="C52170" s="3"/>
      <c r="F52170" s="3"/>
      <c r="G52170" s="3"/>
      <c r="H52170" s="3"/>
    </row>
    <row r="52171" spans="3:8">
      <c r="C52171" s="3"/>
      <c r="F52171" s="3"/>
      <c r="G52171" s="3"/>
      <c r="H52171" s="3"/>
    </row>
    <row r="52172" spans="3:8">
      <c r="C52172" s="3"/>
      <c r="F52172" s="3"/>
      <c r="G52172" s="3"/>
      <c r="H52172" s="3"/>
    </row>
    <row r="52173" spans="3:8">
      <c r="C52173" s="3"/>
      <c r="F52173" s="3"/>
      <c r="G52173" s="3"/>
      <c r="H52173" s="3"/>
    </row>
    <row r="52174" spans="3:8">
      <c r="C52174" s="3"/>
      <c r="F52174" s="3"/>
      <c r="G52174" s="3"/>
      <c r="H52174" s="3"/>
    </row>
    <row r="52175" spans="3:8">
      <c r="C52175" s="3"/>
      <c r="F52175" s="3"/>
      <c r="G52175" s="3"/>
      <c r="H52175" s="3"/>
    </row>
    <row r="52176" spans="3:8">
      <c r="C52176" s="3"/>
      <c r="F52176" s="3"/>
      <c r="G52176" s="3"/>
      <c r="H52176" s="3"/>
    </row>
    <row r="52177" spans="3:8">
      <c r="C52177" s="3"/>
      <c r="F52177" s="3"/>
      <c r="G52177" s="3"/>
      <c r="H52177" s="3"/>
    </row>
    <row r="52178" spans="3:8">
      <c r="C52178" s="3"/>
      <c r="F52178" s="3"/>
      <c r="G52178" s="3"/>
      <c r="H52178" s="3"/>
    </row>
    <row r="52179" spans="3:8">
      <c r="C52179" s="3"/>
      <c r="F52179" s="3"/>
      <c r="G52179" s="3"/>
      <c r="H52179" s="3"/>
    </row>
    <row r="52180" spans="3:8">
      <c r="C52180" s="3"/>
      <c r="F52180" s="3"/>
      <c r="G52180" s="3"/>
      <c r="H52180" s="3"/>
    </row>
    <row r="52181" spans="3:8">
      <c r="C52181" s="3"/>
      <c r="F52181" s="3"/>
      <c r="G52181" s="3"/>
      <c r="H52181" s="3"/>
    </row>
    <row r="52182" spans="3:8">
      <c r="C52182" s="3"/>
      <c r="F52182" s="3"/>
      <c r="G52182" s="3"/>
      <c r="H52182" s="3"/>
    </row>
    <row r="52183" spans="3:8">
      <c r="C52183" s="3"/>
      <c r="F52183" s="3"/>
      <c r="G52183" s="3"/>
      <c r="H52183" s="3"/>
    </row>
    <row r="52184" spans="3:8">
      <c r="C52184" s="3"/>
      <c r="F52184" s="3"/>
      <c r="G52184" s="3"/>
      <c r="H52184" s="3"/>
    </row>
    <row r="52185" spans="3:8">
      <c r="C52185" s="3"/>
      <c r="F52185" s="3"/>
      <c r="G52185" s="3"/>
      <c r="H52185" s="3"/>
    </row>
    <row r="52186" spans="3:8">
      <c r="C52186" s="3"/>
      <c r="F52186" s="3"/>
      <c r="G52186" s="3"/>
      <c r="H52186" s="3"/>
    </row>
    <row r="52187" spans="3:8">
      <c r="C52187" s="3"/>
      <c r="F52187" s="3"/>
      <c r="G52187" s="3"/>
      <c r="H52187" s="3"/>
    </row>
    <row r="52188" spans="3:8">
      <c r="C52188" s="3"/>
      <c r="F52188" s="3"/>
      <c r="G52188" s="3"/>
      <c r="H52188" s="3"/>
    </row>
    <row r="52189" spans="3:8">
      <c r="C52189" s="3"/>
      <c r="F52189" s="3"/>
      <c r="G52189" s="3"/>
      <c r="H52189" s="3"/>
    </row>
    <row r="52190" spans="3:8">
      <c r="C52190" s="3"/>
      <c r="F52190" s="3"/>
      <c r="G52190" s="3"/>
      <c r="H52190" s="3"/>
    </row>
    <row r="52191" spans="3:8">
      <c r="C52191" s="3"/>
      <c r="F52191" s="3"/>
      <c r="G52191" s="3"/>
      <c r="H52191" s="3"/>
    </row>
    <row r="52192" spans="3:8">
      <c r="C52192" s="3"/>
      <c r="F52192" s="3"/>
      <c r="G52192" s="3"/>
      <c r="H52192" s="3"/>
    </row>
    <row r="52193" spans="3:8">
      <c r="C52193" s="3"/>
      <c r="F52193" s="3"/>
      <c r="G52193" s="3"/>
      <c r="H52193" s="3"/>
    </row>
    <row r="52194" spans="3:8">
      <c r="C52194" s="3"/>
      <c r="F52194" s="3"/>
      <c r="G52194" s="3"/>
      <c r="H52194" s="3"/>
    </row>
    <row r="52195" spans="3:8">
      <c r="C52195" s="3"/>
      <c r="F52195" s="3"/>
      <c r="G52195" s="3"/>
      <c r="H52195" s="3"/>
    </row>
    <row r="52196" spans="3:8">
      <c r="C52196" s="3"/>
      <c r="F52196" s="3"/>
      <c r="G52196" s="3"/>
      <c r="H52196" s="3"/>
    </row>
    <row r="52197" spans="3:8">
      <c r="C52197" s="3"/>
      <c r="F52197" s="3"/>
      <c r="G52197" s="3"/>
      <c r="H52197" s="3"/>
    </row>
    <row r="52198" spans="3:8">
      <c r="C52198" s="3"/>
      <c r="F52198" s="3"/>
      <c r="G52198" s="3"/>
      <c r="H52198" s="3"/>
    </row>
    <row r="52199" spans="3:8">
      <c r="C52199" s="3"/>
      <c r="F52199" s="3"/>
      <c r="G52199" s="3"/>
      <c r="H52199" s="3"/>
    </row>
    <row r="52200" spans="3:8">
      <c r="C52200" s="3"/>
      <c r="F52200" s="3"/>
      <c r="G52200" s="3"/>
      <c r="H52200" s="3"/>
    </row>
    <row r="52201" spans="3:8">
      <c r="C52201" s="3"/>
      <c r="F52201" s="3"/>
      <c r="G52201" s="3"/>
      <c r="H52201" s="3"/>
    </row>
    <row r="52202" spans="3:8">
      <c r="C52202" s="3"/>
      <c r="F52202" s="3"/>
      <c r="G52202" s="3"/>
      <c r="H52202" s="3"/>
    </row>
    <row r="52203" spans="3:8">
      <c r="C52203" s="3"/>
      <c r="F52203" s="3"/>
      <c r="G52203" s="3"/>
      <c r="H52203" s="3"/>
    </row>
    <row r="52204" spans="3:8">
      <c r="C52204" s="3"/>
      <c r="F52204" s="3"/>
      <c r="G52204" s="3"/>
      <c r="H52204" s="3"/>
    </row>
    <row r="52205" spans="3:8">
      <c r="C52205" s="3"/>
      <c r="F52205" s="3"/>
      <c r="G52205" s="3"/>
      <c r="H52205" s="3"/>
    </row>
    <row r="52206" spans="3:8">
      <c r="C52206" s="3"/>
      <c r="F52206" s="3"/>
      <c r="G52206" s="3"/>
      <c r="H52206" s="3"/>
    </row>
    <row r="52207" spans="3:8">
      <c r="C52207" s="3"/>
      <c r="F52207" s="3"/>
      <c r="G52207" s="3"/>
      <c r="H52207" s="3"/>
    </row>
    <row r="52208" spans="3:8">
      <c r="C52208" s="3"/>
      <c r="F52208" s="3"/>
      <c r="G52208" s="3"/>
      <c r="H52208" s="3"/>
    </row>
    <row r="52209" spans="3:8">
      <c r="C52209" s="3"/>
      <c r="F52209" s="3"/>
      <c r="G52209" s="3"/>
      <c r="H52209" s="3"/>
    </row>
    <row r="52210" spans="3:8">
      <c r="C52210" s="3"/>
      <c r="F52210" s="3"/>
      <c r="G52210" s="3"/>
      <c r="H52210" s="3"/>
    </row>
    <row r="52211" spans="3:8">
      <c r="C52211" s="3"/>
      <c r="F52211" s="3"/>
      <c r="G52211" s="3"/>
      <c r="H52211" s="3"/>
    </row>
    <row r="52212" spans="3:8">
      <c r="C52212" s="3"/>
      <c r="F52212" s="3"/>
      <c r="G52212" s="3"/>
      <c r="H52212" s="3"/>
    </row>
    <row r="52213" spans="3:8">
      <c r="C52213" s="3"/>
      <c r="F52213" s="3"/>
      <c r="G52213" s="3"/>
      <c r="H52213" s="3"/>
    </row>
    <row r="52214" spans="3:8">
      <c r="C52214" s="3"/>
      <c r="F52214" s="3"/>
      <c r="G52214" s="3"/>
      <c r="H52214" s="3"/>
    </row>
    <row r="52215" spans="3:8">
      <c r="C52215" s="3"/>
      <c r="F52215" s="3"/>
      <c r="G52215" s="3"/>
      <c r="H52215" s="3"/>
    </row>
    <row r="52216" spans="3:8">
      <c r="C52216" s="3"/>
      <c r="F52216" s="3"/>
      <c r="G52216" s="3"/>
      <c r="H52216" s="3"/>
    </row>
    <row r="52217" spans="3:8">
      <c r="C52217" s="3"/>
      <c r="F52217" s="3"/>
      <c r="G52217" s="3"/>
      <c r="H52217" s="3"/>
    </row>
    <row r="52218" spans="3:8">
      <c r="C52218" s="3"/>
      <c r="F52218" s="3"/>
      <c r="G52218" s="3"/>
      <c r="H52218" s="3"/>
    </row>
    <row r="52219" spans="3:8">
      <c r="C52219" s="3"/>
      <c r="F52219" s="3"/>
      <c r="G52219" s="3"/>
      <c r="H52219" s="3"/>
    </row>
    <row r="52220" spans="3:8">
      <c r="C52220" s="3"/>
      <c r="F52220" s="3"/>
      <c r="G52220" s="3"/>
      <c r="H52220" s="3"/>
    </row>
    <row r="52221" spans="3:8">
      <c r="C52221" s="3"/>
      <c r="F52221" s="3"/>
      <c r="G52221" s="3"/>
      <c r="H52221" s="3"/>
    </row>
    <row r="52222" spans="3:8">
      <c r="C52222" s="3"/>
      <c r="F52222" s="3"/>
      <c r="G52222" s="3"/>
      <c r="H52222" s="3"/>
    </row>
    <row r="52223" spans="3:8">
      <c r="C52223" s="3"/>
      <c r="F52223" s="3"/>
      <c r="G52223" s="3"/>
      <c r="H52223" s="3"/>
    </row>
    <row r="52224" spans="3:8">
      <c r="C52224" s="3"/>
      <c r="F52224" s="3"/>
      <c r="G52224" s="3"/>
      <c r="H52224" s="3"/>
    </row>
    <row r="52225" spans="3:8">
      <c r="C52225" s="3"/>
      <c r="F52225" s="3"/>
      <c r="G52225" s="3"/>
      <c r="H52225" s="3"/>
    </row>
    <row r="52226" spans="3:8">
      <c r="C52226" s="3"/>
      <c r="F52226" s="3"/>
      <c r="G52226" s="3"/>
      <c r="H52226" s="3"/>
    </row>
    <row r="52227" spans="3:8">
      <c r="C52227" s="3"/>
      <c r="F52227" s="3"/>
      <c r="G52227" s="3"/>
      <c r="H52227" s="3"/>
    </row>
    <row r="52228" spans="3:8">
      <c r="C52228" s="3"/>
      <c r="F52228" s="3"/>
      <c r="G52228" s="3"/>
      <c r="H52228" s="3"/>
    </row>
    <row r="52229" spans="3:8">
      <c r="C52229" s="3"/>
      <c r="F52229" s="3"/>
      <c r="G52229" s="3"/>
      <c r="H52229" s="3"/>
    </row>
    <row r="52230" spans="3:8">
      <c r="C52230" s="3"/>
      <c r="F52230" s="3"/>
      <c r="G52230" s="3"/>
      <c r="H52230" s="3"/>
    </row>
    <row r="52231" spans="3:8">
      <c r="C52231" s="3"/>
      <c r="F52231" s="3"/>
      <c r="G52231" s="3"/>
      <c r="H52231" s="3"/>
    </row>
    <row r="52232" spans="3:8">
      <c r="C52232" s="3"/>
      <c r="F52232" s="3"/>
      <c r="G52232" s="3"/>
      <c r="H52232" s="3"/>
    </row>
    <row r="52233" spans="3:8">
      <c r="C52233" s="3"/>
      <c r="F52233" s="3"/>
      <c r="G52233" s="3"/>
      <c r="H52233" s="3"/>
    </row>
    <row r="52234" spans="3:8">
      <c r="C52234" s="3"/>
      <c r="F52234" s="3"/>
      <c r="G52234" s="3"/>
      <c r="H52234" s="3"/>
    </row>
    <row r="52235" spans="3:8">
      <c r="C52235" s="3"/>
      <c r="F52235" s="3"/>
      <c r="G52235" s="3"/>
      <c r="H52235" s="3"/>
    </row>
    <row r="52236" spans="3:8">
      <c r="C52236" s="3"/>
      <c r="F52236" s="3"/>
      <c r="G52236" s="3"/>
      <c r="H52236" s="3"/>
    </row>
    <row r="52237" spans="3:8">
      <c r="C52237" s="3"/>
      <c r="F52237" s="3"/>
      <c r="G52237" s="3"/>
      <c r="H52237" s="3"/>
    </row>
    <row r="52238" spans="3:8">
      <c r="C52238" s="3"/>
      <c r="F52238" s="3"/>
      <c r="G52238" s="3"/>
      <c r="H52238" s="3"/>
    </row>
    <row r="52239" spans="3:8">
      <c r="C52239" s="3"/>
      <c r="F52239" s="3"/>
      <c r="G52239" s="3"/>
      <c r="H52239" s="3"/>
    </row>
    <row r="52240" spans="3:8">
      <c r="C52240" s="3"/>
      <c r="F52240" s="3"/>
      <c r="G52240" s="3"/>
      <c r="H52240" s="3"/>
    </row>
    <row r="52241" spans="3:8">
      <c r="C52241" s="3"/>
      <c r="F52241" s="3"/>
      <c r="G52241" s="3"/>
      <c r="H52241" s="3"/>
    </row>
    <row r="52242" spans="3:8">
      <c r="C52242" s="3"/>
      <c r="F52242" s="3"/>
      <c r="G52242" s="3"/>
      <c r="H52242" s="3"/>
    </row>
    <row r="52243" spans="3:8">
      <c r="C52243" s="3"/>
      <c r="F52243" s="3"/>
      <c r="G52243" s="3"/>
      <c r="H52243" s="3"/>
    </row>
    <row r="52244" spans="3:8">
      <c r="C52244" s="3"/>
      <c r="F52244" s="3"/>
      <c r="G52244" s="3"/>
      <c r="H52244" s="3"/>
    </row>
    <row r="52245" spans="3:8">
      <c r="C52245" s="3"/>
      <c r="F52245" s="3"/>
      <c r="G52245" s="3"/>
      <c r="H52245" s="3"/>
    </row>
    <row r="52246" spans="3:8">
      <c r="C52246" s="3"/>
      <c r="F52246" s="3"/>
      <c r="G52246" s="3"/>
      <c r="H52246" s="3"/>
    </row>
    <row r="52247" spans="3:8">
      <c r="C52247" s="3"/>
      <c r="F52247" s="3"/>
      <c r="G52247" s="3"/>
      <c r="H52247" s="3"/>
    </row>
    <row r="52248" spans="3:8">
      <c r="C52248" s="3"/>
      <c r="F52248" s="3"/>
      <c r="G52248" s="3"/>
      <c r="H52248" s="3"/>
    </row>
    <row r="52249" spans="3:8">
      <c r="C52249" s="3"/>
      <c r="F52249" s="3"/>
      <c r="G52249" s="3"/>
      <c r="H52249" s="3"/>
    </row>
    <row r="52250" spans="3:8">
      <c r="C52250" s="3"/>
      <c r="F52250" s="3"/>
      <c r="G52250" s="3"/>
      <c r="H52250" s="3"/>
    </row>
    <row r="52251" spans="3:8">
      <c r="C52251" s="3"/>
      <c r="F52251" s="3"/>
      <c r="G52251" s="3"/>
      <c r="H52251" s="3"/>
    </row>
    <row r="52252" spans="3:8">
      <c r="C52252" s="3"/>
      <c r="F52252" s="3"/>
      <c r="G52252" s="3"/>
      <c r="H52252" s="3"/>
    </row>
    <row r="52253" spans="3:8">
      <c r="C52253" s="3"/>
      <c r="F52253" s="3"/>
      <c r="G52253" s="3"/>
      <c r="H52253" s="3"/>
    </row>
    <row r="52254" spans="3:8">
      <c r="C52254" s="3"/>
      <c r="F52254" s="3"/>
      <c r="G52254" s="3"/>
      <c r="H52254" s="3"/>
    </row>
    <row r="52255" spans="3:8">
      <c r="C52255" s="3"/>
      <c r="F52255" s="3"/>
      <c r="G52255" s="3"/>
      <c r="H52255" s="3"/>
    </row>
    <row r="52256" spans="3:8">
      <c r="C52256" s="3"/>
      <c r="F52256" s="3"/>
      <c r="G52256" s="3"/>
      <c r="H52256" s="3"/>
    </row>
    <row r="52257" spans="3:8">
      <c r="C52257" s="3"/>
      <c r="F52257" s="3"/>
      <c r="G52257" s="3"/>
      <c r="H52257" s="3"/>
    </row>
    <row r="52258" spans="3:8">
      <c r="C52258" s="3"/>
      <c r="F52258" s="3"/>
      <c r="G52258" s="3"/>
      <c r="H52258" s="3"/>
    </row>
    <row r="52259" spans="3:8">
      <c r="C52259" s="3"/>
      <c r="F52259" s="3"/>
      <c r="G52259" s="3"/>
      <c r="H52259" s="3"/>
    </row>
    <row r="52260" spans="3:8">
      <c r="C52260" s="3"/>
      <c r="F52260" s="3"/>
      <c r="G52260" s="3"/>
      <c r="H52260" s="3"/>
    </row>
    <row r="52261" spans="3:8">
      <c r="C52261" s="3"/>
      <c r="F52261" s="3"/>
      <c r="G52261" s="3"/>
      <c r="H52261" s="3"/>
    </row>
    <row r="52262" spans="3:8">
      <c r="C52262" s="3"/>
      <c r="F52262" s="3"/>
      <c r="G52262" s="3"/>
      <c r="H52262" s="3"/>
    </row>
    <row r="52263" spans="3:8">
      <c r="C52263" s="3"/>
      <c r="F52263" s="3"/>
      <c r="G52263" s="3"/>
      <c r="H52263" s="3"/>
    </row>
    <row r="52264" spans="3:8">
      <c r="C52264" s="3"/>
      <c r="F52264" s="3"/>
      <c r="G52264" s="3"/>
      <c r="H52264" s="3"/>
    </row>
    <row r="52265" spans="3:8">
      <c r="C52265" s="3"/>
      <c r="F52265" s="3"/>
      <c r="G52265" s="3"/>
      <c r="H52265" s="3"/>
    </row>
    <row r="52266" spans="3:8">
      <c r="C52266" s="3"/>
      <c r="F52266" s="3"/>
      <c r="G52266" s="3"/>
      <c r="H52266" s="3"/>
    </row>
    <row r="52267" spans="3:8">
      <c r="C52267" s="3"/>
      <c r="F52267" s="3"/>
      <c r="G52267" s="3"/>
      <c r="H52267" s="3"/>
    </row>
    <row r="52268" spans="3:8">
      <c r="C52268" s="3"/>
      <c r="F52268" s="3"/>
      <c r="G52268" s="3"/>
      <c r="H52268" s="3"/>
    </row>
    <row r="52269" spans="3:8">
      <c r="C52269" s="3"/>
      <c r="F52269" s="3"/>
      <c r="G52269" s="3"/>
      <c r="H52269" s="3"/>
    </row>
    <row r="52270" spans="3:8">
      <c r="C52270" s="3"/>
      <c r="F52270" s="3"/>
      <c r="G52270" s="3"/>
      <c r="H52270" s="3"/>
    </row>
    <row r="52271" spans="3:8">
      <c r="C52271" s="3"/>
      <c r="F52271" s="3"/>
      <c r="G52271" s="3"/>
      <c r="H52271" s="3"/>
    </row>
    <row r="52272" spans="3:8">
      <c r="C52272" s="3"/>
      <c r="F52272" s="3"/>
      <c r="G52272" s="3"/>
      <c r="H52272" s="3"/>
    </row>
    <row r="52273" spans="3:8">
      <c r="C52273" s="3"/>
      <c r="F52273" s="3"/>
      <c r="G52273" s="3"/>
      <c r="H52273" s="3"/>
    </row>
    <row r="52274" spans="3:8">
      <c r="C52274" s="3"/>
      <c r="F52274" s="3"/>
      <c r="G52274" s="3"/>
      <c r="H52274" s="3"/>
    </row>
    <row r="52275" spans="3:8">
      <c r="C52275" s="3"/>
      <c r="F52275" s="3"/>
      <c r="G52275" s="3"/>
      <c r="H52275" s="3"/>
    </row>
    <row r="52276" spans="3:8">
      <c r="C52276" s="3"/>
      <c r="F52276" s="3"/>
      <c r="G52276" s="3"/>
      <c r="H52276" s="3"/>
    </row>
    <row r="52277" spans="3:8">
      <c r="C52277" s="3"/>
      <c r="F52277" s="3"/>
      <c r="G52277" s="3"/>
      <c r="H52277" s="3"/>
    </row>
    <row r="52278" spans="3:8">
      <c r="C52278" s="3"/>
      <c r="F52278" s="3"/>
      <c r="G52278" s="3"/>
      <c r="H52278" s="3"/>
    </row>
    <row r="52279" spans="3:8">
      <c r="C52279" s="3"/>
      <c r="F52279" s="3"/>
      <c r="G52279" s="3"/>
      <c r="H52279" s="3"/>
    </row>
    <row r="52280" spans="3:8">
      <c r="C52280" s="3"/>
      <c r="F52280" s="3"/>
      <c r="G52280" s="3"/>
      <c r="H52280" s="3"/>
    </row>
    <row r="52281" spans="3:8">
      <c r="C52281" s="3"/>
      <c r="F52281" s="3"/>
      <c r="G52281" s="3"/>
      <c r="H52281" s="3"/>
    </row>
    <row r="52282" spans="3:8">
      <c r="C52282" s="3"/>
      <c r="F52282" s="3"/>
      <c r="G52282" s="3"/>
      <c r="H52282" s="3"/>
    </row>
    <row r="52283" spans="3:8">
      <c r="C52283" s="3"/>
      <c r="F52283" s="3"/>
      <c r="G52283" s="3"/>
      <c r="H52283" s="3"/>
    </row>
    <row r="52284" spans="3:8">
      <c r="C52284" s="3"/>
      <c r="F52284" s="3"/>
      <c r="G52284" s="3"/>
      <c r="H52284" s="3"/>
    </row>
    <row r="52285" spans="3:8">
      <c r="C52285" s="3"/>
      <c r="F52285" s="3"/>
      <c r="G52285" s="3"/>
      <c r="H52285" s="3"/>
    </row>
    <row r="52286" spans="3:8">
      <c r="C52286" s="3"/>
      <c r="F52286" s="3"/>
      <c r="G52286" s="3"/>
      <c r="H52286" s="3"/>
    </row>
    <row r="52287" spans="3:8">
      <c r="C52287" s="3"/>
      <c r="F52287" s="3"/>
      <c r="G52287" s="3"/>
      <c r="H52287" s="3"/>
    </row>
    <row r="52288" spans="3:8">
      <c r="C52288" s="3"/>
      <c r="F52288" s="3"/>
      <c r="G52288" s="3"/>
      <c r="H52288" s="3"/>
    </row>
    <row r="52289" spans="3:8">
      <c r="C52289" s="3"/>
      <c r="F52289" s="3"/>
      <c r="G52289" s="3"/>
      <c r="H52289" s="3"/>
    </row>
    <row r="52290" spans="3:8">
      <c r="C52290" s="3"/>
      <c r="F52290" s="3"/>
      <c r="G52290" s="3"/>
      <c r="H52290" s="3"/>
    </row>
    <row r="52291" spans="3:8">
      <c r="C52291" s="3"/>
      <c r="F52291" s="3"/>
      <c r="G52291" s="3"/>
      <c r="H52291" s="3"/>
    </row>
    <row r="52292" spans="3:8">
      <c r="C52292" s="3"/>
      <c r="F52292" s="3"/>
      <c r="G52292" s="3"/>
      <c r="H52292" s="3"/>
    </row>
    <row r="52293" spans="3:8">
      <c r="C52293" s="3"/>
      <c r="F52293" s="3"/>
      <c r="G52293" s="3"/>
      <c r="H52293" s="3"/>
    </row>
    <row r="52294" spans="3:8">
      <c r="C52294" s="3"/>
      <c r="F52294" s="3"/>
      <c r="G52294" s="3"/>
      <c r="H52294" s="3"/>
    </row>
    <row r="52295" spans="3:8">
      <c r="C52295" s="3"/>
      <c r="F52295" s="3"/>
      <c r="G52295" s="3"/>
      <c r="H52295" s="3"/>
    </row>
    <row r="52296" spans="3:8">
      <c r="C52296" s="3"/>
      <c r="F52296" s="3"/>
      <c r="G52296" s="3"/>
      <c r="H52296" s="3"/>
    </row>
    <row r="52297" spans="3:8">
      <c r="C52297" s="3"/>
      <c r="F52297" s="3"/>
      <c r="G52297" s="3"/>
      <c r="H52297" s="3"/>
    </row>
    <row r="52298" spans="3:8">
      <c r="C52298" s="3"/>
      <c r="F52298" s="3"/>
      <c r="G52298" s="3"/>
      <c r="H52298" s="3"/>
    </row>
    <row r="52299" spans="3:8">
      <c r="C52299" s="3"/>
      <c r="F52299" s="3"/>
      <c r="G52299" s="3"/>
      <c r="H52299" s="3"/>
    </row>
    <row r="52300" spans="3:8">
      <c r="C52300" s="3"/>
      <c r="F52300" s="3"/>
      <c r="G52300" s="3"/>
      <c r="H52300" s="3"/>
    </row>
    <row r="52301" spans="3:8">
      <c r="C52301" s="3"/>
      <c r="F52301" s="3"/>
      <c r="G52301" s="3"/>
      <c r="H52301" s="3"/>
    </row>
    <row r="52302" spans="3:8">
      <c r="C52302" s="3"/>
      <c r="F52302" s="3"/>
      <c r="G52302" s="3"/>
      <c r="H52302" s="3"/>
    </row>
    <row r="52303" spans="3:8">
      <c r="C52303" s="3"/>
      <c r="F52303" s="3"/>
      <c r="G52303" s="3"/>
      <c r="H52303" s="3"/>
    </row>
    <row r="52304" spans="3:8">
      <c r="C52304" s="3"/>
      <c r="F52304" s="3"/>
      <c r="G52304" s="3"/>
      <c r="H52304" s="3"/>
    </row>
    <row r="52305" spans="3:8">
      <c r="C52305" s="3"/>
      <c r="F52305" s="3"/>
      <c r="G52305" s="3"/>
      <c r="H52305" s="3"/>
    </row>
    <row r="52306" spans="3:8">
      <c r="C52306" s="3"/>
      <c r="F52306" s="3"/>
      <c r="G52306" s="3"/>
      <c r="H52306" s="3"/>
    </row>
    <row r="52307" spans="3:8">
      <c r="C52307" s="3"/>
      <c r="F52307" s="3"/>
      <c r="G52307" s="3"/>
      <c r="H52307" s="3"/>
    </row>
    <row r="52308" spans="3:8">
      <c r="C52308" s="3"/>
      <c r="F52308" s="3"/>
      <c r="G52308" s="3"/>
      <c r="H52308" s="3"/>
    </row>
    <row r="52309" spans="3:8">
      <c r="C52309" s="3"/>
      <c r="F52309" s="3"/>
      <c r="G52309" s="3"/>
      <c r="H52309" s="3"/>
    </row>
    <row r="52310" spans="3:8">
      <c r="C52310" s="3"/>
      <c r="F52310" s="3"/>
      <c r="G52310" s="3"/>
      <c r="H52310" s="3"/>
    </row>
    <row r="52311" spans="3:8">
      <c r="C52311" s="3"/>
      <c r="F52311" s="3"/>
      <c r="G52311" s="3"/>
      <c r="H52311" s="3"/>
    </row>
    <row r="52312" spans="3:8">
      <c r="C52312" s="3"/>
      <c r="F52312" s="3"/>
      <c r="G52312" s="3"/>
      <c r="H52312" s="3"/>
    </row>
    <row r="52313" spans="3:8">
      <c r="C52313" s="3"/>
      <c r="F52313" s="3"/>
      <c r="G52313" s="3"/>
      <c r="H52313" s="3"/>
    </row>
    <row r="52314" spans="3:8">
      <c r="C52314" s="3"/>
      <c r="F52314" s="3"/>
      <c r="G52314" s="3"/>
      <c r="H52314" s="3"/>
    </row>
    <row r="52315" spans="3:8">
      <c r="C52315" s="3"/>
      <c r="F52315" s="3"/>
      <c r="G52315" s="3"/>
      <c r="H52315" s="3"/>
    </row>
    <row r="52316" spans="3:8">
      <c r="C52316" s="3"/>
      <c r="F52316" s="3"/>
      <c r="G52316" s="3"/>
      <c r="H52316" s="3"/>
    </row>
    <row r="52317" spans="3:8">
      <c r="C52317" s="3"/>
      <c r="F52317" s="3"/>
      <c r="G52317" s="3"/>
      <c r="H52317" s="3"/>
    </row>
    <row r="52318" spans="3:8">
      <c r="C52318" s="3"/>
      <c r="F52318" s="3"/>
      <c r="G52318" s="3"/>
      <c r="H52318" s="3"/>
    </row>
    <row r="52319" spans="3:8">
      <c r="C52319" s="3"/>
      <c r="F52319" s="3"/>
      <c r="G52319" s="3"/>
      <c r="H52319" s="3"/>
    </row>
    <row r="52320" spans="3:8">
      <c r="C52320" s="3"/>
      <c r="F52320" s="3"/>
      <c r="G52320" s="3"/>
      <c r="H52320" s="3"/>
    </row>
    <row r="52321" spans="3:8">
      <c r="C52321" s="3"/>
      <c r="F52321" s="3"/>
      <c r="G52321" s="3"/>
      <c r="H52321" s="3"/>
    </row>
    <row r="52322" spans="3:8">
      <c r="C52322" s="3"/>
      <c r="F52322" s="3"/>
      <c r="G52322" s="3"/>
      <c r="H52322" s="3"/>
    </row>
    <row r="52323" spans="3:8">
      <c r="C52323" s="3"/>
      <c r="F52323" s="3"/>
      <c r="G52323" s="3"/>
      <c r="H52323" s="3"/>
    </row>
    <row r="52324" spans="3:8">
      <c r="C52324" s="3"/>
      <c r="F52324" s="3"/>
      <c r="G52324" s="3"/>
      <c r="H52324" s="3"/>
    </row>
    <row r="52325" spans="3:8">
      <c r="C52325" s="3"/>
      <c r="F52325" s="3"/>
      <c r="G52325" s="3"/>
      <c r="H52325" s="3"/>
    </row>
    <row r="52326" spans="3:8">
      <c r="C52326" s="3"/>
      <c r="F52326" s="3"/>
      <c r="G52326" s="3"/>
      <c r="H52326" s="3"/>
    </row>
    <row r="52327" spans="3:8">
      <c r="C52327" s="3"/>
      <c r="F52327" s="3"/>
      <c r="G52327" s="3"/>
      <c r="H52327" s="3"/>
    </row>
    <row r="52328" spans="3:8">
      <c r="C52328" s="3"/>
      <c r="F52328" s="3"/>
      <c r="G52328" s="3"/>
      <c r="H52328" s="3"/>
    </row>
    <row r="52329" spans="3:8">
      <c r="C52329" s="3"/>
      <c r="F52329" s="3"/>
      <c r="G52329" s="3"/>
      <c r="H52329" s="3"/>
    </row>
    <row r="52330" spans="3:8">
      <c r="C52330" s="3"/>
      <c r="F52330" s="3"/>
      <c r="G52330" s="3"/>
      <c r="H52330" s="3"/>
    </row>
    <row r="52331" spans="3:8">
      <c r="C52331" s="3"/>
      <c r="F52331" s="3"/>
      <c r="G52331" s="3"/>
      <c r="H52331" s="3"/>
    </row>
    <row r="52332" spans="3:8">
      <c r="C52332" s="3"/>
      <c r="F52332" s="3"/>
      <c r="G52332" s="3"/>
      <c r="H52332" s="3"/>
    </row>
    <row r="52333" spans="3:8">
      <c r="C52333" s="3"/>
      <c r="F52333" s="3"/>
      <c r="G52333" s="3"/>
      <c r="H52333" s="3"/>
    </row>
    <row r="52334" spans="3:8">
      <c r="C52334" s="3"/>
      <c r="F52334" s="3"/>
      <c r="G52334" s="3"/>
      <c r="H52334" s="3"/>
    </row>
    <row r="52335" spans="3:8">
      <c r="C52335" s="3"/>
      <c r="F52335" s="3"/>
      <c r="G52335" s="3"/>
      <c r="H52335" s="3"/>
    </row>
    <row r="52336" spans="3:8">
      <c r="C52336" s="3"/>
      <c r="F52336" s="3"/>
      <c r="G52336" s="3"/>
      <c r="H52336" s="3"/>
    </row>
    <row r="52337" spans="3:8">
      <c r="C52337" s="3"/>
      <c r="F52337" s="3"/>
      <c r="G52337" s="3"/>
      <c r="H52337" s="3"/>
    </row>
    <row r="52338" spans="3:8">
      <c r="C52338" s="3"/>
      <c r="F52338" s="3"/>
      <c r="G52338" s="3"/>
      <c r="H52338" s="3"/>
    </row>
    <row r="52339" spans="3:8">
      <c r="C52339" s="3"/>
      <c r="F52339" s="3"/>
      <c r="G52339" s="3"/>
      <c r="H52339" s="3"/>
    </row>
    <row r="52340" spans="3:8">
      <c r="C52340" s="3"/>
      <c r="F52340" s="3"/>
      <c r="G52340" s="3"/>
      <c r="H52340" s="3"/>
    </row>
    <row r="52341" spans="3:8">
      <c r="C52341" s="3"/>
      <c r="F52341" s="3"/>
      <c r="G52341" s="3"/>
      <c r="H52341" s="3"/>
    </row>
    <row r="52342" spans="3:8">
      <c r="C52342" s="3"/>
      <c r="F52342" s="3"/>
      <c r="G52342" s="3"/>
      <c r="H52342" s="3"/>
    </row>
    <row r="52343" spans="3:8">
      <c r="C52343" s="3"/>
      <c r="F52343" s="3"/>
      <c r="G52343" s="3"/>
      <c r="H52343" s="3"/>
    </row>
    <row r="52344" spans="3:8">
      <c r="C52344" s="3"/>
      <c r="F52344" s="3"/>
      <c r="G52344" s="3"/>
      <c r="H52344" s="3"/>
    </row>
    <row r="52345" spans="3:8">
      <c r="C52345" s="3"/>
      <c r="F52345" s="3"/>
      <c r="G52345" s="3"/>
      <c r="H52345" s="3"/>
    </row>
    <row r="52346" spans="3:8">
      <c r="C52346" s="3"/>
      <c r="F52346" s="3"/>
      <c r="G52346" s="3"/>
      <c r="H52346" s="3"/>
    </row>
    <row r="52347" spans="3:8">
      <c r="C52347" s="3"/>
      <c r="F52347" s="3"/>
      <c r="G52347" s="3"/>
      <c r="H52347" s="3"/>
    </row>
    <row r="52348" spans="3:8">
      <c r="C52348" s="3"/>
      <c r="F52348" s="3"/>
      <c r="G52348" s="3"/>
      <c r="H52348" s="3"/>
    </row>
    <row r="52349" spans="3:8">
      <c r="C52349" s="3"/>
      <c r="F52349" s="3"/>
      <c r="G52349" s="3"/>
      <c r="H52349" s="3"/>
    </row>
    <row r="52350" spans="3:8">
      <c r="C52350" s="3"/>
      <c r="F52350" s="3"/>
      <c r="G52350" s="3"/>
      <c r="H52350" s="3"/>
    </row>
    <row r="52351" spans="3:8">
      <c r="C52351" s="3"/>
      <c r="F52351" s="3"/>
      <c r="G52351" s="3"/>
      <c r="H52351" s="3"/>
    </row>
    <row r="52352" spans="3:8">
      <c r="C52352" s="3"/>
      <c r="F52352" s="3"/>
      <c r="G52352" s="3"/>
      <c r="H52352" s="3"/>
    </row>
    <row r="52353" spans="3:8">
      <c r="C52353" s="3"/>
      <c r="F52353" s="3"/>
      <c r="G52353" s="3"/>
      <c r="H52353" s="3"/>
    </row>
    <row r="52354" spans="3:8">
      <c r="C52354" s="3"/>
      <c r="F52354" s="3"/>
      <c r="G52354" s="3"/>
      <c r="H52354" s="3"/>
    </row>
    <row r="52355" spans="3:8">
      <c r="C52355" s="3"/>
      <c r="F52355" s="3"/>
      <c r="G52355" s="3"/>
      <c r="H52355" s="3"/>
    </row>
    <row r="52356" spans="3:8">
      <c r="C52356" s="3"/>
      <c r="F52356" s="3"/>
      <c r="G52356" s="3"/>
      <c r="H52356" s="3"/>
    </row>
    <row r="52357" spans="3:8">
      <c r="C52357" s="3"/>
      <c r="F52357" s="3"/>
      <c r="G52357" s="3"/>
      <c r="H52357" s="3"/>
    </row>
    <row r="52358" spans="3:8">
      <c r="C52358" s="3"/>
      <c r="F52358" s="3"/>
      <c r="G52358" s="3"/>
      <c r="H52358" s="3"/>
    </row>
    <row r="52359" spans="3:8">
      <c r="C52359" s="3"/>
      <c r="F52359" s="3"/>
      <c r="G52359" s="3"/>
      <c r="H52359" s="3"/>
    </row>
    <row r="52360" spans="3:8">
      <c r="C52360" s="3"/>
      <c r="F52360" s="3"/>
      <c r="G52360" s="3"/>
      <c r="H52360" s="3"/>
    </row>
    <row r="52361" spans="3:8">
      <c r="C52361" s="3"/>
      <c r="F52361" s="3"/>
      <c r="G52361" s="3"/>
      <c r="H52361" s="3"/>
    </row>
    <row r="52362" spans="3:8">
      <c r="C52362" s="3"/>
      <c r="F52362" s="3"/>
      <c r="G52362" s="3"/>
      <c r="H52362" s="3"/>
    </row>
    <row r="52363" spans="3:8">
      <c r="C52363" s="3"/>
      <c r="F52363" s="3"/>
      <c r="G52363" s="3"/>
      <c r="H52363" s="3"/>
    </row>
    <row r="52364" spans="3:8">
      <c r="C52364" s="3"/>
      <c r="F52364" s="3"/>
      <c r="G52364" s="3"/>
      <c r="H52364" s="3"/>
    </row>
    <row r="52365" spans="3:8">
      <c r="C52365" s="3"/>
      <c r="F52365" s="3"/>
      <c r="G52365" s="3"/>
      <c r="H52365" s="3"/>
    </row>
    <row r="52366" spans="3:8">
      <c r="C52366" s="3"/>
      <c r="F52366" s="3"/>
      <c r="G52366" s="3"/>
      <c r="H52366" s="3"/>
    </row>
    <row r="52367" spans="3:8">
      <c r="C52367" s="3"/>
      <c r="F52367" s="3"/>
      <c r="G52367" s="3"/>
      <c r="H52367" s="3"/>
    </row>
    <row r="52368" spans="3:8">
      <c r="C52368" s="3"/>
      <c r="F52368" s="3"/>
      <c r="G52368" s="3"/>
      <c r="H52368" s="3"/>
    </row>
    <row r="52369" spans="3:8">
      <c r="C52369" s="3"/>
      <c r="F52369" s="3"/>
      <c r="G52369" s="3"/>
      <c r="H52369" s="3"/>
    </row>
    <row r="52370" spans="3:8">
      <c r="C52370" s="3"/>
      <c r="F52370" s="3"/>
      <c r="G52370" s="3"/>
      <c r="H52370" s="3"/>
    </row>
    <row r="52371" spans="3:8">
      <c r="C52371" s="3"/>
      <c r="F52371" s="3"/>
      <c r="G52371" s="3"/>
      <c r="H52371" s="3"/>
    </row>
    <row r="52372" spans="3:8">
      <c r="C52372" s="3"/>
      <c r="F52372" s="3"/>
      <c r="G52372" s="3"/>
      <c r="H52372" s="3"/>
    </row>
    <row r="52373" spans="3:8">
      <c r="C52373" s="3"/>
      <c r="F52373" s="3"/>
      <c r="G52373" s="3"/>
      <c r="H52373" s="3"/>
    </row>
    <row r="52374" spans="3:8">
      <c r="C52374" s="3"/>
      <c r="F52374" s="3"/>
      <c r="G52374" s="3"/>
      <c r="H52374" s="3"/>
    </row>
    <row r="52375" spans="3:8">
      <c r="C52375" s="3"/>
      <c r="F52375" s="3"/>
      <c r="G52375" s="3"/>
      <c r="H52375" s="3"/>
    </row>
    <row r="52376" spans="3:8">
      <c r="C52376" s="3"/>
      <c r="F52376" s="3"/>
      <c r="G52376" s="3"/>
      <c r="H52376" s="3"/>
    </row>
    <row r="52377" spans="3:8">
      <c r="C52377" s="3"/>
      <c r="F52377" s="3"/>
      <c r="G52377" s="3"/>
      <c r="H52377" s="3"/>
    </row>
    <row r="52378" spans="3:8">
      <c r="C52378" s="3"/>
      <c r="F52378" s="3"/>
      <c r="G52378" s="3"/>
      <c r="H52378" s="3"/>
    </row>
    <row r="52379" spans="3:8">
      <c r="C52379" s="3"/>
      <c r="F52379" s="3"/>
      <c r="G52379" s="3"/>
      <c r="H52379" s="3"/>
    </row>
    <row r="52380" spans="3:8">
      <c r="C52380" s="3"/>
      <c r="F52380" s="3"/>
      <c r="G52380" s="3"/>
      <c r="H52380" s="3"/>
    </row>
    <row r="52381" spans="3:8">
      <c r="C52381" s="3"/>
      <c r="F52381" s="3"/>
      <c r="G52381" s="3"/>
      <c r="H52381" s="3"/>
    </row>
    <row r="52382" spans="3:8">
      <c r="C52382" s="3"/>
      <c r="F52382" s="3"/>
      <c r="G52382" s="3"/>
      <c r="H52382" s="3"/>
    </row>
    <row r="52383" spans="3:8">
      <c r="C52383" s="3"/>
      <c r="F52383" s="3"/>
      <c r="G52383" s="3"/>
      <c r="H52383" s="3"/>
    </row>
    <row r="52384" spans="3:8">
      <c r="C52384" s="3"/>
      <c r="F52384" s="3"/>
      <c r="G52384" s="3"/>
      <c r="H52384" s="3"/>
    </row>
    <row r="52385" spans="3:8">
      <c r="C52385" s="3"/>
      <c r="F52385" s="3"/>
      <c r="G52385" s="3"/>
      <c r="H52385" s="3"/>
    </row>
    <row r="52386" spans="3:8">
      <c r="C52386" s="3"/>
      <c r="F52386" s="3"/>
      <c r="G52386" s="3"/>
      <c r="H52386" s="3"/>
    </row>
    <row r="52387" spans="3:8">
      <c r="C52387" s="3"/>
      <c r="F52387" s="3"/>
      <c r="G52387" s="3"/>
      <c r="H52387" s="3"/>
    </row>
    <row r="52388" spans="3:8">
      <c r="C52388" s="3"/>
      <c r="F52388" s="3"/>
      <c r="G52388" s="3"/>
      <c r="H52388" s="3"/>
    </row>
    <row r="52389" spans="3:8">
      <c r="C52389" s="3"/>
      <c r="F52389" s="3"/>
      <c r="G52389" s="3"/>
      <c r="H52389" s="3"/>
    </row>
    <row r="52390" spans="3:8">
      <c r="C52390" s="3"/>
      <c r="F52390" s="3"/>
      <c r="G52390" s="3"/>
      <c r="H52390" s="3"/>
    </row>
    <row r="52391" spans="3:8">
      <c r="C52391" s="3"/>
      <c r="F52391" s="3"/>
      <c r="G52391" s="3"/>
      <c r="H52391" s="3"/>
    </row>
    <row r="52392" spans="3:8">
      <c r="C52392" s="3"/>
      <c r="F52392" s="3"/>
      <c r="G52392" s="3"/>
      <c r="H52392" s="3"/>
    </row>
    <row r="52393" spans="3:8">
      <c r="C52393" s="3"/>
      <c r="F52393" s="3"/>
      <c r="G52393" s="3"/>
      <c r="H52393" s="3"/>
    </row>
    <row r="52394" spans="3:8">
      <c r="C52394" s="3"/>
      <c r="F52394" s="3"/>
      <c r="G52394" s="3"/>
      <c r="H52394" s="3"/>
    </row>
    <row r="52395" spans="3:8">
      <c r="C52395" s="3"/>
      <c r="F52395" s="3"/>
      <c r="G52395" s="3"/>
      <c r="H52395" s="3"/>
    </row>
    <row r="52396" spans="3:8">
      <c r="C52396" s="3"/>
      <c r="F52396" s="3"/>
      <c r="G52396" s="3"/>
      <c r="H52396" s="3"/>
    </row>
    <row r="52397" spans="3:8">
      <c r="C52397" s="3"/>
      <c r="F52397" s="3"/>
      <c r="G52397" s="3"/>
      <c r="H52397" s="3"/>
    </row>
    <row r="52398" spans="3:8">
      <c r="C52398" s="3"/>
      <c r="F52398" s="3"/>
      <c r="G52398" s="3"/>
      <c r="H52398" s="3"/>
    </row>
    <row r="52399" spans="3:8">
      <c r="C52399" s="3"/>
      <c r="F52399" s="3"/>
      <c r="G52399" s="3"/>
      <c r="H52399" s="3"/>
    </row>
    <row r="52400" spans="3:8">
      <c r="C52400" s="3"/>
      <c r="F52400" s="3"/>
      <c r="G52400" s="3"/>
      <c r="H52400" s="3"/>
    </row>
    <row r="52401" spans="3:8">
      <c r="C52401" s="3"/>
      <c r="F52401" s="3"/>
      <c r="G52401" s="3"/>
      <c r="H52401" s="3"/>
    </row>
    <row r="52402" spans="3:8">
      <c r="C52402" s="3"/>
      <c r="F52402" s="3"/>
      <c r="G52402" s="3"/>
      <c r="H52402" s="3"/>
    </row>
    <row r="52403" spans="3:8">
      <c r="C52403" s="3"/>
      <c r="F52403" s="3"/>
      <c r="G52403" s="3"/>
      <c r="H52403" s="3"/>
    </row>
    <row r="52404" spans="3:8">
      <c r="C52404" s="3"/>
      <c r="F52404" s="3"/>
      <c r="G52404" s="3"/>
      <c r="H52404" s="3"/>
    </row>
    <row r="52405" spans="3:8">
      <c r="C52405" s="3"/>
      <c r="F52405" s="3"/>
      <c r="G52405" s="3"/>
      <c r="H52405" s="3"/>
    </row>
    <row r="52406" spans="3:8">
      <c r="C52406" s="3"/>
      <c r="F52406" s="3"/>
      <c r="G52406" s="3"/>
      <c r="H52406" s="3"/>
    </row>
    <row r="52407" spans="3:8">
      <c r="C52407" s="3"/>
      <c r="F52407" s="3"/>
      <c r="G52407" s="3"/>
      <c r="H52407" s="3"/>
    </row>
    <row r="52408" spans="3:8">
      <c r="C52408" s="3"/>
      <c r="F52408" s="3"/>
      <c r="G52408" s="3"/>
      <c r="H52408" s="3"/>
    </row>
    <row r="52409" spans="3:8">
      <c r="C52409" s="3"/>
      <c r="F52409" s="3"/>
      <c r="G52409" s="3"/>
      <c r="H52409" s="3"/>
    </row>
    <row r="52410" spans="3:8">
      <c r="C52410" s="3"/>
      <c r="F52410" s="3"/>
      <c r="G52410" s="3"/>
      <c r="H52410" s="3"/>
    </row>
    <row r="52411" spans="3:8">
      <c r="C52411" s="3"/>
      <c r="F52411" s="3"/>
      <c r="G52411" s="3"/>
      <c r="H52411" s="3"/>
    </row>
    <row r="52412" spans="3:8">
      <c r="C52412" s="3"/>
      <c r="F52412" s="3"/>
      <c r="G52412" s="3"/>
      <c r="H52412" s="3"/>
    </row>
    <row r="52413" spans="3:8">
      <c r="C52413" s="3"/>
      <c r="F52413" s="3"/>
      <c r="G52413" s="3"/>
      <c r="H52413" s="3"/>
    </row>
    <row r="52414" spans="3:8">
      <c r="C52414" s="3"/>
      <c r="F52414" s="3"/>
      <c r="G52414" s="3"/>
      <c r="H52414" s="3"/>
    </row>
    <row r="52415" spans="3:8">
      <c r="C52415" s="3"/>
      <c r="F52415" s="3"/>
      <c r="G52415" s="3"/>
      <c r="H52415" s="3"/>
    </row>
    <row r="52416" spans="3:8">
      <c r="C52416" s="3"/>
      <c r="F52416" s="3"/>
      <c r="G52416" s="3"/>
      <c r="H52416" s="3"/>
    </row>
    <row r="52417" spans="3:8">
      <c r="C52417" s="3"/>
      <c r="F52417" s="3"/>
      <c r="G52417" s="3"/>
      <c r="H52417" s="3"/>
    </row>
    <row r="52418" spans="3:8">
      <c r="C52418" s="3"/>
      <c r="F52418" s="3"/>
      <c r="G52418" s="3"/>
      <c r="H52418" s="3"/>
    </row>
    <row r="52419" spans="3:8">
      <c r="C52419" s="3"/>
      <c r="F52419" s="3"/>
      <c r="G52419" s="3"/>
      <c r="H52419" s="3"/>
    </row>
    <row r="52420" spans="3:8">
      <c r="C52420" s="3"/>
      <c r="F52420" s="3"/>
      <c r="G52420" s="3"/>
      <c r="H52420" s="3"/>
    </row>
    <row r="52421" spans="3:8">
      <c r="C52421" s="3"/>
      <c r="F52421" s="3"/>
      <c r="G52421" s="3"/>
      <c r="H52421" s="3"/>
    </row>
    <row r="52422" spans="3:8">
      <c r="C52422" s="3"/>
      <c r="F52422" s="3"/>
      <c r="G52422" s="3"/>
      <c r="H52422" s="3"/>
    </row>
    <row r="52423" spans="3:8">
      <c r="C52423" s="3"/>
      <c r="F52423" s="3"/>
      <c r="G52423" s="3"/>
      <c r="H52423" s="3"/>
    </row>
    <row r="52424" spans="3:8">
      <c r="C52424" s="3"/>
      <c r="F52424" s="3"/>
      <c r="G52424" s="3"/>
      <c r="H52424" s="3"/>
    </row>
    <row r="52425" spans="3:8">
      <c r="C52425" s="3"/>
      <c r="F52425" s="3"/>
      <c r="G52425" s="3"/>
      <c r="H52425" s="3"/>
    </row>
    <row r="52426" spans="3:8">
      <c r="C52426" s="3"/>
      <c r="F52426" s="3"/>
      <c r="G52426" s="3"/>
      <c r="H52426" s="3"/>
    </row>
    <row r="52427" spans="3:8">
      <c r="C52427" s="3"/>
      <c r="F52427" s="3"/>
      <c r="G52427" s="3"/>
      <c r="H52427" s="3"/>
    </row>
    <row r="52428" spans="3:8">
      <c r="C52428" s="3"/>
      <c r="F52428" s="3"/>
      <c r="G52428" s="3"/>
      <c r="H52428" s="3"/>
    </row>
    <row r="52429" spans="3:8">
      <c r="C52429" s="3"/>
      <c r="F52429" s="3"/>
      <c r="G52429" s="3"/>
      <c r="H52429" s="3"/>
    </row>
    <row r="52430" spans="3:8">
      <c r="C52430" s="3"/>
      <c r="F52430" s="3"/>
      <c r="G52430" s="3"/>
      <c r="H52430" s="3"/>
    </row>
    <row r="52431" spans="3:8">
      <c r="C52431" s="3"/>
      <c r="F52431" s="3"/>
      <c r="G52431" s="3"/>
      <c r="H52431" s="3"/>
    </row>
    <row r="52432" spans="3:8">
      <c r="C52432" s="3"/>
      <c r="F52432" s="3"/>
      <c r="G52432" s="3"/>
      <c r="H52432" s="3"/>
    </row>
    <row r="52433" spans="3:8">
      <c r="C52433" s="3"/>
      <c r="F52433" s="3"/>
      <c r="G52433" s="3"/>
      <c r="H52433" s="3"/>
    </row>
    <row r="52434" spans="3:8">
      <c r="C52434" s="3"/>
      <c r="F52434" s="3"/>
      <c r="G52434" s="3"/>
      <c r="H52434" s="3"/>
    </row>
    <row r="52435" spans="3:8">
      <c r="C52435" s="3"/>
      <c r="F52435" s="3"/>
      <c r="G52435" s="3"/>
      <c r="H52435" s="3"/>
    </row>
    <row r="52436" spans="3:8">
      <c r="C52436" s="3"/>
      <c r="F52436" s="3"/>
      <c r="G52436" s="3"/>
      <c r="H52436" s="3"/>
    </row>
    <row r="52437" spans="3:8">
      <c r="C52437" s="3"/>
      <c r="F52437" s="3"/>
      <c r="G52437" s="3"/>
      <c r="H52437" s="3"/>
    </row>
    <row r="52438" spans="3:8">
      <c r="C52438" s="3"/>
      <c r="F52438" s="3"/>
      <c r="G52438" s="3"/>
      <c r="H52438" s="3"/>
    </row>
    <row r="52439" spans="3:8">
      <c r="C52439" s="3"/>
      <c r="F52439" s="3"/>
      <c r="G52439" s="3"/>
      <c r="H52439" s="3"/>
    </row>
    <row r="52440" spans="3:8">
      <c r="C52440" s="3"/>
      <c r="F52440" s="3"/>
      <c r="G52440" s="3"/>
      <c r="H52440" s="3"/>
    </row>
    <row r="52441" spans="3:8">
      <c r="C52441" s="3"/>
      <c r="F52441" s="3"/>
      <c r="G52441" s="3"/>
      <c r="H52441" s="3"/>
    </row>
    <row r="52442" spans="3:8">
      <c r="C52442" s="3"/>
      <c r="F52442" s="3"/>
      <c r="G52442" s="3"/>
      <c r="H52442" s="3"/>
    </row>
    <row r="52443" spans="3:8">
      <c r="C52443" s="3"/>
      <c r="F52443" s="3"/>
      <c r="G52443" s="3"/>
      <c r="H52443" s="3"/>
    </row>
    <row r="52444" spans="3:8">
      <c r="C52444" s="3"/>
      <c r="F52444" s="3"/>
      <c r="G52444" s="3"/>
      <c r="H52444" s="3"/>
    </row>
    <row r="52445" spans="3:8">
      <c r="C52445" s="3"/>
      <c r="F52445" s="3"/>
      <c r="G52445" s="3"/>
      <c r="H52445" s="3"/>
    </row>
    <row r="52446" spans="3:8">
      <c r="C52446" s="3"/>
      <c r="F52446" s="3"/>
      <c r="G52446" s="3"/>
      <c r="H52446" s="3"/>
    </row>
    <row r="52447" spans="3:8">
      <c r="C52447" s="3"/>
      <c r="F52447" s="3"/>
      <c r="G52447" s="3"/>
      <c r="H52447" s="3"/>
    </row>
    <row r="52448" spans="3:8">
      <c r="C52448" s="3"/>
      <c r="F52448" s="3"/>
      <c r="G52448" s="3"/>
      <c r="H52448" s="3"/>
    </row>
    <row r="52449" spans="3:8">
      <c r="C52449" s="3"/>
      <c r="F52449" s="3"/>
      <c r="G52449" s="3"/>
      <c r="H52449" s="3"/>
    </row>
    <row r="52450" spans="3:8">
      <c r="C52450" s="3"/>
      <c r="F52450" s="3"/>
      <c r="G52450" s="3"/>
      <c r="H52450" s="3"/>
    </row>
    <row r="52451" spans="3:8">
      <c r="C52451" s="3"/>
      <c r="F52451" s="3"/>
      <c r="G52451" s="3"/>
      <c r="H52451" s="3"/>
    </row>
    <row r="52452" spans="3:8">
      <c r="C52452" s="3"/>
      <c r="F52452" s="3"/>
      <c r="G52452" s="3"/>
      <c r="H52452" s="3"/>
    </row>
    <row r="52453" spans="3:8">
      <c r="C52453" s="3"/>
      <c r="F52453" s="3"/>
      <c r="G52453" s="3"/>
      <c r="H52453" s="3"/>
    </row>
    <row r="52454" spans="3:8">
      <c r="C52454" s="3"/>
      <c r="F52454" s="3"/>
      <c r="G52454" s="3"/>
      <c r="H52454" s="3"/>
    </row>
    <row r="52455" spans="3:8">
      <c r="C52455" s="3"/>
      <c r="F52455" s="3"/>
      <c r="G52455" s="3"/>
      <c r="H52455" s="3"/>
    </row>
    <row r="52456" spans="3:8">
      <c r="C52456" s="3"/>
      <c r="F52456" s="3"/>
      <c r="G52456" s="3"/>
      <c r="H52456" s="3"/>
    </row>
    <row r="52457" spans="3:8">
      <c r="C52457" s="3"/>
      <c r="F52457" s="3"/>
      <c r="G52457" s="3"/>
      <c r="H52457" s="3"/>
    </row>
    <row r="52458" spans="3:8">
      <c r="C52458" s="3"/>
      <c r="F52458" s="3"/>
      <c r="G52458" s="3"/>
      <c r="H52458" s="3"/>
    </row>
    <row r="52459" spans="3:8">
      <c r="C52459" s="3"/>
      <c r="F52459" s="3"/>
      <c r="G52459" s="3"/>
      <c r="H52459" s="3"/>
    </row>
    <row r="52460" spans="3:8">
      <c r="C52460" s="3"/>
      <c r="F52460" s="3"/>
      <c r="G52460" s="3"/>
      <c r="H52460" s="3"/>
    </row>
    <row r="52461" spans="3:8">
      <c r="C52461" s="3"/>
      <c r="F52461" s="3"/>
      <c r="G52461" s="3"/>
      <c r="H52461" s="3"/>
    </row>
    <row r="52462" spans="3:8">
      <c r="C52462" s="3"/>
      <c r="F52462" s="3"/>
      <c r="G52462" s="3"/>
      <c r="H52462" s="3"/>
    </row>
    <row r="52463" spans="3:8">
      <c r="C52463" s="3"/>
      <c r="F52463" s="3"/>
      <c r="G52463" s="3"/>
      <c r="H52463" s="3"/>
    </row>
    <row r="52464" spans="3:8">
      <c r="C52464" s="3"/>
      <c r="F52464" s="3"/>
      <c r="G52464" s="3"/>
      <c r="H52464" s="3"/>
    </row>
    <row r="52465" spans="3:8">
      <c r="C52465" s="3"/>
      <c r="F52465" s="3"/>
      <c r="G52465" s="3"/>
      <c r="H52465" s="3"/>
    </row>
    <row r="52466" spans="3:8">
      <c r="C52466" s="3"/>
      <c r="F52466" s="3"/>
      <c r="G52466" s="3"/>
      <c r="H52466" s="3"/>
    </row>
    <row r="52467" spans="3:8">
      <c r="C52467" s="3"/>
      <c r="F52467" s="3"/>
      <c r="G52467" s="3"/>
      <c r="H52467" s="3"/>
    </row>
    <row r="52468" spans="3:8">
      <c r="C52468" s="3"/>
      <c r="F52468" s="3"/>
      <c r="G52468" s="3"/>
      <c r="H52468" s="3"/>
    </row>
    <row r="52469" spans="3:8">
      <c r="C52469" s="3"/>
      <c r="F52469" s="3"/>
      <c r="G52469" s="3"/>
      <c r="H52469" s="3"/>
    </row>
    <row r="52470" spans="3:8">
      <c r="C52470" s="3"/>
      <c r="F52470" s="3"/>
      <c r="G52470" s="3"/>
      <c r="H52470" s="3"/>
    </row>
    <row r="52471" spans="3:8">
      <c r="C52471" s="3"/>
      <c r="F52471" s="3"/>
      <c r="G52471" s="3"/>
      <c r="H52471" s="3"/>
    </row>
    <row r="52472" spans="3:8">
      <c r="C52472" s="3"/>
      <c r="F52472" s="3"/>
      <c r="G52472" s="3"/>
      <c r="H52472" s="3"/>
    </row>
    <row r="52473" spans="3:8">
      <c r="C52473" s="3"/>
      <c r="F52473" s="3"/>
      <c r="G52473" s="3"/>
      <c r="H52473" s="3"/>
    </row>
    <row r="52474" spans="3:8">
      <c r="C52474" s="3"/>
      <c r="F52474" s="3"/>
      <c r="G52474" s="3"/>
      <c r="H52474" s="3"/>
    </row>
    <row r="52475" spans="3:8">
      <c r="C52475" s="3"/>
      <c r="F52475" s="3"/>
      <c r="G52475" s="3"/>
      <c r="H52475" s="3"/>
    </row>
    <row r="52476" spans="3:8">
      <c r="C52476" s="3"/>
      <c r="F52476" s="3"/>
      <c r="G52476" s="3"/>
      <c r="H52476" s="3"/>
    </row>
    <row r="52477" spans="3:8">
      <c r="C52477" s="3"/>
      <c r="F52477" s="3"/>
      <c r="G52477" s="3"/>
      <c r="H52477" s="3"/>
    </row>
    <row r="52478" spans="3:8">
      <c r="C52478" s="3"/>
      <c r="F52478" s="3"/>
      <c r="G52478" s="3"/>
      <c r="H52478" s="3"/>
    </row>
    <row r="52479" spans="3:8">
      <c r="C52479" s="3"/>
      <c r="F52479" s="3"/>
      <c r="G52479" s="3"/>
      <c r="H52479" s="3"/>
    </row>
    <row r="52480" spans="3:8">
      <c r="C52480" s="3"/>
      <c r="F52480" s="3"/>
      <c r="G52480" s="3"/>
      <c r="H52480" s="3"/>
    </row>
    <row r="52481" spans="3:8">
      <c r="C52481" s="3"/>
      <c r="F52481" s="3"/>
      <c r="G52481" s="3"/>
      <c r="H52481" s="3"/>
    </row>
    <row r="52482" spans="3:8">
      <c r="C52482" s="3"/>
      <c r="F52482" s="3"/>
      <c r="G52482" s="3"/>
      <c r="H52482" s="3"/>
    </row>
    <row r="52483" spans="3:8">
      <c r="C52483" s="3"/>
      <c r="F52483" s="3"/>
      <c r="G52483" s="3"/>
      <c r="H52483" s="3"/>
    </row>
    <row r="52484" spans="3:8">
      <c r="C52484" s="3"/>
      <c r="F52484" s="3"/>
      <c r="G52484" s="3"/>
      <c r="H52484" s="3"/>
    </row>
    <row r="52485" spans="3:8">
      <c r="C52485" s="3"/>
      <c r="F52485" s="3"/>
      <c r="G52485" s="3"/>
      <c r="H52485" s="3"/>
    </row>
    <row r="52486" spans="3:8">
      <c r="C52486" s="3"/>
      <c r="F52486" s="3"/>
      <c r="G52486" s="3"/>
      <c r="H52486" s="3"/>
    </row>
    <row r="52487" spans="3:8">
      <c r="C52487" s="3"/>
      <c r="F52487" s="3"/>
      <c r="G52487" s="3"/>
      <c r="H52487" s="3"/>
    </row>
    <row r="52488" spans="3:8">
      <c r="C52488" s="3"/>
      <c r="F52488" s="3"/>
      <c r="G52488" s="3"/>
      <c r="H52488" s="3"/>
    </row>
    <row r="52489" spans="3:8">
      <c r="C52489" s="3"/>
      <c r="F52489" s="3"/>
      <c r="G52489" s="3"/>
      <c r="H52489" s="3"/>
    </row>
    <row r="52490" spans="3:8">
      <c r="C52490" s="3"/>
      <c r="F52490" s="3"/>
      <c r="G52490" s="3"/>
      <c r="H52490" s="3"/>
    </row>
    <row r="52491" spans="3:8">
      <c r="C52491" s="3"/>
      <c r="F52491" s="3"/>
      <c r="G52491" s="3"/>
      <c r="H52491" s="3"/>
    </row>
    <row r="52492" spans="3:8">
      <c r="C52492" s="3"/>
      <c r="F52492" s="3"/>
      <c r="G52492" s="3"/>
      <c r="H52492" s="3"/>
    </row>
    <row r="52493" spans="3:8">
      <c r="C52493" s="3"/>
      <c r="F52493" s="3"/>
      <c r="G52493" s="3"/>
      <c r="H52493" s="3"/>
    </row>
    <row r="52494" spans="3:8">
      <c r="C52494" s="3"/>
      <c r="F52494" s="3"/>
      <c r="G52494" s="3"/>
      <c r="H52494" s="3"/>
    </row>
    <row r="52495" spans="3:8">
      <c r="C52495" s="3"/>
      <c r="F52495" s="3"/>
      <c r="G52495" s="3"/>
      <c r="H52495" s="3"/>
    </row>
    <row r="52496" spans="3:8">
      <c r="C52496" s="3"/>
      <c r="F52496" s="3"/>
      <c r="G52496" s="3"/>
      <c r="H52496" s="3"/>
    </row>
    <row r="52497" spans="3:8">
      <c r="C52497" s="3"/>
      <c r="F52497" s="3"/>
      <c r="G52497" s="3"/>
      <c r="H52497" s="3"/>
    </row>
    <row r="52498" spans="3:8">
      <c r="C52498" s="3"/>
      <c r="F52498" s="3"/>
      <c r="G52498" s="3"/>
      <c r="H52498" s="3"/>
    </row>
    <row r="52499" spans="3:8">
      <c r="C52499" s="3"/>
      <c r="F52499" s="3"/>
      <c r="G52499" s="3"/>
      <c r="H52499" s="3"/>
    </row>
    <row r="52500" spans="3:8">
      <c r="C52500" s="3"/>
      <c r="F52500" s="3"/>
      <c r="G52500" s="3"/>
      <c r="H52500" s="3"/>
    </row>
    <row r="52501" spans="3:8">
      <c r="C52501" s="3"/>
      <c r="F52501" s="3"/>
      <c r="G52501" s="3"/>
      <c r="H52501" s="3"/>
    </row>
    <row r="52502" spans="3:8">
      <c r="C52502" s="3"/>
      <c r="F52502" s="3"/>
      <c r="G52502" s="3"/>
      <c r="H52502" s="3"/>
    </row>
    <row r="52503" spans="3:8">
      <c r="C52503" s="3"/>
      <c r="F52503" s="3"/>
      <c r="G52503" s="3"/>
      <c r="H52503" s="3"/>
    </row>
    <row r="52504" spans="3:8">
      <c r="C52504" s="3"/>
      <c r="F52504" s="3"/>
      <c r="G52504" s="3"/>
      <c r="H52504" s="3"/>
    </row>
    <row r="52505" spans="3:8">
      <c r="C52505" s="3"/>
      <c r="F52505" s="3"/>
      <c r="G52505" s="3"/>
      <c r="H52505" s="3"/>
    </row>
    <row r="52506" spans="3:8">
      <c r="C52506" s="3"/>
      <c r="F52506" s="3"/>
      <c r="G52506" s="3"/>
      <c r="H52506" s="3"/>
    </row>
    <row r="52507" spans="3:8">
      <c r="C52507" s="3"/>
      <c r="F52507" s="3"/>
      <c r="G52507" s="3"/>
      <c r="H52507" s="3"/>
    </row>
    <row r="52508" spans="3:8">
      <c r="C52508" s="3"/>
      <c r="F52508" s="3"/>
      <c r="G52508" s="3"/>
      <c r="H52508" s="3"/>
    </row>
    <row r="52509" spans="3:8">
      <c r="C52509" s="3"/>
      <c r="F52509" s="3"/>
      <c r="G52509" s="3"/>
      <c r="H52509" s="3"/>
    </row>
    <row r="52510" spans="3:8">
      <c r="C52510" s="3"/>
      <c r="F52510" s="3"/>
      <c r="G52510" s="3"/>
      <c r="H52510" s="3"/>
    </row>
    <row r="52511" spans="3:8">
      <c r="C52511" s="3"/>
      <c r="F52511" s="3"/>
      <c r="G52511" s="3"/>
      <c r="H52511" s="3"/>
    </row>
    <row r="52512" spans="3:8">
      <c r="C52512" s="3"/>
      <c r="F52512" s="3"/>
      <c r="G52512" s="3"/>
      <c r="H52512" s="3"/>
    </row>
    <row r="52513" spans="3:8">
      <c r="C52513" s="3"/>
      <c r="F52513" s="3"/>
      <c r="G52513" s="3"/>
      <c r="H52513" s="3"/>
    </row>
    <row r="52514" spans="3:8">
      <c r="C52514" s="3"/>
      <c r="F52514" s="3"/>
      <c r="G52514" s="3"/>
      <c r="H52514" s="3"/>
    </row>
    <row r="52515" spans="3:8">
      <c r="C52515" s="3"/>
      <c r="F52515" s="3"/>
      <c r="G52515" s="3"/>
      <c r="H52515" s="3"/>
    </row>
    <row r="52516" spans="3:8">
      <c r="C52516" s="3"/>
      <c r="F52516" s="3"/>
      <c r="G52516" s="3"/>
      <c r="H52516" s="3"/>
    </row>
    <row r="52517" spans="3:8">
      <c r="C52517" s="3"/>
      <c r="F52517" s="3"/>
      <c r="G52517" s="3"/>
      <c r="H52517" s="3"/>
    </row>
    <row r="52518" spans="3:8">
      <c r="C52518" s="3"/>
      <c r="F52518" s="3"/>
      <c r="G52518" s="3"/>
      <c r="H52518" s="3"/>
    </row>
    <row r="52519" spans="3:8">
      <c r="C52519" s="3"/>
      <c r="F52519" s="3"/>
      <c r="G52519" s="3"/>
      <c r="H52519" s="3"/>
    </row>
    <row r="52520" spans="3:8">
      <c r="C52520" s="3"/>
      <c r="F52520" s="3"/>
      <c r="G52520" s="3"/>
      <c r="H52520" s="3"/>
    </row>
    <row r="52521" spans="3:8">
      <c r="C52521" s="3"/>
      <c r="F52521" s="3"/>
      <c r="G52521" s="3"/>
      <c r="H52521" s="3"/>
    </row>
    <row r="52522" spans="3:8">
      <c r="C52522" s="3"/>
      <c r="F52522" s="3"/>
      <c r="G52522" s="3"/>
      <c r="H52522" s="3"/>
    </row>
    <row r="52523" spans="3:8">
      <c r="C52523" s="3"/>
      <c r="F52523" s="3"/>
      <c r="G52523" s="3"/>
      <c r="H52523" s="3"/>
    </row>
    <row r="52524" spans="3:8">
      <c r="C52524" s="3"/>
      <c r="F52524" s="3"/>
      <c r="G52524" s="3"/>
      <c r="H52524" s="3"/>
    </row>
    <row r="52525" spans="3:8">
      <c r="C52525" s="3"/>
      <c r="F52525" s="3"/>
      <c r="G52525" s="3"/>
      <c r="H52525" s="3"/>
    </row>
    <row r="52526" spans="3:8">
      <c r="C52526" s="3"/>
      <c r="F52526" s="3"/>
      <c r="G52526" s="3"/>
      <c r="H52526" s="3"/>
    </row>
    <row r="52527" spans="3:8">
      <c r="C52527" s="3"/>
      <c r="F52527" s="3"/>
      <c r="G52527" s="3"/>
      <c r="H52527" s="3"/>
    </row>
    <row r="52528" spans="3:8">
      <c r="C52528" s="3"/>
      <c r="F52528" s="3"/>
      <c r="G52528" s="3"/>
      <c r="H52528" s="3"/>
    </row>
    <row r="52529" spans="3:8">
      <c r="C52529" s="3"/>
      <c r="F52529" s="3"/>
      <c r="G52529" s="3"/>
      <c r="H52529" s="3"/>
    </row>
    <row r="52530" spans="3:8">
      <c r="C52530" s="3"/>
      <c r="F52530" s="3"/>
      <c r="G52530" s="3"/>
      <c r="H52530" s="3"/>
    </row>
    <row r="52531" spans="3:8">
      <c r="C52531" s="3"/>
      <c r="F52531" s="3"/>
      <c r="G52531" s="3"/>
      <c r="H52531" s="3"/>
    </row>
    <row r="52532" spans="3:8">
      <c r="C52532" s="3"/>
      <c r="F52532" s="3"/>
      <c r="G52532" s="3"/>
      <c r="H52532" s="3"/>
    </row>
    <row r="52533" spans="3:8">
      <c r="C52533" s="3"/>
      <c r="F52533" s="3"/>
      <c r="G52533" s="3"/>
      <c r="H52533" s="3"/>
    </row>
    <row r="52534" spans="3:8">
      <c r="C52534" s="3"/>
      <c r="F52534" s="3"/>
      <c r="G52534" s="3"/>
      <c r="H52534" s="3"/>
    </row>
    <row r="52535" spans="3:8">
      <c r="C52535" s="3"/>
      <c r="F52535" s="3"/>
      <c r="G52535" s="3"/>
      <c r="H52535" s="3"/>
    </row>
    <row r="52536" spans="3:8">
      <c r="C52536" s="3"/>
      <c r="F52536" s="3"/>
      <c r="G52536" s="3"/>
      <c r="H52536" s="3"/>
    </row>
    <row r="52537" spans="3:8">
      <c r="C52537" s="3"/>
      <c r="F52537" s="3"/>
      <c r="G52537" s="3"/>
      <c r="H52537" s="3"/>
    </row>
    <row r="52538" spans="3:8">
      <c r="C52538" s="3"/>
      <c r="F52538" s="3"/>
      <c r="G52538" s="3"/>
      <c r="H52538" s="3"/>
    </row>
    <row r="52539" spans="3:8">
      <c r="C52539" s="3"/>
      <c r="F52539" s="3"/>
      <c r="G52539" s="3"/>
      <c r="H52539" s="3"/>
    </row>
    <row r="52540" spans="3:8">
      <c r="C52540" s="3"/>
      <c r="F52540" s="3"/>
      <c r="G52540" s="3"/>
      <c r="H52540" s="3"/>
    </row>
    <row r="52541" spans="3:8">
      <c r="C52541" s="3"/>
      <c r="F52541" s="3"/>
      <c r="G52541" s="3"/>
      <c r="H52541" s="3"/>
    </row>
    <row r="52542" spans="3:8">
      <c r="C52542" s="3"/>
      <c r="F52542" s="3"/>
      <c r="G52542" s="3"/>
      <c r="H52542" s="3"/>
    </row>
    <row r="52543" spans="3:8">
      <c r="C52543" s="3"/>
      <c r="F52543" s="3"/>
      <c r="G52543" s="3"/>
      <c r="H52543" s="3"/>
    </row>
    <row r="52544" spans="3:8">
      <c r="C52544" s="3"/>
      <c r="F52544" s="3"/>
      <c r="G52544" s="3"/>
      <c r="H52544" s="3"/>
    </row>
    <row r="52545" spans="3:8">
      <c r="C52545" s="3"/>
      <c r="F52545" s="3"/>
      <c r="G52545" s="3"/>
      <c r="H52545" s="3"/>
    </row>
    <row r="52546" spans="3:8">
      <c r="C52546" s="3"/>
      <c r="F52546" s="3"/>
      <c r="G52546" s="3"/>
      <c r="H52546" s="3"/>
    </row>
    <row r="52547" spans="3:8">
      <c r="C52547" s="3"/>
      <c r="F52547" s="3"/>
      <c r="G52547" s="3"/>
      <c r="H52547" s="3"/>
    </row>
    <row r="52548" spans="3:8">
      <c r="C52548" s="3"/>
      <c r="F52548" s="3"/>
      <c r="G52548" s="3"/>
      <c r="H52548" s="3"/>
    </row>
    <row r="52549" spans="3:8">
      <c r="C52549" s="3"/>
      <c r="F52549" s="3"/>
      <c r="G52549" s="3"/>
      <c r="H52549" s="3"/>
    </row>
    <row r="52550" spans="3:8">
      <c r="C52550" s="3"/>
      <c r="F52550" s="3"/>
      <c r="G52550" s="3"/>
      <c r="H52550" s="3"/>
    </row>
    <row r="52551" spans="3:8">
      <c r="C52551" s="3"/>
      <c r="F52551" s="3"/>
      <c r="G52551" s="3"/>
      <c r="H52551" s="3"/>
    </row>
    <row r="52552" spans="3:8">
      <c r="C52552" s="3"/>
      <c r="F52552" s="3"/>
      <c r="G52552" s="3"/>
      <c r="H52552" s="3"/>
    </row>
    <row r="52553" spans="3:8">
      <c r="C52553" s="3"/>
      <c r="F52553" s="3"/>
      <c r="G52553" s="3"/>
      <c r="H52553" s="3"/>
    </row>
    <row r="52554" spans="3:8">
      <c r="C52554" s="3"/>
      <c r="F52554" s="3"/>
      <c r="G52554" s="3"/>
      <c r="H52554" s="3"/>
    </row>
    <row r="52555" spans="3:8">
      <c r="C52555" s="3"/>
      <c r="F52555" s="3"/>
      <c r="G52555" s="3"/>
      <c r="H52555" s="3"/>
    </row>
    <row r="52556" spans="3:8">
      <c r="C52556" s="3"/>
      <c r="F52556" s="3"/>
      <c r="G52556" s="3"/>
      <c r="H52556" s="3"/>
    </row>
    <row r="52557" spans="3:8">
      <c r="C52557" s="3"/>
      <c r="F52557" s="3"/>
      <c r="G52557" s="3"/>
      <c r="H52557" s="3"/>
    </row>
    <row r="52558" spans="3:8">
      <c r="C52558" s="3"/>
      <c r="F52558" s="3"/>
      <c r="G52558" s="3"/>
      <c r="H52558" s="3"/>
    </row>
    <row r="52559" spans="3:8">
      <c r="C52559" s="3"/>
      <c r="F52559" s="3"/>
      <c r="G52559" s="3"/>
      <c r="H52559" s="3"/>
    </row>
    <row r="52560" spans="3:8">
      <c r="C52560" s="3"/>
      <c r="F52560" s="3"/>
      <c r="G52560" s="3"/>
      <c r="H52560" s="3"/>
    </row>
    <row r="52561" spans="3:8">
      <c r="C52561" s="3"/>
      <c r="F52561" s="3"/>
      <c r="G52561" s="3"/>
      <c r="H52561" s="3"/>
    </row>
    <row r="52562" spans="3:8">
      <c r="C52562" s="3"/>
      <c r="F52562" s="3"/>
      <c r="G52562" s="3"/>
      <c r="H52562" s="3"/>
    </row>
    <row r="52563" spans="3:8">
      <c r="C52563" s="3"/>
      <c r="F52563" s="3"/>
      <c r="G52563" s="3"/>
      <c r="H52563" s="3"/>
    </row>
    <row r="52564" spans="3:8">
      <c r="C52564" s="3"/>
      <c r="F52564" s="3"/>
      <c r="G52564" s="3"/>
      <c r="H52564" s="3"/>
    </row>
    <row r="52565" spans="3:8">
      <c r="C52565" s="3"/>
      <c r="F52565" s="3"/>
      <c r="G52565" s="3"/>
      <c r="H52565" s="3"/>
    </row>
    <row r="52566" spans="3:8">
      <c r="C52566" s="3"/>
      <c r="F52566" s="3"/>
      <c r="G52566" s="3"/>
      <c r="H52566" s="3"/>
    </row>
    <row r="52567" spans="3:8">
      <c r="C52567" s="3"/>
      <c r="F52567" s="3"/>
      <c r="G52567" s="3"/>
      <c r="H52567" s="3"/>
    </row>
    <row r="52568" spans="3:8">
      <c r="C52568" s="3"/>
      <c r="F52568" s="3"/>
      <c r="G52568" s="3"/>
      <c r="H52568" s="3"/>
    </row>
    <row r="52569" spans="3:8">
      <c r="C52569" s="3"/>
      <c r="F52569" s="3"/>
      <c r="G52569" s="3"/>
      <c r="H52569" s="3"/>
    </row>
    <row r="52570" spans="3:8">
      <c r="C52570" s="3"/>
      <c r="F52570" s="3"/>
      <c r="G52570" s="3"/>
      <c r="H52570" s="3"/>
    </row>
    <row r="52571" spans="3:8">
      <c r="C52571" s="3"/>
      <c r="F52571" s="3"/>
      <c r="G52571" s="3"/>
      <c r="H52571" s="3"/>
    </row>
    <row r="52572" spans="3:8">
      <c r="C52572" s="3"/>
      <c r="F52572" s="3"/>
      <c r="G52572" s="3"/>
      <c r="H52572" s="3"/>
    </row>
    <row r="52573" spans="3:8">
      <c r="C52573" s="3"/>
      <c r="F52573" s="3"/>
      <c r="G52573" s="3"/>
      <c r="H52573" s="3"/>
    </row>
    <row r="52574" spans="3:8">
      <c r="C52574" s="3"/>
      <c r="F52574" s="3"/>
      <c r="G52574" s="3"/>
      <c r="H52574" s="3"/>
    </row>
    <row r="52575" spans="3:8">
      <c r="C52575" s="3"/>
      <c r="F52575" s="3"/>
      <c r="G52575" s="3"/>
      <c r="H52575" s="3"/>
    </row>
    <row r="52576" spans="3:8">
      <c r="C52576" s="3"/>
      <c r="F52576" s="3"/>
      <c r="G52576" s="3"/>
      <c r="H52576" s="3"/>
    </row>
    <row r="52577" spans="3:8">
      <c r="C52577" s="3"/>
      <c r="F52577" s="3"/>
      <c r="G52577" s="3"/>
      <c r="H52577" s="3"/>
    </row>
    <row r="52578" spans="3:8">
      <c r="C52578" s="3"/>
      <c r="F52578" s="3"/>
      <c r="G52578" s="3"/>
      <c r="H52578" s="3"/>
    </row>
    <row r="52579" spans="3:8">
      <c r="C52579" s="3"/>
      <c r="F52579" s="3"/>
      <c r="G52579" s="3"/>
      <c r="H52579" s="3"/>
    </row>
    <row r="52580" spans="3:8">
      <c r="C52580" s="3"/>
      <c r="F52580" s="3"/>
      <c r="G52580" s="3"/>
      <c r="H52580" s="3"/>
    </row>
    <row r="52581" spans="3:8">
      <c r="C52581" s="3"/>
      <c r="F52581" s="3"/>
      <c r="G52581" s="3"/>
      <c r="H52581" s="3"/>
    </row>
    <row r="52582" spans="3:8">
      <c r="C52582" s="3"/>
      <c r="F52582" s="3"/>
      <c r="G52582" s="3"/>
      <c r="H52582" s="3"/>
    </row>
    <row r="52583" spans="3:8">
      <c r="C52583" s="3"/>
      <c r="F52583" s="3"/>
      <c r="G52583" s="3"/>
      <c r="H52583" s="3"/>
    </row>
    <row r="52584" spans="3:8">
      <c r="C52584" s="3"/>
      <c r="F52584" s="3"/>
      <c r="G52584" s="3"/>
      <c r="H52584" s="3"/>
    </row>
    <row r="52585" spans="3:8">
      <c r="C52585" s="3"/>
      <c r="F52585" s="3"/>
      <c r="G52585" s="3"/>
      <c r="H52585" s="3"/>
    </row>
    <row r="52586" spans="3:8">
      <c r="C52586" s="3"/>
      <c r="F52586" s="3"/>
      <c r="G52586" s="3"/>
      <c r="H52586" s="3"/>
    </row>
    <row r="52587" spans="3:8">
      <c r="C52587" s="3"/>
      <c r="F52587" s="3"/>
      <c r="G52587" s="3"/>
      <c r="H52587" s="3"/>
    </row>
    <row r="52588" spans="3:8">
      <c r="C52588" s="3"/>
      <c r="F52588" s="3"/>
      <c r="G52588" s="3"/>
      <c r="H52588" s="3"/>
    </row>
    <row r="52589" spans="3:8">
      <c r="C52589" s="3"/>
      <c r="F52589" s="3"/>
      <c r="G52589" s="3"/>
      <c r="H52589" s="3"/>
    </row>
    <row r="52590" spans="3:8">
      <c r="C52590" s="3"/>
      <c r="F52590" s="3"/>
      <c r="G52590" s="3"/>
      <c r="H52590" s="3"/>
    </row>
    <row r="52591" spans="3:8">
      <c r="C52591" s="3"/>
      <c r="F52591" s="3"/>
      <c r="G52591" s="3"/>
      <c r="H52591" s="3"/>
    </row>
    <row r="52592" spans="3:8">
      <c r="C52592" s="3"/>
      <c r="F52592" s="3"/>
      <c r="G52592" s="3"/>
      <c r="H52592" s="3"/>
    </row>
    <row r="52593" spans="3:8">
      <c r="C52593" s="3"/>
      <c r="F52593" s="3"/>
      <c r="G52593" s="3"/>
      <c r="H52593" s="3"/>
    </row>
    <row r="52594" spans="3:8">
      <c r="C52594" s="3"/>
      <c r="F52594" s="3"/>
      <c r="G52594" s="3"/>
      <c r="H52594" s="3"/>
    </row>
    <row r="52595" spans="3:8">
      <c r="C52595" s="3"/>
      <c r="F52595" s="3"/>
      <c r="G52595" s="3"/>
      <c r="H52595" s="3"/>
    </row>
    <row r="52596" spans="3:8">
      <c r="C52596" s="3"/>
      <c r="F52596" s="3"/>
      <c r="G52596" s="3"/>
      <c r="H52596" s="3"/>
    </row>
    <row r="52597" spans="3:8">
      <c r="C52597" s="3"/>
      <c r="F52597" s="3"/>
      <c r="G52597" s="3"/>
      <c r="H52597" s="3"/>
    </row>
    <row r="52598" spans="3:8">
      <c r="C52598" s="3"/>
      <c r="F52598" s="3"/>
      <c r="G52598" s="3"/>
      <c r="H52598" s="3"/>
    </row>
    <row r="52599" spans="3:8">
      <c r="C52599" s="3"/>
      <c r="F52599" s="3"/>
      <c r="G52599" s="3"/>
      <c r="H52599" s="3"/>
    </row>
    <row r="52600" spans="3:8">
      <c r="C52600" s="3"/>
      <c r="F52600" s="3"/>
      <c r="G52600" s="3"/>
      <c r="H52600" s="3"/>
    </row>
    <row r="52601" spans="3:8">
      <c r="C52601" s="3"/>
      <c r="F52601" s="3"/>
      <c r="G52601" s="3"/>
      <c r="H52601" s="3"/>
    </row>
    <row r="52602" spans="3:8">
      <c r="C52602" s="3"/>
      <c r="F52602" s="3"/>
      <c r="G52602" s="3"/>
      <c r="H52602" s="3"/>
    </row>
    <row r="52603" spans="3:8">
      <c r="C52603" s="3"/>
      <c r="F52603" s="3"/>
      <c r="G52603" s="3"/>
      <c r="H52603" s="3"/>
    </row>
    <row r="52604" spans="3:8">
      <c r="C52604" s="3"/>
      <c r="F52604" s="3"/>
      <c r="G52604" s="3"/>
      <c r="H52604" s="3"/>
    </row>
    <row r="52605" spans="3:8">
      <c r="C52605" s="3"/>
      <c r="F52605" s="3"/>
      <c r="G52605" s="3"/>
      <c r="H52605" s="3"/>
    </row>
    <row r="52606" spans="3:8">
      <c r="C52606" s="3"/>
      <c r="F52606" s="3"/>
      <c r="G52606" s="3"/>
      <c r="H52606" s="3"/>
    </row>
    <row r="52607" spans="3:8">
      <c r="C52607" s="3"/>
      <c r="F52607" s="3"/>
      <c r="G52607" s="3"/>
      <c r="H52607" s="3"/>
    </row>
    <row r="52608" spans="3:8">
      <c r="C52608" s="3"/>
      <c r="F52608" s="3"/>
      <c r="G52608" s="3"/>
      <c r="H52608" s="3"/>
    </row>
    <row r="52609" spans="3:8">
      <c r="C52609" s="3"/>
      <c r="F52609" s="3"/>
      <c r="G52609" s="3"/>
      <c r="H52609" s="3"/>
    </row>
    <row r="52610" spans="3:8">
      <c r="C52610" s="3"/>
      <c r="F52610" s="3"/>
      <c r="G52610" s="3"/>
      <c r="H52610" s="3"/>
    </row>
    <row r="52611" spans="3:8">
      <c r="C52611" s="3"/>
      <c r="F52611" s="3"/>
      <c r="G52611" s="3"/>
      <c r="H52611" s="3"/>
    </row>
    <row r="52612" spans="3:8">
      <c r="C52612" s="3"/>
      <c r="F52612" s="3"/>
      <c r="G52612" s="3"/>
      <c r="H52612" s="3"/>
    </row>
    <row r="52613" spans="3:8">
      <c r="C52613" s="3"/>
      <c r="F52613" s="3"/>
      <c r="G52613" s="3"/>
      <c r="H52613" s="3"/>
    </row>
    <row r="52614" spans="3:8">
      <c r="C52614" s="3"/>
      <c r="F52614" s="3"/>
      <c r="G52614" s="3"/>
      <c r="H52614" s="3"/>
    </row>
    <row r="52615" spans="3:8">
      <c r="C52615" s="3"/>
      <c r="F52615" s="3"/>
      <c r="G52615" s="3"/>
      <c r="H52615" s="3"/>
    </row>
    <row r="52616" spans="3:8">
      <c r="C52616" s="3"/>
      <c r="F52616" s="3"/>
      <c r="G52616" s="3"/>
      <c r="H52616" s="3"/>
    </row>
    <row r="52617" spans="3:8">
      <c r="C52617" s="3"/>
      <c r="F52617" s="3"/>
      <c r="G52617" s="3"/>
      <c r="H52617" s="3"/>
    </row>
    <row r="52618" spans="3:8">
      <c r="C52618" s="3"/>
      <c r="F52618" s="3"/>
      <c r="G52618" s="3"/>
      <c r="H52618" s="3"/>
    </row>
    <row r="52619" spans="3:8">
      <c r="C52619" s="3"/>
      <c r="F52619" s="3"/>
      <c r="G52619" s="3"/>
      <c r="H52619" s="3"/>
    </row>
    <row r="52620" spans="3:8">
      <c r="C52620" s="3"/>
      <c r="F52620" s="3"/>
      <c r="G52620" s="3"/>
      <c r="H52620" s="3"/>
    </row>
    <row r="52621" spans="3:8">
      <c r="C52621" s="3"/>
      <c r="F52621" s="3"/>
      <c r="G52621" s="3"/>
      <c r="H52621" s="3"/>
    </row>
    <row r="52622" spans="3:8">
      <c r="C52622" s="3"/>
      <c r="F52622" s="3"/>
      <c r="G52622" s="3"/>
      <c r="H52622" s="3"/>
    </row>
    <row r="52623" spans="3:8">
      <c r="C52623" s="3"/>
      <c r="F52623" s="3"/>
      <c r="G52623" s="3"/>
      <c r="H52623" s="3"/>
    </row>
    <row r="52624" spans="3:8">
      <c r="C52624" s="3"/>
      <c r="F52624" s="3"/>
      <c r="G52624" s="3"/>
      <c r="H52624" s="3"/>
    </row>
    <row r="52625" spans="3:8">
      <c r="C52625" s="3"/>
      <c r="F52625" s="3"/>
      <c r="G52625" s="3"/>
      <c r="H52625" s="3"/>
    </row>
    <row r="52626" spans="3:8">
      <c r="C52626" s="3"/>
      <c r="F52626" s="3"/>
      <c r="G52626" s="3"/>
      <c r="H52626" s="3"/>
    </row>
    <row r="52627" spans="3:8">
      <c r="C52627" s="3"/>
      <c r="F52627" s="3"/>
      <c r="G52627" s="3"/>
      <c r="H52627" s="3"/>
    </row>
    <row r="52628" spans="3:8">
      <c r="C52628" s="3"/>
      <c r="F52628" s="3"/>
      <c r="G52628" s="3"/>
      <c r="H52628" s="3"/>
    </row>
    <row r="52629" spans="3:8">
      <c r="C52629" s="3"/>
      <c r="F52629" s="3"/>
      <c r="G52629" s="3"/>
      <c r="H52629" s="3"/>
    </row>
    <row r="52630" spans="3:8">
      <c r="C52630" s="3"/>
      <c r="F52630" s="3"/>
      <c r="G52630" s="3"/>
      <c r="H52630" s="3"/>
    </row>
    <row r="52631" spans="3:8">
      <c r="C52631" s="3"/>
      <c r="F52631" s="3"/>
      <c r="G52631" s="3"/>
      <c r="H52631" s="3"/>
    </row>
    <row r="52632" spans="3:8">
      <c r="C52632" s="3"/>
      <c r="F52632" s="3"/>
      <c r="G52632" s="3"/>
      <c r="H52632" s="3"/>
    </row>
    <row r="52633" spans="3:8">
      <c r="C52633" s="3"/>
      <c r="F52633" s="3"/>
      <c r="G52633" s="3"/>
      <c r="H52633" s="3"/>
    </row>
    <row r="52634" spans="3:8">
      <c r="C52634" s="3"/>
      <c r="F52634" s="3"/>
      <c r="G52634" s="3"/>
      <c r="H52634" s="3"/>
    </row>
    <row r="52635" spans="3:8">
      <c r="C52635" s="3"/>
      <c r="F52635" s="3"/>
      <c r="G52635" s="3"/>
      <c r="H52635" s="3"/>
    </row>
    <row r="52636" spans="3:8">
      <c r="C52636" s="3"/>
      <c r="F52636" s="3"/>
      <c r="G52636" s="3"/>
      <c r="H52636" s="3"/>
    </row>
    <row r="52637" spans="3:8">
      <c r="C52637" s="3"/>
      <c r="F52637" s="3"/>
      <c r="G52637" s="3"/>
      <c r="H52637" s="3"/>
    </row>
    <row r="52638" spans="3:8">
      <c r="C52638" s="3"/>
      <c r="F52638" s="3"/>
      <c r="G52638" s="3"/>
      <c r="H52638" s="3"/>
    </row>
    <row r="52639" spans="3:8">
      <c r="C52639" s="3"/>
      <c r="F52639" s="3"/>
      <c r="G52639" s="3"/>
      <c r="H52639" s="3"/>
    </row>
    <row r="52640" spans="3:8">
      <c r="C52640" s="3"/>
      <c r="F52640" s="3"/>
      <c r="G52640" s="3"/>
      <c r="H52640" s="3"/>
    </row>
    <row r="52641" spans="3:8">
      <c r="C52641" s="3"/>
      <c r="F52641" s="3"/>
      <c r="G52641" s="3"/>
      <c r="H52641" s="3"/>
    </row>
    <row r="52642" spans="3:8">
      <c r="C52642" s="3"/>
      <c r="F52642" s="3"/>
      <c r="G52642" s="3"/>
      <c r="H52642" s="3"/>
    </row>
    <row r="52643" spans="3:8">
      <c r="C52643" s="3"/>
      <c r="F52643" s="3"/>
      <c r="G52643" s="3"/>
      <c r="H52643" s="3"/>
    </row>
    <row r="52644" spans="3:8">
      <c r="C52644" s="3"/>
      <c r="F52644" s="3"/>
      <c r="G52644" s="3"/>
      <c r="H52644" s="3"/>
    </row>
    <row r="52645" spans="3:8">
      <c r="C52645" s="3"/>
      <c r="F52645" s="3"/>
      <c r="G52645" s="3"/>
      <c r="H52645" s="3"/>
    </row>
    <row r="52646" spans="3:8">
      <c r="C52646" s="3"/>
      <c r="F52646" s="3"/>
      <c r="G52646" s="3"/>
      <c r="H52646" s="3"/>
    </row>
    <row r="52647" spans="3:8">
      <c r="C52647" s="3"/>
      <c r="F52647" s="3"/>
      <c r="G52647" s="3"/>
      <c r="H52647" s="3"/>
    </row>
    <row r="52648" spans="3:8">
      <c r="C52648" s="3"/>
      <c r="F52648" s="3"/>
      <c r="G52648" s="3"/>
      <c r="H52648" s="3"/>
    </row>
    <row r="52649" spans="3:8">
      <c r="C52649" s="3"/>
      <c r="F52649" s="3"/>
      <c r="G52649" s="3"/>
      <c r="H52649" s="3"/>
    </row>
    <row r="52650" spans="3:8">
      <c r="C52650" s="3"/>
      <c r="F52650" s="3"/>
      <c r="G52650" s="3"/>
      <c r="H52650" s="3"/>
    </row>
    <row r="52651" spans="3:8">
      <c r="C52651" s="3"/>
      <c r="F52651" s="3"/>
      <c r="G52651" s="3"/>
      <c r="H52651" s="3"/>
    </row>
    <row r="52652" spans="3:8">
      <c r="C52652" s="3"/>
      <c r="F52652" s="3"/>
      <c r="G52652" s="3"/>
      <c r="H52652" s="3"/>
    </row>
    <row r="52653" spans="3:8">
      <c r="C52653" s="3"/>
      <c r="F52653" s="3"/>
      <c r="G52653" s="3"/>
      <c r="H52653" s="3"/>
    </row>
    <row r="52654" spans="3:8">
      <c r="C52654" s="3"/>
      <c r="F52654" s="3"/>
      <c r="G52654" s="3"/>
      <c r="H52654" s="3"/>
    </row>
    <row r="52655" spans="3:8">
      <c r="C52655" s="3"/>
      <c r="F52655" s="3"/>
      <c r="G52655" s="3"/>
      <c r="H52655" s="3"/>
    </row>
    <row r="52656" spans="3:8">
      <c r="C52656" s="3"/>
      <c r="F52656" s="3"/>
      <c r="G52656" s="3"/>
      <c r="H52656" s="3"/>
    </row>
    <row r="52657" spans="3:8">
      <c r="C52657" s="3"/>
      <c r="F52657" s="3"/>
      <c r="G52657" s="3"/>
      <c r="H52657" s="3"/>
    </row>
    <row r="52658" spans="3:8">
      <c r="C52658" s="3"/>
      <c r="F52658" s="3"/>
      <c r="G52658" s="3"/>
      <c r="H52658" s="3"/>
    </row>
    <row r="52659" spans="3:8">
      <c r="C52659" s="3"/>
      <c r="F52659" s="3"/>
      <c r="G52659" s="3"/>
      <c r="H52659" s="3"/>
    </row>
    <row r="52660" spans="3:8">
      <c r="C52660" s="3"/>
      <c r="F52660" s="3"/>
      <c r="G52660" s="3"/>
      <c r="H52660" s="3"/>
    </row>
    <row r="52661" spans="3:8">
      <c r="C52661" s="3"/>
      <c r="F52661" s="3"/>
      <c r="G52661" s="3"/>
      <c r="H52661" s="3"/>
    </row>
    <row r="52662" spans="3:8">
      <c r="C52662" s="3"/>
      <c r="F52662" s="3"/>
      <c r="G52662" s="3"/>
      <c r="H52662" s="3"/>
    </row>
    <row r="52663" spans="3:8">
      <c r="C52663" s="3"/>
      <c r="F52663" s="3"/>
      <c r="G52663" s="3"/>
      <c r="H52663" s="3"/>
    </row>
    <row r="52664" spans="3:8">
      <c r="C52664" s="3"/>
      <c r="F52664" s="3"/>
      <c r="G52664" s="3"/>
      <c r="H52664" s="3"/>
    </row>
    <row r="52665" spans="3:8">
      <c r="C52665" s="3"/>
      <c r="F52665" s="3"/>
      <c r="G52665" s="3"/>
      <c r="H52665" s="3"/>
    </row>
    <row r="52666" spans="3:8">
      <c r="C52666" s="3"/>
      <c r="F52666" s="3"/>
      <c r="G52666" s="3"/>
      <c r="H52666" s="3"/>
    </row>
    <row r="52667" spans="3:8">
      <c r="C52667" s="3"/>
      <c r="F52667" s="3"/>
      <c r="G52667" s="3"/>
      <c r="H52667" s="3"/>
    </row>
    <row r="52668" spans="3:8">
      <c r="C52668" s="3"/>
      <c r="F52668" s="3"/>
      <c r="G52668" s="3"/>
      <c r="H52668" s="3"/>
    </row>
    <row r="52669" spans="3:8">
      <c r="C52669" s="3"/>
      <c r="F52669" s="3"/>
      <c r="G52669" s="3"/>
      <c r="H52669" s="3"/>
    </row>
    <row r="52670" spans="3:8">
      <c r="C52670" s="3"/>
      <c r="F52670" s="3"/>
      <c r="G52670" s="3"/>
      <c r="H52670" s="3"/>
    </row>
    <row r="52671" spans="3:8">
      <c r="C52671" s="3"/>
      <c r="F52671" s="3"/>
      <c r="G52671" s="3"/>
      <c r="H52671" s="3"/>
    </row>
    <row r="52672" spans="3:8">
      <c r="C52672" s="3"/>
      <c r="F52672" s="3"/>
      <c r="G52672" s="3"/>
      <c r="H52672" s="3"/>
    </row>
    <row r="52673" spans="3:8">
      <c r="C52673" s="3"/>
      <c r="F52673" s="3"/>
      <c r="G52673" s="3"/>
      <c r="H52673" s="3"/>
    </row>
    <row r="52674" spans="3:8">
      <c r="C52674" s="3"/>
      <c r="F52674" s="3"/>
      <c r="G52674" s="3"/>
      <c r="H52674" s="3"/>
    </row>
    <row r="52675" spans="3:8">
      <c r="C52675" s="3"/>
      <c r="F52675" s="3"/>
      <c r="G52675" s="3"/>
      <c r="H52675" s="3"/>
    </row>
    <row r="52676" spans="3:8">
      <c r="C52676" s="3"/>
      <c r="F52676" s="3"/>
      <c r="G52676" s="3"/>
      <c r="H52676" s="3"/>
    </row>
    <row r="52677" spans="3:8">
      <c r="C52677" s="3"/>
      <c r="F52677" s="3"/>
      <c r="G52677" s="3"/>
      <c r="H52677" s="3"/>
    </row>
    <row r="52678" spans="3:8">
      <c r="C52678" s="3"/>
      <c r="F52678" s="3"/>
      <c r="G52678" s="3"/>
      <c r="H52678" s="3"/>
    </row>
    <row r="52679" spans="3:8">
      <c r="C52679" s="3"/>
      <c r="F52679" s="3"/>
      <c r="G52679" s="3"/>
      <c r="H52679" s="3"/>
    </row>
    <row r="52680" spans="3:8">
      <c r="C52680" s="3"/>
      <c r="F52680" s="3"/>
      <c r="G52680" s="3"/>
      <c r="H52680" s="3"/>
    </row>
    <row r="52681" spans="3:8">
      <c r="C52681" s="3"/>
      <c r="F52681" s="3"/>
      <c r="G52681" s="3"/>
      <c r="H52681" s="3"/>
    </row>
    <row r="52682" spans="3:8">
      <c r="C52682" s="3"/>
      <c r="F52682" s="3"/>
      <c r="G52682" s="3"/>
      <c r="H52682" s="3"/>
    </row>
    <row r="52683" spans="3:8">
      <c r="C52683" s="3"/>
      <c r="F52683" s="3"/>
      <c r="G52683" s="3"/>
      <c r="H52683" s="3"/>
    </row>
    <row r="52684" spans="3:8">
      <c r="C52684" s="3"/>
      <c r="F52684" s="3"/>
      <c r="G52684" s="3"/>
      <c r="H52684" s="3"/>
    </row>
    <row r="52685" spans="3:8">
      <c r="C52685" s="3"/>
      <c r="F52685" s="3"/>
      <c r="G52685" s="3"/>
      <c r="H52685" s="3"/>
    </row>
    <row r="52686" spans="3:8">
      <c r="C52686" s="3"/>
      <c r="F52686" s="3"/>
      <c r="G52686" s="3"/>
      <c r="H52686" s="3"/>
    </row>
    <row r="52687" spans="3:8">
      <c r="C52687" s="3"/>
      <c r="F52687" s="3"/>
      <c r="G52687" s="3"/>
      <c r="H52687" s="3"/>
    </row>
    <row r="52688" spans="3:8">
      <c r="C52688" s="3"/>
      <c r="F52688" s="3"/>
      <c r="G52688" s="3"/>
      <c r="H52688" s="3"/>
    </row>
    <row r="52689" spans="3:8">
      <c r="C52689" s="3"/>
      <c r="F52689" s="3"/>
      <c r="G52689" s="3"/>
      <c r="H52689" s="3"/>
    </row>
    <row r="52690" spans="3:8">
      <c r="C52690" s="3"/>
      <c r="F52690" s="3"/>
      <c r="G52690" s="3"/>
      <c r="H52690" s="3"/>
    </row>
    <row r="52691" spans="3:8">
      <c r="C52691" s="3"/>
      <c r="F52691" s="3"/>
      <c r="G52691" s="3"/>
      <c r="H52691" s="3"/>
    </row>
    <row r="52692" spans="3:8">
      <c r="C52692" s="3"/>
      <c r="F52692" s="3"/>
      <c r="G52692" s="3"/>
      <c r="H52692" s="3"/>
    </row>
    <row r="52693" spans="3:8">
      <c r="C52693" s="3"/>
      <c r="F52693" s="3"/>
      <c r="G52693" s="3"/>
      <c r="H52693" s="3"/>
    </row>
    <row r="52694" spans="3:8">
      <c r="C52694" s="3"/>
      <c r="F52694" s="3"/>
      <c r="G52694" s="3"/>
      <c r="H52694" s="3"/>
    </row>
    <row r="52695" spans="3:8">
      <c r="C52695" s="3"/>
      <c r="F52695" s="3"/>
      <c r="G52695" s="3"/>
      <c r="H52695" s="3"/>
    </row>
    <row r="52696" spans="3:8">
      <c r="C52696" s="3"/>
      <c r="F52696" s="3"/>
      <c r="G52696" s="3"/>
      <c r="H52696" s="3"/>
    </row>
    <row r="52697" spans="3:8">
      <c r="C52697" s="3"/>
      <c r="F52697" s="3"/>
      <c r="G52697" s="3"/>
      <c r="H52697" s="3"/>
    </row>
    <row r="52698" spans="3:8">
      <c r="C52698" s="3"/>
      <c r="F52698" s="3"/>
      <c r="G52698" s="3"/>
      <c r="H52698" s="3"/>
    </row>
    <row r="52699" spans="3:8">
      <c r="C52699" s="3"/>
      <c r="F52699" s="3"/>
      <c r="G52699" s="3"/>
      <c r="H52699" s="3"/>
    </row>
    <row r="52700" spans="3:8">
      <c r="C52700" s="3"/>
      <c r="F52700" s="3"/>
      <c r="G52700" s="3"/>
      <c r="H52700" s="3"/>
    </row>
    <row r="52701" spans="3:8">
      <c r="C52701" s="3"/>
      <c r="F52701" s="3"/>
      <c r="G52701" s="3"/>
      <c r="H52701" s="3"/>
    </row>
    <row r="52702" spans="3:8">
      <c r="C52702" s="3"/>
      <c r="F52702" s="3"/>
      <c r="G52702" s="3"/>
      <c r="H52702" s="3"/>
    </row>
    <row r="52703" spans="3:8">
      <c r="C52703" s="3"/>
      <c r="F52703" s="3"/>
      <c r="G52703" s="3"/>
      <c r="H52703" s="3"/>
    </row>
    <row r="52704" spans="3:8">
      <c r="C52704" s="3"/>
      <c r="F52704" s="3"/>
      <c r="G52704" s="3"/>
      <c r="H52704" s="3"/>
    </row>
    <row r="52705" spans="3:8">
      <c r="C52705" s="3"/>
      <c r="F52705" s="3"/>
      <c r="G52705" s="3"/>
      <c r="H52705" s="3"/>
    </row>
    <row r="52706" spans="3:8">
      <c r="C52706" s="3"/>
      <c r="F52706" s="3"/>
      <c r="G52706" s="3"/>
      <c r="H52706" s="3"/>
    </row>
    <row r="52707" spans="3:8">
      <c r="C52707" s="3"/>
      <c r="F52707" s="3"/>
      <c r="G52707" s="3"/>
      <c r="H52707" s="3"/>
    </row>
    <row r="52708" spans="3:8">
      <c r="C52708" s="3"/>
      <c r="F52708" s="3"/>
      <c r="G52708" s="3"/>
      <c r="H52708" s="3"/>
    </row>
    <row r="52709" spans="3:8">
      <c r="C52709" s="3"/>
      <c r="F52709" s="3"/>
      <c r="G52709" s="3"/>
      <c r="H52709" s="3"/>
    </row>
    <row r="52710" spans="3:8">
      <c r="C52710" s="3"/>
      <c r="F52710" s="3"/>
      <c r="G52710" s="3"/>
      <c r="H52710" s="3"/>
    </row>
    <row r="52711" spans="3:8">
      <c r="C52711" s="3"/>
      <c r="F52711" s="3"/>
      <c r="G52711" s="3"/>
      <c r="H52711" s="3"/>
    </row>
    <row r="52712" spans="3:8">
      <c r="C52712" s="3"/>
      <c r="F52712" s="3"/>
      <c r="G52712" s="3"/>
      <c r="H52712" s="3"/>
    </row>
    <row r="52713" spans="3:8">
      <c r="C52713" s="3"/>
      <c r="F52713" s="3"/>
      <c r="G52713" s="3"/>
      <c r="H52713" s="3"/>
    </row>
    <row r="52714" spans="3:8">
      <c r="C52714" s="3"/>
      <c r="F52714" s="3"/>
      <c r="G52714" s="3"/>
      <c r="H52714" s="3"/>
    </row>
    <row r="52715" spans="3:8">
      <c r="C52715" s="3"/>
      <c r="F52715" s="3"/>
      <c r="G52715" s="3"/>
      <c r="H52715" s="3"/>
    </row>
    <row r="52716" spans="3:8">
      <c r="C52716" s="3"/>
      <c r="F52716" s="3"/>
      <c r="G52716" s="3"/>
      <c r="H52716" s="3"/>
    </row>
    <row r="52717" spans="3:8">
      <c r="C52717" s="3"/>
      <c r="F52717" s="3"/>
      <c r="G52717" s="3"/>
      <c r="H52717" s="3"/>
    </row>
    <row r="52718" spans="3:8">
      <c r="C52718" s="3"/>
      <c r="F52718" s="3"/>
      <c r="G52718" s="3"/>
      <c r="H52718" s="3"/>
    </row>
    <row r="52719" spans="3:8">
      <c r="C52719" s="3"/>
      <c r="F52719" s="3"/>
      <c r="G52719" s="3"/>
      <c r="H52719" s="3"/>
    </row>
    <row r="52720" spans="3:8">
      <c r="C52720" s="3"/>
      <c r="F52720" s="3"/>
      <c r="G52720" s="3"/>
      <c r="H52720" s="3"/>
    </row>
    <row r="52721" spans="3:8">
      <c r="C52721" s="3"/>
      <c r="F52721" s="3"/>
      <c r="G52721" s="3"/>
      <c r="H52721" s="3"/>
    </row>
    <row r="52722" spans="3:8">
      <c r="C52722" s="3"/>
      <c r="F52722" s="3"/>
      <c r="G52722" s="3"/>
      <c r="H52722" s="3"/>
    </row>
    <row r="52723" spans="3:8">
      <c r="C52723" s="3"/>
      <c r="F52723" s="3"/>
      <c r="G52723" s="3"/>
      <c r="H52723" s="3"/>
    </row>
    <row r="52724" spans="3:8">
      <c r="C52724" s="3"/>
      <c r="F52724" s="3"/>
      <c r="G52724" s="3"/>
      <c r="H52724" s="3"/>
    </row>
    <row r="52725" spans="3:8">
      <c r="C52725" s="3"/>
      <c r="F52725" s="3"/>
      <c r="G52725" s="3"/>
      <c r="H52725" s="3"/>
    </row>
    <row r="52726" spans="3:8">
      <c r="C52726" s="3"/>
      <c r="F52726" s="3"/>
      <c r="G52726" s="3"/>
      <c r="H52726" s="3"/>
    </row>
    <row r="52727" spans="3:8">
      <c r="C52727" s="3"/>
      <c r="F52727" s="3"/>
      <c r="G52727" s="3"/>
      <c r="H52727" s="3"/>
    </row>
    <row r="52728" spans="3:8">
      <c r="C52728" s="3"/>
      <c r="F52728" s="3"/>
      <c r="G52728" s="3"/>
      <c r="H52728" s="3"/>
    </row>
    <row r="52729" spans="3:8">
      <c r="C52729" s="3"/>
      <c r="F52729" s="3"/>
      <c r="G52729" s="3"/>
      <c r="H52729" s="3"/>
    </row>
    <row r="52730" spans="3:8">
      <c r="C52730" s="3"/>
      <c r="F52730" s="3"/>
      <c r="G52730" s="3"/>
      <c r="H52730" s="3"/>
    </row>
    <row r="52731" spans="3:8">
      <c r="C52731" s="3"/>
      <c r="F52731" s="3"/>
      <c r="G52731" s="3"/>
      <c r="H52731" s="3"/>
    </row>
    <row r="52732" spans="3:8">
      <c r="C52732" s="3"/>
      <c r="F52732" s="3"/>
      <c r="G52732" s="3"/>
      <c r="H52732" s="3"/>
    </row>
    <row r="52733" spans="3:8">
      <c r="C52733" s="3"/>
      <c r="F52733" s="3"/>
      <c r="G52733" s="3"/>
      <c r="H52733" s="3"/>
    </row>
    <row r="52734" spans="3:8">
      <c r="C52734" s="3"/>
      <c r="F52734" s="3"/>
      <c r="G52734" s="3"/>
      <c r="H52734" s="3"/>
    </row>
    <row r="52735" spans="3:8">
      <c r="C52735" s="3"/>
      <c r="F52735" s="3"/>
      <c r="G52735" s="3"/>
      <c r="H52735" s="3"/>
    </row>
    <row r="52736" spans="3:8">
      <c r="C52736" s="3"/>
      <c r="F52736" s="3"/>
      <c r="G52736" s="3"/>
      <c r="H52736" s="3"/>
    </row>
    <row r="52737" spans="3:8">
      <c r="C52737" s="3"/>
      <c r="F52737" s="3"/>
      <c r="G52737" s="3"/>
      <c r="H52737" s="3"/>
    </row>
    <row r="52738" spans="3:8">
      <c r="C52738" s="3"/>
      <c r="F52738" s="3"/>
      <c r="G52738" s="3"/>
      <c r="H52738" s="3"/>
    </row>
    <row r="52739" spans="3:8">
      <c r="C52739" s="3"/>
      <c r="F52739" s="3"/>
      <c r="G52739" s="3"/>
      <c r="H52739" s="3"/>
    </row>
    <row r="52740" spans="3:8">
      <c r="C52740" s="3"/>
      <c r="F52740" s="3"/>
      <c r="G52740" s="3"/>
      <c r="H52740" s="3"/>
    </row>
    <row r="52741" spans="3:8">
      <c r="C52741" s="3"/>
      <c r="F52741" s="3"/>
      <c r="G52741" s="3"/>
      <c r="H52741" s="3"/>
    </row>
    <row r="52742" spans="3:8">
      <c r="C52742" s="3"/>
      <c r="F52742" s="3"/>
      <c r="G52742" s="3"/>
      <c r="H52742" s="3"/>
    </row>
    <row r="52743" spans="3:8">
      <c r="C52743" s="3"/>
      <c r="F52743" s="3"/>
      <c r="G52743" s="3"/>
      <c r="H52743" s="3"/>
    </row>
    <row r="52744" spans="3:8">
      <c r="C52744" s="3"/>
      <c r="F52744" s="3"/>
      <c r="G52744" s="3"/>
      <c r="H52744" s="3"/>
    </row>
    <row r="52745" spans="3:8">
      <c r="C52745" s="3"/>
      <c r="F52745" s="3"/>
      <c r="G52745" s="3"/>
      <c r="H52745" s="3"/>
    </row>
    <row r="52746" spans="3:8">
      <c r="C52746" s="3"/>
      <c r="F52746" s="3"/>
      <c r="G52746" s="3"/>
      <c r="H52746" s="3"/>
    </row>
    <row r="52747" spans="3:8">
      <c r="C52747" s="3"/>
      <c r="F52747" s="3"/>
      <c r="G52747" s="3"/>
      <c r="H52747" s="3"/>
    </row>
    <row r="52748" spans="3:8">
      <c r="C52748" s="3"/>
      <c r="F52748" s="3"/>
      <c r="G52748" s="3"/>
      <c r="H52748" s="3"/>
    </row>
    <row r="52749" spans="3:8">
      <c r="C52749" s="3"/>
      <c r="F52749" s="3"/>
      <c r="G52749" s="3"/>
      <c r="H52749" s="3"/>
    </row>
    <row r="52750" spans="3:8">
      <c r="C52750" s="3"/>
      <c r="F52750" s="3"/>
      <c r="G52750" s="3"/>
      <c r="H52750" s="3"/>
    </row>
    <row r="52751" spans="3:8">
      <c r="C52751" s="3"/>
      <c r="F52751" s="3"/>
      <c r="G52751" s="3"/>
      <c r="H52751" s="3"/>
    </row>
    <row r="52752" spans="3:8">
      <c r="C52752" s="3"/>
      <c r="F52752" s="3"/>
      <c r="G52752" s="3"/>
      <c r="H52752" s="3"/>
    </row>
    <row r="52753" spans="3:8">
      <c r="C52753" s="3"/>
      <c r="F52753" s="3"/>
      <c r="G52753" s="3"/>
      <c r="H52753" s="3"/>
    </row>
    <row r="52754" spans="3:8">
      <c r="C52754" s="3"/>
      <c r="F52754" s="3"/>
      <c r="G52754" s="3"/>
      <c r="H52754" s="3"/>
    </row>
    <row r="52755" spans="3:8">
      <c r="C52755" s="3"/>
      <c r="F52755" s="3"/>
      <c r="G52755" s="3"/>
      <c r="H52755" s="3"/>
    </row>
    <row r="52756" spans="3:8">
      <c r="C52756" s="3"/>
      <c r="F52756" s="3"/>
      <c r="G52756" s="3"/>
      <c r="H52756" s="3"/>
    </row>
    <row r="52757" spans="3:8">
      <c r="C52757" s="3"/>
      <c r="F52757" s="3"/>
      <c r="G52757" s="3"/>
      <c r="H52757" s="3"/>
    </row>
    <row r="52758" spans="3:8">
      <c r="C52758" s="3"/>
      <c r="F52758" s="3"/>
      <c r="G52758" s="3"/>
      <c r="H52758" s="3"/>
    </row>
    <row r="52759" spans="3:8">
      <c r="C52759" s="3"/>
      <c r="F52759" s="3"/>
      <c r="G52759" s="3"/>
      <c r="H52759" s="3"/>
    </row>
    <row r="52760" spans="3:8">
      <c r="C52760" s="3"/>
      <c r="F52760" s="3"/>
      <c r="G52760" s="3"/>
      <c r="H52760" s="3"/>
    </row>
    <row r="52761" spans="3:8">
      <c r="C52761" s="3"/>
      <c r="F52761" s="3"/>
      <c r="G52761" s="3"/>
      <c r="H52761" s="3"/>
    </row>
    <row r="52762" spans="3:8">
      <c r="C52762" s="3"/>
      <c r="F52762" s="3"/>
      <c r="G52762" s="3"/>
      <c r="H52762" s="3"/>
    </row>
    <row r="52763" spans="3:8">
      <c r="C52763" s="3"/>
      <c r="F52763" s="3"/>
      <c r="G52763" s="3"/>
      <c r="H52763" s="3"/>
    </row>
    <row r="52764" spans="3:8">
      <c r="C52764" s="3"/>
      <c r="F52764" s="3"/>
      <c r="G52764" s="3"/>
      <c r="H52764" s="3"/>
    </row>
    <row r="52765" spans="3:8">
      <c r="C52765" s="3"/>
      <c r="F52765" s="3"/>
      <c r="G52765" s="3"/>
      <c r="H52765" s="3"/>
    </row>
    <row r="52766" spans="3:8">
      <c r="C52766" s="3"/>
      <c r="F52766" s="3"/>
      <c r="G52766" s="3"/>
      <c r="H52766" s="3"/>
    </row>
    <row r="52767" spans="3:8">
      <c r="C52767" s="3"/>
      <c r="F52767" s="3"/>
      <c r="G52767" s="3"/>
      <c r="H52767" s="3"/>
    </row>
    <row r="52768" spans="3:8">
      <c r="C52768" s="3"/>
      <c r="F52768" s="3"/>
      <c r="G52768" s="3"/>
      <c r="H52768" s="3"/>
    </row>
    <row r="52769" spans="3:8">
      <c r="C52769" s="3"/>
      <c r="F52769" s="3"/>
      <c r="G52769" s="3"/>
      <c r="H52769" s="3"/>
    </row>
    <row r="52770" spans="3:8">
      <c r="C52770" s="3"/>
      <c r="F52770" s="3"/>
      <c r="G52770" s="3"/>
      <c r="H52770" s="3"/>
    </row>
    <row r="52771" spans="3:8">
      <c r="C52771" s="3"/>
      <c r="F52771" s="3"/>
      <c r="G52771" s="3"/>
      <c r="H52771" s="3"/>
    </row>
    <row r="52772" spans="3:8">
      <c r="C52772" s="3"/>
      <c r="F52772" s="3"/>
      <c r="G52772" s="3"/>
      <c r="H52772" s="3"/>
    </row>
    <row r="52773" spans="3:8">
      <c r="C52773" s="3"/>
      <c r="F52773" s="3"/>
      <c r="G52773" s="3"/>
      <c r="H52773" s="3"/>
    </row>
    <row r="52774" spans="3:8">
      <c r="C52774" s="3"/>
      <c r="F52774" s="3"/>
      <c r="G52774" s="3"/>
      <c r="H52774" s="3"/>
    </row>
    <row r="52775" spans="3:8">
      <c r="C52775" s="3"/>
      <c r="F52775" s="3"/>
      <c r="G52775" s="3"/>
      <c r="H52775" s="3"/>
    </row>
    <row r="52776" spans="3:8">
      <c r="C52776" s="3"/>
      <c r="F52776" s="3"/>
      <c r="G52776" s="3"/>
      <c r="H52776" s="3"/>
    </row>
    <row r="52777" spans="3:8">
      <c r="C52777" s="3"/>
      <c r="F52777" s="3"/>
      <c r="G52777" s="3"/>
      <c r="H52777" s="3"/>
    </row>
    <row r="52778" spans="3:8">
      <c r="C52778" s="3"/>
      <c r="F52778" s="3"/>
      <c r="G52778" s="3"/>
      <c r="H52778" s="3"/>
    </row>
    <row r="52779" spans="3:8">
      <c r="C52779" s="3"/>
      <c r="F52779" s="3"/>
      <c r="G52779" s="3"/>
      <c r="H52779" s="3"/>
    </row>
    <row r="52780" spans="3:8">
      <c r="C52780" s="3"/>
      <c r="F52780" s="3"/>
      <c r="G52780" s="3"/>
      <c r="H52780" s="3"/>
    </row>
    <row r="52781" spans="3:8">
      <c r="C52781" s="3"/>
      <c r="F52781" s="3"/>
      <c r="G52781" s="3"/>
      <c r="H52781" s="3"/>
    </row>
    <row r="52782" spans="3:8">
      <c r="C52782" s="3"/>
      <c r="F52782" s="3"/>
      <c r="G52782" s="3"/>
      <c r="H52782" s="3"/>
    </row>
    <row r="52783" spans="3:8">
      <c r="C52783" s="3"/>
      <c r="F52783" s="3"/>
      <c r="G52783" s="3"/>
      <c r="H52783" s="3"/>
    </row>
    <row r="52784" spans="3:8">
      <c r="C52784" s="3"/>
      <c r="F52784" s="3"/>
      <c r="G52784" s="3"/>
      <c r="H52784" s="3"/>
    </row>
    <row r="52785" spans="3:8">
      <c r="C52785" s="3"/>
      <c r="F52785" s="3"/>
      <c r="G52785" s="3"/>
      <c r="H52785" s="3"/>
    </row>
    <row r="52786" spans="3:8">
      <c r="C52786" s="3"/>
      <c r="F52786" s="3"/>
      <c r="G52786" s="3"/>
      <c r="H52786" s="3"/>
    </row>
    <row r="52787" spans="3:8">
      <c r="C52787" s="3"/>
      <c r="F52787" s="3"/>
      <c r="G52787" s="3"/>
      <c r="H52787" s="3"/>
    </row>
    <row r="52788" spans="3:8">
      <c r="C52788" s="3"/>
      <c r="F52788" s="3"/>
      <c r="G52788" s="3"/>
      <c r="H52788" s="3"/>
    </row>
    <row r="52789" spans="3:8">
      <c r="C52789" s="3"/>
      <c r="F52789" s="3"/>
      <c r="G52789" s="3"/>
      <c r="H52789" s="3"/>
    </row>
    <row r="52790" spans="3:8">
      <c r="C52790" s="3"/>
      <c r="F52790" s="3"/>
      <c r="G52790" s="3"/>
      <c r="H52790" s="3"/>
    </row>
    <row r="52791" spans="3:8">
      <c r="C52791" s="3"/>
      <c r="F52791" s="3"/>
      <c r="G52791" s="3"/>
      <c r="H52791" s="3"/>
    </row>
    <row r="52792" spans="3:8">
      <c r="C52792" s="3"/>
      <c r="F52792" s="3"/>
      <c r="G52792" s="3"/>
      <c r="H52792" s="3"/>
    </row>
    <row r="52793" spans="3:8">
      <c r="C52793" s="3"/>
      <c r="F52793" s="3"/>
      <c r="G52793" s="3"/>
      <c r="H52793" s="3"/>
    </row>
    <row r="52794" spans="3:8">
      <c r="C52794" s="3"/>
      <c r="F52794" s="3"/>
      <c r="G52794" s="3"/>
      <c r="H52794" s="3"/>
    </row>
    <row r="52795" spans="3:8">
      <c r="C52795" s="3"/>
      <c r="F52795" s="3"/>
      <c r="G52795" s="3"/>
      <c r="H52795" s="3"/>
    </row>
    <row r="52796" spans="3:8">
      <c r="C52796" s="3"/>
      <c r="F52796" s="3"/>
      <c r="G52796" s="3"/>
      <c r="H52796" s="3"/>
    </row>
    <row r="52797" spans="3:8">
      <c r="C52797" s="3"/>
      <c r="F52797" s="3"/>
      <c r="G52797" s="3"/>
      <c r="H52797" s="3"/>
    </row>
    <row r="52798" spans="3:8">
      <c r="C52798" s="3"/>
      <c r="F52798" s="3"/>
      <c r="G52798" s="3"/>
      <c r="H52798" s="3"/>
    </row>
    <row r="52799" spans="3:8">
      <c r="C52799" s="3"/>
      <c r="F52799" s="3"/>
      <c r="G52799" s="3"/>
      <c r="H52799" s="3"/>
    </row>
    <row r="52800" spans="3:8">
      <c r="C52800" s="3"/>
      <c r="F52800" s="3"/>
      <c r="G52800" s="3"/>
      <c r="H52800" s="3"/>
    </row>
    <row r="52801" spans="3:8">
      <c r="C52801" s="3"/>
      <c r="F52801" s="3"/>
      <c r="G52801" s="3"/>
      <c r="H52801" s="3"/>
    </row>
    <row r="52802" spans="3:8">
      <c r="C52802" s="3"/>
      <c r="F52802" s="3"/>
      <c r="G52802" s="3"/>
      <c r="H52802" s="3"/>
    </row>
    <row r="52803" spans="3:8">
      <c r="C52803" s="3"/>
      <c r="F52803" s="3"/>
      <c r="G52803" s="3"/>
      <c r="H52803" s="3"/>
    </row>
    <row r="52804" spans="3:8">
      <c r="C52804" s="3"/>
      <c r="F52804" s="3"/>
      <c r="G52804" s="3"/>
      <c r="H52804" s="3"/>
    </row>
    <row r="52805" spans="3:8">
      <c r="C52805" s="3"/>
      <c r="F52805" s="3"/>
      <c r="G52805" s="3"/>
      <c r="H52805" s="3"/>
    </row>
    <row r="52806" spans="3:8">
      <c r="C52806" s="3"/>
      <c r="F52806" s="3"/>
      <c r="G52806" s="3"/>
      <c r="H52806" s="3"/>
    </row>
    <row r="52807" spans="3:8">
      <c r="C52807" s="3"/>
      <c r="F52807" s="3"/>
      <c r="G52807" s="3"/>
      <c r="H52807" s="3"/>
    </row>
    <row r="52808" spans="3:8">
      <c r="C52808" s="3"/>
      <c r="F52808" s="3"/>
      <c r="G52808" s="3"/>
      <c r="H52808" s="3"/>
    </row>
    <row r="52809" spans="3:8">
      <c r="C52809" s="3"/>
      <c r="F52809" s="3"/>
      <c r="G52809" s="3"/>
      <c r="H52809" s="3"/>
    </row>
    <row r="52810" spans="3:8">
      <c r="C52810" s="3"/>
      <c r="F52810" s="3"/>
      <c r="G52810" s="3"/>
      <c r="H52810" s="3"/>
    </row>
    <row r="52811" spans="3:8">
      <c r="C52811" s="3"/>
      <c r="F52811" s="3"/>
      <c r="G52811" s="3"/>
      <c r="H52811" s="3"/>
    </row>
    <row r="52812" spans="3:8">
      <c r="C52812" s="3"/>
      <c r="F52812" s="3"/>
      <c r="G52812" s="3"/>
      <c r="H52812" s="3"/>
    </row>
    <row r="52813" spans="3:8">
      <c r="C52813" s="3"/>
      <c r="F52813" s="3"/>
      <c r="G52813" s="3"/>
      <c r="H52813" s="3"/>
    </row>
    <row r="52814" spans="3:8">
      <c r="C52814" s="3"/>
      <c r="F52814" s="3"/>
      <c r="G52814" s="3"/>
      <c r="H52814" s="3"/>
    </row>
    <row r="52815" spans="3:8">
      <c r="C52815" s="3"/>
      <c r="F52815" s="3"/>
      <c r="G52815" s="3"/>
      <c r="H52815" s="3"/>
    </row>
    <row r="52816" spans="3:8">
      <c r="C52816" s="3"/>
      <c r="F52816" s="3"/>
      <c r="G52816" s="3"/>
      <c r="H52816" s="3"/>
    </row>
    <row r="52817" spans="3:8">
      <c r="C52817" s="3"/>
      <c r="F52817" s="3"/>
      <c r="G52817" s="3"/>
      <c r="H52817" s="3"/>
    </row>
    <row r="52818" spans="3:8">
      <c r="C52818" s="3"/>
      <c r="F52818" s="3"/>
      <c r="G52818" s="3"/>
      <c r="H52818" s="3"/>
    </row>
    <row r="52819" spans="3:8">
      <c r="C52819" s="3"/>
      <c r="F52819" s="3"/>
      <c r="G52819" s="3"/>
      <c r="H52819" s="3"/>
    </row>
    <row r="52820" spans="3:8">
      <c r="C52820" s="3"/>
      <c r="F52820" s="3"/>
      <c r="G52820" s="3"/>
      <c r="H52820" s="3"/>
    </row>
    <row r="52821" spans="3:8">
      <c r="C52821" s="3"/>
      <c r="F52821" s="3"/>
      <c r="G52821" s="3"/>
      <c r="H52821" s="3"/>
    </row>
    <row r="52822" spans="3:8">
      <c r="C52822" s="3"/>
      <c r="F52822" s="3"/>
      <c r="G52822" s="3"/>
      <c r="H52822" s="3"/>
    </row>
    <row r="52823" spans="3:8">
      <c r="C52823" s="3"/>
      <c r="F52823" s="3"/>
      <c r="G52823" s="3"/>
      <c r="H52823" s="3"/>
    </row>
    <row r="52824" spans="3:8">
      <c r="C52824" s="3"/>
      <c r="F52824" s="3"/>
      <c r="G52824" s="3"/>
      <c r="H52824" s="3"/>
    </row>
    <row r="52825" spans="3:8">
      <c r="C52825" s="3"/>
      <c r="F52825" s="3"/>
      <c r="G52825" s="3"/>
      <c r="H52825" s="3"/>
    </row>
    <row r="52826" spans="3:8">
      <c r="C52826" s="3"/>
      <c r="F52826" s="3"/>
      <c r="G52826" s="3"/>
      <c r="H52826" s="3"/>
    </row>
    <row r="52827" spans="3:8">
      <c r="C52827" s="3"/>
      <c r="F52827" s="3"/>
      <c r="G52827" s="3"/>
      <c r="H52827" s="3"/>
    </row>
    <row r="52828" spans="3:8">
      <c r="C52828" s="3"/>
      <c r="F52828" s="3"/>
      <c r="G52828" s="3"/>
      <c r="H52828" s="3"/>
    </row>
    <row r="52829" spans="3:8">
      <c r="C52829" s="3"/>
      <c r="F52829" s="3"/>
      <c r="G52829" s="3"/>
      <c r="H52829" s="3"/>
    </row>
    <row r="52830" spans="3:8">
      <c r="C52830" s="3"/>
      <c r="F52830" s="3"/>
      <c r="G52830" s="3"/>
      <c r="H52830" s="3"/>
    </row>
    <row r="52831" spans="3:8">
      <c r="C52831" s="3"/>
      <c r="F52831" s="3"/>
      <c r="G52831" s="3"/>
      <c r="H52831" s="3"/>
    </row>
    <row r="52832" spans="3:8">
      <c r="C52832" s="3"/>
      <c r="F52832" s="3"/>
      <c r="G52832" s="3"/>
      <c r="H52832" s="3"/>
    </row>
    <row r="52833" spans="3:8">
      <c r="C52833" s="3"/>
      <c r="F52833" s="3"/>
      <c r="G52833" s="3"/>
      <c r="H52833" s="3"/>
    </row>
    <row r="52834" spans="3:8">
      <c r="C52834" s="3"/>
      <c r="F52834" s="3"/>
      <c r="G52834" s="3"/>
      <c r="H52834" s="3"/>
    </row>
    <row r="52835" spans="3:8">
      <c r="C52835" s="3"/>
      <c r="F52835" s="3"/>
      <c r="G52835" s="3"/>
      <c r="H52835" s="3"/>
    </row>
    <row r="52836" spans="3:8">
      <c r="C52836" s="3"/>
      <c r="F52836" s="3"/>
      <c r="G52836" s="3"/>
      <c r="H52836" s="3"/>
    </row>
    <row r="52837" spans="3:8">
      <c r="C52837" s="3"/>
      <c r="F52837" s="3"/>
      <c r="G52837" s="3"/>
      <c r="H52837" s="3"/>
    </row>
    <row r="52838" spans="3:8">
      <c r="C52838" s="3"/>
      <c r="F52838" s="3"/>
      <c r="G52838" s="3"/>
      <c r="H52838" s="3"/>
    </row>
    <row r="52839" spans="3:8">
      <c r="C52839" s="3"/>
      <c r="F52839" s="3"/>
      <c r="G52839" s="3"/>
      <c r="H52839" s="3"/>
    </row>
    <row r="52840" spans="3:8">
      <c r="C52840" s="3"/>
      <c r="F52840" s="3"/>
      <c r="G52840" s="3"/>
      <c r="H52840" s="3"/>
    </row>
    <row r="52841" spans="3:8">
      <c r="C52841" s="3"/>
      <c r="F52841" s="3"/>
      <c r="G52841" s="3"/>
      <c r="H52841" s="3"/>
    </row>
    <row r="52842" spans="3:8">
      <c r="C52842" s="3"/>
      <c r="F52842" s="3"/>
      <c r="G52842" s="3"/>
      <c r="H52842" s="3"/>
    </row>
    <row r="52843" spans="3:8">
      <c r="C52843" s="3"/>
      <c r="F52843" s="3"/>
      <c r="G52843" s="3"/>
      <c r="H52843" s="3"/>
    </row>
    <row r="52844" spans="3:8">
      <c r="C52844" s="3"/>
      <c r="F52844" s="3"/>
      <c r="G52844" s="3"/>
      <c r="H52844" s="3"/>
    </row>
    <row r="52845" spans="3:8">
      <c r="C52845" s="3"/>
      <c r="F52845" s="3"/>
      <c r="G52845" s="3"/>
      <c r="H52845" s="3"/>
    </row>
    <row r="52846" spans="3:8">
      <c r="C52846" s="3"/>
      <c r="F52846" s="3"/>
      <c r="G52846" s="3"/>
      <c r="H52846" s="3"/>
    </row>
    <row r="52847" spans="3:8">
      <c r="C52847" s="3"/>
      <c r="F52847" s="3"/>
      <c r="G52847" s="3"/>
      <c r="H52847" s="3"/>
    </row>
    <row r="52848" spans="3:8">
      <c r="C52848" s="3"/>
      <c r="F52848" s="3"/>
      <c r="G52848" s="3"/>
      <c r="H52848" s="3"/>
    </row>
    <row r="52849" spans="3:8">
      <c r="C52849" s="3"/>
      <c r="F52849" s="3"/>
      <c r="G52849" s="3"/>
      <c r="H52849" s="3"/>
    </row>
    <row r="52850" spans="3:8">
      <c r="C52850" s="3"/>
      <c r="F52850" s="3"/>
      <c r="G52850" s="3"/>
      <c r="H52850" s="3"/>
    </row>
    <row r="52851" spans="3:8">
      <c r="C52851" s="3"/>
      <c r="F52851" s="3"/>
      <c r="G52851" s="3"/>
      <c r="H52851" s="3"/>
    </row>
    <row r="52852" spans="3:8">
      <c r="C52852" s="3"/>
      <c r="F52852" s="3"/>
      <c r="G52852" s="3"/>
      <c r="H52852" s="3"/>
    </row>
    <row r="52853" spans="3:8">
      <c r="C52853" s="3"/>
      <c r="F52853" s="3"/>
      <c r="G52853" s="3"/>
      <c r="H52853" s="3"/>
    </row>
    <row r="52854" spans="3:8">
      <c r="C52854" s="3"/>
      <c r="F52854" s="3"/>
      <c r="G52854" s="3"/>
      <c r="H52854" s="3"/>
    </row>
    <row r="52855" spans="3:8">
      <c r="C52855" s="3"/>
      <c r="F52855" s="3"/>
      <c r="G52855" s="3"/>
      <c r="H52855" s="3"/>
    </row>
    <row r="52856" spans="3:8">
      <c r="C52856" s="3"/>
      <c r="F52856" s="3"/>
      <c r="G52856" s="3"/>
      <c r="H52856" s="3"/>
    </row>
    <row r="52857" spans="3:8">
      <c r="C52857" s="3"/>
      <c r="F52857" s="3"/>
      <c r="G52857" s="3"/>
      <c r="H52857" s="3"/>
    </row>
    <row r="52858" spans="3:8">
      <c r="C52858" s="3"/>
      <c r="F52858" s="3"/>
      <c r="G52858" s="3"/>
      <c r="H52858" s="3"/>
    </row>
    <row r="52859" spans="3:8">
      <c r="C52859" s="3"/>
      <c r="F52859" s="3"/>
      <c r="G52859" s="3"/>
      <c r="H52859" s="3"/>
    </row>
    <row r="52860" spans="3:8">
      <c r="C52860" s="3"/>
      <c r="F52860" s="3"/>
      <c r="G52860" s="3"/>
      <c r="H52860" s="3"/>
    </row>
    <row r="52861" spans="3:8">
      <c r="C52861" s="3"/>
      <c r="F52861" s="3"/>
      <c r="G52861" s="3"/>
      <c r="H52861" s="3"/>
    </row>
    <row r="52862" spans="3:8">
      <c r="C52862" s="3"/>
      <c r="F52862" s="3"/>
      <c r="G52862" s="3"/>
      <c r="H52862" s="3"/>
    </row>
    <row r="52863" spans="3:8">
      <c r="C52863" s="3"/>
      <c r="F52863" s="3"/>
      <c r="G52863" s="3"/>
      <c r="H52863" s="3"/>
    </row>
    <row r="52864" spans="3:8">
      <c r="C52864" s="3"/>
      <c r="F52864" s="3"/>
      <c r="G52864" s="3"/>
      <c r="H52864" s="3"/>
    </row>
    <row r="52865" spans="3:8">
      <c r="C52865" s="3"/>
      <c r="F52865" s="3"/>
      <c r="G52865" s="3"/>
      <c r="H52865" s="3"/>
    </row>
    <row r="52866" spans="3:8">
      <c r="C52866" s="3"/>
      <c r="F52866" s="3"/>
      <c r="G52866" s="3"/>
      <c r="H52866" s="3"/>
    </row>
    <row r="52867" spans="3:8">
      <c r="C52867" s="3"/>
      <c r="F52867" s="3"/>
      <c r="G52867" s="3"/>
      <c r="H52867" s="3"/>
    </row>
    <row r="52868" spans="3:8">
      <c r="C52868" s="3"/>
      <c r="F52868" s="3"/>
      <c r="G52868" s="3"/>
      <c r="H52868" s="3"/>
    </row>
    <row r="52869" spans="3:8">
      <c r="C52869" s="3"/>
      <c r="F52869" s="3"/>
      <c r="G52869" s="3"/>
      <c r="H52869" s="3"/>
    </row>
    <row r="52870" spans="3:8">
      <c r="C52870" s="3"/>
      <c r="F52870" s="3"/>
      <c r="G52870" s="3"/>
      <c r="H52870" s="3"/>
    </row>
    <row r="52871" spans="3:8">
      <c r="C52871" s="3"/>
      <c r="F52871" s="3"/>
      <c r="G52871" s="3"/>
      <c r="H52871" s="3"/>
    </row>
    <row r="52872" spans="3:8">
      <c r="C52872" s="3"/>
      <c r="F52872" s="3"/>
      <c r="G52872" s="3"/>
      <c r="H52872" s="3"/>
    </row>
    <row r="52873" spans="3:8">
      <c r="C52873" s="3"/>
      <c r="F52873" s="3"/>
      <c r="G52873" s="3"/>
      <c r="H52873" s="3"/>
    </row>
    <row r="52874" spans="3:8">
      <c r="C52874" s="3"/>
      <c r="F52874" s="3"/>
      <c r="G52874" s="3"/>
      <c r="H52874" s="3"/>
    </row>
    <row r="52875" spans="3:8">
      <c r="C52875" s="3"/>
      <c r="F52875" s="3"/>
      <c r="G52875" s="3"/>
      <c r="H52875" s="3"/>
    </row>
    <row r="52876" spans="3:8">
      <c r="C52876" s="3"/>
      <c r="F52876" s="3"/>
      <c r="G52876" s="3"/>
      <c r="H52876" s="3"/>
    </row>
    <row r="52877" spans="3:8">
      <c r="C52877" s="3"/>
      <c r="F52877" s="3"/>
      <c r="G52877" s="3"/>
      <c r="H52877" s="3"/>
    </row>
    <row r="52878" spans="3:8">
      <c r="C52878" s="3"/>
      <c r="F52878" s="3"/>
      <c r="G52878" s="3"/>
      <c r="H52878" s="3"/>
    </row>
    <row r="52879" spans="3:8">
      <c r="C52879" s="3"/>
      <c r="F52879" s="3"/>
      <c r="G52879" s="3"/>
      <c r="H52879" s="3"/>
    </row>
    <row r="52880" spans="3:8">
      <c r="C52880" s="3"/>
      <c r="F52880" s="3"/>
      <c r="G52880" s="3"/>
      <c r="H52880" s="3"/>
    </row>
    <row r="52881" spans="3:8">
      <c r="C52881" s="3"/>
      <c r="F52881" s="3"/>
      <c r="G52881" s="3"/>
      <c r="H52881" s="3"/>
    </row>
    <row r="52882" spans="3:8">
      <c r="C52882" s="3"/>
      <c r="F52882" s="3"/>
      <c r="G52882" s="3"/>
      <c r="H52882" s="3"/>
    </row>
    <row r="52883" spans="3:8">
      <c r="C52883" s="3"/>
      <c r="F52883" s="3"/>
      <c r="G52883" s="3"/>
      <c r="H52883" s="3"/>
    </row>
    <row r="52884" spans="3:8">
      <c r="C52884" s="3"/>
      <c r="F52884" s="3"/>
      <c r="G52884" s="3"/>
      <c r="H52884" s="3"/>
    </row>
    <row r="52885" spans="3:8">
      <c r="C52885" s="3"/>
      <c r="F52885" s="3"/>
      <c r="G52885" s="3"/>
      <c r="H52885" s="3"/>
    </row>
    <row r="52886" spans="3:8">
      <c r="C52886" s="3"/>
      <c r="F52886" s="3"/>
      <c r="G52886" s="3"/>
      <c r="H52886" s="3"/>
    </row>
    <row r="52887" spans="3:8">
      <c r="C52887" s="3"/>
      <c r="F52887" s="3"/>
      <c r="G52887" s="3"/>
      <c r="H52887" s="3"/>
    </row>
    <row r="52888" spans="3:8">
      <c r="C52888" s="3"/>
      <c r="F52888" s="3"/>
      <c r="G52888" s="3"/>
      <c r="H52888" s="3"/>
    </row>
    <row r="52889" spans="3:8">
      <c r="C52889" s="3"/>
      <c r="F52889" s="3"/>
      <c r="G52889" s="3"/>
      <c r="H52889" s="3"/>
    </row>
    <row r="52890" spans="3:8">
      <c r="C52890" s="3"/>
      <c r="F52890" s="3"/>
      <c r="G52890" s="3"/>
      <c r="H52890" s="3"/>
    </row>
    <row r="52891" spans="3:8">
      <c r="C52891" s="3"/>
      <c r="F52891" s="3"/>
      <c r="G52891" s="3"/>
      <c r="H52891" s="3"/>
    </row>
    <row r="52892" spans="3:8">
      <c r="C52892" s="3"/>
      <c r="F52892" s="3"/>
      <c r="G52892" s="3"/>
      <c r="H52892" s="3"/>
    </row>
    <row r="52893" spans="3:8">
      <c r="C52893" s="3"/>
      <c r="F52893" s="3"/>
      <c r="G52893" s="3"/>
      <c r="H52893" s="3"/>
    </row>
    <row r="52894" spans="3:8">
      <c r="C52894" s="3"/>
      <c r="F52894" s="3"/>
      <c r="G52894" s="3"/>
      <c r="H52894" s="3"/>
    </row>
    <row r="52895" spans="3:8">
      <c r="C52895" s="3"/>
      <c r="F52895" s="3"/>
      <c r="G52895" s="3"/>
      <c r="H52895" s="3"/>
    </row>
    <row r="52896" spans="3:8">
      <c r="C52896" s="3"/>
      <c r="F52896" s="3"/>
      <c r="G52896" s="3"/>
      <c r="H52896" s="3"/>
    </row>
    <row r="52897" spans="3:8">
      <c r="C52897" s="3"/>
      <c r="F52897" s="3"/>
      <c r="G52897" s="3"/>
      <c r="H52897" s="3"/>
    </row>
    <row r="52898" spans="3:8">
      <c r="C52898" s="3"/>
      <c r="F52898" s="3"/>
      <c r="G52898" s="3"/>
      <c r="H52898" s="3"/>
    </row>
    <row r="52899" spans="3:8">
      <c r="C52899" s="3"/>
      <c r="F52899" s="3"/>
      <c r="G52899" s="3"/>
      <c r="H52899" s="3"/>
    </row>
    <row r="52900" spans="3:8">
      <c r="C52900" s="3"/>
      <c r="F52900" s="3"/>
      <c r="G52900" s="3"/>
      <c r="H52900" s="3"/>
    </row>
    <row r="52901" spans="3:8">
      <c r="C52901" s="3"/>
      <c r="F52901" s="3"/>
      <c r="G52901" s="3"/>
      <c r="H52901" s="3"/>
    </row>
    <row r="52902" spans="3:8">
      <c r="C52902" s="3"/>
      <c r="F52902" s="3"/>
      <c r="G52902" s="3"/>
      <c r="H52902" s="3"/>
    </row>
    <row r="52903" spans="3:8">
      <c r="C52903" s="3"/>
      <c r="F52903" s="3"/>
      <c r="G52903" s="3"/>
      <c r="H52903" s="3"/>
    </row>
    <row r="52904" spans="3:8">
      <c r="C52904" s="3"/>
      <c r="F52904" s="3"/>
      <c r="G52904" s="3"/>
      <c r="H52904" s="3"/>
    </row>
    <row r="52905" spans="3:8">
      <c r="C52905" s="3"/>
      <c r="F52905" s="3"/>
      <c r="G52905" s="3"/>
      <c r="H52905" s="3"/>
    </row>
    <row r="52906" spans="3:8">
      <c r="C52906" s="3"/>
      <c r="F52906" s="3"/>
      <c r="G52906" s="3"/>
      <c r="H52906" s="3"/>
    </row>
    <row r="52907" spans="3:8">
      <c r="C52907" s="3"/>
      <c r="F52907" s="3"/>
      <c r="G52907" s="3"/>
      <c r="H52907" s="3"/>
    </row>
    <row r="52908" spans="3:8">
      <c r="C52908" s="3"/>
      <c r="F52908" s="3"/>
      <c r="G52908" s="3"/>
      <c r="H52908" s="3"/>
    </row>
    <row r="52909" spans="3:8">
      <c r="C52909" s="3"/>
      <c r="F52909" s="3"/>
      <c r="G52909" s="3"/>
      <c r="H52909" s="3"/>
    </row>
    <row r="52910" spans="3:8">
      <c r="C52910" s="3"/>
      <c r="F52910" s="3"/>
      <c r="G52910" s="3"/>
      <c r="H52910" s="3"/>
    </row>
    <row r="52911" spans="3:8">
      <c r="C52911" s="3"/>
      <c r="F52911" s="3"/>
      <c r="G52911" s="3"/>
      <c r="H52911" s="3"/>
    </row>
    <row r="52912" spans="3:8">
      <c r="C52912" s="3"/>
      <c r="F52912" s="3"/>
      <c r="G52912" s="3"/>
      <c r="H52912" s="3"/>
    </row>
    <row r="52913" spans="3:8">
      <c r="C52913" s="3"/>
      <c r="F52913" s="3"/>
      <c r="G52913" s="3"/>
      <c r="H52913" s="3"/>
    </row>
    <row r="52914" spans="3:8">
      <c r="C52914" s="3"/>
      <c r="F52914" s="3"/>
      <c r="G52914" s="3"/>
      <c r="H52914" s="3"/>
    </row>
    <row r="52915" spans="3:8">
      <c r="C52915" s="3"/>
      <c r="F52915" s="3"/>
      <c r="G52915" s="3"/>
      <c r="H52915" s="3"/>
    </row>
    <row r="52916" spans="3:8">
      <c r="C52916" s="3"/>
      <c r="F52916" s="3"/>
      <c r="G52916" s="3"/>
      <c r="H52916" s="3"/>
    </row>
    <row r="52917" spans="3:8">
      <c r="C52917" s="3"/>
      <c r="F52917" s="3"/>
      <c r="G52917" s="3"/>
      <c r="H52917" s="3"/>
    </row>
    <row r="52918" spans="3:8">
      <c r="C52918" s="3"/>
      <c r="F52918" s="3"/>
      <c r="G52918" s="3"/>
      <c r="H52918" s="3"/>
    </row>
    <row r="52919" spans="3:8">
      <c r="C52919" s="3"/>
      <c r="F52919" s="3"/>
      <c r="G52919" s="3"/>
      <c r="H52919" s="3"/>
    </row>
    <row r="52920" spans="3:8">
      <c r="C52920" s="3"/>
      <c r="F52920" s="3"/>
      <c r="G52920" s="3"/>
      <c r="H52920" s="3"/>
    </row>
    <row r="52921" spans="3:8">
      <c r="C52921" s="3"/>
      <c r="F52921" s="3"/>
      <c r="G52921" s="3"/>
      <c r="H52921" s="3"/>
    </row>
    <row r="52922" spans="3:8">
      <c r="C52922" s="3"/>
      <c r="F52922" s="3"/>
      <c r="G52922" s="3"/>
      <c r="H52922" s="3"/>
    </row>
    <row r="52923" spans="3:8">
      <c r="C52923" s="3"/>
      <c r="F52923" s="3"/>
      <c r="G52923" s="3"/>
      <c r="H52923" s="3"/>
    </row>
    <row r="52924" spans="3:8">
      <c r="C52924" s="3"/>
      <c r="F52924" s="3"/>
      <c r="G52924" s="3"/>
      <c r="H52924" s="3"/>
    </row>
    <row r="52925" spans="3:8">
      <c r="C52925" s="3"/>
      <c r="F52925" s="3"/>
      <c r="G52925" s="3"/>
      <c r="H52925" s="3"/>
    </row>
    <row r="52926" spans="3:8">
      <c r="C52926" s="3"/>
      <c r="F52926" s="3"/>
      <c r="G52926" s="3"/>
      <c r="H52926" s="3"/>
    </row>
    <row r="52927" spans="3:8">
      <c r="C52927" s="3"/>
      <c r="F52927" s="3"/>
      <c r="G52927" s="3"/>
      <c r="H52927" s="3"/>
    </row>
    <row r="52928" spans="3:8">
      <c r="C52928" s="3"/>
      <c r="F52928" s="3"/>
      <c r="G52928" s="3"/>
      <c r="H52928" s="3"/>
    </row>
    <row r="52929" spans="3:8">
      <c r="C52929" s="3"/>
      <c r="F52929" s="3"/>
      <c r="G52929" s="3"/>
      <c r="H52929" s="3"/>
    </row>
    <row r="52930" spans="3:8">
      <c r="C52930" s="3"/>
      <c r="F52930" s="3"/>
      <c r="G52930" s="3"/>
      <c r="H52930" s="3"/>
    </row>
    <row r="52931" spans="3:8">
      <c r="C52931" s="3"/>
      <c r="F52931" s="3"/>
      <c r="G52931" s="3"/>
      <c r="H52931" s="3"/>
    </row>
    <row r="52932" spans="3:8">
      <c r="C52932" s="3"/>
      <c r="F52932" s="3"/>
      <c r="G52932" s="3"/>
      <c r="H52932" s="3"/>
    </row>
    <row r="52933" spans="3:8">
      <c r="C52933" s="3"/>
      <c r="F52933" s="3"/>
      <c r="G52933" s="3"/>
      <c r="H52933" s="3"/>
    </row>
    <row r="52934" spans="3:8">
      <c r="C52934" s="3"/>
      <c r="F52934" s="3"/>
      <c r="G52934" s="3"/>
      <c r="H52934" s="3"/>
    </row>
    <row r="52935" spans="3:8">
      <c r="C52935" s="3"/>
      <c r="F52935" s="3"/>
      <c r="G52935" s="3"/>
      <c r="H52935" s="3"/>
    </row>
    <row r="52936" spans="3:8">
      <c r="C52936" s="3"/>
      <c r="F52936" s="3"/>
      <c r="G52936" s="3"/>
      <c r="H52936" s="3"/>
    </row>
    <row r="52937" spans="3:8">
      <c r="C52937" s="3"/>
      <c r="F52937" s="3"/>
      <c r="G52937" s="3"/>
      <c r="H52937" s="3"/>
    </row>
    <row r="52938" spans="3:8">
      <c r="C52938" s="3"/>
      <c r="F52938" s="3"/>
      <c r="G52938" s="3"/>
      <c r="H52938" s="3"/>
    </row>
    <row r="52939" spans="3:8">
      <c r="C52939" s="3"/>
      <c r="F52939" s="3"/>
      <c r="G52939" s="3"/>
      <c r="H52939" s="3"/>
    </row>
    <row r="52940" spans="3:8">
      <c r="C52940" s="3"/>
      <c r="F52940" s="3"/>
      <c r="G52940" s="3"/>
      <c r="H52940" s="3"/>
    </row>
    <row r="52941" spans="3:8">
      <c r="C52941" s="3"/>
      <c r="F52941" s="3"/>
      <c r="G52941" s="3"/>
      <c r="H52941" s="3"/>
    </row>
    <row r="52942" spans="3:8">
      <c r="C52942" s="3"/>
      <c r="F52942" s="3"/>
      <c r="G52942" s="3"/>
      <c r="H52942" s="3"/>
    </row>
    <row r="52943" spans="3:8">
      <c r="C52943" s="3"/>
      <c r="F52943" s="3"/>
      <c r="G52943" s="3"/>
      <c r="H52943" s="3"/>
    </row>
    <row r="52944" spans="3:8">
      <c r="C52944" s="3"/>
      <c r="F52944" s="3"/>
      <c r="G52944" s="3"/>
      <c r="H52944" s="3"/>
    </row>
    <row r="52945" spans="3:8">
      <c r="C52945" s="3"/>
      <c r="F52945" s="3"/>
      <c r="G52945" s="3"/>
      <c r="H52945" s="3"/>
    </row>
    <row r="52946" spans="3:8">
      <c r="C52946" s="3"/>
      <c r="F52946" s="3"/>
      <c r="G52946" s="3"/>
      <c r="H52946" s="3"/>
    </row>
    <row r="52947" spans="3:8">
      <c r="C52947" s="3"/>
      <c r="F52947" s="3"/>
      <c r="G52947" s="3"/>
      <c r="H52947" s="3"/>
    </row>
    <row r="52948" spans="3:8">
      <c r="C52948" s="3"/>
      <c r="F52948" s="3"/>
      <c r="G52948" s="3"/>
      <c r="H52948" s="3"/>
    </row>
    <row r="52949" spans="3:8">
      <c r="C52949" s="3"/>
      <c r="F52949" s="3"/>
      <c r="G52949" s="3"/>
      <c r="H52949" s="3"/>
    </row>
    <row r="52950" spans="3:8">
      <c r="C52950" s="3"/>
      <c r="F52950" s="3"/>
      <c r="G52950" s="3"/>
      <c r="H52950" s="3"/>
    </row>
    <row r="52951" spans="3:8">
      <c r="C52951" s="3"/>
      <c r="F52951" s="3"/>
      <c r="G52951" s="3"/>
      <c r="H52951" s="3"/>
    </row>
    <row r="52952" spans="3:8">
      <c r="C52952" s="3"/>
      <c r="F52952" s="3"/>
      <c r="G52952" s="3"/>
      <c r="H52952" s="3"/>
    </row>
    <row r="52953" spans="3:8">
      <c r="C52953" s="3"/>
      <c r="F52953" s="3"/>
      <c r="G52953" s="3"/>
      <c r="H52953" s="3"/>
    </row>
    <row r="52954" spans="3:8">
      <c r="C52954" s="3"/>
      <c r="F52954" s="3"/>
      <c r="G52954" s="3"/>
      <c r="H52954" s="3"/>
    </row>
    <row r="52955" spans="3:8">
      <c r="C52955" s="3"/>
      <c r="F52955" s="3"/>
      <c r="G52955" s="3"/>
      <c r="H52955" s="3"/>
    </row>
    <row r="52956" spans="3:8">
      <c r="C52956" s="3"/>
      <c r="F52956" s="3"/>
      <c r="G52956" s="3"/>
      <c r="H52956" s="3"/>
    </row>
    <row r="52957" spans="3:8">
      <c r="C52957" s="3"/>
      <c r="F52957" s="3"/>
      <c r="G52957" s="3"/>
      <c r="H52957" s="3"/>
    </row>
    <row r="52958" spans="3:8">
      <c r="C52958" s="3"/>
      <c r="F52958" s="3"/>
      <c r="G52958" s="3"/>
      <c r="H52958" s="3"/>
    </row>
    <row r="52959" spans="3:8">
      <c r="C52959" s="3"/>
      <c r="F52959" s="3"/>
      <c r="G52959" s="3"/>
      <c r="H52959" s="3"/>
    </row>
    <row r="52960" spans="3:8">
      <c r="C52960" s="3"/>
      <c r="F52960" s="3"/>
      <c r="G52960" s="3"/>
      <c r="H52960" s="3"/>
    </row>
    <row r="52961" spans="3:8">
      <c r="C52961" s="3"/>
      <c r="F52961" s="3"/>
      <c r="G52961" s="3"/>
      <c r="H52961" s="3"/>
    </row>
    <row r="52962" spans="3:8">
      <c r="C52962" s="3"/>
      <c r="F52962" s="3"/>
      <c r="G52962" s="3"/>
      <c r="H52962" s="3"/>
    </row>
    <row r="52963" spans="3:8">
      <c r="C52963" s="3"/>
      <c r="F52963" s="3"/>
      <c r="G52963" s="3"/>
      <c r="H52963" s="3"/>
    </row>
    <row r="52964" spans="3:8">
      <c r="C52964" s="3"/>
      <c r="F52964" s="3"/>
      <c r="G52964" s="3"/>
      <c r="H52964" s="3"/>
    </row>
    <row r="52965" spans="3:8">
      <c r="C52965" s="3"/>
      <c r="F52965" s="3"/>
      <c r="G52965" s="3"/>
      <c r="H52965" s="3"/>
    </row>
    <row r="52966" spans="3:8">
      <c r="C52966" s="3"/>
      <c r="F52966" s="3"/>
      <c r="G52966" s="3"/>
      <c r="H52966" s="3"/>
    </row>
    <row r="52967" spans="3:8">
      <c r="C52967" s="3"/>
      <c r="F52967" s="3"/>
      <c r="G52967" s="3"/>
      <c r="H52967" s="3"/>
    </row>
    <row r="52968" spans="3:8">
      <c r="C52968" s="3"/>
      <c r="F52968" s="3"/>
      <c r="G52968" s="3"/>
      <c r="H52968" s="3"/>
    </row>
    <row r="52969" spans="3:8">
      <c r="C52969" s="3"/>
      <c r="F52969" s="3"/>
      <c r="G52969" s="3"/>
      <c r="H52969" s="3"/>
    </row>
    <row r="52970" spans="3:8">
      <c r="C52970" s="3"/>
      <c r="F52970" s="3"/>
      <c r="G52970" s="3"/>
      <c r="H52970" s="3"/>
    </row>
    <row r="52971" spans="3:8">
      <c r="C52971" s="3"/>
      <c r="F52971" s="3"/>
      <c r="G52971" s="3"/>
      <c r="H52971" s="3"/>
    </row>
    <row r="52972" spans="3:8">
      <c r="C52972" s="3"/>
      <c r="F52972" s="3"/>
      <c r="G52972" s="3"/>
      <c r="H52972" s="3"/>
    </row>
    <row r="52973" spans="3:8">
      <c r="C52973" s="3"/>
      <c r="F52973" s="3"/>
      <c r="G52973" s="3"/>
      <c r="H52973" s="3"/>
    </row>
    <row r="52974" spans="3:8">
      <c r="C52974" s="3"/>
      <c r="F52974" s="3"/>
      <c r="G52974" s="3"/>
      <c r="H52974" s="3"/>
    </row>
    <row r="52975" spans="3:8">
      <c r="C52975" s="3"/>
      <c r="F52975" s="3"/>
      <c r="G52975" s="3"/>
      <c r="H52975" s="3"/>
    </row>
    <row r="52976" spans="3:8">
      <c r="C52976" s="3"/>
      <c r="F52976" s="3"/>
      <c r="G52976" s="3"/>
      <c r="H52976" s="3"/>
    </row>
    <row r="52977" spans="3:8">
      <c r="C52977" s="3"/>
      <c r="F52977" s="3"/>
      <c r="G52977" s="3"/>
      <c r="H52977" s="3"/>
    </row>
    <row r="52978" spans="3:8">
      <c r="C52978" s="3"/>
      <c r="F52978" s="3"/>
      <c r="G52978" s="3"/>
      <c r="H52978" s="3"/>
    </row>
    <row r="52979" spans="3:8">
      <c r="C52979" s="3"/>
      <c r="F52979" s="3"/>
      <c r="G52979" s="3"/>
      <c r="H52979" s="3"/>
    </row>
    <row r="52980" spans="3:8">
      <c r="C52980" s="3"/>
      <c r="F52980" s="3"/>
      <c r="G52980" s="3"/>
      <c r="H52980" s="3"/>
    </row>
    <row r="52981" spans="3:8">
      <c r="C52981" s="3"/>
      <c r="F52981" s="3"/>
      <c r="G52981" s="3"/>
      <c r="H52981" s="3"/>
    </row>
    <row r="52982" spans="3:8">
      <c r="C52982" s="3"/>
      <c r="F52982" s="3"/>
      <c r="G52982" s="3"/>
      <c r="H52982" s="3"/>
    </row>
    <row r="52983" spans="3:8">
      <c r="C52983" s="3"/>
      <c r="F52983" s="3"/>
      <c r="G52983" s="3"/>
      <c r="H52983" s="3"/>
    </row>
    <row r="52984" spans="3:8">
      <c r="C52984" s="3"/>
      <c r="F52984" s="3"/>
      <c r="G52984" s="3"/>
      <c r="H52984" s="3"/>
    </row>
    <row r="52985" spans="3:8">
      <c r="C52985" s="3"/>
      <c r="F52985" s="3"/>
      <c r="G52985" s="3"/>
      <c r="H52985" s="3"/>
    </row>
    <row r="52986" spans="3:8">
      <c r="C52986" s="3"/>
      <c r="F52986" s="3"/>
      <c r="G52986" s="3"/>
      <c r="H52986" s="3"/>
    </row>
    <row r="52987" spans="3:8">
      <c r="C52987" s="3"/>
      <c r="F52987" s="3"/>
      <c r="G52987" s="3"/>
      <c r="H52987" s="3"/>
    </row>
    <row r="52988" spans="3:8">
      <c r="C52988" s="3"/>
      <c r="F52988" s="3"/>
      <c r="G52988" s="3"/>
      <c r="H52988" s="3"/>
    </row>
    <row r="52989" spans="3:8">
      <c r="C52989" s="3"/>
      <c r="F52989" s="3"/>
      <c r="G52989" s="3"/>
      <c r="H52989" s="3"/>
    </row>
    <row r="52990" spans="3:8">
      <c r="C52990" s="3"/>
      <c r="F52990" s="3"/>
      <c r="G52990" s="3"/>
      <c r="H52990" s="3"/>
    </row>
    <row r="52991" spans="3:8">
      <c r="C52991" s="3"/>
      <c r="F52991" s="3"/>
      <c r="G52991" s="3"/>
      <c r="H52991" s="3"/>
    </row>
    <row r="52992" spans="3:8">
      <c r="C52992" s="3"/>
      <c r="F52992" s="3"/>
      <c r="G52992" s="3"/>
      <c r="H52992" s="3"/>
    </row>
    <row r="52993" spans="3:8">
      <c r="C52993" s="3"/>
      <c r="F52993" s="3"/>
      <c r="G52993" s="3"/>
      <c r="H52993" s="3"/>
    </row>
    <row r="52994" spans="3:8">
      <c r="C52994" s="3"/>
      <c r="F52994" s="3"/>
      <c r="G52994" s="3"/>
      <c r="H52994" s="3"/>
    </row>
    <row r="52995" spans="3:8">
      <c r="C52995" s="3"/>
      <c r="F52995" s="3"/>
      <c r="G52995" s="3"/>
      <c r="H52995" s="3"/>
    </row>
    <row r="52996" spans="3:8">
      <c r="C52996" s="3"/>
      <c r="F52996" s="3"/>
      <c r="G52996" s="3"/>
      <c r="H52996" s="3"/>
    </row>
    <row r="52997" spans="3:8">
      <c r="C52997" s="3"/>
      <c r="F52997" s="3"/>
      <c r="G52997" s="3"/>
      <c r="H52997" s="3"/>
    </row>
    <row r="52998" spans="3:8">
      <c r="C52998" s="3"/>
      <c r="F52998" s="3"/>
      <c r="G52998" s="3"/>
      <c r="H52998" s="3"/>
    </row>
    <row r="52999" spans="3:8">
      <c r="C52999" s="3"/>
      <c r="F52999" s="3"/>
      <c r="G52999" s="3"/>
      <c r="H52999" s="3"/>
    </row>
    <row r="53000" spans="3:8">
      <c r="C53000" s="3"/>
      <c r="F53000" s="3"/>
      <c r="G53000" s="3"/>
      <c r="H53000" s="3"/>
    </row>
    <row r="53001" spans="3:8">
      <c r="C53001" s="3"/>
      <c r="F53001" s="3"/>
      <c r="G53001" s="3"/>
      <c r="H53001" s="3"/>
    </row>
    <row r="53002" spans="3:8">
      <c r="C53002" s="3"/>
      <c r="F53002" s="3"/>
      <c r="G53002" s="3"/>
      <c r="H53002" s="3"/>
    </row>
    <row r="53003" spans="3:8">
      <c r="C53003" s="3"/>
      <c r="F53003" s="3"/>
      <c r="G53003" s="3"/>
      <c r="H53003" s="3"/>
    </row>
    <row r="53004" spans="3:8">
      <c r="C53004" s="3"/>
      <c r="F53004" s="3"/>
      <c r="G53004" s="3"/>
      <c r="H53004" s="3"/>
    </row>
    <row r="53005" spans="3:8">
      <c r="C53005" s="3"/>
      <c r="F53005" s="3"/>
      <c r="G53005" s="3"/>
      <c r="H53005" s="3"/>
    </row>
    <row r="53006" spans="3:8">
      <c r="C53006" s="3"/>
      <c r="F53006" s="3"/>
      <c r="G53006" s="3"/>
      <c r="H53006" s="3"/>
    </row>
    <row r="53007" spans="3:8">
      <c r="C53007" s="3"/>
      <c r="F53007" s="3"/>
      <c r="G53007" s="3"/>
      <c r="H53007" s="3"/>
    </row>
    <row r="53008" spans="3:8">
      <c r="C53008" s="3"/>
      <c r="F53008" s="3"/>
      <c r="G53008" s="3"/>
      <c r="H53008" s="3"/>
    </row>
    <row r="53009" spans="3:8">
      <c r="C53009" s="3"/>
      <c r="F53009" s="3"/>
      <c r="G53009" s="3"/>
      <c r="H53009" s="3"/>
    </row>
    <row r="53010" spans="3:8">
      <c r="C53010" s="3"/>
      <c r="F53010" s="3"/>
      <c r="G53010" s="3"/>
      <c r="H53010" s="3"/>
    </row>
    <row r="53011" spans="3:8">
      <c r="C53011" s="3"/>
      <c r="F53011" s="3"/>
      <c r="G53011" s="3"/>
      <c r="H53011" s="3"/>
    </row>
    <row r="53012" spans="3:8">
      <c r="C53012" s="3"/>
      <c r="F53012" s="3"/>
      <c r="G53012" s="3"/>
      <c r="H53012" s="3"/>
    </row>
    <row r="53013" spans="3:8">
      <c r="C53013" s="3"/>
      <c r="F53013" s="3"/>
      <c r="G53013" s="3"/>
      <c r="H53013" s="3"/>
    </row>
    <row r="53014" spans="3:8">
      <c r="C53014" s="3"/>
      <c r="F53014" s="3"/>
      <c r="G53014" s="3"/>
      <c r="H53014" s="3"/>
    </row>
    <row r="53015" spans="3:8">
      <c r="C53015" s="3"/>
      <c r="F53015" s="3"/>
      <c r="G53015" s="3"/>
      <c r="H53015" s="3"/>
    </row>
    <row r="53016" spans="3:8">
      <c r="C53016" s="3"/>
      <c r="F53016" s="3"/>
      <c r="G53016" s="3"/>
      <c r="H53016" s="3"/>
    </row>
    <row r="53017" spans="3:8">
      <c r="C53017" s="3"/>
      <c r="F53017" s="3"/>
      <c r="G53017" s="3"/>
      <c r="H53017" s="3"/>
    </row>
    <row r="53018" spans="3:8">
      <c r="C53018" s="3"/>
      <c r="F53018" s="3"/>
      <c r="G53018" s="3"/>
      <c r="H53018" s="3"/>
    </row>
    <row r="53019" spans="3:8">
      <c r="C53019" s="3"/>
      <c r="F53019" s="3"/>
      <c r="G53019" s="3"/>
      <c r="H53019" s="3"/>
    </row>
    <row r="53020" spans="3:8">
      <c r="C53020" s="3"/>
      <c r="F53020" s="3"/>
      <c r="G53020" s="3"/>
      <c r="H53020" s="3"/>
    </row>
    <row r="53021" spans="3:8">
      <c r="C53021" s="3"/>
      <c r="F53021" s="3"/>
      <c r="G53021" s="3"/>
      <c r="H53021" s="3"/>
    </row>
    <row r="53022" spans="3:8">
      <c r="C53022" s="3"/>
      <c r="F53022" s="3"/>
      <c r="G53022" s="3"/>
      <c r="H53022" s="3"/>
    </row>
    <row r="53023" spans="3:8">
      <c r="C53023" s="3"/>
      <c r="F53023" s="3"/>
      <c r="G53023" s="3"/>
      <c r="H53023" s="3"/>
    </row>
    <row r="53024" spans="3:8">
      <c r="C53024" s="3"/>
      <c r="F53024" s="3"/>
      <c r="G53024" s="3"/>
      <c r="H53024" s="3"/>
    </row>
    <row r="53025" spans="3:8">
      <c r="C53025" s="3"/>
      <c r="F53025" s="3"/>
      <c r="G53025" s="3"/>
      <c r="H53025" s="3"/>
    </row>
    <row r="53026" spans="3:8">
      <c r="C53026" s="3"/>
      <c r="F53026" s="3"/>
      <c r="G53026" s="3"/>
      <c r="H53026" s="3"/>
    </row>
    <row r="53027" spans="3:8">
      <c r="C53027" s="3"/>
      <c r="F53027" s="3"/>
      <c r="G53027" s="3"/>
      <c r="H53027" s="3"/>
    </row>
    <row r="53028" spans="3:8">
      <c r="C53028" s="3"/>
      <c r="F53028" s="3"/>
      <c r="G53028" s="3"/>
      <c r="H53028" s="3"/>
    </row>
    <row r="53029" spans="3:8">
      <c r="C53029" s="3"/>
      <c r="F53029" s="3"/>
      <c r="G53029" s="3"/>
      <c r="H53029" s="3"/>
    </row>
    <row r="53030" spans="3:8">
      <c r="C53030" s="3"/>
      <c r="F53030" s="3"/>
      <c r="G53030" s="3"/>
      <c r="H53030" s="3"/>
    </row>
    <row r="53031" spans="3:8">
      <c r="C53031" s="3"/>
      <c r="F53031" s="3"/>
      <c r="G53031" s="3"/>
      <c r="H53031" s="3"/>
    </row>
    <row r="53032" spans="3:8">
      <c r="C53032" s="3"/>
      <c r="F53032" s="3"/>
      <c r="G53032" s="3"/>
      <c r="H53032" s="3"/>
    </row>
    <row r="53033" spans="3:8">
      <c r="C53033" s="3"/>
      <c r="F53033" s="3"/>
      <c r="G53033" s="3"/>
      <c r="H53033" s="3"/>
    </row>
    <row r="53034" spans="3:8">
      <c r="C53034" s="3"/>
      <c r="F53034" s="3"/>
      <c r="G53034" s="3"/>
      <c r="H53034" s="3"/>
    </row>
    <row r="53035" spans="3:8">
      <c r="C53035" s="3"/>
      <c r="F53035" s="3"/>
      <c r="G53035" s="3"/>
      <c r="H53035" s="3"/>
    </row>
    <row r="53036" spans="3:8">
      <c r="C53036" s="3"/>
      <c r="F53036" s="3"/>
      <c r="G53036" s="3"/>
      <c r="H53036" s="3"/>
    </row>
    <row r="53037" spans="3:8">
      <c r="C53037" s="3"/>
      <c r="F53037" s="3"/>
      <c r="G53037" s="3"/>
      <c r="H53037" s="3"/>
    </row>
    <row r="53038" spans="3:8">
      <c r="C53038" s="3"/>
      <c r="F53038" s="3"/>
      <c r="G53038" s="3"/>
      <c r="H53038" s="3"/>
    </row>
    <row r="53039" spans="3:8">
      <c r="C53039" s="3"/>
      <c r="F53039" s="3"/>
      <c r="G53039" s="3"/>
      <c r="H53039" s="3"/>
    </row>
    <row r="53040" spans="3:8">
      <c r="C53040" s="3"/>
      <c r="F53040" s="3"/>
      <c r="G53040" s="3"/>
      <c r="H53040" s="3"/>
    </row>
    <row r="53041" spans="3:8">
      <c r="C53041" s="3"/>
      <c r="F53041" s="3"/>
      <c r="G53041" s="3"/>
      <c r="H53041" s="3"/>
    </row>
    <row r="53042" spans="3:8">
      <c r="C53042" s="3"/>
      <c r="F53042" s="3"/>
      <c r="G53042" s="3"/>
      <c r="H53042" s="3"/>
    </row>
    <row r="53043" spans="3:8">
      <c r="C53043" s="3"/>
      <c r="F53043" s="3"/>
      <c r="G53043" s="3"/>
      <c r="H53043" s="3"/>
    </row>
    <row r="53044" spans="3:8">
      <c r="C53044" s="3"/>
      <c r="F53044" s="3"/>
      <c r="G53044" s="3"/>
      <c r="H53044" s="3"/>
    </row>
    <row r="53045" spans="3:8">
      <c r="C53045" s="3"/>
      <c r="F53045" s="3"/>
      <c r="G53045" s="3"/>
      <c r="H53045" s="3"/>
    </row>
    <row r="53046" spans="3:8">
      <c r="C53046" s="3"/>
      <c r="F53046" s="3"/>
      <c r="G53046" s="3"/>
      <c r="H53046" s="3"/>
    </row>
    <row r="53047" spans="3:8">
      <c r="C53047" s="3"/>
      <c r="F53047" s="3"/>
      <c r="G53047" s="3"/>
      <c r="H53047" s="3"/>
    </row>
    <row r="53048" spans="3:8">
      <c r="C53048" s="3"/>
      <c r="F53048" s="3"/>
      <c r="G53048" s="3"/>
      <c r="H53048" s="3"/>
    </row>
    <row r="53049" spans="3:8">
      <c r="C53049" s="3"/>
      <c r="F53049" s="3"/>
      <c r="G53049" s="3"/>
      <c r="H53049" s="3"/>
    </row>
    <row r="53050" spans="3:8">
      <c r="C53050" s="3"/>
      <c r="F53050" s="3"/>
      <c r="G53050" s="3"/>
      <c r="H53050" s="3"/>
    </row>
    <row r="53051" spans="3:8">
      <c r="C53051" s="3"/>
      <c r="F53051" s="3"/>
      <c r="G53051" s="3"/>
      <c r="H53051" s="3"/>
    </row>
    <row r="53052" spans="3:8">
      <c r="C53052" s="3"/>
      <c r="F53052" s="3"/>
      <c r="G53052" s="3"/>
      <c r="H53052" s="3"/>
    </row>
    <row r="53053" spans="3:8">
      <c r="C53053" s="3"/>
      <c r="F53053" s="3"/>
      <c r="G53053" s="3"/>
      <c r="H53053" s="3"/>
    </row>
    <row r="53054" spans="3:8">
      <c r="C53054" s="3"/>
      <c r="F53054" s="3"/>
      <c r="G53054" s="3"/>
      <c r="H53054" s="3"/>
    </row>
    <row r="53055" spans="3:8">
      <c r="C53055" s="3"/>
      <c r="F53055" s="3"/>
      <c r="G53055" s="3"/>
      <c r="H53055" s="3"/>
    </row>
    <row r="53056" spans="3:8">
      <c r="C53056" s="3"/>
      <c r="F53056" s="3"/>
      <c r="G53056" s="3"/>
      <c r="H53056" s="3"/>
    </row>
    <row r="53057" spans="3:8">
      <c r="C53057" s="3"/>
      <c r="F53057" s="3"/>
      <c r="G53057" s="3"/>
      <c r="H53057" s="3"/>
    </row>
    <row r="53058" spans="3:8">
      <c r="C53058" s="3"/>
      <c r="F53058" s="3"/>
      <c r="G53058" s="3"/>
      <c r="H53058" s="3"/>
    </row>
    <row r="53059" spans="3:8">
      <c r="C53059" s="3"/>
      <c r="F53059" s="3"/>
      <c r="G53059" s="3"/>
      <c r="H53059" s="3"/>
    </row>
    <row r="53060" spans="3:8">
      <c r="C53060" s="3"/>
      <c r="F53060" s="3"/>
      <c r="G53060" s="3"/>
      <c r="H53060" s="3"/>
    </row>
    <row r="53061" spans="3:8">
      <c r="C53061" s="3"/>
      <c r="F53061" s="3"/>
      <c r="G53061" s="3"/>
      <c r="H53061" s="3"/>
    </row>
    <row r="53062" spans="3:8">
      <c r="C53062" s="3"/>
      <c r="F53062" s="3"/>
      <c r="G53062" s="3"/>
      <c r="H53062" s="3"/>
    </row>
    <row r="53063" spans="3:8">
      <c r="C53063" s="3"/>
      <c r="F53063" s="3"/>
      <c r="G53063" s="3"/>
      <c r="H53063" s="3"/>
    </row>
    <row r="53064" spans="3:8">
      <c r="C53064" s="3"/>
      <c r="F53064" s="3"/>
      <c r="G53064" s="3"/>
      <c r="H53064" s="3"/>
    </row>
    <row r="53065" spans="3:8">
      <c r="C53065" s="3"/>
      <c r="F53065" s="3"/>
      <c r="G53065" s="3"/>
      <c r="H53065" s="3"/>
    </row>
    <row r="53066" spans="3:8">
      <c r="C53066" s="3"/>
      <c r="F53066" s="3"/>
      <c r="G53066" s="3"/>
      <c r="H53066" s="3"/>
    </row>
    <row r="53067" spans="3:8">
      <c r="C53067" s="3"/>
      <c r="F53067" s="3"/>
      <c r="G53067" s="3"/>
      <c r="H53067" s="3"/>
    </row>
    <row r="53068" spans="3:8">
      <c r="C53068" s="3"/>
      <c r="F53068" s="3"/>
      <c r="G53068" s="3"/>
      <c r="H53068" s="3"/>
    </row>
    <row r="53069" spans="3:8">
      <c r="C53069" s="3"/>
      <c r="F53069" s="3"/>
      <c r="G53069" s="3"/>
      <c r="H53069" s="3"/>
    </row>
    <row r="53070" spans="3:8">
      <c r="C53070" s="3"/>
      <c r="F53070" s="3"/>
      <c r="G53070" s="3"/>
      <c r="H53070" s="3"/>
    </row>
    <row r="53071" spans="3:8">
      <c r="C53071" s="3"/>
      <c r="F53071" s="3"/>
      <c r="G53071" s="3"/>
      <c r="H53071" s="3"/>
    </row>
    <row r="53072" spans="3:8">
      <c r="C53072" s="3"/>
      <c r="F53072" s="3"/>
      <c r="G53072" s="3"/>
      <c r="H53072" s="3"/>
    </row>
    <row r="53073" spans="3:8">
      <c r="C53073" s="3"/>
      <c r="F53073" s="3"/>
      <c r="G53073" s="3"/>
      <c r="H53073" s="3"/>
    </row>
    <row r="53074" spans="3:8">
      <c r="C53074" s="3"/>
      <c r="F53074" s="3"/>
      <c r="G53074" s="3"/>
      <c r="H53074" s="3"/>
    </row>
    <row r="53075" spans="3:8">
      <c r="C53075" s="3"/>
      <c r="F53075" s="3"/>
      <c r="G53075" s="3"/>
      <c r="H53075" s="3"/>
    </row>
    <row r="53076" spans="3:8">
      <c r="C53076" s="3"/>
      <c r="F53076" s="3"/>
      <c r="G53076" s="3"/>
      <c r="H53076" s="3"/>
    </row>
    <row r="53077" spans="3:8">
      <c r="C53077" s="3"/>
      <c r="F53077" s="3"/>
      <c r="G53077" s="3"/>
      <c r="H53077" s="3"/>
    </row>
    <row r="53078" spans="3:8">
      <c r="C53078" s="3"/>
      <c r="F53078" s="3"/>
      <c r="G53078" s="3"/>
      <c r="H53078" s="3"/>
    </row>
    <row r="53079" spans="3:8">
      <c r="C53079" s="3"/>
      <c r="F53079" s="3"/>
      <c r="G53079" s="3"/>
      <c r="H53079" s="3"/>
    </row>
    <row r="53080" spans="3:8">
      <c r="C53080" s="3"/>
      <c r="F53080" s="3"/>
      <c r="G53080" s="3"/>
      <c r="H53080" s="3"/>
    </row>
    <row r="53081" spans="3:8">
      <c r="C53081" s="3"/>
      <c r="F53081" s="3"/>
      <c r="G53081" s="3"/>
      <c r="H53081" s="3"/>
    </row>
    <row r="53082" spans="3:8">
      <c r="C53082" s="3"/>
      <c r="F53082" s="3"/>
      <c r="G53082" s="3"/>
      <c r="H53082" s="3"/>
    </row>
    <row r="53083" spans="3:8">
      <c r="C53083" s="3"/>
      <c r="F53083" s="3"/>
      <c r="G53083" s="3"/>
      <c r="H53083" s="3"/>
    </row>
    <row r="53084" spans="3:8">
      <c r="C53084" s="3"/>
      <c r="F53084" s="3"/>
      <c r="G53084" s="3"/>
      <c r="H53084" s="3"/>
    </row>
    <row r="53085" spans="3:8">
      <c r="C53085" s="3"/>
      <c r="F53085" s="3"/>
      <c r="G53085" s="3"/>
      <c r="H53085" s="3"/>
    </row>
    <row r="53086" spans="3:8">
      <c r="C53086" s="3"/>
      <c r="F53086" s="3"/>
      <c r="G53086" s="3"/>
      <c r="H53086" s="3"/>
    </row>
    <row r="53087" spans="3:8">
      <c r="C53087" s="3"/>
      <c r="F53087" s="3"/>
      <c r="G53087" s="3"/>
      <c r="H53087" s="3"/>
    </row>
    <row r="53088" spans="3:8">
      <c r="C53088" s="3"/>
      <c r="F53088" s="3"/>
      <c r="G53088" s="3"/>
      <c r="H53088" s="3"/>
    </row>
    <row r="53089" spans="3:8">
      <c r="C53089" s="3"/>
      <c r="F53089" s="3"/>
      <c r="G53089" s="3"/>
      <c r="H53089" s="3"/>
    </row>
    <row r="53090" spans="3:8">
      <c r="C53090" s="3"/>
      <c r="F53090" s="3"/>
      <c r="G53090" s="3"/>
      <c r="H53090" s="3"/>
    </row>
    <row r="53091" spans="3:8">
      <c r="C53091" s="3"/>
      <c r="F53091" s="3"/>
      <c r="G53091" s="3"/>
      <c r="H53091" s="3"/>
    </row>
    <row r="53092" spans="3:8">
      <c r="C53092" s="3"/>
      <c r="F53092" s="3"/>
      <c r="G53092" s="3"/>
      <c r="H53092" s="3"/>
    </row>
    <row r="53093" spans="3:8">
      <c r="C53093" s="3"/>
      <c r="F53093" s="3"/>
      <c r="G53093" s="3"/>
      <c r="H53093" s="3"/>
    </row>
    <row r="53094" spans="3:8">
      <c r="C53094" s="3"/>
      <c r="F53094" s="3"/>
      <c r="G53094" s="3"/>
      <c r="H53094" s="3"/>
    </row>
    <row r="53095" spans="3:8">
      <c r="C53095" s="3"/>
      <c r="F53095" s="3"/>
      <c r="G53095" s="3"/>
      <c r="H53095" s="3"/>
    </row>
    <row r="53096" spans="3:8">
      <c r="C53096" s="3"/>
      <c r="F53096" s="3"/>
      <c r="G53096" s="3"/>
      <c r="H53096" s="3"/>
    </row>
    <row r="53097" spans="3:8">
      <c r="C53097" s="3"/>
      <c r="F53097" s="3"/>
      <c r="G53097" s="3"/>
      <c r="H53097" s="3"/>
    </row>
    <row r="53098" spans="3:8">
      <c r="C53098" s="3"/>
      <c r="F53098" s="3"/>
      <c r="G53098" s="3"/>
      <c r="H53098" s="3"/>
    </row>
    <row r="53099" spans="3:8">
      <c r="C53099" s="3"/>
      <c r="F53099" s="3"/>
      <c r="G53099" s="3"/>
      <c r="H53099" s="3"/>
    </row>
    <row r="53100" spans="3:8">
      <c r="C53100" s="3"/>
      <c r="F53100" s="3"/>
      <c r="G53100" s="3"/>
      <c r="H53100" s="3"/>
    </row>
    <row r="53101" spans="3:8">
      <c r="C53101" s="3"/>
      <c r="F53101" s="3"/>
      <c r="G53101" s="3"/>
      <c r="H53101" s="3"/>
    </row>
    <row r="53102" spans="3:8">
      <c r="C53102" s="3"/>
      <c r="F53102" s="3"/>
      <c r="G53102" s="3"/>
      <c r="H53102" s="3"/>
    </row>
    <row r="53103" spans="3:8">
      <c r="C53103" s="3"/>
      <c r="F53103" s="3"/>
      <c r="G53103" s="3"/>
      <c r="H53103" s="3"/>
    </row>
    <row r="53104" spans="3:8">
      <c r="C53104" s="3"/>
      <c r="F53104" s="3"/>
      <c r="G53104" s="3"/>
      <c r="H53104" s="3"/>
    </row>
    <row r="53105" spans="3:8">
      <c r="C53105" s="3"/>
      <c r="F53105" s="3"/>
      <c r="G53105" s="3"/>
      <c r="H53105" s="3"/>
    </row>
    <row r="53106" spans="3:8">
      <c r="C53106" s="3"/>
      <c r="F53106" s="3"/>
      <c r="G53106" s="3"/>
      <c r="H53106" s="3"/>
    </row>
    <row r="53107" spans="3:8">
      <c r="C53107" s="3"/>
      <c r="F53107" s="3"/>
      <c r="G53107" s="3"/>
      <c r="H53107" s="3"/>
    </row>
    <row r="53108" spans="3:8">
      <c r="C53108" s="3"/>
      <c r="F53108" s="3"/>
      <c r="G53108" s="3"/>
      <c r="H53108" s="3"/>
    </row>
    <row r="53109" spans="3:8">
      <c r="C53109" s="3"/>
      <c r="F53109" s="3"/>
      <c r="G53109" s="3"/>
      <c r="H53109" s="3"/>
    </row>
    <row r="53110" spans="3:8">
      <c r="C53110" s="3"/>
      <c r="F53110" s="3"/>
      <c r="G53110" s="3"/>
      <c r="H53110" s="3"/>
    </row>
    <row r="53111" spans="3:8">
      <c r="C53111" s="3"/>
      <c r="F53111" s="3"/>
      <c r="G53111" s="3"/>
      <c r="H53111" s="3"/>
    </row>
    <row r="53112" spans="3:8">
      <c r="C53112" s="3"/>
      <c r="F53112" s="3"/>
      <c r="G53112" s="3"/>
      <c r="H53112" s="3"/>
    </row>
    <row r="53113" spans="3:8">
      <c r="C53113" s="3"/>
      <c r="F53113" s="3"/>
      <c r="G53113" s="3"/>
      <c r="H53113" s="3"/>
    </row>
    <row r="53114" spans="3:8">
      <c r="C53114" s="3"/>
      <c r="F53114" s="3"/>
      <c r="G53114" s="3"/>
      <c r="H53114" s="3"/>
    </row>
    <row r="53115" spans="3:8">
      <c r="C53115" s="3"/>
      <c r="F53115" s="3"/>
      <c r="G53115" s="3"/>
      <c r="H53115" s="3"/>
    </row>
    <row r="53116" spans="3:8">
      <c r="C53116" s="3"/>
      <c r="F53116" s="3"/>
      <c r="G53116" s="3"/>
      <c r="H53116" s="3"/>
    </row>
    <row r="53117" spans="3:8">
      <c r="C53117" s="3"/>
      <c r="F53117" s="3"/>
      <c r="G53117" s="3"/>
      <c r="H53117" s="3"/>
    </row>
    <row r="53118" spans="3:8">
      <c r="C53118" s="3"/>
      <c r="F53118" s="3"/>
      <c r="G53118" s="3"/>
      <c r="H53118" s="3"/>
    </row>
    <row r="53119" spans="3:8">
      <c r="C53119" s="3"/>
      <c r="F53119" s="3"/>
      <c r="G53119" s="3"/>
      <c r="H53119" s="3"/>
    </row>
    <row r="53120" spans="3:8">
      <c r="C53120" s="3"/>
      <c r="F53120" s="3"/>
      <c r="G53120" s="3"/>
      <c r="H53120" s="3"/>
    </row>
    <row r="53121" spans="3:8">
      <c r="C53121" s="3"/>
      <c r="F53121" s="3"/>
      <c r="G53121" s="3"/>
      <c r="H53121" s="3"/>
    </row>
    <row r="53122" spans="3:8">
      <c r="C53122" s="3"/>
      <c r="F53122" s="3"/>
      <c r="G53122" s="3"/>
      <c r="H53122" s="3"/>
    </row>
    <row r="53123" spans="3:8">
      <c r="C53123" s="3"/>
      <c r="F53123" s="3"/>
      <c r="G53123" s="3"/>
      <c r="H53123" s="3"/>
    </row>
    <row r="53124" spans="3:8">
      <c r="C53124" s="3"/>
      <c r="F53124" s="3"/>
      <c r="G53124" s="3"/>
      <c r="H53124" s="3"/>
    </row>
    <row r="53125" spans="3:8">
      <c r="C53125" s="3"/>
      <c r="F53125" s="3"/>
      <c r="G53125" s="3"/>
      <c r="H53125" s="3"/>
    </row>
    <row r="53126" spans="3:8">
      <c r="C53126" s="3"/>
      <c r="F53126" s="3"/>
      <c r="G53126" s="3"/>
      <c r="H53126" s="3"/>
    </row>
    <row r="53127" spans="3:8">
      <c r="C53127" s="3"/>
      <c r="F53127" s="3"/>
      <c r="G53127" s="3"/>
      <c r="H53127" s="3"/>
    </row>
    <row r="53128" spans="3:8">
      <c r="C53128" s="3"/>
      <c r="F53128" s="3"/>
      <c r="G53128" s="3"/>
      <c r="H53128" s="3"/>
    </row>
    <row r="53129" spans="3:8">
      <c r="C53129" s="3"/>
      <c r="F53129" s="3"/>
      <c r="G53129" s="3"/>
      <c r="H53129" s="3"/>
    </row>
    <row r="53130" spans="3:8">
      <c r="C53130" s="3"/>
      <c r="F53130" s="3"/>
      <c r="G53130" s="3"/>
      <c r="H53130" s="3"/>
    </row>
    <row r="53131" spans="3:8">
      <c r="C53131" s="3"/>
      <c r="F53131" s="3"/>
      <c r="G53131" s="3"/>
      <c r="H53131" s="3"/>
    </row>
    <row r="53132" spans="3:8">
      <c r="C53132" s="3"/>
      <c r="F53132" s="3"/>
      <c r="G53132" s="3"/>
      <c r="H53132" s="3"/>
    </row>
    <row r="53133" spans="3:8">
      <c r="C53133" s="3"/>
      <c r="F53133" s="3"/>
      <c r="G53133" s="3"/>
      <c r="H53133" s="3"/>
    </row>
    <row r="53134" spans="3:8">
      <c r="C53134" s="3"/>
      <c r="F53134" s="3"/>
      <c r="G53134" s="3"/>
      <c r="H53134" s="3"/>
    </row>
    <row r="53135" spans="3:8">
      <c r="C53135" s="3"/>
      <c r="F53135" s="3"/>
      <c r="G53135" s="3"/>
      <c r="H53135" s="3"/>
    </row>
    <row r="53136" spans="3:8">
      <c r="C53136" s="3"/>
      <c r="F53136" s="3"/>
      <c r="G53136" s="3"/>
      <c r="H53136" s="3"/>
    </row>
    <row r="53137" spans="3:8">
      <c r="C53137" s="3"/>
      <c r="F53137" s="3"/>
      <c r="G53137" s="3"/>
      <c r="H53137" s="3"/>
    </row>
    <row r="53138" spans="3:8">
      <c r="C53138" s="3"/>
      <c r="F53138" s="3"/>
      <c r="G53138" s="3"/>
      <c r="H53138" s="3"/>
    </row>
    <row r="53139" spans="3:8">
      <c r="C53139" s="3"/>
      <c r="F53139" s="3"/>
      <c r="G53139" s="3"/>
      <c r="H53139" s="3"/>
    </row>
    <row r="53140" spans="3:8">
      <c r="C53140" s="3"/>
      <c r="F53140" s="3"/>
      <c r="G53140" s="3"/>
      <c r="H53140" s="3"/>
    </row>
    <row r="53141" spans="3:8">
      <c r="C53141" s="3"/>
      <c r="F53141" s="3"/>
      <c r="G53141" s="3"/>
      <c r="H53141" s="3"/>
    </row>
    <row r="53142" spans="3:8">
      <c r="C53142" s="3"/>
      <c r="F53142" s="3"/>
      <c r="G53142" s="3"/>
      <c r="H53142" s="3"/>
    </row>
    <row r="53143" spans="3:8">
      <c r="C53143" s="3"/>
      <c r="F53143" s="3"/>
      <c r="G53143" s="3"/>
      <c r="H53143" s="3"/>
    </row>
    <row r="53144" spans="3:8">
      <c r="C53144" s="3"/>
      <c r="F53144" s="3"/>
      <c r="G53144" s="3"/>
      <c r="H53144" s="3"/>
    </row>
    <row r="53145" spans="3:8">
      <c r="C53145" s="3"/>
      <c r="F53145" s="3"/>
      <c r="G53145" s="3"/>
      <c r="H53145" s="3"/>
    </row>
    <row r="53146" spans="3:8">
      <c r="C53146" s="3"/>
      <c r="F53146" s="3"/>
      <c r="G53146" s="3"/>
      <c r="H53146" s="3"/>
    </row>
    <row r="53147" spans="3:8">
      <c r="C53147" s="3"/>
      <c r="F53147" s="3"/>
      <c r="G53147" s="3"/>
      <c r="H53147" s="3"/>
    </row>
    <row r="53148" spans="3:8">
      <c r="C53148" s="3"/>
      <c r="F53148" s="3"/>
      <c r="G53148" s="3"/>
      <c r="H53148" s="3"/>
    </row>
    <row r="53149" spans="3:8">
      <c r="C53149" s="3"/>
      <c r="F53149" s="3"/>
      <c r="G53149" s="3"/>
      <c r="H53149" s="3"/>
    </row>
    <row r="53150" spans="3:8">
      <c r="C53150" s="3"/>
      <c r="F53150" s="3"/>
      <c r="G53150" s="3"/>
      <c r="H53150" s="3"/>
    </row>
    <row r="53151" spans="3:8">
      <c r="C53151" s="3"/>
      <c r="F53151" s="3"/>
      <c r="G53151" s="3"/>
      <c r="H53151" s="3"/>
    </row>
    <row r="53152" spans="3:8">
      <c r="C53152" s="3"/>
      <c r="F53152" s="3"/>
      <c r="G53152" s="3"/>
      <c r="H53152" s="3"/>
    </row>
    <row r="53153" spans="3:8">
      <c r="C53153" s="3"/>
      <c r="F53153" s="3"/>
      <c r="G53153" s="3"/>
      <c r="H53153" s="3"/>
    </row>
    <row r="53154" spans="3:8">
      <c r="C53154" s="3"/>
      <c r="F53154" s="3"/>
      <c r="G53154" s="3"/>
      <c r="H53154" s="3"/>
    </row>
    <row r="53155" spans="3:8">
      <c r="C53155" s="3"/>
      <c r="F53155" s="3"/>
      <c r="G53155" s="3"/>
      <c r="H53155" s="3"/>
    </row>
    <row r="53156" spans="3:8">
      <c r="C53156" s="3"/>
      <c r="F53156" s="3"/>
      <c r="G53156" s="3"/>
      <c r="H53156" s="3"/>
    </row>
    <row r="53157" spans="3:8">
      <c r="C53157" s="3"/>
      <c r="F53157" s="3"/>
      <c r="G53157" s="3"/>
      <c r="H53157" s="3"/>
    </row>
    <row r="53158" spans="3:8">
      <c r="C53158" s="3"/>
      <c r="F53158" s="3"/>
      <c r="G53158" s="3"/>
      <c r="H53158" s="3"/>
    </row>
    <row r="53159" spans="3:8">
      <c r="C53159" s="3"/>
      <c r="F53159" s="3"/>
      <c r="G53159" s="3"/>
      <c r="H53159" s="3"/>
    </row>
    <row r="53160" spans="3:8">
      <c r="C53160" s="3"/>
      <c r="F53160" s="3"/>
      <c r="G53160" s="3"/>
      <c r="H53160" s="3"/>
    </row>
    <row r="53161" spans="3:8">
      <c r="C53161" s="3"/>
      <c r="F53161" s="3"/>
      <c r="G53161" s="3"/>
      <c r="H53161" s="3"/>
    </row>
    <row r="53162" spans="3:8">
      <c r="C53162" s="3"/>
      <c r="F53162" s="3"/>
      <c r="G53162" s="3"/>
      <c r="H53162" s="3"/>
    </row>
    <row r="53163" spans="3:8">
      <c r="C53163" s="3"/>
      <c r="F53163" s="3"/>
      <c r="G53163" s="3"/>
      <c r="H53163" s="3"/>
    </row>
    <row r="53164" spans="3:8">
      <c r="C53164" s="3"/>
      <c r="F53164" s="3"/>
      <c r="G53164" s="3"/>
      <c r="H53164" s="3"/>
    </row>
    <row r="53165" spans="3:8">
      <c r="C53165" s="3"/>
      <c r="F53165" s="3"/>
      <c r="G53165" s="3"/>
      <c r="H53165" s="3"/>
    </row>
    <row r="53166" spans="3:8">
      <c r="C53166" s="3"/>
      <c r="F53166" s="3"/>
      <c r="G53166" s="3"/>
      <c r="H53166" s="3"/>
    </row>
    <row r="53167" spans="3:8">
      <c r="C53167" s="3"/>
      <c r="F53167" s="3"/>
      <c r="G53167" s="3"/>
      <c r="H53167" s="3"/>
    </row>
    <row r="53168" spans="3:8">
      <c r="C53168" s="3"/>
      <c r="F53168" s="3"/>
      <c r="G53168" s="3"/>
      <c r="H53168" s="3"/>
    </row>
    <row r="53169" spans="3:8">
      <c r="C53169" s="3"/>
      <c r="F53169" s="3"/>
      <c r="G53169" s="3"/>
      <c r="H53169" s="3"/>
    </row>
    <row r="53170" spans="3:8">
      <c r="C53170" s="3"/>
      <c r="F53170" s="3"/>
      <c r="G53170" s="3"/>
      <c r="H53170" s="3"/>
    </row>
    <row r="53171" spans="3:8">
      <c r="C53171" s="3"/>
      <c r="F53171" s="3"/>
      <c r="G53171" s="3"/>
      <c r="H53171" s="3"/>
    </row>
    <row r="53172" spans="3:8">
      <c r="C53172" s="3"/>
      <c r="F53172" s="3"/>
      <c r="G53172" s="3"/>
      <c r="H53172" s="3"/>
    </row>
    <row r="53173" spans="3:8">
      <c r="C53173" s="3"/>
      <c r="F53173" s="3"/>
      <c r="G53173" s="3"/>
      <c r="H53173" s="3"/>
    </row>
    <row r="53174" spans="3:8">
      <c r="C53174" s="3"/>
      <c r="F53174" s="3"/>
      <c r="G53174" s="3"/>
      <c r="H53174" s="3"/>
    </row>
    <row r="53175" spans="3:8">
      <c r="C53175" s="3"/>
      <c r="F53175" s="3"/>
      <c r="G53175" s="3"/>
      <c r="H53175" s="3"/>
    </row>
    <row r="53176" spans="3:8">
      <c r="C53176" s="3"/>
      <c r="F53176" s="3"/>
      <c r="G53176" s="3"/>
      <c r="H53176" s="3"/>
    </row>
    <row r="53177" spans="3:8">
      <c r="C53177" s="3"/>
      <c r="F53177" s="3"/>
      <c r="G53177" s="3"/>
      <c r="H53177" s="3"/>
    </row>
    <row r="53178" spans="3:8">
      <c r="C53178" s="3"/>
      <c r="F53178" s="3"/>
      <c r="G53178" s="3"/>
      <c r="H53178" s="3"/>
    </row>
    <row r="53179" spans="3:8">
      <c r="C53179" s="3"/>
      <c r="F53179" s="3"/>
      <c r="G53179" s="3"/>
      <c r="H53179" s="3"/>
    </row>
    <row r="53180" spans="3:8">
      <c r="C53180" s="3"/>
      <c r="F53180" s="3"/>
      <c r="G53180" s="3"/>
      <c r="H53180" s="3"/>
    </row>
    <row r="53181" spans="3:8">
      <c r="C53181" s="3"/>
      <c r="F53181" s="3"/>
      <c r="G53181" s="3"/>
      <c r="H53181" s="3"/>
    </row>
    <row r="53182" spans="3:8">
      <c r="C53182" s="3"/>
      <c r="F53182" s="3"/>
      <c r="G53182" s="3"/>
      <c r="H53182" s="3"/>
    </row>
    <row r="53183" spans="3:8">
      <c r="C53183" s="3"/>
      <c r="F53183" s="3"/>
      <c r="G53183" s="3"/>
      <c r="H53183" s="3"/>
    </row>
    <row r="53184" spans="3:8">
      <c r="C53184" s="3"/>
      <c r="F53184" s="3"/>
      <c r="G53184" s="3"/>
      <c r="H53184" s="3"/>
    </row>
    <row r="53185" spans="3:8">
      <c r="C53185" s="3"/>
      <c r="F53185" s="3"/>
      <c r="G53185" s="3"/>
      <c r="H53185" s="3"/>
    </row>
    <row r="53186" spans="3:8">
      <c r="C53186" s="3"/>
      <c r="F53186" s="3"/>
      <c r="G53186" s="3"/>
      <c r="H53186" s="3"/>
    </row>
    <row r="53187" spans="3:8">
      <c r="C53187" s="3"/>
      <c r="F53187" s="3"/>
      <c r="G53187" s="3"/>
      <c r="H53187" s="3"/>
    </row>
    <row r="53188" spans="3:8">
      <c r="C53188" s="3"/>
      <c r="F53188" s="3"/>
      <c r="G53188" s="3"/>
      <c r="H53188" s="3"/>
    </row>
    <row r="53189" spans="3:8">
      <c r="C53189" s="3"/>
      <c r="F53189" s="3"/>
      <c r="G53189" s="3"/>
      <c r="H53189" s="3"/>
    </row>
    <row r="53190" spans="3:8">
      <c r="C53190" s="3"/>
      <c r="F53190" s="3"/>
      <c r="G53190" s="3"/>
      <c r="H53190" s="3"/>
    </row>
    <row r="53191" spans="3:8">
      <c r="C53191" s="3"/>
      <c r="F53191" s="3"/>
      <c r="G53191" s="3"/>
      <c r="H53191" s="3"/>
    </row>
    <row r="53192" spans="3:8">
      <c r="C53192" s="3"/>
      <c r="F53192" s="3"/>
      <c r="G53192" s="3"/>
      <c r="H53192" s="3"/>
    </row>
    <row r="53193" spans="3:8">
      <c r="C53193" s="3"/>
      <c r="F53193" s="3"/>
      <c r="G53193" s="3"/>
      <c r="H53193" s="3"/>
    </row>
    <row r="53194" spans="3:8">
      <c r="C53194" s="3"/>
      <c r="F53194" s="3"/>
      <c r="G53194" s="3"/>
      <c r="H53194" s="3"/>
    </row>
    <row r="53195" spans="3:8">
      <c r="C53195" s="3"/>
      <c r="F53195" s="3"/>
      <c r="G53195" s="3"/>
      <c r="H53195" s="3"/>
    </row>
    <row r="53196" spans="3:8">
      <c r="C53196" s="3"/>
      <c r="F53196" s="3"/>
      <c r="G53196" s="3"/>
      <c r="H53196" s="3"/>
    </row>
    <row r="53197" spans="3:8">
      <c r="C53197" s="3"/>
      <c r="F53197" s="3"/>
      <c r="G53197" s="3"/>
      <c r="H53197" s="3"/>
    </row>
    <row r="53198" spans="3:8">
      <c r="C53198" s="3"/>
      <c r="F53198" s="3"/>
      <c r="G53198" s="3"/>
      <c r="H53198" s="3"/>
    </row>
    <row r="53199" spans="3:8">
      <c r="C53199" s="3"/>
      <c r="F53199" s="3"/>
      <c r="G53199" s="3"/>
      <c r="H53199" s="3"/>
    </row>
    <row r="53200" spans="3:8">
      <c r="C53200" s="3"/>
      <c r="F53200" s="3"/>
      <c r="G53200" s="3"/>
      <c r="H53200" s="3"/>
    </row>
    <row r="53201" spans="3:8">
      <c r="C53201" s="3"/>
      <c r="F53201" s="3"/>
      <c r="G53201" s="3"/>
      <c r="H53201" s="3"/>
    </row>
    <row r="53202" spans="3:8">
      <c r="C53202" s="3"/>
      <c r="F53202" s="3"/>
      <c r="G53202" s="3"/>
      <c r="H53202" s="3"/>
    </row>
    <row r="53203" spans="3:8">
      <c r="C53203" s="3"/>
      <c r="F53203" s="3"/>
      <c r="G53203" s="3"/>
      <c r="H53203" s="3"/>
    </row>
    <row r="53204" spans="3:8">
      <c r="C53204" s="3"/>
      <c r="F53204" s="3"/>
      <c r="G53204" s="3"/>
      <c r="H53204" s="3"/>
    </row>
    <row r="53205" spans="3:8">
      <c r="C53205" s="3"/>
      <c r="F53205" s="3"/>
      <c r="G53205" s="3"/>
      <c r="H53205" s="3"/>
    </row>
    <row r="53206" spans="3:8">
      <c r="C53206" s="3"/>
      <c r="F53206" s="3"/>
      <c r="G53206" s="3"/>
      <c r="H53206" s="3"/>
    </row>
    <row r="53207" spans="3:8">
      <c r="C53207" s="3"/>
      <c r="F53207" s="3"/>
      <c r="G53207" s="3"/>
      <c r="H53207" s="3"/>
    </row>
    <row r="53208" spans="3:8">
      <c r="C53208" s="3"/>
      <c r="F53208" s="3"/>
      <c r="G53208" s="3"/>
      <c r="H53208" s="3"/>
    </row>
    <row r="53209" spans="3:8">
      <c r="C53209" s="3"/>
      <c r="F53209" s="3"/>
      <c r="G53209" s="3"/>
      <c r="H53209" s="3"/>
    </row>
    <row r="53210" spans="3:8">
      <c r="C53210" s="3"/>
      <c r="F53210" s="3"/>
      <c r="G53210" s="3"/>
      <c r="H53210" s="3"/>
    </row>
    <row r="53211" spans="3:8">
      <c r="C53211" s="3"/>
      <c r="F53211" s="3"/>
      <c r="G53211" s="3"/>
      <c r="H53211" s="3"/>
    </row>
    <row r="53212" spans="3:8">
      <c r="C53212" s="3"/>
      <c r="F53212" s="3"/>
      <c r="G53212" s="3"/>
      <c r="H53212" s="3"/>
    </row>
    <row r="53213" spans="3:8">
      <c r="C53213" s="3"/>
      <c r="F53213" s="3"/>
      <c r="G53213" s="3"/>
      <c r="H53213" s="3"/>
    </row>
    <row r="53214" spans="3:8">
      <c r="C53214" s="3"/>
      <c r="F53214" s="3"/>
      <c r="G53214" s="3"/>
      <c r="H53214" s="3"/>
    </row>
    <row r="53215" spans="3:8">
      <c r="C53215" s="3"/>
      <c r="F53215" s="3"/>
      <c r="G53215" s="3"/>
      <c r="H53215" s="3"/>
    </row>
    <row r="53216" spans="3:8">
      <c r="C53216" s="3"/>
      <c r="F53216" s="3"/>
      <c r="G53216" s="3"/>
      <c r="H53216" s="3"/>
    </row>
    <row r="53217" spans="3:8">
      <c r="C53217" s="3"/>
      <c r="F53217" s="3"/>
      <c r="G53217" s="3"/>
      <c r="H53217" s="3"/>
    </row>
    <row r="53218" spans="3:8">
      <c r="C53218" s="3"/>
      <c r="F53218" s="3"/>
      <c r="G53218" s="3"/>
      <c r="H53218" s="3"/>
    </row>
    <row r="53219" spans="3:8">
      <c r="C53219" s="3"/>
      <c r="F53219" s="3"/>
      <c r="G53219" s="3"/>
      <c r="H53219" s="3"/>
    </row>
    <row r="53220" spans="3:8">
      <c r="C53220" s="3"/>
      <c r="F53220" s="3"/>
      <c r="G53220" s="3"/>
      <c r="H53220" s="3"/>
    </row>
    <row r="53221" spans="3:8">
      <c r="C53221" s="3"/>
      <c r="F53221" s="3"/>
      <c r="G53221" s="3"/>
      <c r="H53221" s="3"/>
    </row>
    <row r="53222" spans="3:8">
      <c r="C53222" s="3"/>
      <c r="F53222" s="3"/>
      <c r="G53222" s="3"/>
      <c r="H53222" s="3"/>
    </row>
    <row r="53223" spans="3:8">
      <c r="C53223" s="3"/>
      <c r="F53223" s="3"/>
      <c r="G53223" s="3"/>
      <c r="H53223" s="3"/>
    </row>
    <row r="53224" spans="3:8">
      <c r="C53224" s="3"/>
      <c r="F53224" s="3"/>
      <c r="G53224" s="3"/>
      <c r="H53224" s="3"/>
    </row>
    <row r="53225" spans="3:8">
      <c r="C53225" s="3"/>
      <c r="F53225" s="3"/>
      <c r="G53225" s="3"/>
      <c r="H53225" s="3"/>
    </row>
    <row r="53226" spans="3:8">
      <c r="C53226" s="3"/>
      <c r="F53226" s="3"/>
      <c r="G53226" s="3"/>
      <c r="H53226" s="3"/>
    </row>
    <row r="53227" spans="3:8">
      <c r="C53227" s="3"/>
      <c r="F53227" s="3"/>
      <c r="G53227" s="3"/>
      <c r="H53227" s="3"/>
    </row>
    <row r="53228" spans="3:8">
      <c r="C53228" s="3"/>
      <c r="F53228" s="3"/>
      <c r="G53228" s="3"/>
      <c r="H53228" s="3"/>
    </row>
    <row r="53229" spans="3:8">
      <c r="C53229" s="3"/>
      <c r="F53229" s="3"/>
      <c r="G53229" s="3"/>
      <c r="H53229" s="3"/>
    </row>
    <row r="53230" spans="3:8">
      <c r="C53230" s="3"/>
      <c r="F53230" s="3"/>
      <c r="G53230" s="3"/>
      <c r="H53230" s="3"/>
    </row>
    <row r="53231" spans="3:8">
      <c r="C53231" s="3"/>
      <c r="F53231" s="3"/>
      <c r="G53231" s="3"/>
      <c r="H53231" s="3"/>
    </row>
    <row r="53232" spans="3:8">
      <c r="C53232" s="3"/>
      <c r="F53232" s="3"/>
      <c r="G53232" s="3"/>
      <c r="H53232" s="3"/>
    </row>
    <row r="53233" spans="3:8">
      <c r="C53233" s="3"/>
      <c r="F53233" s="3"/>
      <c r="G53233" s="3"/>
      <c r="H53233" s="3"/>
    </row>
    <row r="53234" spans="3:8">
      <c r="C53234" s="3"/>
      <c r="F53234" s="3"/>
      <c r="G53234" s="3"/>
      <c r="H53234" s="3"/>
    </row>
    <row r="53235" spans="3:8">
      <c r="C53235" s="3"/>
      <c r="F53235" s="3"/>
      <c r="G53235" s="3"/>
      <c r="H53235" s="3"/>
    </row>
    <row r="53236" spans="3:8">
      <c r="C53236" s="3"/>
      <c r="F53236" s="3"/>
      <c r="G53236" s="3"/>
      <c r="H53236" s="3"/>
    </row>
    <row r="53237" spans="3:8">
      <c r="C53237" s="3"/>
      <c r="F53237" s="3"/>
      <c r="G53237" s="3"/>
      <c r="H53237" s="3"/>
    </row>
    <row r="53238" spans="3:8">
      <c r="C53238" s="3"/>
      <c r="F53238" s="3"/>
      <c r="G53238" s="3"/>
      <c r="H53238" s="3"/>
    </row>
    <row r="53239" spans="3:8">
      <c r="C53239" s="3"/>
      <c r="F53239" s="3"/>
      <c r="G53239" s="3"/>
      <c r="H53239" s="3"/>
    </row>
    <row r="53240" spans="3:8">
      <c r="C53240" s="3"/>
      <c r="F53240" s="3"/>
      <c r="G53240" s="3"/>
      <c r="H53240" s="3"/>
    </row>
    <row r="53241" spans="3:8">
      <c r="C53241" s="3"/>
      <c r="F53241" s="3"/>
      <c r="G53241" s="3"/>
      <c r="H53241" s="3"/>
    </row>
    <row r="53242" spans="3:8">
      <c r="C53242" s="3"/>
      <c r="F53242" s="3"/>
      <c r="G53242" s="3"/>
      <c r="H53242" s="3"/>
    </row>
    <row r="53243" spans="3:8">
      <c r="C53243" s="3"/>
      <c r="F53243" s="3"/>
      <c r="G53243" s="3"/>
      <c r="H53243" s="3"/>
    </row>
    <row r="53244" spans="3:8">
      <c r="C53244" s="3"/>
      <c r="F53244" s="3"/>
      <c r="G53244" s="3"/>
      <c r="H53244" s="3"/>
    </row>
    <row r="53245" spans="3:8">
      <c r="C53245" s="3"/>
      <c r="F53245" s="3"/>
      <c r="G53245" s="3"/>
      <c r="H53245" s="3"/>
    </row>
    <row r="53246" spans="3:8">
      <c r="C53246" s="3"/>
      <c r="F53246" s="3"/>
      <c r="G53246" s="3"/>
      <c r="H53246" s="3"/>
    </row>
    <row r="53247" spans="3:8">
      <c r="C53247" s="3"/>
      <c r="F53247" s="3"/>
      <c r="G53247" s="3"/>
      <c r="H53247" s="3"/>
    </row>
    <row r="53248" spans="3:8">
      <c r="C53248" s="3"/>
      <c r="F53248" s="3"/>
      <c r="G53248" s="3"/>
      <c r="H53248" s="3"/>
    </row>
    <row r="53249" spans="3:8">
      <c r="C53249" s="3"/>
      <c r="F53249" s="3"/>
      <c r="G53249" s="3"/>
      <c r="H53249" s="3"/>
    </row>
    <row r="53250" spans="3:8">
      <c r="C53250" s="3"/>
      <c r="F53250" s="3"/>
      <c r="G53250" s="3"/>
      <c r="H53250" s="3"/>
    </row>
    <row r="53251" spans="3:8">
      <c r="C53251" s="3"/>
      <c r="F53251" s="3"/>
      <c r="G53251" s="3"/>
      <c r="H53251" s="3"/>
    </row>
    <row r="53252" spans="3:8">
      <c r="C53252" s="3"/>
      <c r="F53252" s="3"/>
      <c r="G53252" s="3"/>
      <c r="H53252" s="3"/>
    </row>
    <row r="53253" spans="3:8">
      <c r="C53253" s="3"/>
      <c r="F53253" s="3"/>
      <c r="G53253" s="3"/>
      <c r="H53253" s="3"/>
    </row>
    <row r="53254" spans="3:8">
      <c r="C53254" s="3"/>
      <c r="F53254" s="3"/>
      <c r="G53254" s="3"/>
      <c r="H53254" s="3"/>
    </row>
    <row r="53255" spans="3:8">
      <c r="C53255" s="3"/>
      <c r="F53255" s="3"/>
      <c r="G53255" s="3"/>
      <c r="H53255" s="3"/>
    </row>
    <row r="53256" spans="3:8">
      <c r="C53256" s="3"/>
      <c r="F53256" s="3"/>
      <c r="G53256" s="3"/>
      <c r="H53256" s="3"/>
    </row>
    <row r="53257" spans="3:8">
      <c r="C53257" s="3"/>
      <c r="F53257" s="3"/>
      <c r="G53257" s="3"/>
      <c r="H53257" s="3"/>
    </row>
    <row r="53258" spans="3:8">
      <c r="C53258" s="3"/>
      <c r="F53258" s="3"/>
      <c r="G53258" s="3"/>
      <c r="H53258" s="3"/>
    </row>
    <row r="53259" spans="3:8">
      <c r="C53259" s="3"/>
      <c r="F53259" s="3"/>
      <c r="G53259" s="3"/>
      <c r="H53259" s="3"/>
    </row>
    <row r="53260" spans="3:8">
      <c r="C53260" s="3"/>
      <c r="F53260" s="3"/>
      <c r="G53260" s="3"/>
      <c r="H53260" s="3"/>
    </row>
    <row r="53261" spans="3:8">
      <c r="C53261" s="3"/>
      <c r="F53261" s="3"/>
      <c r="G53261" s="3"/>
      <c r="H53261" s="3"/>
    </row>
    <row r="53262" spans="3:8">
      <c r="C53262" s="3"/>
      <c r="F53262" s="3"/>
      <c r="G53262" s="3"/>
      <c r="H53262" s="3"/>
    </row>
    <row r="53263" spans="3:8">
      <c r="C53263" s="3"/>
      <c r="F53263" s="3"/>
      <c r="G53263" s="3"/>
      <c r="H53263" s="3"/>
    </row>
    <row r="53264" spans="3:8">
      <c r="C53264" s="3"/>
      <c r="F53264" s="3"/>
      <c r="G53264" s="3"/>
      <c r="H53264" s="3"/>
    </row>
    <row r="53265" spans="3:8">
      <c r="C53265" s="3"/>
      <c r="F53265" s="3"/>
      <c r="G53265" s="3"/>
      <c r="H53265" s="3"/>
    </row>
    <row r="53266" spans="3:8">
      <c r="C53266" s="3"/>
      <c r="F53266" s="3"/>
      <c r="G53266" s="3"/>
      <c r="H53266" s="3"/>
    </row>
    <row r="53267" spans="3:8">
      <c r="C53267" s="3"/>
      <c r="F53267" s="3"/>
      <c r="G53267" s="3"/>
      <c r="H53267" s="3"/>
    </row>
    <row r="53268" spans="3:8">
      <c r="C53268" s="3"/>
      <c r="F53268" s="3"/>
      <c r="G53268" s="3"/>
      <c r="H53268" s="3"/>
    </row>
    <row r="53269" spans="3:8">
      <c r="C53269" s="3"/>
      <c r="F53269" s="3"/>
      <c r="G53269" s="3"/>
      <c r="H53269" s="3"/>
    </row>
    <row r="53270" spans="3:8">
      <c r="C53270" s="3"/>
      <c r="F53270" s="3"/>
      <c r="G53270" s="3"/>
      <c r="H53270" s="3"/>
    </row>
    <row r="53271" spans="3:8">
      <c r="C53271" s="3"/>
      <c r="F53271" s="3"/>
      <c r="G53271" s="3"/>
      <c r="H53271" s="3"/>
    </row>
    <row r="53272" spans="3:8">
      <c r="C53272" s="3"/>
      <c r="F53272" s="3"/>
      <c r="G53272" s="3"/>
      <c r="H53272" s="3"/>
    </row>
    <row r="53273" spans="3:8">
      <c r="C53273" s="3"/>
      <c r="F53273" s="3"/>
      <c r="G53273" s="3"/>
      <c r="H53273" s="3"/>
    </row>
    <row r="53274" spans="3:8">
      <c r="C53274" s="3"/>
      <c r="F53274" s="3"/>
      <c r="G53274" s="3"/>
      <c r="H53274" s="3"/>
    </row>
    <row r="53275" spans="3:8">
      <c r="C53275" s="3"/>
      <c r="F53275" s="3"/>
      <c r="G53275" s="3"/>
      <c r="H53275" s="3"/>
    </row>
    <row r="53276" spans="3:8">
      <c r="C53276" s="3"/>
      <c r="F53276" s="3"/>
      <c r="G53276" s="3"/>
      <c r="H53276" s="3"/>
    </row>
    <row r="53277" spans="3:8">
      <c r="C53277" s="3"/>
      <c r="F53277" s="3"/>
      <c r="G53277" s="3"/>
      <c r="H53277" s="3"/>
    </row>
    <row r="53278" spans="3:8">
      <c r="C53278" s="3"/>
      <c r="F53278" s="3"/>
      <c r="G53278" s="3"/>
      <c r="H53278" s="3"/>
    </row>
    <row r="53279" spans="3:8">
      <c r="C53279" s="3"/>
      <c r="F53279" s="3"/>
      <c r="G53279" s="3"/>
      <c r="H53279" s="3"/>
    </row>
    <row r="53280" spans="3:8">
      <c r="C53280" s="3"/>
      <c r="F53280" s="3"/>
      <c r="G53280" s="3"/>
      <c r="H53280" s="3"/>
    </row>
    <row r="53281" spans="3:8">
      <c r="C53281" s="3"/>
      <c r="F53281" s="3"/>
      <c r="G53281" s="3"/>
      <c r="H53281" s="3"/>
    </row>
    <row r="53282" spans="3:8">
      <c r="C53282" s="3"/>
      <c r="F53282" s="3"/>
      <c r="G53282" s="3"/>
      <c r="H53282" s="3"/>
    </row>
    <row r="53283" spans="3:8">
      <c r="C53283" s="3"/>
      <c r="F53283" s="3"/>
      <c r="G53283" s="3"/>
      <c r="H53283" s="3"/>
    </row>
    <row r="53284" spans="3:8">
      <c r="C53284" s="3"/>
      <c r="F53284" s="3"/>
      <c r="G53284" s="3"/>
      <c r="H53284" s="3"/>
    </row>
    <row r="53285" spans="3:8">
      <c r="C53285" s="3"/>
      <c r="F53285" s="3"/>
      <c r="G53285" s="3"/>
      <c r="H53285" s="3"/>
    </row>
    <row r="53286" spans="3:8">
      <c r="C53286" s="3"/>
      <c r="F53286" s="3"/>
      <c r="G53286" s="3"/>
      <c r="H53286" s="3"/>
    </row>
    <row r="53287" spans="3:8">
      <c r="C53287" s="3"/>
      <c r="F53287" s="3"/>
      <c r="G53287" s="3"/>
      <c r="H53287" s="3"/>
    </row>
    <row r="53288" spans="3:8">
      <c r="C53288" s="3"/>
      <c r="F53288" s="3"/>
      <c r="G53288" s="3"/>
      <c r="H53288" s="3"/>
    </row>
    <row r="53289" spans="3:8">
      <c r="C53289" s="3"/>
      <c r="F53289" s="3"/>
      <c r="G53289" s="3"/>
      <c r="H53289" s="3"/>
    </row>
    <row r="53290" spans="3:8">
      <c r="C53290" s="3"/>
      <c r="F53290" s="3"/>
      <c r="G53290" s="3"/>
      <c r="H53290" s="3"/>
    </row>
    <row r="53291" spans="3:8">
      <c r="C53291" s="3"/>
      <c r="F53291" s="3"/>
      <c r="G53291" s="3"/>
      <c r="H53291" s="3"/>
    </row>
    <row r="53292" spans="3:8">
      <c r="C53292" s="3"/>
      <c r="F53292" s="3"/>
      <c r="G53292" s="3"/>
      <c r="H53292" s="3"/>
    </row>
    <row r="53293" spans="3:8">
      <c r="C53293" s="3"/>
      <c r="F53293" s="3"/>
      <c r="G53293" s="3"/>
      <c r="H53293" s="3"/>
    </row>
    <row r="53294" spans="3:8">
      <c r="C53294" s="3"/>
      <c r="F53294" s="3"/>
      <c r="G53294" s="3"/>
      <c r="H53294" s="3"/>
    </row>
    <row r="53295" spans="3:8">
      <c r="C53295" s="3"/>
      <c r="F53295" s="3"/>
      <c r="G53295" s="3"/>
      <c r="H53295" s="3"/>
    </row>
    <row r="53296" spans="3:8">
      <c r="C53296" s="3"/>
      <c r="F53296" s="3"/>
      <c r="G53296" s="3"/>
      <c r="H53296" s="3"/>
    </row>
    <row r="53297" spans="3:8">
      <c r="C53297" s="3"/>
      <c r="F53297" s="3"/>
      <c r="G53297" s="3"/>
      <c r="H53297" s="3"/>
    </row>
    <row r="53298" spans="3:8">
      <c r="C53298" s="3"/>
      <c r="F53298" s="3"/>
      <c r="G53298" s="3"/>
      <c r="H53298" s="3"/>
    </row>
    <row r="53299" spans="3:8">
      <c r="C53299" s="3"/>
      <c r="F53299" s="3"/>
      <c r="G53299" s="3"/>
      <c r="H53299" s="3"/>
    </row>
    <row r="53300" spans="3:8">
      <c r="C53300" s="3"/>
      <c r="F53300" s="3"/>
      <c r="G53300" s="3"/>
      <c r="H53300" s="3"/>
    </row>
    <row r="53301" spans="3:8">
      <c r="C53301" s="3"/>
      <c r="F53301" s="3"/>
      <c r="G53301" s="3"/>
      <c r="H53301" s="3"/>
    </row>
    <row r="53302" spans="3:8">
      <c r="C53302" s="3"/>
      <c r="F53302" s="3"/>
      <c r="G53302" s="3"/>
      <c r="H53302" s="3"/>
    </row>
    <row r="53303" spans="3:8">
      <c r="C53303" s="3"/>
      <c r="F53303" s="3"/>
      <c r="G53303" s="3"/>
      <c r="H53303" s="3"/>
    </row>
    <row r="53304" spans="3:8">
      <c r="C53304" s="3"/>
      <c r="F53304" s="3"/>
      <c r="G53304" s="3"/>
      <c r="H53304" s="3"/>
    </row>
    <row r="53305" spans="3:8">
      <c r="C53305" s="3"/>
      <c r="F53305" s="3"/>
      <c r="G53305" s="3"/>
      <c r="H53305" s="3"/>
    </row>
    <row r="53306" spans="3:8">
      <c r="C53306" s="3"/>
      <c r="F53306" s="3"/>
      <c r="G53306" s="3"/>
      <c r="H53306" s="3"/>
    </row>
    <row r="53307" spans="3:8">
      <c r="C53307" s="3"/>
      <c r="F53307" s="3"/>
      <c r="G53307" s="3"/>
      <c r="H53307" s="3"/>
    </row>
    <row r="53308" spans="3:8">
      <c r="C53308" s="3"/>
      <c r="F53308" s="3"/>
      <c r="G53308" s="3"/>
      <c r="H53308" s="3"/>
    </row>
    <row r="53309" spans="3:8">
      <c r="C53309" s="3"/>
      <c r="F53309" s="3"/>
      <c r="G53309" s="3"/>
      <c r="H53309" s="3"/>
    </row>
    <row r="53310" spans="3:8">
      <c r="C53310" s="3"/>
      <c r="F53310" s="3"/>
      <c r="G53310" s="3"/>
      <c r="H53310" s="3"/>
    </row>
    <row r="53311" spans="3:8">
      <c r="C53311" s="3"/>
      <c r="F53311" s="3"/>
      <c r="G53311" s="3"/>
      <c r="H53311" s="3"/>
    </row>
    <row r="53312" spans="3:8">
      <c r="C53312" s="3"/>
      <c r="F53312" s="3"/>
      <c r="G53312" s="3"/>
      <c r="H53312" s="3"/>
    </row>
    <row r="53313" spans="3:8">
      <c r="C53313" s="3"/>
      <c r="F53313" s="3"/>
      <c r="G53313" s="3"/>
      <c r="H53313" s="3"/>
    </row>
    <row r="53314" spans="3:8">
      <c r="C53314" s="3"/>
      <c r="F53314" s="3"/>
      <c r="G53314" s="3"/>
      <c r="H53314" s="3"/>
    </row>
    <row r="53315" spans="3:8">
      <c r="C53315" s="3"/>
      <c r="F53315" s="3"/>
      <c r="G53315" s="3"/>
      <c r="H53315" s="3"/>
    </row>
    <row r="53316" spans="3:8">
      <c r="C53316" s="3"/>
      <c r="F53316" s="3"/>
      <c r="G53316" s="3"/>
      <c r="H53316" s="3"/>
    </row>
    <row r="53317" spans="3:8">
      <c r="C53317" s="3"/>
      <c r="F53317" s="3"/>
      <c r="G53317" s="3"/>
      <c r="H53317" s="3"/>
    </row>
    <row r="53318" spans="3:8">
      <c r="C53318" s="3"/>
      <c r="F53318" s="3"/>
      <c r="G53318" s="3"/>
      <c r="H53318" s="3"/>
    </row>
    <row r="53319" spans="3:8">
      <c r="C53319" s="3"/>
      <c r="F53319" s="3"/>
      <c r="G53319" s="3"/>
      <c r="H53319" s="3"/>
    </row>
    <row r="53320" spans="3:8">
      <c r="C53320" s="3"/>
      <c r="F53320" s="3"/>
      <c r="G53320" s="3"/>
      <c r="H53320" s="3"/>
    </row>
    <row r="53321" spans="3:8">
      <c r="C53321" s="3"/>
      <c r="F53321" s="3"/>
      <c r="G53321" s="3"/>
      <c r="H53321" s="3"/>
    </row>
    <row r="53322" spans="3:8">
      <c r="C53322" s="3"/>
      <c r="F53322" s="3"/>
      <c r="G53322" s="3"/>
      <c r="H53322" s="3"/>
    </row>
    <row r="53323" spans="3:8">
      <c r="C53323" s="3"/>
      <c r="F53323" s="3"/>
      <c r="G53323" s="3"/>
      <c r="H53323" s="3"/>
    </row>
    <row r="53324" spans="3:8">
      <c r="C53324" s="3"/>
      <c r="F53324" s="3"/>
      <c r="G53324" s="3"/>
      <c r="H53324" s="3"/>
    </row>
    <row r="53325" spans="3:8">
      <c r="C53325" s="3"/>
      <c r="F53325" s="3"/>
      <c r="G53325" s="3"/>
      <c r="H53325" s="3"/>
    </row>
    <row r="53326" spans="3:8">
      <c r="C53326" s="3"/>
      <c r="F53326" s="3"/>
      <c r="G53326" s="3"/>
      <c r="H53326" s="3"/>
    </row>
    <row r="53327" spans="3:8">
      <c r="C53327" s="3"/>
      <c r="F53327" s="3"/>
      <c r="G53327" s="3"/>
      <c r="H53327" s="3"/>
    </row>
    <row r="53328" spans="3:8">
      <c r="C53328" s="3"/>
      <c r="F53328" s="3"/>
      <c r="G53328" s="3"/>
      <c r="H53328" s="3"/>
    </row>
    <row r="53329" spans="3:8">
      <c r="C53329" s="3"/>
      <c r="F53329" s="3"/>
      <c r="G53329" s="3"/>
      <c r="H53329" s="3"/>
    </row>
    <row r="53330" spans="3:8">
      <c r="C53330" s="3"/>
      <c r="F53330" s="3"/>
      <c r="G53330" s="3"/>
      <c r="H53330" s="3"/>
    </row>
    <row r="53331" spans="3:8">
      <c r="C53331" s="3"/>
      <c r="F53331" s="3"/>
      <c r="G53331" s="3"/>
      <c r="H53331" s="3"/>
    </row>
    <row r="53332" spans="3:8">
      <c r="C53332" s="3"/>
      <c r="F53332" s="3"/>
      <c r="G53332" s="3"/>
      <c r="H53332" s="3"/>
    </row>
    <row r="53333" spans="3:8">
      <c r="C53333" s="3"/>
      <c r="F53333" s="3"/>
      <c r="G53333" s="3"/>
      <c r="H53333" s="3"/>
    </row>
    <row r="53334" spans="3:8">
      <c r="C53334" s="3"/>
      <c r="F53334" s="3"/>
      <c r="G53334" s="3"/>
      <c r="H53334" s="3"/>
    </row>
    <row r="53335" spans="3:8">
      <c r="C53335" s="3"/>
      <c r="F53335" s="3"/>
      <c r="G53335" s="3"/>
      <c r="H53335" s="3"/>
    </row>
    <row r="53336" spans="3:8">
      <c r="C53336" s="3"/>
      <c r="F53336" s="3"/>
      <c r="G53336" s="3"/>
      <c r="H53336" s="3"/>
    </row>
    <row r="53337" spans="3:8">
      <c r="C53337" s="3"/>
      <c r="F53337" s="3"/>
      <c r="G53337" s="3"/>
      <c r="H53337" s="3"/>
    </row>
    <row r="53338" spans="3:8">
      <c r="C53338" s="3"/>
      <c r="F53338" s="3"/>
      <c r="G53338" s="3"/>
      <c r="H53338" s="3"/>
    </row>
    <row r="53339" spans="3:8">
      <c r="C53339" s="3"/>
      <c r="F53339" s="3"/>
      <c r="G53339" s="3"/>
      <c r="H53339" s="3"/>
    </row>
    <row r="53340" spans="3:8">
      <c r="C53340" s="3"/>
      <c r="F53340" s="3"/>
      <c r="G53340" s="3"/>
      <c r="H53340" s="3"/>
    </row>
    <row r="53341" spans="3:8">
      <c r="C53341" s="3"/>
      <c r="F53341" s="3"/>
      <c r="G53341" s="3"/>
      <c r="H53341" s="3"/>
    </row>
    <row r="53342" spans="3:8">
      <c r="C53342" s="3"/>
      <c r="F53342" s="3"/>
      <c r="G53342" s="3"/>
      <c r="H53342" s="3"/>
    </row>
    <row r="53343" spans="3:8">
      <c r="C53343" s="3"/>
      <c r="F53343" s="3"/>
      <c r="G53343" s="3"/>
      <c r="H53343" s="3"/>
    </row>
    <row r="53344" spans="3:8">
      <c r="C53344" s="3"/>
      <c r="F53344" s="3"/>
      <c r="G53344" s="3"/>
      <c r="H53344" s="3"/>
    </row>
    <row r="53345" spans="3:8">
      <c r="C53345" s="3"/>
      <c r="F53345" s="3"/>
      <c r="G53345" s="3"/>
      <c r="H53345" s="3"/>
    </row>
    <row r="53346" spans="3:8">
      <c r="C53346" s="3"/>
      <c r="F53346" s="3"/>
      <c r="G53346" s="3"/>
      <c r="H53346" s="3"/>
    </row>
    <row r="53347" spans="3:8">
      <c r="C53347" s="3"/>
      <c r="F53347" s="3"/>
      <c r="G53347" s="3"/>
      <c r="H53347" s="3"/>
    </row>
    <row r="53348" spans="3:8">
      <c r="C53348" s="3"/>
      <c r="F53348" s="3"/>
      <c r="G53348" s="3"/>
      <c r="H53348" s="3"/>
    </row>
    <row r="53349" spans="3:8">
      <c r="C53349" s="3"/>
      <c r="F53349" s="3"/>
      <c r="G53349" s="3"/>
      <c r="H53349" s="3"/>
    </row>
    <row r="53350" spans="3:8">
      <c r="C53350" s="3"/>
      <c r="F53350" s="3"/>
      <c r="G53350" s="3"/>
      <c r="H53350" s="3"/>
    </row>
    <row r="53351" spans="3:8">
      <c r="C53351" s="3"/>
      <c r="F53351" s="3"/>
      <c r="G53351" s="3"/>
      <c r="H53351" s="3"/>
    </row>
    <row r="53352" spans="3:8">
      <c r="C53352" s="3"/>
      <c r="F53352" s="3"/>
      <c r="G53352" s="3"/>
      <c r="H53352" s="3"/>
    </row>
    <row r="53353" spans="3:8">
      <c r="C53353" s="3"/>
      <c r="F53353" s="3"/>
      <c r="G53353" s="3"/>
      <c r="H53353" s="3"/>
    </row>
    <row r="53354" spans="3:8">
      <c r="C53354" s="3"/>
      <c r="F53354" s="3"/>
      <c r="G53354" s="3"/>
      <c r="H53354" s="3"/>
    </row>
    <row r="53355" spans="3:8">
      <c r="C53355" s="3"/>
      <c r="F53355" s="3"/>
      <c r="G53355" s="3"/>
      <c r="H53355" s="3"/>
    </row>
    <row r="53356" spans="3:8">
      <c r="C53356" s="3"/>
      <c r="F53356" s="3"/>
      <c r="G53356" s="3"/>
      <c r="H53356" s="3"/>
    </row>
    <row r="53357" spans="3:8">
      <c r="C53357" s="3"/>
      <c r="F53357" s="3"/>
      <c r="G53357" s="3"/>
      <c r="H53357" s="3"/>
    </row>
    <row r="53358" spans="3:8">
      <c r="C53358" s="3"/>
      <c r="F53358" s="3"/>
      <c r="G53358" s="3"/>
      <c r="H53358" s="3"/>
    </row>
    <row r="53359" spans="3:8">
      <c r="C53359" s="3"/>
      <c r="F53359" s="3"/>
      <c r="G53359" s="3"/>
      <c r="H53359" s="3"/>
    </row>
    <row r="53360" spans="3:8">
      <c r="C53360" s="3"/>
      <c r="F53360" s="3"/>
      <c r="G53360" s="3"/>
      <c r="H53360" s="3"/>
    </row>
    <row r="53361" spans="3:8">
      <c r="C53361" s="3"/>
      <c r="F53361" s="3"/>
      <c r="G53361" s="3"/>
      <c r="H53361" s="3"/>
    </row>
    <row r="53362" spans="3:8">
      <c r="C53362" s="3"/>
      <c r="F53362" s="3"/>
      <c r="G53362" s="3"/>
      <c r="H53362" s="3"/>
    </row>
    <row r="53363" spans="3:8">
      <c r="C53363" s="3"/>
      <c r="F53363" s="3"/>
      <c r="G53363" s="3"/>
      <c r="H53363" s="3"/>
    </row>
    <row r="53364" spans="3:8">
      <c r="C53364" s="3"/>
      <c r="F53364" s="3"/>
      <c r="G53364" s="3"/>
      <c r="H53364" s="3"/>
    </row>
    <row r="53365" spans="3:8">
      <c r="C53365" s="3"/>
      <c r="F53365" s="3"/>
      <c r="G53365" s="3"/>
      <c r="H53365" s="3"/>
    </row>
    <row r="53366" spans="3:8">
      <c r="C53366" s="3"/>
      <c r="F53366" s="3"/>
      <c r="G53366" s="3"/>
      <c r="H53366" s="3"/>
    </row>
    <row r="53367" spans="3:8">
      <c r="C53367" s="3"/>
      <c r="F53367" s="3"/>
      <c r="G53367" s="3"/>
      <c r="H53367" s="3"/>
    </row>
    <row r="53368" spans="3:8">
      <c r="C53368" s="3"/>
      <c r="F53368" s="3"/>
      <c r="G53368" s="3"/>
      <c r="H53368" s="3"/>
    </row>
    <row r="53369" spans="3:8">
      <c r="C53369" s="3"/>
      <c r="F53369" s="3"/>
      <c r="G53369" s="3"/>
      <c r="H53369" s="3"/>
    </row>
    <row r="53370" spans="3:8">
      <c r="C53370" s="3"/>
      <c r="F53370" s="3"/>
      <c r="G53370" s="3"/>
      <c r="H53370" s="3"/>
    </row>
    <row r="53371" spans="3:8">
      <c r="C53371" s="3"/>
      <c r="F53371" s="3"/>
      <c r="G53371" s="3"/>
      <c r="H53371" s="3"/>
    </row>
    <row r="53372" spans="3:8">
      <c r="C53372" s="3"/>
      <c r="F53372" s="3"/>
      <c r="G53372" s="3"/>
      <c r="H53372" s="3"/>
    </row>
    <row r="53373" spans="3:8">
      <c r="C53373" s="3"/>
      <c r="F53373" s="3"/>
      <c r="G53373" s="3"/>
      <c r="H53373" s="3"/>
    </row>
    <row r="53374" spans="3:8">
      <c r="C53374" s="3"/>
      <c r="F53374" s="3"/>
      <c r="G53374" s="3"/>
      <c r="H53374" s="3"/>
    </row>
    <row r="53375" spans="3:8">
      <c r="C53375" s="3"/>
      <c r="F53375" s="3"/>
      <c r="G53375" s="3"/>
      <c r="H53375" s="3"/>
    </row>
    <row r="53376" spans="3:8">
      <c r="C53376" s="3"/>
      <c r="F53376" s="3"/>
      <c r="G53376" s="3"/>
      <c r="H53376" s="3"/>
    </row>
    <row r="53377" spans="3:8">
      <c r="C53377" s="3"/>
      <c r="F53377" s="3"/>
      <c r="G53377" s="3"/>
      <c r="H53377" s="3"/>
    </row>
    <row r="53378" spans="3:8">
      <c r="C53378" s="3"/>
      <c r="F53378" s="3"/>
      <c r="G53378" s="3"/>
      <c r="H53378" s="3"/>
    </row>
    <row r="53379" spans="3:8">
      <c r="C53379" s="3"/>
      <c r="F53379" s="3"/>
      <c r="G53379" s="3"/>
      <c r="H53379" s="3"/>
    </row>
    <row r="53380" spans="3:8">
      <c r="C53380" s="3"/>
      <c r="F53380" s="3"/>
      <c r="G53380" s="3"/>
      <c r="H53380" s="3"/>
    </row>
    <row r="53381" spans="3:8">
      <c r="C53381" s="3"/>
      <c r="F53381" s="3"/>
      <c r="G53381" s="3"/>
      <c r="H53381" s="3"/>
    </row>
    <row r="53382" spans="3:8">
      <c r="C53382" s="3"/>
      <c r="F53382" s="3"/>
      <c r="G53382" s="3"/>
      <c r="H53382" s="3"/>
    </row>
    <row r="53383" spans="3:8">
      <c r="C53383" s="3"/>
      <c r="F53383" s="3"/>
      <c r="G53383" s="3"/>
      <c r="H53383" s="3"/>
    </row>
    <row r="53384" spans="3:8">
      <c r="C53384" s="3"/>
      <c r="F53384" s="3"/>
      <c r="G53384" s="3"/>
      <c r="H53384" s="3"/>
    </row>
    <row r="53385" spans="3:8">
      <c r="C53385" s="3"/>
      <c r="F53385" s="3"/>
      <c r="G53385" s="3"/>
      <c r="H53385" s="3"/>
    </row>
    <row r="53386" spans="3:8">
      <c r="C53386" s="3"/>
      <c r="F53386" s="3"/>
      <c r="G53386" s="3"/>
      <c r="H53386" s="3"/>
    </row>
    <row r="53387" spans="3:8">
      <c r="C53387" s="3"/>
      <c r="F53387" s="3"/>
      <c r="G53387" s="3"/>
      <c r="H53387" s="3"/>
    </row>
    <row r="53388" spans="3:8">
      <c r="C53388" s="3"/>
      <c r="F53388" s="3"/>
      <c r="G53388" s="3"/>
      <c r="H53388" s="3"/>
    </row>
    <row r="53389" spans="3:8">
      <c r="C53389" s="3"/>
      <c r="F53389" s="3"/>
      <c r="G53389" s="3"/>
      <c r="H53389" s="3"/>
    </row>
    <row r="53390" spans="3:8">
      <c r="C53390" s="3"/>
      <c r="F53390" s="3"/>
      <c r="G53390" s="3"/>
      <c r="H53390" s="3"/>
    </row>
    <row r="53391" spans="3:8">
      <c r="C53391" s="3"/>
      <c r="F53391" s="3"/>
      <c r="G53391" s="3"/>
      <c r="H53391" s="3"/>
    </row>
    <row r="53392" spans="3:8">
      <c r="C53392" s="3"/>
      <c r="F53392" s="3"/>
      <c r="G53392" s="3"/>
      <c r="H53392" s="3"/>
    </row>
    <row r="53393" spans="3:8">
      <c r="C53393" s="3"/>
      <c r="F53393" s="3"/>
      <c r="G53393" s="3"/>
      <c r="H53393" s="3"/>
    </row>
    <row r="53394" spans="3:8">
      <c r="C53394" s="3"/>
      <c r="F53394" s="3"/>
      <c r="G53394" s="3"/>
      <c r="H53394" s="3"/>
    </row>
    <row r="53395" spans="3:8">
      <c r="C53395" s="3"/>
      <c r="F53395" s="3"/>
      <c r="G53395" s="3"/>
      <c r="H53395" s="3"/>
    </row>
    <row r="53396" spans="3:8">
      <c r="C53396" s="3"/>
      <c r="F53396" s="3"/>
      <c r="G53396" s="3"/>
      <c r="H53396" s="3"/>
    </row>
    <row r="53397" spans="3:8">
      <c r="C53397" s="3"/>
      <c r="F53397" s="3"/>
      <c r="G53397" s="3"/>
      <c r="H53397" s="3"/>
    </row>
    <row r="53398" spans="3:8">
      <c r="C53398" s="3"/>
      <c r="F53398" s="3"/>
      <c r="G53398" s="3"/>
      <c r="H53398" s="3"/>
    </row>
    <row r="53399" spans="3:8">
      <c r="C53399" s="3"/>
      <c r="F53399" s="3"/>
      <c r="G53399" s="3"/>
      <c r="H53399" s="3"/>
    </row>
    <row r="53400" spans="3:8">
      <c r="C53400" s="3"/>
      <c r="F53400" s="3"/>
      <c r="G53400" s="3"/>
      <c r="H53400" s="3"/>
    </row>
    <row r="53401" spans="3:8">
      <c r="C53401" s="3"/>
      <c r="F53401" s="3"/>
      <c r="G53401" s="3"/>
      <c r="H53401" s="3"/>
    </row>
    <row r="53402" spans="3:8">
      <c r="C53402" s="3"/>
      <c r="F53402" s="3"/>
      <c r="G53402" s="3"/>
      <c r="H53402" s="3"/>
    </row>
    <row r="53403" spans="3:8">
      <c r="C53403" s="3"/>
      <c r="F53403" s="3"/>
      <c r="G53403" s="3"/>
      <c r="H53403" s="3"/>
    </row>
    <row r="53404" spans="3:8">
      <c r="C53404" s="3"/>
      <c r="F53404" s="3"/>
      <c r="G53404" s="3"/>
      <c r="H53404" s="3"/>
    </row>
    <row r="53405" spans="3:8">
      <c r="C53405" s="3"/>
      <c r="F53405" s="3"/>
      <c r="G53405" s="3"/>
      <c r="H53405" s="3"/>
    </row>
    <row r="53406" spans="3:8">
      <c r="C53406" s="3"/>
      <c r="F53406" s="3"/>
      <c r="G53406" s="3"/>
      <c r="H53406" s="3"/>
    </row>
    <row r="53407" spans="3:8">
      <c r="C53407" s="3"/>
      <c r="F53407" s="3"/>
      <c r="G53407" s="3"/>
      <c r="H53407" s="3"/>
    </row>
    <row r="53408" spans="3:8">
      <c r="C53408" s="3"/>
      <c r="F53408" s="3"/>
      <c r="G53408" s="3"/>
      <c r="H53408" s="3"/>
    </row>
    <row r="53409" spans="3:8">
      <c r="C53409" s="3"/>
      <c r="F53409" s="3"/>
      <c r="G53409" s="3"/>
      <c r="H53409" s="3"/>
    </row>
    <row r="53410" spans="3:8">
      <c r="C53410" s="3"/>
      <c r="F53410" s="3"/>
      <c r="G53410" s="3"/>
      <c r="H53410" s="3"/>
    </row>
    <row r="53411" spans="3:8">
      <c r="C53411" s="3"/>
      <c r="F53411" s="3"/>
      <c r="G53411" s="3"/>
      <c r="H53411" s="3"/>
    </row>
    <row r="53412" spans="3:8">
      <c r="C53412" s="3"/>
      <c r="F53412" s="3"/>
      <c r="G53412" s="3"/>
      <c r="H53412" s="3"/>
    </row>
    <row r="53413" spans="3:8">
      <c r="C53413" s="3"/>
      <c r="F53413" s="3"/>
      <c r="G53413" s="3"/>
      <c r="H53413" s="3"/>
    </row>
    <row r="53414" spans="3:8">
      <c r="C53414" s="3"/>
      <c r="F53414" s="3"/>
      <c r="G53414" s="3"/>
      <c r="H53414" s="3"/>
    </row>
    <row r="53415" spans="3:8">
      <c r="C53415" s="3"/>
      <c r="F53415" s="3"/>
      <c r="G53415" s="3"/>
      <c r="H53415" s="3"/>
    </row>
    <row r="53416" spans="3:8">
      <c r="C53416" s="3"/>
      <c r="F53416" s="3"/>
      <c r="G53416" s="3"/>
      <c r="H53416" s="3"/>
    </row>
    <row r="53417" spans="3:8">
      <c r="C53417" s="3"/>
      <c r="F53417" s="3"/>
      <c r="G53417" s="3"/>
      <c r="H53417" s="3"/>
    </row>
    <row r="53418" spans="3:8">
      <c r="C53418" s="3"/>
      <c r="F53418" s="3"/>
      <c r="G53418" s="3"/>
      <c r="H53418" s="3"/>
    </row>
    <row r="53419" spans="3:8">
      <c r="C53419" s="3"/>
      <c r="F53419" s="3"/>
      <c r="G53419" s="3"/>
      <c r="H53419" s="3"/>
    </row>
    <row r="53420" spans="3:8">
      <c r="C53420" s="3"/>
      <c r="F53420" s="3"/>
      <c r="G53420" s="3"/>
      <c r="H53420" s="3"/>
    </row>
    <row r="53421" spans="3:8">
      <c r="C53421" s="3"/>
      <c r="F53421" s="3"/>
      <c r="G53421" s="3"/>
      <c r="H53421" s="3"/>
    </row>
    <row r="53422" spans="3:8">
      <c r="C53422" s="3"/>
      <c r="F53422" s="3"/>
      <c r="G53422" s="3"/>
      <c r="H53422" s="3"/>
    </row>
    <row r="53423" spans="3:8">
      <c r="C53423" s="3"/>
      <c r="F53423" s="3"/>
      <c r="G53423" s="3"/>
      <c r="H53423" s="3"/>
    </row>
    <row r="53424" spans="3:8">
      <c r="C53424" s="3"/>
      <c r="F53424" s="3"/>
      <c r="G53424" s="3"/>
      <c r="H53424" s="3"/>
    </row>
    <row r="53425" spans="3:8">
      <c r="C53425" s="3"/>
      <c r="F53425" s="3"/>
      <c r="G53425" s="3"/>
      <c r="H53425" s="3"/>
    </row>
    <row r="53426" spans="3:8">
      <c r="C53426" s="3"/>
      <c r="F53426" s="3"/>
      <c r="G53426" s="3"/>
      <c r="H53426" s="3"/>
    </row>
    <row r="53427" spans="3:8">
      <c r="C53427" s="3"/>
      <c r="F53427" s="3"/>
      <c r="G53427" s="3"/>
      <c r="H53427" s="3"/>
    </row>
    <row r="53428" spans="3:8">
      <c r="C53428" s="3"/>
      <c r="F53428" s="3"/>
      <c r="G53428" s="3"/>
      <c r="H53428" s="3"/>
    </row>
    <row r="53429" spans="3:8">
      <c r="C53429" s="3"/>
      <c r="F53429" s="3"/>
      <c r="G53429" s="3"/>
      <c r="H53429" s="3"/>
    </row>
    <row r="53430" spans="3:8">
      <c r="C53430" s="3"/>
      <c r="F53430" s="3"/>
      <c r="G53430" s="3"/>
      <c r="H53430" s="3"/>
    </row>
    <row r="53431" spans="3:8">
      <c r="C53431" s="3"/>
      <c r="F53431" s="3"/>
      <c r="G53431" s="3"/>
      <c r="H53431" s="3"/>
    </row>
    <row r="53432" spans="3:8">
      <c r="C53432" s="3"/>
      <c r="F53432" s="3"/>
      <c r="G53432" s="3"/>
      <c r="H53432" s="3"/>
    </row>
    <row r="53433" spans="3:8">
      <c r="C53433" s="3"/>
      <c r="F53433" s="3"/>
      <c r="G53433" s="3"/>
      <c r="H53433" s="3"/>
    </row>
    <row r="53434" spans="3:8">
      <c r="C53434" s="3"/>
      <c r="F53434" s="3"/>
      <c r="G53434" s="3"/>
      <c r="H53434" s="3"/>
    </row>
    <row r="53435" spans="3:8">
      <c r="C53435" s="3"/>
      <c r="F53435" s="3"/>
      <c r="G53435" s="3"/>
      <c r="H53435" s="3"/>
    </row>
    <row r="53436" spans="3:8">
      <c r="C53436" s="3"/>
      <c r="F53436" s="3"/>
      <c r="G53436" s="3"/>
      <c r="H53436" s="3"/>
    </row>
    <row r="53437" spans="3:8">
      <c r="C53437" s="3"/>
      <c r="F53437" s="3"/>
      <c r="G53437" s="3"/>
      <c r="H53437" s="3"/>
    </row>
    <row r="53438" spans="3:8">
      <c r="C53438" s="3"/>
      <c r="F53438" s="3"/>
      <c r="G53438" s="3"/>
      <c r="H53438" s="3"/>
    </row>
    <row r="53439" spans="3:8">
      <c r="C53439" s="3"/>
      <c r="F53439" s="3"/>
      <c r="G53439" s="3"/>
      <c r="H53439" s="3"/>
    </row>
    <row r="53440" spans="3:8">
      <c r="C53440" s="3"/>
      <c r="F53440" s="3"/>
      <c r="G53440" s="3"/>
      <c r="H53440" s="3"/>
    </row>
    <row r="53441" spans="3:8">
      <c r="C53441" s="3"/>
      <c r="F53441" s="3"/>
      <c r="G53441" s="3"/>
      <c r="H53441" s="3"/>
    </row>
    <row r="53442" spans="3:8">
      <c r="C53442" s="3"/>
      <c r="F53442" s="3"/>
      <c r="G53442" s="3"/>
      <c r="H53442" s="3"/>
    </row>
    <row r="53443" spans="3:8">
      <c r="C53443" s="3"/>
      <c r="F53443" s="3"/>
      <c r="G53443" s="3"/>
      <c r="H53443" s="3"/>
    </row>
    <row r="53444" spans="3:8">
      <c r="C53444" s="3"/>
      <c r="F53444" s="3"/>
      <c r="G53444" s="3"/>
      <c r="H53444" s="3"/>
    </row>
    <row r="53445" spans="3:8">
      <c r="C53445" s="3"/>
      <c r="F53445" s="3"/>
      <c r="G53445" s="3"/>
      <c r="H53445" s="3"/>
    </row>
    <row r="53446" spans="3:8">
      <c r="C53446" s="3"/>
      <c r="F53446" s="3"/>
      <c r="G53446" s="3"/>
      <c r="H53446" s="3"/>
    </row>
    <row r="53447" spans="3:8">
      <c r="C53447" s="3"/>
      <c r="F53447" s="3"/>
      <c r="G53447" s="3"/>
      <c r="H53447" s="3"/>
    </row>
    <row r="53448" spans="3:8">
      <c r="C53448" s="3"/>
      <c r="F53448" s="3"/>
      <c r="G53448" s="3"/>
      <c r="H53448" s="3"/>
    </row>
    <row r="53449" spans="3:8">
      <c r="C53449" s="3"/>
      <c r="F53449" s="3"/>
      <c r="G53449" s="3"/>
      <c r="H53449" s="3"/>
    </row>
    <row r="53450" spans="3:8">
      <c r="C53450" s="3"/>
      <c r="F53450" s="3"/>
      <c r="G53450" s="3"/>
      <c r="H53450" s="3"/>
    </row>
    <row r="53451" spans="3:8">
      <c r="C53451" s="3"/>
      <c r="F53451" s="3"/>
      <c r="G53451" s="3"/>
      <c r="H53451" s="3"/>
    </row>
    <row r="53452" spans="3:8">
      <c r="C53452" s="3"/>
      <c r="F53452" s="3"/>
      <c r="G53452" s="3"/>
      <c r="H53452" s="3"/>
    </row>
    <row r="53453" spans="3:8">
      <c r="C53453" s="3"/>
      <c r="F53453" s="3"/>
      <c r="G53453" s="3"/>
      <c r="H53453" s="3"/>
    </row>
    <row r="53454" spans="3:8">
      <c r="C53454" s="3"/>
      <c r="F53454" s="3"/>
      <c r="G53454" s="3"/>
      <c r="H53454" s="3"/>
    </row>
    <row r="53455" spans="3:8">
      <c r="C53455" s="3"/>
      <c r="F53455" s="3"/>
      <c r="G53455" s="3"/>
      <c r="H53455" s="3"/>
    </row>
    <row r="53456" spans="3:8">
      <c r="C53456" s="3"/>
      <c r="F53456" s="3"/>
      <c r="G53456" s="3"/>
      <c r="H53456" s="3"/>
    </row>
    <row r="53457" spans="3:8">
      <c r="C53457" s="3"/>
      <c r="F53457" s="3"/>
      <c r="G53457" s="3"/>
      <c r="H53457" s="3"/>
    </row>
    <row r="53458" spans="3:8">
      <c r="C53458" s="3"/>
      <c r="F53458" s="3"/>
      <c r="G53458" s="3"/>
      <c r="H53458" s="3"/>
    </row>
    <row r="53459" spans="3:8">
      <c r="C53459" s="3"/>
      <c r="F53459" s="3"/>
      <c r="G53459" s="3"/>
      <c r="H53459" s="3"/>
    </row>
    <row r="53460" spans="3:8">
      <c r="C53460" s="3"/>
      <c r="F53460" s="3"/>
      <c r="G53460" s="3"/>
      <c r="H53460" s="3"/>
    </row>
    <row r="53461" spans="3:8">
      <c r="C53461" s="3"/>
      <c r="F53461" s="3"/>
      <c r="G53461" s="3"/>
      <c r="H53461" s="3"/>
    </row>
    <row r="53462" spans="3:8">
      <c r="C53462" s="3"/>
      <c r="F53462" s="3"/>
      <c r="G53462" s="3"/>
      <c r="H53462" s="3"/>
    </row>
    <row r="53463" spans="3:8">
      <c r="C53463" s="3"/>
      <c r="F53463" s="3"/>
      <c r="G53463" s="3"/>
      <c r="H53463" s="3"/>
    </row>
    <row r="53464" spans="3:8">
      <c r="C53464" s="3"/>
      <c r="F53464" s="3"/>
      <c r="G53464" s="3"/>
      <c r="H53464" s="3"/>
    </row>
    <row r="53465" spans="3:8">
      <c r="C53465" s="3"/>
      <c r="F53465" s="3"/>
      <c r="G53465" s="3"/>
      <c r="H53465" s="3"/>
    </row>
    <row r="53466" spans="3:8">
      <c r="C53466" s="3"/>
      <c r="F53466" s="3"/>
      <c r="G53466" s="3"/>
      <c r="H53466" s="3"/>
    </row>
    <row r="53467" spans="3:8">
      <c r="C53467" s="3"/>
      <c r="F53467" s="3"/>
      <c r="G53467" s="3"/>
      <c r="H53467" s="3"/>
    </row>
    <row r="53468" spans="3:8">
      <c r="C53468" s="3"/>
      <c r="F53468" s="3"/>
      <c r="G53468" s="3"/>
      <c r="H53468" s="3"/>
    </row>
    <row r="53469" spans="3:8">
      <c r="C53469" s="3"/>
      <c r="F53469" s="3"/>
      <c r="G53469" s="3"/>
      <c r="H53469" s="3"/>
    </row>
    <row r="53470" spans="3:8">
      <c r="C53470" s="3"/>
      <c r="F53470" s="3"/>
      <c r="G53470" s="3"/>
      <c r="H53470" s="3"/>
    </row>
    <row r="53471" spans="3:8">
      <c r="C53471" s="3"/>
      <c r="F53471" s="3"/>
      <c r="G53471" s="3"/>
      <c r="H53471" s="3"/>
    </row>
    <row r="53472" spans="3:8">
      <c r="C53472" s="3"/>
      <c r="F53472" s="3"/>
      <c r="G53472" s="3"/>
      <c r="H53472" s="3"/>
    </row>
    <row r="53473" spans="3:8">
      <c r="C53473" s="3"/>
      <c r="F53473" s="3"/>
      <c r="G53473" s="3"/>
      <c r="H53473" s="3"/>
    </row>
    <row r="53474" spans="3:8">
      <c r="C53474" s="3"/>
      <c r="F53474" s="3"/>
      <c r="G53474" s="3"/>
      <c r="H53474" s="3"/>
    </row>
    <row r="53475" spans="3:8">
      <c r="C53475" s="3"/>
      <c r="F53475" s="3"/>
      <c r="G53475" s="3"/>
      <c r="H53475" s="3"/>
    </row>
    <row r="53476" spans="3:8">
      <c r="C53476" s="3"/>
      <c r="F53476" s="3"/>
      <c r="G53476" s="3"/>
      <c r="H53476" s="3"/>
    </row>
    <row r="53477" spans="3:8">
      <c r="C53477" s="3"/>
      <c r="F53477" s="3"/>
      <c r="G53477" s="3"/>
      <c r="H53477" s="3"/>
    </row>
    <row r="53478" spans="3:8">
      <c r="C53478" s="3"/>
      <c r="F53478" s="3"/>
      <c r="G53478" s="3"/>
      <c r="H53478" s="3"/>
    </row>
    <row r="53479" spans="3:8">
      <c r="C53479" s="3"/>
      <c r="F53479" s="3"/>
      <c r="G53479" s="3"/>
      <c r="H53479" s="3"/>
    </row>
    <row r="53480" spans="3:8">
      <c r="C53480" s="3"/>
      <c r="F53480" s="3"/>
      <c r="G53480" s="3"/>
      <c r="H53480" s="3"/>
    </row>
    <row r="53481" spans="3:8">
      <c r="C53481" s="3"/>
      <c r="F53481" s="3"/>
      <c r="G53481" s="3"/>
      <c r="H53481" s="3"/>
    </row>
    <row r="53482" spans="3:8">
      <c r="C53482" s="3"/>
      <c r="F53482" s="3"/>
      <c r="G53482" s="3"/>
      <c r="H53482" s="3"/>
    </row>
    <row r="53483" spans="3:8">
      <c r="C53483" s="3"/>
      <c r="F53483" s="3"/>
      <c r="G53483" s="3"/>
      <c r="H53483" s="3"/>
    </row>
    <row r="53484" spans="3:8">
      <c r="C53484" s="3"/>
      <c r="F53484" s="3"/>
      <c r="G53484" s="3"/>
      <c r="H53484" s="3"/>
    </row>
    <row r="53485" spans="3:8">
      <c r="C53485" s="3"/>
      <c r="F53485" s="3"/>
      <c r="G53485" s="3"/>
      <c r="H53485" s="3"/>
    </row>
    <row r="53486" spans="3:8">
      <c r="C53486" s="3"/>
      <c r="F53486" s="3"/>
      <c r="G53486" s="3"/>
      <c r="H53486" s="3"/>
    </row>
    <row r="53487" spans="3:8">
      <c r="C53487" s="3"/>
      <c r="F53487" s="3"/>
      <c r="G53487" s="3"/>
      <c r="H53487" s="3"/>
    </row>
    <row r="53488" spans="3:8">
      <c r="C53488" s="3"/>
      <c r="F53488" s="3"/>
      <c r="G53488" s="3"/>
      <c r="H53488" s="3"/>
    </row>
    <row r="53489" spans="3:8">
      <c r="C53489" s="3"/>
      <c r="F53489" s="3"/>
      <c r="G53489" s="3"/>
      <c r="H53489" s="3"/>
    </row>
    <row r="53490" spans="3:8">
      <c r="C53490" s="3"/>
      <c r="F53490" s="3"/>
      <c r="G53490" s="3"/>
      <c r="H53490" s="3"/>
    </row>
    <row r="53491" spans="3:8">
      <c r="C53491" s="3"/>
      <c r="F53491" s="3"/>
      <c r="G53491" s="3"/>
      <c r="H53491" s="3"/>
    </row>
    <row r="53492" spans="3:8">
      <c r="C53492" s="3"/>
      <c r="F53492" s="3"/>
      <c r="G53492" s="3"/>
      <c r="H53492" s="3"/>
    </row>
    <row r="53493" spans="3:8">
      <c r="C53493" s="3"/>
      <c r="F53493" s="3"/>
      <c r="G53493" s="3"/>
      <c r="H53493" s="3"/>
    </row>
    <row r="53494" spans="3:8">
      <c r="C53494" s="3"/>
      <c r="F53494" s="3"/>
      <c r="G53494" s="3"/>
      <c r="H53494" s="3"/>
    </row>
    <row r="53495" spans="3:8">
      <c r="C53495" s="3"/>
      <c r="F53495" s="3"/>
      <c r="G53495" s="3"/>
      <c r="H53495" s="3"/>
    </row>
    <row r="53496" spans="3:8">
      <c r="C53496" s="3"/>
      <c r="F53496" s="3"/>
      <c r="G53496" s="3"/>
      <c r="H53496" s="3"/>
    </row>
    <row r="53497" spans="3:8">
      <c r="C53497" s="3"/>
      <c r="F53497" s="3"/>
      <c r="G53497" s="3"/>
      <c r="H53497" s="3"/>
    </row>
    <row r="53498" spans="3:8">
      <c r="C53498" s="3"/>
      <c r="F53498" s="3"/>
      <c r="G53498" s="3"/>
      <c r="H53498" s="3"/>
    </row>
    <row r="53499" spans="3:8">
      <c r="C53499" s="3"/>
      <c r="F53499" s="3"/>
      <c r="G53499" s="3"/>
      <c r="H53499" s="3"/>
    </row>
    <row r="53500" spans="3:8">
      <c r="C53500" s="3"/>
      <c r="F53500" s="3"/>
      <c r="G53500" s="3"/>
      <c r="H53500" s="3"/>
    </row>
    <row r="53501" spans="3:8">
      <c r="C53501" s="3"/>
      <c r="F53501" s="3"/>
      <c r="G53501" s="3"/>
      <c r="H53501" s="3"/>
    </row>
    <row r="53502" spans="3:8">
      <c r="C53502" s="3"/>
      <c r="F53502" s="3"/>
      <c r="G53502" s="3"/>
      <c r="H53502" s="3"/>
    </row>
    <row r="53503" spans="3:8">
      <c r="C53503" s="3"/>
      <c r="F53503" s="3"/>
      <c r="G53503" s="3"/>
      <c r="H53503" s="3"/>
    </row>
    <row r="53504" spans="3:8">
      <c r="C53504" s="3"/>
      <c r="F53504" s="3"/>
      <c r="G53504" s="3"/>
      <c r="H53504" s="3"/>
    </row>
    <row r="53505" spans="3:8">
      <c r="C53505" s="3"/>
      <c r="F53505" s="3"/>
      <c r="G53505" s="3"/>
      <c r="H53505" s="3"/>
    </row>
    <row r="53506" spans="3:8">
      <c r="C53506" s="3"/>
      <c r="F53506" s="3"/>
      <c r="G53506" s="3"/>
      <c r="H53506" s="3"/>
    </row>
    <row r="53507" spans="3:8">
      <c r="C53507" s="3"/>
      <c r="F53507" s="3"/>
      <c r="G53507" s="3"/>
      <c r="H53507" s="3"/>
    </row>
    <row r="53508" spans="3:8">
      <c r="C53508" s="3"/>
      <c r="F53508" s="3"/>
      <c r="G53508" s="3"/>
      <c r="H53508" s="3"/>
    </row>
    <row r="53509" spans="3:8">
      <c r="C53509" s="3"/>
      <c r="F53509" s="3"/>
      <c r="G53509" s="3"/>
      <c r="H53509" s="3"/>
    </row>
    <row r="53510" spans="3:8">
      <c r="C53510" s="3"/>
      <c r="F53510" s="3"/>
      <c r="G53510" s="3"/>
      <c r="H53510" s="3"/>
    </row>
    <row r="53511" spans="3:8">
      <c r="C53511" s="3"/>
      <c r="F53511" s="3"/>
      <c r="G53511" s="3"/>
      <c r="H53511" s="3"/>
    </row>
    <row r="53512" spans="3:8">
      <c r="C53512" s="3"/>
      <c r="F53512" s="3"/>
      <c r="G53512" s="3"/>
      <c r="H53512" s="3"/>
    </row>
    <row r="53513" spans="3:8">
      <c r="C53513" s="3"/>
      <c r="F53513" s="3"/>
      <c r="G53513" s="3"/>
      <c r="H53513" s="3"/>
    </row>
    <row r="53514" spans="3:8">
      <c r="C53514" s="3"/>
      <c r="F53514" s="3"/>
      <c r="G53514" s="3"/>
      <c r="H53514" s="3"/>
    </row>
    <row r="53515" spans="3:8">
      <c r="C53515" s="3"/>
      <c r="F53515" s="3"/>
      <c r="G53515" s="3"/>
      <c r="H53515" s="3"/>
    </row>
    <row r="53516" spans="3:8">
      <c r="C53516" s="3"/>
      <c r="F53516" s="3"/>
      <c r="G53516" s="3"/>
      <c r="H53516" s="3"/>
    </row>
    <row r="53517" spans="3:8">
      <c r="C53517" s="3"/>
      <c r="F53517" s="3"/>
      <c r="G53517" s="3"/>
      <c r="H53517" s="3"/>
    </row>
    <row r="53518" spans="3:8">
      <c r="C53518" s="3"/>
      <c r="F53518" s="3"/>
      <c r="G53518" s="3"/>
      <c r="H53518" s="3"/>
    </row>
    <row r="53519" spans="3:8">
      <c r="C53519" s="3"/>
      <c r="F53519" s="3"/>
      <c r="G53519" s="3"/>
      <c r="H53519" s="3"/>
    </row>
    <row r="53520" spans="3:8">
      <c r="C53520" s="3"/>
      <c r="F53520" s="3"/>
      <c r="G53520" s="3"/>
      <c r="H53520" s="3"/>
    </row>
    <row r="53521" spans="3:8">
      <c r="C53521" s="3"/>
      <c r="F53521" s="3"/>
      <c r="G53521" s="3"/>
      <c r="H53521" s="3"/>
    </row>
    <row r="53522" spans="3:8">
      <c r="C53522" s="3"/>
      <c r="F53522" s="3"/>
      <c r="G53522" s="3"/>
      <c r="H53522" s="3"/>
    </row>
    <row r="53523" spans="3:8">
      <c r="C53523" s="3"/>
      <c r="F53523" s="3"/>
      <c r="G53523" s="3"/>
      <c r="H53523" s="3"/>
    </row>
    <row r="53524" spans="3:8">
      <c r="C53524" s="3"/>
      <c r="F53524" s="3"/>
      <c r="G53524" s="3"/>
      <c r="H53524" s="3"/>
    </row>
    <row r="53525" spans="3:8">
      <c r="C53525" s="3"/>
      <c r="F53525" s="3"/>
      <c r="G53525" s="3"/>
      <c r="H53525" s="3"/>
    </row>
    <row r="53526" spans="3:8">
      <c r="C53526" s="3"/>
      <c r="F53526" s="3"/>
      <c r="G53526" s="3"/>
      <c r="H53526" s="3"/>
    </row>
    <row r="53527" spans="3:8">
      <c r="C53527" s="3"/>
      <c r="F53527" s="3"/>
      <c r="G53527" s="3"/>
      <c r="H53527" s="3"/>
    </row>
    <row r="53528" spans="3:8">
      <c r="C53528" s="3"/>
      <c r="F53528" s="3"/>
      <c r="G53528" s="3"/>
      <c r="H53528" s="3"/>
    </row>
    <row r="53529" spans="3:8">
      <c r="C53529" s="3"/>
      <c r="F53529" s="3"/>
      <c r="G53529" s="3"/>
      <c r="H53529" s="3"/>
    </row>
    <row r="53530" spans="3:8">
      <c r="C53530" s="3"/>
      <c r="F53530" s="3"/>
      <c r="G53530" s="3"/>
      <c r="H53530" s="3"/>
    </row>
    <row r="53531" spans="3:8">
      <c r="C53531" s="3"/>
      <c r="F53531" s="3"/>
      <c r="G53531" s="3"/>
      <c r="H53531" s="3"/>
    </row>
    <row r="53532" spans="3:8">
      <c r="C53532" s="3"/>
      <c r="F53532" s="3"/>
      <c r="G53532" s="3"/>
      <c r="H53532" s="3"/>
    </row>
    <row r="53533" spans="3:8">
      <c r="C53533" s="3"/>
      <c r="F53533" s="3"/>
      <c r="G53533" s="3"/>
      <c r="H53533" s="3"/>
    </row>
    <row r="53534" spans="3:8">
      <c r="C53534" s="3"/>
      <c r="F53534" s="3"/>
      <c r="G53534" s="3"/>
      <c r="H53534" s="3"/>
    </row>
    <row r="53535" spans="3:8">
      <c r="C53535" s="3"/>
      <c r="F53535" s="3"/>
      <c r="G53535" s="3"/>
      <c r="H53535" s="3"/>
    </row>
    <row r="53536" spans="3:8">
      <c r="C53536" s="3"/>
      <c r="F53536" s="3"/>
      <c r="G53536" s="3"/>
      <c r="H53536" s="3"/>
    </row>
    <row r="53537" spans="3:8">
      <c r="C53537" s="3"/>
      <c r="F53537" s="3"/>
      <c r="G53537" s="3"/>
      <c r="H53537" s="3"/>
    </row>
    <row r="53538" spans="3:8">
      <c r="C53538" s="3"/>
      <c r="F53538" s="3"/>
      <c r="G53538" s="3"/>
      <c r="H53538" s="3"/>
    </row>
    <row r="53539" spans="3:8">
      <c r="C53539" s="3"/>
      <c r="F53539" s="3"/>
      <c r="G53539" s="3"/>
      <c r="H53539" s="3"/>
    </row>
    <row r="53540" spans="3:8">
      <c r="C53540" s="3"/>
      <c r="F53540" s="3"/>
      <c r="G53540" s="3"/>
      <c r="H53540" s="3"/>
    </row>
    <row r="53541" spans="3:8">
      <c r="C53541" s="3"/>
      <c r="F53541" s="3"/>
      <c r="G53541" s="3"/>
      <c r="H53541" s="3"/>
    </row>
    <row r="53542" spans="3:8">
      <c r="C53542" s="3"/>
      <c r="F53542" s="3"/>
      <c r="G53542" s="3"/>
      <c r="H53542" s="3"/>
    </row>
    <row r="53543" spans="3:8">
      <c r="C53543" s="3"/>
      <c r="F53543" s="3"/>
      <c r="G53543" s="3"/>
      <c r="H53543" s="3"/>
    </row>
    <row r="53544" spans="3:8">
      <c r="C53544" s="3"/>
      <c r="F53544" s="3"/>
      <c r="G53544" s="3"/>
      <c r="H53544" s="3"/>
    </row>
    <row r="53545" spans="3:8">
      <c r="C53545" s="3"/>
      <c r="F53545" s="3"/>
      <c r="G53545" s="3"/>
      <c r="H53545" s="3"/>
    </row>
    <row r="53546" spans="3:8">
      <c r="C53546" s="3"/>
      <c r="F53546" s="3"/>
      <c r="G53546" s="3"/>
      <c r="H53546" s="3"/>
    </row>
    <row r="53547" spans="3:8">
      <c r="C53547" s="3"/>
      <c r="F53547" s="3"/>
      <c r="G53547" s="3"/>
      <c r="H53547" s="3"/>
    </row>
    <row r="53548" spans="3:8">
      <c r="C53548" s="3"/>
      <c r="F53548" s="3"/>
      <c r="G53548" s="3"/>
      <c r="H53548" s="3"/>
    </row>
    <row r="53549" spans="3:8">
      <c r="C53549" s="3"/>
      <c r="F53549" s="3"/>
      <c r="G53549" s="3"/>
      <c r="H53549" s="3"/>
    </row>
    <row r="53550" spans="3:8">
      <c r="C53550" s="3"/>
      <c r="F53550" s="3"/>
      <c r="G53550" s="3"/>
      <c r="H53550" s="3"/>
    </row>
    <row r="53551" spans="3:8">
      <c r="C53551" s="3"/>
      <c r="F53551" s="3"/>
      <c r="G53551" s="3"/>
      <c r="H53551" s="3"/>
    </row>
    <row r="53552" spans="3:8">
      <c r="C53552" s="3"/>
      <c r="F53552" s="3"/>
      <c r="G53552" s="3"/>
      <c r="H53552" s="3"/>
    </row>
    <row r="53553" spans="3:8">
      <c r="C53553" s="3"/>
      <c r="F53553" s="3"/>
      <c r="G53553" s="3"/>
      <c r="H53553" s="3"/>
    </row>
    <row r="53554" spans="3:8">
      <c r="C53554" s="3"/>
      <c r="F53554" s="3"/>
      <c r="G53554" s="3"/>
      <c r="H53554" s="3"/>
    </row>
    <row r="53555" spans="3:8">
      <c r="C53555" s="3"/>
      <c r="F53555" s="3"/>
      <c r="G53555" s="3"/>
      <c r="H53555" s="3"/>
    </row>
    <row r="53556" spans="3:8">
      <c r="C53556" s="3"/>
      <c r="F53556" s="3"/>
      <c r="G53556" s="3"/>
      <c r="H53556" s="3"/>
    </row>
    <row r="53557" spans="3:8">
      <c r="C53557" s="3"/>
      <c r="F53557" s="3"/>
      <c r="G53557" s="3"/>
      <c r="H53557" s="3"/>
    </row>
    <row r="53558" spans="3:8">
      <c r="C53558" s="3"/>
      <c r="F53558" s="3"/>
      <c r="G53558" s="3"/>
      <c r="H53558" s="3"/>
    </row>
    <row r="53559" spans="3:8">
      <c r="C53559" s="3"/>
      <c r="F53559" s="3"/>
      <c r="G53559" s="3"/>
      <c r="H53559" s="3"/>
    </row>
    <row r="53560" spans="3:8">
      <c r="C53560" s="3"/>
      <c r="F53560" s="3"/>
      <c r="G53560" s="3"/>
      <c r="H53560" s="3"/>
    </row>
    <row r="53561" spans="3:8">
      <c r="C53561" s="3"/>
      <c r="F53561" s="3"/>
      <c r="G53561" s="3"/>
      <c r="H53561" s="3"/>
    </row>
    <row r="53562" spans="3:8">
      <c r="C53562" s="3"/>
      <c r="F53562" s="3"/>
      <c r="G53562" s="3"/>
      <c r="H53562" s="3"/>
    </row>
    <row r="53563" spans="3:8">
      <c r="C53563" s="3"/>
      <c r="F53563" s="3"/>
      <c r="G53563" s="3"/>
      <c r="H53563" s="3"/>
    </row>
    <row r="53564" spans="3:8">
      <c r="C53564" s="3"/>
      <c r="F53564" s="3"/>
      <c r="G53564" s="3"/>
      <c r="H53564" s="3"/>
    </row>
    <row r="53565" spans="3:8">
      <c r="C53565" s="3"/>
      <c r="F53565" s="3"/>
      <c r="G53565" s="3"/>
      <c r="H53565" s="3"/>
    </row>
    <row r="53566" spans="3:8">
      <c r="C53566" s="3"/>
      <c r="F53566" s="3"/>
      <c r="G53566" s="3"/>
      <c r="H53566" s="3"/>
    </row>
    <row r="53567" spans="3:8">
      <c r="C53567" s="3"/>
      <c r="F53567" s="3"/>
      <c r="G53567" s="3"/>
      <c r="H53567" s="3"/>
    </row>
    <row r="53568" spans="3:8">
      <c r="C53568" s="3"/>
      <c r="F53568" s="3"/>
      <c r="G53568" s="3"/>
      <c r="H53568" s="3"/>
    </row>
    <row r="53569" spans="3:8">
      <c r="C53569" s="3"/>
      <c r="F53569" s="3"/>
      <c r="G53569" s="3"/>
      <c r="H53569" s="3"/>
    </row>
    <row r="53570" spans="3:8">
      <c r="C53570" s="3"/>
      <c r="F53570" s="3"/>
      <c r="G53570" s="3"/>
      <c r="H53570" s="3"/>
    </row>
    <row r="53571" spans="3:8">
      <c r="C53571" s="3"/>
      <c r="F53571" s="3"/>
      <c r="G53571" s="3"/>
      <c r="H53571" s="3"/>
    </row>
    <row r="53572" spans="3:8">
      <c r="C53572" s="3"/>
      <c r="F53572" s="3"/>
      <c r="G53572" s="3"/>
      <c r="H53572" s="3"/>
    </row>
    <row r="53573" spans="3:8">
      <c r="C53573" s="3"/>
      <c r="F53573" s="3"/>
      <c r="G53573" s="3"/>
      <c r="H53573" s="3"/>
    </row>
    <row r="53574" spans="3:8">
      <c r="C53574" s="3"/>
      <c r="F53574" s="3"/>
      <c r="G53574" s="3"/>
      <c r="H53574" s="3"/>
    </row>
    <row r="53575" spans="3:8">
      <c r="C53575" s="3"/>
      <c r="F53575" s="3"/>
      <c r="G53575" s="3"/>
      <c r="H53575" s="3"/>
    </row>
    <row r="53576" spans="3:8">
      <c r="C53576" s="3"/>
      <c r="F53576" s="3"/>
      <c r="G53576" s="3"/>
      <c r="H53576" s="3"/>
    </row>
    <row r="53577" spans="3:8">
      <c r="C53577" s="3"/>
      <c r="F53577" s="3"/>
      <c r="G53577" s="3"/>
      <c r="H53577" s="3"/>
    </row>
    <row r="53578" spans="3:8">
      <c r="C53578" s="3"/>
      <c r="F53578" s="3"/>
      <c r="G53578" s="3"/>
      <c r="H53578" s="3"/>
    </row>
    <row r="53579" spans="3:8">
      <c r="C53579" s="3"/>
      <c r="F53579" s="3"/>
      <c r="G53579" s="3"/>
      <c r="H53579" s="3"/>
    </row>
    <row r="53580" spans="3:8">
      <c r="C53580" s="3"/>
      <c r="F53580" s="3"/>
      <c r="G53580" s="3"/>
      <c r="H53580" s="3"/>
    </row>
    <row r="53581" spans="3:8">
      <c r="C53581" s="3"/>
      <c r="F53581" s="3"/>
      <c r="G53581" s="3"/>
      <c r="H53581" s="3"/>
    </row>
    <row r="53582" spans="3:8">
      <c r="C53582" s="3"/>
      <c r="F53582" s="3"/>
      <c r="G53582" s="3"/>
      <c r="H53582" s="3"/>
    </row>
    <row r="53583" spans="3:8">
      <c r="C53583" s="3"/>
      <c r="F53583" s="3"/>
      <c r="G53583" s="3"/>
      <c r="H53583" s="3"/>
    </row>
    <row r="53584" spans="3:8">
      <c r="C53584" s="3"/>
      <c r="F53584" s="3"/>
      <c r="G53584" s="3"/>
      <c r="H53584" s="3"/>
    </row>
    <row r="53585" spans="3:8">
      <c r="C53585" s="3"/>
      <c r="F53585" s="3"/>
      <c r="G53585" s="3"/>
      <c r="H53585" s="3"/>
    </row>
    <row r="53586" spans="3:8">
      <c r="C53586" s="3"/>
      <c r="F53586" s="3"/>
      <c r="G53586" s="3"/>
      <c r="H53586" s="3"/>
    </row>
    <row r="53587" spans="3:8">
      <c r="C53587" s="3"/>
      <c r="F53587" s="3"/>
      <c r="G53587" s="3"/>
      <c r="H53587" s="3"/>
    </row>
    <row r="53588" spans="3:8">
      <c r="C53588" s="3"/>
      <c r="F53588" s="3"/>
      <c r="G53588" s="3"/>
      <c r="H53588" s="3"/>
    </row>
    <row r="53589" spans="3:8">
      <c r="C53589" s="3"/>
      <c r="F53589" s="3"/>
      <c r="G53589" s="3"/>
      <c r="H53589" s="3"/>
    </row>
    <row r="53590" spans="3:8">
      <c r="C53590" s="3"/>
      <c r="F53590" s="3"/>
      <c r="G53590" s="3"/>
      <c r="H53590" s="3"/>
    </row>
    <row r="53591" spans="3:8">
      <c r="C53591" s="3"/>
      <c r="F53591" s="3"/>
      <c r="G53591" s="3"/>
      <c r="H53591" s="3"/>
    </row>
    <row r="53592" spans="3:8">
      <c r="C53592" s="3"/>
      <c r="F53592" s="3"/>
      <c r="G53592" s="3"/>
      <c r="H53592" s="3"/>
    </row>
    <row r="53593" spans="3:8">
      <c r="C53593" s="3"/>
      <c r="F53593" s="3"/>
      <c r="G53593" s="3"/>
      <c r="H53593" s="3"/>
    </row>
    <row r="53594" spans="3:8">
      <c r="C53594" s="3"/>
      <c r="F53594" s="3"/>
      <c r="G53594" s="3"/>
      <c r="H53594" s="3"/>
    </row>
    <row r="53595" spans="3:8">
      <c r="C53595" s="3"/>
      <c r="F53595" s="3"/>
      <c r="G53595" s="3"/>
      <c r="H53595" s="3"/>
    </row>
    <row r="53596" spans="3:8">
      <c r="C53596" s="3"/>
      <c r="F53596" s="3"/>
      <c r="G53596" s="3"/>
      <c r="H53596" s="3"/>
    </row>
    <row r="53597" spans="3:8">
      <c r="C53597" s="3"/>
      <c r="F53597" s="3"/>
      <c r="G53597" s="3"/>
      <c r="H53597" s="3"/>
    </row>
    <row r="53598" spans="3:8">
      <c r="C53598" s="3"/>
      <c r="F53598" s="3"/>
      <c r="G53598" s="3"/>
      <c r="H53598" s="3"/>
    </row>
    <row r="53599" spans="3:8">
      <c r="C53599" s="3"/>
      <c r="F53599" s="3"/>
      <c r="G53599" s="3"/>
      <c r="H53599" s="3"/>
    </row>
    <row r="53600" spans="3:8">
      <c r="C53600" s="3"/>
      <c r="F53600" s="3"/>
      <c r="G53600" s="3"/>
      <c r="H53600" s="3"/>
    </row>
    <row r="53601" spans="3:8">
      <c r="C53601" s="3"/>
      <c r="F53601" s="3"/>
      <c r="G53601" s="3"/>
      <c r="H53601" s="3"/>
    </row>
    <row r="53602" spans="3:8">
      <c r="C53602" s="3"/>
      <c r="F53602" s="3"/>
      <c r="G53602" s="3"/>
      <c r="H53602" s="3"/>
    </row>
    <row r="53603" spans="3:8">
      <c r="C53603" s="3"/>
      <c r="F53603" s="3"/>
      <c r="G53603" s="3"/>
      <c r="H53603" s="3"/>
    </row>
    <row r="53604" spans="3:8">
      <c r="C53604" s="3"/>
      <c r="F53604" s="3"/>
      <c r="G53604" s="3"/>
      <c r="H53604" s="3"/>
    </row>
    <row r="53605" spans="3:8">
      <c r="C53605" s="3"/>
      <c r="F53605" s="3"/>
      <c r="G53605" s="3"/>
      <c r="H53605" s="3"/>
    </row>
    <row r="53606" spans="3:8">
      <c r="C53606" s="3"/>
      <c r="F53606" s="3"/>
      <c r="G53606" s="3"/>
      <c r="H53606" s="3"/>
    </row>
    <row r="53607" spans="3:8">
      <c r="C53607" s="3"/>
      <c r="F53607" s="3"/>
      <c r="G53607" s="3"/>
      <c r="H53607" s="3"/>
    </row>
    <row r="53608" spans="3:8">
      <c r="C53608" s="3"/>
      <c r="F53608" s="3"/>
      <c r="G53608" s="3"/>
      <c r="H53608" s="3"/>
    </row>
    <row r="53609" spans="3:8">
      <c r="C53609" s="3"/>
      <c r="F53609" s="3"/>
      <c r="G53609" s="3"/>
      <c r="H53609" s="3"/>
    </row>
    <row r="53610" spans="3:8">
      <c r="C53610" s="3"/>
      <c r="F53610" s="3"/>
      <c r="G53610" s="3"/>
      <c r="H53610" s="3"/>
    </row>
    <row r="53611" spans="3:8">
      <c r="C53611" s="3"/>
      <c r="F53611" s="3"/>
      <c r="G53611" s="3"/>
      <c r="H53611" s="3"/>
    </row>
    <row r="53612" spans="3:8">
      <c r="C53612" s="3"/>
      <c r="F53612" s="3"/>
      <c r="G53612" s="3"/>
      <c r="H53612" s="3"/>
    </row>
    <row r="53613" spans="3:8">
      <c r="C53613" s="3"/>
      <c r="F53613" s="3"/>
      <c r="G53613" s="3"/>
      <c r="H53613" s="3"/>
    </row>
    <row r="53614" spans="3:8">
      <c r="C53614" s="3"/>
      <c r="F53614" s="3"/>
      <c r="G53614" s="3"/>
      <c r="H53614" s="3"/>
    </row>
    <row r="53615" spans="3:8">
      <c r="C53615" s="3"/>
      <c r="F53615" s="3"/>
      <c r="G53615" s="3"/>
      <c r="H53615" s="3"/>
    </row>
    <row r="53616" spans="3:8">
      <c r="C53616" s="3"/>
      <c r="F53616" s="3"/>
      <c r="G53616" s="3"/>
      <c r="H53616" s="3"/>
    </row>
    <row r="53617" spans="3:8">
      <c r="C53617" s="3"/>
      <c r="F53617" s="3"/>
      <c r="G53617" s="3"/>
      <c r="H53617" s="3"/>
    </row>
    <row r="53618" spans="3:8">
      <c r="C53618" s="3"/>
      <c r="F53618" s="3"/>
      <c r="G53618" s="3"/>
      <c r="H53618" s="3"/>
    </row>
    <row r="53619" spans="3:8">
      <c r="C53619" s="3"/>
      <c r="F53619" s="3"/>
      <c r="G53619" s="3"/>
      <c r="H53619" s="3"/>
    </row>
    <row r="53620" spans="3:8">
      <c r="C53620" s="3"/>
      <c r="F53620" s="3"/>
      <c r="G53620" s="3"/>
      <c r="H53620" s="3"/>
    </row>
    <row r="53621" spans="3:8">
      <c r="C53621" s="3"/>
      <c r="F53621" s="3"/>
      <c r="G53621" s="3"/>
      <c r="H53621" s="3"/>
    </row>
    <row r="53622" spans="3:8">
      <c r="C53622" s="3"/>
      <c r="F53622" s="3"/>
      <c r="G53622" s="3"/>
      <c r="H53622" s="3"/>
    </row>
    <row r="53623" spans="3:8">
      <c r="C53623" s="3"/>
      <c r="F53623" s="3"/>
      <c r="G53623" s="3"/>
      <c r="H53623" s="3"/>
    </row>
    <row r="53624" spans="3:8">
      <c r="C53624" s="3"/>
      <c r="F53624" s="3"/>
      <c r="G53624" s="3"/>
      <c r="H53624" s="3"/>
    </row>
    <row r="53625" spans="3:8">
      <c r="C53625" s="3"/>
      <c r="F53625" s="3"/>
      <c r="G53625" s="3"/>
      <c r="H53625" s="3"/>
    </row>
    <row r="53626" spans="3:8">
      <c r="C53626" s="3"/>
      <c r="F53626" s="3"/>
      <c r="G53626" s="3"/>
      <c r="H53626" s="3"/>
    </row>
    <row r="53627" spans="3:8">
      <c r="C53627" s="3"/>
      <c r="F53627" s="3"/>
      <c r="G53627" s="3"/>
      <c r="H53627" s="3"/>
    </row>
    <row r="53628" spans="3:8">
      <c r="C53628" s="3"/>
      <c r="F53628" s="3"/>
      <c r="G53628" s="3"/>
      <c r="H53628" s="3"/>
    </row>
    <row r="53629" spans="3:8">
      <c r="C53629" s="3"/>
      <c r="F53629" s="3"/>
      <c r="G53629" s="3"/>
      <c r="H53629" s="3"/>
    </row>
    <row r="53630" spans="3:8">
      <c r="C53630" s="3"/>
      <c r="F53630" s="3"/>
      <c r="G53630" s="3"/>
      <c r="H53630" s="3"/>
    </row>
    <row r="53631" spans="3:8">
      <c r="C53631" s="3"/>
      <c r="F53631" s="3"/>
      <c r="G53631" s="3"/>
      <c r="H53631" s="3"/>
    </row>
    <row r="53632" spans="3:8">
      <c r="C53632" s="3"/>
      <c r="F53632" s="3"/>
      <c r="G53632" s="3"/>
      <c r="H53632" s="3"/>
    </row>
    <row r="53633" spans="3:8">
      <c r="C53633" s="3"/>
      <c r="F53633" s="3"/>
      <c r="G53633" s="3"/>
      <c r="H53633" s="3"/>
    </row>
    <row r="53634" spans="3:8">
      <c r="C53634" s="3"/>
      <c r="F53634" s="3"/>
      <c r="G53634" s="3"/>
      <c r="H53634" s="3"/>
    </row>
    <row r="53635" spans="3:8">
      <c r="C53635" s="3"/>
      <c r="F53635" s="3"/>
      <c r="G53635" s="3"/>
      <c r="H53635" s="3"/>
    </row>
    <row r="53636" spans="3:8">
      <c r="C53636" s="3"/>
      <c r="F53636" s="3"/>
      <c r="G53636" s="3"/>
      <c r="H53636" s="3"/>
    </row>
    <row r="53637" spans="3:8">
      <c r="C53637" s="3"/>
      <c r="F53637" s="3"/>
      <c r="G53637" s="3"/>
      <c r="H53637" s="3"/>
    </row>
    <row r="53638" spans="3:8">
      <c r="C53638" s="3"/>
      <c r="F53638" s="3"/>
      <c r="G53638" s="3"/>
      <c r="H53638" s="3"/>
    </row>
    <row r="53639" spans="3:8">
      <c r="C53639" s="3"/>
      <c r="F53639" s="3"/>
      <c r="G53639" s="3"/>
      <c r="H53639" s="3"/>
    </row>
    <row r="53640" spans="3:8">
      <c r="C53640" s="3"/>
      <c r="F53640" s="3"/>
      <c r="G53640" s="3"/>
      <c r="H53640" s="3"/>
    </row>
    <row r="53641" spans="3:8">
      <c r="C53641" s="3"/>
      <c r="F53641" s="3"/>
      <c r="G53641" s="3"/>
      <c r="H53641" s="3"/>
    </row>
    <row r="53642" spans="3:8">
      <c r="C53642" s="3"/>
      <c r="F53642" s="3"/>
      <c r="G53642" s="3"/>
      <c r="H53642" s="3"/>
    </row>
    <row r="53643" spans="3:8">
      <c r="C53643" s="3"/>
      <c r="F53643" s="3"/>
      <c r="G53643" s="3"/>
      <c r="H53643" s="3"/>
    </row>
    <row r="53644" spans="3:8">
      <c r="C53644" s="3"/>
      <c r="F53644" s="3"/>
      <c r="G53644" s="3"/>
      <c r="H53644" s="3"/>
    </row>
    <row r="53645" spans="3:8">
      <c r="C53645" s="3"/>
      <c r="F53645" s="3"/>
      <c r="G53645" s="3"/>
      <c r="H53645" s="3"/>
    </row>
    <row r="53646" spans="3:8">
      <c r="C53646" s="3"/>
      <c r="F53646" s="3"/>
      <c r="G53646" s="3"/>
      <c r="H53646" s="3"/>
    </row>
    <row r="53647" spans="3:8">
      <c r="C53647" s="3"/>
      <c r="F53647" s="3"/>
      <c r="G53647" s="3"/>
      <c r="H53647" s="3"/>
    </row>
    <row r="53648" spans="3:8">
      <c r="C53648" s="3"/>
      <c r="F53648" s="3"/>
      <c r="G53648" s="3"/>
      <c r="H53648" s="3"/>
    </row>
    <row r="53649" spans="3:8">
      <c r="C53649" s="3"/>
      <c r="F53649" s="3"/>
      <c r="G53649" s="3"/>
      <c r="H53649" s="3"/>
    </row>
    <row r="53650" spans="3:8">
      <c r="C53650" s="3"/>
      <c r="F53650" s="3"/>
      <c r="G53650" s="3"/>
      <c r="H53650" s="3"/>
    </row>
    <row r="53651" spans="3:8">
      <c r="C53651" s="3"/>
      <c r="F53651" s="3"/>
      <c r="G53651" s="3"/>
      <c r="H53651" s="3"/>
    </row>
    <row r="53652" spans="3:8">
      <c r="C53652" s="3"/>
      <c r="F53652" s="3"/>
      <c r="G53652" s="3"/>
      <c r="H53652" s="3"/>
    </row>
    <row r="53653" spans="3:8">
      <c r="C53653" s="3"/>
      <c r="F53653" s="3"/>
      <c r="G53653" s="3"/>
      <c r="H53653" s="3"/>
    </row>
    <row r="53654" spans="3:8">
      <c r="C53654" s="3"/>
      <c r="F53654" s="3"/>
      <c r="G53654" s="3"/>
      <c r="H53654" s="3"/>
    </row>
    <row r="53655" spans="3:8">
      <c r="C53655" s="3"/>
      <c r="F53655" s="3"/>
      <c r="G53655" s="3"/>
      <c r="H53655" s="3"/>
    </row>
    <row r="53656" spans="3:8">
      <c r="C53656" s="3"/>
      <c r="F53656" s="3"/>
      <c r="G53656" s="3"/>
      <c r="H53656" s="3"/>
    </row>
    <row r="53657" spans="3:8">
      <c r="C53657" s="3"/>
      <c r="F53657" s="3"/>
      <c r="G53657" s="3"/>
      <c r="H53657" s="3"/>
    </row>
    <row r="53658" spans="3:8">
      <c r="C53658" s="3"/>
      <c r="F53658" s="3"/>
      <c r="G53658" s="3"/>
      <c r="H53658" s="3"/>
    </row>
    <row r="53659" spans="3:8">
      <c r="C53659" s="3"/>
      <c r="F53659" s="3"/>
      <c r="G53659" s="3"/>
      <c r="H53659" s="3"/>
    </row>
    <row r="53660" spans="3:8">
      <c r="C53660" s="3"/>
      <c r="F53660" s="3"/>
      <c r="G53660" s="3"/>
      <c r="H53660" s="3"/>
    </row>
    <row r="53661" spans="3:8">
      <c r="C53661" s="3"/>
      <c r="F53661" s="3"/>
      <c r="G53661" s="3"/>
      <c r="H53661" s="3"/>
    </row>
    <row r="53662" spans="3:8">
      <c r="C53662" s="3"/>
      <c r="F53662" s="3"/>
      <c r="G53662" s="3"/>
      <c r="H53662" s="3"/>
    </row>
    <row r="53663" spans="3:8">
      <c r="C53663" s="3"/>
      <c r="F53663" s="3"/>
      <c r="G53663" s="3"/>
      <c r="H53663" s="3"/>
    </row>
    <row r="53664" spans="3:8">
      <c r="C53664" s="3"/>
      <c r="F53664" s="3"/>
      <c r="G53664" s="3"/>
      <c r="H53664" s="3"/>
    </row>
    <row r="53665" spans="3:8">
      <c r="C53665" s="3"/>
      <c r="F53665" s="3"/>
      <c r="G53665" s="3"/>
      <c r="H53665" s="3"/>
    </row>
    <row r="53666" spans="3:8">
      <c r="C53666" s="3"/>
      <c r="F53666" s="3"/>
      <c r="G53666" s="3"/>
      <c r="H53666" s="3"/>
    </row>
    <row r="53667" spans="3:8">
      <c r="C53667" s="3"/>
      <c r="F53667" s="3"/>
      <c r="G53667" s="3"/>
      <c r="H53667" s="3"/>
    </row>
    <row r="53668" spans="3:8">
      <c r="C53668" s="3"/>
      <c r="F53668" s="3"/>
      <c r="G53668" s="3"/>
      <c r="H53668" s="3"/>
    </row>
    <row r="53669" spans="3:8">
      <c r="C53669" s="3"/>
      <c r="F53669" s="3"/>
      <c r="G53669" s="3"/>
      <c r="H53669" s="3"/>
    </row>
    <row r="53670" spans="3:8">
      <c r="C53670" s="3"/>
      <c r="F53670" s="3"/>
      <c r="G53670" s="3"/>
      <c r="H53670" s="3"/>
    </row>
    <row r="53671" spans="3:8">
      <c r="C53671" s="3"/>
      <c r="F53671" s="3"/>
      <c r="G53671" s="3"/>
      <c r="H53671" s="3"/>
    </row>
    <row r="53672" spans="3:8">
      <c r="C53672" s="3"/>
      <c r="F53672" s="3"/>
      <c r="G53672" s="3"/>
      <c r="H53672" s="3"/>
    </row>
    <row r="53673" spans="3:8">
      <c r="C53673" s="3"/>
      <c r="F53673" s="3"/>
      <c r="G53673" s="3"/>
      <c r="H53673" s="3"/>
    </row>
    <row r="53674" spans="3:8">
      <c r="C53674" s="3"/>
      <c r="F53674" s="3"/>
      <c r="G53674" s="3"/>
      <c r="H53674" s="3"/>
    </row>
    <row r="53675" spans="3:8">
      <c r="C53675" s="3"/>
      <c r="F53675" s="3"/>
      <c r="G53675" s="3"/>
      <c r="H53675" s="3"/>
    </row>
    <row r="53676" spans="3:8">
      <c r="C53676" s="3"/>
      <c r="F53676" s="3"/>
      <c r="G53676" s="3"/>
      <c r="H53676" s="3"/>
    </row>
    <row r="53677" spans="3:8">
      <c r="C53677" s="3"/>
      <c r="F53677" s="3"/>
      <c r="G53677" s="3"/>
      <c r="H53677" s="3"/>
    </row>
    <row r="53678" spans="3:8">
      <c r="C53678" s="3"/>
      <c r="F53678" s="3"/>
      <c r="G53678" s="3"/>
      <c r="H53678" s="3"/>
    </row>
    <row r="53679" spans="3:8">
      <c r="C53679" s="3"/>
      <c r="F53679" s="3"/>
      <c r="G53679" s="3"/>
      <c r="H53679" s="3"/>
    </row>
    <row r="53680" spans="3:8">
      <c r="C53680" s="3"/>
      <c r="F53680" s="3"/>
      <c r="G53680" s="3"/>
      <c r="H53680" s="3"/>
    </row>
    <row r="53681" spans="3:8">
      <c r="C53681" s="3"/>
      <c r="F53681" s="3"/>
      <c r="G53681" s="3"/>
      <c r="H53681" s="3"/>
    </row>
    <row r="53682" spans="3:8">
      <c r="C53682" s="3"/>
      <c r="F53682" s="3"/>
      <c r="G53682" s="3"/>
      <c r="H53682" s="3"/>
    </row>
    <row r="53683" spans="3:8">
      <c r="C53683" s="3"/>
      <c r="F53683" s="3"/>
      <c r="G53683" s="3"/>
      <c r="H53683" s="3"/>
    </row>
    <row r="53684" spans="3:8">
      <c r="C53684" s="3"/>
      <c r="F53684" s="3"/>
      <c r="G53684" s="3"/>
      <c r="H53684" s="3"/>
    </row>
    <row r="53685" spans="3:8">
      <c r="C53685" s="3"/>
      <c r="F53685" s="3"/>
      <c r="G53685" s="3"/>
      <c r="H53685" s="3"/>
    </row>
    <row r="53686" spans="3:8">
      <c r="C53686" s="3"/>
      <c r="F53686" s="3"/>
      <c r="G53686" s="3"/>
      <c r="H53686" s="3"/>
    </row>
    <row r="53687" spans="3:8">
      <c r="C53687" s="3"/>
      <c r="F53687" s="3"/>
      <c r="G53687" s="3"/>
      <c r="H53687" s="3"/>
    </row>
    <row r="53688" spans="3:8">
      <c r="C53688" s="3"/>
      <c r="F53688" s="3"/>
      <c r="G53688" s="3"/>
      <c r="H53688" s="3"/>
    </row>
    <row r="53689" spans="3:8">
      <c r="C53689" s="3"/>
      <c r="F53689" s="3"/>
      <c r="G53689" s="3"/>
      <c r="H53689" s="3"/>
    </row>
    <row r="53690" spans="3:8">
      <c r="C53690" s="3"/>
      <c r="F53690" s="3"/>
      <c r="G53690" s="3"/>
      <c r="H53690" s="3"/>
    </row>
    <row r="53691" spans="3:8">
      <c r="C53691" s="3"/>
      <c r="F53691" s="3"/>
      <c r="G53691" s="3"/>
      <c r="H53691" s="3"/>
    </row>
    <row r="53692" spans="3:8">
      <c r="C53692" s="3"/>
      <c r="F53692" s="3"/>
      <c r="G53692" s="3"/>
      <c r="H53692" s="3"/>
    </row>
    <row r="53693" spans="3:8">
      <c r="C53693" s="3"/>
      <c r="F53693" s="3"/>
      <c r="G53693" s="3"/>
      <c r="H53693" s="3"/>
    </row>
    <row r="53694" spans="3:8">
      <c r="C53694" s="3"/>
      <c r="F53694" s="3"/>
      <c r="G53694" s="3"/>
      <c r="H53694" s="3"/>
    </row>
    <row r="53695" spans="3:8">
      <c r="C53695" s="3"/>
      <c r="F53695" s="3"/>
      <c r="G53695" s="3"/>
      <c r="H53695" s="3"/>
    </row>
    <row r="53696" spans="3:8">
      <c r="C53696" s="3"/>
      <c r="F53696" s="3"/>
      <c r="G53696" s="3"/>
      <c r="H53696" s="3"/>
    </row>
    <row r="53697" spans="3:8">
      <c r="C53697" s="3"/>
      <c r="F53697" s="3"/>
      <c r="G53697" s="3"/>
      <c r="H53697" s="3"/>
    </row>
    <row r="53698" spans="3:8">
      <c r="C53698" s="3"/>
      <c r="F53698" s="3"/>
      <c r="G53698" s="3"/>
      <c r="H53698" s="3"/>
    </row>
    <row r="53699" spans="3:8">
      <c r="C53699" s="3"/>
      <c r="F53699" s="3"/>
      <c r="G53699" s="3"/>
      <c r="H53699" s="3"/>
    </row>
    <row r="53700" spans="3:8">
      <c r="C53700" s="3"/>
      <c r="F53700" s="3"/>
      <c r="G53700" s="3"/>
      <c r="H53700" s="3"/>
    </row>
    <row r="53701" spans="3:8">
      <c r="C53701" s="3"/>
      <c r="F53701" s="3"/>
      <c r="G53701" s="3"/>
      <c r="H53701" s="3"/>
    </row>
    <row r="53702" spans="3:8">
      <c r="C53702" s="3"/>
      <c r="F53702" s="3"/>
      <c r="G53702" s="3"/>
      <c r="H53702" s="3"/>
    </row>
    <row r="53703" spans="3:8">
      <c r="C53703" s="3"/>
      <c r="F53703" s="3"/>
      <c r="G53703" s="3"/>
      <c r="H53703" s="3"/>
    </row>
    <row r="53704" spans="3:8">
      <c r="C53704" s="3"/>
      <c r="F53704" s="3"/>
      <c r="G53704" s="3"/>
      <c r="H53704" s="3"/>
    </row>
    <row r="53705" spans="3:8">
      <c r="C53705" s="3"/>
      <c r="F53705" s="3"/>
      <c r="G53705" s="3"/>
      <c r="H53705" s="3"/>
    </row>
    <row r="53706" spans="3:8">
      <c r="C53706" s="3"/>
      <c r="F53706" s="3"/>
      <c r="G53706" s="3"/>
      <c r="H53706" s="3"/>
    </row>
    <row r="53707" spans="3:8">
      <c r="C53707" s="3"/>
      <c r="F53707" s="3"/>
      <c r="G53707" s="3"/>
      <c r="H53707" s="3"/>
    </row>
    <row r="53708" spans="3:8">
      <c r="C53708" s="3"/>
      <c r="F53708" s="3"/>
      <c r="G53708" s="3"/>
      <c r="H53708" s="3"/>
    </row>
    <row r="53709" spans="3:8">
      <c r="C53709" s="3"/>
      <c r="F53709" s="3"/>
      <c r="G53709" s="3"/>
      <c r="H53709" s="3"/>
    </row>
    <row r="53710" spans="3:8">
      <c r="C53710" s="3"/>
      <c r="F53710" s="3"/>
      <c r="G53710" s="3"/>
      <c r="H53710" s="3"/>
    </row>
    <row r="53711" spans="3:8">
      <c r="C53711" s="3"/>
      <c r="F53711" s="3"/>
      <c r="G53711" s="3"/>
      <c r="H53711" s="3"/>
    </row>
    <row r="53712" spans="3:8">
      <c r="C53712" s="3"/>
      <c r="F53712" s="3"/>
      <c r="G53712" s="3"/>
      <c r="H53712" s="3"/>
    </row>
    <row r="53713" spans="3:8">
      <c r="C53713" s="3"/>
      <c r="F53713" s="3"/>
      <c r="G53713" s="3"/>
      <c r="H53713" s="3"/>
    </row>
    <row r="53714" spans="3:8">
      <c r="C53714" s="3"/>
      <c r="F53714" s="3"/>
      <c r="G53714" s="3"/>
      <c r="H53714" s="3"/>
    </row>
    <row r="53715" spans="3:8">
      <c r="C53715" s="3"/>
      <c r="F53715" s="3"/>
      <c r="G53715" s="3"/>
      <c r="H53715" s="3"/>
    </row>
    <row r="53716" spans="3:8">
      <c r="C53716" s="3"/>
      <c r="F53716" s="3"/>
      <c r="G53716" s="3"/>
      <c r="H53716" s="3"/>
    </row>
    <row r="53717" spans="3:8">
      <c r="C53717" s="3"/>
      <c r="F53717" s="3"/>
      <c r="G53717" s="3"/>
      <c r="H53717" s="3"/>
    </row>
    <row r="53718" spans="3:8">
      <c r="C53718" s="3"/>
      <c r="F53718" s="3"/>
      <c r="G53718" s="3"/>
      <c r="H53718" s="3"/>
    </row>
    <row r="53719" spans="3:8">
      <c r="C53719" s="3"/>
      <c r="F53719" s="3"/>
      <c r="G53719" s="3"/>
      <c r="H53719" s="3"/>
    </row>
    <row r="53720" spans="3:8">
      <c r="C53720" s="3"/>
      <c r="F53720" s="3"/>
      <c r="G53720" s="3"/>
      <c r="H53720" s="3"/>
    </row>
    <row r="53721" spans="3:8">
      <c r="C53721" s="3"/>
      <c r="F53721" s="3"/>
      <c r="G53721" s="3"/>
      <c r="H53721" s="3"/>
    </row>
    <row r="53722" spans="3:8">
      <c r="C53722" s="3"/>
      <c r="F53722" s="3"/>
      <c r="G53722" s="3"/>
      <c r="H53722" s="3"/>
    </row>
    <row r="53723" spans="3:8">
      <c r="C53723" s="3"/>
      <c r="F53723" s="3"/>
      <c r="G53723" s="3"/>
      <c r="H53723" s="3"/>
    </row>
    <row r="53724" spans="3:8">
      <c r="C53724" s="3"/>
      <c r="F53724" s="3"/>
      <c r="G53724" s="3"/>
      <c r="H53724" s="3"/>
    </row>
    <row r="53725" spans="3:8">
      <c r="C53725" s="3"/>
      <c r="F53725" s="3"/>
      <c r="G53725" s="3"/>
      <c r="H53725" s="3"/>
    </row>
    <row r="53726" spans="3:8">
      <c r="C53726" s="3"/>
      <c r="F53726" s="3"/>
      <c r="G53726" s="3"/>
      <c r="H53726" s="3"/>
    </row>
    <row r="53727" spans="3:8">
      <c r="C53727" s="3"/>
      <c r="F53727" s="3"/>
      <c r="G53727" s="3"/>
      <c r="H53727" s="3"/>
    </row>
    <row r="53728" spans="3:8">
      <c r="C53728" s="3"/>
      <c r="F53728" s="3"/>
      <c r="G53728" s="3"/>
      <c r="H53728" s="3"/>
    </row>
    <row r="53729" spans="3:8">
      <c r="C53729" s="3"/>
      <c r="F53729" s="3"/>
      <c r="G53729" s="3"/>
      <c r="H53729" s="3"/>
    </row>
    <row r="53730" spans="3:8">
      <c r="C53730" s="3"/>
      <c r="F53730" s="3"/>
      <c r="G53730" s="3"/>
      <c r="H53730" s="3"/>
    </row>
    <row r="53731" spans="3:8">
      <c r="C53731" s="3"/>
      <c r="F53731" s="3"/>
      <c r="G53731" s="3"/>
      <c r="H53731" s="3"/>
    </row>
    <row r="53732" spans="3:8">
      <c r="C53732" s="3"/>
      <c r="F53732" s="3"/>
      <c r="G53732" s="3"/>
      <c r="H53732" s="3"/>
    </row>
    <row r="53733" spans="3:8">
      <c r="C53733" s="3"/>
      <c r="F53733" s="3"/>
      <c r="G53733" s="3"/>
      <c r="H53733" s="3"/>
    </row>
    <row r="53734" spans="3:8">
      <c r="C53734" s="3"/>
      <c r="F53734" s="3"/>
      <c r="G53734" s="3"/>
      <c r="H53734" s="3"/>
    </row>
    <row r="53735" spans="3:8">
      <c r="C53735" s="3"/>
      <c r="F53735" s="3"/>
      <c r="G53735" s="3"/>
      <c r="H53735" s="3"/>
    </row>
    <row r="53736" spans="3:8">
      <c r="C53736" s="3"/>
      <c r="F53736" s="3"/>
      <c r="G53736" s="3"/>
      <c r="H53736" s="3"/>
    </row>
    <row r="53737" spans="3:8">
      <c r="C53737" s="3"/>
      <c r="F53737" s="3"/>
      <c r="G53737" s="3"/>
      <c r="H53737" s="3"/>
    </row>
    <row r="53738" spans="3:8">
      <c r="C53738" s="3"/>
      <c r="F53738" s="3"/>
      <c r="G53738" s="3"/>
      <c r="H53738" s="3"/>
    </row>
    <row r="53739" spans="3:8">
      <c r="C53739" s="3"/>
      <c r="F53739" s="3"/>
      <c r="G53739" s="3"/>
      <c r="H53739" s="3"/>
    </row>
    <row r="53740" spans="3:8">
      <c r="C53740" s="3"/>
      <c r="F53740" s="3"/>
      <c r="G53740" s="3"/>
      <c r="H53740" s="3"/>
    </row>
    <row r="53741" spans="3:8">
      <c r="C53741" s="3"/>
      <c r="F53741" s="3"/>
      <c r="G53741" s="3"/>
      <c r="H53741" s="3"/>
    </row>
    <row r="53742" spans="3:8">
      <c r="C53742" s="3"/>
      <c r="F53742" s="3"/>
      <c r="G53742" s="3"/>
      <c r="H53742" s="3"/>
    </row>
    <row r="53743" spans="3:8">
      <c r="C53743" s="3"/>
      <c r="F53743" s="3"/>
      <c r="G53743" s="3"/>
      <c r="H53743" s="3"/>
    </row>
    <row r="53744" spans="3:8">
      <c r="C53744" s="3"/>
      <c r="F53744" s="3"/>
      <c r="G53744" s="3"/>
      <c r="H53744" s="3"/>
    </row>
    <row r="53745" spans="3:8">
      <c r="C53745" s="3"/>
      <c r="F53745" s="3"/>
      <c r="G53745" s="3"/>
      <c r="H53745" s="3"/>
    </row>
    <row r="53746" spans="3:8">
      <c r="C53746" s="3"/>
      <c r="F53746" s="3"/>
      <c r="G53746" s="3"/>
      <c r="H53746" s="3"/>
    </row>
    <row r="53747" spans="3:8">
      <c r="C53747" s="3"/>
      <c r="F53747" s="3"/>
      <c r="G53747" s="3"/>
      <c r="H53747" s="3"/>
    </row>
    <row r="53748" spans="3:8">
      <c r="C53748" s="3"/>
      <c r="F53748" s="3"/>
      <c r="G53748" s="3"/>
      <c r="H53748" s="3"/>
    </row>
    <row r="53749" spans="3:8">
      <c r="C53749" s="3"/>
      <c r="F53749" s="3"/>
      <c r="G53749" s="3"/>
      <c r="H53749" s="3"/>
    </row>
    <row r="53750" spans="3:8">
      <c r="C53750" s="3"/>
      <c r="F53750" s="3"/>
      <c r="G53750" s="3"/>
      <c r="H53750" s="3"/>
    </row>
    <row r="53751" spans="3:8">
      <c r="C53751" s="3"/>
      <c r="F53751" s="3"/>
      <c r="G53751" s="3"/>
      <c r="H53751" s="3"/>
    </row>
    <row r="53752" spans="3:8">
      <c r="C53752" s="3"/>
      <c r="F53752" s="3"/>
      <c r="G53752" s="3"/>
      <c r="H53752" s="3"/>
    </row>
    <row r="53753" spans="3:8">
      <c r="C53753" s="3"/>
      <c r="F53753" s="3"/>
      <c r="G53753" s="3"/>
      <c r="H53753" s="3"/>
    </row>
    <row r="53754" spans="3:8">
      <c r="C53754" s="3"/>
      <c r="F53754" s="3"/>
      <c r="G53754" s="3"/>
      <c r="H53754" s="3"/>
    </row>
    <row r="53755" spans="3:8">
      <c r="C53755" s="3"/>
      <c r="F53755" s="3"/>
      <c r="G53755" s="3"/>
      <c r="H53755" s="3"/>
    </row>
    <row r="53756" spans="3:8">
      <c r="C53756" s="3"/>
      <c r="F53756" s="3"/>
      <c r="G53756" s="3"/>
      <c r="H53756" s="3"/>
    </row>
    <row r="53757" spans="3:8">
      <c r="C53757" s="3"/>
      <c r="F53757" s="3"/>
      <c r="G53757" s="3"/>
      <c r="H53757" s="3"/>
    </row>
    <row r="53758" spans="3:8">
      <c r="C53758" s="3"/>
      <c r="F53758" s="3"/>
      <c r="G53758" s="3"/>
      <c r="H53758" s="3"/>
    </row>
    <row r="53759" spans="3:8">
      <c r="C53759" s="3"/>
      <c r="F53759" s="3"/>
      <c r="G53759" s="3"/>
      <c r="H53759" s="3"/>
    </row>
    <row r="53760" spans="3:8">
      <c r="C53760" s="3"/>
      <c r="F53760" s="3"/>
      <c r="G53760" s="3"/>
      <c r="H53760" s="3"/>
    </row>
    <row r="53761" spans="3:8">
      <c r="C53761" s="3"/>
      <c r="F53761" s="3"/>
      <c r="G53761" s="3"/>
      <c r="H53761" s="3"/>
    </row>
    <row r="53762" spans="3:8">
      <c r="C53762" s="3"/>
      <c r="F53762" s="3"/>
      <c r="G53762" s="3"/>
      <c r="H53762" s="3"/>
    </row>
    <row r="53763" spans="3:8">
      <c r="C53763" s="3"/>
      <c r="F53763" s="3"/>
      <c r="G53763" s="3"/>
      <c r="H53763" s="3"/>
    </row>
    <row r="53764" spans="3:8">
      <c r="C53764" s="3"/>
      <c r="F53764" s="3"/>
      <c r="G53764" s="3"/>
      <c r="H53764" s="3"/>
    </row>
    <row r="53765" spans="3:8">
      <c r="C53765" s="3"/>
      <c r="F53765" s="3"/>
      <c r="G53765" s="3"/>
      <c r="H53765" s="3"/>
    </row>
    <row r="53766" spans="3:8">
      <c r="C53766" s="3"/>
      <c r="F53766" s="3"/>
      <c r="G53766" s="3"/>
      <c r="H53766" s="3"/>
    </row>
    <row r="53767" spans="3:8">
      <c r="C53767" s="3"/>
      <c r="F53767" s="3"/>
      <c r="G53767" s="3"/>
      <c r="H53767" s="3"/>
    </row>
    <row r="53768" spans="3:8">
      <c r="C53768" s="3"/>
      <c r="F53768" s="3"/>
      <c r="G53768" s="3"/>
      <c r="H53768" s="3"/>
    </row>
    <row r="53769" spans="3:8">
      <c r="C53769" s="3"/>
      <c r="F53769" s="3"/>
      <c r="G53769" s="3"/>
      <c r="H53769" s="3"/>
    </row>
    <row r="53770" spans="3:8">
      <c r="C53770" s="3"/>
      <c r="F53770" s="3"/>
      <c r="G53770" s="3"/>
      <c r="H53770" s="3"/>
    </row>
    <row r="53771" spans="3:8">
      <c r="C53771" s="3"/>
      <c r="F53771" s="3"/>
      <c r="G53771" s="3"/>
      <c r="H53771" s="3"/>
    </row>
    <row r="53772" spans="3:8">
      <c r="C53772" s="3"/>
      <c r="F53772" s="3"/>
      <c r="G53772" s="3"/>
      <c r="H53772" s="3"/>
    </row>
    <row r="53773" spans="3:8">
      <c r="C53773" s="3"/>
      <c r="F53773" s="3"/>
      <c r="G53773" s="3"/>
      <c r="H53773" s="3"/>
    </row>
    <row r="53774" spans="3:8">
      <c r="C53774" s="3"/>
      <c r="F53774" s="3"/>
      <c r="G53774" s="3"/>
      <c r="H53774" s="3"/>
    </row>
    <row r="53775" spans="3:8">
      <c r="C53775" s="3"/>
      <c r="F53775" s="3"/>
      <c r="G53775" s="3"/>
      <c r="H53775" s="3"/>
    </row>
    <row r="53776" spans="3:8">
      <c r="C53776" s="3"/>
      <c r="F53776" s="3"/>
      <c r="G53776" s="3"/>
      <c r="H53776" s="3"/>
    </row>
    <row r="53777" spans="3:8">
      <c r="C53777" s="3"/>
      <c r="F53777" s="3"/>
      <c r="G53777" s="3"/>
      <c r="H53777" s="3"/>
    </row>
    <row r="53778" spans="3:8">
      <c r="C53778" s="3"/>
      <c r="F53778" s="3"/>
      <c r="G53778" s="3"/>
      <c r="H53778" s="3"/>
    </row>
    <row r="53779" spans="3:8">
      <c r="C53779" s="3"/>
      <c r="F53779" s="3"/>
      <c r="G53779" s="3"/>
      <c r="H53779" s="3"/>
    </row>
    <row r="53780" spans="3:8">
      <c r="C53780" s="3"/>
      <c r="F53780" s="3"/>
      <c r="G53780" s="3"/>
      <c r="H53780" s="3"/>
    </row>
    <row r="53781" spans="3:8">
      <c r="C53781" s="3"/>
      <c r="F53781" s="3"/>
      <c r="G53781" s="3"/>
      <c r="H53781" s="3"/>
    </row>
    <row r="53782" spans="3:8">
      <c r="C53782" s="3"/>
      <c r="F53782" s="3"/>
      <c r="G53782" s="3"/>
      <c r="H53782" s="3"/>
    </row>
    <row r="53783" spans="3:8">
      <c r="C53783" s="3"/>
      <c r="F53783" s="3"/>
      <c r="G53783" s="3"/>
      <c r="H53783" s="3"/>
    </row>
    <row r="53784" spans="3:8">
      <c r="C53784" s="3"/>
      <c r="F53784" s="3"/>
      <c r="G53784" s="3"/>
      <c r="H53784" s="3"/>
    </row>
    <row r="53785" spans="3:8">
      <c r="C53785" s="3"/>
      <c r="F53785" s="3"/>
      <c r="G53785" s="3"/>
      <c r="H53785" s="3"/>
    </row>
    <row r="53786" spans="3:8">
      <c r="C53786" s="3"/>
      <c r="F53786" s="3"/>
      <c r="G53786" s="3"/>
      <c r="H53786" s="3"/>
    </row>
    <row r="53787" spans="3:8">
      <c r="C53787" s="3"/>
      <c r="F53787" s="3"/>
      <c r="G53787" s="3"/>
      <c r="H53787" s="3"/>
    </row>
    <row r="53788" spans="3:8">
      <c r="C53788" s="3"/>
      <c r="F53788" s="3"/>
      <c r="G53788" s="3"/>
      <c r="H53788" s="3"/>
    </row>
    <row r="53789" spans="3:8">
      <c r="C53789" s="3"/>
      <c r="F53789" s="3"/>
      <c r="G53789" s="3"/>
      <c r="H53789" s="3"/>
    </row>
    <row r="53790" spans="3:8">
      <c r="C53790" s="3"/>
      <c r="F53790" s="3"/>
      <c r="G53790" s="3"/>
      <c r="H53790" s="3"/>
    </row>
    <row r="53791" spans="3:8">
      <c r="C53791" s="3"/>
      <c r="F53791" s="3"/>
      <c r="G53791" s="3"/>
      <c r="H53791" s="3"/>
    </row>
    <row r="53792" spans="3:8">
      <c r="C53792" s="3"/>
      <c r="F53792" s="3"/>
      <c r="G53792" s="3"/>
      <c r="H53792" s="3"/>
    </row>
    <row r="53793" spans="3:8">
      <c r="C53793" s="3"/>
      <c r="F53793" s="3"/>
      <c r="G53793" s="3"/>
      <c r="H53793" s="3"/>
    </row>
    <row r="53794" spans="3:8">
      <c r="C53794" s="3"/>
      <c r="F53794" s="3"/>
      <c r="G53794" s="3"/>
      <c r="H53794" s="3"/>
    </row>
    <row r="53795" spans="3:8">
      <c r="C53795" s="3"/>
      <c r="F53795" s="3"/>
      <c r="G53795" s="3"/>
      <c r="H53795" s="3"/>
    </row>
    <row r="53796" spans="3:8">
      <c r="C53796" s="3"/>
      <c r="F53796" s="3"/>
      <c r="G53796" s="3"/>
      <c r="H53796" s="3"/>
    </row>
    <row r="53797" spans="3:8">
      <c r="C53797" s="3"/>
      <c r="F53797" s="3"/>
      <c r="G53797" s="3"/>
      <c r="H53797" s="3"/>
    </row>
    <row r="53798" spans="3:8">
      <c r="C53798" s="3"/>
      <c r="F53798" s="3"/>
      <c r="G53798" s="3"/>
      <c r="H53798" s="3"/>
    </row>
    <row r="53799" spans="3:8">
      <c r="C53799" s="3"/>
      <c r="F53799" s="3"/>
      <c r="G53799" s="3"/>
      <c r="H53799" s="3"/>
    </row>
    <row r="53800" spans="3:8">
      <c r="C53800" s="3"/>
      <c r="F53800" s="3"/>
      <c r="G53800" s="3"/>
      <c r="H53800" s="3"/>
    </row>
    <row r="53801" spans="3:8">
      <c r="C53801" s="3"/>
      <c r="F53801" s="3"/>
      <c r="G53801" s="3"/>
      <c r="H53801" s="3"/>
    </row>
    <row r="53802" spans="3:8">
      <c r="C53802" s="3"/>
      <c r="F53802" s="3"/>
      <c r="G53802" s="3"/>
      <c r="H53802" s="3"/>
    </row>
    <row r="53803" spans="3:8">
      <c r="C53803" s="3"/>
      <c r="F53803" s="3"/>
      <c r="G53803" s="3"/>
      <c r="H53803" s="3"/>
    </row>
    <row r="53804" spans="3:8">
      <c r="C53804" s="3"/>
      <c r="F53804" s="3"/>
      <c r="G53804" s="3"/>
      <c r="H53804" s="3"/>
    </row>
    <row r="53805" spans="3:8">
      <c r="C53805" s="3"/>
      <c r="F53805" s="3"/>
      <c r="G53805" s="3"/>
      <c r="H53805" s="3"/>
    </row>
    <row r="53806" spans="3:8">
      <c r="C53806" s="3"/>
      <c r="F53806" s="3"/>
      <c r="G53806" s="3"/>
      <c r="H53806" s="3"/>
    </row>
    <row r="53807" spans="3:8">
      <c r="C53807" s="3"/>
      <c r="F53807" s="3"/>
      <c r="G53807" s="3"/>
      <c r="H53807" s="3"/>
    </row>
    <row r="53808" spans="3:8">
      <c r="C53808" s="3"/>
      <c r="F53808" s="3"/>
      <c r="G53808" s="3"/>
      <c r="H53808" s="3"/>
    </row>
    <row r="53809" spans="3:8">
      <c r="C53809" s="3"/>
      <c r="F53809" s="3"/>
      <c r="G53809" s="3"/>
      <c r="H53809" s="3"/>
    </row>
    <row r="53810" spans="3:8">
      <c r="C53810" s="3"/>
      <c r="F53810" s="3"/>
      <c r="G53810" s="3"/>
      <c r="H53810" s="3"/>
    </row>
    <row r="53811" spans="3:8">
      <c r="C53811" s="3"/>
      <c r="F53811" s="3"/>
      <c r="G53811" s="3"/>
      <c r="H53811" s="3"/>
    </row>
    <row r="53812" spans="3:8">
      <c r="C53812" s="3"/>
      <c r="F53812" s="3"/>
      <c r="G53812" s="3"/>
      <c r="H53812" s="3"/>
    </row>
    <row r="53813" spans="3:8">
      <c r="C53813" s="3"/>
      <c r="F53813" s="3"/>
      <c r="G53813" s="3"/>
      <c r="H53813" s="3"/>
    </row>
    <row r="53814" spans="3:8">
      <c r="C53814" s="3"/>
      <c r="F53814" s="3"/>
      <c r="G53814" s="3"/>
      <c r="H53814" s="3"/>
    </row>
    <row r="53815" spans="3:8">
      <c r="C53815" s="3"/>
      <c r="F53815" s="3"/>
      <c r="G53815" s="3"/>
      <c r="H53815" s="3"/>
    </row>
    <row r="53816" spans="3:8">
      <c r="C53816" s="3"/>
      <c r="F53816" s="3"/>
      <c r="G53816" s="3"/>
      <c r="H53816" s="3"/>
    </row>
    <row r="53817" spans="3:8">
      <c r="C53817" s="3"/>
      <c r="F53817" s="3"/>
      <c r="G53817" s="3"/>
      <c r="H53817" s="3"/>
    </row>
    <row r="53818" spans="3:8">
      <c r="C53818" s="3"/>
      <c r="F53818" s="3"/>
      <c r="G53818" s="3"/>
      <c r="H53818" s="3"/>
    </row>
    <row r="53819" spans="3:8">
      <c r="C53819" s="3"/>
      <c r="F53819" s="3"/>
      <c r="G53819" s="3"/>
      <c r="H53819" s="3"/>
    </row>
    <row r="53820" spans="3:8">
      <c r="C53820" s="3"/>
      <c r="F53820" s="3"/>
      <c r="G53820" s="3"/>
      <c r="H53820" s="3"/>
    </row>
    <row r="53821" spans="3:8">
      <c r="C53821" s="3"/>
      <c r="F53821" s="3"/>
      <c r="G53821" s="3"/>
      <c r="H53821" s="3"/>
    </row>
    <row r="53822" spans="3:8">
      <c r="C53822" s="3"/>
      <c r="F53822" s="3"/>
      <c r="G53822" s="3"/>
      <c r="H53822" s="3"/>
    </row>
    <row r="53823" spans="3:8">
      <c r="C53823" s="3"/>
      <c r="F53823" s="3"/>
      <c r="G53823" s="3"/>
      <c r="H53823" s="3"/>
    </row>
    <row r="53824" spans="3:8">
      <c r="C53824" s="3"/>
      <c r="F53824" s="3"/>
      <c r="G53824" s="3"/>
      <c r="H53824" s="3"/>
    </row>
    <row r="53825" spans="3:8">
      <c r="C53825" s="3"/>
      <c r="F53825" s="3"/>
      <c r="G53825" s="3"/>
      <c r="H53825" s="3"/>
    </row>
    <row r="53826" spans="3:8">
      <c r="C53826" s="3"/>
      <c r="F53826" s="3"/>
      <c r="G53826" s="3"/>
      <c r="H53826" s="3"/>
    </row>
    <row r="53827" spans="3:8">
      <c r="C53827" s="3"/>
      <c r="F53827" s="3"/>
      <c r="G53827" s="3"/>
      <c r="H53827" s="3"/>
    </row>
    <row r="53828" spans="3:8">
      <c r="C53828" s="3"/>
      <c r="F53828" s="3"/>
      <c r="G53828" s="3"/>
      <c r="H53828" s="3"/>
    </row>
    <row r="53829" spans="3:8">
      <c r="C53829" s="3"/>
      <c r="F53829" s="3"/>
      <c r="G53829" s="3"/>
      <c r="H53829" s="3"/>
    </row>
    <row r="53830" spans="3:8">
      <c r="C53830" s="3"/>
      <c r="F53830" s="3"/>
      <c r="G53830" s="3"/>
      <c r="H53830" s="3"/>
    </row>
    <row r="53831" spans="3:8">
      <c r="C53831" s="3"/>
      <c r="F53831" s="3"/>
      <c r="G53831" s="3"/>
      <c r="H53831" s="3"/>
    </row>
    <row r="53832" spans="3:8">
      <c r="C53832" s="3"/>
      <c r="F53832" s="3"/>
      <c r="G53832" s="3"/>
      <c r="H53832" s="3"/>
    </row>
    <row r="53833" spans="3:8">
      <c r="C53833" s="3"/>
      <c r="F53833" s="3"/>
      <c r="G53833" s="3"/>
      <c r="H53833" s="3"/>
    </row>
    <row r="53834" spans="3:8">
      <c r="C53834" s="3"/>
      <c r="F53834" s="3"/>
      <c r="G53834" s="3"/>
      <c r="H53834" s="3"/>
    </row>
    <row r="53835" spans="3:8">
      <c r="C53835" s="3"/>
      <c r="F53835" s="3"/>
      <c r="G53835" s="3"/>
      <c r="H53835" s="3"/>
    </row>
    <row r="53836" spans="3:8">
      <c r="C53836" s="3"/>
      <c r="F53836" s="3"/>
      <c r="G53836" s="3"/>
      <c r="H53836" s="3"/>
    </row>
    <row r="53837" spans="3:8">
      <c r="C53837" s="3"/>
      <c r="F53837" s="3"/>
      <c r="G53837" s="3"/>
      <c r="H53837" s="3"/>
    </row>
    <row r="53838" spans="3:8">
      <c r="C53838" s="3"/>
      <c r="F53838" s="3"/>
      <c r="G53838" s="3"/>
      <c r="H53838" s="3"/>
    </row>
    <row r="53839" spans="3:8">
      <c r="C53839" s="3"/>
      <c r="F53839" s="3"/>
      <c r="G53839" s="3"/>
      <c r="H53839" s="3"/>
    </row>
    <row r="53840" spans="3:8">
      <c r="C53840" s="3"/>
      <c r="F53840" s="3"/>
      <c r="G53840" s="3"/>
      <c r="H53840" s="3"/>
    </row>
    <row r="53841" spans="3:8">
      <c r="C53841" s="3"/>
      <c r="F53841" s="3"/>
      <c r="G53841" s="3"/>
      <c r="H53841" s="3"/>
    </row>
    <row r="53842" spans="3:8">
      <c r="C53842" s="3"/>
      <c r="F53842" s="3"/>
      <c r="G53842" s="3"/>
      <c r="H53842" s="3"/>
    </row>
    <row r="53843" spans="3:8">
      <c r="C53843" s="3"/>
      <c r="F53843" s="3"/>
      <c r="G53843" s="3"/>
      <c r="H53843" s="3"/>
    </row>
    <row r="53844" spans="3:8">
      <c r="C53844" s="3"/>
      <c r="F53844" s="3"/>
      <c r="G53844" s="3"/>
      <c r="H53844" s="3"/>
    </row>
    <row r="53845" spans="3:8">
      <c r="C53845" s="3"/>
      <c r="F53845" s="3"/>
      <c r="G53845" s="3"/>
      <c r="H53845" s="3"/>
    </row>
    <row r="53846" spans="3:8">
      <c r="C53846" s="3"/>
      <c r="F53846" s="3"/>
      <c r="G53846" s="3"/>
      <c r="H53846" s="3"/>
    </row>
    <row r="53847" spans="3:8">
      <c r="C53847" s="3"/>
      <c r="F53847" s="3"/>
      <c r="G53847" s="3"/>
      <c r="H53847" s="3"/>
    </row>
    <row r="53848" spans="3:8">
      <c r="C53848" s="3"/>
      <c r="F53848" s="3"/>
      <c r="G53848" s="3"/>
      <c r="H53848" s="3"/>
    </row>
    <row r="53849" spans="3:8">
      <c r="C53849" s="3"/>
      <c r="F53849" s="3"/>
      <c r="G53849" s="3"/>
      <c r="H53849" s="3"/>
    </row>
    <row r="53850" spans="3:8">
      <c r="C53850" s="3"/>
      <c r="F53850" s="3"/>
      <c r="G53850" s="3"/>
      <c r="H53850" s="3"/>
    </row>
    <row r="53851" spans="3:8">
      <c r="C53851" s="3"/>
      <c r="F53851" s="3"/>
      <c r="G53851" s="3"/>
      <c r="H53851" s="3"/>
    </row>
    <row r="53852" spans="3:8">
      <c r="C53852" s="3"/>
      <c r="F53852" s="3"/>
      <c r="G53852" s="3"/>
      <c r="H53852" s="3"/>
    </row>
    <row r="53853" spans="3:8">
      <c r="C53853" s="3"/>
      <c r="F53853" s="3"/>
      <c r="G53853" s="3"/>
      <c r="H53853" s="3"/>
    </row>
    <row r="53854" spans="3:8">
      <c r="C53854" s="3"/>
      <c r="F53854" s="3"/>
      <c r="G53854" s="3"/>
      <c r="H53854" s="3"/>
    </row>
    <row r="53855" spans="3:8">
      <c r="C53855" s="3"/>
      <c r="F53855" s="3"/>
      <c r="G53855" s="3"/>
      <c r="H53855" s="3"/>
    </row>
    <row r="53856" spans="3:8">
      <c r="C53856" s="3"/>
      <c r="F53856" s="3"/>
      <c r="G53856" s="3"/>
      <c r="H53856" s="3"/>
    </row>
    <row r="53857" spans="3:8">
      <c r="C53857" s="3"/>
      <c r="F53857" s="3"/>
      <c r="G53857" s="3"/>
      <c r="H53857" s="3"/>
    </row>
    <row r="53858" spans="3:8">
      <c r="C53858" s="3"/>
      <c r="F53858" s="3"/>
      <c r="G53858" s="3"/>
      <c r="H53858" s="3"/>
    </row>
    <row r="53859" spans="3:8">
      <c r="C53859" s="3"/>
      <c r="F53859" s="3"/>
      <c r="G53859" s="3"/>
      <c r="H53859" s="3"/>
    </row>
    <row r="53860" spans="3:8">
      <c r="C53860" s="3"/>
      <c r="F53860" s="3"/>
      <c r="G53860" s="3"/>
      <c r="H53860" s="3"/>
    </row>
    <row r="53861" spans="3:8">
      <c r="C53861" s="3"/>
      <c r="F53861" s="3"/>
      <c r="G53861" s="3"/>
      <c r="H53861" s="3"/>
    </row>
    <row r="53862" spans="3:8">
      <c r="C53862" s="3"/>
      <c r="F53862" s="3"/>
      <c r="G53862" s="3"/>
      <c r="H53862" s="3"/>
    </row>
    <row r="53863" spans="3:8">
      <c r="C53863" s="3"/>
      <c r="F53863" s="3"/>
      <c r="G53863" s="3"/>
      <c r="H53863" s="3"/>
    </row>
    <row r="53864" spans="3:8">
      <c r="C53864" s="3"/>
      <c r="F53864" s="3"/>
      <c r="G53864" s="3"/>
      <c r="H53864" s="3"/>
    </row>
    <row r="53865" spans="3:8">
      <c r="C53865" s="3"/>
      <c r="F53865" s="3"/>
      <c r="G53865" s="3"/>
      <c r="H53865" s="3"/>
    </row>
    <row r="53866" spans="3:8">
      <c r="C53866" s="3"/>
      <c r="F53866" s="3"/>
      <c r="G53866" s="3"/>
      <c r="H53866" s="3"/>
    </row>
    <row r="53867" spans="3:8">
      <c r="C53867" s="3"/>
      <c r="F53867" s="3"/>
      <c r="G53867" s="3"/>
      <c r="H53867" s="3"/>
    </row>
    <row r="53868" spans="3:8">
      <c r="C53868" s="3"/>
      <c r="F53868" s="3"/>
      <c r="G53868" s="3"/>
      <c r="H53868" s="3"/>
    </row>
    <row r="53869" spans="3:8">
      <c r="C53869" s="3"/>
      <c r="F53869" s="3"/>
      <c r="G53869" s="3"/>
      <c r="H53869" s="3"/>
    </row>
    <row r="53870" spans="3:8">
      <c r="C53870" s="3"/>
      <c r="F53870" s="3"/>
      <c r="G53870" s="3"/>
      <c r="H53870" s="3"/>
    </row>
    <row r="53871" spans="3:8">
      <c r="C53871" s="3"/>
      <c r="F53871" s="3"/>
      <c r="G53871" s="3"/>
      <c r="H53871" s="3"/>
    </row>
    <row r="53872" spans="3:8">
      <c r="C53872" s="3"/>
      <c r="F53872" s="3"/>
      <c r="G53872" s="3"/>
      <c r="H53872" s="3"/>
    </row>
    <row r="53873" spans="3:8">
      <c r="C53873" s="3"/>
      <c r="F53873" s="3"/>
      <c r="G53873" s="3"/>
      <c r="H53873" s="3"/>
    </row>
    <row r="53874" spans="3:8">
      <c r="C53874" s="3"/>
      <c r="F53874" s="3"/>
      <c r="G53874" s="3"/>
      <c r="H53874" s="3"/>
    </row>
    <row r="53875" spans="3:8">
      <c r="C53875" s="3"/>
      <c r="F53875" s="3"/>
      <c r="G53875" s="3"/>
      <c r="H53875" s="3"/>
    </row>
    <row r="53876" spans="3:8">
      <c r="C53876" s="3"/>
      <c r="F53876" s="3"/>
      <c r="G53876" s="3"/>
      <c r="H53876" s="3"/>
    </row>
    <row r="53877" spans="3:8">
      <c r="C53877" s="3"/>
      <c r="F53877" s="3"/>
      <c r="G53877" s="3"/>
      <c r="H53877" s="3"/>
    </row>
    <row r="53878" spans="3:8">
      <c r="C53878" s="3"/>
      <c r="F53878" s="3"/>
      <c r="G53878" s="3"/>
      <c r="H53878" s="3"/>
    </row>
    <row r="53879" spans="3:8">
      <c r="C53879" s="3"/>
      <c r="F53879" s="3"/>
      <c r="G53879" s="3"/>
      <c r="H53879" s="3"/>
    </row>
    <row r="53880" spans="3:8">
      <c r="C53880" s="3"/>
      <c r="F53880" s="3"/>
      <c r="G53880" s="3"/>
      <c r="H53880" s="3"/>
    </row>
    <row r="53881" spans="3:8">
      <c r="C53881" s="3"/>
      <c r="F53881" s="3"/>
      <c r="G53881" s="3"/>
      <c r="H53881" s="3"/>
    </row>
    <row r="53882" spans="3:8">
      <c r="C53882" s="3"/>
      <c r="F53882" s="3"/>
      <c r="G53882" s="3"/>
      <c r="H53882" s="3"/>
    </row>
    <row r="53883" spans="3:8">
      <c r="C53883" s="3"/>
      <c r="F53883" s="3"/>
      <c r="G53883" s="3"/>
      <c r="H53883" s="3"/>
    </row>
    <row r="53884" spans="3:8">
      <c r="C53884" s="3"/>
      <c r="F53884" s="3"/>
      <c r="G53884" s="3"/>
      <c r="H53884" s="3"/>
    </row>
    <row r="53885" spans="3:8">
      <c r="C53885" s="3"/>
      <c r="F53885" s="3"/>
      <c r="G53885" s="3"/>
      <c r="H53885" s="3"/>
    </row>
    <row r="53886" spans="3:8">
      <c r="C53886" s="3"/>
      <c r="F53886" s="3"/>
      <c r="G53886" s="3"/>
      <c r="H53886" s="3"/>
    </row>
    <row r="53887" spans="3:8">
      <c r="C53887" s="3"/>
      <c r="F53887" s="3"/>
      <c r="G53887" s="3"/>
      <c r="H53887" s="3"/>
    </row>
    <row r="53888" spans="3:8">
      <c r="C53888" s="3"/>
      <c r="F53888" s="3"/>
      <c r="G53888" s="3"/>
      <c r="H53888" s="3"/>
    </row>
    <row r="53889" spans="3:8">
      <c r="C53889" s="3"/>
      <c r="F53889" s="3"/>
      <c r="G53889" s="3"/>
      <c r="H53889" s="3"/>
    </row>
    <row r="53890" spans="3:8">
      <c r="C53890" s="3"/>
      <c r="F53890" s="3"/>
      <c r="G53890" s="3"/>
      <c r="H53890" s="3"/>
    </row>
    <row r="53891" spans="3:8">
      <c r="C53891" s="3"/>
      <c r="F53891" s="3"/>
      <c r="G53891" s="3"/>
      <c r="H53891" s="3"/>
    </row>
    <row r="53892" spans="3:8">
      <c r="C53892" s="3"/>
      <c r="F53892" s="3"/>
      <c r="G53892" s="3"/>
      <c r="H53892" s="3"/>
    </row>
    <row r="53893" spans="3:8">
      <c r="C53893" s="3"/>
      <c r="F53893" s="3"/>
      <c r="G53893" s="3"/>
      <c r="H53893" s="3"/>
    </row>
    <row r="53894" spans="3:8">
      <c r="C53894" s="3"/>
      <c r="F53894" s="3"/>
      <c r="G53894" s="3"/>
      <c r="H53894" s="3"/>
    </row>
    <row r="53895" spans="3:8">
      <c r="C53895" s="3"/>
      <c r="F53895" s="3"/>
      <c r="G53895" s="3"/>
      <c r="H53895" s="3"/>
    </row>
    <row r="53896" spans="3:8">
      <c r="C53896" s="3"/>
      <c r="F53896" s="3"/>
      <c r="G53896" s="3"/>
      <c r="H53896" s="3"/>
    </row>
    <row r="53897" spans="3:8">
      <c r="C53897" s="3"/>
      <c r="F53897" s="3"/>
      <c r="G53897" s="3"/>
      <c r="H53897" s="3"/>
    </row>
    <row r="53898" spans="3:8">
      <c r="C53898" s="3"/>
      <c r="F53898" s="3"/>
      <c r="G53898" s="3"/>
      <c r="H53898" s="3"/>
    </row>
    <row r="53899" spans="3:8">
      <c r="C53899" s="3"/>
      <c r="F53899" s="3"/>
      <c r="G53899" s="3"/>
      <c r="H53899" s="3"/>
    </row>
    <row r="53900" spans="3:8">
      <c r="C53900" s="3"/>
      <c r="F53900" s="3"/>
      <c r="G53900" s="3"/>
      <c r="H53900" s="3"/>
    </row>
    <row r="53901" spans="3:8">
      <c r="C53901" s="3"/>
      <c r="F53901" s="3"/>
      <c r="G53901" s="3"/>
      <c r="H53901" s="3"/>
    </row>
    <row r="53902" spans="3:8">
      <c r="C53902" s="3"/>
      <c r="F53902" s="3"/>
      <c r="G53902" s="3"/>
      <c r="H53902" s="3"/>
    </row>
    <row r="53903" spans="3:8">
      <c r="C53903" s="3"/>
      <c r="F53903" s="3"/>
      <c r="G53903" s="3"/>
      <c r="H53903" s="3"/>
    </row>
    <row r="53904" spans="3:8">
      <c r="C53904" s="3"/>
      <c r="F53904" s="3"/>
      <c r="G53904" s="3"/>
      <c r="H53904" s="3"/>
    </row>
    <row r="53905" spans="3:8">
      <c r="C53905" s="3"/>
      <c r="F53905" s="3"/>
      <c r="G53905" s="3"/>
      <c r="H53905" s="3"/>
    </row>
    <row r="53906" spans="3:8">
      <c r="C53906" s="3"/>
      <c r="F53906" s="3"/>
      <c r="G53906" s="3"/>
      <c r="H53906" s="3"/>
    </row>
    <row r="53907" spans="3:8">
      <c r="C53907" s="3"/>
      <c r="F53907" s="3"/>
      <c r="G53907" s="3"/>
      <c r="H53907" s="3"/>
    </row>
    <row r="53908" spans="3:8">
      <c r="C53908" s="3"/>
      <c r="F53908" s="3"/>
      <c r="G53908" s="3"/>
      <c r="H53908" s="3"/>
    </row>
    <row r="53909" spans="3:8">
      <c r="C53909" s="3"/>
      <c r="F53909" s="3"/>
      <c r="G53909" s="3"/>
      <c r="H53909" s="3"/>
    </row>
    <row r="53910" spans="3:8">
      <c r="C53910" s="3"/>
      <c r="F53910" s="3"/>
      <c r="G53910" s="3"/>
      <c r="H53910" s="3"/>
    </row>
    <row r="53911" spans="3:8">
      <c r="C53911" s="3"/>
      <c r="F53911" s="3"/>
      <c r="G53911" s="3"/>
      <c r="H53911" s="3"/>
    </row>
    <row r="53912" spans="3:8">
      <c r="C53912" s="3"/>
      <c r="F53912" s="3"/>
      <c r="G53912" s="3"/>
      <c r="H53912" s="3"/>
    </row>
    <row r="53913" spans="3:8">
      <c r="C53913" s="3"/>
      <c r="F53913" s="3"/>
      <c r="G53913" s="3"/>
      <c r="H53913" s="3"/>
    </row>
    <row r="53914" spans="3:8">
      <c r="C53914" s="3"/>
      <c r="F53914" s="3"/>
      <c r="G53914" s="3"/>
      <c r="H53914" s="3"/>
    </row>
    <row r="53915" spans="3:8">
      <c r="C53915" s="3"/>
      <c r="F53915" s="3"/>
      <c r="G53915" s="3"/>
      <c r="H53915" s="3"/>
    </row>
    <row r="53916" spans="3:8">
      <c r="C53916" s="3"/>
      <c r="F53916" s="3"/>
      <c r="G53916" s="3"/>
      <c r="H53916" s="3"/>
    </row>
    <row r="53917" spans="3:8">
      <c r="C53917" s="3"/>
      <c r="F53917" s="3"/>
      <c r="G53917" s="3"/>
      <c r="H53917" s="3"/>
    </row>
    <row r="53918" spans="3:8">
      <c r="C53918" s="3"/>
      <c r="F53918" s="3"/>
      <c r="G53918" s="3"/>
      <c r="H53918" s="3"/>
    </row>
    <row r="53919" spans="3:8">
      <c r="C53919" s="3"/>
      <c r="F53919" s="3"/>
      <c r="G53919" s="3"/>
      <c r="H53919" s="3"/>
    </row>
    <row r="53920" spans="3:8">
      <c r="C53920" s="3"/>
      <c r="F53920" s="3"/>
      <c r="G53920" s="3"/>
      <c r="H53920" s="3"/>
    </row>
    <row r="53921" spans="3:8">
      <c r="C53921" s="3"/>
      <c r="F53921" s="3"/>
      <c r="G53921" s="3"/>
      <c r="H53921" s="3"/>
    </row>
    <row r="53922" spans="3:8">
      <c r="C53922" s="3"/>
      <c r="F53922" s="3"/>
      <c r="G53922" s="3"/>
      <c r="H53922" s="3"/>
    </row>
    <row r="53923" spans="3:8">
      <c r="C53923" s="3"/>
      <c r="F53923" s="3"/>
      <c r="G53923" s="3"/>
      <c r="H53923" s="3"/>
    </row>
    <row r="53924" spans="3:8">
      <c r="C53924" s="3"/>
      <c r="F53924" s="3"/>
      <c r="G53924" s="3"/>
      <c r="H53924" s="3"/>
    </row>
    <row r="53925" spans="3:8">
      <c r="C53925" s="3"/>
      <c r="F53925" s="3"/>
      <c r="G53925" s="3"/>
      <c r="H53925" s="3"/>
    </row>
    <row r="53926" spans="3:8">
      <c r="C53926" s="3"/>
      <c r="F53926" s="3"/>
      <c r="G53926" s="3"/>
      <c r="H53926" s="3"/>
    </row>
    <row r="53927" spans="3:8">
      <c r="C53927" s="3"/>
      <c r="F53927" s="3"/>
      <c r="G53927" s="3"/>
      <c r="H53927" s="3"/>
    </row>
    <row r="53928" spans="3:8">
      <c r="C53928" s="3"/>
      <c r="F53928" s="3"/>
      <c r="G53928" s="3"/>
      <c r="H53928" s="3"/>
    </row>
    <row r="53929" spans="3:8">
      <c r="C53929" s="3"/>
      <c r="F53929" s="3"/>
      <c r="G53929" s="3"/>
      <c r="H53929" s="3"/>
    </row>
    <row r="53930" spans="3:8">
      <c r="C53930" s="3"/>
      <c r="F53930" s="3"/>
      <c r="G53930" s="3"/>
      <c r="H53930" s="3"/>
    </row>
    <row r="53931" spans="3:8">
      <c r="C53931" s="3"/>
      <c r="F53931" s="3"/>
      <c r="G53931" s="3"/>
      <c r="H53931" s="3"/>
    </row>
    <row r="53932" spans="3:8">
      <c r="C53932" s="3"/>
      <c r="F53932" s="3"/>
      <c r="G53932" s="3"/>
      <c r="H53932" s="3"/>
    </row>
    <row r="53933" spans="3:8">
      <c r="C53933" s="3"/>
      <c r="F53933" s="3"/>
      <c r="G53933" s="3"/>
      <c r="H53933" s="3"/>
    </row>
    <row r="53934" spans="3:8">
      <c r="C53934" s="3"/>
      <c r="F53934" s="3"/>
      <c r="G53934" s="3"/>
      <c r="H53934" s="3"/>
    </row>
    <row r="53935" spans="3:8">
      <c r="C53935" s="3"/>
      <c r="F53935" s="3"/>
      <c r="G53935" s="3"/>
      <c r="H53935" s="3"/>
    </row>
    <row r="53936" spans="3:8">
      <c r="C53936" s="3"/>
      <c r="F53936" s="3"/>
      <c r="G53936" s="3"/>
      <c r="H53936" s="3"/>
    </row>
    <row r="53937" spans="3:8">
      <c r="C53937" s="3"/>
      <c r="F53937" s="3"/>
      <c r="G53937" s="3"/>
      <c r="H53937" s="3"/>
    </row>
    <row r="53938" spans="3:8">
      <c r="C53938" s="3"/>
      <c r="F53938" s="3"/>
      <c r="G53938" s="3"/>
      <c r="H53938" s="3"/>
    </row>
    <row r="53939" spans="3:8">
      <c r="C53939" s="3"/>
      <c r="F53939" s="3"/>
      <c r="G53939" s="3"/>
      <c r="H53939" s="3"/>
    </row>
    <row r="53940" spans="3:8">
      <c r="C53940" s="3"/>
      <c r="F53940" s="3"/>
      <c r="G53940" s="3"/>
      <c r="H53940" s="3"/>
    </row>
    <row r="53941" spans="3:8">
      <c r="C53941" s="3"/>
      <c r="F53941" s="3"/>
      <c r="G53941" s="3"/>
      <c r="H53941" s="3"/>
    </row>
    <row r="53942" spans="3:8">
      <c r="C53942" s="3"/>
      <c r="F53942" s="3"/>
      <c r="G53942" s="3"/>
      <c r="H53942" s="3"/>
    </row>
    <row r="53943" spans="3:8">
      <c r="C53943" s="3"/>
      <c r="F53943" s="3"/>
      <c r="G53943" s="3"/>
      <c r="H53943" s="3"/>
    </row>
    <row r="53944" spans="3:8">
      <c r="C53944" s="3"/>
      <c r="F53944" s="3"/>
      <c r="G53944" s="3"/>
      <c r="H53944" s="3"/>
    </row>
    <row r="53945" spans="3:8">
      <c r="C53945" s="3"/>
      <c r="F53945" s="3"/>
      <c r="G53945" s="3"/>
      <c r="H53945" s="3"/>
    </row>
    <row r="53946" spans="3:8">
      <c r="C53946" s="3"/>
      <c r="F53946" s="3"/>
      <c r="G53946" s="3"/>
      <c r="H53946" s="3"/>
    </row>
    <row r="53947" spans="3:8">
      <c r="C53947" s="3"/>
      <c r="F53947" s="3"/>
      <c r="G53947" s="3"/>
      <c r="H53947" s="3"/>
    </row>
    <row r="53948" spans="3:8">
      <c r="C53948" s="3"/>
      <c r="F53948" s="3"/>
      <c r="G53948" s="3"/>
      <c r="H53948" s="3"/>
    </row>
    <row r="53949" spans="3:8">
      <c r="C53949" s="3"/>
      <c r="F53949" s="3"/>
      <c r="G53949" s="3"/>
      <c r="H53949" s="3"/>
    </row>
    <row r="53950" spans="3:8">
      <c r="C53950" s="3"/>
      <c r="F53950" s="3"/>
      <c r="G53950" s="3"/>
      <c r="H53950" s="3"/>
    </row>
    <row r="53951" spans="3:8">
      <c r="C53951" s="3"/>
      <c r="F53951" s="3"/>
      <c r="G53951" s="3"/>
      <c r="H53951" s="3"/>
    </row>
    <row r="53952" spans="3:8">
      <c r="C53952" s="3"/>
      <c r="F53952" s="3"/>
      <c r="G53952" s="3"/>
      <c r="H53952" s="3"/>
    </row>
    <row r="53953" spans="3:8">
      <c r="C53953" s="3"/>
      <c r="F53953" s="3"/>
      <c r="G53953" s="3"/>
      <c r="H53953" s="3"/>
    </row>
    <row r="53954" spans="3:8">
      <c r="C53954" s="3"/>
      <c r="F53954" s="3"/>
      <c r="G53954" s="3"/>
      <c r="H53954" s="3"/>
    </row>
    <row r="53955" spans="3:8">
      <c r="C53955" s="3"/>
      <c r="F53955" s="3"/>
      <c r="G53955" s="3"/>
      <c r="H53955" s="3"/>
    </row>
    <row r="53956" spans="3:8">
      <c r="C53956" s="3"/>
      <c r="F53956" s="3"/>
      <c r="G53956" s="3"/>
      <c r="H53956" s="3"/>
    </row>
    <row r="53957" spans="3:8">
      <c r="C53957" s="3"/>
      <c r="F53957" s="3"/>
      <c r="G53957" s="3"/>
      <c r="H53957" s="3"/>
    </row>
    <row r="53958" spans="3:8">
      <c r="C53958" s="3"/>
      <c r="F53958" s="3"/>
      <c r="G53958" s="3"/>
      <c r="H53958" s="3"/>
    </row>
    <row r="53959" spans="3:8">
      <c r="C53959" s="3"/>
      <c r="F53959" s="3"/>
      <c r="G53959" s="3"/>
      <c r="H53959" s="3"/>
    </row>
    <row r="53960" spans="3:8">
      <c r="C53960" s="3"/>
      <c r="F53960" s="3"/>
      <c r="G53960" s="3"/>
      <c r="H53960" s="3"/>
    </row>
    <row r="53961" spans="3:8">
      <c r="C53961" s="3"/>
      <c r="F53961" s="3"/>
      <c r="G53961" s="3"/>
      <c r="H53961" s="3"/>
    </row>
    <row r="53962" spans="3:8">
      <c r="C53962" s="3"/>
      <c r="F53962" s="3"/>
      <c r="G53962" s="3"/>
      <c r="H53962" s="3"/>
    </row>
    <row r="53963" spans="3:8">
      <c r="C53963" s="3"/>
      <c r="F53963" s="3"/>
      <c r="G53963" s="3"/>
      <c r="H53963" s="3"/>
    </row>
    <row r="53964" spans="3:8">
      <c r="C53964" s="3"/>
      <c r="F53964" s="3"/>
      <c r="G53964" s="3"/>
      <c r="H53964" s="3"/>
    </row>
    <row r="53965" spans="3:8">
      <c r="C53965" s="3"/>
      <c r="F53965" s="3"/>
      <c r="G53965" s="3"/>
      <c r="H53965" s="3"/>
    </row>
    <row r="53966" spans="3:8">
      <c r="C53966" s="3"/>
      <c r="F53966" s="3"/>
      <c r="G53966" s="3"/>
      <c r="H53966" s="3"/>
    </row>
    <row r="53967" spans="3:8">
      <c r="C53967" s="3"/>
      <c r="F53967" s="3"/>
      <c r="G53967" s="3"/>
      <c r="H53967" s="3"/>
    </row>
    <row r="53968" spans="3:8">
      <c r="C53968" s="3"/>
      <c r="F53968" s="3"/>
      <c r="G53968" s="3"/>
      <c r="H53968" s="3"/>
    </row>
    <row r="53969" spans="3:8">
      <c r="C53969" s="3"/>
      <c r="F53969" s="3"/>
      <c r="G53969" s="3"/>
      <c r="H53969" s="3"/>
    </row>
    <row r="53970" spans="3:8">
      <c r="C53970" s="3"/>
      <c r="F53970" s="3"/>
      <c r="G53970" s="3"/>
      <c r="H53970" s="3"/>
    </row>
    <row r="53971" spans="3:8">
      <c r="C53971" s="3"/>
      <c r="F53971" s="3"/>
      <c r="G53971" s="3"/>
      <c r="H53971" s="3"/>
    </row>
    <row r="53972" spans="3:8">
      <c r="C53972" s="3"/>
      <c r="F53972" s="3"/>
      <c r="G53972" s="3"/>
      <c r="H53972" s="3"/>
    </row>
    <row r="53973" spans="3:8">
      <c r="C53973" s="3"/>
      <c r="F53973" s="3"/>
      <c r="G53973" s="3"/>
      <c r="H53973" s="3"/>
    </row>
    <row r="53974" spans="3:8">
      <c r="C53974" s="3"/>
      <c r="F53974" s="3"/>
      <c r="G53974" s="3"/>
      <c r="H53974" s="3"/>
    </row>
    <row r="53975" spans="3:8">
      <c r="C53975" s="3"/>
      <c r="F53975" s="3"/>
      <c r="G53975" s="3"/>
      <c r="H53975" s="3"/>
    </row>
    <row r="53976" spans="3:8">
      <c r="C53976" s="3"/>
      <c r="F53976" s="3"/>
      <c r="G53976" s="3"/>
      <c r="H53976" s="3"/>
    </row>
    <row r="53977" spans="3:8">
      <c r="C53977" s="3"/>
      <c r="F53977" s="3"/>
      <c r="G53977" s="3"/>
      <c r="H53977" s="3"/>
    </row>
    <row r="53978" spans="3:8">
      <c r="C53978" s="3"/>
      <c r="F53978" s="3"/>
      <c r="G53978" s="3"/>
      <c r="H53978" s="3"/>
    </row>
    <row r="53979" spans="3:8">
      <c r="C53979" s="3"/>
      <c r="F53979" s="3"/>
      <c r="G53979" s="3"/>
      <c r="H53979" s="3"/>
    </row>
    <row r="53980" spans="3:8">
      <c r="C53980" s="3"/>
      <c r="F53980" s="3"/>
      <c r="G53980" s="3"/>
      <c r="H53980" s="3"/>
    </row>
    <row r="53981" spans="3:8">
      <c r="C53981" s="3"/>
      <c r="F53981" s="3"/>
      <c r="G53981" s="3"/>
      <c r="H53981" s="3"/>
    </row>
    <row r="53982" spans="3:8">
      <c r="C53982" s="3"/>
      <c r="F53982" s="3"/>
      <c r="G53982" s="3"/>
      <c r="H53982" s="3"/>
    </row>
    <row r="53983" spans="3:8">
      <c r="C53983" s="3"/>
      <c r="F53983" s="3"/>
      <c r="G53983" s="3"/>
      <c r="H53983" s="3"/>
    </row>
    <row r="53984" spans="3:8">
      <c r="C53984" s="3"/>
      <c r="F53984" s="3"/>
      <c r="G53984" s="3"/>
      <c r="H53984" s="3"/>
    </row>
    <row r="53985" spans="3:8">
      <c r="C53985" s="3"/>
      <c r="F53985" s="3"/>
      <c r="G53985" s="3"/>
      <c r="H53985" s="3"/>
    </row>
    <row r="53986" spans="3:8">
      <c r="C53986" s="3"/>
      <c r="F53986" s="3"/>
      <c r="G53986" s="3"/>
      <c r="H53986" s="3"/>
    </row>
    <row r="53987" spans="3:8">
      <c r="C53987" s="3"/>
      <c r="F53987" s="3"/>
      <c r="G53987" s="3"/>
      <c r="H53987" s="3"/>
    </row>
    <row r="53988" spans="3:8">
      <c r="C53988" s="3"/>
      <c r="F53988" s="3"/>
      <c r="G53988" s="3"/>
      <c r="H53988" s="3"/>
    </row>
    <row r="53989" spans="3:8">
      <c r="C53989" s="3"/>
      <c r="F53989" s="3"/>
      <c r="G53989" s="3"/>
      <c r="H53989" s="3"/>
    </row>
    <row r="53990" spans="3:8">
      <c r="C53990" s="3"/>
      <c r="F53990" s="3"/>
      <c r="G53990" s="3"/>
      <c r="H53990" s="3"/>
    </row>
    <row r="53991" spans="3:8">
      <c r="C53991" s="3"/>
      <c r="F53991" s="3"/>
      <c r="G53991" s="3"/>
      <c r="H53991" s="3"/>
    </row>
    <row r="53992" spans="3:8">
      <c r="C53992" s="3"/>
      <c r="F53992" s="3"/>
      <c r="G53992" s="3"/>
      <c r="H53992" s="3"/>
    </row>
    <row r="53993" spans="3:8">
      <c r="C53993" s="3"/>
      <c r="F53993" s="3"/>
      <c r="G53993" s="3"/>
      <c r="H53993" s="3"/>
    </row>
    <row r="53994" spans="3:8">
      <c r="C53994" s="3"/>
      <c r="F53994" s="3"/>
      <c r="G53994" s="3"/>
      <c r="H53994" s="3"/>
    </row>
    <row r="53995" spans="3:8">
      <c r="C53995" s="3"/>
      <c r="F53995" s="3"/>
      <c r="G53995" s="3"/>
      <c r="H53995" s="3"/>
    </row>
    <row r="53996" spans="3:8">
      <c r="C53996" s="3"/>
      <c r="F53996" s="3"/>
      <c r="G53996" s="3"/>
      <c r="H53996" s="3"/>
    </row>
    <row r="53997" spans="3:8">
      <c r="C53997" s="3"/>
      <c r="F53997" s="3"/>
      <c r="G53997" s="3"/>
      <c r="H53997" s="3"/>
    </row>
    <row r="53998" spans="3:8">
      <c r="C53998" s="3"/>
      <c r="F53998" s="3"/>
      <c r="G53998" s="3"/>
      <c r="H53998" s="3"/>
    </row>
    <row r="53999" spans="3:8">
      <c r="C53999" s="3"/>
      <c r="F53999" s="3"/>
      <c r="G53999" s="3"/>
      <c r="H53999" s="3"/>
    </row>
    <row r="54000" spans="3:8">
      <c r="C54000" s="3"/>
      <c r="F54000" s="3"/>
      <c r="G54000" s="3"/>
      <c r="H54000" s="3"/>
    </row>
    <row r="54001" spans="3:8">
      <c r="C54001" s="3"/>
      <c r="F54001" s="3"/>
      <c r="G54001" s="3"/>
      <c r="H54001" s="3"/>
    </row>
    <row r="54002" spans="3:8">
      <c r="C54002" s="3"/>
      <c r="F54002" s="3"/>
      <c r="G54002" s="3"/>
      <c r="H54002" s="3"/>
    </row>
    <row r="54003" spans="3:8">
      <c r="C54003" s="3"/>
      <c r="F54003" s="3"/>
      <c r="G54003" s="3"/>
      <c r="H54003" s="3"/>
    </row>
    <row r="54004" spans="3:8">
      <c r="C54004" s="3"/>
      <c r="F54004" s="3"/>
      <c r="G54004" s="3"/>
      <c r="H54004" s="3"/>
    </row>
    <row r="54005" spans="3:8">
      <c r="C54005" s="3"/>
      <c r="F54005" s="3"/>
      <c r="G54005" s="3"/>
      <c r="H54005" s="3"/>
    </row>
    <row r="54006" spans="3:8">
      <c r="C54006" s="3"/>
      <c r="F54006" s="3"/>
      <c r="G54006" s="3"/>
      <c r="H54006" s="3"/>
    </row>
    <row r="54007" spans="3:8">
      <c r="C54007" s="3"/>
      <c r="F54007" s="3"/>
      <c r="G54007" s="3"/>
      <c r="H54007" s="3"/>
    </row>
    <row r="54008" spans="3:8">
      <c r="C54008" s="3"/>
      <c r="F54008" s="3"/>
      <c r="G54008" s="3"/>
      <c r="H54008" s="3"/>
    </row>
    <row r="54009" spans="3:8">
      <c r="C54009" s="3"/>
      <c r="F54009" s="3"/>
      <c r="G54009" s="3"/>
      <c r="H54009" s="3"/>
    </row>
    <row r="54010" spans="3:8">
      <c r="C54010" s="3"/>
      <c r="F54010" s="3"/>
      <c r="G54010" s="3"/>
      <c r="H54010" s="3"/>
    </row>
    <row r="54011" spans="3:8">
      <c r="C54011" s="3"/>
      <c r="F54011" s="3"/>
      <c r="G54011" s="3"/>
      <c r="H54011" s="3"/>
    </row>
    <row r="54012" spans="3:8">
      <c r="C54012" s="3"/>
      <c r="F54012" s="3"/>
      <c r="G54012" s="3"/>
      <c r="H54012" s="3"/>
    </row>
    <row r="54013" spans="3:8">
      <c r="C54013" s="3"/>
      <c r="F54013" s="3"/>
      <c r="G54013" s="3"/>
      <c r="H54013" s="3"/>
    </row>
    <row r="54014" spans="3:8">
      <c r="C54014" s="3"/>
      <c r="F54014" s="3"/>
      <c r="G54014" s="3"/>
      <c r="H54014" s="3"/>
    </row>
    <row r="54015" spans="3:8">
      <c r="C54015" s="3"/>
      <c r="F54015" s="3"/>
      <c r="G54015" s="3"/>
      <c r="H54015" s="3"/>
    </row>
    <row r="54016" spans="3:8">
      <c r="C54016" s="3"/>
      <c r="F54016" s="3"/>
      <c r="G54016" s="3"/>
      <c r="H54016" s="3"/>
    </row>
    <row r="54017" spans="3:8">
      <c r="C54017" s="3"/>
      <c r="F54017" s="3"/>
      <c r="G54017" s="3"/>
      <c r="H54017" s="3"/>
    </row>
    <row r="54018" spans="3:8">
      <c r="C54018" s="3"/>
      <c r="F54018" s="3"/>
      <c r="G54018" s="3"/>
      <c r="H54018" s="3"/>
    </row>
    <row r="54019" spans="3:8">
      <c r="C54019" s="3"/>
      <c r="F54019" s="3"/>
      <c r="G54019" s="3"/>
      <c r="H54019" s="3"/>
    </row>
    <row r="54020" spans="3:8">
      <c r="C54020" s="3"/>
      <c r="F54020" s="3"/>
      <c r="G54020" s="3"/>
      <c r="H54020" s="3"/>
    </row>
    <row r="54021" spans="3:8">
      <c r="C54021" s="3"/>
      <c r="F54021" s="3"/>
      <c r="G54021" s="3"/>
      <c r="H54021" s="3"/>
    </row>
    <row r="54022" spans="3:8">
      <c r="C54022" s="3"/>
      <c r="F54022" s="3"/>
      <c r="G54022" s="3"/>
      <c r="H54022" s="3"/>
    </row>
    <row r="54023" spans="3:8">
      <c r="C54023" s="3"/>
      <c r="F54023" s="3"/>
      <c r="G54023" s="3"/>
      <c r="H54023" s="3"/>
    </row>
    <row r="54024" spans="3:8">
      <c r="C54024" s="3"/>
      <c r="F54024" s="3"/>
      <c r="G54024" s="3"/>
      <c r="H54024" s="3"/>
    </row>
    <row r="54025" spans="3:8">
      <c r="C54025" s="3"/>
      <c r="F54025" s="3"/>
      <c r="G54025" s="3"/>
      <c r="H54025" s="3"/>
    </row>
    <row r="54026" spans="3:8">
      <c r="C54026" s="3"/>
      <c r="F54026" s="3"/>
      <c r="G54026" s="3"/>
      <c r="H54026" s="3"/>
    </row>
    <row r="54027" spans="3:8">
      <c r="C54027" s="3"/>
      <c r="F54027" s="3"/>
      <c r="G54027" s="3"/>
      <c r="H54027" s="3"/>
    </row>
    <row r="54028" spans="3:8">
      <c r="C54028" s="3"/>
      <c r="F54028" s="3"/>
      <c r="G54028" s="3"/>
      <c r="H54028" s="3"/>
    </row>
    <row r="54029" spans="3:8">
      <c r="C54029" s="3"/>
      <c r="F54029" s="3"/>
      <c r="G54029" s="3"/>
      <c r="H54029" s="3"/>
    </row>
    <row r="54030" spans="3:8">
      <c r="C54030" s="3"/>
      <c r="F54030" s="3"/>
      <c r="G54030" s="3"/>
      <c r="H54030" s="3"/>
    </row>
    <row r="54031" spans="3:8">
      <c r="C54031" s="3"/>
      <c r="F54031" s="3"/>
      <c r="G54031" s="3"/>
      <c r="H54031" s="3"/>
    </row>
    <row r="54032" spans="3:8">
      <c r="C54032" s="3"/>
      <c r="F54032" s="3"/>
      <c r="G54032" s="3"/>
      <c r="H54032" s="3"/>
    </row>
    <row r="54033" spans="3:8">
      <c r="C54033" s="3"/>
      <c r="F54033" s="3"/>
      <c r="G54033" s="3"/>
      <c r="H54033" s="3"/>
    </row>
    <row r="54034" spans="3:8">
      <c r="C54034" s="3"/>
      <c r="F54034" s="3"/>
      <c r="G54034" s="3"/>
      <c r="H54034" s="3"/>
    </row>
    <row r="54035" spans="3:8">
      <c r="C54035" s="3"/>
      <c r="F54035" s="3"/>
      <c r="G54035" s="3"/>
      <c r="H54035" s="3"/>
    </row>
    <row r="54036" spans="3:8">
      <c r="C54036" s="3"/>
      <c r="F54036" s="3"/>
      <c r="G54036" s="3"/>
      <c r="H54036" s="3"/>
    </row>
    <row r="54037" spans="3:8">
      <c r="C54037" s="3"/>
      <c r="F54037" s="3"/>
      <c r="G54037" s="3"/>
      <c r="H54037" s="3"/>
    </row>
    <row r="54038" spans="3:8">
      <c r="C54038" s="3"/>
      <c r="F54038" s="3"/>
      <c r="G54038" s="3"/>
      <c r="H54038" s="3"/>
    </row>
    <row r="54039" spans="3:8">
      <c r="C54039" s="3"/>
      <c r="F54039" s="3"/>
      <c r="G54039" s="3"/>
      <c r="H54039" s="3"/>
    </row>
    <row r="54040" spans="3:8">
      <c r="C54040" s="3"/>
      <c r="F54040" s="3"/>
      <c r="G54040" s="3"/>
      <c r="H54040" s="3"/>
    </row>
    <row r="54041" spans="3:8">
      <c r="C54041" s="3"/>
      <c r="F54041" s="3"/>
      <c r="G54041" s="3"/>
      <c r="H54041" s="3"/>
    </row>
    <row r="54042" spans="3:8">
      <c r="C54042" s="3"/>
      <c r="F54042" s="3"/>
      <c r="G54042" s="3"/>
      <c r="H54042" s="3"/>
    </row>
    <row r="54043" spans="3:8">
      <c r="C54043" s="3"/>
      <c r="F54043" s="3"/>
      <c r="G54043" s="3"/>
      <c r="H54043" s="3"/>
    </row>
    <row r="54044" spans="3:8">
      <c r="C54044" s="3"/>
      <c r="F54044" s="3"/>
      <c r="G54044" s="3"/>
      <c r="H54044" s="3"/>
    </row>
    <row r="54045" spans="3:8">
      <c r="C54045" s="3"/>
      <c r="F54045" s="3"/>
      <c r="G54045" s="3"/>
      <c r="H54045" s="3"/>
    </row>
    <row r="54046" spans="3:8">
      <c r="C54046" s="3"/>
      <c r="F54046" s="3"/>
      <c r="G54046" s="3"/>
      <c r="H54046" s="3"/>
    </row>
    <row r="54047" spans="3:8">
      <c r="C54047" s="3"/>
      <c r="F54047" s="3"/>
      <c r="G54047" s="3"/>
      <c r="H54047" s="3"/>
    </row>
    <row r="54048" spans="3:8">
      <c r="C54048" s="3"/>
      <c r="F54048" s="3"/>
      <c r="G54048" s="3"/>
      <c r="H54048" s="3"/>
    </row>
    <row r="54049" spans="3:8">
      <c r="C54049" s="3"/>
      <c r="F54049" s="3"/>
      <c r="G54049" s="3"/>
      <c r="H54049" s="3"/>
    </row>
    <row r="54050" spans="3:8">
      <c r="C54050" s="3"/>
      <c r="F54050" s="3"/>
      <c r="G54050" s="3"/>
      <c r="H54050" s="3"/>
    </row>
    <row r="54051" spans="3:8">
      <c r="C54051" s="3"/>
      <c r="F54051" s="3"/>
      <c r="G54051" s="3"/>
      <c r="H54051" s="3"/>
    </row>
    <row r="54052" spans="3:8">
      <c r="C54052" s="3"/>
      <c r="F54052" s="3"/>
      <c r="G54052" s="3"/>
      <c r="H54052" s="3"/>
    </row>
    <row r="54053" spans="3:8">
      <c r="C54053" s="3"/>
      <c r="F54053" s="3"/>
      <c r="G54053" s="3"/>
      <c r="H54053" s="3"/>
    </row>
    <row r="54054" spans="3:8">
      <c r="C54054" s="3"/>
      <c r="F54054" s="3"/>
      <c r="G54054" s="3"/>
      <c r="H54054" s="3"/>
    </row>
    <row r="54055" spans="3:8">
      <c r="C54055" s="3"/>
      <c r="F54055" s="3"/>
      <c r="G54055" s="3"/>
      <c r="H54055" s="3"/>
    </row>
    <row r="54056" spans="3:8">
      <c r="C54056" s="3"/>
      <c r="F54056" s="3"/>
      <c r="G54056" s="3"/>
      <c r="H54056" s="3"/>
    </row>
    <row r="54057" spans="3:8">
      <c r="C54057" s="3"/>
      <c r="F54057" s="3"/>
      <c r="G54057" s="3"/>
      <c r="H54057" s="3"/>
    </row>
    <row r="54058" spans="3:8">
      <c r="C54058" s="3"/>
      <c r="F54058" s="3"/>
      <c r="G54058" s="3"/>
      <c r="H54058" s="3"/>
    </row>
    <row r="54059" spans="3:8">
      <c r="C54059" s="3"/>
      <c r="F54059" s="3"/>
      <c r="G54059" s="3"/>
      <c r="H54059" s="3"/>
    </row>
    <row r="54060" spans="3:8">
      <c r="C54060" s="3"/>
      <c r="F54060" s="3"/>
      <c r="G54060" s="3"/>
      <c r="H54060" s="3"/>
    </row>
    <row r="54061" spans="3:8">
      <c r="C54061" s="3"/>
      <c r="F54061" s="3"/>
      <c r="G54061" s="3"/>
      <c r="H54061" s="3"/>
    </row>
    <row r="54062" spans="3:8">
      <c r="C54062" s="3"/>
      <c r="F54062" s="3"/>
      <c r="G54062" s="3"/>
      <c r="H54062" s="3"/>
    </row>
    <row r="54063" spans="3:8">
      <c r="C54063" s="3"/>
      <c r="F54063" s="3"/>
      <c r="G54063" s="3"/>
      <c r="H54063" s="3"/>
    </row>
    <row r="54064" spans="3:8">
      <c r="C54064" s="3"/>
      <c r="F54064" s="3"/>
      <c r="G54064" s="3"/>
      <c r="H54064" s="3"/>
    </row>
    <row r="54065" spans="3:8">
      <c r="C54065" s="3"/>
      <c r="F54065" s="3"/>
      <c r="G54065" s="3"/>
      <c r="H54065" s="3"/>
    </row>
    <row r="54066" spans="3:8">
      <c r="C54066" s="3"/>
      <c r="F54066" s="3"/>
      <c r="G54066" s="3"/>
      <c r="H54066" s="3"/>
    </row>
    <row r="54067" spans="3:8">
      <c r="C54067" s="3"/>
      <c r="F54067" s="3"/>
      <c r="G54067" s="3"/>
      <c r="H54067" s="3"/>
    </row>
    <row r="54068" spans="3:8">
      <c r="C54068" s="3"/>
      <c r="F54068" s="3"/>
      <c r="G54068" s="3"/>
      <c r="H54068" s="3"/>
    </row>
    <row r="54069" spans="3:8">
      <c r="C54069" s="3"/>
      <c r="F54069" s="3"/>
      <c r="G54069" s="3"/>
      <c r="H54069" s="3"/>
    </row>
    <row r="54070" spans="3:8">
      <c r="C54070" s="3"/>
      <c r="F54070" s="3"/>
      <c r="G54070" s="3"/>
      <c r="H54070" s="3"/>
    </row>
    <row r="54071" spans="3:8">
      <c r="C54071" s="3"/>
      <c r="F54071" s="3"/>
      <c r="G54071" s="3"/>
      <c r="H54071" s="3"/>
    </row>
    <row r="54072" spans="3:8">
      <c r="C54072" s="3"/>
      <c r="F54072" s="3"/>
      <c r="G54072" s="3"/>
      <c r="H54072" s="3"/>
    </row>
    <row r="54073" spans="3:8">
      <c r="C54073" s="3"/>
      <c r="F54073" s="3"/>
      <c r="G54073" s="3"/>
      <c r="H54073" s="3"/>
    </row>
    <row r="54074" spans="3:8">
      <c r="C54074" s="3"/>
      <c r="F54074" s="3"/>
      <c r="G54074" s="3"/>
      <c r="H54074" s="3"/>
    </row>
    <row r="54075" spans="3:8">
      <c r="C54075" s="3"/>
      <c r="F54075" s="3"/>
      <c r="G54075" s="3"/>
      <c r="H54075" s="3"/>
    </row>
    <row r="54076" spans="3:8">
      <c r="C54076" s="3"/>
      <c r="F54076" s="3"/>
      <c r="G54076" s="3"/>
      <c r="H54076" s="3"/>
    </row>
    <row r="54077" spans="3:8">
      <c r="C54077" s="3"/>
      <c r="F54077" s="3"/>
      <c r="G54077" s="3"/>
      <c r="H54077" s="3"/>
    </row>
    <row r="54078" spans="3:8">
      <c r="C54078" s="3"/>
      <c r="F54078" s="3"/>
      <c r="G54078" s="3"/>
      <c r="H54078" s="3"/>
    </row>
    <row r="54079" spans="3:8">
      <c r="C54079" s="3"/>
      <c r="F54079" s="3"/>
      <c r="G54079" s="3"/>
      <c r="H54079" s="3"/>
    </row>
    <row r="54080" spans="3:8">
      <c r="C54080" s="3"/>
      <c r="F54080" s="3"/>
      <c r="G54080" s="3"/>
      <c r="H54080" s="3"/>
    </row>
    <row r="54081" spans="3:8">
      <c r="C54081" s="3"/>
      <c r="F54081" s="3"/>
      <c r="G54081" s="3"/>
      <c r="H54081" s="3"/>
    </row>
    <row r="54082" spans="3:8">
      <c r="C54082" s="3"/>
      <c r="F54082" s="3"/>
      <c r="G54082" s="3"/>
      <c r="H54082" s="3"/>
    </row>
    <row r="54083" spans="3:8">
      <c r="C54083" s="3"/>
      <c r="F54083" s="3"/>
      <c r="G54083" s="3"/>
      <c r="H54083" s="3"/>
    </row>
    <row r="54084" spans="3:8">
      <c r="C54084" s="3"/>
      <c r="F54084" s="3"/>
      <c r="G54084" s="3"/>
      <c r="H54084" s="3"/>
    </row>
    <row r="54085" spans="3:8">
      <c r="C54085" s="3"/>
      <c r="F54085" s="3"/>
      <c r="G54085" s="3"/>
      <c r="H54085" s="3"/>
    </row>
    <row r="54086" spans="3:8">
      <c r="C54086" s="3"/>
      <c r="F54086" s="3"/>
      <c r="G54086" s="3"/>
      <c r="H54086" s="3"/>
    </row>
    <row r="54087" spans="3:8">
      <c r="C54087" s="3"/>
      <c r="F54087" s="3"/>
      <c r="G54087" s="3"/>
      <c r="H54087" s="3"/>
    </row>
    <row r="54088" spans="3:8">
      <c r="C54088" s="3"/>
      <c r="F54088" s="3"/>
      <c r="G54088" s="3"/>
      <c r="H54088" s="3"/>
    </row>
    <row r="54089" spans="3:8">
      <c r="C54089" s="3"/>
      <c r="F54089" s="3"/>
      <c r="G54089" s="3"/>
      <c r="H54089" s="3"/>
    </row>
    <row r="54090" spans="3:8">
      <c r="C54090" s="3"/>
      <c r="F54090" s="3"/>
      <c r="G54090" s="3"/>
      <c r="H54090" s="3"/>
    </row>
    <row r="54091" spans="3:8">
      <c r="C54091" s="3"/>
      <c r="F54091" s="3"/>
      <c r="G54091" s="3"/>
      <c r="H54091" s="3"/>
    </row>
    <row r="54092" spans="3:8">
      <c r="C54092" s="3"/>
      <c r="F54092" s="3"/>
      <c r="G54092" s="3"/>
      <c r="H54092" s="3"/>
    </row>
    <row r="54093" spans="3:8">
      <c r="C54093" s="3"/>
      <c r="F54093" s="3"/>
      <c r="G54093" s="3"/>
      <c r="H54093" s="3"/>
    </row>
    <row r="54094" spans="3:8">
      <c r="C54094" s="3"/>
      <c r="F54094" s="3"/>
      <c r="G54094" s="3"/>
      <c r="H54094" s="3"/>
    </row>
    <row r="54095" spans="3:8">
      <c r="C54095" s="3"/>
      <c r="F54095" s="3"/>
      <c r="G54095" s="3"/>
      <c r="H54095" s="3"/>
    </row>
    <row r="54096" spans="3:8">
      <c r="C54096" s="3"/>
      <c r="F54096" s="3"/>
      <c r="G54096" s="3"/>
      <c r="H54096" s="3"/>
    </row>
    <row r="54097" spans="3:8">
      <c r="C54097" s="3"/>
      <c r="F54097" s="3"/>
      <c r="G54097" s="3"/>
      <c r="H54097" s="3"/>
    </row>
    <row r="54098" spans="3:8">
      <c r="C54098" s="3"/>
      <c r="F54098" s="3"/>
      <c r="G54098" s="3"/>
      <c r="H54098" s="3"/>
    </row>
    <row r="54099" spans="3:8">
      <c r="C54099" s="3"/>
      <c r="F54099" s="3"/>
      <c r="G54099" s="3"/>
      <c r="H54099" s="3"/>
    </row>
    <row r="54100" spans="3:8">
      <c r="C54100" s="3"/>
      <c r="F54100" s="3"/>
      <c r="G54100" s="3"/>
      <c r="H54100" s="3"/>
    </row>
    <row r="54101" spans="3:8">
      <c r="C54101" s="3"/>
      <c r="F54101" s="3"/>
      <c r="G54101" s="3"/>
      <c r="H54101" s="3"/>
    </row>
    <row r="54102" spans="3:8">
      <c r="C54102" s="3"/>
      <c r="F54102" s="3"/>
      <c r="G54102" s="3"/>
      <c r="H54102" s="3"/>
    </row>
    <row r="54103" spans="3:8">
      <c r="C54103" s="3"/>
      <c r="F54103" s="3"/>
      <c r="G54103" s="3"/>
      <c r="H54103" s="3"/>
    </row>
    <row r="54104" spans="3:8">
      <c r="C54104" s="3"/>
      <c r="F54104" s="3"/>
      <c r="G54104" s="3"/>
      <c r="H54104" s="3"/>
    </row>
    <row r="54105" spans="3:8">
      <c r="C54105" s="3"/>
      <c r="F54105" s="3"/>
      <c r="G54105" s="3"/>
      <c r="H54105" s="3"/>
    </row>
    <row r="54106" spans="3:8">
      <c r="C54106" s="3"/>
      <c r="F54106" s="3"/>
      <c r="G54106" s="3"/>
      <c r="H54106" s="3"/>
    </row>
    <row r="54107" spans="3:8">
      <c r="C54107" s="3"/>
      <c r="F54107" s="3"/>
      <c r="G54107" s="3"/>
      <c r="H54107" s="3"/>
    </row>
    <row r="54108" spans="3:8">
      <c r="C54108" s="3"/>
      <c r="F54108" s="3"/>
      <c r="G54108" s="3"/>
      <c r="H54108" s="3"/>
    </row>
    <row r="54109" spans="3:8">
      <c r="C54109" s="3"/>
      <c r="F54109" s="3"/>
      <c r="G54109" s="3"/>
      <c r="H54109" s="3"/>
    </row>
    <row r="54110" spans="3:8">
      <c r="C54110" s="3"/>
      <c r="F54110" s="3"/>
      <c r="G54110" s="3"/>
      <c r="H54110" s="3"/>
    </row>
    <row r="54111" spans="3:8">
      <c r="C54111" s="3"/>
      <c r="F54111" s="3"/>
      <c r="G54111" s="3"/>
      <c r="H54111" s="3"/>
    </row>
    <row r="54112" spans="3:8">
      <c r="C54112" s="3"/>
      <c r="F54112" s="3"/>
      <c r="G54112" s="3"/>
      <c r="H54112" s="3"/>
    </row>
    <row r="54113" spans="3:8">
      <c r="C54113" s="3"/>
      <c r="F54113" s="3"/>
      <c r="G54113" s="3"/>
      <c r="H54113" s="3"/>
    </row>
    <row r="54114" spans="3:8">
      <c r="C54114" s="3"/>
      <c r="F54114" s="3"/>
      <c r="G54114" s="3"/>
      <c r="H54114" s="3"/>
    </row>
    <row r="54115" spans="3:8">
      <c r="C54115" s="3"/>
      <c r="F54115" s="3"/>
      <c r="G54115" s="3"/>
      <c r="H54115" s="3"/>
    </row>
    <row r="54116" spans="3:8">
      <c r="C54116" s="3"/>
      <c r="F54116" s="3"/>
      <c r="G54116" s="3"/>
      <c r="H54116" s="3"/>
    </row>
    <row r="54117" spans="3:8">
      <c r="C54117" s="3"/>
      <c r="F54117" s="3"/>
      <c r="G54117" s="3"/>
      <c r="H54117" s="3"/>
    </row>
    <row r="54118" spans="3:8">
      <c r="C54118" s="3"/>
      <c r="F54118" s="3"/>
      <c r="G54118" s="3"/>
      <c r="H54118" s="3"/>
    </row>
    <row r="54119" spans="3:8">
      <c r="C54119" s="3"/>
      <c r="F54119" s="3"/>
      <c r="G54119" s="3"/>
      <c r="H54119" s="3"/>
    </row>
    <row r="54120" spans="3:8">
      <c r="C54120" s="3"/>
      <c r="F54120" s="3"/>
      <c r="G54120" s="3"/>
      <c r="H54120" s="3"/>
    </row>
    <row r="54121" spans="3:8">
      <c r="C54121" s="3"/>
      <c r="F54121" s="3"/>
      <c r="G54121" s="3"/>
      <c r="H54121" s="3"/>
    </row>
    <row r="54122" spans="3:8">
      <c r="C54122" s="3"/>
      <c r="F54122" s="3"/>
      <c r="G54122" s="3"/>
      <c r="H54122" s="3"/>
    </row>
    <row r="54123" spans="3:8">
      <c r="C54123" s="3"/>
      <c r="F54123" s="3"/>
      <c r="G54123" s="3"/>
      <c r="H54123" s="3"/>
    </row>
    <row r="54124" spans="3:8">
      <c r="C54124" s="3"/>
      <c r="F54124" s="3"/>
      <c r="G54124" s="3"/>
      <c r="H54124" s="3"/>
    </row>
    <row r="54125" spans="3:8">
      <c r="C54125" s="3"/>
      <c r="F54125" s="3"/>
      <c r="G54125" s="3"/>
      <c r="H54125" s="3"/>
    </row>
    <row r="54126" spans="3:8">
      <c r="C54126" s="3"/>
      <c r="F54126" s="3"/>
      <c r="G54126" s="3"/>
      <c r="H54126" s="3"/>
    </row>
    <row r="54127" spans="3:8">
      <c r="C54127" s="3"/>
      <c r="F54127" s="3"/>
      <c r="G54127" s="3"/>
      <c r="H54127" s="3"/>
    </row>
    <row r="54128" spans="3:8">
      <c r="C54128" s="3"/>
      <c r="F54128" s="3"/>
      <c r="G54128" s="3"/>
      <c r="H54128" s="3"/>
    </row>
    <row r="54129" spans="3:8">
      <c r="C54129" s="3"/>
      <c r="F54129" s="3"/>
      <c r="G54129" s="3"/>
      <c r="H54129" s="3"/>
    </row>
    <row r="54130" spans="3:8">
      <c r="C54130" s="3"/>
      <c r="F54130" s="3"/>
      <c r="G54130" s="3"/>
      <c r="H54130" s="3"/>
    </row>
    <row r="54131" spans="3:8">
      <c r="C54131" s="3"/>
      <c r="F54131" s="3"/>
      <c r="G54131" s="3"/>
      <c r="H54131" s="3"/>
    </row>
    <row r="54132" spans="3:8">
      <c r="C54132" s="3"/>
      <c r="F54132" s="3"/>
      <c r="G54132" s="3"/>
      <c r="H54132" s="3"/>
    </row>
    <row r="54133" spans="3:8">
      <c r="C54133" s="3"/>
      <c r="F54133" s="3"/>
      <c r="G54133" s="3"/>
      <c r="H54133" s="3"/>
    </row>
    <row r="54134" spans="3:8">
      <c r="C54134" s="3"/>
      <c r="F54134" s="3"/>
      <c r="G54134" s="3"/>
      <c r="H54134" s="3"/>
    </row>
    <row r="54135" spans="3:8">
      <c r="C54135" s="3"/>
      <c r="F54135" s="3"/>
      <c r="G54135" s="3"/>
      <c r="H54135" s="3"/>
    </row>
    <row r="54136" spans="3:8">
      <c r="C54136" s="3"/>
      <c r="F54136" s="3"/>
      <c r="G54136" s="3"/>
      <c r="H54136" s="3"/>
    </row>
    <row r="54137" spans="3:8">
      <c r="C54137" s="3"/>
      <c r="F54137" s="3"/>
      <c r="G54137" s="3"/>
      <c r="H54137" s="3"/>
    </row>
    <row r="54138" spans="3:8">
      <c r="C54138" s="3"/>
      <c r="F54138" s="3"/>
      <c r="G54138" s="3"/>
      <c r="H54138" s="3"/>
    </row>
    <row r="54139" spans="3:8">
      <c r="C54139" s="3"/>
      <c r="F54139" s="3"/>
      <c r="G54139" s="3"/>
      <c r="H54139" s="3"/>
    </row>
    <row r="54140" spans="3:8">
      <c r="C54140" s="3"/>
      <c r="F54140" s="3"/>
      <c r="G54140" s="3"/>
      <c r="H54140" s="3"/>
    </row>
    <row r="54141" spans="3:8">
      <c r="C54141" s="3"/>
      <c r="F54141" s="3"/>
      <c r="G54141" s="3"/>
      <c r="H54141" s="3"/>
    </row>
    <row r="54142" spans="3:8">
      <c r="C54142" s="3"/>
      <c r="F54142" s="3"/>
      <c r="G54142" s="3"/>
      <c r="H54142" s="3"/>
    </row>
    <row r="54143" spans="3:8">
      <c r="C54143" s="3"/>
      <c r="F54143" s="3"/>
      <c r="G54143" s="3"/>
      <c r="H54143" s="3"/>
    </row>
    <row r="54144" spans="3:8">
      <c r="C54144" s="3"/>
      <c r="F54144" s="3"/>
      <c r="G54144" s="3"/>
      <c r="H54144" s="3"/>
    </row>
    <row r="54145" spans="3:8">
      <c r="C54145" s="3"/>
      <c r="F54145" s="3"/>
      <c r="G54145" s="3"/>
      <c r="H54145" s="3"/>
    </row>
    <row r="54146" spans="3:8">
      <c r="C54146" s="3"/>
      <c r="F54146" s="3"/>
      <c r="G54146" s="3"/>
      <c r="H54146" s="3"/>
    </row>
    <row r="54147" spans="3:8">
      <c r="C54147" s="3"/>
      <c r="F54147" s="3"/>
      <c r="G54147" s="3"/>
      <c r="H54147" s="3"/>
    </row>
    <row r="54148" spans="3:8">
      <c r="C54148" s="3"/>
      <c r="F54148" s="3"/>
      <c r="G54148" s="3"/>
      <c r="H54148" s="3"/>
    </row>
    <row r="54149" spans="3:8">
      <c r="C54149" s="3"/>
      <c r="F54149" s="3"/>
      <c r="G54149" s="3"/>
      <c r="H54149" s="3"/>
    </row>
    <row r="54150" spans="3:8">
      <c r="C54150" s="3"/>
      <c r="F54150" s="3"/>
      <c r="G54150" s="3"/>
      <c r="H54150" s="3"/>
    </row>
    <row r="54151" spans="3:8">
      <c r="C54151" s="3"/>
      <c r="F54151" s="3"/>
      <c r="G54151" s="3"/>
      <c r="H54151" s="3"/>
    </row>
    <row r="54152" spans="3:8">
      <c r="C54152" s="3"/>
      <c r="F54152" s="3"/>
      <c r="G54152" s="3"/>
      <c r="H54152" s="3"/>
    </row>
    <row r="54153" spans="3:8">
      <c r="C54153" s="3"/>
      <c r="F54153" s="3"/>
      <c r="G54153" s="3"/>
      <c r="H54153" s="3"/>
    </row>
    <row r="54154" spans="3:8">
      <c r="C54154" s="3"/>
      <c r="F54154" s="3"/>
      <c r="G54154" s="3"/>
      <c r="H54154" s="3"/>
    </row>
    <row r="54155" spans="3:8">
      <c r="C54155" s="3"/>
      <c r="F54155" s="3"/>
      <c r="G54155" s="3"/>
      <c r="H54155" s="3"/>
    </row>
    <row r="54156" spans="3:8">
      <c r="C54156" s="3"/>
      <c r="F54156" s="3"/>
      <c r="G54156" s="3"/>
      <c r="H54156" s="3"/>
    </row>
    <row r="54157" spans="3:8">
      <c r="C54157" s="3"/>
      <c r="F54157" s="3"/>
      <c r="G54157" s="3"/>
      <c r="H54157" s="3"/>
    </row>
    <row r="54158" spans="3:8">
      <c r="C54158" s="3"/>
      <c r="F54158" s="3"/>
      <c r="G54158" s="3"/>
      <c r="H54158" s="3"/>
    </row>
    <row r="54159" spans="3:8">
      <c r="C54159" s="3"/>
      <c r="F54159" s="3"/>
      <c r="G54159" s="3"/>
      <c r="H54159" s="3"/>
    </row>
    <row r="54160" spans="3:8">
      <c r="C54160" s="3"/>
      <c r="F54160" s="3"/>
      <c r="G54160" s="3"/>
      <c r="H54160" s="3"/>
    </row>
    <row r="54161" spans="3:8">
      <c r="C54161" s="3"/>
      <c r="F54161" s="3"/>
      <c r="G54161" s="3"/>
      <c r="H54161" s="3"/>
    </row>
    <row r="54162" spans="3:8">
      <c r="C54162" s="3"/>
      <c r="F54162" s="3"/>
      <c r="G54162" s="3"/>
      <c r="H54162" s="3"/>
    </row>
    <row r="54163" spans="3:8">
      <c r="C54163" s="3"/>
      <c r="F54163" s="3"/>
      <c r="G54163" s="3"/>
      <c r="H54163" s="3"/>
    </row>
    <row r="54164" spans="3:8">
      <c r="C54164" s="3"/>
      <c r="F54164" s="3"/>
      <c r="G54164" s="3"/>
      <c r="H54164" s="3"/>
    </row>
    <row r="54165" spans="3:8">
      <c r="C54165" s="3"/>
      <c r="F54165" s="3"/>
      <c r="G54165" s="3"/>
      <c r="H54165" s="3"/>
    </row>
    <row r="54166" spans="3:8">
      <c r="C54166" s="3"/>
      <c r="F54166" s="3"/>
      <c r="G54166" s="3"/>
      <c r="H54166" s="3"/>
    </row>
    <row r="54167" spans="3:8">
      <c r="C54167" s="3"/>
      <c r="F54167" s="3"/>
      <c r="G54167" s="3"/>
      <c r="H54167" s="3"/>
    </row>
    <row r="54168" spans="3:8">
      <c r="C54168" s="3"/>
      <c r="F54168" s="3"/>
      <c r="G54168" s="3"/>
      <c r="H54168" s="3"/>
    </row>
    <row r="54169" spans="3:8">
      <c r="C54169" s="3"/>
      <c r="F54169" s="3"/>
      <c r="G54169" s="3"/>
      <c r="H54169" s="3"/>
    </row>
    <row r="54170" spans="3:8">
      <c r="C54170" s="3"/>
      <c r="F54170" s="3"/>
      <c r="G54170" s="3"/>
      <c r="H54170" s="3"/>
    </row>
    <row r="54171" spans="3:8">
      <c r="C54171" s="3"/>
      <c r="F54171" s="3"/>
      <c r="G54171" s="3"/>
      <c r="H54171" s="3"/>
    </row>
    <row r="54172" spans="3:8">
      <c r="C54172" s="3"/>
      <c r="F54172" s="3"/>
      <c r="G54172" s="3"/>
      <c r="H54172" s="3"/>
    </row>
    <row r="54173" spans="3:8">
      <c r="C54173" s="3"/>
      <c r="F54173" s="3"/>
      <c r="G54173" s="3"/>
      <c r="H54173" s="3"/>
    </row>
    <row r="54174" spans="3:8">
      <c r="C54174" s="3"/>
      <c r="F54174" s="3"/>
      <c r="G54174" s="3"/>
      <c r="H54174" s="3"/>
    </row>
    <row r="54175" spans="3:8">
      <c r="C54175" s="3"/>
      <c r="F54175" s="3"/>
      <c r="G54175" s="3"/>
      <c r="H54175" s="3"/>
    </row>
    <row r="54176" spans="3:8">
      <c r="C54176" s="3"/>
      <c r="F54176" s="3"/>
      <c r="G54176" s="3"/>
      <c r="H54176" s="3"/>
    </row>
    <row r="54177" spans="3:8">
      <c r="C54177" s="3"/>
      <c r="F54177" s="3"/>
      <c r="G54177" s="3"/>
      <c r="H54177" s="3"/>
    </row>
    <row r="54178" spans="3:8">
      <c r="C54178" s="3"/>
      <c r="F54178" s="3"/>
      <c r="G54178" s="3"/>
      <c r="H54178" s="3"/>
    </row>
    <row r="54179" spans="3:8">
      <c r="C54179" s="3"/>
      <c r="F54179" s="3"/>
      <c r="G54179" s="3"/>
      <c r="H54179" s="3"/>
    </row>
    <row r="54180" spans="3:8">
      <c r="C54180" s="3"/>
      <c r="F54180" s="3"/>
      <c r="G54180" s="3"/>
      <c r="H54180" s="3"/>
    </row>
    <row r="54181" spans="3:8">
      <c r="C54181" s="3"/>
      <c r="F54181" s="3"/>
      <c r="G54181" s="3"/>
      <c r="H54181" s="3"/>
    </row>
    <row r="54182" spans="3:8">
      <c r="C54182" s="3"/>
      <c r="F54182" s="3"/>
      <c r="G54182" s="3"/>
      <c r="H54182" s="3"/>
    </row>
    <row r="54183" spans="3:8">
      <c r="C54183" s="3"/>
      <c r="F54183" s="3"/>
      <c r="G54183" s="3"/>
      <c r="H54183" s="3"/>
    </row>
    <row r="54184" spans="3:8">
      <c r="C54184" s="3"/>
      <c r="F54184" s="3"/>
      <c r="G54184" s="3"/>
      <c r="H54184" s="3"/>
    </row>
    <row r="54185" spans="3:8">
      <c r="C54185" s="3"/>
      <c r="F54185" s="3"/>
      <c r="G54185" s="3"/>
      <c r="H54185" s="3"/>
    </row>
    <row r="54186" spans="3:8">
      <c r="C54186" s="3"/>
      <c r="F54186" s="3"/>
      <c r="G54186" s="3"/>
      <c r="H54186" s="3"/>
    </row>
    <row r="54187" spans="3:8">
      <c r="C54187" s="3"/>
      <c r="F54187" s="3"/>
      <c r="G54187" s="3"/>
      <c r="H54187" s="3"/>
    </row>
    <row r="54188" spans="3:8">
      <c r="C54188" s="3"/>
      <c r="F54188" s="3"/>
      <c r="G54188" s="3"/>
      <c r="H54188" s="3"/>
    </row>
    <row r="54189" spans="3:8">
      <c r="C54189" s="3"/>
      <c r="F54189" s="3"/>
      <c r="G54189" s="3"/>
      <c r="H54189" s="3"/>
    </row>
    <row r="54190" spans="3:8">
      <c r="C54190" s="3"/>
      <c r="F54190" s="3"/>
      <c r="G54190" s="3"/>
      <c r="H54190" s="3"/>
    </row>
    <row r="54191" spans="3:8">
      <c r="C54191" s="3"/>
      <c r="F54191" s="3"/>
      <c r="G54191" s="3"/>
      <c r="H54191" s="3"/>
    </row>
    <row r="54192" spans="3:8">
      <c r="C54192" s="3"/>
      <c r="F54192" s="3"/>
      <c r="G54192" s="3"/>
      <c r="H54192" s="3"/>
    </row>
    <row r="54193" spans="3:8">
      <c r="C54193" s="3"/>
      <c r="F54193" s="3"/>
      <c r="G54193" s="3"/>
      <c r="H54193" s="3"/>
    </row>
    <row r="54194" spans="3:8">
      <c r="C54194" s="3"/>
      <c r="F54194" s="3"/>
      <c r="G54194" s="3"/>
      <c r="H54194" s="3"/>
    </row>
    <row r="54195" spans="3:8">
      <c r="C54195" s="3"/>
      <c r="F54195" s="3"/>
      <c r="G54195" s="3"/>
      <c r="H54195" s="3"/>
    </row>
    <row r="54196" spans="3:8">
      <c r="C54196" s="3"/>
      <c r="F54196" s="3"/>
      <c r="G54196" s="3"/>
      <c r="H54196" s="3"/>
    </row>
    <row r="54197" spans="3:8">
      <c r="C54197" s="3"/>
      <c r="F54197" s="3"/>
      <c r="G54197" s="3"/>
      <c r="H54197" s="3"/>
    </row>
    <row r="54198" spans="3:8">
      <c r="C54198" s="3"/>
      <c r="F54198" s="3"/>
      <c r="G54198" s="3"/>
      <c r="H54198" s="3"/>
    </row>
    <row r="54199" spans="3:8">
      <c r="C54199" s="3"/>
      <c r="F54199" s="3"/>
      <c r="G54199" s="3"/>
      <c r="H54199" s="3"/>
    </row>
    <row r="54200" spans="3:8">
      <c r="C54200" s="3"/>
      <c r="F54200" s="3"/>
      <c r="G54200" s="3"/>
      <c r="H54200" s="3"/>
    </row>
    <row r="54201" spans="3:8">
      <c r="C54201" s="3"/>
      <c r="F54201" s="3"/>
      <c r="G54201" s="3"/>
      <c r="H54201" s="3"/>
    </row>
    <row r="54202" spans="3:8">
      <c r="C54202" s="3"/>
      <c r="F54202" s="3"/>
      <c r="G54202" s="3"/>
      <c r="H54202" s="3"/>
    </row>
    <row r="54203" spans="3:8">
      <c r="C54203" s="3"/>
      <c r="F54203" s="3"/>
      <c r="G54203" s="3"/>
      <c r="H54203" s="3"/>
    </row>
    <row r="54204" spans="3:8">
      <c r="C54204" s="3"/>
      <c r="F54204" s="3"/>
      <c r="G54204" s="3"/>
      <c r="H54204" s="3"/>
    </row>
    <row r="54205" spans="3:8">
      <c r="C54205" s="3"/>
      <c r="F54205" s="3"/>
      <c r="G54205" s="3"/>
      <c r="H54205" s="3"/>
    </row>
    <row r="54206" spans="3:8">
      <c r="C54206" s="3"/>
      <c r="F54206" s="3"/>
      <c r="G54206" s="3"/>
      <c r="H54206" s="3"/>
    </row>
    <row r="54207" spans="3:8">
      <c r="C54207" s="3"/>
      <c r="F54207" s="3"/>
      <c r="G54207" s="3"/>
      <c r="H54207" s="3"/>
    </row>
    <row r="54208" spans="3:8">
      <c r="C54208" s="3"/>
      <c r="F54208" s="3"/>
      <c r="G54208" s="3"/>
      <c r="H54208" s="3"/>
    </row>
    <row r="54209" spans="3:8">
      <c r="C54209" s="3"/>
      <c r="F54209" s="3"/>
      <c r="G54209" s="3"/>
      <c r="H54209" s="3"/>
    </row>
    <row r="54210" spans="3:8">
      <c r="C54210" s="3"/>
      <c r="F54210" s="3"/>
      <c r="G54210" s="3"/>
      <c r="H54210" s="3"/>
    </row>
    <row r="54211" spans="3:8">
      <c r="C54211" s="3"/>
      <c r="F54211" s="3"/>
      <c r="G54211" s="3"/>
      <c r="H54211" s="3"/>
    </row>
    <row r="54212" spans="3:8">
      <c r="C54212" s="3"/>
      <c r="F54212" s="3"/>
      <c r="G54212" s="3"/>
      <c r="H54212" s="3"/>
    </row>
    <row r="54213" spans="3:8">
      <c r="C54213" s="3"/>
      <c r="F54213" s="3"/>
      <c r="G54213" s="3"/>
      <c r="H54213" s="3"/>
    </row>
    <row r="54214" spans="3:8">
      <c r="C54214" s="3"/>
      <c r="F54214" s="3"/>
      <c r="G54214" s="3"/>
      <c r="H54214" s="3"/>
    </row>
    <row r="54215" spans="3:8">
      <c r="C54215" s="3"/>
      <c r="F54215" s="3"/>
      <c r="G54215" s="3"/>
      <c r="H54215" s="3"/>
    </row>
    <row r="54216" spans="3:8">
      <c r="C54216" s="3"/>
      <c r="F54216" s="3"/>
      <c r="G54216" s="3"/>
      <c r="H54216" s="3"/>
    </row>
    <row r="54217" spans="3:8">
      <c r="C54217" s="3"/>
      <c r="F54217" s="3"/>
      <c r="G54217" s="3"/>
      <c r="H54217" s="3"/>
    </row>
    <row r="54218" spans="3:8">
      <c r="C54218" s="3"/>
      <c r="F54218" s="3"/>
      <c r="G54218" s="3"/>
      <c r="H54218" s="3"/>
    </row>
    <row r="54219" spans="3:8">
      <c r="C54219" s="3"/>
      <c r="F54219" s="3"/>
      <c r="G54219" s="3"/>
      <c r="H54219" s="3"/>
    </row>
    <row r="54220" spans="3:8">
      <c r="C54220" s="3"/>
      <c r="F54220" s="3"/>
      <c r="G54220" s="3"/>
      <c r="H54220" s="3"/>
    </row>
    <row r="54221" spans="3:8">
      <c r="C54221" s="3"/>
      <c r="F54221" s="3"/>
      <c r="G54221" s="3"/>
      <c r="H54221" s="3"/>
    </row>
    <row r="54222" spans="3:8">
      <c r="C54222" s="3"/>
      <c r="F54222" s="3"/>
      <c r="G54222" s="3"/>
      <c r="H54222" s="3"/>
    </row>
    <row r="54223" spans="3:8">
      <c r="C54223" s="3"/>
      <c r="F54223" s="3"/>
      <c r="G54223" s="3"/>
      <c r="H54223" s="3"/>
    </row>
    <row r="54224" spans="3:8">
      <c r="C54224" s="3"/>
      <c r="F54224" s="3"/>
      <c r="G54224" s="3"/>
      <c r="H54224" s="3"/>
    </row>
    <row r="54225" spans="3:8">
      <c r="C54225" s="3"/>
      <c r="F54225" s="3"/>
      <c r="G54225" s="3"/>
      <c r="H54225" s="3"/>
    </row>
    <row r="54226" spans="3:8">
      <c r="C54226" s="3"/>
      <c r="F54226" s="3"/>
      <c r="G54226" s="3"/>
      <c r="H54226" s="3"/>
    </row>
    <row r="54227" spans="3:8">
      <c r="C54227" s="3"/>
      <c r="F54227" s="3"/>
      <c r="G54227" s="3"/>
      <c r="H54227" s="3"/>
    </row>
    <row r="54228" spans="3:8">
      <c r="C54228" s="3"/>
      <c r="F54228" s="3"/>
      <c r="G54228" s="3"/>
      <c r="H54228" s="3"/>
    </row>
    <row r="54229" spans="3:8">
      <c r="C54229" s="3"/>
      <c r="F54229" s="3"/>
      <c r="G54229" s="3"/>
      <c r="H54229" s="3"/>
    </row>
    <row r="54230" spans="3:8">
      <c r="C54230" s="3"/>
      <c r="F54230" s="3"/>
      <c r="G54230" s="3"/>
      <c r="H54230" s="3"/>
    </row>
    <row r="54231" spans="3:8">
      <c r="C54231" s="3"/>
      <c r="F54231" s="3"/>
      <c r="G54231" s="3"/>
      <c r="H54231" s="3"/>
    </row>
    <row r="54232" spans="3:8">
      <c r="C54232" s="3"/>
      <c r="F54232" s="3"/>
      <c r="G54232" s="3"/>
      <c r="H54232" s="3"/>
    </row>
    <row r="54233" spans="3:8">
      <c r="C54233" s="3"/>
      <c r="F54233" s="3"/>
      <c r="G54233" s="3"/>
      <c r="H54233" s="3"/>
    </row>
    <row r="54234" spans="3:8">
      <c r="C54234" s="3"/>
      <c r="F54234" s="3"/>
      <c r="G54234" s="3"/>
      <c r="H54234" s="3"/>
    </row>
    <row r="54235" spans="3:8">
      <c r="C54235" s="3"/>
      <c r="F54235" s="3"/>
      <c r="G54235" s="3"/>
      <c r="H54235" s="3"/>
    </row>
    <row r="54236" spans="3:8">
      <c r="C54236" s="3"/>
      <c r="F54236" s="3"/>
      <c r="G54236" s="3"/>
      <c r="H54236" s="3"/>
    </row>
    <row r="54237" spans="3:8">
      <c r="C54237" s="3"/>
      <c r="F54237" s="3"/>
      <c r="G54237" s="3"/>
      <c r="H54237" s="3"/>
    </row>
    <row r="54238" spans="3:8">
      <c r="C54238" s="3"/>
      <c r="F54238" s="3"/>
      <c r="G54238" s="3"/>
      <c r="H54238" s="3"/>
    </row>
    <row r="54239" spans="3:8">
      <c r="C54239" s="3"/>
      <c r="F54239" s="3"/>
      <c r="G54239" s="3"/>
      <c r="H54239" s="3"/>
    </row>
    <row r="54240" spans="3:8">
      <c r="C54240" s="3"/>
      <c r="F54240" s="3"/>
      <c r="G54240" s="3"/>
      <c r="H54240" s="3"/>
    </row>
    <row r="54241" spans="3:8">
      <c r="C54241" s="3"/>
      <c r="F54241" s="3"/>
      <c r="G54241" s="3"/>
      <c r="H54241" s="3"/>
    </row>
    <row r="54242" spans="3:8">
      <c r="C54242" s="3"/>
      <c r="F54242" s="3"/>
      <c r="G54242" s="3"/>
      <c r="H54242" s="3"/>
    </row>
    <row r="54243" spans="3:8">
      <c r="C54243" s="3"/>
      <c r="F54243" s="3"/>
      <c r="G54243" s="3"/>
      <c r="H54243" s="3"/>
    </row>
    <row r="54244" spans="3:8">
      <c r="C54244" s="3"/>
      <c r="F54244" s="3"/>
      <c r="G54244" s="3"/>
      <c r="H54244" s="3"/>
    </row>
    <row r="54245" spans="3:8">
      <c r="C54245" s="3"/>
      <c r="F54245" s="3"/>
      <c r="G54245" s="3"/>
      <c r="H54245" s="3"/>
    </row>
    <row r="54246" spans="3:8">
      <c r="C54246" s="3"/>
      <c r="F54246" s="3"/>
      <c r="G54246" s="3"/>
      <c r="H54246" s="3"/>
    </row>
    <row r="54247" spans="3:8">
      <c r="C54247" s="3"/>
      <c r="F54247" s="3"/>
      <c r="G54247" s="3"/>
      <c r="H54247" s="3"/>
    </row>
    <row r="54248" spans="3:8">
      <c r="C54248" s="3"/>
      <c r="F54248" s="3"/>
      <c r="G54248" s="3"/>
      <c r="H54248" s="3"/>
    </row>
    <row r="54249" spans="3:8">
      <c r="C54249" s="3"/>
      <c r="F54249" s="3"/>
      <c r="G54249" s="3"/>
      <c r="H54249" s="3"/>
    </row>
    <row r="54250" spans="3:8">
      <c r="C54250" s="3"/>
      <c r="F54250" s="3"/>
      <c r="G54250" s="3"/>
      <c r="H54250" s="3"/>
    </row>
    <row r="54251" spans="3:8">
      <c r="C54251" s="3"/>
      <c r="F54251" s="3"/>
      <c r="G54251" s="3"/>
      <c r="H54251" s="3"/>
    </row>
    <row r="54252" spans="3:8">
      <c r="C54252" s="3"/>
      <c r="F54252" s="3"/>
      <c r="G54252" s="3"/>
      <c r="H54252" s="3"/>
    </row>
    <row r="54253" spans="3:8">
      <c r="C54253" s="3"/>
      <c r="F54253" s="3"/>
      <c r="G54253" s="3"/>
      <c r="H54253" s="3"/>
    </row>
    <row r="54254" spans="3:8">
      <c r="C54254" s="3"/>
      <c r="F54254" s="3"/>
      <c r="G54254" s="3"/>
      <c r="H54254" s="3"/>
    </row>
    <row r="54255" spans="3:8">
      <c r="C54255" s="3"/>
      <c r="F54255" s="3"/>
      <c r="G54255" s="3"/>
      <c r="H54255" s="3"/>
    </row>
    <row r="54256" spans="3:8">
      <c r="C54256" s="3"/>
      <c r="F54256" s="3"/>
      <c r="G54256" s="3"/>
      <c r="H54256" s="3"/>
    </row>
    <row r="54257" spans="3:8">
      <c r="C54257" s="3"/>
      <c r="F54257" s="3"/>
      <c r="G54257" s="3"/>
      <c r="H54257" s="3"/>
    </row>
    <row r="54258" spans="3:8">
      <c r="C54258" s="3"/>
      <c r="F54258" s="3"/>
      <c r="G54258" s="3"/>
      <c r="H54258" s="3"/>
    </row>
    <row r="54259" spans="3:8">
      <c r="C54259" s="3"/>
      <c r="F54259" s="3"/>
      <c r="G54259" s="3"/>
      <c r="H54259" s="3"/>
    </row>
    <row r="54260" spans="3:8">
      <c r="C54260" s="3"/>
      <c r="F54260" s="3"/>
      <c r="G54260" s="3"/>
      <c r="H54260" s="3"/>
    </row>
    <row r="54261" spans="3:8">
      <c r="C54261" s="3"/>
      <c r="F54261" s="3"/>
      <c r="G54261" s="3"/>
      <c r="H54261" s="3"/>
    </row>
    <row r="54262" spans="3:8">
      <c r="C54262" s="3"/>
      <c r="F54262" s="3"/>
      <c r="G54262" s="3"/>
      <c r="H54262" s="3"/>
    </row>
    <row r="54263" spans="3:8">
      <c r="C54263" s="3"/>
      <c r="F54263" s="3"/>
      <c r="G54263" s="3"/>
      <c r="H54263" s="3"/>
    </row>
    <row r="54264" spans="3:8">
      <c r="C54264" s="3"/>
      <c r="F54264" s="3"/>
      <c r="G54264" s="3"/>
      <c r="H54264" s="3"/>
    </row>
    <row r="54265" spans="3:8">
      <c r="C54265" s="3"/>
      <c r="F54265" s="3"/>
      <c r="G54265" s="3"/>
      <c r="H54265" s="3"/>
    </row>
    <row r="54266" spans="3:8">
      <c r="C54266" s="3"/>
      <c r="F54266" s="3"/>
      <c r="G54266" s="3"/>
      <c r="H54266" s="3"/>
    </row>
    <row r="54267" spans="3:8">
      <c r="C54267" s="3"/>
      <c r="F54267" s="3"/>
      <c r="G54267" s="3"/>
      <c r="H54267" s="3"/>
    </row>
    <row r="54268" spans="3:8">
      <c r="C54268" s="3"/>
      <c r="F54268" s="3"/>
      <c r="G54268" s="3"/>
      <c r="H54268" s="3"/>
    </row>
    <row r="54269" spans="3:8">
      <c r="C54269" s="3"/>
      <c r="F54269" s="3"/>
      <c r="G54269" s="3"/>
      <c r="H54269" s="3"/>
    </row>
    <row r="54270" spans="3:8">
      <c r="C54270" s="3"/>
      <c r="F54270" s="3"/>
      <c r="G54270" s="3"/>
      <c r="H54270" s="3"/>
    </row>
    <row r="54271" spans="3:8">
      <c r="C54271" s="3"/>
      <c r="F54271" s="3"/>
      <c r="G54271" s="3"/>
      <c r="H54271" s="3"/>
    </row>
    <row r="54272" spans="3:8">
      <c r="C54272" s="3"/>
      <c r="F54272" s="3"/>
      <c r="G54272" s="3"/>
      <c r="H54272" s="3"/>
    </row>
    <row r="54273" spans="3:8">
      <c r="C54273" s="3"/>
      <c r="F54273" s="3"/>
      <c r="G54273" s="3"/>
      <c r="H54273" s="3"/>
    </row>
    <row r="54274" spans="3:8">
      <c r="C54274" s="3"/>
      <c r="F54274" s="3"/>
      <c r="G54274" s="3"/>
      <c r="H54274" s="3"/>
    </row>
    <row r="54275" spans="3:8">
      <c r="C54275" s="3"/>
      <c r="F54275" s="3"/>
      <c r="G54275" s="3"/>
      <c r="H54275" s="3"/>
    </row>
    <row r="54276" spans="3:8">
      <c r="C54276" s="3"/>
      <c r="F54276" s="3"/>
      <c r="G54276" s="3"/>
      <c r="H54276" s="3"/>
    </row>
    <row r="54277" spans="3:8">
      <c r="C54277" s="3"/>
      <c r="F54277" s="3"/>
      <c r="G54277" s="3"/>
      <c r="H54277" s="3"/>
    </row>
    <row r="54278" spans="3:8">
      <c r="C54278" s="3"/>
      <c r="F54278" s="3"/>
      <c r="G54278" s="3"/>
      <c r="H54278" s="3"/>
    </row>
    <row r="54279" spans="3:8">
      <c r="C54279" s="3"/>
      <c r="F54279" s="3"/>
      <c r="G54279" s="3"/>
      <c r="H54279" s="3"/>
    </row>
    <row r="54280" spans="3:8">
      <c r="C54280" s="3"/>
      <c r="F54280" s="3"/>
      <c r="G54280" s="3"/>
      <c r="H54280" s="3"/>
    </row>
    <row r="54281" spans="3:8">
      <c r="C54281" s="3"/>
      <c r="F54281" s="3"/>
      <c r="G54281" s="3"/>
      <c r="H54281" s="3"/>
    </row>
    <row r="54282" spans="3:8">
      <c r="C54282" s="3"/>
      <c r="F54282" s="3"/>
      <c r="G54282" s="3"/>
      <c r="H54282" s="3"/>
    </row>
    <row r="54283" spans="3:8">
      <c r="C54283" s="3"/>
      <c r="F54283" s="3"/>
      <c r="G54283" s="3"/>
      <c r="H54283" s="3"/>
    </row>
    <row r="54284" spans="3:8">
      <c r="C54284" s="3"/>
      <c r="F54284" s="3"/>
      <c r="G54284" s="3"/>
      <c r="H54284" s="3"/>
    </row>
    <row r="54285" spans="3:8">
      <c r="C54285" s="3"/>
      <c r="F54285" s="3"/>
      <c r="G54285" s="3"/>
      <c r="H54285" s="3"/>
    </row>
    <row r="54286" spans="3:8">
      <c r="C54286" s="3"/>
      <c r="F54286" s="3"/>
      <c r="G54286" s="3"/>
      <c r="H54286" s="3"/>
    </row>
    <row r="54287" spans="3:8">
      <c r="C54287" s="3"/>
      <c r="F54287" s="3"/>
      <c r="G54287" s="3"/>
      <c r="H54287" s="3"/>
    </row>
    <row r="54288" spans="3:8">
      <c r="C54288" s="3"/>
      <c r="F54288" s="3"/>
      <c r="G54288" s="3"/>
      <c r="H54288" s="3"/>
    </row>
    <row r="54289" spans="3:8">
      <c r="C54289" s="3"/>
      <c r="F54289" s="3"/>
      <c r="G54289" s="3"/>
      <c r="H54289" s="3"/>
    </row>
    <row r="54290" spans="3:8">
      <c r="C54290" s="3"/>
      <c r="F54290" s="3"/>
      <c r="G54290" s="3"/>
      <c r="H54290" s="3"/>
    </row>
    <row r="54291" spans="3:8">
      <c r="C54291" s="3"/>
      <c r="F54291" s="3"/>
      <c r="G54291" s="3"/>
      <c r="H54291" s="3"/>
    </row>
    <row r="54292" spans="3:8">
      <c r="C54292" s="3"/>
      <c r="F54292" s="3"/>
      <c r="G54292" s="3"/>
      <c r="H54292" s="3"/>
    </row>
    <row r="54293" spans="3:8">
      <c r="C54293" s="3"/>
      <c r="F54293" s="3"/>
      <c r="G54293" s="3"/>
      <c r="H54293" s="3"/>
    </row>
    <row r="54294" spans="3:8">
      <c r="C54294" s="3"/>
      <c r="F54294" s="3"/>
      <c r="G54294" s="3"/>
      <c r="H54294" s="3"/>
    </row>
    <row r="54295" spans="3:8">
      <c r="C54295" s="3"/>
      <c r="F54295" s="3"/>
      <c r="G54295" s="3"/>
      <c r="H54295" s="3"/>
    </row>
    <row r="54296" spans="3:8">
      <c r="C54296" s="3"/>
      <c r="F54296" s="3"/>
      <c r="G54296" s="3"/>
      <c r="H54296" s="3"/>
    </row>
    <row r="54297" spans="3:8">
      <c r="C54297" s="3"/>
      <c r="F54297" s="3"/>
      <c r="G54297" s="3"/>
      <c r="H54297" s="3"/>
    </row>
    <row r="54298" spans="3:8">
      <c r="C54298" s="3"/>
      <c r="F54298" s="3"/>
      <c r="G54298" s="3"/>
      <c r="H54298" s="3"/>
    </row>
    <row r="54299" spans="3:8">
      <c r="C54299" s="3"/>
      <c r="F54299" s="3"/>
      <c r="G54299" s="3"/>
      <c r="H54299" s="3"/>
    </row>
    <row r="54300" spans="3:8">
      <c r="C54300" s="3"/>
      <c r="F54300" s="3"/>
      <c r="G54300" s="3"/>
      <c r="H54300" s="3"/>
    </row>
    <row r="54301" spans="3:8">
      <c r="C54301" s="3"/>
      <c r="F54301" s="3"/>
      <c r="G54301" s="3"/>
      <c r="H54301" s="3"/>
    </row>
    <row r="54302" spans="3:8">
      <c r="C54302" s="3"/>
      <c r="F54302" s="3"/>
      <c r="G54302" s="3"/>
      <c r="H54302" s="3"/>
    </row>
    <row r="54303" spans="3:8">
      <c r="C54303" s="3"/>
      <c r="F54303" s="3"/>
      <c r="G54303" s="3"/>
      <c r="H54303" s="3"/>
    </row>
    <row r="54304" spans="3:8">
      <c r="C54304" s="3"/>
      <c r="F54304" s="3"/>
      <c r="G54304" s="3"/>
      <c r="H54304" s="3"/>
    </row>
    <row r="54305" spans="3:8">
      <c r="C54305" s="3"/>
      <c r="F54305" s="3"/>
      <c r="G54305" s="3"/>
      <c r="H54305" s="3"/>
    </row>
    <row r="54306" spans="3:8">
      <c r="C54306" s="3"/>
      <c r="F54306" s="3"/>
      <c r="G54306" s="3"/>
      <c r="H54306" s="3"/>
    </row>
    <row r="54307" spans="3:8">
      <c r="C54307" s="3"/>
      <c r="F54307" s="3"/>
      <c r="G54307" s="3"/>
      <c r="H54307" s="3"/>
    </row>
    <row r="54308" spans="3:8">
      <c r="C54308" s="3"/>
      <c r="F54308" s="3"/>
      <c r="G54308" s="3"/>
      <c r="H54308" s="3"/>
    </row>
    <row r="54309" spans="3:8">
      <c r="C54309" s="3"/>
      <c r="F54309" s="3"/>
      <c r="G54309" s="3"/>
      <c r="H54309" s="3"/>
    </row>
    <row r="54310" spans="3:8">
      <c r="C54310" s="3"/>
      <c r="F54310" s="3"/>
      <c r="G54310" s="3"/>
      <c r="H54310" s="3"/>
    </row>
    <row r="54311" spans="3:8">
      <c r="C54311" s="3"/>
      <c r="F54311" s="3"/>
      <c r="G54311" s="3"/>
      <c r="H54311" s="3"/>
    </row>
    <row r="54312" spans="3:8">
      <c r="C54312" s="3"/>
      <c r="F54312" s="3"/>
      <c r="G54312" s="3"/>
      <c r="H54312" s="3"/>
    </row>
    <row r="54313" spans="3:8">
      <c r="C54313" s="3"/>
      <c r="F54313" s="3"/>
      <c r="G54313" s="3"/>
      <c r="H54313" s="3"/>
    </row>
    <row r="54314" spans="3:8">
      <c r="C54314" s="3"/>
      <c r="F54314" s="3"/>
      <c r="G54314" s="3"/>
      <c r="H54314" s="3"/>
    </row>
    <row r="54315" spans="3:8">
      <c r="C54315" s="3"/>
      <c r="F54315" s="3"/>
      <c r="G54315" s="3"/>
      <c r="H54315" s="3"/>
    </row>
    <row r="54316" spans="3:8">
      <c r="C54316" s="3"/>
      <c r="F54316" s="3"/>
      <c r="G54316" s="3"/>
      <c r="H54316" s="3"/>
    </row>
    <row r="54317" spans="3:8">
      <c r="C54317" s="3"/>
      <c r="F54317" s="3"/>
      <c r="G54317" s="3"/>
      <c r="H54317" s="3"/>
    </row>
    <row r="54318" spans="3:8">
      <c r="C54318" s="3"/>
      <c r="F54318" s="3"/>
      <c r="G54318" s="3"/>
      <c r="H54318" s="3"/>
    </row>
    <row r="54319" spans="3:8">
      <c r="C54319" s="3"/>
      <c r="F54319" s="3"/>
      <c r="G54319" s="3"/>
      <c r="H54319" s="3"/>
    </row>
    <row r="54320" spans="3:8">
      <c r="C54320" s="3"/>
      <c r="F54320" s="3"/>
      <c r="G54320" s="3"/>
      <c r="H54320" s="3"/>
    </row>
    <row r="54321" spans="3:8">
      <c r="C54321" s="3"/>
      <c r="F54321" s="3"/>
      <c r="G54321" s="3"/>
      <c r="H54321" s="3"/>
    </row>
    <row r="54322" spans="3:8">
      <c r="C54322" s="3"/>
      <c r="F54322" s="3"/>
      <c r="G54322" s="3"/>
      <c r="H54322" s="3"/>
    </row>
    <row r="54323" spans="3:8">
      <c r="C54323" s="3"/>
      <c r="F54323" s="3"/>
      <c r="G54323" s="3"/>
      <c r="H54323" s="3"/>
    </row>
    <row r="54324" spans="3:8">
      <c r="C54324" s="3"/>
      <c r="F54324" s="3"/>
      <c r="G54324" s="3"/>
      <c r="H54324" s="3"/>
    </row>
    <row r="54325" spans="3:8">
      <c r="C54325" s="3"/>
      <c r="F54325" s="3"/>
      <c r="G54325" s="3"/>
      <c r="H54325" s="3"/>
    </row>
    <row r="54326" spans="3:8">
      <c r="C54326" s="3"/>
      <c r="F54326" s="3"/>
      <c r="G54326" s="3"/>
      <c r="H54326" s="3"/>
    </row>
    <row r="54327" spans="3:8">
      <c r="C54327" s="3"/>
      <c r="F54327" s="3"/>
      <c r="G54327" s="3"/>
      <c r="H54327" s="3"/>
    </row>
    <row r="54328" spans="3:8">
      <c r="C54328" s="3"/>
      <c r="F54328" s="3"/>
      <c r="G54328" s="3"/>
      <c r="H54328" s="3"/>
    </row>
    <row r="54329" spans="3:8">
      <c r="C54329" s="3"/>
      <c r="F54329" s="3"/>
      <c r="G54329" s="3"/>
      <c r="H54329" s="3"/>
    </row>
    <row r="54330" spans="3:8">
      <c r="C54330" s="3"/>
      <c r="F54330" s="3"/>
      <c r="G54330" s="3"/>
      <c r="H54330" s="3"/>
    </row>
    <row r="54331" spans="3:8">
      <c r="C54331" s="3"/>
      <c r="F54331" s="3"/>
      <c r="G54331" s="3"/>
      <c r="H54331" s="3"/>
    </row>
    <row r="54332" spans="3:8">
      <c r="C54332" s="3"/>
      <c r="F54332" s="3"/>
      <c r="G54332" s="3"/>
      <c r="H54332" s="3"/>
    </row>
    <row r="54333" spans="3:8">
      <c r="C54333" s="3"/>
      <c r="F54333" s="3"/>
      <c r="G54333" s="3"/>
      <c r="H54333" s="3"/>
    </row>
    <row r="54334" spans="3:8">
      <c r="C54334" s="3"/>
      <c r="F54334" s="3"/>
      <c r="G54334" s="3"/>
      <c r="H54334" s="3"/>
    </row>
    <row r="54335" spans="3:8">
      <c r="C54335" s="3"/>
      <c r="F54335" s="3"/>
      <c r="G54335" s="3"/>
      <c r="H54335" s="3"/>
    </row>
    <row r="54336" spans="3:8">
      <c r="C54336" s="3"/>
      <c r="F54336" s="3"/>
      <c r="G54336" s="3"/>
      <c r="H54336" s="3"/>
    </row>
    <row r="54337" spans="3:8">
      <c r="C54337" s="3"/>
      <c r="F54337" s="3"/>
      <c r="G54337" s="3"/>
      <c r="H54337" s="3"/>
    </row>
    <row r="54338" spans="3:8">
      <c r="C54338" s="3"/>
      <c r="F54338" s="3"/>
      <c r="G54338" s="3"/>
      <c r="H54338" s="3"/>
    </row>
    <row r="54339" spans="3:8">
      <c r="C54339" s="3"/>
      <c r="F54339" s="3"/>
      <c r="G54339" s="3"/>
      <c r="H54339" s="3"/>
    </row>
    <row r="54340" spans="3:8">
      <c r="C54340" s="3"/>
      <c r="F54340" s="3"/>
      <c r="G54340" s="3"/>
      <c r="H54340" s="3"/>
    </row>
    <row r="54341" spans="3:8">
      <c r="C54341" s="3"/>
      <c r="F54341" s="3"/>
      <c r="G54341" s="3"/>
      <c r="H54341" s="3"/>
    </row>
    <row r="54342" spans="3:8">
      <c r="C54342" s="3"/>
      <c r="F54342" s="3"/>
      <c r="G54342" s="3"/>
      <c r="H54342" s="3"/>
    </row>
    <row r="54343" spans="3:8">
      <c r="C54343" s="3"/>
      <c r="F54343" s="3"/>
      <c r="G54343" s="3"/>
      <c r="H54343" s="3"/>
    </row>
    <row r="54344" spans="3:8">
      <c r="C54344" s="3"/>
      <c r="F54344" s="3"/>
      <c r="G54344" s="3"/>
      <c r="H54344" s="3"/>
    </row>
    <row r="54345" spans="3:8">
      <c r="C54345" s="3"/>
      <c r="F54345" s="3"/>
      <c r="G54345" s="3"/>
      <c r="H54345" s="3"/>
    </row>
    <row r="54346" spans="3:8">
      <c r="C54346" s="3"/>
      <c r="F54346" s="3"/>
      <c r="G54346" s="3"/>
      <c r="H54346" s="3"/>
    </row>
    <row r="54347" spans="3:8">
      <c r="C54347" s="3"/>
      <c r="F54347" s="3"/>
      <c r="G54347" s="3"/>
      <c r="H54347" s="3"/>
    </row>
    <row r="54348" spans="3:8">
      <c r="C54348" s="3"/>
      <c r="F54348" s="3"/>
      <c r="G54348" s="3"/>
      <c r="H54348" s="3"/>
    </row>
    <row r="54349" spans="3:8">
      <c r="C54349" s="3"/>
      <c r="F54349" s="3"/>
      <c r="G54349" s="3"/>
      <c r="H54349" s="3"/>
    </row>
    <row r="54350" spans="3:8">
      <c r="C54350" s="3"/>
      <c r="F54350" s="3"/>
      <c r="G54350" s="3"/>
      <c r="H54350" s="3"/>
    </row>
    <row r="54351" spans="3:8">
      <c r="C54351" s="3"/>
      <c r="F54351" s="3"/>
      <c r="G54351" s="3"/>
      <c r="H54351" s="3"/>
    </row>
    <row r="54352" spans="3:8">
      <c r="C54352" s="3"/>
      <c r="F54352" s="3"/>
      <c r="G54352" s="3"/>
      <c r="H54352" s="3"/>
    </row>
    <row r="54353" spans="3:8">
      <c r="C54353" s="3"/>
      <c r="F54353" s="3"/>
      <c r="G54353" s="3"/>
      <c r="H54353" s="3"/>
    </row>
    <row r="54354" spans="3:8">
      <c r="C54354" s="3"/>
      <c r="F54354" s="3"/>
      <c r="G54354" s="3"/>
      <c r="H54354" s="3"/>
    </row>
    <row r="54355" spans="3:8">
      <c r="C54355" s="3"/>
      <c r="F54355" s="3"/>
      <c r="G54355" s="3"/>
      <c r="H54355" s="3"/>
    </row>
    <row r="54356" spans="3:8">
      <c r="C54356" s="3"/>
      <c r="F54356" s="3"/>
      <c r="G54356" s="3"/>
      <c r="H54356" s="3"/>
    </row>
    <row r="54357" spans="3:8">
      <c r="C54357" s="3"/>
      <c r="F54357" s="3"/>
      <c r="G54357" s="3"/>
      <c r="H54357" s="3"/>
    </row>
    <row r="54358" spans="3:8">
      <c r="C54358" s="3"/>
      <c r="F54358" s="3"/>
      <c r="G54358" s="3"/>
      <c r="H54358" s="3"/>
    </row>
    <row r="54359" spans="3:8">
      <c r="C54359" s="3"/>
      <c r="F54359" s="3"/>
      <c r="G54359" s="3"/>
      <c r="H54359" s="3"/>
    </row>
    <row r="54360" spans="3:8">
      <c r="C54360" s="3"/>
      <c r="F54360" s="3"/>
      <c r="G54360" s="3"/>
      <c r="H54360" s="3"/>
    </row>
    <row r="54361" spans="3:8">
      <c r="C54361" s="3"/>
      <c r="F54361" s="3"/>
      <c r="G54361" s="3"/>
      <c r="H54361" s="3"/>
    </row>
    <row r="54362" spans="3:8">
      <c r="C54362" s="3"/>
      <c r="F54362" s="3"/>
      <c r="G54362" s="3"/>
      <c r="H54362" s="3"/>
    </row>
    <row r="54363" spans="3:8">
      <c r="C54363" s="3"/>
      <c r="F54363" s="3"/>
      <c r="G54363" s="3"/>
      <c r="H54363" s="3"/>
    </row>
    <row r="54364" spans="3:8">
      <c r="C54364" s="3"/>
      <c r="F54364" s="3"/>
      <c r="G54364" s="3"/>
      <c r="H54364" s="3"/>
    </row>
    <row r="54365" spans="3:8">
      <c r="C54365" s="3"/>
      <c r="F54365" s="3"/>
      <c r="G54365" s="3"/>
      <c r="H54365" s="3"/>
    </row>
    <row r="54366" spans="3:8">
      <c r="C54366" s="3"/>
      <c r="F54366" s="3"/>
      <c r="G54366" s="3"/>
      <c r="H54366" s="3"/>
    </row>
    <row r="54367" spans="3:8">
      <c r="C54367" s="3"/>
      <c r="F54367" s="3"/>
      <c r="G54367" s="3"/>
      <c r="H54367" s="3"/>
    </row>
    <row r="54368" spans="3:8">
      <c r="C54368" s="3"/>
      <c r="F54368" s="3"/>
      <c r="G54368" s="3"/>
      <c r="H54368" s="3"/>
    </row>
    <row r="54369" spans="3:8">
      <c r="C54369" s="3"/>
      <c r="F54369" s="3"/>
      <c r="G54369" s="3"/>
      <c r="H54369" s="3"/>
    </row>
    <row r="54370" spans="3:8">
      <c r="C54370" s="3"/>
      <c r="F54370" s="3"/>
      <c r="G54370" s="3"/>
      <c r="H54370" s="3"/>
    </row>
    <row r="54371" spans="3:8">
      <c r="C54371" s="3"/>
      <c r="F54371" s="3"/>
      <c r="G54371" s="3"/>
      <c r="H54371" s="3"/>
    </row>
    <row r="54372" spans="3:8">
      <c r="C54372" s="3"/>
      <c r="F54372" s="3"/>
      <c r="G54372" s="3"/>
      <c r="H54372" s="3"/>
    </row>
    <row r="54373" spans="3:8">
      <c r="C54373" s="3"/>
      <c r="F54373" s="3"/>
      <c r="G54373" s="3"/>
      <c r="H54373" s="3"/>
    </row>
    <row r="54374" spans="3:8">
      <c r="C54374" s="3"/>
      <c r="F54374" s="3"/>
      <c r="G54374" s="3"/>
      <c r="H54374" s="3"/>
    </row>
    <row r="54375" spans="3:8">
      <c r="C54375" s="3"/>
      <c r="F54375" s="3"/>
      <c r="G54375" s="3"/>
      <c r="H54375" s="3"/>
    </row>
    <row r="54376" spans="3:8">
      <c r="C54376" s="3"/>
      <c r="F54376" s="3"/>
      <c r="G54376" s="3"/>
      <c r="H54376" s="3"/>
    </row>
    <row r="54377" spans="3:8">
      <c r="C54377" s="3"/>
      <c r="F54377" s="3"/>
      <c r="G54377" s="3"/>
      <c r="H54377" s="3"/>
    </row>
    <row r="54378" spans="3:8">
      <c r="C54378" s="3"/>
      <c r="F54378" s="3"/>
      <c r="G54378" s="3"/>
      <c r="H54378" s="3"/>
    </row>
    <row r="54379" spans="3:8">
      <c r="C54379" s="3"/>
      <c r="F54379" s="3"/>
      <c r="G54379" s="3"/>
      <c r="H54379" s="3"/>
    </row>
    <row r="54380" spans="3:8">
      <c r="C54380" s="3"/>
      <c r="F54380" s="3"/>
      <c r="G54380" s="3"/>
      <c r="H54380" s="3"/>
    </row>
    <row r="54381" spans="3:8">
      <c r="C54381" s="3"/>
      <c r="F54381" s="3"/>
      <c r="G54381" s="3"/>
      <c r="H54381" s="3"/>
    </row>
    <row r="54382" spans="3:8">
      <c r="C54382" s="3"/>
      <c r="F54382" s="3"/>
      <c r="G54382" s="3"/>
      <c r="H54382" s="3"/>
    </row>
    <row r="54383" spans="3:8">
      <c r="C54383" s="3"/>
      <c r="F54383" s="3"/>
      <c r="G54383" s="3"/>
      <c r="H54383" s="3"/>
    </row>
    <row r="54384" spans="3:8">
      <c r="C54384" s="3"/>
      <c r="F54384" s="3"/>
      <c r="G54384" s="3"/>
      <c r="H54384" s="3"/>
    </row>
    <row r="54385" spans="3:8">
      <c r="C54385" s="3"/>
      <c r="F54385" s="3"/>
      <c r="G54385" s="3"/>
      <c r="H54385" s="3"/>
    </row>
    <row r="54386" spans="3:8">
      <c r="C54386" s="3"/>
      <c r="F54386" s="3"/>
      <c r="G54386" s="3"/>
      <c r="H54386" s="3"/>
    </row>
    <row r="54387" spans="3:8">
      <c r="C54387" s="3"/>
      <c r="F54387" s="3"/>
      <c r="G54387" s="3"/>
      <c r="H54387" s="3"/>
    </row>
    <row r="54388" spans="3:8">
      <c r="C54388" s="3"/>
      <c r="F54388" s="3"/>
      <c r="G54388" s="3"/>
      <c r="H54388" s="3"/>
    </row>
    <row r="54389" spans="3:8">
      <c r="C54389" s="3"/>
      <c r="F54389" s="3"/>
      <c r="G54389" s="3"/>
      <c r="H54389" s="3"/>
    </row>
    <row r="54390" spans="3:8">
      <c r="C54390" s="3"/>
      <c r="F54390" s="3"/>
      <c r="G54390" s="3"/>
      <c r="H54390" s="3"/>
    </row>
    <row r="54391" spans="3:8">
      <c r="C54391" s="3"/>
      <c r="F54391" s="3"/>
      <c r="G54391" s="3"/>
      <c r="H54391" s="3"/>
    </row>
    <row r="54392" spans="3:8">
      <c r="C54392" s="3"/>
      <c r="F54392" s="3"/>
      <c r="G54392" s="3"/>
      <c r="H54392" s="3"/>
    </row>
    <row r="54393" spans="3:8">
      <c r="C54393" s="3"/>
      <c r="F54393" s="3"/>
      <c r="G54393" s="3"/>
      <c r="H54393" s="3"/>
    </row>
    <row r="54394" spans="3:8">
      <c r="C54394" s="3"/>
      <c r="F54394" s="3"/>
      <c r="G54394" s="3"/>
      <c r="H54394" s="3"/>
    </row>
    <row r="54395" spans="3:8">
      <c r="C54395" s="3"/>
      <c r="F54395" s="3"/>
      <c r="G54395" s="3"/>
      <c r="H54395" s="3"/>
    </row>
    <row r="54396" spans="3:8">
      <c r="C54396" s="3"/>
      <c r="F54396" s="3"/>
      <c r="G54396" s="3"/>
      <c r="H54396" s="3"/>
    </row>
    <row r="54397" spans="3:8">
      <c r="C54397" s="3"/>
      <c r="F54397" s="3"/>
      <c r="G54397" s="3"/>
      <c r="H54397" s="3"/>
    </row>
    <row r="54398" spans="3:8">
      <c r="C54398" s="3"/>
      <c r="F54398" s="3"/>
      <c r="G54398" s="3"/>
      <c r="H54398" s="3"/>
    </row>
    <row r="54399" spans="3:8">
      <c r="C54399" s="3"/>
      <c r="F54399" s="3"/>
      <c r="G54399" s="3"/>
      <c r="H54399" s="3"/>
    </row>
    <row r="54400" spans="3:8">
      <c r="C54400" s="3"/>
      <c r="F54400" s="3"/>
      <c r="G54400" s="3"/>
      <c r="H54400" s="3"/>
    </row>
    <row r="54401" spans="3:8">
      <c r="C54401" s="3"/>
      <c r="F54401" s="3"/>
      <c r="G54401" s="3"/>
      <c r="H54401" s="3"/>
    </row>
    <row r="54402" spans="3:8">
      <c r="C54402" s="3"/>
      <c r="F54402" s="3"/>
      <c r="G54402" s="3"/>
      <c r="H54402" s="3"/>
    </row>
    <row r="54403" spans="3:8">
      <c r="C54403" s="3"/>
      <c r="F54403" s="3"/>
      <c r="G54403" s="3"/>
      <c r="H54403" s="3"/>
    </row>
    <row r="54404" spans="3:8">
      <c r="C54404" s="3"/>
      <c r="F54404" s="3"/>
      <c r="G54404" s="3"/>
      <c r="H54404" s="3"/>
    </row>
    <row r="54405" spans="3:8">
      <c r="C54405" s="3"/>
      <c r="F54405" s="3"/>
      <c r="G54405" s="3"/>
      <c r="H54405" s="3"/>
    </row>
    <row r="54406" spans="3:8">
      <c r="C54406" s="3"/>
      <c r="F54406" s="3"/>
      <c r="G54406" s="3"/>
      <c r="H54406" s="3"/>
    </row>
    <row r="54407" spans="3:8">
      <c r="C54407" s="3"/>
      <c r="F54407" s="3"/>
      <c r="G54407" s="3"/>
      <c r="H54407" s="3"/>
    </row>
    <row r="54408" spans="3:8">
      <c r="C54408" s="3"/>
      <c r="F54408" s="3"/>
      <c r="G54408" s="3"/>
      <c r="H54408" s="3"/>
    </row>
    <row r="54409" spans="3:8">
      <c r="C54409" s="3"/>
      <c r="F54409" s="3"/>
      <c r="G54409" s="3"/>
      <c r="H54409" s="3"/>
    </row>
    <row r="54410" spans="3:8">
      <c r="C54410" s="3"/>
      <c r="F54410" s="3"/>
      <c r="G54410" s="3"/>
      <c r="H54410" s="3"/>
    </row>
    <row r="54411" spans="3:8">
      <c r="C54411" s="3"/>
      <c r="F54411" s="3"/>
      <c r="G54411" s="3"/>
      <c r="H54411" s="3"/>
    </row>
    <row r="54412" spans="3:8">
      <c r="C54412" s="3"/>
      <c r="F54412" s="3"/>
      <c r="G54412" s="3"/>
      <c r="H54412" s="3"/>
    </row>
    <row r="54413" spans="3:8">
      <c r="C54413" s="3"/>
      <c r="F54413" s="3"/>
      <c r="G54413" s="3"/>
      <c r="H54413" s="3"/>
    </row>
    <row r="54414" spans="3:8">
      <c r="C54414" s="3"/>
      <c r="F54414" s="3"/>
      <c r="G54414" s="3"/>
      <c r="H54414" s="3"/>
    </row>
    <row r="54415" spans="3:8">
      <c r="C54415" s="3"/>
      <c r="F54415" s="3"/>
      <c r="G54415" s="3"/>
      <c r="H54415" s="3"/>
    </row>
    <row r="54416" spans="3:8">
      <c r="C54416" s="3"/>
      <c r="F54416" s="3"/>
      <c r="G54416" s="3"/>
      <c r="H54416" s="3"/>
    </row>
    <row r="54417" spans="3:8">
      <c r="C54417" s="3"/>
      <c r="F54417" s="3"/>
      <c r="G54417" s="3"/>
      <c r="H54417" s="3"/>
    </row>
    <row r="54418" spans="3:8">
      <c r="C54418" s="3"/>
      <c r="F54418" s="3"/>
      <c r="G54418" s="3"/>
      <c r="H54418" s="3"/>
    </row>
    <row r="54419" spans="3:8">
      <c r="C54419" s="3"/>
      <c r="F54419" s="3"/>
      <c r="G54419" s="3"/>
      <c r="H54419" s="3"/>
    </row>
    <row r="54420" spans="3:8">
      <c r="C54420" s="3"/>
      <c r="F54420" s="3"/>
      <c r="G54420" s="3"/>
      <c r="H54420" s="3"/>
    </row>
    <row r="54421" spans="3:8">
      <c r="C54421" s="3"/>
      <c r="F54421" s="3"/>
      <c r="G54421" s="3"/>
      <c r="H54421" s="3"/>
    </row>
    <row r="54422" spans="3:8">
      <c r="C54422" s="3"/>
      <c r="F54422" s="3"/>
      <c r="G54422" s="3"/>
      <c r="H54422" s="3"/>
    </row>
    <row r="54423" spans="3:8">
      <c r="C54423" s="3"/>
      <c r="F54423" s="3"/>
      <c r="G54423" s="3"/>
      <c r="H54423" s="3"/>
    </row>
    <row r="54424" spans="3:8">
      <c r="C54424" s="3"/>
      <c r="F54424" s="3"/>
      <c r="G54424" s="3"/>
      <c r="H54424" s="3"/>
    </row>
    <row r="54425" spans="3:8">
      <c r="C54425" s="3"/>
      <c r="F54425" s="3"/>
      <c r="G54425" s="3"/>
      <c r="H54425" s="3"/>
    </row>
    <row r="54426" spans="3:8">
      <c r="C54426" s="3"/>
      <c r="F54426" s="3"/>
      <c r="G54426" s="3"/>
      <c r="H54426" s="3"/>
    </row>
    <row r="54427" spans="3:8">
      <c r="C54427" s="3"/>
      <c r="F54427" s="3"/>
      <c r="G54427" s="3"/>
      <c r="H54427" s="3"/>
    </row>
    <row r="54428" spans="3:8">
      <c r="C54428" s="3"/>
      <c r="F54428" s="3"/>
      <c r="G54428" s="3"/>
      <c r="H54428" s="3"/>
    </row>
    <row r="54429" spans="3:8">
      <c r="C54429" s="3"/>
      <c r="F54429" s="3"/>
      <c r="G54429" s="3"/>
      <c r="H54429" s="3"/>
    </row>
    <row r="54430" spans="3:8">
      <c r="C54430" s="3"/>
      <c r="F54430" s="3"/>
      <c r="G54430" s="3"/>
      <c r="H54430" s="3"/>
    </row>
    <row r="54431" spans="3:8">
      <c r="C54431" s="3"/>
      <c r="F54431" s="3"/>
      <c r="G54431" s="3"/>
      <c r="H54431" s="3"/>
    </row>
    <row r="54432" spans="3:8">
      <c r="C54432" s="3"/>
      <c r="F54432" s="3"/>
      <c r="G54432" s="3"/>
      <c r="H54432" s="3"/>
    </row>
    <row r="54433" spans="3:8">
      <c r="C54433" s="3"/>
      <c r="F54433" s="3"/>
      <c r="G54433" s="3"/>
      <c r="H54433" s="3"/>
    </row>
    <row r="54434" spans="3:8">
      <c r="C54434" s="3"/>
      <c r="F54434" s="3"/>
      <c r="G54434" s="3"/>
      <c r="H54434" s="3"/>
    </row>
    <row r="54435" spans="3:8">
      <c r="C54435" s="3"/>
      <c r="F54435" s="3"/>
      <c r="G54435" s="3"/>
      <c r="H54435" s="3"/>
    </row>
    <row r="54436" spans="3:8">
      <c r="C54436" s="3"/>
      <c r="F54436" s="3"/>
      <c r="G54436" s="3"/>
      <c r="H54436" s="3"/>
    </row>
    <row r="54437" spans="3:8">
      <c r="C54437" s="3"/>
      <c r="F54437" s="3"/>
      <c r="G54437" s="3"/>
      <c r="H54437" s="3"/>
    </row>
    <row r="54438" spans="3:8">
      <c r="C54438" s="3"/>
      <c r="F54438" s="3"/>
      <c r="G54438" s="3"/>
      <c r="H54438" s="3"/>
    </row>
    <row r="54439" spans="3:8">
      <c r="C54439" s="3"/>
      <c r="F54439" s="3"/>
      <c r="G54439" s="3"/>
      <c r="H54439" s="3"/>
    </row>
    <row r="54440" spans="3:8">
      <c r="C54440" s="3"/>
      <c r="F54440" s="3"/>
      <c r="G54440" s="3"/>
      <c r="H54440" s="3"/>
    </row>
    <row r="54441" spans="3:8">
      <c r="C54441" s="3"/>
      <c r="F54441" s="3"/>
      <c r="G54441" s="3"/>
      <c r="H54441" s="3"/>
    </row>
    <row r="54442" spans="3:8">
      <c r="C54442" s="3"/>
      <c r="F54442" s="3"/>
      <c r="G54442" s="3"/>
      <c r="H54442" s="3"/>
    </row>
    <row r="54443" spans="3:8">
      <c r="C54443" s="3"/>
      <c r="F54443" s="3"/>
      <c r="G54443" s="3"/>
      <c r="H54443" s="3"/>
    </row>
    <row r="54444" spans="3:8">
      <c r="C54444" s="3"/>
      <c r="F54444" s="3"/>
      <c r="G54444" s="3"/>
      <c r="H54444" s="3"/>
    </row>
    <row r="54445" spans="3:8">
      <c r="C54445" s="3"/>
      <c r="F54445" s="3"/>
      <c r="G54445" s="3"/>
      <c r="H54445" s="3"/>
    </row>
    <row r="54446" spans="3:8">
      <c r="C54446" s="3"/>
      <c r="F54446" s="3"/>
      <c r="G54446" s="3"/>
      <c r="H54446" s="3"/>
    </row>
    <row r="54447" spans="3:8">
      <c r="C54447" s="3"/>
      <c r="F54447" s="3"/>
      <c r="G54447" s="3"/>
      <c r="H54447" s="3"/>
    </row>
    <row r="54448" spans="3:8">
      <c r="C54448" s="3"/>
      <c r="F54448" s="3"/>
      <c r="G54448" s="3"/>
      <c r="H54448" s="3"/>
    </row>
    <row r="54449" spans="3:8">
      <c r="C54449" s="3"/>
      <c r="F54449" s="3"/>
      <c r="G54449" s="3"/>
      <c r="H54449" s="3"/>
    </row>
    <row r="54450" spans="3:8">
      <c r="C54450" s="3"/>
      <c r="F54450" s="3"/>
      <c r="G54450" s="3"/>
      <c r="H54450" s="3"/>
    </row>
    <row r="54451" spans="3:8">
      <c r="C54451" s="3"/>
      <c r="F54451" s="3"/>
      <c r="G54451" s="3"/>
      <c r="H54451" s="3"/>
    </row>
    <row r="54452" spans="3:8">
      <c r="C54452" s="3"/>
      <c r="F54452" s="3"/>
      <c r="G54452" s="3"/>
      <c r="H54452" s="3"/>
    </row>
    <row r="54453" spans="3:8">
      <c r="C54453" s="3"/>
      <c r="F54453" s="3"/>
      <c r="G54453" s="3"/>
      <c r="H54453" s="3"/>
    </row>
    <row r="54454" spans="3:8">
      <c r="C54454" s="3"/>
      <c r="F54454" s="3"/>
      <c r="G54454" s="3"/>
      <c r="H54454" s="3"/>
    </row>
    <row r="54455" spans="3:8">
      <c r="C54455" s="3"/>
      <c r="F54455" s="3"/>
      <c r="G54455" s="3"/>
      <c r="H54455" s="3"/>
    </row>
    <row r="54456" spans="3:8">
      <c r="C54456" s="3"/>
      <c r="F54456" s="3"/>
      <c r="G54456" s="3"/>
      <c r="H54456" s="3"/>
    </row>
    <row r="54457" spans="3:8">
      <c r="C54457" s="3"/>
      <c r="F54457" s="3"/>
      <c r="G54457" s="3"/>
      <c r="H54457" s="3"/>
    </row>
    <row r="54458" spans="3:8">
      <c r="C54458" s="3"/>
      <c r="F54458" s="3"/>
      <c r="G54458" s="3"/>
      <c r="H54458" s="3"/>
    </row>
    <row r="54459" spans="3:8">
      <c r="C54459" s="3"/>
      <c r="F54459" s="3"/>
      <c r="G54459" s="3"/>
      <c r="H54459" s="3"/>
    </row>
    <row r="54460" spans="3:8">
      <c r="C54460" s="3"/>
      <c r="F54460" s="3"/>
      <c r="G54460" s="3"/>
      <c r="H54460" s="3"/>
    </row>
    <row r="54461" spans="3:8">
      <c r="C54461" s="3"/>
      <c r="F54461" s="3"/>
      <c r="G54461" s="3"/>
      <c r="H54461" s="3"/>
    </row>
    <row r="54462" spans="3:8">
      <c r="C54462" s="3"/>
      <c r="F54462" s="3"/>
      <c r="G54462" s="3"/>
      <c r="H54462" s="3"/>
    </row>
    <row r="54463" spans="3:8">
      <c r="C54463" s="3"/>
      <c r="F54463" s="3"/>
      <c r="G54463" s="3"/>
      <c r="H54463" s="3"/>
    </row>
    <row r="54464" spans="3:8">
      <c r="C54464" s="3"/>
      <c r="F54464" s="3"/>
      <c r="G54464" s="3"/>
      <c r="H54464" s="3"/>
    </row>
    <row r="54465" spans="3:8">
      <c r="C54465" s="3"/>
      <c r="F54465" s="3"/>
      <c r="G54465" s="3"/>
      <c r="H54465" s="3"/>
    </row>
    <row r="54466" spans="3:8">
      <c r="C54466" s="3"/>
      <c r="F54466" s="3"/>
      <c r="G54466" s="3"/>
      <c r="H54466" s="3"/>
    </row>
    <row r="54467" spans="3:8">
      <c r="C54467" s="3"/>
      <c r="F54467" s="3"/>
      <c r="G54467" s="3"/>
      <c r="H54467" s="3"/>
    </row>
    <row r="54468" spans="3:8">
      <c r="C54468" s="3"/>
      <c r="F54468" s="3"/>
      <c r="G54468" s="3"/>
      <c r="H54468" s="3"/>
    </row>
    <row r="54469" spans="3:8">
      <c r="C54469" s="3"/>
      <c r="F54469" s="3"/>
      <c r="G54469" s="3"/>
      <c r="H54469" s="3"/>
    </row>
    <row r="54470" spans="3:8">
      <c r="C54470" s="3"/>
      <c r="F54470" s="3"/>
      <c r="G54470" s="3"/>
      <c r="H54470" s="3"/>
    </row>
    <row r="54471" spans="3:8">
      <c r="C54471" s="3"/>
      <c r="F54471" s="3"/>
      <c r="G54471" s="3"/>
      <c r="H54471" s="3"/>
    </row>
    <row r="54472" spans="3:8">
      <c r="C54472" s="3"/>
      <c r="F54472" s="3"/>
      <c r="G54472" s="3"/>
      <c r="H54472" s="3"/>
    </row>
    <row r="54473" spans="3:8">
      <c r="C54473" s="3"/>
      <c r="F54473" s="3"/>
      <c r="G54473" s="3"/>
      <c r="H54473" s="3"/>
    </row>
    <row r="54474" spans="3:8">
      <c r="C54474" s="3"/>
      <c r="F54474" s="3"/>
      <c r="G54474" s="3"/>
      <c r="H54474" s="3"/>
    </row>
    <row r="54475" spans="3:8">
      <c r="C54475" s="3"/>
      <c r="F54475" s="3"/>
      <c r="G54475" s="3"/>
      <c r="H54475" s="3"/>
    </row>
    <row r="54476" spans="3:8">
      <c r="C54476" s="3"/>
      <c r="F54476" s="3"/>
      <c r="G54476" s="3"/>
      <c r="H54476" s="3"/>
    </row>
    <row r="54477" spans="3:8">
      <c r="C54477" s="3"/>
      <c r="F54477" s="3"/>
      <c r="G54477" s="3"/>
      <c r="H54477" s="3"/>
    </row>
    <row r="54478" spans="3:8">
      <c r="C54478" s="3"/>
      <c r="F54478" s="3"/>
      <c r="G54478" s="3"/>
      <c r="H54478" s="3"/>
    </row>
    <row r="54479" spans="3:8">
      <c r="C54479" s="3"/>
      <c r="F54479" s="3"/>
      <c r="G54479" s="3"/>
      <c r="H54479" s="3"/>
    </row>
    <row r="54480" spans="3:8">
      <c r="C54480" s="3"/>
      <c r="F54480" s="3"/>
      <c r="G54480" s="3"/>
      <c r="H54480" s="3"/>
    </row>
    <row r="54481" spans="3:8">
      <c r="C54481" s="3"/>
      <c r="F54481" s="3"/>
      <c r="G54481" s="3"/>
      <c r="H54481" s="3"/>
    </row>
    <row r="54482" spans="3:8">
      <c r="C54482" s="3"/>
      <c r="F54482" s="3"/>
      <c r="G54482" s="3"/>
      <c r="H54482" s="3"/>
    </row>
    <row r="54483" spans="3:8">
      <c r="C54483" s="3"/>
      <c r="F54483" s="3"/>
      <c r="G54483" s="3"/>
      <c r="H54483" s="3"/>
    </row>
    <row r="54484" spans="3:8">
      <c r="C54484" s="3"/>
      <c r="F54484" s="3"/>
      <c r="G54484" s="3"/>
      <c r="H54484" s="3"/>
    </row>
    <row r="54485" spans="3:8">
      <c r="C54485" s="3"/>
      <c r="F54485" s="3"/>
      <c r="G54485" s="3"/>
      <c r="H54485" s="3"/>
    </row>
    <row r="54486" spans="3:8">
      <c r="C54486" s="3"/>
      <c r="F54486" s="3"/>
      <c r="G54486" s="3"/>
      <c r="H54486" s="3"/>
    </row>
    <row r="54487" spans="3:8">
      <c r="C54487" s="3"/>
      <c r="F54487" s="3"/>
      <c r="G54487" s="3"/>
      <c r="H54487" s="3"/>
    </row>
    <row r="54488" spans="3:8">
      <c r="C54488" s="3"/>
      <c r="F54488" s="3"/>
      <c r="G54488" s="3"/>
      <c r="H54488" s="3"/>
    </row>
    <row r="54489" spans="3:8">
      <c r="C54489" s="3"/>
      <c r="F54489" s="3"/>
      <c r="G54489" s="3"/>
      <c r="H54489" s="3"/>
    </row>
    <row r="54490" spans="3:8">
      <c r="C54490" s="3"/>
      <c r="F54490" s="3"/>
      <c r="G54490" s="3"/>
      <c r="H54490" s="3"/>
    </row>
    <row r="54491" spans="3:8">
      <c r="C54491" s="3"/>
      <c r="F54491" s="3"/>
      <c r="G54491" s="3"/>
      <c r="H54491" s="3"/>
    </row>
    <row r="54492" spans="3:8">
      <c r="C54492" s="3"/>
      <c r="F54492" s="3"/>
      <c r="G54492" s="3"/>
      <c r="H54492" s="3"/>
    </row>
    <row r="54493" spans="3:8">
      <c r="C54493" s="3"/>
      <c r="F54493" s="3"/>
      <c r="G54493" s="3"/>
      <c r="H54493" s="3"/>
    </row>
    <row r="54494" spans="3:8">
      <c r="C54494" s="3"/>
      <c r="F54494" s="3"/>
      <c r="G54494" s="3"/>
      <c r="H54494" s="3"/>
    </row>
    <row r="54495" spans="3:8">
      <c r="C54495" s="3"/>
      <c r="F54495" s="3"/>
      <c r="G54495" s="3"/>
      <c r="H54495" s="3"/>
    </row>
    <row r="54496" spans="3:8">
      <c r="C54496" s="3"/>
      <c r="F54496" s="3"/>
      <c r="G54496" s="3"/>
      <c r="H54496" s="3"/>
    </row>
    <row r="54497" spans="3:8">
      <c r="C54497" s="3"/>
      <c r="F54497" s="3"/>
      <c r="G54497" s="3"/>
      <c r="H54497" s="3"/>
    </row>
    <row r="54498" spans="3:8">
      <c r="C54498" s="3"/>
      <c r="F54498" s="3"/>
      <c r="G54498" s="3"/>
      <c r="H54498" s="3"/>
    </row>
    <row r="54499" spans="3:8">
      <c r="C54499" s="3"/>
      <c r="F54499" s="3"/>
      <c r="G54499" s="3"/>
      <c r="H54499" s="3"/>
    </row>
    <row r="54500" spans="3:8">
      <c r="C54500" s="3"/>
      <c r="F54500" s="3"/>
      <c r="G54500" s="3"/>
      <c r="H54500" s="3"/>
    </row>
    <row r="54501" spans="3:8">
      <c r="C54501" s="3"/>
      <c r="F54501" s="3"/>
      <c r="G54501" s="3"/>
      <c r="H54501" s="3"/>
    </row>
    <row r="54502" spans="3:8">
      <c r="C54502" s="3"/>
      <c r="F54502" s="3"/>
      <c r="G54502" s="3"/>
      <c r="H54502" s="3"/>
    </row>
    <row r="54503" spans="3:8">
      <c r="C54503" s="3"/>
      <c r="F54503" s="3"/>
      <c r="G54503" s="3"/>
      <c r="H54503" s="3"/>
    </row>
    <row r="54504" spans="3:8">
      <c r="C54504" s="3"/>
      <c r="F54504" s="3"/>
      <c r="G54504" s="3"/>
      <c r="H54504" s="3"/>
    </row>
    <row r="54505" spans="3:8">
      <c r="C54505" s="3"/>
      <c r="F54505" s="3"/>
      <c r="G54505" s="3"/>
      <c r="H54505" s="3"/>
    </row>
    <row r="54506" spans="3:8">
      <c r="C54506" s="3"/>
      <c r="F54506" s="3"/>
      <c r="G54506" s="3"/>
      <c r="H54506" s="3"/>
    </row>
    <row r="54507" spans="3:8">
      <c r="C54507" s="3"/>
      <c r="F54507" s="3"/>
      <c r="G54507" s="3"/>
      <c r="H54507" s="3"/>
    </row>
    <row r="54508" spans="3:8">
      <c r="C54508" s="3"/>
      <c r="F54508" s="3"/>
      <c r="G54508" s="3"/>
      <c r="H54508" s="3"/>
    </row>
    <row r="54509" spans="3:8">
      <c r="C54509" s="3"/>
      <c r="F54509" s="3"/>
      <c r="G54509" s="3"/>
      <c r="H54509" s="3"/>
    </row>
    <row r="54510" spans="3:8">
      <c r="C54510" s="3"/>
      <c r="F54510" s="3"/>
      <c r="G54510" s="3"/>
      <c r="H54510" s="3"/>
    </row>
    <row r="54511" spans="3:8">
      <c r="C54511" s="3"/>
      <c r="F54511" s="3"/>
      <c r="G54511" s="3"/>
      <c r="H54511" s="3"/>
    </row>
    <row r="54512" spans="3:8">
      <c r="C54512" s="3"/>
      <c r="F54512" s="3"/>
      <c r="G54512" s="3"/>
      <c r="H54512" s="3"/>
    </row>
    <row r="54513" spans="3:8">
      <c r="C54513" s="3"/>
      <c r="F54513" s="3"/>
      <c r="G54513" s="3"/>
      <c r="H54513" s="3"/>
    </row>
    <row r="54514" spans="3:8">
      <c r="C54514" s="3"/>
      <c r="F54514" s="3"/>
      <c r="G54514" s="3"/>
      <c r="H54514" s="3"/>
    </row>
    <row r="54515" spans="3:8">
      <c r="C54515" s="3"/>
      <c r="F54515" s="3"/>
      <c r="G54515" s="3"/>
      <c r="H54515" s="3"/>
    </row>
    <row r="54516" spans="3:8">
      <c r="C54516" s="3"/>
      <c r="F54516" s="3"/>
      <c r="G54516" s="3"/>
      <c r="H54516" s="3"/>
    </row>
    <row r="54517" spans="3:8">
      <c r="C54517" s="3"/>
      <c r="F54517" s="3"/>
      <c r="G54517" s="3"/>
      <c r="H54517" s="3"/>
    </row>
    <row r="54518" spans="3:8">
      <c r="C54518" s="3"/>
      <c r="F54518" s="3"/>
      <c r="G54518" s="3"/>
      <c r="H54518" s="3"/>
    </row>
    <row r="54519" spans="3:8">
      <c r="C54519" s="3"/>
      <c r="F54519" s="3"/>
      <c r="G54519" s="3"/>
      <c r="H54519" s="3"/>
    </row>
    <row r="54520" spans="3:8">
      <c r="C54520" s="3"/>
      <c r="F54520" s="3"/>
      <c r="G54520" s="3"/>
      <c r="H54520" s="3"/>
    </row>
    <row r="54521" spans="3:8">
      <c r="C54521" s="3"/>
      <c r="F54521" s="3"/>
      <c r="G54521" s="3"/>
      <c r="H54521" s="3"/>
    </row>
    <row r="54522" spans="3:8">
      <c r="C54522" s="3"/>
      <c r="F54522" s="3"/>
      <c r="G54522" s="3"/>
      <c r="H54522" s="3"/>
    </row>
    <row r="54523" spans="3:8">
      <c r="C54523" s="3"/>
      <c r="F54523" s="3"/>
      <c r="G54523" s="3"/>
      <c r="H54523" s="3"/>
    </row>
    <row r="54524" spans="3:8">
      <c r="C54524" s="3"/>
      <c r="F54524" s="3"/>
      <c r="G54524" s="3"/>
      <c r="H54524" s="3"/>
    </row>
    <row r="54525" spans="3:8">
      <c r="C54525" s="3"/>
      <c r="F54525" s="3"/>
      <c r="G54525" s="3"/>
      <c r="H54525" s="3"/>
    </row>
    <row r="54526" spans="3:8">
      <c r="C54526" s="3"/>
      <c r="F54526" s="3"/>
      <c r="G54526" s="3"/>
      <c r="H54526" s="3"/>
    </row>
    <row r="54527" spans="3:8">
      <c r="C54527" s="3"/>
      <c r="F54527" s="3"/>
      <c r="G54527" s="3"/>
      <c r="H54527" s="3"/>
    </row>
    <row r="54528" spans="3:8">
      <c r="C54528" s="3"/>
      <c r="F54528" s="3"/>
      <c r="G54528" s="3"/>
      <c r="H54528" s="3"/>
    </row>
    <row r="54529" spans="3:8">
      <c r="C54529" s="3"/>
      <c r="F54529" s="3"/>
      <c r="G54529" s="3"/>
      <c r="H54529" s="3"/>
    </row>
    <row r="54530" spans="3:8">
      <c r="C54530" s="3"/>
      <c r="F54530" s="3"/>
      <c r="G54530" s="3"/>
      <c r="H54530" s="3"/>
    </row>
    <row r="54531" spans="3:8">
      <c r="C54531" s="3"/>
      <c r="F54531" s="3"/>
      <c r="G54531" s="3"/>
      <c r="H54531" s="3"/>
    </row>
    <row r="54532" spans="3:8">
      <c r="C54532" s="3"/>
      <c r="F54532" s="3"/>
      <c r="G54532" s="3"/>
      <c r="H54532" s="3"/>
    </row>
    <row r="54533" spans="3:8">
      <c r="C54533" s="3"/>
      <c r="F54533" s="3"/>
      <c r="G54533" s="3"/>
      <c r="H54533" s="3"/>
    </row>
    <row r="54534" spans="3:8">
      <c r="C54534" s="3"/>
      <c r="F54534" s="3"/>
      <c r="G54534" s="3"/>
      <c r="H54534" s="3"/>
    </row>
    <row r="54535" spans="3:8">
      <c r="C54535" s="3"/>
      <c r="F54535" s="3"/>
      <c r="G54535" s="3"/>
      <c r="H54535" s="3"/>
    </row>
    <row r="54536" spans="3:8">
      <c r="C54536" s="3"/>
      <c r="F54536" s="3"/>
      <c r="G54536" s="3"/>
      <c r="H54536" s="3"/>
    </row>
    <row r="54537" spans="3:8">
      <c r="C54537" s="3"/>
      <c r="F54537" s="3"/>
      <c r="G54537" s="3"/>
      <c r="H54537" s="3"/>
    </row>
    <row r="54538" spans="3:8">
      <c r="C54538" s="3"/>
      <c r="F54538" s="3"/>
      <c r="G54538" s="3"/>
      <c r="H54538" s="3"/>
    </row>
    <row r="54539" spans="3:8">
      <c r="C54539" s="3"/>
      <c r="F54539" s="3"/>
      <c r="G54539" s="3"/>
      <c r="H54539" s="3"/>
    </row>
    <row r="54540" spans="3:8">
      <c r="C54540" s="3"/>
      <c r="F54540" s="3"/>
      <c r="G54540" s="3"/>
      <c r="H54540" s="3"/>
    </row>
    <row r="54541" spans="3:8">
      <c r="C54541" s="3"/>
      <c r="F54541" s="3"/>
      <c r="G54541" s="3"/>
      <c r="H54541" s="3"/>
    </row>
    <row r="54542" spans="3:8">
      <c r="C54542" s="3"/>
      <c r="F54542" s="3"/>
      <c r="G54542" s="3"/>
      <c r="H54542" s="3"/>
    </row>
    <row r="54543" spans="3:8">
      <c r="C54543" s="3"/>
      <c r="F54543" s="3"/>
      <c r="G54543" s="3"/>
      <c r="H54543" s="3"/>
    </row>
    <row r="54544" spans="3:8">
      <c r="C54544" s="3"/>
      <c r="F54544" s="3"/>
      <c r="G54544" s="3"/>
      <c r="H54544" s="3"/>
    </row>
    <row r="54545" spans="3:8">
      <c r="C54545" s="3"/>
      <c r="F54545" s="3"/>
      <c r="G54545" s="3"/>
      <c r="H54545" s="3"/>
    </row>
    <row r="54546" spans="3:8">
      <c r="C54546" s="3"/>
      <c r="F54546" s="3"/>
      <c r="G54546" s="3"/>
      <c r="H54546" s="3"/>
    </row>
    <row r="54547" spans="3:8">
      <c r="C54547" s="3"/>
      <c r="F54547" s="3"/>
      <c r="G54547" s="3"/>
      <c r="H54547" s="3"/>
    </row>
    <row r="54548" spans="3:8">
      <c r="C54548" s="3"/>
      <c r="F54548" s="3"/>
      <c r="G54548" s="3"/>
      <c r="H54548" s="3"/>
    </row>
    <row r="54549" spans="3:8">
      <c r="C54549" s="3"/>
      <c r="F54549" s="3"/>
      <c r="G54549" s="3"/>
      <c r="H54549" s="3"/>
    </row>
    <row r="54550" spans="3:8">
      <c r="C54550" s="3"/>
      <c r="F54550" s="3"/>
      <c r="G54550" s="3"/>
      <c r="H54550" s="3"/>
    </row>
    <row r="54551" spans="3:8">
      <c r="C54551" s="3"/>
      <c r="F54551" s="3"/>
      <c r="G54551" s="3"/>
      <c r="H54551" s="3"/>
    </row>
    <row r="54552" spans="3:8">
      <c r="C54552" s="3"/>
      <c r="F54552" s="3"/>
      <c r="G54552" s="3"/>
      <c r="H54552" s="3"/>
    </row>
    <row r="54553" spans="3:8">
      <c r="C54553" s="3"/>
      <c r="F54553" s="3"/>
      <c r="G54553" s="3"/>
      <c r="H54553" s="3"/>
    </row>
    <row r="54554" spans="3:8">
      <c r="C54554" s="3"/>
      <c r="F54554" s="3"/>
      <c r="G54554" s="3"/>
      <c r="H54554" s="3"/>
    </row>
    <row r="54555" spans="3:8">
      <c r="C54555" s="3"/>
      <c r="F54555" s="3"/>
      <c r="G54555" s="3"/>
      <c r="H54555" s="3"/>
    </row>
    <row r="54556" spans="3:8">
      <c r="C54556" s="3"/>
      <c r="F54556" s="3"/>
      <c r="G54556" s="3"/>
      <c r="H54556" s="3"/>
    </row>
    <row r="54557" spans="3:8">
      <c r="C54557" s="3"/>
      <c r="F54557" s="3"/>
      <c r="G54557" s="3"/>
      <c r="H54557" s="3"/>
    </row>
    <row r="54558" spans="3:8">
      <c r="C54558" s="3"/>
      <c r="F54558" s="3"/>
      <c r="G54558" s="3"/>
      <c r="H54558" s="3"/>
    </row>
    <row r="54559" spans="3:8">
      <c r="C54559" s="3"/>
      <c r="F54559" s="3"/>
      <c r="G54559" s="3"/>
      <c r="H54559" s="3"/>
    </row>
    <row r="54560" spans="3:8">
      <c r="C54560" s="3"/>
      <c r="F54560" s="3"/>
      <c r="G54560" s="3"/>
      <c r="H54560" s="3"/>
    </row>
    <row r="54561" spans="3:8">
      <c r="C54561" s="3"/>
      <c r="F54561" s="3"/>
      <c r="G54561" s="3"/>
      <c r="H54561" s="3"/>
    </row>
    <row r="54562" spans="3:8">
      <c r="C54562" s="3"/>
      <c r="F54562" s="3"/>
      <c r="G54562" s="3"/>
      <c r="H54562" s="3"/>
    </row>
    <row r="54563" spans="3:8">
      <c r="C54563" s="3"/>
      <c r="F54563" s="3"/>
      <c r="G54563" s="3"/>
      <c r="H54563" s="3"/>
    </row>
    <row r="54564" spans="3:8">
      <c r="C54564" s="3"/>
      <c r="F54564" s="3"/>
      <c r="G54564" s="3"/>
      <c r="H54564" s="3"/>
    </row>
    <row r="54565" spans="3:8">
      <c r="C54565" s="3"/>
      <c r="F54565" s="3"/>
      <c r="G54565" s="3"/>
      <c r="H54565" s="3"/>
    </row>
    <row r="54566" spans="3:8">
      <c r="C54566" s="3"/>
      <c r="F54566" s="3"/>
      <c r="G54566" s="3"/>
      <c r="H54566" s="3"/>
    </row>
    <row r="54567" spans="3:8">
      <c r="C54567" s="3"/>
      <c r="F54567" s="3"/>
      <c r="G54567" s="3"/>
      <c r="H54567" s="3"/>
    </row>
    <row r="54568" spans="3:8">
      <c r="C54568" s="3"/>
      <c r="F54568" s="3"/>
      <c r="G54568" s="3"/>
      <c r="H54568" s="3"/>
    </row>
    <row r="54569" spans="3:8">
      <c r="C54569" s="3"/>
      <c r="F54569" s="3"/>
      <c r="G54569" s="3"/>
      <c r="H54569" s="3"/>
    </row>
    <row r="54570" spans="3:8">
      <c r="C54570" s="3"/>
      <c r="F54570" s="3"/>
      <c r="G54570" s="3"/>
      <c r="H54570" s="3"/>
    </row>
    <row r="54571" spans="3:8">
      <c r="C54571" s="3"/>
      <c r="F54571" s="3"/>
      <c r="G54571" s="3"/>
      <c r="H54571" s="3"/>
    </row>
    <row r="54572" spans="3:8">
      <c r="C54572" s="3"/>
      <c r="F54572" s="3"/>
      <c r="G54572" s="3"/>
      <c r="H54572" s="3"/>
    </row>
    <row r="54573" spans="3:8">
      <c r="C54573" s="3"/>
      <c r="F54573" s="3"/>
      <c r="G54573" s="3"/>
      <c r="H54573" s="3"/>
    </row>
    <row r="54574" spans="3:8">
      <c r="C54574" s="3"/>
      <c r="F54574" s="3"/>
      <c r="G54574" s="3"/>
      <c r="H54574" s="3"/>
    </row>
    <row r="54575" spans="3:8">
      <c r="C54575" s="3"/>
      <c r="F54575" s="3"/>
      <c r="G54575" s="3"/>
      <c r="H54575" s="3"/>
    </row>
    <row r="54576" spans="3:8">
      <c r="C54576" s="3"/>
      <c r="F54576" s="3"/>
      <c r="G54576" s="3"/>
      <c r="H54576" s="3"/>
    </row>
    <row r="54577" spans="3:8">
      <c r="C54577" s="3"/>
      <c r="F54577" s="3"/>
      <c r="G54577" s="3"/>
      <c r="H54577" s="3"/>
    </row>
    <row r="54578" spans="3:8">
      <c r="C54578" s="3"/>
      <c r="F54578" s="3"/>
      <c r="G54578" s="3"/>
      <c r="H54578" s="3"/>
    </row>
    <row r="54579" spans="3:8">
      <c r="C54579" s="3"/>
      <c r="F54579" s="3"/>
      <c r="G54579" s="3"/>
      <c r="H54579" s="3"/>
    </row>
    <row r="54580" spans="3:8">
      <c r="C54580" s="3"/>
      <c r="F54580" s="3"/>
      <c r="G54580" s="3"/>
      <c r="H54580" s="3"/>
    </row>
    <row r="54581" spans="3:8">
      <c r="C54581" s="3"/>
      <c r="F54581" s="3"/>
      <c r="G54581" s="3"/>
      <c r="H54581" s="3"/>
    </row>
    <row r="54582" spans="3:8">
      <c r="C54582" s="3"/>
      <c r="F54582" s="3"/>
      <c r="G54582" s="3"/>
      <c r="H54582" s="3"/>
    </row>
    <row r="54583" spans="3:8">
      <c r="C54583" s="3"/>
      <c r="F54583" s="3"/>
      <c r="G54583" s="3"/>
      <c r="H54583" s="3"/>
    </row>
    <row r="54584" spans="3:8">
      <c r="C54584" s="3"/>
      <c r="F54584" s="3"/>
      <c r="G54584" s="3"/>
      <c r="H54584" s="3"/>
    </row>
    <row r="54585" spans="3:8">
      <c r="C54585" s="3"/>
      <c r="F54585" s="3"/>
      <c r="G54585" s="3"/>
      <c r="H54585" s="3"/>
    </row>
    <row r="54586" spans="3:8">
      <c r="C54586" s="3"/>
      <c r="F54586" s="3"/>
      <c r="G54586" s="3"/>
      <c r="H54586" s="3"/>
    </row>
    <row r="54587" spans="3:8">
      <c r="C54587" s="3"/>
      <c r="F54587" s="3"/>
      <c r="G54587" s="3"/>
      <c r="H54587" s="3"/>
    </row>
    <row r="54588" spans="3:8">
      <c r="C54588" s="3"/>
      <c r="F54588" s="3"/>
      <c r="G54588" s="3"/>
      <c r="H54588" s="3"/>
    </row>
    <row r="54589" spans="3:8">
      <c r="C54589" s="3"/>
      <c r="F54589" s="3"/>
      <c r="G54589" s="3"/>
      <c r="H54589" s="3"/>
    </row>
    <row r="54590" spans="3:8">
      <c r="C54590" s="3"/>
      <c r="F54590" s="3"/>
      <c r="G54590" s="3"/>
      <c r="H54590" s="3"/>
    </row>
    <row r="54591" spans="3:8">
      <c r="C54591" s="3"/>
      <c r="F54591" s="3"/>
      <c r="G54591" s="3"/>
      <c r="H54591" s="3"/>
    </row>
    <row r="54592" spans="3:8">
      <c r="C54592" s="3"/>
      <c r="F54592" s="3"/>
      <c r="G54592" s="3"/>
      <c r="H54592" s="3"/>
    </row>
    <row r="54593" spans="3:8">
      <c r="C54593" s="3"/>
      <c r="F54593" s="3"/>
      <c r="G54593" s="3"/>
      <c r="H54593" s="3"/>
    </row>
    <row r="54594" spans="3:8">
      <c r="C54594" s="3"/>
      <c r="F54594" s="3"/>
      <c r="G54594" s="3"/>
      <c r="H54594" s="3"/>
    </row>
    <row r="54595" spans="3:8">
      <c r="C54595" s="3"/>
      <c r="F54595" s="3"/>
      <c r="G54595" s="3"/>
      <c r="H54595" s="3"/>
    </row>
    <row r="54596" spans="3:8">
      <c r="C54596" s="3"/>
      <c r="F54596" s="3"/>
      <c r="G54596" s="3"/>
      <c r="H54596" s="3"/>
    </row>
    <row r="54597" spans="3:8">
      <c r="C54597" s="3"/>
      <c r="F54597" s="3"/>
      <c r="G54597" s="3"/>
      <c r="H54597" s="3"/>
    </row>
    <row r="54598" spans="3:8">
      <c r="C54598" s="3"/>
      <c r="F54598" s="3"/>
      <c r="G54598" s="3"/>
      <c r="H54598" s="3"/>
    </row>
    <row r="54599" spans="3:8">
      <c r="C54599" s="3"/>
      <c r="F54599" s="3"/>
      <c r="G54599" s="3"/>
      <c r="H54599" s="3"/>
    </row>
    <row r="54600" spans="3:8">
      <c r="C54600" s="3"/>
      <c r="F54600" s="3"/>
      <c r="G54600" s="3"/>
      <c r="H54600" s="3"/>
    </row>
    <row r="54601" spans="3:8">
      <c r="C54601" s="3"/>
      <c r="F54601" s="3"/>
      <c r="G54601" s="3"/>
      <c r="H54601" s="3"/>
    </row>
    <row r="54602" spans="3:8">
      <c r="C54602" s="3"/>
      <c r="F54602" s="3"/>
      <c r="G54602" s="3"/>
      <c r="H54602" s="3"/>
    </row>
    <row r="54603" spans="3:8">
      <c r="C54603" s="3"/>
      <c r="F54603" s="3"/>
      <c r="G54603" s="3"/>
      <c r="H54603" s="3"/>
    </row>
    <row r="54604" spans="3:8">
      <c r="C54604" s="3"/>
      <c r="F54604" s="3"/>
      <c r="G54604" s="3"/>
      <c r="H54604" s="3"/>
    </row>
    <row r="54605" spans="3:8">
      <c r="C54605" s="3"/>
      <c r="F54605" s="3"/>
      <c r="G54605" s="3"/>
      <c r="H54605" s="3"/>
    </row>
    <row r="54606" spans="3:8">
      <c r="C54606" s="3"/>
      <c r="F54606" s="3"/>
      <c r="G54606" s="3"/>
      <c r="H54606" s="3"/>
    </row>
    <row r="54607" spans="3:8">
      <c r="C54607" s="3"/>
      <c r="F54607" s="3"/>
      <c r="G54607" s="3"/>
      <c r="H54607" s="3"/>
    </row>
    <row r="54608" spans="3:8">
      <c r="C54608" s="3"/>
      <c r="F54608" s="3"/>
      <c r="G54608" s="3"/>
      <c r="H54608" s="3"/>
    </row>
    <row r="54609" spans="3:8">
      <c r="C54609" s="3"/>
      <c r="F54609" s="3"/>
      <c r="G54609" s="3"/>
      <c r="H54609" s="3"/>
    </row>
    <row r="54610" spans="3:8">
      <c r="C54610" s="3"/>
      <c r="F54610" s="3"/>
      <c r="G54610" s="3"/>
      <c r="H54610" s="3"/>
    </row>
    <row r="54611" spans="3:8">
      <c r="C54611" s="3"/>
      <c r="F54611" s="3"/>
      <c r="G54611" s="3"/>
      <c r="H54611" s="3"/>
    </row>
    <row r="54612" spans="3:8">
      <c r="C54612" s="3"/>
      <c r="F54612" s="3"/>
      <c r="G54612" s="3"/>
      <c r="H54612" s="3"/>
    </row>
    <row r="54613" spans="3:8">
      <c r="C54613" s="3"/>
      <c r="F54613" s="3"/>
      <c r="G54613" s="3"/>
      <c r="H54613" s="3"/>
    </row>
    <row r="54614" spans="3:8">
      <c r="C54614" s="3"/>
      <c r="F54614" s="3"/>
      <c r="G54614" s="3"/>
      <c r="H54614" s="3"/>
    </row>
    <row r="54615" spans="3:8">
      <c r="C54615" s="3"/>
      <c r="F54615" s="3"/>
      <c r="G54615" s="3"/>
      <c r="H54615" s="3"/>
    </row>
    <row r="54616" spans="3:8">
      <c r="C54616" s="3"/>
      <c r="F54616" s="3"/>
      <c r="G54616" s="3"/>
      <c r="H54616" s="3"/>
    </row>
    <row r="54617" spans="3:8">
      <c r="C54617" s="3"/>
      <c r="F54617" s="3"/>
      <c r="G54617" s="3"/>
      <c r="H54617" s="3"/>
    </row>
    <row r="54618" spans="3:8">
      <c r="C54618" s="3"/>
      <c r="F54618" s="3"/>
      <c r="G54618" s="3"/>
      <c r="H54618" s="3"/>
    </row>
    <row r="54619" spans="3:8">
      <c r="C54619" s="3"/>
      <c r="F54619" s="3"/>
      <c r="G54619" s="3"/>
      <c r="H54619" s="3"/>
    </row>
    <row r="54620" spans="3:8">
      <c r="C54620" s="3"/>
      <c r="F54620" s="3"/>
      <c r="G54620" s="3"/>
      <c r="H54620" s="3"/>
    </row>
    <row r="54621" spans="3:8">
      <c r="C54621" s="3"/>
      <c r="F54621" s="3"/>
      <c r="G54621" s="3"/>
      <c r="H54621" s="3"/>
    </row>
    <row r="54622" spans="3:8">
      <c r="C54622" s="3"/>
      <c r="F54622" s="3"/>
      <c r="G54622" s="3"/>
      <c r="H54622" s="3"/>
    </row>
    <row r="54623" spans="3:8">
      <c r="C54623" s="3"/>
      <c r="F54623" s="3"/>
      <c r="G54623" s="3"/>
      <c r="H54623" s="3"/>
    </row>
    <row r="54624" spans="3:8">
      <c r="C54624" s="3"/>
      <c r="F54624" s="3"/>
      <c r="G54624" s="3"/>
      <c r="H54624" s="3"/>
    </row>
    <row r="54625" spans="3:8">
      <c r="C54625" s="3"/>
      <c r="F54625" s="3"/>
      <c r="G54625" s="3"/>
      <c r="H54625" s="3"/>
    </row>
    <row r="54626" spans="3:8">
      <c r="C54626" s="3"/>
      <c r="F54626" s="3"/>
      <c r="G54626" s="3"/>
      <c r="H54626" s="3"/>
    </row>
    <row r="54627" spans="3:8">
      <c r="C54627" s="3"/>
      <c r="F54627" s="3"/>
      <c r="G54627" s="3"/>
      <c r="H54627" s="3"/>
    </row>
    <row r="54628" spans="3:8">
      <c r="C54628" s="3"/>
      <c r="F54628" s="3"/>
      <c r="G54628" s="3"/>
      <c r="H54628" s="3"/>
    </row>
    <row r="54629" spans="3:8">
      <c r="C54629" s="3"/>
      <c r="F54629" s="3"/>
      <c r="G54629" s="3"/>
      <c r="H54629" s="3"/>
    </row>
    <row r="54630" spans="3:8">
      <c r="C54630" s="3"/>
      <c r="F54630" s="3"/>
      <c r="G54630" s="3"/>
      <c r="H54630" s="3"/>
    </row>
    <row r="54631" spans="3:8">
      <c r="C54631" s="3"/>
      <c r="F54631" s="3"/>
      <c r="G54631" s="3"/>
      <c r="H54631" s="3"/>
    </row>
    <row r="54632" spans="3:8">
      <c r="C54632" s="3"/>
      <c r="F54632" s="3"/>
      <c r="G54632" s="3"/>
      <c r="H54632" s="3"/>
    </row>
    <row r="54633" spans="3:8">
      <c r="C54633" s="3"/>
      <c r="F54633" s="3"/>
      <c r="G54633" s="3"/>
      <c r="H54633" s="3"/>
    </row>
    <row r="54634" spans="3:8">
      <c r="C54634" s="3"/>
      <c r="F54634" s="3"/>
      <c r="G54634" s="3"/>
      <c r="H54634" s="3"/>
    </row>
    <row r="54635" spans="3:8">
      <c r="C54635" s="3"/>
      <c r="F54635" s="3"/>
      <c r="G54635" s="3"/>
      <c r="H54635" s="3"/>
    </row>
    <row r="54636" spans="3:8">
      <c r="C54636" s="3"/>
      <c r="F54636" s="3"/>
      <c r="G54636" s="3"/>
      <c r="H54636" s="3"/>
    </row>
    <row r="54637" spans="3:8">
      <c r="C54637" s="3"/>
      <c r="F54637" s="3"/>
      <c r="G54637" s="3"/>
      <c r="H54637" s="3"/>
    </row>
    <row r="54638" spans="3:8">
      <c r="C54638" s="3"/>
      <c r="F54638" s="3"/>
      <c r="G54638" s="3"/>
      <c r="H54638" s="3"/>
    </row>
    <row r="54639" spans="3:8">
      <c r="C54639" s="3"/>
      <c r="F54639" s="3"/>
      <c r="G54639" s="3"/>
      <c r="H54639" s="3"/>
    </row>
    <row r="54640" spans="3:8">
      <c r="C54640" s="3"/>
      <c r="F54640" s="3"/>
      <c r="G54640" s="3"/>
      <c r="H54640" s="3"/>
    </row>
    <row r="54641" spans="3:8">
      <c r="C54641" s="3"/>
      <c r="F54641" s="3"/>
      <c r="G54641" s="3"/>
      <c r="H54641" s="3"/>
    </row>
    <row r="54642" spans="3:8">
      <c r="C54642" s="3"/>
      <c r="F54642" s="3"/>
      <c r="G54642" s="3"/>
      <c r="H54642" s="3"/>
    </row>
    <row r="54643" spans="3:8">
      <c r="C54643" s="3"/>
      <c r="F54643" s="3"/>
      <c r="G54643" s="3"/>
      <c r="H54643" s="3"/>
    </row>
    <row r="54644" spans="3:8">
      <c r="C54644" s="3"/>
      <c r="F54644" s="3"/>
      <c r="G54644" s="3"/>
      <c r="H54644" s="3"/>
    </row>
    <row r="54645" spans="3:8">
      <c r="C54645" s="3"/>
      <c r="F54645" s="3"/>
      <c r="G54645" s="3"/>
      <c r="H54645" s="3"/>
    </row>
    <row r="54646" spans="3:8">
      <c r="C54646" s="3"/>
      <c r="F54646" s="3"/>
      <c r="G54646" s="3"/>
      <c r="H54646" s="3"/>
    </row>
    <row r="54647" spans="3:8">
      <c r="C54647" s="3"/>
      <c r="F54647" s="3"/>
      <c r="G54647" s="3"/>
      <c r="H54647" s="3"/>
    </row>
    <row r="54648" spans="3:8">
      <c r="C54648" s="3"/>
      <c r="F54648" s="3"/>
      <c r="G54648" s="3"/>
      <c r="H54648" s="3"/>
    </row>
    <row r="54649" spans="3:8">
      <c r="C54649" s="3"/>
      <c r="F54649" s="3"/>
      <c r="G54649" s="3"/>
      <c r="H54649" s="3"/>
    </row>
    <row r="54650" spans="3:8">
      <c r="C54650" s="3"/>
      <c r="F54650" s="3"/>
      <c r="G54650" s="3"/>
      <c r="H54650" s="3"/>
    </row>
    <row r="54651" spans="3:8">
      <c r="C54651" s="3"/>
      <c r="F54651" s="3"/>
      <c r="G54651" s="3"/>
      <c r="H54651" s="3"/>
    </row>
    <row r="54652" spans="3:8">
      <c r="C54652" s="3"/>
      <c r="F54652" s="3"/>
      <c r="G54652" s="3"/>
      <c r="H54652" s="3"/>
    </row>
    <row r="54653" spans="3:8">
      <c r="C54653" s="3"/>
      <c r="F54653" s="3"/>
      <c r="G54653" s="3"/>
      <c r="H54653" s="3"/>
    </row>
    <row r="54654" spans="3:8">
      <c r="C54654" s="3"/>
      <c r="F54654" s="3"/>
      <c r="G54654" s="3"/>
      <c r="H54654" s="3"/>
    </row>
    <row r="54655" spans="3:8">
      <c r="C54655" s="3"/>
      <c r="F54655" s="3"/>
      <c r="G54655" s="3"/>
      <c r="H54655" s="3"/>
    </row>
    <row r="54656" spans="3:8">
      <c r="C54656" s="3"/>
      <c r="F54656" s="3"/>
      <c r="G54656" s="3"/>
      <c r="H54656" s="3"/>
    </row>
    <row r="54657" spans="3:8">
      <c r="C54657" s="3"/>
      <c r="F54657" s="3"/>
      <c r="G54657" s="3"/>
      <c r="H54657" s="3"/>
    </row>
    <row r="54658" spans="3:8">
      <c r="C54658" s="3"/>
      <c r="F54658" s="3"/>
      <c r="G54658" s="3"/>
      <c r="H54658" s="3"/>
    </row>
    <row r="54659" spans="3:8">
      <c r="C54659" s="3"/>
      <c r="F54659" s="3"/>
      <c r="G54659" s="3"/>
      <c r="H54659" s="3"/>
    </row>
    <row r="54660" spans="3:8">
      <c r="C54660" s="3"/>
      <c r="F54660" s="3"/>
      <c r="G54660" s="3"/>
      <c r="H54660" s="3"/>
    </row>
    <row r="54661" spans="3:8">
      <c r="C54661" s="3"/>
      <c r="F54661" s="3"/>
      <c r="G54661" s="3"/>
      <c r="H54661" s="3"/>
    </row>
    <row r="54662" spans="3:8">
      <c r="C54662" s="3"/>
      <c r="F54662" s="3"/>
      <c r="G54662" s="3"/>
      <c r="H54662" s="3"/>
    </row>
    <row r="54663" spans="3:8">
      <c r="C54663" s="3"/>
      <c r="F54663" s="3"/>
      <c r="G54663" s="3"/>
      <c r="H54663" s="3"/>
    </row>
    <row r="54664" spans="3:8">
      <c r="C54664" s="3"/>
      <c r="F54664" s="3"/>
      <c r="G54664" s="3"/>
      <c r="H54664" s="3"/>
    </row>
    <row r="54665" spans="3:8">
      <c r="C54665" s="3"/>
      <c r="F54665" s="3"/>
      <c r="G54665" s="3"/>
      <c r="H54665" s="3"/>
    </row>
    <row r="54666" spans="3:8">
      <c r="C54666" s="3"/>
      <c r="F54666" s="3"/>
      <c r="G54666" s="3"/>
      <c r="H54666" s="3"/>
    </row>
    <row r="54667" spans="3:8">
      <c r="C54667" s="3"/>
      <c r="F54667" s="3"/>
      <c r="G54667" s="3"/>
      <c r="H54667" s="3"/>
    </row>
    <row r="54668" spans="3:8">
      <c r="C54668" s="3"/>
      <c r="F54668" s="3"/>
      <c r="G54668" s="3"/>
      <c r="H54668" s="3"/>
    </row>
    <row r="54669" spans="3:8">
      <c r="C54669" s="3"/>
      <c r="F54669" s="3"/>
      <c r="G54669" s="3"/>
      <c r="H54669" s="3"/>
    </row>
    <row r="54670" spans="3:8">
      <c r="C54670" s="3"/>
      <c r="F54670" s="3"/>
      <c r="G54670" s="3"/>
      <c r="H54670" s="3"/>
    </row>
    <row r="54671" spans="3:8">
      <c r="C54671" s="3"/>
      <c r="F54671" s="3"/>
      <c r="G54671" s="3"/>
      <c r="H54671" s="3"/>
    </row>
    <row r="54672" spans="3:8">
      <c r="C54672" s="3"/>
      <c r="F54672" s="3"/>
      <c r="G54672" s="3"/>
      <c r="H54672" s="3"/>
    </row>
    <row r="54673" spans="3:8">
      <c r="C54673" s="3"/>
      <c r="F54673" s="3"/>
      <c r="G54673" s="3"/>
      <c r="H54673" s="3"/>
    </row>
    <row r="54674" spans="3:8">
      <c r="C54674" s="3"/>
      <c r="F54674" s="3"/>
      <c r="G54674" s="3"/>
      <c r="H54674" s="3"/>
    </row>
    <row r="54675" spans="3:8">
      <c r="C54675" s="3"/>
      <c r="F54675" s="3"/>
      <c r="G54675" s="3"/>
      <c r="H54675" s="3"/>
    </row>
    <row r="54676" spans="3:8">
      <c r="C54676" s="3"/>
      <c r="F54676" s="3"/>
      <c r="G54676" s="3"/>
      <c r="H54676" s="3"/>
    </row>
    <row r="54677" spans="3:8">
      <c r="C54677" s="3"/>
      <c r="F54677" s="3"/>
      <c r="G54677" s="3"/>
      <c r="H54677" s="3"/>
    </row>
    <row r="54678" spans="3:8">
      <c r="C54678" s="3"/>
      <c r="F54678" s="3"/>
      <c r="G54678" s="3"/>
      <c r="H54678" s="3"/>
    </row>
    <row r="54679" spans="3:8">
      <c r="C54679" s="3"/>
      <c r="F54679" s="3"/>
      <c r="G54679" s="3"/>
      <c r="H54679" s="3"/>
    </row>
    <row r="54680" spans="3:8">
      <c r="C54680" s="3"/>
      <c r="F54680" s="3"/>
      <c r="G54680" s="3"/>
      <c r="H54680" s="3"/>
    </row>
    <row r="54681" spans="3:8">
      <c r="C54681" s="3"/>
      <c r="F54681" s="3"/>
      <c r="G54681" s="3"/>
      <c r="H54681" s="3"/>
    </row>
    <row r="54682" spans="3:8">
      <c r="C54682" s="3"/>
      <c r="F54682" s="3"/>
      <c r="G54682" s="3"/>
      <c r="H54682" s="3"/>
    </row>
    <row r="54683" spans="3:8">
      <c r="C54683" s="3"/>
      <c r="F54683" s="3"/>
      <c r="G54683" s="3"/>
      <c r="H54683" s="3"/>
    </row>
    <row r="54684" spans="3:8">
      <c r="C54684" s="3"/>
      <c r="F54684" s="3"/>
      <c r="G54684" s="3"/>
      <c r="H54684" s="3"/>
    </row>
    <row r="54685" spans="3:8">
      <c r="C54685" s="3"/>
      <c r="F54685" s="3"/>
      <c r="G54685" s="3"/>
      <c r="H54685" s="3"/>
    </row>
    <row r="54686" spans="3:8">
      <c r="C54686" s="3"/>
      <c r="F54686" s="3"/>
      <c r="G54686" s="3"/>
      <c r="H54686" s="3"/>
    </row>
    <row r="54687" spans="3:8">
      <c r="C54687" s="3"/>
      <c r="F54687" s="3"/>
      <c r="G54687" s="3"/>
      <c r="H54687" s="3"/>
    </row>
    <row r="54688" spans="3:8">
      <c r="C54688" s="3"/>
      <c r="F54688" s="3"/>
      <c r="G54688" s="3"/>
      <c r="H54688" s="3"/>
    </row>
    <row r="54689" spans="3:8">
      <c r="C54689" s="3"/>
      <c r="F54689" s="3"/>
      <c r="G54689" s="3"/>
      <c r="H54689" s="3"/>
    </row>
    <row r="54690" spans="3:8">
      <c r="C54690" s="3"/>
      <c r="F54690" s="3"/>
      <c r="G54690" s="3"/>
      <c r="H54690" s="3"/>
    </row>
    <row r="54691" spans="3:8">
      <c r="C54691" s="3"/>
      <c r="F54691" s="3"/>
      <c r="G54691" s="3"/>
      <c r="H54691" s="3"/>
    </row>
    <row r="54692" spans="3:8">
      <c r="C54692" s="3"/>
      <c r="F54692" s="3"/>
      <c r="G54692" s="3"/>
      <c r="H54692" s="3"/>
    </row>
    <row r="54693" spans="3:8">
      <c r="C54693" s="3"/>
      <c r="F54693" s="3"/>
      <c r="G54693" s="3"/>
      <c r="H54693" s="3"/>
    </row>
    <row r="54694" spans="3:8">
      <c r="C54694" s="3"/>
      <c r="F54694" s="3"/>
      <c r="G54694" s="3"/>
      <c r="H54694" s="3"/>
    </row>
    <row r="54695" spans="3:8">
      <c r="C54695" s="3"/>
      <c r="F54695" s="3"/>
      <c r="G54695" s="3"/>
      <c r="H54695" s="3"/>
    </row>
    <row r="54696" spans="3:8">
      <c r="C54696" s="3"/>
      <c r="F54696" s="3"/>
      <c r="G54696" s="3"/>
      <c r="H54696" s="3"/>
    </row>
    <row r="54697" spans="3:8">
      <c r="C54697" s="3"/>
      <c r="F54697" s="3"/>
      <c r="G54697" s="3"/>
      <c r="H54697" s="3"/>
    </row>
    <row r="54698" spans="3:8">
      <c r="C54698" s="3"/>
      <c r="F54698" s="3"/>
      <c r="G54698" s="3"/>
      <c r="H54698" s="3"/>
    </row>
    <row r="54699" spans="3:8">
      <c r="C54699" s="3"/>
      <c r="F54699" s="3"/>
      <c r="G54699" s="3"/>
      <c r="H54699" s="3"/>
    </row>
    <row r="54700" spans="3:8">
      <c r="C54700" s="3"/>
      <c r="F54700" s="3"/>
      <c r="G54700" s="3"/>
      <c r="H54700" s="3"/>
    </row>
    <row r="54701" spans="3:8">
      <c r="C54701" s="3"/>
      <c r="F54701" s="3"/>
      <c r="G54701" s="3"/>
      <c r="H54701" s="3"/>
    </row>
    <row r="54702" spans="3:8">
      <c r="C54702" s="3"/>
      <c r="F54702" s="3"/>
      <c r="G54702" s="3"/>
      <c r="H54702" s="3"/>
    </row>
    <row r="54703" spans="3:8">
      <c r="C54703" s="3"/>
      <c r="F54703" s="3"/>
      <c r="G54703" s="3"/>
      <c r="H54703" s="3"/>
    </row>
    <row r="54704" spans="3:8">
      <c r="C54704" s="3"/>
      <c r="F54704" s="3"/>
      <c r="G54704" s="3"/>
      <c r="H54704" s="3"/>
    </row>
    <row r="54705" spans="3:8">
      <c r="C54705" s="3"/>
      <c r="F54705" s="3"/>
      <c r="G54705" s="3"/>
      <c r="H54705" s="3"/>
    </row>
    <row r="54706" spans="3:8">
      <c r="C54706" s="3"/>
      <c r="F54706" s="3"/>
      <c r="G54706" s="3"/>
      <c r="H54706" s="3"/>
    </row>
    <row r="54707" spans="3:8">
      <c r="C54707" s="3"/>
      <c r="F54707" s="3"/>
      <c r="G54707" s="3"/>
      <c r="H54707" s="3"/>
    </row>
    <row r="54708" spans="3:8">
      <c r="C54708" s="3"/>
      <c r="F54708" s="3"/>
      <c r="G54708" s="3"/>
      <c r="H54708" s="3"/>
    </row>
    <row r="54709" spans="3:8">
      <c r="C54709" s="3"/>
      <c r="F54709" s="3"/>
      <c r="G54709" s="3"/>
      <c r="H54709" s="3"/>
    </row>
    <row r="54710" spans="3:8">
      <c r="C54710" s="3"/>
      <c r="F54710" s="3"/>
      <c r="G54710" s="3"/>
      <c r="H54710" s="3"/>
    </row>
    <row r="54711" spans="3:8">
      <c r="C54711" s="3"/>
      <c r="F54711" s="3"/>
      <c r="G54711" s="3"/>
      <c r="H54711" s="3"/>
    </row>
    <row r="54712" spans="3:8">
      <c r="C54712" s="3"/>
      <c r="F54712" s="3"/>
      <c r="G54712" s="3"/>
      <c r="H54712" s="3"/>
    </row>
    <row r="54713" spans="3:8">
      <c r="C54713" s="3"/>
      <c r="F54713" s="3"/>
      <c r="G54713" s="3"/>
      <c r="H54713" s="3"/>
    </row>
    <row r="54714" spans="3:8">
      <c r="C54714" s="3"/>
      <c r="F54714" s="3"/>
      <c r="G54714" s="3"/>
      <c r="H54714" s="3"/>
    </row>
    <row r="54715" spans="3:8">
      <c r="C54715" s="3"/>
      <c r="F54715" s="3"/>
      <c r="G54715" s="3"/>
      <c r="H54715" s="3"/>
    </row>
    <row r="54716" spans="3:8">
      <c r="C54716" s="3"/>
      <c r="F54716" s="3"/>
      <c r="G54716" s="3"/>
      <c r="H54716" s="3"/>
    </row>
    <row r="54717" spans="3:8">
      <c r="C54717" s="3"/>
      <c r="F54717" s="3"/>
      <c r="G54717" s="3"/>
      <c r="H54717" s="3"/>
    </row>
    <row r="54718" spans="3:8">
      <c r="C54718" s="3"/>
      <c r="F54718" s="3"/>
      <c r="G54718" s="3"/>
      <c r="H54718" s="3"/>
    </row>
    <row r="54719" spans="3:8">
      <c r="C54719" s="3"/>
      <c r="F54719" s="3"/>
      <c r="G54719" s="3"/>
      <c r="H54719" s="3"/>
    </row>
    <row r="54720" spans="3:8">
      <c r="C54720" s="3"/>
      <c r="F54720" s="3"/>
      <c r="G54720" s="3"/>
      <c r="H54720" s="3"/>
    </row>
    <row r="54721" spans="3:8">
      <c r="C54721" s="3"/>
      <c r="F54721" s="3"/>
      <c r="G54721" s="3"/>
      <c r="H54721" s="3"/>
    </row>
    <row r="54722" spans="3:8">
      <c r="C54722" s="3"/>
      <c r="F54722" s="3"/>
      <c r="G54722" s="3"/>
      <c r="H54722" s="3"/>
    </row>
    <row r="54723" spans="3:8">
      <c r="C54723" s="3"/>
      <c r="F54723" s="3"/>
      <c r="G54723" s="3"/>
      <c r="H54723" s="3"/>
    </row>
    <row r="54724" spans="3:8">
      <c r="C54724" s="3"/>
      <c r="F54724" s="3"/>
      <c r="G54724" s="3"/>
      <c r="H54724" s="3"/>
    </row>
    <row r="54725" spans="3:8">
      <c r="C54725" s="3"/>
      <c r="F54725" s="3"/>
      <c r="G54725" s="3"/>
      <c r="H54725" s="3"/>
    </row>
    <row r="54726" spans="3:8">
      <c r="C54726" s="3"/>
      <c r="F54726" s="3"/>
      <c r="G54726" s="3"/>
      <c r="H54726" s="3"/>
    </row>
    <row r="54727" spans="3:8">
      <c r="C54727" s="3"/>
      <c r="F54727" s="3"/>
      <c r="G54727" s="3"/>
      <c r="H54727" s="3"/>
    </row>
    <row r="54728" spans="3:8">
      <c r="C54728" s="3"/>
      <c r="F54728" s="3"/>
      <c r="G54728" s="3"/>
      <c r="H54728" s="3"/>
    </row>
    <row r="54729" spans="3:8">
      <c r="C54729" s="3"/>
      <c r="F54729" s="3"/>
      <c r="G54729" s="3"/>
      <c r="H54729" s="3"/>
    </row>
    <row r="54730" spans="3:8">
      <c r="C54730" s="3"/>
      <c r="F54730" s="3"/>
      <c r="G54730" s="3"/>
      <c r="H54730" s="3"/>
    </row>
    <row r="54731" spans="3:8">
      <c r="C54731" s="3"/>
      <c r="F54731" s="3"/>
      <c r="G54731" s="3"/>
      <c r="H54731" s="3"/>
    </row>
    <row r="54732" spans="3:8">
      <c r="C54732" s="3"/>
      <c r="F54732" s="3"/>
      <c r="G54732" s="3"/>
      <c r="H54732" s="3"/>
    </row>
    <row r="54733" spans="3:8">
      <c r="C54733" s="3"/>
      <c r="F54733" s="3"/>
      <c r="G54733" s="3"/>
      <c r="H54733" s="3"/>
    </row>
    <row r="54734" spans="3:8">
      <c r="C54734" s="3"/>
      <c r="F54734" s="3"/>
      <c r="G54734" s="3"/>
      <c r="H54734" s="3"/>
    </row>
    <row r="54735" spans="3:8">
      <c r="C54735" s="3"/>
      <c r="F54735" s="3"/>
      <c r="G54735" s="3"/>
      <c r="H54735" s="3"/>
    </row>
    <row r="54736" spans="3:8">
      <c r="C54736" s="3"/>
      <c r="F54736" s="3"/>
      <c r="G54736" s="3"/>
      <c r="H54736" s="3"/>
    </row>
    <row r="54737" spans="3:8">
      <c r="C54737" s="3"/>
      <c r="F54737" s="3"/>
      <c r="G54737" s="3"/>
      <c r="H54737" s="3"/>
    </row>
    <row r="54738" spans="3:8">
      <c r="C54738" s="3"/>
      <c r="F54738" s="3"/>
      <c r="G54738" s="3"/>
      <c r="H54738" s="3"/>
    </row>
    <row r="54739" spans="3:8">
      <c r="C54739" s="3"/>
      <c r="F54739" s="3"/>
      <c r="G54739" s="3"/>
      <c r="H54739" s="3"/>
    </row>
    <row r="54740" spans="3:8">
      <c r="C54740" s="3"/>
      <c r="F54740" s="3"/>
      <c r="G54740" s="3"/>
      <c r="H54740" s="3"/>
    </row>
    <row r="54741" spans="3:8">
      <c r="C54741" s="3"/>
      <c r="F54741" s="3"/>
      <c r="G54741" s="3"/>
      <c r="H54741" s="3"/>
    </row>
    <row r="54742" spans="3:8">
      <c r="C54742" s="3"/>
      <c r="F54742" s="3"/>
      <c r="G54742" s="3"/>
      <c r="H54742" s="3"/>
    </row>
    <row r="54743" spans="3:8">
      <c r="C54743" s="3"/>
      <c r="F54743" s="3"/>
      <c r="G54743" s="3"/>
      <c r="H54743" s="3"/>
    </row>
    <row r="54744" spans="3:8">
      <c r="C54744" s="3"/>
      <c r="F54744" s="3"/>
      <c r="G54744" s="3"/>
      <c r="H54744" s="3"/>
    </row>
    <row r="54745" spans="3:8">
      <c r="C54745" s="3"/>
      <c r="F54745" s="3"/>
      <c r="G54745" s="3"/>
      <c r="H54745" s="3"/>
    </row>
    <row r="54746" spans="3:8">
      <c r="C54746" s="3"/>
      <c r="F54746" s="3"/>
      <c r="G54746" s="3"/>
      <c r="H54746" s="3"/>
    </row>
    <row r="54747" spans="3:8">
      <c r="C54747" s="3"/>
      <c r="F54747" s="3"/>
      <c r="G54747" s="3"/>
      <c r="H54747" s="3"/>
    </row>
    <row r="54748" spans="3:8">
      <c r="C54748" s="3"/>
      <c r="F54748" s="3"/>
      <c r="G54748" s="3"/>
      <c r="H54748" s="3"/>
    </row>
    <row r="54749" spans="3:8">
      <c r="C54749" s="3"/>
      <c r="F54749" s="3"/>
      <c r="G54749" s="3"/>
      <c r="H54749" s="3"/>
    </row>
    <row r="54750" spans="3:8">
      <c r="C54750" s="3"/>
      <c r="F54750" s="3"/>
      <c r="G54750" s="3"/>
      <c r="H54750" s="3"/>
    </row>
    <row r="54751" spans="3:8">
      <c r="C54751" s="3"/>
      <c r="F54751" s="3"/>
      <c r="G54751" s="3"/>
      <c r="H54751" s="3"/>
    </row>
    <row r="54752" spans="3:8">
      <c r="C54752" s="3"/>
      <c r="F54752" s="3"/>
      <c r="G54752" s="3"/>
      <c r="H54752" s="3"/>
    </row>
    <row r="54753" spans="3:8">
      <c r="C54753" s="3"/>
      <c r="F54753" s="3"/>
      <c r="G54753" s="3"/>
      <c r="H54753" s="3"/>
    </row>
    <row r="54754" spans="3:8">
      <c r="C54754" s="3"/>
      <c r="F54754" s="3"/>
      <c r="G54754" s="3"/>
      <c r="H54754" s="3"/>
    </row>
    <row r="54755" spans="3:8">
      <c r="C54755" s="3"/>
      <c r="F54755" s="3"/>
      <c r="G54755" s="3"/>
      <c r="H54755" s="3"/>
    </row>
    <row r="54756" spans="3:8">
      <c r="C54756" s="3"/>
      <c r="F54756" s="3"/>
      <c r="G54756" s="3"/>
      <c r="H54756" s="3"/>
    </row>
    <row r="54757" spans="3:8">
      <c r="C54757" s="3"/>
      <c r="F54757" s="3"/>
      <c r="G54757" s="3"/>
      <c r="H54757" s="3"/>
    </row>
    <row r="54758" spans="3:8">
      <c r="C54758" s="3"/>
      <c r="F54758" s="3"/>
      <c r="G54758" s="3"/>
      <c r="H54758" s="3"/>
    </row>
    <row r="54759" spans="3:8">
      <c r="C54759" s="3"/>
      <c r="F54759" s="3"/>
      <c r="G54759" s="3"/>
      <c r="H54759" s="3"/>
    </row>
    <row r="54760" spans="3:8">
      <c r="C54760" s="3"/>
      <c r="F54760" s="3"/>
      <c r="G54760" s="3"/>
      <c r="H54760" s="3"/>
    </row>
    <row r="54761" spans="3:8">
      <c r="C54761" s="3"/>
      <c r="F54761" s="3"/>
      <c r="G54761" s="3"/>
      <c r="H54761" s="3"/>
    </row>
    <row r="54762" spans="3:8">
      <c r="C54762" s="3"/>
      <c r="F54762" s="3"/>
      <c r="G54762" s="3"/>
      <c r="H54762" s="3"/>
    </row>
    <row r="54763" spans="3:8">
      <c r="C54763" s="3"/>
      <c r="F54763" s="3"/>
      <c r="G54763" s="3"/>
      <c r="H54763" s="3"/>
    </row>
    <row r="54764" spans="3:8">
      <c r="C54764" s="3"/>
      <c r="F54764" s="3"/>
      <c r="G54764" s="3"/>
      <c r="H54764" s="3"/>
    </row>
    <row r="54765" spans="3:8">
      <c r="C54765" s="3"/>
      <c r="F54765" s="3"/>
      <c r="G54765" s="3"/>
      <c r="H54765" s="3"/>
    </row>
    <row r="54766" spans="3:8">
      <c r="C54766" s="3"/>
      <c r="F54766" s="3"/>
      <c r="G54766" s="3"/>
      <c r="H54766" s="3"/>
    </row>
    <row r="54767" spans="3:8">
      <c r="C54767" s="3"/>
      <c r="F54767" s="3"/>
      <c r="G54767" s="3"/>
      <c r="H54767" s="3"/>
    </row>
    <row r="54768" spans="3:8">
      <c r="C54768" s="3"/>
      <c r="F54768" s="3"/>
      <c r="G54768" s="3"/>
      <c r="H54768" s="3"/>
    </row>
    <row r="54769" spans="3:8">
      <c r="C54769" s="3"/>
      <c r="F54769" s="3"/>
      <c r="G54769" s="3"/>
      <c r="H54769" s="3"/>
    </row>
    <row r="54770" spans="3:8">
      <c r="C54770" s="3"/>
      <c r="F54770" s="3"/>
      <c r="G54770" s="3"/>
      <c r="H54770" s="3"/>
    </row>
    <row r="54771" spans="3:8">
      <c r="C54771" s="3"/>
      <c r="F54771" s="3"/>
      <c r="G54771" s="3"/>
      <c r="H54771" s="3"/>
    </row>
    <row r="54772" spans="3:8">
      <c r="C54772" s="3"/>
      <c r="F54772" s="3"/>
      <c r="G54772" s="3"/>
      <c r="H54772" s="3"/>
    </row>
    <row r="54773" spans="3:8">
      <c r="C54773" s="3"/>
      <c r="F54773" s="3"/>
      <c r="G54773" s="3"/>
      <c r="H54773" s="3"/>
    </row>
    <row r="54774" spans="3:8">
      <c r="C54774" s="3"/>
      <c r="F54774" s="3"/>
      <c r="G54774" s="3"/>
      <c r="H54774" s="3"/>
    </row>
    <row r="54775" spans="3:8">
      <c r="C54775" s="3"/>
      <c r="F54775" s="3"/>
      <c r="G54775" s="3"/>
      <c r="H54775" s="3"/>
    </row>
    <row r="54776" spans="3:8">
      <c r="C54776" s="3"/>
      <c r="F54776" s="3"/>
      <c r="G54776" s="3"/>
      <c r="H54776" s="3"/>
    </row>
    <row r="54777" spans="3:8">
      <c r="C54777" s="3"/>
      <c r="F54777" s="3"/>
      <c r="G54777" s="3"/>
      <c r="H54777" s="3"/>
    </row>
    <row r="54778" spans="3:8">
      <c r="C54778" s="3"/>
      <c r="F54778" s="3"/>
      <c r="G54778" s="3"/>
      <c r="H54778" s="3"/>
    </row>
    <row r="54779" spans="3:8">
      <c r="C54779" s="3"/>
      <c r="F54779" s="3"/>
      <c r="G54779" s="3"/>
      <c r="H54779" s="3"/>
    </row>
    <row r="54780" spans="3:8">
      <c r="C54780" s="3"/>
      <c r="F54780" s="3"/>
      <c r="G54780" s="3"/>
      <c r="H54780" s="3"/>
    </row>
    <row r="54781" spans="3:8">
      <c r="C54781" s="3"/>
      <c r="F54781" s="3"/>
      <c r="G54781" s="3"/>
      <c r="H54781" s="3"/>
    </row>
    <row r="54782" spans="3:8">
      <c r="C54782" s="3"/>
      <c r="F54782" s="3"/>
      <c r="G54782" s="3"/>
      <c r="H54782" s="3"/>
    </row>
    <row r="54783" spans="3:8">
      <c r="C54783" s="3"/>
      <c r="F54783" s="3"/>
      <c r="G54783" s="3"/>
      <c r="H54783" s="3"/>
    </row>
    <row r="54784" spans="3:8">
      <c r="C54784" s="3"/>
      <c r="F54784" s="3"/>
      <c r="G54784" s="3"/>
      <c r="H54784" s="3"/>
    </row>
    <row r="54785" spans="3:8">
      <c r="C54785" s="3"/>
      <c r="F54785" s="3"/>
      <c r="G54785" s="3"/>
      <c r="H54785" s="3"/>
    </row>
    <row r="54786" spans="3:8">
      <c r="C54786" s="3"/>
      <c r="F54786" s="3"/>
      <c r="G54786" s="3"/>
      <c r="H54786" s="3"/>
    </row>
    <row r="54787" spans="3:8">
      <c r="C54787" s="3"/>
      <c r="F54787" s="3"/>
      <c r="G54787" s="3"/>
      <c r="H54787" s="3"/>
    </row>
    <row r="54788" spans="3:8">
      <c r="C54788" s="3"/>
      <c r="F54788" s="3"/>
      <c r="G54788" s="3"/>
      <c r="H54788" s="3"/>
    </row>
    <row r="54789" spans="3:8">
      <c r="C54789" s="3"/>
      <c r="F54789" s="3"/>
      <c r="G54789" s="3"/>
      <c r="H54789" s="3"/>
    </row>
    <row r="54790" spans="3:8">
      <c r="C54790" s="3"/>
      <c r="F54790" s="3"/>
      <c r="G54790" s="3"/>
      <c r="H54790" s="3"/>
    </row>
    <row r="54791" spans="3:8">
      <c r="C54791" s="3"/>
      <c r="F54791" s="3"/>
      <c r="G54791" s="3"/>
      <c r="H54791" s="3"/>
    </row>
    <row r="54792" spans="3:8">
      <c r="C54792" s="3"/>
      <c r="F54792" s="3"/>
      <c r="G54792" s="3"/>
      <c r="H54792" s="3"/>
    </row>
    <row r="54793" spans="3:8">
      <c r="C54793" s="3"/>
      <c r="F54793" s="3"/>
      <c r="G54793" s="3"/>
      <c r="H54793" s="3"/>
    </row>
    <row r="54794" spans="3:8">
      <c r="C54794" s="3"/>
      <c r="F54794" s="3"/>
      <c r="G54794" s="3"/>
      <c r="H54794" s="3"/>
    </row>
    <row r="54795" spans="3:8">
      <c r="C54795" s="3"/>
      <c r="F54795" s="3"/>
      <c r="G54795" s="3"/>
      <c r="H54795" s="3"/>
    </row>
    <row r="54796" spans="3:8">
      <c r="C54796" s="3"/>
      <c r="F54796" s="3"/>
      <c r="G54796" s="3"/>
      <c r="H54796" s="3"/>
    </row>
    <row r="54797" spans="3:8">
      <c r="C54797" s="3"/>
      <c r="F54797" s="3"/>
      <c r="G54797" s="3"/>
      <c r="H54797" s="3"/>
    </row>
    <row r="54798" spans="3:8">
      <c r="C54798" s="3"/>
      <c r="F54798" s="3"/>
      <c r="G54798" s="3"/>
      <c r="H54798" s="3"/>
    </row>
    <row r="54799" spans="3:8">
      <c r="C54799" s="3"/>
      <c r="F54799" s="3"/>
      <c r="G54799" s="3"/>
      <c r="H54799" s="3"/>
    </row>
    <row r="54800" spans="3:8">
      <c r="C54800" s="3"/>
      <c r="F54800" s="3"/>
      <c r="G54800" s="3"/>
      <c r="H54800" s="3"/>
    </row>
    <row r="54801" spans="3:8">
      <c r="C54801" s="3"/>
      <c r="F54801" s="3"/>
      <c r="G54801" s="3"/>
      <c r="H54801" s="3"/>
    </row>
    <row r="54802" spans="3:8">
      <c r="C54802" s="3"/>
      <c r="F54802" s="3"/>
      <c r="G54802" s="3"/>
      <c r="H54802" s="3"/>
    </row>
    <row r="54803" spans="3:8">
      <c r="C54803" s="3"/>
      <c r="F54803" s="3"/>
      <c r="G54803" s="3"/>
      <c r="H54803" s="3"/>
    </row>
    <row r="54804" spans="3:8">
      <c r="C54804" s="3"/>
      <c r="F54804" s="3"/>
      <c r="G54804" s="3"/>
      <c r="H54804" s="3"/>
    </row>
    <row r="54805" spans="3:8">
      <c r="C54805" s="3"/>
      <c r="F54805" s="3"/>
      <c r="G54805" s="3"/>
      <c r="H54805" s="3"/>
    </row>
    <row r="54806" spans="3:8">
      <c r="C54806" s="3"/>
      <c r="F54806" s="3"/>
      <c r="G54806" s="3"/>
      <c r="H54806" s="3"/>
    </row>
    <row r="54807" spans="3:8">
      <c r="C54807" s="3"/>
      <c r="F54807" s="3"/>
      <c r="G54807" s="3"/>
      <c r="H54807" s="3"/>
    </row>
    <row r="54808" spans="3:8">
      <c r="C54808" s="3"/>
      <c r="F54808" s="3"/>
      <c r="G54808" s="3"/>
      <c r="H54808" s="3"/>
    </row>
    <row r="54809" spans="3:8">
      <c r="C54809" s="3"/>
      <c r="F54809" s="3"/>
      <c r="G54809" s="3"/>
      <c r="H54809" s="3"/>
    </row>
    <row r="54810" spans="3:8">
      <c r="C54810" s="3"/>
      <c r="F54810" s="3"/>
      <c r="G54810" s="3"/>
      <c r="H54810" s="3"/>
    </row>
    <row r="54811" spans="3:8">
      <c r="C54811" s="3"/>
      <c r="F54811" s="3"/>
      <c r="G54811" s="3"/>
      <c r="H54811" s="3"/>
    </row>
    <row r="54812" spans="3:8">
      <c r="C54812" s="3"/>
      <c r="F54812" s="3"/>
      <c r="G54812" s="3"/>
      <c r="H54812" s="3"/>
    </row>
    <row r="54813" spans="3:8">
      <c r="C54813" s="3"/>
      <c r="F54813" s="3"/>
      <c r="G54813" s="3"/>
      <c r="H54813" s="3"/>
    </row>
    <row r="54814" spans="3:8">
      <c r="C54814" s="3"/>
      <c r="F54814" s="3"/>
      <c r="G54814" s="3"/>
      <c r="H54814" s="3"/>
    </row>
    <row r="54815" spans="3:8">
      <c r="C54815" s="3"/>
      <c r="F54815" s="3"/>
      <c r="G54815" s="3"/>
      <c r="H54815" s="3"/>
    </row>
    <row r="54816" spans="3:8">
      <c r="C54816" s="3"/>
      <c r="F54816" s="3"/>
      <c r="G54816" s="3"/>
      <c r="H54816" s="3"/>
    </row>
    <row r="54817" spans="3:8">
      <c r="C54817" s="3"/>
      <c r="F54817" s="3"/>
      <c r="G54817" s="3"/>
      <c r="H54817" s="3"/>
    </row>
    <row r="54818" spans="3:8">
      <c r="C54818" s="3"/>
      <c r="F54818" s="3"/>
      <c r="G54818" s="3"/>
      <c r="H54818" s="3"/>
    </row>
    <row r="54819" spans="3:8">
      <c r="C54819" s="3"/>
      <c r="F54819" s="3"/>
      <c r="G54819" s="3"/>
      <c r="H54819" s="3"/>
    </row>
    <row r="54820" spans="3:8">
      <c r="C54820" s="3"/>
      <c r="F54820" s="3"/>
      <c r="G54820" s="3"/>
      <c r="H54820" s="3"/>
    </row>
    <row r="54821" spans="3:8">
      <c r="C54821" s="3"/>
      <c r="F54821" s="3"/>
      <c r="G54821" s="3"/>
      <c r="H54821" s="3"/>
    </row>
    <row r="54822" spans="3:8">
      <c r="C54822" s="3"/>
      <c r="F54822" s="3"/>
      <c r="G54822" s="3"/>
      <c r="H54822" s="3"/>
    </row>
    <row r="54823" spans="3:8">
      <c r="C54823" s="3"/>
      <c r="F54823" s="3"/>
      <c r="G54823" s="3"/>
      <c r="H54823" s="3"/>
    </row>
    <row r="54824" spans="3:8">
      <c r="C54824" s="3"/>
      <c r="F54824" s="3"/>
      <c r="G54824" s="3"/>
      <c r="H54824" s="3"/>
    </row>
    <row r="54825" spans="3:8">
      <c r="C54825" s="3"/>
      <c r="F54825" s="3"/>
      <c r="G54825" s="3"/>
      <c r="H54825" s="3"/>
    </row>
    <row r="54826" spans="3:8">
      <c r="C54826" s="3"/>
      <c r="F54826" s="3"/>
      <c r="G54826" s="3"/>
      <c r="H54826" s="3"/>
    </row>
    <row r="54827" spans="3:8">
      <c r="C54827" s="3"/>
      <c r="F54827" s="3"/>
      <c r="G54827" s="3"/>
      <c r="H54827" s="3"/>
    </row>
    <row r="54828" spans="3:8">
      <c r="C54828" s="3"/>
      <c r="F54828" s="3"/>
      <c r="G54828" s="3"/>
      <c r="H54828" s="3"/>
    </row>
    <row r="54829" spans="3:8">
      <c r="C54829" s="3"/>
      <c r="F54829" s="3"/>
      <c r="G54829" s="3"/>
      <c r="H54829" s="3"/>
    </row>
    <row r="54830" spans="3:8">
      <c r="C54830" s="3"/>
      <c r="F54830" s="3"/>
      <c r="G54830" s="3"/>
      <c r="H54830" s="3"/>
    </row>
    <row r="54831" spans="3:8">
      <c r="C54831" s="3"/>
      <c r="F54831" s="3"/>
      <c r="G54831" s="3"/>
      <c r="H54831" s="3"/>
    </row>
    <row r="54832" spans="3:8">
      <c r="C54832" s="3"/>
      <c r="F54832" s="3"/>
      <c r="G54832" s="3"/>
      <c r="H54832" s="3"/>
    </row>
    <row r="54833" spans="3:8">
      <c r="C54833" s="3"/>
      <c r="F54833" s="3"/>
      <c r="G54833" s="3"/>
      <c r="H54833" s="3"/>
    </row>
    <row r="54834" spans="3:8">
      <c r="C54834" s="3"/>
      <c r="F54834" s="3"/>
      <c r="G54834" s="3"/>
      <c r="H54834" s="3"/>
    </row>
    <row r="54835" spans="3:8">
      <c r="C54835" s="3"/>
      <c r="F54835" s="3"/>
      <c r="G54835" s="3"/>
      <c r="H54835" s="3"/>
    </row>
    <row r="54836" spans="3:8">
      <c r="C54836" s="3"/>
      <c r="F54836" s="3"/>
      <c r="G54836" s="3"/>
      <c r="H54836" s="3"/>
    </row>
    <row r="54837" spans="3:8">
      <c r="C54837" s="3"/>
      <c r="F54837" s="3"/>
      <c r="G54837" s="3"/>
      <c r="H54837" s="3"/>
    </row>
    <row r="54838" spans="3:8">
      <c r="C54838" s="3"/>
      <c r="F54838" s="3"/>
      <c r="G54838" s="3"/>
      <c r="H54838" s="3"/>
    </row>
    <row r="54839" spans="3:8">
      <c r="C54839" s="3"/>
      <c r="F54839" s="3"/>
      <c r="G54839" s="3"/>
      <c r="H54839" s="3"/>
    </row>
    <row r="54840" spans="3:8">
      <c r="C54840" s="3"/>
      <c r="F54840" s="3"/>
      <c r="G54840" s="3"/>
      <c r="H54840" s="3"/>
    </row>
    <row r="54841" spans="3:8">
      <c r="C54841" s="3"/>
      <c r="F54841" s="3"/>
      <c r="G54841" s="3"/>
      <c r="H54841" s="3"/>
    </row>
    <row r="54842" spans="3:8">
      <c r="C54842" s="3"/>
      <c r="F54842" s="3"/>
      <c r="G54842" s="3"/>
      <c r="H54842" s="3"/>
    </row>
    <row r="54843" spans="3:8">
      <c r="C54843" s="3"/>
      <c r="F54843" s="3"/>
      <c r="G54843" s="3"/>
      <c r="H54843" s="3"/>
    </row>
    <row r="54844" spans="3:8">
      <c r="C54844" s="3"/>
      <c r="F54844" s="3"/>
      <c r="G54844" s="3"/>
      <c r="H54844" s="3"/>
    </row>
    <row r="54845" spans="3:8">
      <c r="C54845" s="3"/>
      <c r="F54845" s="3"/>
      <c r="G54845" s="3"/>
      <c r="H54845" s="3"/>
    </row>
    <row r="54846" spans="3:8">
      <c r="C54846" s="3"/>
      <c r="F54846" s="3"/>
      <c r="G54846" s="3"/>
      <c r="H54846" s="3"/>
    </row>
    <row r="54847" spans="3:8">
      <c r="C54847" s="3"/>
      <c r="F54847" s="3"/>
      <c r="G54847" s="3"/>
      <c r="H54847" s="3"/>
    </row>
    <row r="54848" spans="3:8">
      <c r="C54848" s="3"/>
      <c r="F54848" s="3"/>
      <c r="G54848" s="3"/>
      <c r="H54848" s="3"/>
    </row>
    <row r="54849" spans="3:8">
      <c r="C54849" s="3"/>
      <c r="F54849" s="3"/>
      <c r="G54849" s="3"/>
      <c r="H54849" s="3"/>
    </row>
    <row r="54850" spans="3:8">
      <c r="C54850" s="3"/>
      <c r="F54850" s="3"/>
      <c r="G54850" s="3"/>
      <c r="H54850" s="3"/>
    </row>
    <row r="54851" spans="3:8">
      <c r="C54851" s="3"/>
      <c r="F54851" s="3"/>
      <c r="G54851" s="3"/>
      <c r="H54851" s="3"/>
    </row>
    <row r="54852" spans="3:8">
      <c r="C54852" s="3"/>
      <c r="F54852" s="3"/>
      <c r="G54852" s="3"/>
      <c r="H54852" s="3"/>
    </row>
    <row r="54853" spans="3:8">
      <c r="C54853" s="3"/>
      <c r="F54853" s="3"/>
      <c r="G54853" s="3"/>
      <c r="H54853" s="3"/>
    </row>
    <row r="54854" spans="3:8">
      <c r="C54854" s="3"/>
      <c r="F54854" s="3"/>
      <c r="G54854" s="3"/>
      <c r="H54854" s="3"/>
    </row>
    <row r="54855" spans="3:8">
      <c r="C54855" s="3"/>
      <c r="F54855" s="3"/>
      <c r="G54855" s="3"/>
      <c r="H54855" s="3"/>
    </row>
    <row r="54856" spans="3:8">
      <c r="C54856" s="3"/>
      <c r="F54856" s="3"/>
      <c r="G54856" s="3"/>
      <c r="H54856" s="3"/>
    </row>
    <row r="54857" spans="3:8">
      <c r="C54857" s="3"/>
      <c r="F54857" s="3"/>
      <c r="G54857" s="3"/>
      <c r="H54857" s="3"/>
    </row>
    <row r="54858" spans="3:8">
      <c r="C54858" s="3"/>
      <c r="F54858" s="3"/>
      <c r="G54858" s="3"/>
      <c r="H54858" s="3"/>
    </row>
    <row r="54859" spans="3:8">
      <c r="C54859" s="3"/>
      <c r="F54859" s="3"/>
      <c r="G54859" s="3"/>
      <c r="H54859" s="3"/>
    </row>
    <row r="54860" spans="3:8">
      <c r="C54860" s="3"/>
      <c r="F54860" s="3"/>
      <c r="G54860" s="3"/>
      <c r="H54860" s="3"/>
    </row>
    <row r="54861" spans="3:8">
      <c r="C54861" s="3"/>
      <c r="F54861" s="3"/>
      <c r="G54861" s="3"/>
      <c r="H54861" s="3"/>
    </row>
    <row r="54862" spans="3:8">
      <c r="C54862" s="3"/>
      <c r="F54862" s="3"/>
      <c r="G54862" s="3"/>
      <c r="H54862" s="3"/>
    </row>
    <row r="54863" spans="3:8">
      <c r="C54863" s="3"/>
      <c r="F54863" s="3"/>
      <c r="G54863" s="3"/>
      <c r="H54863" s="3"/>
    </row>
    <row r="54864" spans="3:8">
      <c r="C54864" s="3"/>
      <c r="F54864" s="3"/>
      <c r="G54864" s="3"/>
      <c r="H54864" s="3"/>
    </row>
    <row r="54865" spans="3:8">
      <c r="C54865" s="3"/>
      <c r="F54865" s="3"/>
      <c r="G54865" s="3"/>
      <c r="H54865" s="3"/>
    </row>
    <row r="54866" spans="3:8">
      <c r="C54866" s="3"/>
      <c r="F54866" s="3"/>
      <c r="G54866" s="3"/>
      <c r="H54866" s="3"/>
    </row>
    <row r="54867" spans="3:8">
      <c r="C54867" s="3"/>
      <c r="F54867" s="3"/>
      <c r="G54867" s="3"/>
      <c r="H54867" s="3"/>
    </row>
    <row r="54868" spans="3:8">
      <c r="C54868" s="3"/>
      <c r="F54868" s="3"/>
      <c r="G54868" s="3"/>
      <c r="H54868" s="3"/>
    </row>
    <row r="54869" spans="3:8">
      <c r="C54869" s="3"/>
      <c r="F54869" s="3"/>
      <c r="G54869" s="3"/>
      <c r="H54869" s="3"/>
    </row>
    <row r="54870" spans="3:8">
      <c r="C54870" s="3"/>
      <c r="F54870" s="3"/>
      <c r="G54870" s="3"/>
      <c r="H54870" s="3"/>
    </row>
    <row r="54871" spans="3:8">
      <c r="C54871" s="3"/>
      <c r="F54871" s="3"/>
      <c r="G54871" s="3"/>
      <c r="H54871" s="3"/>
    </row>
    <row r="54872" spans="3:8">
      <c r="C54872" s="3"/>
      <c r="F54872" s="3"/>
      <c r="G54872" s="3"/>
      <c r="H54872" s="3"/>
    </row>
    <row r="54873" spans="3:8">
      <c r="C54873" s="3"/>
      <c r="F54873" s="3"/>
      <c r="G54873" s="3"/>
      <c r="H54873" s="3"/>
    </row>
    <row r="54874" spans="3:8">
      <c r="C54874" s="3"/>
      <c r="F54874" s="3"/>
      <c r="G54874" s="3"/>
      <c r="H54874" s="3"/>
    </row>
    <row r="54875" spans="3:8">
      <c r="C54875" s="3"/>
      <c r="F54875" s="3"/>
      <c r="G54875" s="3"/>
      <c r="H54875" s="3"/>
    </row>
    <row r="54876" spans="3:8">
      <c r="C54876" s="3"/>
      <c r="F54876" s="3"/>
      <c r="G54876" s="3"/>
      <c r="H54876" s="3"/>
    </row>
    <row r="54877" spans="3:8">
      <c r="C54877" s="3"/>
      <c r="F54877" s="3"/>
      <c r="G54877" s="3"/>
      <c r="H54877" s="3"/>
    </row>
    <row r="54878" spans="3:8">
      <c r="C54878" s="3"/>
      <c r="F54878" s="3"/>
      <c r="G54878" s="3"/>
      <c r="H54878" s="3"/>
    </row>
    <row r="54879" spans="3:8">
      <c r="C54879" s="3"/>
      <c r="F54879" s="3"/>
      <c r="G54879" s="3"/>
      <c r="H54879" s="3"/>
    </row>
    <row r="54880" spans="3:8">
      <c r="C54880" s="3"/>
      <c r="F54880" s="3"/>
      <c r="G54880" s="3"/>
      <c r="H54880" s="3"/>
    </row>
    <row r="54881" spans="3:8">
      <c r="C54881" s="3"/>
      <c r="F54881" s="3"/>
      <c r="G54881" s="3"/>
      <c r="H54881" s="3"/>
    </row>
    <row r="54882" spans="3:8">
      <c r="C54882" s="3"/>
      <c r="F54882" s="3"/>
      <c r="G54882" s="3"/>
      <c r="H54882" s="3"/>
    </row>
    <row r="54883" spans="3:8">
      <c r="C54883" s="3"/>
      <c r="F54883" s="3"/>
      <c r="G54883" s="3"/>
      <c r="H54883" s="3"/>
    </row>
    <row r="54884" spans="3:8">
      <c r="C54884" s="3"/>
      <c r="F54884" s="3"/>
      <c r="G54884" s="3"/>
      <c r="H54884" s="3"/>
    </row>
    <row r="54885" spans="3:8">
      <c r="C54885" s="3"/>
      <c r="F54885" s="3"/>
      <c r="G54885" s="3"/>
      <c r="H54885" s="3"/>
    </row>
    <row r="54886" spans="3:8">
      <c r="C54886" s="3"/>
      <c r="F54886" s="3"/>
      <c r="G54886" s="3"/>
      <c r="H54886" s="3"/>
    </row>
    <row r="54887" spans="3:8">
      <c r="C54887" s="3"/>
      <c r="F54887" s="3"/>
      <c r="G54887" s="3"/>
      <c r="H54887" s="3"/>
    </row>
    <row r="54888" spans="3:8">
      <c r="C54888" s="3"/>
      <c r="F54888" s="3"/>
      <c r="G54888" s="3"/>
      <c r="H54888" s="3"/>
    </row>
    <row r="54889" spans="3:8">
      <c r="C54889" s="3"/>
      <c r="F54889" s="3"/>
      <c r="G54889" s="3"/>
      <c r="H54889" s="3"/>
    </row>
    <row r="54890" spans="3:8">
      <c r="C54890" s="3"/>
      <c r="F54890" s="3"/>
      <c r="G54890" s="3"/>
      <c r="H54890" s="3"/>
    </row>
    <row r="54891" spans="3:8">
      <c r="C54891" s="3"/>
      <c r="F54891" s="3"/>
      <c r="G54891" s="3"/>
      <c r="H54891" s="3"/>
    </row>
    <row r="54892" spans="3:8">
      <c r="C54892" s="3"/>
      <c r="F54892" s="3"/>
      <c r="G54892" s="3"/>
      <c r="H54892" s="3"/>
    </row>
    <row r="54893" spans="3:8">
      <c r="C54893" s="3"/>
      <c r="F54893" s="3"/>
      <c r="G54893" s="3"/>
      <c r="H54893" s="3"/>
    </row>
    <row r="54894" spans="3:8">
      <c r="C54894" s="3"/>
      <c r="F54894" s="3"/>
      <c r="G54894" s="3"/>
      <c r="H54894" s="3"/>
    </row>
    <row r="54895" spans="3:8">
      <c r="C54895" s="3"/>
      <c r="F54895" s="3"/>
      <c r="G54895" s="3"/>
      <c r="H54895" s="3"/>
    </row>
    <row r="54896" spans="3:8">
      <c r="C54896" s="3"/>
      <c r="F54896" s="3"/>
      <c r="G54896" s="3"/>
      <c r="H54896" s="3"/>
    </row>
    <row r="54897" spans="3:8">
      <c r="C54897" s="3"/>
      <c r="F54897" s="3"/>
      <c r="G54897" s="3"/>
      <c r="H54897" s="3"/>
    </row>
    <row r="54898" spans="3:8">
      <c r="C54898" s="3"/>
      <c r="F54898" s="3"/>
      <c r="G54898" s="3"/>
      <c r="H54898" s="3"/>
    </row>
    <row r="54899" spans="3:8">
      <c r="C54899" s="3"/>
      <c r="F54899" s="3"/>
      <c r="G54899" s="3"/>
      <c r="H54899" s="3"/>
    </row>
    <row r="54900" spans="3:8">
      <c r="C54900" s="3"/>
      <c r="F54900" s="3"/>
      <c r="G54900" s="3"/>
      <c r="H54900" s="3"/>
    </row>
    <row r="54901" spans="3:8">
      <c r="C54901" s="3"/>
      <c r="F54901" s="3"/>
      <c r="G54901" s="3"/>
      <c r="H54901" s="3"/>
    </row>
    <row r="54902" spans="3:8">
      <c r="C54902" s="3"/>
      <c r="F54902" s="3"/>
      <c r="G54902" s="3"/>
      <c r="H54902" s="3"/>
    </row>
    <row r="54903" spans="3:8">
      <c r="C54903" s="3"/>
      <c r="F54903" s="3"/>
      <c r="G54903" s="3"/>
      <c r="H54903" s="3"/>
    </row>
    <row r="54904" spans="3:8">
      <c r="C54904" s="3"/>
      <c r="F54904" s="3"/>
      <c r="G54904" s="3"/>
      <c r="H54904" s="3"/>
    </row>
    <row r="54905" spans="3:8">
      <c r="C54905" s="3"/>
      <c r="F54905" s="3"/>
      <c r="G54905" s="3"/>
      <c r="H54905" s="3"/>
    </row>
    <row r="54906" spans="3:8">
      <c r="C54906" s="3"/>
      <c r="F54906" s="3"/>
      <c r="G54906" s="3"/>
      <c r="H54906" s="3"/>
    </row>
    <row r="54907" spans="3:8">
      <c r="C54907" s="3"/>
      <c r="F54907" s="3"/>
      <c r="G54907" s="3"/>
      <c r="H54907" s="3"/>
    </row>
    <row r="54908" spans="3:8">
      <c r="C54908" s="3"/>
      <c r="F54908" s="3"/>
      <c r="G54908" s="3"/>
      <c r="H54908" s="3"/>
    </row>
    <row r="54909" spans="3:8">
      <c r="C54909" s="3"/>
      <c r="F54909" s="3"/>
      <c r="G54909" s="3"/>
      <c r="H54909" s="3"/>
    </row>
    <row r="54910" spans="3:8">
      <c r="C54910" s="3"/>
      <c r="F54910" s="3"/>
      <c r="G54910" s="3"/>
      <c r="H54910" s="3"/>
    </row>
    <row r="54911" spans="3:8">
      <c r="C54911" s="3"/>
      <c r="F54911" s="3"/>
      <c r="G54911" s="3"/>
      <c r="H54911" s="3"/>
    </row>
    <row r="54912" spans="3:8">
      <c r="C54912" s="3"/>
      <c r="F54912" s="3"/>
      <c r="G54912" s="3"/>
      <c r="H54912" s="3"/>
    </row>
    <row r="54913" spans="3:8">
      <c r="C54913" s="3"/>
      <c r="F54913" s="3"/>
      <c r="G54913" s="3"/>
      <c r="H54913" s="3"/>
    </row>
    <row r="54914" spans="3:8">
      <c r="C54914" s="3"/>
      <c r="F54914" s="3"/>
      <c r="G54914" s="3"/>
      <c r="H54914" s="3"/>
    </row>
    <row r="54915" spans="3:8">
      <c r="C54915" s="3"/>
      <c r="F54915" s="3"/>
      <c r="G54915" s="3"/>
      <c r="H54915" s="3"/>
    </row>
    <row r="54916" spans="3:8">
      <c r="C54916" s="3"/>
      <c r="F54916" s="3"/>
      <c r="G54916" s="3"/>
      <c r="H54916" s="3"/>
    </row>
    <row r="54917" spans="3:8">
      <c r="C54917" s="3"/>
      <c r="F54917" s="3"/>
      <c r="G54917" s="3"/>
      <c r="H54917" s="3"/>
    </row>
    <row r="54918" spans="3:8">
      <c r="C54918" s="3"/>
      <c r="F54918" s="3"/>
      <c r="G54918" s="3"/>
      <c r="H54918" s="3"/>
    </row>
    <row r="54919" spans="3:8">
      <c r="C54919" s="3"/>
      <c r="F54919" s="3"/>
      <c r="G54919" s="3"/>
      <c r="H54919" s="3"/>
    </row>
    <row r="54920" spans="3:8">
      <c r="C54920" s="3"/>
      <c r="F54920" s="3"/>
      <c r="G54920" s="3"/>
      <c r="H54920" s="3"/>
    </row>
    <row r="54921" spans="3:8">
      <c r="C54921" s="3"/>
      <c r="F54921" s="3"/>
      <c r="G54921" s="3"/>
      <c r="H54921" s="3"/>
    </row>
    <row r="54922" spans="3:8">
      <c r="C54922" s="3"/>
      <c r="F54922" s="3"/>
      <c r="G54922" s="3"/>
      <c r="H54922" s="3"/>
    </row>
    <row r="54923" spans="3:8">
      <c r="C54923" s="3"/>
      <c r="F54923" s="3"/>
      <c r="G54923" s="3"/>
      <c r="H54923" s="3"/>
    </row>
    <row r="54924" spans="3:8">
      <c r="C54924" s="3"/>
      <c r="F54924" s="3"/>
      <c r="G54924" s="3"/>
      <c r="H54924" s="3"/>
    </row>
    <row r="54925" spans="3:8">
      <c r="C54925" s="3"/>
      <c r="F54925" s="3"/>
      <c r="G54925" s="3"/>
      <c r="H54925" s="3"/>
    </row>
    <row r="54926" spans="3:8">
      <c r="C54926" s="3"/>
      <c r="F54926" s="3"/>
      <c r="G54926" s="3"/>
      <c r="H54926" s="3"/>
    </row>
    <row r="54927" spans="3:8">
      <c r="C54927" s="3"/>
      <c r="F54927" s="3"/>
      <c r="G54927" s="3"/>
      <c r="H54927" s="3"/>
    </row>
    <row r="54928" spans="3:8">
      <c r="C54928" s="3"/>
      <c r="F54928" s="3"/>
      <c r="G54928" s="3"/>
      <c r="H54928" s="3"/>
    </row>
    <row r="54929" spans="3:8">
      <c r="C54929" s="3"/>
      <c r="F54929" s="3"/>
      <c r="G54929" s="3"/>
      <c r="H54929" s="3"/>
    </row>
    <row r="54930" spans="3:8">
      <c r="C54930" s="3"/>
      <c r="F54930" s="3"/>
      <c r="G54930" s="3"/>
      <c r="H54930" s="3"/>
    </row>
    <row r="54931" spans="3:8">
      <c r="C54931" s="3"/>
      <c r="F54931" s="3"/>
      <c r="G54931" s="3"/>
      <c r="H54931" s="3"/>
    </row>
    <row r="54932" spans="3:8">
      <c r="C54932" s="3"/>
      <c r="F54932" s="3"/>
      <c r="G54932" s="3"/>
      <c r="H54932" s="3"/>
    </row>
    <row r="54933" spans="3:8">
      <c r="C54933" s="3"/>
      <c r="F54933" s="3"/>
      <c r="G54933" s="3"/>
      <c r="H54933" s="3"/>
    </row>
    <row r="54934" spans="3:8">
      <c r="C54934" s="3"/>
      <c r="F54934" s="3"/>
      <c r="G54934" s="3"/>
      <c r="H54934" s="3"/>
    </row>
    <row r="54935" spans="3:8">
      <c r="C54935" s="3"/>
      <c r="F54935" s="3"/>
      <c r="G54935" s="3"/>
      <c r="H54935" s="3"/>
    </row>
    <row r="54936" spans="3:8">
      <c r="C54936" s="3"/>
      <c r="F54936" s="3"/>
      <c r="G54936" s="3"/>
      <c r="H54936" s="3"/>
    </row>
    <row r="54937" spans="3:8">
      <c r="C54937" s="3"/>
      <c r="F54937" s="3"/>
      <c r="G54937" s="3"/>
      <c r="H54937" s="3"/>
    </row>
    <row r="54938" spans="3:8">
      <c r="C54938" s="3"/>
      <c r="F54938" s="3"/>
      <c r="G54938" s="3"/>
      <c r="H54938" s="3"/>
    </row>
    <row r="54939" spans="3:8">
      <c r="C54939" s="3"/>
      <c r="F54939" s="3"/>
      <c r="G54939" s="3"/>
      <c r="H54939" s="3"/>
    </row>
    <row r="54940" spans="3:8">
      <c r="C54940" s="3"/>
      <c r="F54940" s="3"/>
      <c r="G54940" s="3"/>
      <c r="H54940" s="3"/>
    </row>
    <row r="54941" spans="3:8">
      <c r="C54941" s="3"/>
      <c r="F54941" s="3"/>
      <c r="G54941" s="3"/>
      <c r="H54941" s="3"/>
    </row>
    <row r="54942" spans="3:8">
      <c r="C54942" s="3"/>
      <c r="F54942" s="3"/>
      <c r="G54942" s="3"/>
      <c r="H54942" s="3"/>
    </row>
    <row r="54943" spans="3:8">
      <c r="C54943" s="3"/>
      <c r="F54943" s="3"/>
      <c r="G54943" s="3"/>
      <c r="H54943" s="3"/>
    </row>
    <row r="54944" spans="3:8">
      <c r="C54944" s="3"/>
      <c r="F54944" s="3"/>
      <c r="G54944" s="3"/>
      <c r="H54944" s="3"/>
    </row>
    <row r="54945" spans="3:8">
      <c r="C54945" s="3"/>
      <c r="F54945" s="3"/>
      <c r="G54945" s="3"/>
      <c r="H54945" s="3"/>
    </row>
    <row r="54946" spans="3:8">
      <c r="C54946" s="3"/>
      <c r="F54946" s="3"/>
      <c r="G54946" s="3"/>
      <c r="H54946" s="3"/>
    </row>
    <row r="54947" spans="3:8">
      <c r="C54947" s="3"/>
      <c r="F54947" s="3"/>
      <c r="G54947" s="3"/>
      <c r="H54947" s="3"/>
    </row>
    <row r="54948" spans="3:8">
      <c r="C54948" s="3"/>
      <c r="F54948" s="3"/>
      <c r="G54948" s="3"/>
      <c r="H54948" s="3"/>
    </row>
    <row r="54949" spans="3:8">
      <c r="C54949" s="3"/>
      <c r="F54949" s="3"/>
      <c r="G54949" s="3"/>
      <c r="H54949" s="3"/>
    </row>
    <row r="54950" spans="3:8">
      <c r="C54950" s="3"/>
      <c r="F54950" s="3"/>
      <c r="G54950" s="3"/>
      <c r="H54950" s="3"/>
    </row>
    <row r="54951" spans="3:8">
      <c r="C54951" s="3"/>
      <c r="F54951" s="3"/>
      <c r="G54951" s="3"/>
      <c r="H54951" s="3"/>
    </row>
    <row r="54952" spans="3:8">
      <c r="C54952" s="3"/>
      <c r="F54952" s="3"/>
      <c r="G54952" s="3"/>
      <c r="H54952" s="3"/>
    </row>
    <row r="54953" spans="3:8">
      <c r="C54953" s="3"/>
      <c r="F54953" s="3"/>
      <c r="G54953" s="3"/>
      <c r="H54953" s="3"/>
    </row>
    <row r="54954" spans="3:8">
      <c r="C54954" s="3"/>
      <c r="F54954" s="3"/>
      <c r="G54954" s="3"/>
      <c r="H54954" s="3"/>
    </row>
    <row r="54955" spans="3:8">
      <c r="C54955" s="3"/>
      <c r="F54955" s="3"/>
      <c r="G54955" s="3"/>
      <c r="H54955" s="3"/>
    </row>
    <row r="54956" spans="3:8">
      <c r="C54956" s="3"/>
      <c r="F54956" s="3"/>
      <c r="G54956" s="3"/>
      <c r="H54956" s="3"/>
    </row>
    <row r="54957" spans="3:8">
      <c r="C54957" s="3"/>
      <c r="F54957" s="3"/>
      <c r="G54957" s="3"/>
      <c r="H54957" s="3"/>
    </row>
    <row r="54958" spans="3:8">
      <c r="C54958" s="3"/>
      <c r="F54958" s="3"/>
      <c r="G54958" s="3"/>
      <c r="H54958" s="3"/>
    </row>
    <row r="54959" spans="3:8">
      <c r="C54959" s="3"/>
      <c r="F54959" s="3"/>
      <c r="G54959" s="3"/>
      <c r="H54959" s="3"/>
    </row>
    <row r="54960" spans="3:8">
      <c r="C54960" s="3"/>
      <c r="F54960" s="3"/>
      <c r="G54960" s="3"/>
      <c r="H54960" s="3"/>
    </row>
    <row r="54961" spans="3:8">
      <c r="C54961" s="3"/>
      <c r="F54961" s="3"/>
      <c r="G54961" s="3"/>
      <c r="H54961" s="3"/>
    </row>
    <row r="54962" spans="3:8">
      <c r="C54962" s="3"/>
      <c r="F54962" s="3"/>
      <c r="G54962" s="3"/>
      <c r="H54962" s="3"/>
    </row>
    <row r="54963" spans="3:8">
      <c r="C54963" s="3"/>
      <c r="F54963" s="3"/>
      <c r="G54963" s="3"/>
      <c r="H54963" s="3"/>
    </row>
    <row r="54964" spans="3:8">
      <c r="C54964" s="3"/>
      <c r="F54964" s="3"/>
      <c r="G54964" s="3"/>
      <c r="H54964" s="3"/>
    </row>
    <row r="54965" spans="3:8">
      <c r="C54965" s="3"/>
      <c r="F54965" s="3"/>
      <c r="G54965" s="3"/>
      <c r="H54965" s="3"/>
    </row>
    <row r="54966" spans="3:8">
      <c r="C54966" s="3"/>
      <c r="F54966" s="3"/>
      <c r="G54966" s="3"/>
      <c r="H54966" s="3"/>
    </row>
    <row r="54967" spans="3:8">
      <c r="C54967" s="3"/>
      <c r="F54967" s="3"/>
      <c r="G54967" s="3"/>
      <c r="H54967" s="3"/>
    </row>
    <row r="54968" spans="3:8">
      <c r="C54968" s="3"/>
      <c r="F54968" s="3"/>
      <c r="G54968" s="3"/>
      <c r="H54968" s="3"/>
    </row>
    <row r="54969" spans="3:8">
      <c r="C54969" s="3"/>
      <c r="F54969" s="3"/>
      <c r="G54969" s="3"/>
      <c r="H54969" s="3"/>
    </row>
    <row r="54970" spans="3:8">
      <c r="C54970" s="3"/>
      <c r="F54970" s="3"/>
      <c r="G54970" s="3"/>
      <c r="H54970" s="3"/>
    </row>
    <row r="54971" spans="3:8">
      <c r="C54971" s="3"/>
      <c r="F54971" s="3"/>
      <c r="G54971" s="3"/>
      <c r="H54971" s="3"/>
    </row>
    <row r="54972" spans="3:8">
      <c r="C54972" s="3"/>
      <c r="F54972" s="3"/>
      <c r="G54972" s="3"/>
      <c r="H54972" s="3"/>
    </row>
    <row r="54973" spans="3:8">
      <c r="C54973" s="3"/>
      <c r="F54973" s="3"/>
      <c r="G54973" s="3"/>
      <c r="H54973" s="3"/>
    </row>
    <row r="54974" spans="3:8">
      <c r="C54974" s="3"/>
      <c r="F54974" s="3"/>
      <c r="G54974" s="3"/>
      <c r="H54974" s="3"/>
    </row>
    <row r="54975" spans="3:8">
      <c r="C54975" s="3"/>
      <c r="F54975" s="3"/>
      <c r="G54975" s="3"/>
      <c r="H54975" s="3"/>
    </row>
    <row r="54976" spans="3:8">
      <c r="C54976" s="3"/>
      <c r="F54976" s="3"/>
      <c r="G54976" s="3"/>
      <c r="H54976" s="3"/>
    </row>
    <row r="54977" spans="3:8">
      <c r="C54977" s="3"/>
      <c r="F54977" s="3"/>
      <c r="G54977" s="3"/>
      <c r="H54977" s="3"/>
    </row>
    <row r="54978" spans="3:8">
      <c r="C54978" s="3"/>
      <c r="F54978" s="3"/>
      <c r="G54978" s="3"/>
      <c r="H54978" s="3"/>
    </row>
    <row r="54979" spans="3:8">
      <c r="C54979" s="3"/>
      <c r="F54979" s="3"/>
      <c r="G54979" s="3"/>
      <c r="H54979" s="3"/>
    </row>
    <row r="54980" spans="3:8">
      <c r="C54980" s="3"/>
      <c r="F54980" s="3"/>
      <c r="G54980" s="3"/>
      <c r="H54980" s="3"/>
    </row>
    <row r="54981" spans="3:8">
      <c r="C54981" s="3"/>
      <c r="F54981" s="3"/>
      <c r="G54981" s="3"/>
      <c r="H54981" s="3"/>
    </row>
    <row r="54982" spans="3:8">
      <c r="C54982" s="3"/>
      <c r="F54982" s="3"/>
      <c r="G54982" s="3"/>
      <c r="H54982" s="3"/>
    </row>
    <row r="54983" spans="3:8">
      <c r="C54983" s="3"/>
      <c r="F54983" s="3"/>
      <c r="G54983" s="3"/>
      <c r="H54983" s="3"/>
    </row>
    <row r="54984" spans="3:8">
      <c r="C54984" s="3"/>
      <c r="F54984" s="3"/>
      <c r="G54984" s="3"/>
      <c r="H54984" s="3"/>
    </row>
    <row r="54985" spans="3:8">
      <c r="C54985" s="3"/>
      <c r="F54985" s="3"/>
      <c r="G54985" s="3"/>
      <c r="H54985" s="3"/>
    </row>
    <row r="54986" spans="3:8">
      <c r="C54986" s="3"/>
      <c r="F54986" s="3"/>
      <c r="G54986" s="3"/>
      <c r="H54986" s="3"/>
    </row>
    <row r="54987" spans="3:8">
      <c r="C54987" s="3"/>
      <c r="F54987" s="3"/>
      <c r="G54987" s="3"/>
      <c r="H54987" s="3"/>
    </row>
    <row r="54988" spans="3:8">
      <c r="C54988" s="3"/>
      <c r="F54988" s="3"/>
      <c r="G54988" s="3"/>
      <c r="H54988" s="3"/>
    </row>
    <row r="54989" spans="3:8">
      <c r="C54989" s="3"/>
      <c r="F54989" s="3"/>
      <c r="G54989" s="3"/>
      <c r="H54989" s="3"/>
    </row>
    <row r="54990" spans="3:8">
      <c r="C54990" s="3"/>
      <c r="F54990" s="3"/>
      <c r="G54990" s="3"/>
      <c r="H54990" s="3"/>
    </row>
    <row r="54991" spans="3:8">
      <c r="C54991" s="3"/>
      <c r="F54991" s="3"/>
      <c r="G54991" s="3"/>
      <c r="H54991" s="3"/>
    </row>
    <row r="54992" spans="3:8">
      <c r="C54992" s="3"/>
      <c r="F54992" s="3"/>
      <c r="G54992" s="3"/>
      <c r="H54992" s="3"/>
    </row>
    <row r="54993" spans="3:8">
      <c r="C54993" s="3"/>
      <c r="F54993" s="3"/>
      <c r="G54993" s="3"/>
      <c r="H54993" s="3"/>
    </row>
    <row r="54994" spans="3:8">
      <c r="C54994" s="3"/>
      <c r="F54994" s="3"/>
      <c r="G54994" s="3"/>
      <c r="H54994" s="3"/>
    </row>
    <row r="54995" spans="3:8">
      <c r="C54995" s="3"/>
      <c r="F54995" s="3"/>
      <c r="G54995" s="3"/>
      <c r="H54995" s="3"/>
    </row>
    <row r="54996" spans="3:8">
      <c r="C54996" s="3"/>
      <c r="F54996" s="3"/>
      <c r="G54996" s="3"/>
      <c r="H54996" s="3"/>
    </row>
    <row r="54997" spans="3:8">
      <c r="C54997" s="3"/>
      <c r="F54997" s="3"/>
      <c r="G54997" s="3"/>
      <c r="H54997" s="3"/>
    </row>
    <row r="54998" spans="3:8">
      <c r="C54998" s="3"/>
      <c r="F54998" s="3"/>
      <c r="G54998" s="3"/>
      <c r="H54998" s="3"/>
    </row>
    <row r="54999" spans="3:8">
      <c r="C54999" s="3"/>
      <c r="F54999" s="3"/>
      <c r="G54999" s="3"/>
      <c r="H54999" s="3"/>
    </row>
    <row r="55000" spans="3:8">
      <c r="C55000" s="3"/>
      <c r="F55000" s="3"/>
      <c r="G55000" s="3"/>
      <c r="H55000" s="3"/>
    </row>
    <row r="55001" spans="3:8">
      <c r="C55001" s="3"/>
      <c r="F55001" s="3"/>
      <c r="G55001" s="3"/>
      <c r="H55001" s="3"/>
    </row>
    <row r="55002" spans="3:8">
      <c r="C55002" s="3"/>
      <c r="F55002" s="3"/>
      <c r="G55002" s="3"/>
      <c r="H55002" s="3"/>
    </row>
    <row r="55003" spans="3:8">
      <c r="C55003" s="3"/>
      <c r="F55003" s="3"/>
      <c r="G55003" s="3"/>
      <c r="H55003" s="3"/>
    </row>
    <row r="55004" spans="3:8">
      <c r="C55004" s="3"/>
      <c r="F55004" s="3"/>
      <c r="G55004" s="3"/>
      <c r="H55004" s="3"/>
    </row>
    <row r="55005" spans="3:8">
      <c r="C55005" s="3"/>
      <c r="F55005" s="3"/>
      <c r="G55005" s="3"/>
      <c r="H55005" s="3"/>
    </row>
    <row r="55006" spans="3:8">
      <c r="C55006" s="3"/>
      <c r="F55006" s="3"/>
      <c r="G55006" s="3"/>
      <c r="H55006" s="3"/>
    </row>
    <row r="55007" spans="3:8">
      <c r="C55007" s="3"/>
      <c r="F55007" s="3"/>
      <c r="G55007" s="3"/>
      <c r="H55007" s="3"/>
    </row>
    <row r="55008" spans="3:8">
      <c r="C55008" s="3"/>
      <c r="F55008" s="3"/>
      <c r="G55008" s="3"/>
      <c r="H55008" s="3"/>
    </row>
    <row r="55009" spans="3:8">
      <c r="C55009" s="3"/>
      <c r="F55009" s="3"/>
      <c r="G55009" s="3"/>
      <c r="H55009" s="3"/>
    </row>
    <row r="55010" spans="3:8">
      <c r="C55010" s="3"/>
      <c r="F55010" s="3"/>
      <c r="G55010" s="3"/>
      <c r="H55010" s="3"/>
    </row>
    <row r="55011" spans="3:8">
      <c r="C55011" s="3"/>
      <c r="F55011" s="3"/>
      <c r="G55011" s="3"/>
      <c r="H55011" s="3"/>
    </row>
    <row r="55012" spans="3:8">
      <c r="C55012" s="3"/>
      <c r="F55012" s="3"/>
      <c r="G55012" s="3"/>
      <c r="H55012" s="3"/>
    </row>
    <row r="55013" spans="3:8">
      <c r="C55013" s="3"/>
      <c r="F55013" s="3"/>
      <c r="G55013" s="3"/>
      <c r="H55013" s="3"/>
    </row>
    <row r="55014" spans="3:8">
      <c r="C55014" s="3"/>
      <c r="F55014" s="3"/>
      <c r="G55014" s="3"/>
      <c r="H55014" s="3"/>
    </row>
    <row r="55015" spans="3:8">
      <c r="C55015" s="3"/>
      <c r="F55015" s="3"/>
      <c r="G55015" s="3"/>
      <c r="H55015" s="3"/>
    </row>
    <row r="55016" spans="3:8">
      <c r="C55016" s="3"/>
      <c r="F55016" s="3"/>
      <c r="G55016" s="3"/>
      <c r="H55016" s="3"/>
    </row>
    <row r="55017" spans="3:8">
      <c r="C55017" s="3"/>
      <c r="F55017" s="3"/>
      <c r="G55017" s="3"/>
      <c r="H55017" s="3"/>
    </row>
    <row r="55018" spans="3:8">
      <c r="C55018" s="3"/>
      <c r="F55018" s="3"/>
      <c r="G55018" s="3"/>
      <c r="H55018" s="3"/>
    </row>
    <row r="55019" spans="3:8">
      <c r="C55019" s="3"/>
      <c r="F55019" s="3"/>
      <c r="G55019" s="3"/>
      <c r="H55019" s="3"/>
    </row>
    <row r="55020" spans="3:8">
      <c r="C55020" s="3"/>
      <c r="F55020" s="3"/>
      <c r="G55020" s="3"/>
      <c r="H55020" s="3"/>
    </row>
    <row r="55021" spans="3:8">
      <c r="C55021" s="3"/>
      <c r="F55021" s="3"/>
      <c r="G55021" s="3"/>
      <c r="H55021" s="3"/>
    </row>
    <row r="55022" spans="3:8">
      <c r="C55022" s="3"/>
      <c r="F55022" s="3"/>
      <c r="G55022" s="3"/>
      <c r="H55022" s="3"/>
    </row>
    <row r="55023" spans="3:8">
      <c r="C55023" s="3"/>
      <c r="F55023" s="3"/>
      <c r="G55023" s="3"/>
      <c r="H55023" s="3"/>
    </row>
    <row r="55024" spans="3:8">
      <c r="C55024" s="3"/>
      <c r="F55024" s="3"/>
      <c r="G55024" s="3"/>
      <c r="H55024" s="3"/>
    </row>
    <row r="55025" spans="3:8">
      <c r="C55025" s="3"/>
      <c r="F55025" s="3"/>
      <c r="G55025" s="3"/>
      <c r="H55025" s="3"/>
    </row>
    <row r="55026" spans="3:8">
      <c r="C55026" s="3"/>
      <c r="F55026" s="3"/>
      <c r="G55026" s="3"/>
      <c r="H55026" s="3"/>
    </row>
    <row r="55027" spans="3:8">
      <c r="C55027" s="3"/>
      <c r="F55027" s="3"/>
      <c r="G55027" s="3"/>
      <c r="H55027" s="3"/>
    </row>
    <row r="55028" spans="3:8">
      <c r="C55028" s="3"/>
      <c r="F55028" s="3"/>
      <c r="G55028" s="3"/>
      <c r="H55028" s="3"/>
    </row>
    <row r="55029" spans="3:8">
      <c r="C55029" s="3"/>
      <c r="F55029" s="3"/>
      <c r="G55029" s="3"/>
      <c r="H55029" s="3"/>
    </row>
    <row r="55030" spans="3:8">
      <c r="C55030" s="3"/>
      <c r="F55030" s="3"/>
      <c r="G55030" s="3"/>
      <c r="H55030" s="3"/>
    </row>
    <row r="55031" spans="3:8">
      <c r="C55031" s="3"/>
      <c r="F55031" s="3"/>
      <c r="G55031" s="3"/>
      <c r="H55031" s="3"/>
    </row>
    <row r="55032" spans="3:8">
      <c r="C55032" s="3"/>
      <c r="F55032" s="3"/>
      <c r="G55032" s="3"/>
      <c r="H55032" s="3"/>
    </row>
    <row r="55033" spans="3:8">
      <c r="C55033" s="3"/>
      <c r="F55033" s="3"/>
      <c r="G55033" s="3"/>
      <c r="H55033" s="3"/>
    </row>
    <row r="55034" spans="3:8">
      <c r="C55034" s="3"/>
      <c r="F55034" s="3"/>
      <c r="G55034" s="3"/>
      <c r="H55034" s="3"/>
    </row>
    <row r="55035" spans="3:8">
      <c r="C55035" s="3"/>
      <c r="F55035" s="3"/>
      <c r="G55035" s="3"/>
      <c r="H55035" s="3"/>
    </row>
    <row r="55036" spans="3:8">
      <c r="C55036" s="3"/>
      <c r="F55036" s="3"/>
      <c r="G55036" s="3"/>
      <c r="H55036" s="3"/>
    </row>
    <row r="55037" spans="3:8">
      <c r="C55037" s="3"/>
      <c r="F55037" s="3"/>
      <c r="G55037" s="3"/>
      <c r="H55037" s="3"/>
    </row>
    <row r="55038" spans="3:8">
      <c r="C55038" s="3"/>
      <c r="F55038" s="3"/>
      <c r="G55038" s="3"/>
      <c r="H55038" s="3"/>
    </row>
    <row r="55039" spans="3:8">
      <c r="C55039" s="3"/>
      <c r="F55039" s="3"/>
      <c r="G55039" s="3"/>
      <c r="H55039" s="3"/>
    </row>
    <row r="55040" spans="3:8">
      <c r="C55040" s="3"/>
      <c r="F55040" s="3"/>
      <c r="G55040" s="3"/>
      <c r="H55040" s="3"/>
    </row>
    <row r="55041" spans="3:8">
      <c r="C55041" s="3"/>
      <c r="F55041" s="3"/>
      <c r="G55041" s="3"/>
      <c r="H55041" s="3"/>
    </row>
    <row r="55042" spans="3:8">
      <c r="C55042" s="3"/>
      <c r="F55042" s="3"/>
      <c r="G55042" s="3"/>
      <c r="H55042" s="3"/>
    </row>
    <row r="55043" spans="3:8">
      <c r="C55043" s="3"/>
      <c r="F55043" s="3"/>
      <c r="G55043" s="3"/>
      <c r="H55043" s="3"/>
    </row>
    <row r="55044" spans="3:8">
      <c r="C55044" s="3"/>
      <c r="F55044" s="3"/>
      <c r="G55044" s="3"/>
      <c r="H55044" s="3"/>
    </row>
    <row r="55045" spans="3:8">
      <c r="C55045" s="3"/>
      <c r="F55045" s="3"/>
      <c r="G55045" s="3"/>
      <c r="H55045" s="3"/>
    </row>
    <row r="55046" spans="3:8">
      <c r="C55046" s="3"/>
      <c r="F55046" s="3"/>
      <c r="G55046" s="3"/>
      <c r="H55046" s="3"/>
    </row>
    <row r="55047" spans="3:8">
      <c r="C55047" s="3"/>
      <c r="F55047" s="3"/>
      <c r="G55047" s="3"/>
      <c r="H55047" s="3"/>
    </row>
    <row r="55048" spans="3:8">
      <c r="C55048" s="3"/>
      <c r="F55048" s="3"/>
      <c r="G55048" s="3"/>
      <c r="H55048" s="3"/>
    </row>
    <row r="55049" spans="3:8">
      <c r="C55049" s="3"/>
      <c r="F55049" s="3"/>
      <c r="G55049" s="3"/>
      <c r="H55049" s="3"/>
    </row>
    <row r="55050" spans="3:8">
      <c r="C55050" s="3"/>
      <c r="F55050" s="3"/>
      <c r="G55050" s="3"/>
      <c r="H55050" s="3"/>
    </row>
    <row r="55051" spans="3:8">
      <c r="C55051" s="3"/>
      <c r="F55051" s="3"/>
      <c r="G55051" s="3"/>
      <c r="H55051" s="3"/>
    </row>
    <row r="55052" spans="3:8">
      <c r="C55052" s="3"/>
      <c r="F55052" s="3"/>
      <c r="G55052" s="3"/>
      <c r="H55052" s="3"/>
    </row>
    <row r="55053" spans="3:8">
      <c r="C55053" s="3"/>
      <c r="F55053" s="3"/>
      <c r="G55053" s="3"/>
      <c r="H55053" s="3"/>
    </row>
    <row r="55054" spans="3:8">
      <c r="C55054" s="3"/>
      <c r="F55054" s="3"/>
      <c r="G55054" s="3"/>
      <c r="H55054" s="3"/>
    </row>
    <row r="55055" spans="3:8">
      <c r="C55055" s="3"/>
      <c r="F55055" s="3"/>
      <c r="G55055" s="3"/>
      <c r="H55055" s="3"/>
    </row>
    <row r="55056" spans="3:8">
      <c r="C55056" s="3"/>
      <c r="F55056" s="3"/>
      <c r="G55056" s="3"/>
      <c r="H55056" s="3"/>
    </row>
    <row r="55057" spans="3:8">
      <c r="C55057" s="3"/>
      <c r="F55057" s="3"/>
      <c r="G55057" s="3"/>
      <c r="H55057" s="3"/>
    </row>
    <row r="55058" spans="3:8">
      <c r="C55058" s="3"/>
      <c r="F55058" s="3"/>
      <c r="G55058" s="3"/>
      <c r="H55058" s="3"/>
    </row>
    <row r="55059" spans="3:8">
      <c r="C55059" s="3"/>
      <c r="F55059" s="3"/>
      <c r="G55059" s="3"/>
      <c r="H55059" s="3"/>
    </row>
    <row r="55060" spans="3:8">
      <c r="C55060" s="3"/>
      <c r="F55060" s="3"/>
      <c r="G55060" s="3"/>
      <c r="H55060" s="3"/>
    </row>
    <row r="55061" spans="3:8">
      <c r="C55061" s="3"/>
      <c r="F55061" s="3"/>
      <c r="G55061" s="3"/>
      <c r="H55061" s="3"/>
    </row>
    <row r="55062" spans="3:8">
      <c r="C55062" s="3"/>
      <c r="F55062" s="3"/>
      <c r="G55062" s="3"/>
      <c r="H55062" s="3"/>
    </row>
    <row r="55063" spans="3:8">
      <c r="C55063" s="3"/>
      <c r="F55063" s="3"/>
      <c r="G55063" s="3"/>
      <c r="H55063" s="3"/>
    </row>
    <row r="55064" spans="3:8">
      <c r="C55064" s="3"/>
      <c r="F55064" s="3"/>
      <c r="G55064" s="3"/>
      <c r="H55064" s="3"/>
    </row>
    <row r="55065" spans="3:8">
      <c r="C55065" s="3"/>
      <c r="F55065" s="3"/>
      <c r="G55065" s="3"/>
      <c r="H55065" s="3"/>
    </row>
    <row r="55066" spans="3:8">
      <c r="C55066" s="3"/>
      <c r="F55066" s="3"/>
      <c r="G55066" s="3"/>
      <c r="H55066" s="3"/>
    </row>
    <row r="55067" spans="3:8">
      <c r="C55067" s="3"/>
      <c r="F55067" s="3"/>
      <c r="G55067" s="3"/>
      <c r="H55067" s="3"/>
    </row>
    <row r="55068" spans="3:8">
      <c r="C55068" s="3"/>
      <c r="F55068" s="3"/>
      <c r="G55068" s="3"/>
      <c r="H55068" s="3"/>
    </row>
    <row r="55069" spans="3:8">
      <c r="C55069" s="3"/>
      <c r="F55069" s="3"/>
      <c r="G55069" s="3"/>
      <c r="H55069" s="3"/>
    </row>
    <row r="55070" spans="3:8">
      <c r="C55070" s="3"/>
      <c r="F55070" s="3"/>
      <c r="G55070" s="3"/>
      <c r="H55070" s="3"/>
    </row>
    <row r="55071" spans="3:8">
      <c r="C55071" s="3"/>
      <c r="F55071" s="3"/>
      <c r="G55071" s="3"/>
      <c r="H55071" s="3"/>
    </row>
    <row r="55072" spans="3:8">
      <c r="C55072" s="3"/>
      <c r="F55072" s="3"/>
      <c r="G55072" s="3"/>
      <c r="H55072" s="3"/>
    </row>
    <row r="55073" spans="3:8">
      <c r="C55073" s="3"/>
      <c r="F55073" s="3"/>
      <c r="G55073" s="3"/>
      <c r="H55073" s="3"/>
    </row>
    <row r="55074" spans="3:8">
      <c r="C55074" s="3"/>
      <c r="F55074" s="3"/>
      <c r="G55074" s="3"/>
      <c r="H55074" s="3"/>
    </row>
    <row r="55075" spans="3:8">
      <c r="C55075" s="3"/>
      <c r="F55075" s="3"/>
      <c r="G55075" s="3"/>
      <c r="H55075" s="3"/>
    </row>
    <row r="55076" spans="3:8">
      <c r="C55076" s="3"/>
      <c r="F55076" s="3"/>
      <c r="G55076" s="3"/>
      <c r="H55076" s="3"/>
    </row>
    <row r="55077" spans="3:8">
      <c r="C55077" s="3"/>
      <c r="F55077" s="3"/>
      <c r="G55077" s="3"/>
      <c r="H55077" s="3"/>
    </row>
    <row r="55078" spans="3:8">
      <c r="C55078" s="3"/>
      <c r="F55078" s="3"/>
      <c r="G55078" s="3"/>
      <c r="H55078" s="3"/>
    </row>
    <row r="55079" spans="3:8">
      <c r="C55079" s="3"/>
      <c r="F55079" s="3"/>
      <c r="G55079" s="3"/>
      <c r="H55079" s="3"/>
    </row>
    <row r="55080" spans="3:8">
      <c r="C55080" s="3"/>
      <c r="F55080" s="3"/>
      <c r="G55080" s="3"/>
      <c r="H55080" s="3"/>
    </row>
    <row r="55081" spans="3:8">
      <c r="C55081" s="3"/>
      <c r="F55081" s="3"/>
      <c r="G55081" s="3"/>
      <c r="H55081" s="3"/>
    </row>
    <row r="55082" spans="3:8">
      <c r="C55082" s="3"/>
      <c r="F55082" s="3"/>
      <c r="G55082" s="3"/>
      <c r="H55082" s="3"/>
    </row>
    <row r="55083" spans="3:8">
      <c r="C55083" s="3"/>
      <c r="F55083" s="3"/>
      <c r="G55083" s="3"/>
      <c r="H55083" s="3"/>
    </row>
    <row r="55084" spans="3:8">
      <c r="C55084" s="3"/>
      <c r="F55084" s="3"/>
      <c r="G55084" s="3"/>
      <c r="H55084" s="3"/>
    </row>
    <row r="55085" spans="3:8">
      <c r="C55085" s="3"/>
      <c r="F55085" s="3"/>
      <c r="G55085" s="3"/>
      <c r="H55085" s="3"/>
    </row>
    <row r="55086" spans="3:8">
      <c r="C55086" s="3"/>
      <c r="F55086" s="3"/>
      <c r="G55086" s="3"/>
      <c r="H55086" s="3"/>
    </row>
    <row r="55087" spans="3:8">
      <c r="C55087" s="3"/>
      <c r="F55087" s="3"/>
      <c r="G55087" s="3"/>
      <c r="H55087" s="3"/>
    </row>
    <row r="55088" spans="3:8">
      <c r="C55088" s="3"/>
      <c r="F55088" s="3"/>
      <c r="G55088" s="3"/>
      <c r="H55088" s="3"/>
    </row>
    <row r="55089" spans="3:8">
      <c r="C55089" s="3"/>
      <c r="F55089" s="3"/>
      <c r="G55089" s="3"/>
      <c r="H55089" s="3"/>
    </row>
    <row r="55090" spans="3:8">
      <c r="C55090" s="3"/>
      <c r="F55090" s="3"/>
      <c r="G55090" s="3"/>
      <c r="H55090" s="3"/>
    </row>
    <row r="55091" spans="3:8">
      <c r="C55091" s="3"/>
      <c r="F55091" s="3"/>
      <c r="G55091" s="3"/>
      <c r="H55091" s="3"/>
    </row>
    <row r="55092" spans="3:8">
      <c r="C55092" s="3"/>
      <c r="F55092" s="3"/>
      <c r="G55092" s="3"/>
      <c r="H55092" s="3"/>
    </row>
    <row r="55093" spans="3:8">
      <c r="C55093" s="3"/>
      <c r="F55093" s="3"/>
      <c r="G55093" s="3"/>
      <c r="H55093" s="3"/>
    </row>
    <row r="55094" spans="3:8">
      <c r="C55094" s="3"/>
      <c r="F55094" s="3"/>
      <c r="G55094" s="3"/>
      <c r="H55094" s="3"/>
    </row>
    <row r="55095" spans="3:8">
      <c r="C55095" s="3"/>
      <c r="F55095" s="3"/>
      <c r="G55095" s="3"/>
      <c r="H55095" s="3"/>
    </row>
    <row r="55096" spans="3:8">
      <c r="C55096" s="3"/>
      <c r="F55096" s="3"/>
      <c r="G55096" s="3"/>
      <c r="H55096" s="3"/>
    </row>
    <row r="55097" spans="3:8">
      <c r="C55097" s="3"/>
      <c r="F55097" s="3"/>
      <c r="G55097" s="3"/>
      <c r="H55097" s="3"/>
    </row>
    <row r="55098" spans="3:8">
      <c r="C55098" s="3"/>
      <c r="F55098" s="3"/>
      <c r="G55098" s="3"/>
      <c r="H55098" s="3"/>
    </row>
    <row r="55099" spans="3:8">
      <c r="C55099" s="3"/>
      <c r="F55099" s="3"/>
      <c r="G55099" s="3"/>
      <c r="H55099" s="3"/>
    </row>
    <row r="55100" spans="3:8">
      <c r="C55100" s="3"/>
      <c r="F55100" s="3"/>
      <c r="G55100" s="3"/>
      <c r="H55100" s="3"/>
    </row>
    <row r="55101" spans="3:8">
      <c r="C55101" s="3"/>
      <c r="F55101" s="3"/>
      <c r="G55101" s="3"/>
      <c r="H55101" s="3"/>
    </row>
    <row r="55102" spans="3:8">
      <c r="C55102" s="3"/>
      <c r="F55102" s="3"/>
      <c r="G55102" s="3"/>
      <c r="H55102" s="3"/>
    </row>
    <row r="55103" spans="3:8">
      <c r="C55103" s="3"/>
      <c r="F55103" s="3"/>
      <c r="G55103" s="3"/>
      <c r="H55103" s="3"/>
    </row>
    <row r="55104" spans="3:8">
      <c r="C55104" s="3"/>
      <c r="F55104" s="3"/>
      <c r="G55104" s="3"/>
      <c r="H55104" s="3"/>
    </row>
    <row r="55105" spans="3:8">
      <c r="C55105" s="3"/>
      <c r="F55105" s="3"/>
      <c r="G55105" s="3"/>
      <c r="H55105" s="3"/>
    </row>
    <row r="55106" spans="3:8">
      <c r="C55106" s="3"/>
      <c r="F55106" s="3"/>
      <c r="G55106" s="3"/>
      <c r="H55106" s="3"/>
    </row>
    <row r="55107" spans="3:8">
      <c r="C55107" s="3"/>
      <c r="F55107" s="3"/>
      <c r="G55107" s="3"/>
      <c r="H55107" s="3"/>
    </row>
    <row r="55108" spans="3:8">
      <c r="C55108" s="3"/>
      <c r="F55108" s="3"/>
      <c r="G55108" s="3"/>
      <c r="H55108" s="3"/>
    </row>
    <row r="55109" spans="3:8">
      <c r="C55109" s="3"/>
      <c r="F55109" s="3"/>
      <c r="G55109" s="3"/>
      <c r="H55109" s="3"/>
    </row>
    <row r="55110" spans="3:8">
      <c r="C55110" s="3"/>
      <c r="F55110" s="3"/>
      <c r="G55110" s="3"/>
      <c r="H55110" s="3"/>
    </row>
    <row r="55111" spans="3:8">
      <c r="C55111" s="3"/>
      <c r="F55111" s="3"/>
      <c r="G55111" s="3"/>
      <c r="H55111" s="3"/>
    </row>
    <row r="55112" spans="3:8">
      <c r="C55112" s="3"/>
      <c r="F55112" s="3"/>
      <c r="G55112" s="3"/>
      <c r="H55112" s="3"/>
    </row>
    <row r="55113" spans="3:8">
      <c r="C55113" s="3"/>
      <c r="F55113" s="3"/>
      <c r="G55113" s="3"/>
      <c r="H55113" s="3"/>
    </row>
    <row r="55114" spans="3:8">
      <c r="C55114" s="3"/>
      <c r="F55114" s="3"/>
      <c r="G55114" s="3"/>
      <c r="H55114" s="3"/>
    </row>
    <row r="55115" spans="3:8">
      <c r="C55115" s="3"/>
      <c r="F55115" s="3"/>
      <c r="G55115" s="3"/>
      <c r="H55115" s="3"/>
    </row>
    <row r="55116" spans="3:8">
      <c r="C55116" s="3"/>
      <c r="F55116" s="3"/>
      <c r="G55116" s="3"/>
      <c r="H55116" s="3"/>
    </row>
    <row r="55117" spans="3:8">
      <c r="C55117" s="3"/>
      <c r="F55117" s="3"/>
      <c r="G55117" s="3"/>
      <c r="H55117" s="3"/>
    </row>
    <row r="55118" spans="3:8">
      <c r="C55118" s="3"/>
      <c r="F55118" s="3"/>
      <c r="G55118" s="3"/>
      <c r="H55118" s="3"/>
    </row>
    <row r="55119" spans="3:8">
      <c r="C55119" s="3"/>
      <c r="F55119" s="3"/>
      <c r="G55119" s="3"/>
      <c r="H55119" s="3"/>
    </row>
    <row r="55120" spans="3:8">
      <c r="C55120" s="3"/>
      <c r="F55120" s="3"/>
      <c r="G55120" s="3"/>
      <c r="H55120" s="3"/>
    </row>
    <row r="55121" spans="3:8">
      <c r="C55121" s="3"/>
      <c r="F55121" s="3"/>
      <c r="G55121" s="3"/>
      <c r="H55121" s="3"/>
    </row>
    <row r="55122" spans="3:8">
      <c r="C55122" s="3"/>
      <c r="F55122" s="3"/>
      <c r="G55122" s="3"/>
      <c r="H55122" s="3"/>
    </row>
    <row r="55123" spans="3:8">
      <c r="C55123" s="3"/>
      <c r="F55123" s="3"/>
      <c r="G55123" s="3"/>
      <c r="H55123" s="3"/>
    </row>
    <row r="55124" spans="3:8">
      <c r="C55124" s="3"/>
      <c r="F55124" s="3"/>
      <c r="G55124" s="3"/>
      <c r="H55124" s="3"/>
    </row>
    <row r="55125" spans="3:8">
      <c r="C55125" s="3"/>
      <c r="F55125" s="3"/>
      <c r="G55125" s="3"/>
      <c r="H55125" s="3"/>
    </row>
    <row r="55126" spans="3:8">
      <c r="C55126" s="3"/>
      <c r="F55126" s="3"/>
      <c r="G55126" s="3"/>
      <c r="H55126" s="3"/>
    </row>
    <row r="55127" spans="3:8">
      <c r="C55127" s="3"/>
      <c r="F55127" s="3"/>
      <c r="G55127" s="3"/>
      <c r="H55127" s="3"/>
    </row>
    <row r="55128" spans="3:8">
      <c r="C55128" s="3"/>
      <c r="F55128" s="3"/>
      <c r="G55128" s="3"/>
      <c r="H55128" s="3"/>
    </row>
    <row r="55129" spans="3:8">
      <c r="C55129" s="3"/>
      <c r="F55129" s="3"/>
      <c r="G55129" s="3"/>
      <c r="H55129" s="3"/>
    </row>
    <row r="55130" spans="3:8">
      <c r="C55130" s="3"/>
      <c r="F55130" s="3"/>
      <c r="G55130" s="3"/>
      <c r="H55130" s="3"/>
    </row>
    <row r="55131" spans="3:8">
      <c r="C55131" s="3"/>
      <c r="F55131" s="3"/>
      <c r="G55131" s="3"/>
      <c r="H55131" s="3"/>
    </row>
    <row r="55132" spans="3:8">
      <c r="C55132" s="3"/>
      <c r="F55132" s="3"/>
      <c r="G55132" s="3"/>
      <c r="H55132" s="3"/>
    </row>
    <row r="55133" spans="3:8">
      <c r="C55133" s="3"/>
      <c r="F55133" s="3"/>
      <c r="G55133" s="3"/>
      <c r="H55133" s="3"/>
    </row>
    <row r="55134" spans="3:8">
      <c r="C55134" s="3"/>
      <c r="F55134" s="3"/>
      <c r="G55134" s="3"/>
      <c r="H55134" s="3"/>
    </row>
    <row r="55135" spans="3:8">
      <c r="C55135" s="3"/>
      <c r="F55135" s="3"/>
      <c r="G55135" s="3"/>
      <c r="H55135" s="3"/>
    </row>
    <row r="55136" spans="3:8">
      <c r="C55136" s="3"/>
      <c r="F55136" s="3"/>
      <c r="G55136" s="3"/>
      <c r="H55136" s="3"/>
    </row>
    <row r="55137" spans="3:8">
      <c r="C55137" s="3"/>
      <c r="F55137" s="3"/>
      <c r="G55137" s="3"/>
      <c r="H55137" s="3"/>
    </row>
    <row r="55138" spans="3:8">
      <c r="C55138" s="3"/>
      <c r="F55138" s="3"/>
      <c r="G55138" s="3"/>
      <c r="H55138" s="3"/>
    </row>
    <row r="55139" spans="3:8">
      <c r="C55139" s="3"/>
      <c r="F55139" s="3"/>
      <c r="G55139" s="3"/>
      <c r="H55139" s="3"/>
    </row>
    <row r="55140" spans="3:8">
      <c r="C55140" s="3"/>
      <c r="F55140" s="3"/>
      <c r="G55140" s="3"/>
      <c r="H55140" s="3"/>
    </row>
    <row r="55141" spans="3:8">
      <c r="C55141" s="3"/>
      <c r="F55141" s="3"/>
      <c r="G55141" s="3"/>
      <c r="H55141" s="3"/>
    </row>
    <row r="55142" spans="3:8">
      <c r="C55142" s="3"/>
      <c r="F55142" s="3"/>
      <c r="G55142" s="3"/>
      <c r="H55142" s="3"/>
    </row>
    <row r="55143" spans="3:8">
      <c r="C55143" s="3"/>
      <c r="F55143" s="3"/>
      <c r="G55143" s="3"/>
      <c r="H55143" s="3"/>
    </row>
    <row r="55144" spans="3:8">
      <c r="C55144" s="3"/>
      <c r="F55144" s="3"/>
      <c r="G55144" s="3"/>
      <c r="H55144" s="3"/>
    </row>
    <row r="55145" spans="3:8">
      <c r="C55145" s="3"/>
      <c r="F55145" s="3"/>
      <c r="G55145" s="3"/>
      <c r="H55145" s="3"/>
    </row>
    <row r="55146" spans="3:8">
      <c r="C55146" s="3"/>
      <c r="F55146" s="3"/>
      <c r="G55146" s="3"/>
      <c r="H55146" s="3"/>
    </row>
    <row r="55147" spans="3:8">
      <c r="C55147" s="3"/>
      <c r="F55147" s="3"/>
      <c r="G55147" s="3"/>
      <c r="H55147" s="3"/>
    </row>
    <row r="55148" spans="3:8">
      <c r="C55148" s="3"/>
      <c r="F55148" s="3"/>
      <c r="G55148" s="3"/>
      <c r="H55148" s="3"/>
    </row>
    <row r="55149" spans="3:8">
      <c r="C55149" s="3"/>
      <c r="F55149" s="3"/>
      <c r="G55149" s="3"/>
      <c r="H55149" s="3"/>
    </row>
    <row r="55150" spans="3:8">
      <c r="C55150" s="3"/>
      <c r="F55150" s="3"/>
      <c r="G55150" s="3"/>
      <c r="H55150" s="3"/>
    </row>
    <row r="55151" spans="3:8">
      <c r="C55151" s="3"/>
      <c r="F55151" s="3"/>
      <c r="G55151" s="3"/>
      <c r="H55151" s="3"/>
    </row>
    <row r="55152" spans="3:8">
      <c r="C55152" s="3"/>
      <c r="F55152" s="3"/>
      <c r="G55152" s="3"/>
      <c r="H55152" s="3"/>
    </row>
    <row r="55153" spans="3:8">
      <c r="C55153" s="3"/>
      <c r="F55153" s="3"/>
      <c r="G55153" s="3"/>
      <c r="H55153" s="3"/>
    </row>
    <row r="55154" spans="3:8">
      <c r="C55154" s="3"/>
      <c r="F55154" s="3"/>
      <c r="G55154" s="3"/>
      <c r="H55154" s="3"/>
    </row>
    <row r="55155" spans="3:8">
      <c r="C55155" s="3"/>
      <c r="F55155" s="3"/>
      <c r="G55155" s="3"/>
      <c r="H55155" s="3"/>
    </row>
    <row r="55156" spans="3:8">
      <c r="C55156" s="3"/>
      <c r="F55156" s="3"/>
      <c r="G55156" s="3"/>
      <c r="H55156" s="3"/>
    </row>
    <row r="55157" spans="3:8">
      <c r="C55157" s="3"/>
      <c r="F55157" s="3"/>
      <c r="G55157" s="3"/>
      <c r="H55157" s="3"/>
    </row>
    <row r="55158" spans="3:8">
      <c r="C55158" s="3"/>
      <c r="F55158" s="3"/>
      <c r="G55158" s="3"/>
      <c r="H55158" s="3"/>
    </row>
    <row r="55159" spans="3:8">
      <c r="C55159" s="3"/>
      <c r="F55159" s="3"/>
      <c r="G55159" s="3"/>
      <c r="H55159" s="3"/>
    </row>
    <row r="55160" spans="3:8">
      <c r="C55160" s="3"/>
      <c r="F55160" s="3"/>
      <c r="G55160" s="3"/>
      <c r="H55160" s="3"/>
    </row>
    <row r="55161" spans="3:8">
      <c r="C55161" s="3"/>
      <c r="F55161" s="3"/>
      <c r="G55161" s="3"/>
      <c r="H55161" s="3"/>
    </row>
    <row r="55162" spans="3:8">
      <c r="C55162" s="3"/>
      <c r="F55162" s="3"/>
      <c r="G55162" s="3"/>
      <c r="H55162" s="3"/>
    </row>
    <row r="55163" spans="3:8">
      <c r="C55163" s="3"/>
      <c r="F55163" s="3"/>
      <c r="G55163" s="3"/>
      <c r="H55163" s="3"/>
    </row>
    <row r="55164" spans="3:8">
      <c r="C55164" s="3"/>
      <c r="F55164" s="3"/>
      <c r="G55164" s="3"/>
      <c r="H55164" s="3"/>
    </row>
    <row r="55165" spans="3:8">
      <c r="C55165" s="3"/>
      <c r="F55165" s="3"/>
      <c r="G55165" s="3"/>
      <c r="H55165" s="3"/>
    </row>
    <row r="55166" spans="3:8">
      <c r="C55166" s="3"/>
      <c r="F55166" s="3"/>
      <c r="G55166" s="3"/>
      <c r="H55166" s="3"/>
    </row>
    <row r="55167" spans="3:8">
      <c r="C55167" s="3"/>
      <c r="F55167" s="3"/>
      <c r="G55167" s="3"/>
      <c r="H55167" s="3"/>
    </row>
    <row r="55168" spans="3:8">
      <c r="C55168" s="3"/>
      <c r="F55168" s="3"/>
      <c r="G55168" s="3"/>
      <c r="H55168" s="3"/>
    </row>
    <row r="55169" spans="3:8">
      <c r="C55169" s="3"/>
      <c r="F55169" s="3"/>
      <c r="G55169" s="3"/>
      <c r="H55169" s="3"/>
    </row>
    <row r="55170" spans="3:8">
      <c r="C55170" s="3"/>
      <c r="F55170" s="3"/>
      <c r="G55170" s="3"/>
      <c r="H55170" s="3"/>
    </row>
    <row r="55171" spans="3:8">
      <c r="C55171" s="3"/>
      <c r="F55171" s="3"/>
      <c r="G55171" s="3"/>
      <c r="H55171" s="3"/>
    </row>
    <row r="55172" spans="3:8">
      <c r="C55172" s="3"/>
      <c r="F55172" s="3"/>
      <c r="G55172" s="3"/>
      <c r="H55172" s="3"/>
    </row>
    <row r="55173" spans="3:8">
      <c r="C55173" s="3"/>
      <c r="F55173" s="3"/>
      <c r="G55173" s="3"/>
      <c r="H55173" s="3"/>
    </row>
    <row r="55174" spans="3:8">
      <c r="C55174" s="3"/>
      <c r="F55174" s="3"/>
      <c r="G55174" s="3"/>
      <c r="H55174" s="3"/>
    </row>
    <row r="55175" spans="3:8">
      <c r="C55175" s="3"/>
      <c r="F55175" s="3"/>
      <c r="G55175" s="3"/>
      <c r="H55175" s="3"/>
    </row>
    <row r="55176" spans="3:8">
      <c r="C55176" s="3"/>
      <c r="F55176" s="3"/>
      <c r="G55176" s="3"/>
      <c r="H55176" s="3"/>
    </row>
    <row r="55177" spans="3:8">
      <c r="C55177" s="3"/>
      <c r="F55177" s="3"/>
      <c r="G55177" s="3"/>
      <c r="H55177" s="3"/>
    </row>
    <row r="55178" spans="3:8">
      <c r="C55178" s="3"/>
      <c r="F55178" s="3"/>
      <c r="G55178" s="3"/>
      <c r="H55178" s="3"/>
    </row>
    <row r="55179" spans="3:8">
      <c r="C55179" s="3"/>
      <c r="F55179" s="3"/>
      <c r="G55179" s="3"/>
      <c r="H55179" s="3"/>
    </row>
    <row r="55180" spans="3:8">
      <c r="C55180" s="3"/>
      <c r="F55180" s="3"/>
      <c r="G55180" s="3"/>
      <c r="H55180" s="3"/>
    </row>
    <row r="55181" spans="3:8">
      <c r="C55181" s="3"/>
      <c r="F55181" s="3"/>
      <c r="G55181" s="3"/>
      <c r="H55181" s="3"/>
    </row>
    <row r="55182" spans="3:8">
      <c r="C55182" s="3"/>
      <c r="F55182" s="3"/>
      <c r="G55182" s="3"/>
      <c r="H55182" s="3"/>
    </row>
    <row r="55183" spans="3:8">
      <c r="C55183" s="3"/>
      <c r="F55183" s="3"/>
      <c r="G55183" s="3"/>
      <c r="H55183" s="3"/>
    </row>
    <row r="55184" spans="3:8">
      <c r="C55184" s="3"/>
      <c r="F55184" s="3"/>
      <c r="G55184" s="3"/>
      <c r="H55184" s="3"/>
    </row>
    <row r="55185" spans="3:8">
      <c r="C55185" s="3"/>
      <c r="F55185" s="3"/>
      <c r="G55185" s="3"/>
      <c r="H55185" s="3"/>
    </row>
    <row r="55186" spans="3:8">
      <c r="C55186" s="3"/>
      <c r="F55186" s="3"/>
      <c r="G55186" s="3"/>
      <c r="H55186" s="3"/>
    </row>
    <row r="55187" spans="3:8">
      <c r="C55187" s="3"/>
      <c r="F55187" s="3"/>
      <c r="G55187" s="3"/>
      <c r="H55187" s="3"/>
    </row>
    <row r="55188" spans="3:8">
      <c r="C55188" s="3"/>
      <c r="F55188" s="3"/>
      <c r="G55188" s="3"/>
      <c r="H55188" s="3"/>
    </row>
    <row r="55189" spans="3:8">
      <c r="C55189" s="3"/>
      <c r="F55189" s="3"/>
      <c r="G55189" s="3"/>
      <c r="H55189" s="3"/>
    </row>
    <row r="55190" spans="3:8">
      <c r="C55190" s="3"/>
      <c r="F55190" s="3"/>
      <c r="G55190" s="3"/>
      <c r="H55190" s="3"/>
    </row>
    <row r="55191" spans="3:8">
      <c r="C55191" s="3"/>
      <c r="F55191" s="3"/>
      <c r="G55191" s="3"/>
      <c r="H55191" s="3"/>
    </row>
    <row r="55192" spans="3:8">
      <c r="C55192" s="3"/>
      <c r="F55192" s="3"/>
      <c r="G55192" s="3"/>
      <c r="H55192" s="3"/>
    </row>
    <row r="55193" spans="3:8">
      <c r="C55193" s="3"/>
      <c r="F55193" s="3"/>
      <c r="G55193" s="3"/>
      <c r="H55193" s="3"/>
    </row>
    <row r="55194" spans="3:8">
      <c r="C55194" s="3"/>
      <c r="F55194" s="3"/>
      <c r="G55194" s="3"/>
      <c r="H55194" s="3"/>
    </row>
    <row r="55195" spans="3:8">
      <c r="C55195" s="3"/>
      <c r="F55195" s="3"/>
      <c r="G55195" s="3"/>
      <c r="H55195" s="3"/>
    </row>
    <row r="55196" spans="3:8">
      <c r="C55196" s="3"/>
      <c r="F55196" s="3"/>
      <c r="G55196" s="3"/>
      <c r="H55196" s="3"/>
    </row>
    <row r="55197" spans="3:8">
      <c r="C55197" s="3"/>
      <c r="F55197" s="3"/>
      <c r="G55197" s="3"/>
      <c r="H55197" s="3"/>
    </row>
    <row r="55198" spans="3:8">
      <c r="C55198" s="3"/>
      <c r="F55198" s="3"/>
      <c r="G55198" s="3"/>
      <c r="H55198" s="3"/>
    </row>
    <row r="55199" spans="3:8">
      <c r="C55199" s="3"/>
      <c r="F55199" s="3"/>
      <c r="G55199" s="3"/>
      <c r="H55199" s="3"/>
    </row>
    <row r="55200" spans="3:8">
      <c r="C55200" s="3"/>
      <c r="F55200" s="3"/>
      <c r="G55200" s="3"/>
      <c r="H55200" s="3"/>
    </row>
    <row r="55201" spans="3:8">
      <c r="C55201" s="3"/>
      <c r="F55201" s="3"/>
      <c r="G55201" s="3"/>
      <c r="H55201" s="3"/>
    </row>
    <row r="55202" spans="3:8">
      <c r="C55202" s="3"/>
      <c r="F55202" s="3"/>
      <c r="G55202" s="3"/>
      <c r="H55202" s="3"/>
    </row>
    <row r="55203" spans="3:8">
      <c r="C55203" s="3"/>
      <c r="F55203" s="3"/>
      <c r="G55203" s="3"/>
      <c r="H55203" s="3"/>
    </row>
    <row r="55204" spans="3:8">
      <c r="C55204" s="3"/>
      <c r="F55204" s="3"/>
      <c r="G55204" s="3"/>
      <c r="H55204" s="3"/>
    </row>
    <row r="55205" spans="3:8">
      <c r="C55205" s="3"/>
      <c r="F55205" s="3"/>
      <c r="G55205" s="3"/>
      <c r="H55205" s="3"/>
    </row>
    <row r="55206" spans="3:8">
      <c r="C55206" s="3"/>
      <c r="F55206" s="3"/>
      <c r="G55206" s="3"/>
      <c r="H55206" s="3"/>
    </row>
    <row r="55207" spans="3:8">
      <c r="C55207" s="3"/>
      <c r="F55207" s="3"/>
      <c r="G55207" s="3"/>
      <c r="H55207" s="3"/>
    </row>
    <row r="55208" spans="3:8">
      <c r="C55208" s="3"/>
      <c r="F55208" s="3"/>
      <c r="G55208" s="3"/>
      <c r="H55208" s="3"/>
    </row>
    <row r="55209" spans="3:8">
      <c r="C55209" s="3"/>
      <c r="F55209" s="3"/>
      <c r="G55209" s="3"/>
      <c r="H55209" s="3"/>
    </row>
    <row r="55210" spans="3:8">
      <c r="C55210" s="3"/>
      <c r="F55210" s="3"/>
      <c r="G55210" s="3"/>
      <c r="H55210" s="3"/>
    </row>
    <row r="55211" spans="3:8">
      <c r="C55211" s="3"/>
      <c r="F55211" s="3"/>
      <c r="G55211" s="3"/>
      <c r="H55211" s="3"/>
    </row>
    <row r="55212" spans="3:8">
      <c r="C55212" s="3"/>
      <c r="F55212" s="3"/>
      <c r="G55212" s="3"/>
      <c r="H55212" s="3"/>
    </row>
    <row r="55213" spans="3:8">
      <c r="C55213" s="3"/>
      <c r="F55213" s="3"/>
      <c r="G55213" s="3"/>
      <c r="H55213" s="3"/>
    </row>
    <row r="55214" spans="3:8">
      <c r="C55214" s="3"/>
      <c r="F55214" s="3"/>
      <c r="G55214" s="3"/>
      <c r="H55214" s="3"/>
    </row>
    <row r="55215" spans="3:8">
      <c r="C55215" s="3"/>
      <c r="F55215" s="3"/>
      <c r="G55215" s="3"/>
      <c r="H55215" s="3"/>
    </row>
    <row r="55216" spans="3:8">
      <c r="C55216" s="3"/>
      <c r="F55216" s="3"/>
      <c r="G55216" s="3"/>
      <c r="H55216" s="3"/>
    </row>
    <row r="55217" spans="3:8">
      <c r="C55217" s="3"/>
      <c r="F55217" s="3"/>
      <c r="G55217" s="3"/>
      <c r="H55217" s="3"/>
    </row>
    <row r="55218" spans="3:8">
      <c r="C55218" s="3"/>
      <c r="F55218" s="3"/>
      <c r="G55218" s="3"/>
      <c r="H55218" s="3"/>
    </row>
    <row r="55219" spans="3:8">
      <c r="C55219" s="3"/>
      <c r="F55219" s="3"/>
      <c r="G55219" s="3"/>
      <c r="H55219" s="3"/>
    </row>
    <row r="55220" spans="3:8">
      <c r="C55220" s="3"/>
      <c r="F55220" s="3"/>
      <c r="G55220" s="3"/>
      <c r="H55220" s="3"/>
    </row>
    <row r="55221" spans="3:8">
      <c r="C55221" s="3"/>
      <c r="F55221" s="3"/>
      <c r="G55221" s="3"/>
      <c r="H55221" s="3"/>
    </row>
    <row r="55222" spans="3:8">
      <c r="C55222" s="3"/>
      <c r="F55222" s="3"/>
      <c r="G55222" s="3"/>
      <c r="H55222" s="3"/>
    </row>
    <row r="55223" spans="3:8">
      <c r="C55223" s="3"/>
      <c r="F55223" s="3"/>
      <c r="G55223" s="3"/>
      <c r="H55223" s="3"/>
    </row>
    <row r="55224" spans="3:8">
      <c r="C55224" s="3"/>
      <c r="F55224" s="3"/>
      <c r="G55224" s="3"/>
      <c r="H55224" s="3"/>
    </row>
    <row r="55225" spans="3:8">
      <c r="C55225" s="3"/>
      <c r="F55225" s="3"/>
      <c r="G55225" s="3"/>
      <c r="H55225" s="3"/>
    </row>
    <row r="55226" spans="3:8">
      <c r="C55226" s="3"/>
      <c r="F55226" s="3"/>
      <c r="G55226" s="3"/>
      <c r="H55226" s="3"/>
    </row>
    <row r="55227" spans="3:8">
      <c r="C55227" s="3"/>
      <c r="F55227" s="3"/>
      <c r="G55227" s="3"/>
      <c r="H55227" s="3"/>
    </row>
    <row r="55228" spans="3:8">
      <c r="C55228" s="3"/>
      <c r="F55228" s="3"/>
      <c r="G55228" s="3"/>
      <c r="H55228" s="3"/>
    </row>
    <row r="55229" spans="3:8">
      <c r="C55229" s="3"/>
      <c r="F55229" s="3"/>
      <c r="G55229" s="3"/>
      <c r="H55229" s="3"/>
    </row>
    <row r="55230" spans="3:8">
      <c r="C55230" s="3"/>
      <c r="F55230" s="3"/>
      <c r="G55230" s="3"/>
      <c r="H55230" s="3"/>
    </row>
    <row r="55231" spans="3:8">
      <c r="C55231" s="3"/>
      <c r="F55231" s="3"/>
      <c r="G55231" s="3"/>
      <c r="H55231" s="3"/>
    </row>
    <row r="55232" spans="3:8">
      <c r="C55232" s="3"/>
      <c r="F55232" s="3"/>
      <c r="G55232" s="3"/>
      <c r="H55232" s="3"/>
    </row>
    <row r="55233" spans="3:8">
      <c r="C55233" s="3"/>
      <c r="F55233" s="3"/>
      <c r="G55233" s="3"/>
      <c r="H55233" s="3"/>
    </row>
    <row r="55234" spans="3:8">
      <c r="C55234" s="3"/>
      <c r="F55234" s="3"/>
      <c r="G55234" s="3"/>
      <c r="H55234" s="3"/>
    </row>
    <row r="55235" spans="3:8">
      <c r="C55235" s="3"/>
      <c r="F55235" s="3"/>
      <c r="G55235" s="3"/>
      <c r="H55235" s="3"/>
    </row>
    <row r="55236" spans="3:8">
      <c r="C55236" s="3"/>
      <c r="F55236" s="3"/>
      <c r="G55236" s="3"/>
      <c r="H55236" s="3"/>
    </row>
    <row r="55237" spans="3:8">
      <c r="C55237" s="3"/>
      <c r="F55237" s="3"/>
      <c r="G55237" s="3"/>
      <c r="H55237" s="3"/>
    </row>
    <row r="55238" spans="3:8">
      <c r="C55238" s="3"/>
      <c r="F55238" s="3"/>
      <c r="G55238" s="3"/>
      <c r="H55238" s="3"/>
    </row>
    <row r="55239" spans="3:8">
      <c r="C55239" s="3"/>
      <c r="F55239" s="3"/>
      <c r="G55239" s="3"/>
      <c r="H55239" s="3"/>
    </row>
    <row r="55240" spans="3:8">
      <c r="C55240" s="3"/>
      <c r="F55240" s="3"/>
      <c r="G55240" s="3"/>
      <c r="H55240" s="3"/>
    </row>
    <row r="55241" spans="3:8">
      <c r="C55241" s="3"/>
      <c r="F55241" s="3"/>
      <c r="G55241" s="3"/>
      <c r="H55241" s="3"/>
    </row>
    <row r="55242" spans="3:8">
      <c r="C55242" s="3"/>
      <c r="F55242" s="3"/>
      <c r="G55242" s="3"/>
      <c r="H55242" s="3"/>
    </row>
    <row r="55243" spans="3:8">
      <c r="C55243" s="3"/>
      <c r="F55243" s="3"/>
      <c r="G55243" s="3"/>
      <c r="H55243" s="3"/>
    </row>
    <row r="55244" spans="3:8">
      <c r="C55244" s="3"/>
      <c r="F55244" s="3"/>
      <c r="G55244" s="3"/>
      <c r="H55244" s="3"/>
    </row>
    <row r="55245" spans="3:8">
      <c r="C55245" s="3"/>
      <c r="F55245" s="3"/>
      <c r="G55245" s="3"/>
      <c r="H55245" s="3"/>
    </row>
    <row r="55246" spans="3:8">
      <c r="C55246" s="3"/>
      <c r="F55246" s="3"/>
      <c r="G55246" s="3"/>
      <c r="H55246" s="3"/>
    </row>
    <row r="55247" spans="3:8">
      <c r="C55247" s="3"/>
      <c r="F55247" s="3"/>
      <c r="G55247" s="3"/>
      <c r="H55247" s="3"/>
    </row>
    <row r="55248" spans="3:8">
      <c r="C55248" s="3"/>
      <c r="F55248" s="3"/>
      <c r="G55248" s="3"/>
      <c r="H55248" s="3"/>
    </row>
    <row r="55249" spans="3:8">
      <c r="C55249" s="3"/>
      <c r="F55249" s="3"/>
      <c r="G55249" s="3"/>
      <c r="H55249" s="3"/>
    </row>
    <row r="55250" spans="3:8">
      <c r="C55250" s="3"/>
      <c r="F55250" s="3"/>
      <c r="G55250" s="3"/>
      <c r="H55250" s="3"/>
    </row>
    <row r="55251" spans="3:8">
      <c r="C55251" s="3"/>
      <c r="F55251" s="3"/>
      <c r="G55251" s="3"/>
      <c r="H55251" s="3"/>
    </row>
    <row r="55252" spans="3:8">
      <c r="C55252" s="3"/>
      <c r="F55252" s="3"/>
      <c r="G55252" s="3"/>
      <c r="H55252" s="3"/>
    </row>
    <row r="55253" spans="3:8">
      <c r="C55253" s="3"/>
      <c r="F55253" s="3"/>
      <c r="G55253" s="3"/>
      <c r="H55253" s="3"/>
    </row>
    <row r="55254" spans="3:8">
      <c r="C55254" s="3"/>
      <c r="F55254" s="3"/>
      <c r="G55254" s="3"/>
      <c r="H55254" s="3"/>
    </row>
    <row r="55255" spans="3:8">
      <c r="C55255" s="3"/>
      <c r="F55255" s="3"/>
      <c r="G55255" s="3"/>
      <c r="H55255" s="3"/>
    </row>
    <row r="55256" spans="3:8">
      <c r="C55256" s="3"/>
      <c r="F55256" s="3"/>
      <c r="G55256" s="3"/>
      <c r="H55256" s="3"/>
    </row>
    <row r="55257" spans="3:8">
      <c r="C55257" s="3"/>
      <c r="F55257" s="3"/>
      <c r="G55257" s="3"/>
      <c r="H55257" s="3"/>
    </row>
    <row r="55258" spans="3:8">
      <c r="C55258" s="3"/>
      <c r="F55258" s="3"/>
      <c r="G55258" s="3"/>
      <c r="H55258" s="3"/>
    </row>
    <row r="55259" spans="3:8">
      <c r="C55259" s="3"/>
      <c r="F55259" s="3"/>
      <c r="G55259" s="3"/>
      <c r="H55259" s="3"/>
    </row>
    <row r="55260" spans="3:8">
      <c r="C55260" s="3"/>
      <c r="F55260" s="3"/>
      <c r="G55260" s="3"/>
      <c r="H55260" s="3"/>
    </row>
    <row r="55261" spans="3:8">
      <c r="C55261" s="3"/>
      <c r="F55261" s="3"/>
      <c r="G55261" s="3"/>
      <c r="H55261" s="3"/>
    </row>
    <row r="55262" spans="3:8">
      <c r="C55262" s="3"/>
      <c r="F55262" s="3"/>
      <c r="G55262" s="3"/>
      <c r="H55262" s="3"/>
    </row>
    <row r="55263" spans="3:8">
      <c r="C55263" s="3"/>
      <c r="F55263" s="3"/>
      <c r="G55263" s="3"/>
      <c r="H55263" s="3"/>
    </row>
    <row r="55264" spans="3:8">
      <c r="C55264" s="3"/>
      <c r="F55264" s="3"/>
      <c r="G55264" s="3"/>
      <c r="H55264" s="3"/>
    </row>
    <row r="55265" spans="3:8">
      <c r="C55265" s="3"/>
      <c r="F55265" s="3"/>
      <c r="G55265" s="3"/>
      <c r="H55265" s="3"/>
    </row>
    <row r="55266" spans="3:8">
      <c r="C55266" s="3"/>
      <c r="F55266" s="3"/>
      <c r="G55266" s="3"/>
      <c r="H55266" s="3"/>
    </row>
    <row r="55267" spans="3:8">
      <c r="C55267" s="3"/>
      <c r="F55267" s="3"/>
      <c r="G55267" s="3"/>
      <c r="H55267" s="3"/>
    </row>
    <row r="55268" spans="3:8">
      <c r="C55268" s="3"/>
      <c r="F55268" s="3"/>
      <c r="G55268" s="3"/>
      <c r="H55268" s="3"/>
    </row>
    <row r="55269" spans="3:8">
      <c r="C55269" s="3"/>
      <c r="F55269" s="3"/>
      <c r="G55269" s="3"/>
      <c r="H55269" s="3"/>
    </row>
    <row r="55270" spans="3:8">
      <c r="C55270" s="3"/>
      <c r="F55270" s="3"/>
      <c r="G55270" s="3"/>
      <c r="H55270" s="3"/>
    </row>
    <row r="55271" spans="3:8">
      <c r="C55271" s="3"/>
      <c r="F55271" s="3"/>
      <c r="G55271" s="3"/>
      <c r="H55271" s="3"/>
    </row>
    <row r="55272" spans="3:8">
      <c r="C55272" s="3"/>
      <c r="F55272" s="3"/>
      <c r="G55272" s="3"/>
      <c r="H55272" s="3"/>
    </row>
    <row r="55273" spans="3:8">
      <c r="C55273" s="3"/>
      <c r="F55273" s="3"/>
      <c r="G55273" s="3"/>
      <c r="H55273" s="3"/>
    </row>
    <row r="55274" spans="3:8">
      <c r="C55274" s="3"/>
      <c r="F55274" s="3"/>
      <c r="G55274" s="3"/>
      <c r="H55274" s="3"/>
    </row>
    <row r="55275" spans="3:8">
      <c r="C55275" s="3"/>
      <c r="F55275" s="3"/>
      <c r="G55275" s="3"/>
      <c r="H55275" s="3"/>
    </row>
    <row r="55276" spans="3:8">
      <c r="C55276" s="3"/>
      <c r="F55276" s="3"/>
      <c r="G55276" s="3"/>
      <c r="H55276" s="3"/>
    </row>
    <row r="55277" spans="3:8">
      <c r="C55277" s="3"/>
      <c r="F55277" s="3"/>
      <c r="G55277" s="3"/>
      <c r="H55277" s="3"/>
    </row>
    <row r="55278" spans="3:8">
      <c r="C55278" s="3"/>
      <c r="F55278" s="3"/>
      <c r="G55278" s="3"/>
      <c r="H55278" s="3"/>
    </row>
    <row r="55279" spans="3:8">
      <c r="C55279" s="3"/>
      <c r="F55279" s="3"/>
      <c r="G55279" s="3"/>
      <c r="H55279" s="3"/>
    </row>
    <row r="55280" spans="3:8">
      <c r="C55280" s="3"/>
      <c r="F55280" s="3"/>
      <c r="G55280" s="3"/>
      <c r="H55280" s="3"/>
    </row>
    <row r="55281" spans="3:8">
      <c r="C55281" s="3"/>
      <c r="F55281" s="3"/>
      <c r="G55281" s="3"/>
      <c r="H55281" s="3"/>
    </row>
    <row r="55282" spans="3:8">
      <c r="C55282" s="3"/>
      <c r="F55282" s="3"/>
      <c r="G55282" s="3"/>
      <c r="H55282" s="3"/>
    </row>
    <row r="55283" spans="3:8">
      <c r="C55283" s="3"/>
      <c r="F55283" s="3"/>
      <c r="G55283" s="3"/>
      <c r="H55283" s="3"/>
    </row>
    <row r="55284" spans="3:8">
      <c r="C55284" s="3"/>
      <c r="F55284" s="3"/>
      <c r="G55284" s="3"/>
      <c r="H55284" s="3"/>
    </row>
    <row r="55285" spans="3:8">
      <c r="C55285" s="3"/>
      <c r="F55285" s="3"/>
      <c r="G55285" s="3"/>
      <c r="H55285" s="3"/>
    </row>
    <row r="55286" spans="3:8">
      <c r="C55286" s="3"/>
      <c r="F55286" s="3"/>
      <c r="G55286" s="3"/>
      <c r="H55286" s="3"/>
    </row>
    <row r="55287" spans="3:8">
      <c r="C55287" s="3"/>
      <c r="F55287" s="3"/>
      <c r="G55287" s="3"/>
      <c r="H55287" s="3"/>
    </row>
    <row r="55288" spans="3:8">
      <c r="C55288" s="3"/>
      <c r="F55288" s="3"/>
      <c r="G55288" s="3"/>
      <c r="H55288" s="3"/>
    </row>
    <row r="55289" spans="3:8">
      <c r="C55289" s="3"/>
      <c r="F55289" s="3"/>
      <c r="G55289" s="3"/>
      <c r="H55289" s="3"/>
    </row>
    <row r="55290" spans="3:8">
      <c r="C55290" s="3"/>
      <c r="F55290" s="3"/>
      <c r="G55290" s="3"/>
      <c r="H55290" s="3"/>
    </row>
    <row r="55291" spans="3:8">
      <c r="C55291" s="3"/>
      <c r="F55291" s="3"/>
      <c r="G55291" s="3"/>
      <c r="H55291" s="3"/>
    </row>
    <row r="55292" spans="3:8">
      <c r="C55292" s="3"/>
      <c r="F55292" s="3"/>
      <c r="G55292" s="3"/>
      <c r="H55292" s="3"/>
    </row>
    <row r="55293" spans="3:8">
      <c r="C55293" s="3"/>
      <c r="F55293" s="3"/>
      <c r="G55293" s="3"/>
      <c r="H55293" s="3"/>
    </row>
    <row r="55294" spans="3:8">
      <c r="C55294" s="3"/>
      <c r="F55294" s="3"/>
      <c r="G55294" s="3"/>
      <c r="H55294" s="3"/>
    </row>
    <row r="55295" spans="3:8">
      <c r="C55295" s="3"/>
      <c r="F55295" s="3"/>
      <c r="G55295" s="3"/>
      <c r="H55295" s="3"/>
    </row>
    <row r="55296" spans="3:8">
      <c r="C55296" s="3"/>
      <c r="F55296" s="3"/>
      <c r="G55296" s="3"/>
      <c r="H55296" s="3"/>
    </row>
    <row r="55297" spans="3:8">
      <c r="C55297" s="3"/>
      <c r="F55297" s="3"/>
      <c r="G55297" s="3"/>
      <c r="H55297" s="3"/>
    </row>
    <row r="55298" spans="3:8">
      <c r="C55298" s="3"/>
      <c r="F55298" s="3"/>
      <c r="G55298" s="3"/>
      <c r="H55298" s="3"/>
    </row>
    <row r="55299" spans="3:8">
      <c r="C55299" s="3"/>
      <c r="F55299" s="3"/>
      <c r="G55299" s="3"/>
      <c r="H55299" s="3"/>
    </row>
    <row r="55300" spans="3:8">
      <c r="C55300" s="3"/>
      <c r="F55300" s="3"/>
      <c r="G55300" s="3"/>
      <c r="H55300" s="3"/>
    </row>
    <row r="55301" spans="3:8">
      <c r="C55301" s="3"/>
      <c r="F55301" s="3"/>
      <c r="G55301" s="3"/>
      <c r="H55301" s="3"/>
    </row>
    <row r="55302" spans="3:8">
      <c r="C55302" s="3"/>
      <c r="F55302" s="3"/>
      <c r="G55302" s="3"/>
      <c r="H55302" s="3"/>
    </row>
    <row r="55303" spans="3:8">
      <c r="C55303" s="3"/>
      <c r="F55303" s="3"/>
      <c r="G55303" s="3"/>
      <c r="H55303" s="3"/>
    </row>
    <row r="55304" spans="3:8">
      <c r="C55304" s="3"/>
      <c r="F55304" s="3"/>
      <c r="G55304" s="3"/>
      <c r="H55304" s="3"/>
    </row>
    <row r="55305" spans="3:8">
      <c r="C55305" s="3"/>
      <c r="F55305" s="3"/>
      <c r="G55305" s="3"/>
      <c r="H55305" s="3"/>
    </row>
    <row r="55306" spans="3:8">
      <c r="C55306" s="3"/>
      <c r="F55306" s="3"/>
      <c r="G55306" s="3"/>
      <c r="H55306" s="3"/>
    </row>
    <row r="55307" spans="3:8">
      <c r="C55307" s="3"/>
      <c r="F55307" s="3"/>
      <c r="G55307" s="3"/>
      <c r="H55307" s="3"/>
    </row>
    <row r="55308" spans="3:8">
      <c r="C55308" s="3"/>
      <c r="F55308" s="3"/>
      <c r="G55308" s="3"/>
      <c r="H55308" s="3"/>
    </row>
    <row r="55309" spans="3:8">
      <c r="C55309" s="3"/>
      <c r="F55309" s="3"/>
      <c r="G55309" s="3"/>
      <c r="H55309" s="3"/>
    </row>
    <row r="55310" spans="3:8">
      <c r="C55310" s="3"/>
      <c r="F55310" s="3"/>
      <c r="G55310" s="3"/>
      <c r="H55310" s="3"/>
    </row>
    <row r="55311" spans="3:8">
      <c r="C55311" s="3"/>
      <c r="F55311" s="3"/>
      <c r="G55311" s="3"/>
      <c r="H55311" s="3"/>
    </row>
    <row r="55312" spans="3:8">
      <c r="C55312" s="3"/>
      <c r="F55312" s="3"/>
      <c r="G55312" s="3"/>
      <c r="H55312" s="3"/>
    </row>
    <row r="55313" spans="3:8">
      <c r="C55313" s="3"/>
      <c r="F55313" s="3"/>
      <c r="G55313" s="3"/>
      <c r="H55313" s="3"/>
    </row>
    <row r="55314" spans="3:8">
      <c r="C55314" s="3"/>
      <c r="F55314" s="3"/>
      <c r="G55314" s="3"/>
      <c r="H55314" s="3"/>
    </row>
    <row r="55315" spans="3:8">
      <c r="C55315" s="3"/>
      <c r="F55315" s="3"/>
      <c r="G55315" s="3"/>
      <c r="H55315" s="3"/>
    </row>
    <row r="55316" spans="3:8">
      <c r="C55316" s="3"/>
      <c r="F55316" s="3"/>
      <c r="G55316" s="3"/>
      <c r="H55316" s="3"/>
    </row>
    <row r="55317" spans="3:8">
      <c r="C55317" s="3"/>
      <c r="F55317" s="3"/>
      <c r="G55317" s="3"/>
      <c r="H55317" s="3"/>
    </row>
    <row r="55318" spans="3:8">
      <c r="C55318" s="3"/>
      <c r="F55318" s="3"/>
      <c r="G55318" s="3"/>
      <c r="H55318" s="3"/>
    </row>
    <row r="55319" spans="3:8">
      <c r="C55319" s="3"/>
      <c r="F55319" s="3"/>
      <c r="G55319" s="3"/>
      <c r="H55319" s="3"/>
    </row>
    <row r="55320" spans="3:8">
      <c r="C55320" s="3"/>
      <c r="F55320" s="3"/>
      <c r="G55320" s="3"/>
      <c r="H55320" s="3"/>
    </row>
    <row r="55321" spans="3:8">
      <c r="C55321" s="3"/>
      <c r="F55321" s="3"/>
      <c r="G55321" s="3"/>
      <c r="H55321" s="3"/>
    </row>
    <row r="55322" spans="3:8">
      <c r="C55322" s="3"/>
      <c r="F55322" s="3"/>
      <c r="G55322" s="3"/>
      <c r="H55322" s="3"/>
    </row>
    <row r="55323" spans="3:8">
      <c r="C55323" s="3"/>
      <c r="F55323" s="3"/>
      <c r="G55323" s="3"/>
      <c r="H55323" s="3"/>
    </row>
    <row r="55324" spans="3:8">
      <c r="C55324" s="3"/>
      <c r="F55324" s="3"/>
      <c r="G55324" s="3"/>
      <c r="H55324" s="3"/>
    </row>
    <row r="55325" spans="3:8">
      <c r="C55325" s="3"/>
      <c r="F55325" s="3"/>
      <c r="G55325" s="3"/>
      <c r="H55325" s="3"/>
    </row>
    <row r="55326" spans="3:8">
      <c r="C55326" s="3"/>
      <c r="F55326" s="3"/>
      <c r="G55326" s="3"/>
      <c r="H55326" s="3"/>
    </row>
    <row r="55327" spans="3:8">
      <c r="C55327" s="3"/>
      <c r="F55327" s="3"/>
      <c r="G55327" s="3"/>
      <c r="H55327" s="3"/>
    </row>
    <row r="55328" spans="3:8">
      <c r="C55328" s="3"/>
      <c r="F55328" s="3"/>
      <c r="G55328" s="3"/>
      <c r="H55328" s="3"/>
    </row>
    <row r="55329" spans="3:8">
      <c r="C55329" s="3"/>
      <c r="F55329" s="3"/>
      <c r="G55329" s="3"/>
      <c r="H55329" s="3"/>
    </row>
    <row r="55330" spans="3:8">
      <c r="C55330" s="3"/>
      <c r="F55330" s="3"/>
      <c r="G55330" s="3"/>
      <c r="H55330" s="3"/>
    </row>
    <row r="55331" spans="3:8">
      <c r="C55331" s="3"/>
      <c r="F55331" s="3"/>
      <c r="G55331" s="3"/>
      <c r="H55331" s="3"/>
    </row>
    <row r="55332" spans="3:8">
      <c r="C55332" s="3"/>
      <c r="F55332" s="3"/>
      <c r="G55332" s="3"/>
      <c r="H55332" s="3"/>
    </row>
    <row r="55333" spans="3:8">
      <c r="C55333" s="3"/>
      <c r="F55333" s="3"/>
      <c r="G55333" s="3"/>
      <c r="H55333" s="3"/>
    </row>
    <row r="55334" spans="3:8">
      <c r="C55334" s="3"/>
      <c r="F55334" s="3"/>
      <c r="G55334" s="3"/>
      <c r="H55334" s="3"/>
    </row>
    <row r="55335" spans="3:8">
      <c r="C55335" s="3"/>
      <c r="F55335" s="3"/>
      <c r="G55335" s="3"/>
      <c r="H55335" s="3"/>
    </row>
    <row r="55336" spans="3:8">
      <c r="C55336" s="3"/>
      <c r="F55336" s="3"/>
      <c r="G55336" s="3"/>
      <c r="H55336" s="3"/>
    </row>
    <row r="55337" spans="3:8">
      <c r="C55337" s="3"/>
      <c r="F55337" s="3"/>
      <c r="G55337" s="3"/>
      <c r="H55337" s="3"/>
    </row>
    <row r="55338" spans="3:8">
      <c r="C55338" s="3"/>
      <c r="F55338" s="3"/>
      <c r="G55338" s="3"/>
      <c r="H55338" s="3"/>
    </row>
    <row r="55339" spans="3:8">
      <c r="C55339" s="3"/>
      <c r="F55339" s="3"/>
      <c r="G55339" s="3"/>
      <c r="H55339" s="3"/>
    </row>
    <row r="55340" spans="3:8">
      <c r="C55340" s="3"/>
      <c r="F55340" s="3"/>
      <c r="G55340" s="3"/>
      <c r="H55340" s="3"/>
    </row>
    <row r="55341" spans="3:8">
      <c r="C55341" s="3"/>
      <c r="F55341" s="3"/>
      <c r="G55341" s="3"/>
      <c r="H55341" s="3"/>
    </row>
    <row r="55342" spans="3:8">
      <c r="C55342" s="3"/>
      <c r="F55342" s="3"/>
      <c r="G55342" s="3"/>
      <c r="H55342" s="3"/>
    </row>
    <row r="55343" spans="3:8">
      <c r="C55343" s="3"/>
      <c r="F55343" s="3"/>
      <c r="G55343" s="3"/>
      <c r="H55343" s="3"/>
    </row>
    <row r="55344" spans="3:8">
      <c r="C55344" s="3"/>
      <c r="F55344" s="3"/>
      <c r="G55344" s="3"/>
      <c r="H55344" s="3"/>
    </row>
    <row r="55345" spans="3:8">
      <c r="C55345" s="3"/>
      <c r="F55345" s="3"/>
      <c r="G55345" s="3"/>
      <c r="H55345" s="3"/>
    </row>
    <row r="55346" spans="3:8">
      <c r="C55346" s="3"/>
      <c r="F55346" s="3"/>
      <c r="G55346" s="3"/>
      <c r="H55346" s="3"/>
    </row>
    <row r="55347" spans="3:8">
      <c r="C55347" s="3"/>
      <c r="F55347" s="3"/>
      <c r="G55347" s="3"/>
      <c r="H55347" s="3"/>
    </row>
    <row r="55348" spans="3:8">
      <c r="C55348" s="3"/>
      <c r="F55348" s="3"/>
      <c r="G55348" s="3"/>
      <c r="H55348" s="3"/>
    </row>
    <row r="55349" spans="3:8">
      <c r="C55349" s="3"/>
      <c r="F55349" s="3"/>
      <c r="G55349" s="3"/>
      <c r="H55349" s="3"/>
    </row>
    <row r="55350" spans="3:8">
      <c r="C55350" s="3"/>
      <c r="F55350" s="3"/>
      <c r="G55350" s="3"/>
      <c r="H55350" s="3"/>
    </row>
    <row r="55351" spans="3:8">
      <c r="C55351" s="3"/>
      <c r="F55351" s="3"/>
      <c r="G55351" s="3"/>
      <c r="H55351" s="3"/>
    </row>
    <row r="55352" spans="3:8">
      <c r="C55352" s="3"/>
      <c r="F55352" s="3"/>
      <c r="G55352" s="3"/>
      <c r="H55352" s="3"/>
    </row>
    <row r="55353" spans="3:8">
      <c r="C55353" s="3"/>
      <c r="F55353" s="3"/>
      <c r="G55353" s="3"/>
      <c r="H55353" s="3"/>
    </row>
    <row r="55354" spans="3:8">
      <c r="C55354" s="3"/>
      <c r="F55354" s="3"/>
      <c r="G55354" s="3"/>
      <c r="H55354" s="3"/>
    </row>
    <row r="55355" spans="3:8">
      <c r="C55355" s="3"/>
      <c r="F55355" s="3"/>
      <c r="G55355" s="3"/>
      <c r="H55355" s="3"/>
    </row>
    <row r="55356" spans="3:8">
      <c r="C55356" s="3"/>
      <c r="F55356" s="3"/>
      <c r="G55356" s="3"/>
      <c r="H55356" s="3"/>
    </row>
    <row r="55357" spans="3:8">
      <c r="C55357" s="3"/>
      <c r="F55357" s="3"/>
      <c r="G55357" s="3"/>
      <c r="H55357" s="3"/>
    </row>
    <row r="55358" spans="3:8">
      <c r="C55358" s="3"/>
      <c r="F55358" s="3"/>
      <c r="G55358" s="3"/>
      <c r="H55358" s="3"/>
    </row>
    <row r="55359" spans="3:8">
      <c r="C55359" s="3"/>
      <c r="F55359" s="3"/>
      <c r="G55359" s="3"/>
      <c r="H55359" s="3"/>
    </row>
    <row r="55360" spans="3:8">
      <c r="C55360" s="3"/>
      <c r="F55360" s="3"/>
      <c r="G55360" s="3"/>
      <c r="H55360" s="3"/>
    </row>
    <row r="55361" spans="3:8">
      <c r="C55361" s="3"/>
      <c r="F55361" s="3"/>
      <c r="G55361" s="3"/>
      <c r="H55361" s="3"/>
    </row>
    <row r="55362" spans="3:8">
      <c r="C55362" s="3"/>
      <c r="F55362" s="3"/>
      <c r="G55362" s="3"/>
      <c r="H55362" s="3"/>
    </row>
    <row r="55363" spans="3:8">
      <c r="C55363" s="3"/>
      <c r="F55363" s="3"/>
      <c r="G55363" s="3"/>
      <c r="H55363" s="3"/>
    </row>
    <row r="55364" spans="3:8">
      <c r="C55364" s="3"/>
      <c r="F55364" s="3"/>
      <c r="G55364" s="3"/>
      <c r="H55364" s="3"/>
    </row>
    <row r="55365" spans="3:8">
      <c r="C55365" s="3"/>
      <c r="F55365" s="3"/>
      <c r="G55365" s="3"/>
      <c r="H55365" s="3"/>
    </row>
    <row r="55366" spans="3:8">
      <c r="C55366" s="3"/>
      <c r="F55366" s="3"/>
      <c r="G55366" s="3"/>
      <c r="H55366" s="3"/>
    </row>
    <row r="55367" spans="3:8">
      <c r="C55367" s="3"/>
      <c r="F55367" s="3"/>
      <c r="G55367" s="3"/>
      <c r="H55367" s="3"/>
    </row>
    <row r="55368" spans="3:8">
      <c r="C55368" s="3"/>
      <c r="F55368" s="3"/>
      <c r="G55368" s="3"/>
      <c r="H55368" s="3"/>
    </row>
    <row r="55369" spans="3:8">
      <c r="C55369" s="3"/>
      <c r="F55369" s="3"/>
      <c r="G55369" s="3"/>
      <c r="H55369" s="3"/>
    </row>
    <row r="55370" spans="3:8">
      <c r="C55370" s="3"/>
      <c r="F55370" s="3"/>
      <c r="G55370" s="3"/>
      <c r="H55370" s="3"/>
    </row>
    <row r="55371" spans="3:8">
      <c r="C55371" s="3"/>
      <c r="F55371" s="3"/>
      <c r="G55371" s="3"/>
      <c r="H55371" s="3"/>
    </row>
    <row r="55372" spans="3:8">
      <c r="C55372" s="3"/>
      <c r="F55372" s="3"/>
      <c r="G55372" s="3"/>
      <c r="H55372" s="3"/>
    </row>
    <row r="55373" spans="3:8">
      <c r="C55373" s="3"/>
      <c r="F55373" s="3"/>
      <c r="G55373" s="3"/>
      <c r="H55373" s="3"/>
    </row>
    <row r="55374" spans="3:8">
      <c r="C55374" s="3"/>
      <c r="F55374" s="3"/>
      <c r="G55374" s="3"/>
      <c r="H55374" s="3"/>
    </row>
    <row r="55375" spans="3:8">
      <c r="C55375" s="3"/>
      <c r="F55375" s="3"/>
      <c r="G55375" s="3"/>
      <c r="H55375" s="3"/>
    </row>
    <row r="55376" spans="3:8">
      <c r="C55376" s="3"/>
      <c r="F55376" s="3"/>
      <c r="G55376" s="3"/>
      <c r="H55376" s="3"/>
    </row>
    <row r="55377" spans="3:8">
      <c r="C55377" s="3"/>
      <c r="F55377" s="3"/>
      <c r="G55377" s="3"/>
      <c r="H55377" s="3"/>
    </row>
    <row r="55378" spans="3:8">
      <c r="C55378" s="3"/>
      <c r="F55378" s="3"/>
      <c r="G55378" s="3"/>
      <c r="H55378" s="3"/>
    </row>
    <row r="55379" spans="3:8">
      <c r="C55379" s="3"/>
      <c r="F55379" s="3"/>
      <c r="G55379" s="3"/>
      <c r="H55379" s="3"/>
    </row>
    <row r="55380" spans="3:8">
      <c r="C55380" s="3"/>
      <c r="F55380" s="3"/>
      <c r="G55380" s="3"/>
      <c r="H55380" s="3"/>
    </row>
    <row r="55381" spans="3:8">
      <c r="C55381" s="3"/>
      <c r="F55381" s="3"/>
      <c r="G55381" s="3"/>
      <c r="H55381" s="3"/>
    </row>
    <row r="55382" spans="3:8">
      <c r="C55382" s="3"/>
      <c r="F55382" s="3"/>
      <c r="G55382" s="3"/>
      <c r="H55382" s="3"/>
    </row>
    <row r="55383" spans="3:8">
      <c r="C55383" s="3"/>
      <c r="F55383" s="3"/>
      <c r="G55383" s="3"/>
      <c r="H55383" s="3"/>
    </row>
    <row r="55384" spans="3:8">
      <c r="C55384" s="3"/>
      <c r="F55384" s="3"/>
      <c r="G55384" s="3"/>
      <c r="H55384" s="3"/>
    </row>
    <row r="55385" spans="3:8">
      <c r="C55385" s="3"/>
      <c r="F55385" s="3"/>
      <c r="G55385" s="3"/>
      <c r="H55385" s="3"/>
    </row>
    <row r="55386" spans="3:8">
      <c r="C55386" s="3"/>
      <c r="F55386" s="3"/>
      <c r="G55386" s="3"/>
      <c r="H55386" s="3"/>
    </row>
    <row r="55387" spans="3:8">
      <c r="C55387" s="3"/>
      <c r="F55387" s="3"/>
      <c r="G55387" s="3"/>
      <c r="H55387" s="3"/>
    </row>
    <row r="55388" spans="3:8">
      <c r="C55388" s="3"/>
      <c r="F55388" s="3"/>
      <c r="G55388" s="3"/>
      <c r="H55388" s="3"/>
    </row>
    <row r="55389" spans="3:8">
      <c r="C55389" s="3"/>
      <c r="F55389" s="3"/>
      <c r="G55389" s="3"/>
      <c r="H55389" s="3"/>
    </row>
    <row r="55390" spans="3:8">
      <c r="C55390" s="3"/>
      <c r="F55390" s="3"/>
      <c r="G55390" s="3"/>
      <c r="H55390" s="3"/>
    </row>
    <row r="55391" spans="3:8">
      <c r="C55391" s="3"/>
      <c r="F55391" s="3"/>
      <c r="G55391" s="3"/>
      <c r="H55391" s="3"/>
    </row>
    <row r="55392" spans="3:8">
      <c r="C55392" s="3"/>
      <c r="F55392" s="3"/>
      <c r="G55392" s="3"/>
      <c r="H55392" s="3"/>
    </row>
    <row r="55393" spans="3:8">
      <c r="C55393" s="3"/>
      <c r="F55393" s="3"/>
      <c r="G55393" s="3"/>
      <c r="H55393" s="3"/>
    </row>
    <row r="55394" spans="3:8">
      <c r="C55394" s="3"/>
      <c r="F55394" s="3"/>
      <c r="G55394" s="3"/>
      <c r="H55394" s="3"/>
    </row>
    <row r="55395" spans="3:8">
      <c r="C55395" s="3"/>
      <c r="F55395" s="3"/>
      <c r="G55395" s="3"/>
      <c r="H55395" s="3"/>
    </row>
    <row r="55396" spans="3:8">
      <c r="C55396" s="3"/>
      <c r="F55396" s="3"/>
      <c r="G55396" s="3"/>
      <c r="H55396" s="3"/>
    </row>
    <row r="55397" spans="3:8">
      <c r="C55397" s="3"/>
      <c r="F55397" s="3"/>
      <c r="G55397" s="3"/>
      <c r="H55397" s="3"/>
    </row>
    <row r="55398" spans="3:8">
      <c r="C55398" s="3"/>
      <c r="F55398" s="3"/>
      <c r="G55398" s="3"/>
      <c r="H55398" s="3"/>
    </row>
    <row r="55399" spans="3:8">
      <c r="C55399" s="3"/>
      <c r="F55399" s="3"/>
      <c r="G55399" s="3"/>
      <c r="H55399" s="3"/>
    </row>
    <row r="55400" spans="3:8">
      <c r="C55400" s="3"/>
      <c r="F55400" s="3"/>
      <c r="G55400" s="3"/>
      <c r="H55400" s="3"/>
    </row>
    <row r="55401" spans="3:8">
      <c r="C55401" s="3"/>
      <c r="F55401" s="3"/>
      <c r="G55401" s="3"/>
      <c r="H55401" s="3"/>
    </row>
    <row r="55402" spans="3:8">
      <c r="C55402" s="3"/>
      <c r="F55402" s="3"/>
      <c r="G55402" s="3"/>
      <c r="H55402" s="3"/>
    </row>
    <row r="55403" spans="3:8">
      <c r="C55403" s="3"/>
      <c r="F55403" s="3"/>
      <c r="G55403" s="3"/>
      <c r="H55403" s="3"/>
    </row>
    <row r="55404" spans="3:8">
      <c r="C55404" s="3"/>
      <c r="F55404" s="3"/>
      <c r="G55404" s="3"/>
      <c r="H55404" s="3"/>
    </row>
    <row r="55405" spans="3:8">
      <c r="C55405" s="3"/>
      <c r="F55405" s="3"/>
      <c r="G55405" s="3"/>
      <c r="H55405" s="3"/>
    </row>
    <row r="55406" spans="3:8">
      <c r="C55406" s="3"/>
      <c r="F55406" s="3"/>
      <c r="G55406" s="3"/>
      <c r="H55406" s="3"/>
    </row>
    <row r="55407" spans="3:8">
      <c r="C55407" s="3"/>
      <c r="F55407" s="3"/>
      <c r="G55407" s="3"/>
      <c r="H55407" s="3"/>
    </row>
    <row r="55408" spans="3:8">
      <c r="C55408" s="3"/>
      <c r="F55408" s="3"/>
      <c r="G55408" s="3"/>
      <c r="H55408" s="3"/>
    </row>
    <row r="55409" spans="3:8">
      <c r="C55409" s="3"/>
      <c r="F55409" s="3"/>
      <c r="G55409" s="3"/>
      <c r="H55409" s="3"/>
    </row>
    <row r="55410" spans="3:8">
      <c r="C55410" s="3"/>
      <c r="F55410" s="3"/>
      <c r="G55410" s="3"/>
      <c r="H55410" s="3"/>
    </row>
    <row r="55411" spans="3:8">
      <c r="C55411" s="3"/>
      <c r="F55411" s="3"/>
      <c r="G55411" s="3"/>
      <c r="H55411" s="3"/>
    </row>
    <row r="55412" spans="3:8">
      <c r="C55412" s="3"/>
      <c r="F55412" s="3"/>
      <c r="G55412" s="3"/>
      <c r="H55412" s="3"/>
    </row>
    <row r="55413" spans="3:8">
      <c r="C55413" s="3"/>
      <c r="F55413" s="3"/>
      <c r="G55413" s="3"/>
      <c r="H55413" s="3"/>
    </row>
    <row r="55414" spans="3:8">
      <c r="C55414" s="3"/>
      <c r="F55414" s="3"/>
      <c r="G55414" s="3"/>
      <c r="H55414" s="3"/>
    </row>
    <row r="55415" spans="3:8">
      <c r="C55415" s="3"/>
      <c r="F55415" s="3"/>
      <c r="G55415" s="3"/>
      <c r="H55415" s="3"/>
    </row>
    <row r="55416" spans="3:8">
      <c r="C55416" s="3"/>
      <c r="F55416" s="3"/>
      <c r="G55416" s="3"/>
      <c r="H55416" s="3"/>
    </row>
    <row r="55417" spans="3:8">
      <c r="C55417" s="3"/>
      <c r="F55417" s="3"/>
      <c r="G55417" s="3"/>
      <c r="H55417" s="3"/>
    </row>
    <row r="55418" spans="3:8">
      <c r="C55418" s="3"/>
      <c r="F55418" s="3"/>
      <c r="G55418" s="3"/>
      <c r="H55418" s="3"/>
    </row>
    <row r="55419" spans="3:8">
      <c r="C55419" s="3"/>
      <c r="F55419" s="3"/>
      <c r="G55419" s="3"/>
      <c r="H55419" s="3"/>
    </row>
    <row r="55420" spans="3:8">
      <c r="C55420" s="3"/>
      <c r="F55420" s="3"/>
      <c r="G55420" s="3"/>
      <c r="H55420" s="3"/>
    </row>
    <row r="55421" spans="3:8">
      <c r="C55421" s="3"/>
      <c r="F55421" s="3"/>
      <c r="G55421" s="3"/>
      <c r="H55421" s="3"/>
    </row>
    <row r="55422" spans="3:8">
      <c r="C55422" s="3"/>
      <c r="F55422" s="3"/>
      <c r="G55422" s="3"/>
      <c r="H55422" s="3"/>
    </row>
    <row r="55423" spans="3:8">
      <c r="C55423" s="3"/>
      <c r="F55423" s="3"/>
      <c r="G55423" s="3"/>
      <c r="H55423" s="3"/>
    </row>
    <row r="55424" spans="3:8">
      <c r="C55424" s="3"/>
      <c r="F55424" s="3"/>
      <c r="G55424" s="3"/>
      <c r="H55424" s="3"/>
    </row>
    <row r="55425" spans="3:8">
      <c r="C55425" s="3"/>
      <c r="F55425" s="3"/>
      <c r="G55425" s="3"/>
      <c r="H55425" s="3"/>
    </row>
    <row r="55426" spans="3:8">
      <c r="C55426" s="3"/>
      <c r="F55426" s="3"/>
      <c r="G55426" s="3"/>
      <c r="H55426" s="3"/>
    </row>
    <row r="55427" spans="3:8">
      <c r="C55427" s="3"/>
      <c r="F55427" s="3"/>
      <c r="G55427" s="3"/>
      <c r="H55427" s="3"/>
    </row>
    <row r="55428" spans="3:8">
      <c r="C55428" s="3"/>
      <c r="F55428" s="3"/>
      <c r="G55428" s="3"/>
      <c r="H55428" s="3"/>
    </row>
    <row r="55429" spans="3:8">
      <c r="C55429" s="3"/>
      <c r="F55429" s="3"/>
      <c r="G55429" s="3"/>
      <c r="H55429" s="3"/>
    </row>
    <row r="55430" spans="3:8">
      <c r="C55430" s="3"/>
      <c r="F55430" s="3"/>
      <c r="G55430" s="3"/>
      <c r="H55430" s="3"/>
    </row>
    <row r="55431" spans="3:8">
      <c r="C55431" s="3"/>
      <c r="F55431" s="3"/>
      <c r="G55431" s="3"/>
      <c r="H55431" s="3"/>
    </row>
    <row r="55432" spans="3:8">
      <c r="C55432" s="3"/>
      <c r="F55432" s="3"/>
      <c r="G55432" s="3"/>
      <c r="H55432" s="3"/>
    </row>
    <row r="55433" spans="3:8">
      <c r="C55433" s="3"/>
      <c r="F55433" s="3"/>
      <c r="G55433" s="3"/>
      <c r="H55433" s="3"/>
    </row>
    <row r="55434" spans="3:8">
      <c r="C55434" s="3"/>
      <c r="F55434" s="3"/>
      <c r="G55434" s="3"/>
      <c r="H55434" s="3"/>
    </row>
    <row r="55435" spans="3:8">
      <c r="C55435" s="3"/>
      <c r="F55435" s="3"/>
      <c r="G55435" s="3"/>
      <c r="H55435" s="3"/>
    </row>
    <row r="55436" spans="3:8">
      <c r="C55436" s="3"/>
      <c r="F55436" s="3"/>
      <c r="G55436" s="3"/>
      <c r="H55436" s="3"/>
    </row>
    <row r="55437" spans="3:8">
      <c r="C55437" s="3"/>
      <c r="F55437" s="3"/>
      <c r="G55437" s="3"/>
      <c r="H55437" s="3"/>
    </row>
    <row r="55438" spans="3:8">
      <c r="C55438" s="3"/>
      <c r="F55438" s="3"/>
      <c r="G55438" s="3"/>
      <c r="H55438" s="3"/>
    </row>
    <row r="55439" spans="3:8">
      <c r="C55439" s="3"/>
      <c r="F55439" s="3"/>
      <c r="G55439" s="3"/>
      <c r="H55439" s="3"/>
    </row>
    <row r="55440" spans="3:8">
      <c r="C55440" s="3"/>
      <c r="F55440" s="3"/>
      <c r="G55440" s="3"/>
      <c r="H55440" s="3"/>
    </row>
    <row r="55441" spans="3:8">
      <c r="C55441" s="3"/>
      <c r="F55441" s="3"/>
      <c r="G55441" s="3"/>
      <c r="H55441" s="3"/>
    </row>
    <row r="55442" spans="3:8">
      <c r="C55442" s="3"/>
      <c r="F55442" s="3"/>
      <c r="G55442" s="3"/>
      <c r="H55442" s="3"/>
    </row>
    <row r="55443" spans="3:8">
      <c r="C55443" s="3"/>
      <c r="F55443" s="3"/>
      <c r="G55443" s="3"/>
      <c r="H55443" s="3"/>
    </row>
    <row r="55444" spans="3:8">
      <c r="C55444" s="3"/>
      <c r="F55444" s="3"/>
      <c r="G55444" s="3"/>
      <c r="H55444" s="3"/>
    </row>
    <row r="55445" spans="3:8">
      <c r="C55445" s="3"/>
      <c r="F55445" s="3"/>
      <c r="G55445" s="3"/>
      <c r="H55445" s="3"/>
    </row>
    <row r="55446" spans="3:8">
      <c r="C55446" s="3"/>
      <c r="F55446" s="3"/>
      <c r="G55446" s="3"/>
      <c r="H55446" s="3"/>
    </row>
    <row r="55447" spans="3:8">
      <c r="C55447" s="3"/>
      <c r="F55447" s="3"/>
      <c r="G55447" s="3"/>
      <c r="H55447" s="3"/>
    </row>
    <row r="55448" spans="3:8">
      <c r="C55448" s="3"/>
      <c r="F55448" s="3"/>
      <c r="G55448" s="3"/>
      <c r="H55448" s="3"/>
    </row>
    <row r="55449" spans="3:8">
      <c r="C55449" s="3"/>
      <c r="F55449" s="3"/>
      <c r="G55449" s="3"/>
      <c r="H55449" s="3"/>
    </row>
    <row r="55450" spans="3:8">
      <c r="C55450" s="3"/>
      <c r="F55450" s="3"/>
      <c r="G55450" s="3"/>
      <c r="H55450" s="3"/>
    </row>
    <row r="55451" spans="3:8">
      <c r="C55451" s="3"/>
      <c r="F55451" s="3"/>
      <c r="G55451" s="3"/>
      <c r="H55451" s="3"/>
    </row>
    <row r="55452" spans="3:8">
      <c r="C55452" s="3"/>
      <c r="F55452" s="3"/>
      <c r="G55452" s="3"/>
      <c r="H55452" s="3"/>
    </row>
    <row r="55453" spans="3:8">
      <c r="C55453" s="3"/>
      <c r="F55453" s="3"/>
      <c r="G55453" s="3"/>
      <c r="H55453" s="3"/>
    </row>
    <row r="55454" spans="3:8">
      <c r="C55454" s="3"/>
      <c r="F55454" s="3"/>
      <c r="G55454" s="3"/>
      <c r="H55454" s="3"/>
    </row>
    <row r="55455" spans="3:8">
      <c r="C55455" s="3"/>
      <c r="F55455" s="3"/>
      <c r="G55455" s="3"/>
      <c r="H55455" s="3"/>
    </row>
    <row r="55456" spans="3:8">
      <c r="C55456" s="3"/>
      <c r="F55456" s="3"/>
      <c r="G55456" s="3"/>
      <c r="H55456" s="3"/>
    </row>
    <row r="55457" spans="3:8">
      <c r="C55457" s="3"/>
      <c r="F55457" s="3"/>
      <c r="G55457" s="3"/>
      <c r="H55457" s="3"/>
    </row>
    <row r="55458" spans="3:8">
      <c r="C55458" s="3"/>
      <c r="F55458" s="3"/>
      <c r="G55458" s="3"/>
      <c r="H55458" s="3"/>
    </row>
    <row r="55459" spans="3:8">
      <c r="C55459" s="3"/>
      <c r="F55459" s="3"/>
      <c r="G55459" s="3"/>
      <c r="H55459" s="3"/>
    </row>
    <row r="55460" spans="3:8">
      <c r="C55460" s="3"/>
      <c r="F55460" s="3"/>
      <c r="G55460" s="3"/>
      <c r="H55460" s="3"/>
    </row>
    <row r="55461" spans="3:8">
      <c r="C55461" s="3"/>
      <c r="F55461" s="3"/>
      <c r="G55461" s="3"/>
      <c r="H55461" s="3"/>
    </row>
    <row r="55462" spans="3:8">
      <c r="C55462" s="3"/>
      <c r="F55462" s="3"/>
      <c r="G55462" s="3"/>
      <c r="H55462" s="3"/>
    </row>
    <row r="55463" spans="3:8">
      <c r="C55463" s="3"/>
      <c r="F55463" s="3"/>
      <c r="G55463" s="3"/>
      <c r="H55463" s="3"/>
    </row>
    <row r="55464" spans="3:8">
      <c r="C55464" s="3"/>
      <c r="F55464" s="3"/>
      <c r="G55464" s="3"/>
      <c r="H55464" s="3"/>
    </row>
    <row r="55465" spans="3:8">
      <c r="C55465" s="3"/>
      <c r="F55465" s="3"/>
      <c r="G55465" s="3"/>
      <c r="H55465" s="3"/>
    </row>
    <row r="55466" spans="3:8">
      <c r="C55466" s="3"/>
      <c r="F55466" s="3"/>
      <c r="G55466" s="3"/>
      <c r="H55466" s="3"/>
    </row>
    <row r="55467" spans="3:8">
      <c r="C55467" s="3"/>
      <c r="F55467" s="3"/>
      <c r="G55467" s="3"/>
      <c r="H55467" s="3"/>
    </row>
    <row r="55468" spans="3:8">
      <c r="C55468" s="3"/>
      <c r="F55468" s="3"/>
      <c r="G55468" s="3"/>
      <c r="H55468" s="3"/>
    </row>
    <row r="55469" spans="3:8">
      <c r="C55469" s="3"/>
      <c r="F55469" s="3"/>
      <c r="G55469" s="3"/>
      <c r="H55469" s="3"/>
    </row>
    <row r="55470" spans="3:8">
      <c r="C55470" s="3"/>
      <c r="F55470" s="3"/>
      <c r="G55470" s="3"/>
      <c r="H55470" s="3"/>
    </row>
    <row r="55471" spans="3:8">
      <c r="C55471" s="3"/>
      <c r="F55471" s="3"/>
      <c r="G55471" s="3"/>
      <c r="H55471" s="3"/>
    </row>
    <row r="55472" spans="3:8">
      <c r="C55472" s="3"/>
      <c r="F55472" s="3"/>
      <c r="G55472" s="3"/>
      <c r="H55472" s="3"/>
    </row>
    <row r="55473" spans="3:8">
      <c r="C55473" s="3"/>
      <c r="F55473" s="3"/>
      <c r="G55473" s="3"/>
      <c r="H55473" s="3"/>
    </row>
    <row r="55474" spans="3:8">
      <c r="C55474" s="3"/>
      <c r="F55474" s="3"/>
      <c r="G55474" s="3"/>
      <c r="H55474" s="3"/>
    </row>
    <row r="55475" spans="3:8">
      <c r="C55475" s="3"/>
      <c r="F55475" s="3"/>
      <c r="G55475" s="3"/>
      <c r="H55475" s="3"/>
    </row>
    <row r="55476" spans="3:8">
      <c r="C55476" s="3"/>
      <c r="F55476" s="3"/>
      <c r="G55476" s="3"/>
      <c r="H55476" s="3"/>
    </row>
    <row r="55477" spans="3:8">
      <c r="C55477" s="3"/>
      <c r="F55477" s="3"/>
      <c r="G55477" s="3"/>
      <c r="H55477" s="3"/>
    </row>
    <row r="55478" spans="3:8">
      <c r="C55478" s="3"/>
      <c r="F55478" s="3"/>
      <c r="G55478" s="3"/>
      <c r="H55478" s="3"/>
    </row>
    <row r="55479" spans="3:8">
      <c r="C55479" s="3"/>
      <c r="F55479" s="3"/>
      <c r="G55479" s="3"/>
      <c r="H55479" s="3"/>
    </row>
    <row r="55480" spans="3:8">
      <c r="C55480" s="3"/>
      <c r="F55480" s="3"/>
      <c r="G55480" s="3"/>
      <c r="H55480" s="3"/>
    </row>
    <row r="55481" spans="3:8">
      <c r="C55481" s="3"/>
      <c r="F55481" s="3"/>
      <c r="G55481" s="3"/>
      <c r="H55481" s="3"/>
    </row>
    <row r="55482" spans="3:8">
      <c r="C55482" s="3"/>
      <c r="F55482" s="3"/>
      <c r="G55482" s="3"/>
      <c r="H55482" s="3"/>
    </row>
    <row r="55483" spans="3:8">
      <c r="C55483" s="3"/>
      <c r="F55483" s="3"/>
      <c r="G55483" s="3"/>
      <c r="H55483" s="3"/>
    </row>
    <row r="55484" spans="3:8">
      <c r="C55484" s="3"/>
      <c r="F55484" s="3"/>
      <c r="G55484" s="3"/>
      <c r="H55484" s="3"/>
    </row>
    <row r="55485" spans="3:8">
      <c r="C55485" s="3"/>
      <c r="F55485" s="3"/>
      <c r="G55485" s="3"/>
      <c r="H55485" s="3"/>
    </row>
    <row r="55486" spans="3:8">
      <c r="C55486" s="3"/>
      <c r="F55486" s="3"/>
      <c r="G55486" s="3"/>
      <c r="H55486" s="3"/>
    </row>
    <row r="55487" spans="3:8">
      <c r="C55487" s="3"/>
      <c r="F55487" s="3"/>
      <c r="G55487" s="3"/>
      <c r="H55487" s="3"/>
    </row>
    <row r="55488" spans="3:8">
      <c r="C55488" s="3"/>
      <c r="F55488" s="3"/>
      <c r="G55488" s="3"/>
      <c r="H55488" s="3"/>
    </row>
    <row r="55489" spans="3:8">
      <c r="C55489" s="3"/>
      <c r="F55489" s="3"/>
      <c r="G55489" s="3"/>
      <c r="H55489" s="3"/>
    </row>
    <row r="55490" spans="3:8">
      <c r="C55490" s="3"/>
      <c r="F55490" s="3"/>
      <c r="G55490" s="3"/>
      <c r="H55490" s="3"/>
    </row>
    <row r="55491" spans="3:8">
      <c r="C55491" s="3"/>
      <c r="F55491" s="3"/>
      <c r="G55491" s="3"/>
      <c r="H55491" s="3"/>
    </row>
    <row r="55492" spans="3:8">
      <c r="C55492" s="3"/>
      <c r="F55492" s="3"/>
      <c r="G55492" s="3"/>
      <c r="H55492" s="3"/>
    </row>
    <row r="55493" spans="3:8">
      <c r="C55493" s="3"/>
      <c r="F55493" s="3"/>
      <c r="G55493" s="3"/>
      <c r="H55493" s="3"/>
    </row>
    <row r="55494" spans="3:8">
      <c r="C55494" s="3"/>
      <c r="F55494" s="3"/>
      <c r="G55494" s="3"/>
      <c r="H55494" s="3"/>
    </row>
    <row r="55495" spans="3:8">
      <c r="C55495" s="3"/>
      <c r="F55495" s="3"/>
      <c r="G55495" s="3"/>
      <c r="H55495" s="3"/>
    </row>
    <row r="55496" spans="3:8">
      <c r="C55496" s="3"/>
      <c r="F55496" s="3"/>
      <c r="G55496" s="3"/>
      <c r="H55496" s="3"/>
    </row>
    <row r="55497" spans="3:8">
      <c r="C55497" s="3"/>
      <c r="F55497" s="3"/>
      <c r="G55497" s="3"/>
      <c r="H55497" s="3"/>
    </row>
    <row r="55498" spans="3:8">
      <c r="C55498" s="3"/>
      <c r="F55498" s="3"/>
      <c r="G55498" s="3"/>
      <c r="H55498" s="3"/>
    </row>
    <row r="55499" spans="3:8">
      <c r="C55499" s="3"/>
      <c r="F55499" s="3"/>
      <c r="G55499" s="3"/>
      <c r="H55499" s="3"/>
    </row>
    <row r="55500" spans="3:8">
      <c r="C55500" s="3"/>
      <c r="F55500" s="3"/>
      <c r="G55500" s="3"/>
      <c r="H55500" s="3"/>
    </row>
    <row r="55501" spans="3:8">
      <c r="C55501" s="3"/>
      <c r="F55501" s="3"/>
      <c r="G55501" s="3"/>
      <c r="H55501" s="3"/>
    </row>
    <row r="55502" spans="3:8">
      <c r="C55502" s="3"/>
      <c r="F55502" s="3"/>
      <c r="G55502" s="3"/>
      <c r="H55502" s="3"/>
    </row>
    <row r="55503" spans="3:8">
      <c r="C55503" s="3"/>
      <c r="F55503" s="3"/>
      <c r="G55503" s="3"/>
      <c r="H55503" s="3"/>
    </row>
    <row r="55504" spans="3:8">
      <c r="C55504" s="3"/>
      <c r="F55504" s="3"/>
      <c r="G55504" s="3"/>
      <c r="H55504" s="3"/>
    </row>
    <row r="55505" spans="3:8">
      <c r="C55505" s="3"/>
      <c r="F55505" s="3"/>
      <c r="G55505" s="3"/>
      <c r="H55505" s="3"/>
    </row>
    <row r="55506" spans="3:8">
      <c r="C55506" s="3"/>
      <c r="F55506" s="3"/>
      <c r="G55506" s="3"/>
      <c r="H55506" s="3"/>
    </row>
    <row r="55507" spans="3:8">
      <c r="C55507" s="3"/>
      <c r="F55507" s="3"/>
      <c r="G55507" s="3"/>
      <c r="H55507" s="3"/>
    </row>
    <row r="55508" spans="3:8">
      <c r="C55508" s="3"/>
      <c r="F55508" s="3"/>
      <c r="G55508" s="3"/>
      <c r="H55508" s="3"/>
    </row>
    <row r="55509" spans="3:8">
      <c r="C55509" s="3"/>
      <c r="F55509" s="3"/>
      <c r="G55509" s="3"/>
      <c r="H55509" s="3"/>
    </row>
    <row r="55510" spans="3:8">
      <c r="C55510" s="3"/>
      <c r="F55510" s="3"/>
      <c r="G55510" s="3"/>
      <c r="H55510" s="3"/>
    </row>
    <row r="55511" spans="3:8">
      <c r="C55511" s="3"/>
      <c r="F55511" s="3"/>
      <c r="G55511" s="3"/>
      <c r="H55511" s="3"/>
    </row>
    <row r="55512" spans="3:8">
      <c r="C55512" s="3"/>
      <c r="F55512" s="3"/>
      <c r="G55512" s="3"/>
      <c r="H55512" s="3"/>
    </row>
    <row r="55513" spans="3:8">
      <c r="C55513" s="3"/>
      <c r="F55513" s="3"/>
      <c r="G55513" s="3"/>
      <c r="H55513" s="3"/>
    </row>
    <row r="55514" spans="3:8">
      <c r="C55514" s="3"/>
      <c r="F55514" s="3"/>
      <c r="G55514" s="3"/>
      <c r="H55514" s="3"/>
    </row>
    <row r="55515" spans="3:8">
      <c r="C55515" s="3"/>
      <c r="F55515" s="3"/>
      <c r="G55515" s="3"/>
      <c r="H55515" s="3"/>
    </row>
    <row r="55516" spans="3:8">
      <c r="C55516" s="3"/>
      <c r="F55516" s="3"/>
      <c r="G55516" s="3"/>
      <c r="H55516" s="3"/>
    </row>
    <row r="55517" spans="3:8">
      <c r="C55517" s="3"/>
      <c r="F55517" s="3"/>
      <c r="G55517" s="3"/>
      <c r="H55517" s="3"/>
    </row>
    <row r="55518" spans="3:8">
      <c r="C55518" s="3"/>
      <c r="F55518" s="3"/>
      <c r="G55518" s="3"/>
      <c r="H55518" s="3"/>
    </row>
    <row r="55519" spans="3:8">
      <c r="C55519" s="3"/>
      <c r="F55519" s="3"/>
      <c r="G55519" s="3"/>
      <c r="H55519" s="3"/>
    </row>
    <row r="55520" spans="3:8">
      <c r="C55520" s="3"/>
      <c r="F55520" s="3"/>
      <c r="G55520" s="3"/>
      <c r="H55520" s="3"/>
    </row>
    <row r="55521" spans="3:8">
      <c r="C55521" s="3"/>
      <c r="F55521" s="3"/>
      <c r="G55521" s="3"/>
      <c r="H55521" s="3"/>
    </row>
    <row r="55522" spans="3:8">
      <c r="C55522" s="3"/>
      <c r="F55522" s="3"/>
      <c r="G55522" s="3"/>
      <c r="H55522" s="3"/>
    </row>
    <row r="55523" spans="3:8">
      <c r="C55523" s="3"/>
      <c r="F55523" s="3"/>
      <c r="G55523" s="3"/>
      <c r="H55523" s="3"/>
    </row>
    <row r="55524" spans="3:8">
      <c r="C55524" s="3"/>
      <c r="F55524" s="3"/>
      <c r="G55524" s="3"/>
      <c r="H55524" s="3"/>
    </row>
    <row r="55525" spans="3:8">
      <c r="C55525" s="3"/>
      <c r="F55525" s="3"/>
      <c r="G55525" s="3"/>
      <c r="H55525" s="3"/>
    </row>
    <row r="55526" spans="3:8">
      <c r="C55526" s="3"/>
      <c r="F55526" s="3"/>
      <c r="G55526" s="3"/>
      <c r="H55526" s="3"/>
    </row>
    <row r="55527" spans="3:8">
      <c r="C55527" s="3"/>
      <c r="F55527" s="3"/>
      <c r="G55527" s="3"/>
      <c r="H55527" s="3"/>
    </row>
    <row r="55528" spans="3:8">
      <c r="C55528" s="3"/>
      <c r="F55528" s="3"/>
      <c r="G55528" s="3"/>
      <c r="H55528" s="3"/>
    </row>
    <row r="55529" spans="3:8">
      <c r="C55529" s="3"/>
      <c r="F55529" s="3"/>
      <c r="G55529" s="3"/>
      <c r="H55529" s="3"/>
    </row>
    <row r="55530" spans="3:8">
      <c r="C55530" s="3"/>
      <c r="F55530" s="3"/>
      <c r="G55530" s="3"/>
      <c r="H55530" s="3"/>
    </row>
    <row r="55531" spans="3:8">
      <c r="C55531" s="3"/>
      <c r="F55531" s="3"/>
      <c r="G55531" s="3"/>
      <c r="H55531" s="3"/>
    </row>
    <row r="55532" spans="3:8">
      <c r="C55532" s="3"/>
      <c r="F55532" s="3"/>
      <c r="G55532" s="3"/>
      <c r="H55532" s="3"/>
    </row>
    <row r="55533" spans="3:8">
      <c r="C55533" s="3"/>
      <c r="F55533" s="3"/>
      <c r="G55533" s="3"/>
      <c r="H55533" s="3"/>
    </row>
    <row r="55534" spans="3:8">
      <c r="C55534" s="3"/>
      <c r="F55534" s="3"/>
      <c r="G55534" s="3"/>
      <c r="H55534" s="3"/>
    </row>
    <row r="55535" spans="3:8">
      <c r="C55535" s="3"/>
      <c r="F55535" s="3"/>
      <c r="G55535" s="3"/>
      <c r="H55535" s="3"/>
    </row>
    <row r="55536" spans="3:8">
      <c r="C55536" s="3"/>
      <c r="F55536" s="3"/>
      <c r="G55536" s="3"/>
      <c r="H55536" s="3"/>
    </row>
    <row r="55537" spans="3:8">
      <c r="C55537" s="3"/>
      <c r="F55537" s="3"/>
      <c r="G55537" s="3"/>
      <c r="H55537" s="3"/>
    </row>
    <row r="55538" spans="3:8">
      <c r="C55538" s="3"/>
      <c r="F55538" s="3"/>
      <c r="G55538" s="3"/>
      <c r="H55538" s="3"/>
    </row>
    <row r="55539" spans="3:8">
      <c r="C55539" s="3"/>
      <c r="F55539" s="3"/>
      <c r="G55539" s="3"/>
      <c r="H55539" s="3"/>
    </row>
    <row r="55540" spans="3:8">
      <c r="C55540" s="3"/>
      <c r="F55540" s="3"/>
      <c r="G55540" s="3"/>
      <c r="H55540" s="3"/>
    </row>
    <row r="55541" spans="3:8">
      <c r="C55541" s="3"/>
      <c r="F55541" s="3"/>
      <c r="G55541" s="3"/>
      <c r="H55541" s="3"/>
    </row>
    <row r="55542" spans="3:8">
      <c r="C55542" s="3"/>
      <c r="F55542" s="3"/>
      <c r="G55542" s="3"/>
      <c r="H55542" s="3"/>
    </row>
    <row r="55543" spans="3:8">
      <c r="C55543" s="3"/>
      <c r="F55543" s="3"/>
      <c r="G55543" s="3"/>
      <c r="H55543" s="3"/>
    </row>
    <row r="55544" spans="3:8">
      <c r="C55544" s="3"/>
      <c r="F55544" s="3"/>
      <c r="G55544" s="3"/>
      <c r="H55544" s="3"/>
    </row>
    <row r="55545" spans="3:8">
      <c r="C55545" s="3"/>
      <c r="F55545" s="3"/>
      <c r="G55545" s="3"/>
      <c r="H55545" s="3"/>
    </row>
    <row r="55546" spans="3:8">
      <c r="C55546" s="3"/>
      <c r="F55546" s="3"/>
      <c r="G55546" s="3"/>
      <c r="H55546" s="3"/>
    </row>
    <row r="55547" spans="3:8">
      <c r="C55547" s="3"/>
      <c r="F55547" s="3"/>
      <c r="G55547" s="3"/>
      <c r="H55547" s="3"/>
    </row>
    <row r="55548" spans="3:8">
      <c r="C55548" s="3"/>
      <c r="F55548" s="3"/>
      <c r="G55548" s="3"/>
      <c r="H55548" s="3"/>
    </row>
    <row r="55549" spans="3:8">
      <c r="C55549" s="3"/>
      <c r="F55549" s="3"/>
      <c r="G55549" s="3"/>
      <c r="H55549" s="3"/>
    </row>
    <row r="55550" spans="3:8">
      <c r="C55550" s="3"/>
      <c r="F55550" s="3"/>
      <c r="G55550" s="3"/>
      <c r="H55550" s="3"/>
    </row>
    <row r="55551" spans="3:8">
      <c r="C55551" s="3"/>
      <c r="F55551" s="3"/>
      <c r="G55551" s="3"/>
      <c r="H55551" s="3"/>
    </row>
    <row r="55552" spans="3:8">
      <c r="C55552" s="3"/>
      <c r="F55552" s="3"/>
      <c r="G55552" s="3"/>
      <c r="H55552" s="3"/>
    </row>
    <row r="55553" spans="3:8">
      <c r="C55553" s="3"/>
      <c r="F55553" s="3"/>
      <c r="G55553" s="3"/>
      <c r="H55553" s="3"/>
    </row>
    <row r="55554" spans="3:8">
      <c r="C55554" s="3"/>
      <c r="F55554" s="3"/>
      <c r="G55554" s="3"/>
      <c r="H55554" s="3"/>
    </row>
    <row r="55555" spans="3:8">
      <c r="C55555" s="3"/>
      <c r="F55555" s="3"/>
      <c r="G55555" s="3"/>
      <c r="H55555" s="3"/>
    </row>
    <row r="55556" spans="3:8">
      <c r="C55556" s="3"/>
      <c r="F55556" s="3"/>
      <c r="G55556" s="3"/>
      <c r="H55556" s="3"/>
    </row>
    <row r="55557" spans="3:8">
      <c r="C55557" s="3"/>
      <c r="F55557" s="3"/>
      <c r="G55557" s="3"/>
      <c r="H55557" s="3"/>
    </row>
    <row r="55558" spans="3:8">
      <c r="C55558" s="3"/>
      <c r="F55558" s="3"/>
      <c r="G55558" s="3"/>
      <c r="H55558" s="3"/>
    </row>
    <row r="55559" spans="3:8">
      <c r="C55559" s="3"/>
      <c r="F55559" s="3"/>
      <c r="G55559" s="3"/>
      <c r="H55559" s="3"/>
    </row>
    <row r="55560" spans="3:8">
      <c r="C55560" s="3"/>
      <c r="F55560" s="3"/>
      <c r="G55560" s="3"/>
      <c r="H55560" s="3"/>
    </row>
    <row r="55561" spans="3:8">
      <c r="C55561" s="3"/>
      <c r="F55561" s="3"/>
      <c r="G55561" s="3"/>
      <c r="H55561" s="3"/>
    </row>
    <row r="55562" spans="3:8">
      <c r="C55562" s="3"/>
      <c r="F55562" s="3"/>
      <c r="G55562" s="3"/>
      <c r="H55562" s="3"/>
    </row>
    <row r="55563" spans="3:8">
      <c r="C55563" s="3"/>
      <c r="F55563" s="3"/>
      <c r="G55563" s="3"/>
      <c r="H55563" s="3"/>
    </row>
    <row r="55564" spans="3:8">
      <c r="C55564" s="3"/>
      <c r="F55564" s="3"/>
      <c r="G55564" s="3"/>
      <c r="H55564" s="3"/>
    </row>
    <row r="55565" spans="3:8">
      <c r="C55565" s="3"/>
      <c r="F55565" s="3"/>
      <c r="G55565" s="3"/>
      <c r="H55565" s="3"/>
    </row>
    <row r="55566" spans="3:8">
      <c r="C55566" s="3"/>
      <c r="F55566" s="3"/>
      <c r="G55566" s="3"/>
      <c r="H55566" s="3"/>
    </row>
    <row r="55567" spans="3:8">
      <c r="C55567" s="3"/>
      <c r="F55567" s="3"/>
      <c r="G55567" s="3"/>
      <c r="H55567" s="3"/>
    </row>
    <row r="55568" spans="3:8">
      <c r="C55568" s="3"/>
      <c r="F55568" s="3"/>
      <c r="G55568" s="3"/>
      <c r="H55568" s="3"/>
    </row>
    <row r="55569" spans="3:8">
      <c r="C55569" s="3"/>
      <c r="F55569" s="3"/>
      <c r="G55569" s="3"/>
      <c r="H55569" s="3"/>
    </row>
    <row r="55570" spans="3:8">
      <c r="C55570" s="3"/>
      <c r="F55570" s="3"/>
      <c r="G55570" s="3"/>
      <c r="H55570" s="3"/>
    </row>
    <row r="55571" spans="3:8">
      <c r="C55571" s="3"/>
      <c r="F55571" s="3"/>
      <c r="G55571" s="3"/>
      <c r="H55571" s="3"/>
    </row>
    <row r="55572" spans="3:8">
      <c r="C55572" s="3"/>
      <c r="F55572" s="3"/>
      <c r="G55572" s="3"/>
      <c r="H55572" s="3"/>
    </row>
    <row r="55573" spans="3:8">
      <c r="C55573" s="3"/>
      <c r="F55573" s="3"/>
      <c r="G55573" s="3"/>
      <c r="H55573" s="3"/>
    </row>
    <row r="55574" spans="3:8">
      <c r="C55574" s="3"/>
      <c r="F55574" s="3"/>
      <c r="G55574" s="3"/>
      <c r="H55574" s="3"/>
    </row>
    <row r="55575" spans="3:8">
      <c r="C55575" s="3"/>
      <c r="F55575" s="3"/>
      <c r="G55575" s="3"/>
      <c r="H55575" s="3"/>
    </row>
    <row r="55576" spans="3:8">
      <c r="C55576" s="3"/>
      <c r="F55576" s="3"/>
      <c r="G55576" s="3"/>
      <c r="H55576" s="3"/>
    </row>
    <row r="55577" spans="3:8">
      <c r="C55577" s="3"/>
      <c r="F55577" s="3"/>
      <c r="G55577" s="3"/>
      <c r="H55577" s="3"/>
    </row>
    <row r="55578" spans="3:8">
      <c r="C55578" s="3"/>
      <c r="F55578" s="3"/>
      <c r="G55578" s="3"/>
      <c r="H55578" s="3"/>
    </row>
    <row r="55579" spans="3:8">
      <c r="C55579" s="3"/>
      <c r="F55579" s="3"/>
      <c r="G55579" s="3"/>
      <c r="H55579" s="3"/>
    </row>
    <row r="55580" spans="3:8">
      <c r="C55580" s="3"/>
      <c r="F55580" s="3"/>
      <c r="G55580" s="3"/>
      <c r="H55580" s="3"/>
    </row>
    <row r="55581" spans="3:8">
      <c r="C55581" s="3"/>
      <c r="F55581" s="3"/>
      <c r="G55581" s="3"/>
      <c r="H55581" s="3"/>
    </row>
    <row r="55582" spans="3:8">
      <c r="C55582" s="3"/>
      <c r="F55582" s="3"/>
      <c r="G55582" s="3"/>
      <c r="H55582" s="3"/>
    </row>
    <row r="55583" spans="3:8">
      <c r="C55583" s="3"/>
      <c r="F55583" s="3"/>
      <c r="G55583" s="3"/>
      <c r="H55583" s="3"/>
    </row>
    <row r="55584" spans="3:8">
      <c r="C55584" s="3"/>
      <c r="F55584" s="3"/>
      <c r="G55584" s="3"/>
      <c r="H55584" s="3"/>
    </row>
    <row r="55585" spans="3:8">
      <c r="C55585" s="3"/>
      <c r="F55585" s="3"/>
      <c r="G55585" s="3"/>
      <c r="H55585" s="3"/>
    </row>
    <row r="55586" spans="3:8">
      <c r="C55586" s="3"/>
      <c r="F55586" s="3"/>
      <c r="G55586" s="3"/>
      <c r="H55586" s="3"/>
    </row>
    <row r="55587" spans="3:8">
      <c r="C55587" s="3"/>
      <c r="F55587" s="3"/>
      <c r="G55587" s="3"/>
      <c r="H55587" s="3"/>
    </row>
    <row r="55588" spans="3:8">
      <c r="C55588" s="3"/>
      <c r="F55588" s="3"/>
      <c r="G55588" s="3"/>
      <c r="H55588" s="3"/>
    </row>
    <row r="55589" spans="3:8">
      <c r="C55589" s="3"/>
      <c r="F55589" s="3"/>
      <c r="G55589" s="3"/>
      <c r="H55589" s="3"/>
    </row>
    <row r="55590" spans="3:8">
      <c r="C55590" s="3"/>
      <c r="F55590" s="3"/>
      <c r="G55590" s="3"/>
      <c r="H55590" s="3"/>
    </row>
    <row r="55591" spans="3:8">
      <c r="C55591" s="3"/>
      <c r="F55591" s="3"/>
      <c r="G55591" s="3"/>
      <c r="H55591" s="3"/>
    </row>
    <row r="55592" spans="3:8">
      <c r="C55592" s="3"/>
      <c r="F55592" s="3"/>
      <c r="G55592" s="3"/>
      <c r="H55592" s="3"/>
    </row>
    <row r="55593" spans="3:8">
      <c r="C55593" s="3"/>
      <c r="F55593" s="3"/>
      <c r="G55593" s="3"/>
      <c r="H55593" s="3"/>
    </row>
    <row r="55594" spans="3:8">
      <c r="C55594" s="3"/>
      <c r="F55594" s="3"/>
      <c r="G55594" s="3"/>
      <c r="H55594" s="3"/>
    </row>
    <row r="55595" spans="3:8">
      <c r="C55595" s="3"/>
      <c r="F55595" s="3"/>
      <c r="G55595" s="3"/>
      <c r="H55595" s="3"/>
    </row>
    <row r="55596" spans="3:8">
      <c r="C55596" s="3"/>
      <c r="F55596" s="3"/>
      <c r="G55596" s="3"/>
      <c r="H55596" s="3"/>
    </row>
    <row r="55597" spans="3:8">
      <c r="C55597" s="3"/>
      <c r="F55597" s="3"/>
      <c r="G55597" s="3"/>
      <c r="H55597" s="3"/>
    </row>
    <row r="55598" spans="3:8">
      <c r="C55598" s="3"/>
      <c r="F55598" s="3"/>
      <c r="G55598" s="3"/>
      <c r="H55598" s="3"/>
    </row>
    <row r="55599" spans="3:8">
      <c r="C55599" s="3"/>
      <c r="F55599" s="3"/>
      <c r="G55599" s="3"/>
      <c r="H55599" s="3"/>
    </row>
    <row r="55600" spans="3:8">
      <c r="C55600" s="3"/>
      <c r="F55600" s="3"/>
      <c r="G55600" s="3"/>
      <c r="H55600" s="3"/>
    </row>
    <row r="55601" spans="3:8">
      <c r="C55601" s="3"/>
      <c r="F55601" s="3"/>
      <c r="G55601" s="3"/>
      <c r="H55601" s="3"/>
    </row>
    <row r="55602" spans="3:8">
      <c r="C55602" s="3"/>
      <c r="F55602" s="3"/>
      <c r="G55602" s="3"/>
      <c r="H55602" s="3"/>
    </row>
    <row r="55603" spans="3:8">
      <c r="C55603" s="3"/>
      <c r="F55603" s="3"/>
      <c r="G55603" s="3"/>
      <c r="H55603" s="3"/>
    </row>
    <row r="55604" spans="3:8">
      <c r="C55604" s="3"/>
      <c r="F55604" s="3"/>
      <c r="G55604" s="3"/>
      <c r="H55604" s="3"/>
    </row>
    <row r="55605" spans="3:8">
      <c r="C55605" s="3"/>
      <c r="F55605" s="3"/>
      <c r="G55605" s="3"/>
      <c r="H55605" s="3"/>
    </row>
    <row r="55606" spans="3:8">
      <c r="C55606" s="3"/>
      <c r="F55606" s="3"/>
      <c r="G55606" s="3"/>
      <c r="H55606" s="3"/>
    </row>
    <row r="55607" spans="3:8">
      <c r="C55607" s="3"/>
      <c r="F55607" s="3"/>
      <c r="G55607" s="3"/>
      <c r="H55607" s="3"/>
    </row>
    <row r="55608" spans="3:8">
      <c r="C55608" s="3"/>
      <c r="F55608" s="3"/>
      <c r="G55608" s="3"/>
      <c r="H55608" s="3"/>
    </row>
    <row r="55609" spans="3:8">
      <c r="C55609" s="3"/>
      <c r="F55609" s="3"/>
      <c r="G55609" s="3"/>
      <c r="H55609" s="3"/>
    </row>
    <row r="55610" spans="3:8">
      <c r="C55610" s="3"/>
      <c r="F55610" s="3"/>
      <c r="G55610" s="3"/>
      <c r="H55610" s="3"/>
    </row>
    <row r="55611" spans="3:8">
      <c r="C55611" s="3"/>
      <c r="F55611" s="3"/>
      <c r="G55611" s="3"/>
      <c r="H55611" s="3"/>
    </row>
    <row r="55612" spans="3:8">
      <c r="C55612" s="3"/>
      <c r="F55612" s="3"/>
      <c r="G55612" s="3"/>
      <c r="H55612" s="3"/>
    </row>
    <row r="55613" spans="3:8">
      <c r="C55613" s="3"/>
      <c r="F55613" s="3"/>
      <c r="G55613" s="3"/>
      <c r="H55613" s="3"/>
    </row>
    <row r="55614" spans="3:8">
      <c r="C55614" s="3"/>
      <c r="F55614" s="3"/>
      <c r="G55614" s="3"/>
      <c r="H55614" s="3"/>
    </row>
    <row r="55615" spans="3:8">
      <c r="C55615" s="3"/>
      <c r="F55615" s="3"/>
      <c r="G55615" s="3"/>
      <c r="H55615" s="3"/>
    </row>
    <row r="55616" spans="3:8">
      <c r="C55616" s="3"/>
      <c r="F55616" s="3"/>
      <c r="G55616" s="3"/>
      <c r="H55616" s="3"/>
    </row>
    <row r="55617" spans="3:8">
      <c r="C55617" s="3"/>
      <c r="F55617" s="3"/>
      <c r="G55617" s="3"/>
      <c r="H55617" s="3"/>
    </row>
    <row r="55618" spans="3:8">
      <c r="C55618" s="3"/>
      <c r="F55618" s="3"/>
      <c r="G55618" s="3"/>
      <c r="H55618" s="3"/>
    </row>
    <row r="55619" spans="3:8">
      <c r="C55619" s="3"/>
      <c r="F55619" s="3"/>
      <c r="G55619" s="3"/>
      <c r="H55619" s="3"/>
    </row>
    <row r="55620" spans="3:8">
      <c r="C55620" s="3"/>
      <c r="F55620" s="3"/>
      <c r="G55620" s="3"/>
      <c r="H55620" s="3"/>
    </row>
    <row r="55621" spans="3:8">
      <c r="C55621" s="3"/>
      <c r="F55621" s="3"/>
      <c r="G55621" s="3"/>
      <c r="H55621" s="3"/>
    </row>
    <row r="55622" spans="3:8">
      <c r="C55622" s="3"/>
      <c r="F55622" s="3"/>
      <c r="G55622" s="3"/>
      <c r="H55622" s="3"/>
    </row>
    <row r="55623" spans="3:8">
      <c r="C55623" s="3"/>
      <c r="F55623" s="3"/>
      <c r="G55623" s="3"/>
      <c r="H55623" s="3"/>
    </row>
    <row r="55624" spans="3:8">
      <c r="C55624" s="3"/>
      <c r="F55624" s="3"/>
      <c r="G55624" s="3"/>
      <c r="H55624" s="3"/>
    </row>
    <row r="55625" spans="3:8">
      <c r="C55625" s="3"/>
      <c r="F55625" s="3"/>
      <c r="G55625" s="3"/>
      <c r="H55625" s="3"/>
    </row>
    <row r="55626" spans="3:8">
      <c r="C55626" s="3"/>
      <c r="F55626" s="3"/>
      <c r="G55626" s="3"/>
      <c r="H55626" s="3"/>
    </row>
    <row r="55627" spans="3:8">
      <c r="C55627" s="3"/>
      <c r="F55627" s="3"/>
      <c r="G55627" s="3"/>
      <c r="H55627" s="3"/>
    </row>
    <row r="55628" spans="3:8">
      <c r="C55628" s="3"/>
      <c r="F55628" s="3"/>
      <c r="G55628" s="3"/>
      <c r="H55628" s="3"/>
    </row>
    <row r="55629" spans="3:8">
      <c r="C55629" s="3"/>
      <c r="F55629" s="3"/>
      <c r="G55629" s="3"/>
      <c r="H55629" s="3"/>
    </row>
    <row r="55630" spans="3:8">
      <c r="C55630" s="3"/>
      <c r="F55630" s="3"/>
      <c r="G55630" s="3"/>
      <c r="H55630" s="3"/>
    </row>
    <row r="55631" spans="3:8">
      <c r="C55631" s="3"/>
      <c r="F55631" s="3"/>
      <c r="G55631" s="3"/>
      <c r="H55631" s="3"/>
    </row>
    <row r="55632" spans="3:8">
      <c r="C55632" s="3"/>
      <c r="F55632" s="3"/>
      <c r="G55632" s="3"/>
      <c r="H55632" s="3"/>
    </row>
    <row r="55633" spans="3:8">
      <c r="C55633" s="3"/>
      <c r="F55633" s="3"/>
      <c r="G55633" s="3"/>
      <c r="H55633" s="3"/>
    </row>
    <row r="55634" spans="3:8">
      <c r="C55634" s="3"/>
      <c r="F55634" s="3"/>
      <c r="G55634" s="3"/>
      <c r="H55634" s="3"/>
    </row>
    <row r="55635" spans="3:8">
      <c r="C55635" s="3"/>
      <c r="F55635" s="3"/>
      <c r="G55635" s="3"/>
      <c r="H55635" s="3"/>
    </row>
    <row r="55636" spans="3:8">
      <c r="C55636" s="3"/>
      <c r="F55636" s="3"/>
      <c r="G55636" s="3"/>
      <c r="H55636" s="3"/>
    </row>
    <row r="55637" spans="3:8">
      <c r="C55637" s="3"/>
      <c r="F55637" s="3"/>
      <c r="G55637" s="3"/>
      <c r="H55637" s="3"/>
    </row>
    <row r="55638" spans="3:8">
      <c r="C55638" s="3"/>
      <c r="F55638" s="3"/>
      <c r="G55638" s="3"/>
      <c r="H55638" s="3"/>
    </row>
    <row r="55639" spans="3:8">
      <c r="C55639" s="3"/>
      <c r="F55639" s="3"/>
      <c r="G55639" s="3"/>
      <c r="H55639" s="3"/>
    </row>
    <row r="55640" spans="3:8">
      <c r="C55640" s="3"/>
      <c r="F55640" s="3"/>
      <c r="G55640" s="3"/>
      <c r="H55640" s="3"/>
    </row>
    <row r="55641" spans="3:8">
      <c r="C55641" s="3"/>
      <c r="F55641" s="3"/>
      <c r="G55641" s="3"/>
      <c r="H55641" s="3"/>
    </row>
    <row r="55642" spans="3:8">
      <c r="C55642" s="3"/>
      <c r="F55642" s="3"/>
      <c r="G55642" s="3"/>
      <c r="H55642" s="3"/>
    </row>
    <row r="55643" spans="3:8">
      <c r="C55643" s="3"/>
      <c r="F55643" s="3"/>
      <c r="G55643" s="3"/>
      <c r="H55643" s="3"/>
    </row>
    <row r="55644" spans="3:8">
      <c r="C55644" s="3"/>
      <c r="F55644" s="3"/>
      <c r="G55644" s="3"/>
      <c r="H55644" s="3"/>
    </row>
    <row r="55645" spans="3:8">
      <c r="C55645" s="3"/>
      <c r="F55645" s="3"/>
      <c r="G55645" s="3"/>
      <c r="H55645" s="3"/>
    </row>
    <row r="55646" spans="3:8">
      <c r="C55646" s="3"/>
      <c r="F55646" s="3"/>
      <c r="G55646" s="3"/>
      <c r="H55646" s="3"/>
    </row>
    <row r="55647" spans="3:8">
      <c r="C55647" s="3"/>
      <c r="F55647" s="3"/>
      <c r="G55647" s="3"/>
      <c r="H55647" s="3"/>
    </row>
    <row r="55648" spans="3:8">
      <c r="C55648" s="3"/>
      <c r="F55648" s="3"/>
      <c r="G55648" s="3"/>
      <c r="H55648" s="3"/>
    </row>
    <row r="55649" spans="3:8">
      <c r="C55649" s="3"/>
      <c r="F55649" s="3"/>
      <c r="G55649" s="3"/>
      <c r="H55649" s="3"/>
    </row>
    <row r="55650" spans="3:8">
      <c r="C55650" s="3"/>
      <c r="F55650" s="3"/>
      <c r="G55650" s="3"/>
      <c r="H55650" s="3"/>
    </row>
    <row r="55651" spans="3:8">
      <c r="C55651" s="3"/>
      <c r="F55651" s="3"/>
      <c r="G55651" s="3"/>
      <c r="H55651" s="3"/>
    </row>
    <row r="55652" spans="3:8">
      <c r="C55652" s="3"/>
      <c r="F55652" s="3"/>
      <c r="G55652" s="3"/>
      <c r="H55652" s="3"/>
    </row>
    <row r="55653" spans="3:8">
      <c r="C55653" s="3"/>
      <c r="F55653" s="3"/>
      <c r="G55653" s="3"/>
      <c r="H55653" s="3"/>
    </row>
    <row r="55654" spans="3:8">
      <c r="C55654" s="3"/>
      <c r="F55654" s="3"/>
      <c r="G55654" s="3"/>
      <c r="H55654" s="3"/>
    </row>
    <row r="55655" spans="3:8">
      <c r="C55655" s="3"/>
      <c r="F55655" s="3"/>
      <c r="G55655" s="3"/>
      <c r="H55655" s="3"/>
    </row>
    <row r="55656" spans="3:8">
      <c r="C55656" s="3"/>
      <c r="F55656" s="3"/>
      <c r="G55656" s="3"/>
      <c r="H55656" s="3"/>
    </row>
    <row r="55657" spans="3:8">
      <c r="C55657" s="3"/>
      <c r="F55657" s="3"/>
      <c r="G55657" s="3"/>
      <c r="H55657" s="3"/>
    </row>
    <row r="55658" spans="3:8">
      <c r="C55658" s="3"/>
      <c r="F55658" s="3"/>
      <c r="G55658" s="3"/>
      <c r="H55658" s="3"/>
    </row>
    <row r="55659" spans="3:8">
      <c r="C55659" s="3"/>
      <c r="F55659" s="3"/>
      <c r="G55659" s="3"/>
      <c r="H55659" s="3"/>
    </row>
    <row r="55660" spans="3:8">
      <c r="C55660" s="3"/>
      <c r="F55660" s="3"/>
      <c r="G55660" s="3"/>
      <c r="H55660" s="3"/>
    </row>
    <row r="55661" spans="3:8">
      <c r="C55661" s="3"/>
      <c r="F55661" s="3"/>
      <c r="G55661" s="3"/>
      <c r="H55661" s="3"/>
    </row>
    <row r="55662" spans="3:8">
      <c r="C55662" s="3"/>
      <c r="F55662" s="3"/>
      <c r="G55662" s="3"/>
      <c r="H55662" s="3"/>
    </row>
    <row r="55663" spans="3:8">
      <c r="C55663" s="3"/>
      <c r="F55663" s="3"/>
      <c r="G55663" s="3"/>
      <c r="H55663" s="3"/>
    </row>
    <row r="55664" spans="3:8">
      <c r="C55664" s="3"/>
      <c r="F55664" s="3"/>
      <c r="G55664" s="3"/>
      <c r="H55664" s="3"/>
    </row>
    <row r="55665" spans="3:8">
      <c r="C55665" s="3"/>
      <c r="F55665" s="3"/>
      <c r="G55665" s="3"/>
      <c r="H55665" s="3"/>
    </row>
    <row r="55666" spans="3:8">
      <c r="C55666" s="3"/>
      <c r="F55666" s="3"/>
      <c r="G55666" s="3"/>
      <c r="H55666" s="3"/>
    </row>
    <row r="55667" spans="3:8">
      <c r="C55667" s="3"/>
      <c r="F55667" s="3"/>
      <c r="G55667" s="3"/>
      <c r="H55667" s="3"/>
    </row>
    <row r="55668" spans="3:8">
      <c r="C55668" s="3"/>
      <c r="F55668" s="3"/>
      <c r="G55668" s="3"/>
      <c r="H55668" s="3"/>
    </row>
    <row r="55669" spans="3:8">
      <c r="C55669" s="3"/>
      <c r="F55669" s="3"/>
      <c r="G55669" s="3"/>
      <c r="H55669" s="3"/>
    </row>
    <row r="55670" spans="3:8">
      <c r="C55670" s="3"/>
      <c r="F55670" s="3"/>
      <c r="G55670" s="3"/>
      <c r="H55670" s="3"/>
    </row>
    <row r="55671" spans="3:8">
      <c r="C55671" s="3"/>
      <c r="F55671" s="3"/>
      <c r="G55671" s="3"/>
      <c r="H55671" s="3"/>
    </row>
    <row r="55672" spans="3:8">
      <c r="C55672" s="3"/>
      <c r="F55672" s="3"/>
      <c r="G55672" s="3"/>
      <c r="H55672" s="3"/>
    </row>
    <row r="55673" spans="3:8">
      <c r="C55673" s="3"/>
      <c r="F55673" s="3"/>
      <c r="G55673" s="3"/>
      <c r="H55673" s="3"/>
    </row>
    <row r="55674" spans="3:8">
      <c r="C55674" s="3"/>
      <c r="F55674" s="3"/>
      <c r="G55674" s="3"/>
      <c r="H55674" s="3"/>
    </row>
    <row r="55675" spans="3:8">
      <c r="C55675" s="3"/>
      <c r="F55675" s="3"/>
      <c r="G55675" s="3"/>
      <c r="H55675" s="3"/>
    </row>
    <row r="55676" spans="3:8">
      <c r="C55676" s="3"/>
      <c r="F55676" s="3"/>
      <c r="G55676" s="3"/>
      <c r="H55676" s="3"/>
    </row>
    <row r="55677" spans="3:8">
      <c r="C55677" s="3"/>
      <c r="F55677" s="3"/>
      <c r="G55677" s="3"/>
      <c r="H55677" s="3"/>
    </row>
    <row r="55678" spans="3:8">
      <c r="C55678" s="3"/>
      <c r="F55678" s="3"/>
      <c r="G55678" s="3"/>
      <c r="H55678" s="3"/>
    </row>
    <row r="55679" spans="3:8">
      <c r="C55679" s="3"/>
      <c r="F55679" s="3"/>
      <c r="G55679" s="3"/>
      <c r="H55679" s="3"/>
    </row>
    <row r="55680" spans="3:8">
      <c r="C55680" s="3"/>
      <c r="F55680" s="3"/>
      <c r="G55680" s="3"/>
      <c r="H55680" s="3"/>
    </row>
    <row r="55681" spans="3:8">
      <c r="C55681" s="3"/>
      <c r="F55681" s="3"/>
      <c r="G55681" s="3"/>
      <c r="H55681" s="3"/>
    </row>
    <row r="55682" spans="3:8">
      <c r="C55682" s="3"/>
      <c r="F55682" s="3"/>
      <c r="G55682" s="3"/>
      <c r="H55682" s="3"/>
    </row>
    <row r="55683" spans="3:8">
      <c r="C55683" s="3"/>
      <c r="F55683" s="3"/>
      <c r="G55683" s="3"/>
      <c r="H55683" s="3"/>
    </row>
    <row r="55684" spans="3:8">
      <c r="C55684" s="3"/>
      <c r="F55684" s="3"/>
      <c r="G55684" s="3"/>
      <c r="H55684" s="3"/>
    </row>
    <row r="55685" spans="3:8">
      <c r="C55685" s="3"/>
      <c r="F55685" s="3"/>
      <c r="G55685" s="3"/>
      <c r="H55685" s="3"/>
    </row>
    <row r="55686" spans="3:8">
      <c r="C55686" s="3"/>
      <c r="F55686" s="3"/>
      <c r="G55686" s="3"/>
      <c r="H55686" s="3"/>
    </row>
    <row r="55687" spans="3:8">
      <c r="C55687" s="3"/>
      <c r="F55687" s="3"/>
      <c r="G55687" s="3"/>
      <c r="H55687" s="3"/>
    </row>
    <row r="55688" spans="3:8">
      <c r="C55688" s="3"/>
      <c r="F55688" s="3"/>
      <c r="G55688" s="3"/>
      <c r="H55688" s="3"/>
    </row>
    <row r="55689" spans="3:8">
      <c r="C55689" s="3"/>
      <c r="F55689" s="3"/>
      <c r="G55689" s="3"/>
      <c r="H55689" s="3"/>
    </row>
    <row r="55690" spans="3:8">
      <c r="C55690" s="3"/>
      <c r="F55690" s="3"/>
      <c r="G55690" s="3"/>
      <c r="H55690" s="3"/>
    </row>
    <row r="55691" spans="3:8">
      <c r="C55691" s="3"/>
      <c r="F55691" s="3"/>
      <c r="G55691" s="3"/>
      <c r="H55691" s="3"/>
    </row>
    <row r="55692" spans="3:8">
      <c r="C55692" s="3"/>
      <c r="F55692" s="3"/>
      <c r="G55692" s="3"/>
      <c r="H55692" s="3"/>
    </row>
    <row r="55693" spans="3:8">
      <c r="C55693" s="3"/>
      <c r="F55693" s="3"/>
      <c r="G55693" s="3"/>
      <c r="H55693" s="3"/>
    </row>
    <row r="55694" spans="3:8">
      <c r="C55694" s="3"/>
      <c r="F55694" s="3"/>
      <c r="G55694" s="3"/>
      <c r="H55694" s="3"/>
    </row>
    <row r="55695" spans="3:8">
      <c r="C55695" s="3"/>
      <c r="F55695" s="3"/>
      <c r="G55695" s="3"/>
      <c r="H55695" s="3"/>
    </row>
    <row r="55696" spans="3:8">
      <c r="C55696" s="3"/>
      <c r="F55696" s="3"/>
      <c r="G55696" s="3"/>
      <c r="H55696" s="3"/>
    </row>
    <row r="55697" spans="3:8">
      <c r="C55697" s="3"/>
      <c r="F55697" s="3"/>
      <c r="G55697" s="3"/>
      <c r="H55697" s="3"/>
    </row>
    <row r="55698" spans="3:8">
      <c r="C55698" s="3"/>
      <c r="F55698" s="3"/>
      <c r="G55698" s="3"/>
      <c r="H55698" s="3"/>
    </row>
    <row r="55699" spans="3:8">
      <c r="C55699" s="3"/>
      <c r="F55699" s="3"/>
      <c r="G55699" s="3"/>
      <c r="H55699" s="3"/>
    </row>
    <row r="55700" spans="3:8">
      <c r="C55700" s="3"/>
      <c r="F55700" s="3"/>
      <c r="G55700" s="3"/>
      <c r="H55700" s="3"/>
    </row>
    <row r="55701" spans="3:8">
      <c r="C55701" s="3"/>
      <c r="F55701" s="3"/>
      <c r="G55701" s="3"/>
      <c r="H55701" s="3"/>
    </row>
    <row r="55702" spans="3:8">
      <c r="C55702" s="3"/>
      <c r="F55702" s="3"/>
      <c r="G55702" s="3"/>
      <c r="H55702" s="3"/>
    </row>
    <row r="55703" spans="3:8">
      <c r="C55703" s="3"/>
      <c r="F55703" s="3"/>
      <c r="G55703" s="3"/>
      <c r="H55703" s="3"/>
    </row>
    <row r="55704" spans="3:8">
      <c r="C55704" s="3"/>
      <c r="F55704" s="3"/>
      <c r="G55704" s="3"/>
      <c r="H55704" s="3"/>
    </row>
    <row r="55705" spans="3:8">
      <c r="C55705" s="3"/>
      <c r="F55705" s="3"/>
      <c r="G55705" s="3"/>
      <c r="H55705" s="3"/>
    </row>
    <row r="55706" spans="3:8">
      <c r="C55706" s="3"/>
      <c r="F55706" s="3"/>
      <c r="G55706" s="3"/>
      <c r="H55706" s="3"/>
    </row>
    <row r="55707" spans="3:8">
      <c r="C55707" s="3"/>
      <c r="F55707" s="3"/>
      <c r="G55707" s="3"/>
      <c r="H55707" s="3"/>
    </row>
    <row r="55708" spans="3:8">
      <c r="C55708" s="3"/>
      <c r="F55708" s="3"/>
      <c r="G55708" s="3"/>
      <c r="H55708" s="3"/>
    </row>
    <row r="55709" spans="3:8">
      <c r="C55709" s="3"/>
      <c r="F55709" s="3"/>
      <c r="G55709" s="3"/>
      <c r="H55709" s="3"/>
    </row>
    <row r="55710" spans="3:8">
      <c r="C55710" s="3"/>
      <c r="F55710" s="3"/>
      <c r="G55710" s="3"/>
      <c r="H55710" s="3"/>
    </row>
    <row r="55711" spans="3:8">
      <c r="C55711" s="3"/>
      <c r="F55711" s="3"/>
      <c r="G55711" s="3"/>
      <c r="H55711" s="3"/>
    </row>
    <row r="55712" spans="3:8">
      <c r="C55712" s="3"/>
      <c r="F55712" s="3"/>
      <c r="G55712" s="3"/>
      <c r="H55712" s="3"/>
    </row>
    <row r="55713" spans="3:8">
      <c r="C55713" s="3"/>
      <c r="F55713" s="3"/>
      <c r="G55713" s="3"/>
      <c r="H55713" s="3"/>
    </row>
    <row r="55714" spans="3:8">
      <c r="C55714" s="3"/>
      <c r="F55714" s="3"/>
      <c r="G55714" s="3"/>
      <c r="H55714" s="3"/>
    </row>
    <row r="55715" spans="3:8">
      <c r="C55715" s="3"/>
      <c r="F55715" s="3"/>
      <c r="G55715" s="3"/>
      <c r="H55715" s="3"/>
    </row>
    <row r="55716" spans="3:8">
      <c r="C55716" s="3"/>
      <c r="F55716" s="3"/>
      <c r="G55716" s="3"/>
      <c r="H55716" s="3"/>
    </row>
    <row r="55717" spans="3:8">
      <c r="C55717" s="3"/>
      <c r="F55717" s="3"/>
      <c r="G55717" s="3"/>
      <c r="H55717" s="3"/>
    </row>
    <row r="55718" spans="3:8">
      <c r="C55718" s="3"/>
      <c r="F55718" s="3"/>
      <c r="G55718" s="3"/>
      <c r="H55718" s="3"/>
    </row>
    <row r="55719" spans="3:8">
      <c r="C55719" s="3"/>
      <c r="F55719" s="3"/>
      <c r="G55719" s="3"/>
      <c r="H55719" s="3"/>
    </row>
    <row r="55720" spans="3:8">
      <c r="C55720" s="3"/>
      <c r="F55720" s="3"/>
      <c r="G55720" s="3"/>
      <c r="H55720" s="3"/>
    </row>
    <row r="55721" spans="3:8">
      <c r="C55721" s="3"/>
      <c r="F55721" s="3"/>
      <c r="G55721" s="3"/>
      <c r="H55721" s="3"/>
    </row>
    <row r="55722" spans="3:8">
      <c r="C55722" s="3"/>
      <c r="F55722" s="3"/>
      <c r="G55722" s="3"/>
      <c r="H55722" s="3"/>
    </row>
    <row r="55723" spans="3:8">
      <c r="C55723" s="3"/>
      <c r="F55723" s="3"/>
      <c r="G55723" s="3"/>
      <c r="H55723" s="3"/>
    </row>
    <row r="55724" spans="3:8">
      <c r="C55724" s="3"/>
      <c r="F55724" s="3"/>
      <c r="G55724" s="3"/>
      <c r="H55724" s="3"/>
    </row>
    <row r="55725" spans="3:8">
      <c r="C55725" s="3"/>
      <c r="F55725" s="3"/>
      <c r="G55725" s="3"/>
      <c r="H55725" s="3"/>
    </row>
    <row r="55726" spans="3:8">
      <c r="C55726" s="3"/>
      <c r="F55726" s="3"/>
      <c r="G55726" s="3"/>
      <c r="H55726" s="3"/>
    </row>
    <row r="55727" spans="3:8">
      <c r="C55727" s="3"/>
      <c r="F55727" s="3"/>
      <c r="G55727" s="3"/>
      <c r="H55727" s="3"/>
    </row>
    <row r="55728" spans="3:8">
      <c r="C55728" s="3"/>
      <c r="F55728" s="3"/>
      <c r="G55728" s="3"/>
      <c r="H55728" s="3"/>
    </row>
    <row r="55729" spans="3:8">
      <c r="C55729" s="3"/>
      <c r="F55729" s="3"/>
      <c r="G55729" s="3"/>
      <c r="H55729" s="3"/>
    </row>
    <row r="55730" spans="3:8">
      <c r="C55730" s="3"/>
      <c r="F55730" s="3"/>
      <c r="G55730" s="3"/>
      <c r="H55730" s="3"/>
    </row>
    <row r="55731" spans="3:8">
      <c r="C55731" s="3"/>
      <c r="F55731" s="3"/>
      <c r="G55731" s="3"/>
      <c r="H55731" s="3"/>
    </row>
    <row r="55732" spans="3:8">
      <c r="C55732" s="3"/>
      <c r="F55732" s="3"/>
      <c r="G55732" s="3"/>
      <c r="H55732" s="3"/>
    </row>
    <row r="55733" spans="3:8">
      <c r="C55733" s="3"/>
      <c r="F55733" s="3"/>
      <c r="G55733" s="3"/>
      <c r="H55733" s="3"/>
    </row>
    <row r="55734" spans="3:8">
      <c r="C55734" s="3"/>
      <c r="F55734" s="3"/>
      <c r="G55734" s="3"/>
      <c r="H55734" s="3"/>
    </row>
    <row r="55735" spans="3:8">
      <c r="C55735" s="3"/>
      <c r="F55735" s="3"/>
      <c r="G55735" s="3"/>
      <c r="H55735" s="3"/>
    </row>
    <row r="55736" spans="3:8">
      <c r="C55736" s="3"/>
      <c r="F55736" s="3"/>
      <c r="G55736" s="3"/>
      <c r="H55736" s="3"/>
    </row>
    <row r="55737" spans="3:8">
      <c r="C55737" s="3"/>
      <c r="F55737" s="3"/>
      <c r="G55737" s="3"/>
      <c r="H55737" s="3"/>
    </row>
    <row r="55738" spans="3:8">
      <c r="C55738" s="3"/>
      <c r="F55738" s="3"/>
      <c r="G55738" s="3"/>
      <c r="H55738" s="3"/>
    </row>
    <row r="55739" spans="3:8">
      <c r="C55739" s="3"/>
      <c r="F55739" s="3"/>
      <c r="G55739" s="3"/>
      <c r="H55739" s="3"/>
    </row>
    <row r="55740" spans="3:8">
      <c r="C55740" s="3"/>
      <c r="F55740" s="3"/>
      <c r="G55740" s="3"/>
      <c r="H55740" s="3"/>
    </row>
    <row r="55741" spans="3:8">
      <c r="C55741" s="3"/>
      <c r="F55741" s="3"/>
      <c r="G55741" s="3"/>
      <c r="H55741" s="3"/>
    </row>
    <row r="55742" spans="3:8">
      <c r="C55742" s="3"/>
      <c r="F55742" s="3"/>
      <c r="G55742" s="3"/>
      <c r="H55742" s="3"/>
    </row>
    <row r="55743" spans="3:8">
      <c r="C55743" s="3"/>
      <c r="F55743" s="3"/>
      <c r="G55743" s="3"/>
      <c r="H55743" s="3"/>
    </row>
    <row r="55744" spans="3:8">
      <c r="C55744" s="3"/>
      <c r="F55744" s="3"/>
      <c r="G55744" s="3"/>
      <c r="H55744" s="3"/>
    </row>
    <row r="55745" spans="3:8">
      <c r="C55745" s="3"/>
      <c r="F55745" s="3"/>
      <c r="G55745" s="3"/>
      <c r="H55745" s="3"/>
    </row>
    <row r="55746" spans="3:8">
      <c r="C55746" s="3"/>
      <c r="F55746" s="3"/>
      <c r="G55746" s="3"/>
      <c r="H55746" s="3"/>
    </row>
    <row r="55747" spans="3:8">
      <c r="C55747" s="3"/>
      <c r="F55747" s="3"/>
      <c r="G55747" s="3"/>
      <c r="H55747" s="3"/>
    </row>
    <row r="55748" spans="3:8">
      <c r="C55748" s="3"/>
      <c r="F55748" s="3"/>
      <c r="G55748" s="3"/>
      <c r="H55748" s="3"/>
    </row>
    <row r="55749" spans="3:8">
      <c r="C55749" s="3"/>
      <c r="F55749" s="3"/>
      <c r="G55749" s="3"/>
      <c r="H55749" s="3"/>
    </row>
    <row r="55750" spans="3:8">
      <c r="C55750" s="3"/>
      <c r="F55750" s="3"/>
      <c r="G55750" s="3"/>
      <c r="H55750" s="3"/>
    </row>
    <row r="55751" spans="3:8">
      <c r="C55751" s="3"/>
      <c r="F55751" s="3"/>
      <c r="G55751" s="3"/>
      <c r="H55751" s="3"/>
    </row>
    <row r="55752" spans="3:8">
      <c r="C55752" s="3"/>
      <c r="F55752" s="3"/>
      <c r="G55752" s="3"/>
      <c r="H55752" s="3"/>
    </row>
    <row r="55753" spans="3:8">
      <c r="C55753" s="3"/>
      <c r="F55753" s="3"/>
      <c r="G55753" s="3"/>
      <c r="H55753" s="3"/>
    </row>
    <row r="55754" spans="3:8">
      <c r="C55754" s="3"/>
      <c r="F55754" s="3"/>
      <c r="G55754" s="3"/>
      <c r="H55754" s="3"/>
    </row>
    <row r="55755" spans="3:8">
      <c r="C55755" s="3"/>
      <c r="F55755" s="3"/>
      <c r="G55755" s="3"/>
      <c r="H55755" s="3"/>
    </row>
    <row r="55756" spans="3:8">
      <c r="C55756" s="3"/>
      <c r="F55756" s="3"/>
      <c r="G55756" s="3"/>
      <c r="H55756" s="3"/>
    </row>
    <row r="55757" spans="3:8">
      <c r="C55757" s="3"/>
      <c r="F55757" s="3"/>
      <c r="G55757" s="3"/>
      <c r="H55757" s="3"/>
    </row>
    <row r="55758" spans="3:8">
      <c r="C55758" s="3"/>
      <c r="F55758" s="3"/>
      <c r="G55758" s="3"/>
      <c r="H55758" s="3"/>
    </row>
    <row r="55759" spans="3:8">
      <c r="C55759" s="3"/>
      <c r="F55759" s="3"/>
      <c r="G55759" s="3"/>
      <c r="H55759" s="3"/>
    </row>
    <row r="55760" spans="3:8">
      <c r="C55760" s="3"/>
      <c r="F55760" s="3"/>
      <c r="G55760" s="3"/>
      <c r="H55760" s="3"/>
    </row>
    <row r="55761" spans="3:8">
      <c r="C55761" s="3"/>
      <c r="F55761" s="3"/>
      <c r="G55761" s="3"/>
      <c r="H55761" s="3"/>
    </row>
    <row r="55762" spans="3:8">
      <c r="C55762" s="3"/>
      <c r="F55762" s="3"/>
      <c r="G55762" s="3"/>
      <c r="H55762" s="3"/>
    </row>
    <row r="55763" spans="3:8">
      <c r="C55763" s="3"/>
      <c r="F55763" s="3"/>
      <c r="G55763" s="3"/>
      <c r="H55763" s="3"/>
    </row>
    <row r="55764" spans="3:8">
      <c r="C55764" s="3"/>
      <c r="F55764" s="3"/>
      <c r="G55764" s="3"/>
      <c r="H55764" s="3"/>
    </row>
    <row r="55765" spans="3:8">
      <c r="C55765" s="3"/>
      <c r="F55765" s="3"/>
      <c r="G55765" s="3"/>
      <c r="H55765" s="3"/>
    </row>
    <row r="55766" spans="3:8">
      <c r="C55766" s="3"/>
      <c r="F55766" s="3"/>
      <c r="G55766" s="3"/>
      <c r="H55766" s="3"/>
    </row>
    <row r="55767" spans="3:8">
      <c r="C55767" s="3"/>
      <c r="F55767" s="3"/>
      <c r="G55767" s="3"/>
      <c r="H55767" s="3"/>
    </row>
    <row r="55768" spans="3:8">
      <c r="C55768" s="3"/>
      <c r="F55768" s="3"/>
      <c r="G55768" s="3"/>
      <c r="H55768" s="3"/>
    </row>
    <row r="55769" spans="3:8">
      <c r="C55769" s="3"/>
      <c r="F55769" s="3"/>
      <c r="G55769" s="3"/>
      <c r="H55769" s="3"/>
    </row>
    <row r="55770" spans="3:8">
      <c r="C55770" s="3"/>
      <c r="F55770" s="3"/>
      <c r="G55770" s="3"/>
      <c r="H55770" s="3"/>
    </row>
    <row r="55771" spans="3:8">
      <c r="C55771" s="3"/>
      <c r="F55771" s="3"/>
      <c r="G55771" s="3"/>
      <c r="H55771" s="3"/>
    </row>
    <row r="55772" spans="3:8">
      <c r="C55772" s="3"/>
      <c r="F55772" s="3"/>
      <c r="G55772" s="3"/>
      <c r="H55772" s="3"/>
    </row>
    <row r="55773" spans="3:8">
      <c r="C55773" s="3"/>
      <c r="F55773" s="3"/>
      <c r="G55773" s="3"/>
      <c r="H55773" s="3"/>
    </row>
    <row r="55774" spans="3:8">
      <c r="C55774" s="3"/>
      <c r="F55774" s="3"/>
      <c r="G55774" s="3"/>
      <c r="H55774" s="3"/>
    </row>
    <row r="55775" spans="3:8">
      <c r="C55775" s="3"/>
      <c r="F55775" s="3"/>
      <c r="G55775" s="3"/>
      <c r="H55775" s="3"/>
    </row>
    <row r="55776" spans="3:8">
      <c r="C55776" s="3"/>
      <c r="F55776" s="3"/>
      <c r="G55776" s="3"/>
      <c r="H55776" s="3"/>
    </row>
    <row r="55777" spans="3:8">
      <c r="C55777" s="3"/>
      <c r="F55777" s="3"/>
      <c r="G55777" s="3"/>
      <c r="H55777" s="3"/>
    </row>
    <row r="55778" spans="3:8">
      <c r="C55778" s="3"/>
      <c r="F55778" s="3"/>
      <c r="G55778" s="3"/>
      <c r="H55778" s="3"/>
    </row>
    <row r="55779" spans="3:8">
      <c r="C55779" s="3"/>
      <c r="F55779" s="3"/>
      <c r="G55779" s="3"/>
      <c r="H55779" s="3"/>
    </row>
    <row r="55780" spans="3:8">
      <c r="C55780" s="3"/>
      <c r="F55780" s="3"/>
      <c r="G55780" s="3"/>
      <c r="H55780" s="3"/>
    </row>
    <row r="55781" spans="3:8">
      <c r="C55781" s="3"/>
      <c r="F55781" s="3"/>
      <c r="G55781" s="3"/>
      <c r="H55781" s="3"/>
    </row>
    <row r="55782" spans="3:8">
      <c r="C55782" s="3"/>
      <c r="F55782" s="3"/>
      <c r="G55782" s="3"/>
      <c r="H55782" s="3"/>
    </row>
    <row r="55783" spans="3:8">
      <c r="C55783" s="3"/>
      <c r="F55783" s="3"/>
      <c r="G55783" s="3"/>
      <c r="H55783" s="3"/>
    </row>
    <row r="55784" spans="3:8">
      <c r="C55784" s="3"/>
      <c r="F55784" s="3"/>
      <c r="G55784" s="3"/>
      <c r="H55784" s="3"/>
    </row>
    <row r="55785" spans="3:8">
      <c r="C55785" s="3"/>
      <c r="F55785" s="3"/>
      <c r="G55785" s="3"/>
      <c r="H55785" s="3"/>
    </row>
    <row r="55786" spans="3:8">
      <c r="C55786" s="3"/>
      <c r="F55786" s="3"/>
      <c r="G55786" s="3"/>
      <c r="H55786" s="3"/>
    </row>
    <row r="55787" spans="3:8">
      <c r="C55787" s="3"/>
      <c r="F55787" s="3"/>
      <c r="G55787" s="3"/>
      <c r="H55787" s="3"/>
    </row>
    <row r="55788" spans="3:8">
      <c r="C55788" s="3"/>
      <c r="F55788" s="3"/>
      <c r="G55788" s="3"/>
      <c r="H55788" s="3"/>
    </row>
    <row r="55789" spans="3:8">
      <c r="C55789" s="3"/>
      <c r="F55789" s="3"/>
      <c r="G55789" s="3"/>
      <c r="H55789" s="3"/>
    </row>
    <row r="55790" spans="3:8">
      <c r="C55790" s="3"/>
      <c r="F55790" s="3"/>
      <c r="G55790" s="3"/>
      <c r="H55790" s="3"/>
    </row>
    <row r="55791" spans="3:8">
      <c r="C55791" s="3"/>
      <c r="F55791" s="3"/>
      <c r="G55791" s="3"/>
      <c r="H55791" s="3"/>
    </row>
    <row r="55792" spans="3:8">
      <c r="C55792" s="3"/>
      <c r="F55792" s="3"/>
      <c r="G55792" s="3"/>
      <c r="H55792" s="3"/>
    </row>
    <row r="55793" spans="3:8">
      <c r="C55793" s="3"/>
      <c r="F55793" s="3"/>
      <c r="G55793" s="3"/>
      <c r="H55793" s="3"/>
    </row>
    <row r="55794" spans="3:8">
      <c r="C55794" s="3"/>
      <c r="F55794" s="3"/>
      <c r="G55794" s="3"/>
      <c r="H55794" s="3"/>
    </row>
    <row r="55795" spans="3:8">
      <c r="C55795" s="3"/>
      <c r="F55795" s="3"/>
      <c r="G55795" s="3"/>
      <c r="H55795" s="3"/>
    </row>
    <row r="55796" spans="3:8">
      <c r="C55796" s="3"/>
      <c r="F55796" s="3"/>
      <c r="G55796" s="3"/>
      <c r="H55796" s="3"/>
    </row>
    <row r="55797" spans="3:8">
      <c r="C55797" s="3"/>
      <c r="F55797" s="3"/>
      <c r="G55797" s="3"/>
      <c r="H55797" s="3"/>
    </row>
    <row r="55798" spans="3:8">
      <c r="C55798" s="3"/>
      <c r="F55798" s="3"/>
      <c r="G55798" s="3"/>
      <c r="H55798" s="3"/>
    </row>
    <row r="55799" spans="3:8">
      <c r="C55799" s="3"/>
      <c r="F55799" s="3"/>
      <c r="G55799" s="3"/>
      <c r="H55799" s="3"/>
    </row>
    <row r="55800" spans="3:8">
      <c r="C55800" s="3"/>
      <c r="F55800" s="3"/>
      <c r="G55800" s="3"/>
      <c r="H55800" s="3"/>
    </row>
    <row r="55801" spans="3:8">
      <c r="C55801" s="3"/>
      <c r="F55801" s="3"/>
      <c r="G55801" s="3"/>
      <c r="H55801" s="3"/>
    </row>
    <row r="55802" spans="3:8">
      <c r="C55802" s="3"/>
      <c r="F55802" s="3"/>
      <c r="G55802" s="3"/>
      <c r="H55802" s="3"/>
    </row>
    <row r="55803" spans="3:8">
      <c r="C55803" s="3"/>
      <c r="F55803" s="3"/>
      <c r="G55803" s="3"/>
      <c r="H55803" s="3"/>
    </row>
    <row r="55804" spans="3:8">
      <c r="C55804" s="3"/>
      <c r="F55804" s="3"/>
      <c r="G55804" s="3"/>
      <c r="H55804" s="3"/>
    </row>
    <row r="55805" spans="3:8">
      <c r="C55805" s="3"/>
      <c r="F55805" s="3"/>
      <c r="G55805" s="3"/>
      <c r="H55805" s="3"/>
    </row>
    <row r="55806" spans="3:8">
      <c r="C55806" s="3"/>
      <c r="F55806" s="3"/>
      <c r="G55806" s="3"/>
      <c r="H55806" s="3"/>
    </row>
    <row r="55807" spans="3:8">
      <c r="C55807" s="3"/>
      <c r="F55807" s="3"/>
      <c r="G55807" s="3"/>
      <c r="H55807" s="3"/>
    </row>
    <row r="55808" spans="3:8">
      <c r="C55808" s="3"/>
      <c r="F55808" s="3"/>
      <c r="G55808" s="3"/>
      <c r="H55808" s="3"/>
    </row>
    <row r="55809" spans="3:8">
      <c r="C55809" s="3"/>
      <c r="F55809" s="3"/>
      <c r="G55809" s="3"/>
      <c r="H55809" s="3"/>
    </row>
    <row r="55810" spans="3:8">
      <c r="C55810" s="3"/>
      <c r="F55810" s="3"/>
      <c r="G55810" s="3"/>
      <c r="H55810" s="3"/>
    </row>
    <row r="55811" spans="3:8">
      <c r="C55811" s="3"/>
      <c r="F55811" s="3"/>
      <c r="G55811" s="3"/>
      <c r="H55811" s="3"/>
    </row>
    <row r="55812" spans="3:8">
      <c r="C55812" s="3"/>
      <c r="F55812" s="3"/>
      <c r="G55812" s="3"/>
      <c r="H55812" s="3"/>
    </row>
    <row r="55813" spans="3:8">
      <c r="C55813" s="3"/>
      <c r="F55813" s="3"/>
      <c r="G55813" s="3"/>
      <c r="H55813" s="3"/>
    </row>
    <row r="55814" spans="3:8">
      <c r="C55814" s="3"/>
      <c r="F55814" s="3"/>
      <c r="G55814" s="3"/>
      <c r="H55814" s="3"/>
    </row>
    <row r="55815" spans="3:8">
      <c r="C55815" s="3"/>
      <c r="F55815" s="3"/>
      <c r="G55815" s="3"/>
      <c r="H55815" s="3"/>
    </row>
    <row r="55816" spans="3:8">
      <c r="C55816" s="3"/>
      <c r="F55816" s="3"/>
      <c r="G55816" s="3"/>
      <c r="H55816" s="3"/>
    </row>
    <row r="55817" spans="3:8">
      <c r="C55817" s="3"/>
      <c r="F55817" s="3"/>
      <c r="G55817" s="3"/>
      <c r="H55817" s="3"/>
    </row>
    <row r="55818" spans="3:8">
      <c r="C55818" s="3"/>
      <c r="F55818" s="3"/>
      <c r="G55818" s="3"/>
      <c r="H55818" s="3"/>
    </row>
    <row r="55819" spans="3:8">
      <c r="C55819" s="3"/>
      <c r="F55819" s="3"/>
      <c r="G55819" s="3"/>
      <c r="H55819" s="3"/>
    </row>
    <row r="55820" spans="3:8">
      <c r="C55820" s="3"/>
      <c r="F55820" s="3"/>
      <c r="G55820" s="3"/>
      <c r="H55820" s="3"/>
    </row>
    <row r="55821" spans="3:8">
      <c r="C55821" s="3"/>
      <c r="F55821" s="3"/>
      <c r="G55821" s="3"/>
      <c r="H55821" s="3"/>
    </row>
    <row r="55822" spans="3:8">
      <c r="C55822" s="3"/>
      <c r="F55822" s="3"/>
      <c r="G55822" s="3"/>
      <c r="H55822" s="3"/>
    </row>
    <row r="55823" spans="3:8">
      <c r="C55823" s="3"/>
      <c r="F55823" s="3"/>
      <c r="G55823" s="3"/>
      <c r="H55823" s="3"/>
    </row>
    <row r="55824" spans="3:8">
      <c r="C55824" s="3"/>
      <c r="F55824" s="3"/>
      <c r="G55824" s="3"/>
      <c r="H55824" s="3"/>
    </row>
    <row r="55825" spans="3:8">
      <c r="C55825" s="3"/>
      <c r="F55825" s="3"/>
      <c r="G55825" s="3"/>
      <c r="H55825" s="3"/>
    </row>
    <row r="55826" spans="3:8">
      <c r="C55826" s="3"/>
      <c r="F55826" s="3"/>
      <c r="G55826" s="3"/>
      <c r="H55826" s="3"/>
    </row>
    <row r="55827" spans="3:8">
      <c r="C55827" s="3"/>
      <c r="F55827" s="3"/>
      <c r="G55827" s="3"/>
      <c r="H55827" s="3"/>
    </row>
    <row r="55828" spans="3:8">
      <c r="C55828" s="3"/>
      <c r="F55828" s="3"/>
      <c r="G55828" s="3"/>
      <c r="H55828" s="3"/>
    </row>
    <row r="55829" spans="3:8">
      <c r="C55829" s="3"/>
      <c r="F55829" s="3"/>
      <c r="G55829" s="3"/>
      <c r="H55829" s="3"/>
    </row>
    <row r="55830" spans="3:8">
      <c r="C55830" s="3"/>
      <c r="F55830" s="3"/>
      <c r="G55830" s="3"/>
      <c r="H55830" s="3"/>
    </row>
    <row r="55831" spans="3:8">
      <c r="C55831" s="3"/>
      <c r="F55831" s="3"/>
      <c r="G55831" s="3"/>
      <c r="H55831" s="3"/>
    </row>
    <row r="55832" spans="3:8">
      <c r="C55832" s="3"/>
      <c r="F55832" s="3"/>
      <c r="G55832" s="3"/>
      <c r="H55832" s="3"/>
    </row>
    <row r="55833" spans="3:8">
      <c r="C55833" s="3"/>
      <c r="F55833" s="3"/>
      <c r="G55833" s="3"/>
      <c r="H55833" s="3"/>
    </row>
    <row r="55834" spans="3:8">
      <c r="C55834" s="3"/>
      <c r="F55834" s="3"/>
      <c r="G55834" s="3"/>
      <c r="H55834" s="3"/>
    </row>
    <row r="55835" spans="3:8">
      <c r="C55835" s="3"/>
      <c r="F55835" s="3"/>
      <c r="G55835" s="3"/>
      <c r="H55835" s="3"/>
    </row>
    <row r="55836" spans="3:8">
      <c r="C55836" s="3"/>
      <c r="F55836" s="3"/>
      <c r="G55836" s="3"/>
      <c r="H55836" s="3"/>
    </row>
    <row r="55837" spans="3:8">
      <c r="C55837" s="3"/>
      <c r="F55837" s="3"/>
      <c r="G55837" s="3"/>
      <c r="H55837" s="3"/>
    </row>
    <row r="55838" spans="3:8">
      <c r="C55838" s="3"/>
      <c r="F55838" s="3"/>
      <c r="G55838" s="3"/>
      <c r="H55838" s="3"/>
    </row>
    <row r="55839" spans="3:8">
      <c r="C55839" s="3"/>
      <c r="F55839" s="3"/>
      <c r="G55839" s="3"/>
      <c r="H55839" s="3"/>
    </row>
    <row r="55840" spans="3:8">
      <c r="C55840" s="3"/>
      <c r="F55840" s="3"/>
      <c r="G55840" s="3"/>
      <c r="H55840" s="3"/>
    </row>
    <row r="55841" spans="3:8">
      <c r="C55841" s="3"/>
      <c r="F55841" s="3"/>
      <c r="G55841" s="3"/>
      <c r="H55841" s="3"/>
    </row>
    <row r="55842" spans="3:8">
      <c r="C55842" s="3"/>
      <c r="F55842" s="3"/>
      <c r="G55842" s="3"/>
      <c r="H55842" s="3"/>
    </row>
    <row r="55843" spans="3:8">
      <c r="C55843" s="3"/>
      <c r="F55843" s="3"/>
      <c r="G55843" s="3"/>
      <c r="H55843" s="3"/>
    </row>
    <row r="55844" spans="3:8">
      <c r="C55844" s="3"/>
      <c r="F55844" s="3"/>
      <c r="G55844" s="3"/>
      <c r="H55844" s="3"/>
    </row>
    <row r="55845" spans="3:8">
      <c r="C55845" s="3"/>
      <c r="F55845" s="3"/>
      <c r="G55845" s="3"/>
      <c r="H55845" s="3"/>
    </row>
    <row r="55846" spans="3:8">
      <c r="C55846" s="3"/>
      <c r="F55846" s="3"/>
      <c r="G55846" s="3"/>
      <c r="H55846" s="3"/>
    </row>
    <row r="55847" spans="3:8">
      <c r="C55847" s="3"/>
      <c r="F55847" s="3"/>
      <c r="G55847" s="3"/>
      <c r="H55847" s="3"/>
    </row>
    <row r="55848" spans="3:8">
      <c r="C55848" s="3"/>
      <c r="F55848" s="3"/>
      <c r="G55848" s="3"/>
      <c r="H55848" s="3"/>
    </row>
    <row r="55849" spans="3:8">
      <c r="C55849" s="3"/>
      <c r="F55849" s="3"/>
      <c r="G55849" s="3"/>
      <c r="H55849" s="3"/>
    </row>
    <row r="55850" spans="3:8">
      <c r="C55850" s="3"/>
      <c r="F55850" s="3"/>
      <c r="G55850" s="3"/>
      <c r="H55850" s="3"/>
    </row>
    <row r="55851" spans="3:8">
      <c r="C55851" s="3"/>
      <c r="F55851" s="3"/>
      <c r="G55851" s="3"/>
      <c r="H55851" s="3"/>
    </row>
    <row r="55852" spans="3:8">
      <c r="C55852" s="3"/>
      <c r="F55852" s="3"/>
      <c r="G55852" s="3"/>
      <c r="H55852" s="3"/>
    </row>
    <row r="55853" spans="3:8">
      <c r="C55853" s="3"/>
      <c r="F55853" s="3"/>
      <c r="G55853" s="3"/>
      <c r="H55853" s="3"/>
    </row>
    <row r="55854" spans="3:8">
      <c r="C55854" s="3"/>
      <c r="F55854" s="3"/>
      <c r="G55854" s="3"/>
      <c r="H55854" s="3"/>
    </row>
    <row r="55855" spans="3:8">
      <c r="C55855" s="3"/>
      <c r="F55855" s="3"/>
      <c r="G55855" s="3"/>
      <c r="H55855" s="3"/>
    </row>
    <row r="55856" spans="3:8">
      <c r="C55856" s="3"/>
      <c r="F55856" s="3"/>
      <c r="G55856" s="3"/>
      <c r="H55856" s="3"/>
    </row>
    <row r="55857" spans="3:8">
      <c r="C55857" s="3"/>
      <c r="F55857" s="3"/>
      <c r="G55857" s="3"/>
      <c r="H55857" s="3"/>
    </row>
    <row r="55858" spans="3:8">
      <c r="C55858" s="3"/>
      <c r="F55858" s="3"/>
      <c r="G55858" s="3"/>
      <c r="H55858" s="3"/>
    </row>
    <row r="55859" spans="3:8">
      <c r="C55859" s="3"/>
      <c r="F55859" s="3"/>
      <c r="G55859" s="3"/>
      <c r="H55859" s="3"/>
    </row>
    <row r="55860" spans="3:8">
      <c r="C55860" s="3"/>
      <c r="F55860" s="3"/>
      <c r="G55860" s="3"/>
      <c r="H55860" s="3"/>
    </row>
    <row r="55861" spans="3:8">
      <c r="C55861" s="3"/>
      <c r="F55861" s="3"/>
      <c r="G55861" s="3"/>
      <c r="H55861" s="3"/>
    </row>
    <row r="55862" spans="3:8">
      <c r="C55862" s="3"/>
      <c r="F55862" s="3"/>
      <c r="G55862" s="3"/>
      <c r="H55862" s="3"/>
    </row>
    <row r="55863" spans="3:8">
      <c r="C55863" s="3"/>
      <c r="F55863" s="3"/>
      <c r="G55863" s="3"/>
      <c r="H55863" s="3"/>
    </row>
    <row r="55864" spans="3:8">
      <c r="C55864" s="3"/>
      <c r="F55864" s="3"/>
      <c r="G55864" s="3"/>
      <c r="H55864" s="3"/>
    </row>
    <row r="55865" spans="3:8">
      <c r="C55865" s="3"/>
      <c r="F55865" s="3"/>
      <c r="G55865" s="3"/>
      <c r="H55865" s="3"/>
    </row>
    <row r="55866" spans="3:8">
      <c r="C55866" s="3"/>
      <c r="F55866" s="3"/>
      <c r="G55866" s="3"/>
      <c r="H55866" s="3"/>
    </row>
    <row r="55867" spans="3:8">
      <c r="C55867" s="3"/>
      <c r="F55867" s="3"/>
      <c r="G55867" s="3"/>
      <c r="H55867" s="3"/>
    </row>
    <row r="55868" spans="3:8">
      <c r="C55868" s="3"/>
      <c r="F55868" s="3"/>
      <c r="G55868" s="3"/>
      <c r="H55868" s="3"/>
    </row>
    <row r="55869" spans="3:8">
      <c r="C55869" s="3"/>
      <c r="F55869" s="3"/>
      <c r="G55869" s="3"/>
      <c r="H55869" s="3"/>
    </row>
    <row r="55870" spans="3:8">
      <c r="C55870" s="3"/>
      <c r="F55870" s="3"/>
      <c r="G55870" s="3"/>
      <c r="H55870" s="3"/>
    </row>
    <row r="55871" spans="3:8">
      <c r="C55871" s="3"/>
      <c r="F55871" s="3"/>
      <c r="G55871" s="3"/>
      <c r="H55871" s="3"/>
    </row>
    <row r="55872" spans="3:8">
      <c r="C55872" s="3"/>
      <c r="F55872" s="3"/>
      <c r="G55872" s="3"/>
      <c r="H55872" s="3"/>
    </row>
    <row r="55873" spans="3:8">
      <c r="C55873" s="3"/>
      <c r="F55873" s="3"/>
      <c r="G55873" s="3"/>
      <c r="H55873" s="3"/>
    </row>
    <row r="55874" spans="3:8">
      <c r="C55874" s="3"/>
      <c r="F55874" s="3"/>
      <c r="G55874" s="3"/>
      <c r="H55874" s="3"/>
    </row>
    <row r="55875" spans="3:8">
      <c r="C55875" s="3"/>
      <c r="F55875" s="3"/>
      <c r="G55875" s="3"/>
      <c r="H55875" s="3"/>
    </row>
    <row r="55876" spans="3:8">
      <c r="C55876" s="3"/>
      <c r="F55876" s="3"/>
      <c r="G55876" s="3"/>
      <c r="H55876" s="3"/>
    </row>
    <row r="55877" spans="3:8">
      <c r="C55877" s="3"/>
      <c r="F55877" s="3"/>
      <c r="G55877" s="3"/>
      <c r="H55877" s="3"/>
    </row>
    <row r="55878" spans="3:8">
      <c r="C55878" s="3"/>
      <c r="F55878" s="3"/>
      <c r="G55878" s="3"/>
      <c r="H55878" s="3"/>
    </row>
    <row r="55879" spans="3:8">
      <c r="C55879" s="3"/>
      <c r="F55879" s="3"/>
      <c r="G55879" s="3"/>
      <c r="H55879" s="3"/>
    </row>
    <row r="55880" spans="3:8">
      <c r="C55880" s="3"/>
      <c r="F55880" s="3"/>
      <c r="G55880" s="3"/>
      <c r="H55880" s="3"/>
    </row>
    <row r="55881" spans="3:8">
      <c r="C55881" s="3"/>
      <c r="F55881" s="3"/>
      <c r="G55881" s="3"/>
      <c r="H55881" s="3"/>
    </row>
    <row r="55882" spans="3:8">
      <c r="C55882" s="3"/>
      <c r="F55882" s="3"/>
      <c r="G55882" s="3"/>
      <c r="H55882" s="3"/>
    </row>
    <row r="55883" spans="3:8">
      <c r="C55883" s="3"/>
      <c r="F55883" s="3"/>
      <c r="G55883" s="3"/>
      <c r="H55883" s="3"/>
    </row>
    <row r="55884" spans="3:8">
      <c r="C55884" s="3"/>
      <c r="F55884" s="3"/>
      <c r="G55884" s="3"/>
      <c r="H55884" s="3"/>
    </row>
    <row r="55885" spans="3:8">
      <c r="C55885" s="3"/>
      <c r="F55885" s="3"/>
      <c r="G55885" s="3"/>
      <c r="H55885" s="3"/>
    </row>
    <row r="55886" spans="3:8">
      <c r="C55886" s="3"/>
      <c r="F55886" s="3"/>
      <c r="G55886" s="3"/>
      <c r="H55886" s="3"/>
    </row>
    <row r="55887" spans="3:8">
      <c r="C55887" s="3"/>
      <c r="F55887" s="3"/>
      <c r="G55887" s="3"/>
      <c r="H55887" s="3"/>
    </row>
    <row r="55888" spans="3:8">
      <c r="C55888" s="3"/>
      <c r="F55888" s="3"/>
      <c r="G55888" s="3"/>
      <c r="H55888" s="3"/>
    </row>
    <row r="55889" spans="3:8">
      <c r="C55889" s="3"/>
      <c r="F55889" s="3"/>
      <c r="G55889" s="3"/>
      <c r="H55889" s="3"/>
    </row>
    <row r="55890" spans="3:8">
      <c r="C55890" s="3"/>
      <c r="F55890" s="3"/>
      <c r="G55890" s="3"/>
      <c r="H55890" s="3"/>
    </row>
    <row r="55891" spans="3:8">
      <c r="C55891" s="3"/>
      <c r="F55891" s="3"/>
      <c r="G55891" s="3"/>
      <c r="H55891" s="3"/>
    </row>
    <row r="55892" spans="3:8">
      <c r="C55892" s="3"/>
      <c r="F55892" s="3"/>
      <c r="G55892" s="3"/>
      <c r="H55892" s="3"/>
    </row>
    <row r="55893" spans="3:8">
      <c r="C55893" s="3"/>
      <c r="F55893" s="3"/>
      <c r="G55893" s="3"/>
      <c r="H55893" s="3"/>
    </row>
    <row r="55894" spans="3:8">
      <c r="C55894" s="3"/>
      <c r="F55894" s="3"/>
      <c r="G55894" s="3"/>
      <c r="H55894" s="3"/>
    </row>
    <row r="55895" spans="3:8">
      <c r="C55895" s="3"/>
      <c r="F55895" s="3"/>
      <c r="G55895" s="3"/>
      <c r="H55895" s="3"/>
    </row>
    <row r="55896" spans="3:8">
      <c r="C55896" s="3"/>
      <c r="F55896" s="3"/>
      <c r="G55896" s="3"/>
      <c r="H55896" s="3"/>
    </row>
    <row r="55897" spans="3:8">
      <c r="C55897" s="3"/>
      <c r="F55897" s="3"/>
      <c r="G55897" s="3"/>
      <c r="H55897" s="3"/>
    </row>
    <row r="55898" spans="3:8">
      <c r="C55898" s="3"/>
      <c r="F55898" s="3"/>
      <c r="G55898" s="3"/>
      <c r="H55898" s="3"/>
    </row>
    <row r="55899" spans="3:8">
      <c r="C55899" s="3"/>
      <c r="F55899" s="3"/>
      <c r="G55899" s="3"/>
      <c r="H55899" s="3"/>
    </row>
    <row r="55900" spans="3:8">
      <c r="C55900" s="3"/>
      <c r="F55900" s="3"/>
      <c r="G55900" s="3"/>
      <c r="H55900" s="3"/>
    </row>
    <row r="55901" spans="3:8">
      <c r="C55901" s="3"/>
      <c r="F55901" s="3"/>
      <c r="G55901" s="3"/>
      <c r="H55901" s="3"/>
    </row>
    <row r="55902" spans="3:8">
      <c r="C55902" s="3"/>
      <c r="F55902" s="3"/>
      <c r="G55902" s="3"/>
      <c r="H55902" s="3"/>
    </row>
    <row r="55903" spans="3:8">
      <c r="C55903" s="3"/>
      <c r="F55903" s="3"/>
      <c r="G55903" s="3"/>
      <c r="H55903" s="3"/>
    </row>
    <row r="55904" spans="3:8">
      <c r="C55904" s="3"/>
      <c r="F55904" s="3"/>
      <c r="G55904" s="3"/>
      <c r="H55904" s="3"/>
    </row>
    <row r="55905" spans="3:8">
      <c r="C55905" s="3"/>
      <c r="F55905" s="3"/>
      <c r="G55905" s="3"/>
      <c r="H55905" s="3"/>
    </row>
    <row r="55906" spans="3:8">
      <c r="C55906" s="3"/>
      <c r="F55906" s="3"/>
      <c r="G55906" s="3"/>
      <c r="H55906" s="3"/>
    </row>
    <row r="55907" spans="3:8">
      <c r="C55907" s="3"/>
      <c r="F55907" s="3"/>
      <c r="G55907" s="3"/>
      <c r="H55907" s="3"/>
    </row>
    <row r="55908" spans="3:8">
      <c r="C55908" s="3"/>
      <c r="F55908" s="3"/>
      <c r="G55908" s="3"/>
      <c r="H55908" s="3"/>
    </row>
    <row r="55909" spans="3:8">
      <c r="C55909" s="3"/>
      <c r="F55909" s="3"/>
      <c r="G55909" s="3"/>
      <c r="H55909" s="3"/>
    </row>
    <row r="55910" spans="3:8">
      <c r="C55910" s="3"/>
      <c r="F55910" s="3"/>
      <c r="G55910" s="3"/>
      <c r="H55910" s="3"/>
    </row>
    <row r="55911" spans="3:8">
      <c r="C55911" s="3"/>
      <c r="F55911" s="3"/>
      <c r="G55911" s="3"/>
      <c r="H55911" s="3"/>
    </row>
    <row r="55912" spans="3:8">
      <c r="C55912" s="3"/>
      <c r="F55912" s="3"/>
      <c r="G55912" s="3"/>
      <c r="H55912" s="3"/>
    </row>
    <row r="55913" spans="3:8">
      <c r="C55913" s="3"/>
      <c r="F55913" s="3"/>
      <c r="G55913" s="3"/>
      <c r="H55913" s="3"/>
    </row>
    <row r="55914" spans="3:8">
      <c r="C55914" s="3"/>
      <c r="F55914" s="3"/>
      <c r="G55914" s="3"/>
      <c r="H55914" s="3"/>
    </row>
    <row r="55915" spans="3:8">
      <c r="C55915" s="3"/>
      <c r="F55915" s="3"/>
      <c r="G55915" s="3"/>
      <c r="H55915" s="3"/>
    </row>
    <row r="55916" spans="3:8">
      <c r="C55916" s="3"/>
      <c r="F55916" s="3"/>
      <c r="G55916" s="3"/>
      <c r="H55916" s="3"/>
    </row>
    <row r="55917" spans="3:8">
      <c r="C55917" s="3"/>
      <c r="F55917" s="3"/>
      <c r="G55917" s="3"/>
      <c r="H55917" s="3"/>
    </row>
    <row r="55918" spans="3:8">
      <c r="C55918" s="3"/>
      <c r="F55918" s="3"/>
      <c r="G55918" s="3"/>
      <c r="H55918" s="3"/>
    </row>
    <row r="55919" spans="3:8">
      <c r="C55919" s="3"/>
      <c r="F55919" s="3"/>
      <c r="G55919" s="3"/>
      <c r="H55919" s="3"/>
    </row>
    <row r="55920" spans="3:8">
      <c r="C55920" s="3"/>
      <c r="F55920" s="3"/>
      <c r="G55920" s="3"/>
      <c r="H55920" s="3"/>
    </row>
    <row r="55921" spans="3:8">
      <c r="C55921" s="3"/>
      <c r="F55921" s="3"/>
      <c r="G55921" s="3"/>
      <c r="H55921" s="3"/>
    </row>
    <row r="55922" spans="3:8">
      <c r="C55922" s="3"/>
      <c r="F55922" s="3"/>
      <c r="G55922" s="3"/>
      <c r="H55922" s="3"/>
    </row>
    <row r="55923" spans="3:8">
      <c r="C55923" s="3"/>
      <c r="F55923" s="3"/>
      <c r="G55923" s="3"/>
      <c r="H55923" s="3"/>
    </row>
    <row r="55924" spans="3:8">
      <c r="C55924" s="3"/>
      <c r="F55924" s="3"/>
      <c r="G55924" s="3"/>
      <c r="H55924" s="3"/>
    </row>
    <row r="55925" spans="3:8">
      <c r="C55925" s="3"/>
      <c r="F55925" s="3"/>
      <c r="G55925" s="3"/>
      <c r="H55925" s="3"/>
    </row>
    <row r="55926" spans="3:8">
      <c r="C55926" s="3"/>
      <c r="F55926" s="3"/>
      <c r="G55926" s="3"/>
      <c r="H55926" s="3"/>
    </row>
    <row r="55927" spans="3:8">
      <c r="C55927" s="3"/>
      <c r="F55927" s="3"/>
      <c r="G55927" s="3"/>
      <c r="H55927" s="3"/>
    </row>
    <row r="55928" spans="3:8">
      <c r="C55928" s="3"/>
      <c r="F55928" s="3"/>
      <c r="G55928" s="3"/>
      <c r="H55928" s="3"/>
    </row>
    <row r="55929" spans="3:8">
      <c r="C55929" s="3"/>
      <c r="F55929" s="3"/>
      <c r="G55929" s="3"/>
      <c r="H55929" s="3"/>
    </row>
    <row r="55930" spans="3:8">
      <c r="C55930" s="3"/>
      <c r="F55930" s="3"/>
      <c r="G55930" s="3"/>
      <c r="H55930" s="3"/>
    </row>
    <row r="55931" spans="3:8">
      <c r="C55931" s="3"/>
      <c r="F55931" s="3"/>
      <c r="G55931" s="3"/>
      <c r="H55931" s="3"/>
    </row>
    <row r="55932" spans="3:8">
      <c r="C55932" s="3"/>
      <c r="F55932" s="3"/>
      <c r="G55932" s="3"/>
      <c r="H55932" s="3"/>
    </row>
    <row r="55933" spans="3:8">
      <c r="C55933" s="3"/>
      <c r="F55933" s="3"/>
      <c r="G55933" s="3"/>
      <c r="H55933" s="3"/>
    </row>
    <row r="55934" spans="3:8">
      <c r="C55934" s="3"/>
      <c r="F55934" s="3"/>
      <c r="G55934" s="3"/>
      <c r="H55934" s="3"/>
    </row>
    <row r="55935" spans="3:8">
      <c r="C55935" s="3"/>
      <c r="F55935" s="3"/>
      <c r="G55935" s="3"/>
      <c r="H55935" s="3"/>
    </row>
    <row r="55936" spans="3:8">
      <c r="C55936" s="3"/>
      <c r="F55936" s="3"/>
      <c r="G55936" s="3"/>
      <c r="H55936" s="3"/>
    </row>
    <row r="55937" spans="3:8">
      <c r="C55937" s="3"/>
      <c r="F55937" s="3"/>
      <c r="G55937" s="3"/>
      <c r="H55937" s="3"/>
    </row>
    <row r="55938" spans="3:8">
      <c r="C55938" s="3"/>
      <c r="F55938" s="3"/>
      <c r="G55938" s="3"/>
      <c r="H55938" s="3"/>
    </row>
    <row r="55939" spans="3:8">
      <c r="C55939" s="3"/>
      <c r="F55939" s="3"/>
      <c r="G55939" s="3"/>
      <c r="H55939" s="3"/>
    </row>
    <row r="55940" spans="3:8">
      <c r="C55940" s="3"/>
      <c r="F55940" s="3"/>
      <c r="G55940" s="3"/>
      <c r="H55940" s="3"/>
    </row>
    <row r="55941" spans="3:8">
      <c r="C55941" s="3"/>
      <c r="F55941" s="3"/>
      <c r="G55941" s="3"/>
      <c r="H55941" s="3"/>
    </row>
    <row r="55942" spans="3:8">
      <c r="C55942" s="3"/>
      <c r="F55942" s="3"/>
      <c r="G55942" s="3"/>
      <c r="H55942" s="3"/>
    </row>
    <row r="55943" spans="3:8">
      <c r="C55943" s="3"/>
      <c r="F55943" s="3"/>
      <c r="G55943" s="3"/>
      <c r="H55943" s="3"/>
    </row>
    <row r="55944" spans="3:8">
      <c r="C55944" s="3"/>
      <c r="F55944" s="3"/>
      <c r="G55944" s="3"/>
      <c r="H55944" s="3"/>
    </row>
    <row r="55945" spans="3:8">
      <c r="C55945" s="3"/>
      <c r="F55945" s="3"/>
      <c r="G55945" s="3"/>
      <c r="H55945" s="3"/>
    </row>
    <row r="55946" spans="3:8">
      <c r="C55946" s="3"/>
      <c r="F55946" s="3"/>
      <c r="G55946" s="3"/>
      <c r="H55946" s="3"/>
    </row>
    <row r="55947" spans="3:8">
      <c r="C55947" s="3"/>
      <c r="F55947" s="3"/>
      <c r="G55947" s="3"/>
      <c r="H55947" s="3"/>
    </row>
    <row r="55948" spans="3:8">
      <c r="C55948" s="3"/>
      <c r="F55948" s="3"/>
      <c r="G55948" s="3"/>
      <c r="H55948" s="3"/>
    </row>
    <row r="55949" spans="3:8">
      <c r="C55949" s="3"/>
      <c r="F55949" s="3"/>
      <c r="G55949" s="3"/>
      <c r="H55949" s="3"/>
    </row>
    <row r="55950" spans="3:8">
      <c r="C55950" s="3"/>
      <c r="F55950" s="3"/>
      <c r="G55950" s="3"/>
      <c r="H55950" s="3"/>
    </row>
    <row r="55951" spans="3:8">
      <c r="C55951" s="3"/>
      <c r="F55951" s="3"/>
      <c r="G55951" s="3"/>
      <c r="H55951" s="3"/>
    </row>
    <row r="55952" spans="3:8">
      <c r="C55952" s="3"/>
      <c r="F55952" s="3"/>
      <c r="G55952" s="3"/>
      <c r="H55952" s="3"/>
    </row>
    <row r="55953" spans="3:8">
      <c r="C55953" s="3"/>
      <c r="F55953" s="3"/>
      <c r="G55953" s="3"/>
      <c r="H55953" s="3"/>
    </row>
    <row r="55954" spans="3:8">
      <c r="C55954" s="3"/>
      <c r="F55954" s="3"/>
      <c r="G55954" s="3"/>
      <c r="H55954" s="3"/>
    </row>
    <row r="55955" spans="3:8">
      <c r="C55955" s="3"/>
      <c r="F55955" s="3"/>
      <c r="G55955" s="3"/>
      <c r="H55955" s="3"/>
    </row>
    <row r="55956" spans="3:8">
      <c r="C55956" s="3"/>
      <c r="F55956" s="3"/>
      <c r="G55956" s="3"/>
      <c r="H55956" s="3"/>
    </row>
    <row r="55957" spans="3:8">
      <c r="C55957" s="3"/>
      <c r="F55957" s="3"/>
      <c r="G55957" s="3"/>
      <c r="H55957" s="3"/>
    </row>
    <row r="55958" spans="3:8">
      <c r="C55958" s="3"/>
      <c r="F55958" s="3"/>
      <c r="G55958" s="3"/>
      <c r="H55958" s="3"/>
    </row>
    <row r="55959" spans="3:8">
      <c r="C55959" s="3"/>
      <c r="F55959" s="3"/>
      <c r="G55959" s="3"/>
      <c r="H55959" s="3"/>
    </row>
    <row r="55960" spans="3:8">
      <c r="C55960" s="3"/>
      <c r="F55960" s="3"/>
      <c r="G55960" s="3"/>
      <c r="H55960" s="3"/>
    </row>
    <row r="55961" spans="3:8">
      <c r="C55961" s="3"/>
      <c r="F55961" s="3"/>
      <c r="G55961" s="3"/>
      <c r="H55961" s="3"/>
    </row>
    <row r="55962" spans="3:8">
      <c r="C55962" s="3"/>
      <c r="F55962" s="3"/>
      <c r="G55962" s="3"/>
      <c r="H55962" s="3"/>
    </row>
    <row r="55963" spans="3:8">
      <c r="C55963" s="3"/>
      <c r="F55963" s="3"/>
      <c r="G55963" s="3"/>
      <c r="H55963" s="3"/>
    </row>
    <row r="55964" spans="3:8">
      <c r="C55964" s="3"/>
      <c r="F55964" s="3"/>
      <c r="G55964" s="3"/>
      <c r="H55964" s="3"/>
    </row>
    <row r="55965" spans="3:8">
      <c r="C55965" s="3"/>
      <c r="F55965" s="3"/>
      <c r="G55965" s="3"/>
      <c r="H55965" s="3"/>
    </row>
    <row r="55966" spans="3:8">
      <c r="C55966" s="3"/>
      <c r="F55966" s="3"/>
      <c r="G55966" s="3"/>
      <c r="H55966" s="3"/>
    </row>
    <row r="55967" spans="3:8">
      <c r="C55967" s="3"/>
      <c r="F55967" s="3"/>
      <c r="G55967" s="3"/>
      <c r="H55967" s="3"/>
    </row>
    <row r="55968" spans="3:8">
      <c r="C55968" s="3"/>
      <c r="F55968" s="3"/>
      <c r="G55968" s="3"/>
      <c r="H55968" s="3"/>
    </row>
    <row r="55969" spans="3:8">
      <c r="C55969" s="3"/>
      <c r="F55969" s="3"/>
      <c r="G55969" s="3"/>
      <c r="H55969" s="3"/>
    </row>
    <row r="55970" spans="3:8">
      <c r="C55970" s="3"/>
      <c r="F55970" s="3"/>
      <c r="G55970" s="3"/>
      <c r="H55970" s="3"/>
    </row>
    <row r="55971" spans="3:8">
      <c r="C55971" s="3"/>
      <c r="F55971" s="3"/>
      <c r="G55971" s="3"/>
      <c r="H55971" s="3"/>
    </row>
    <row r="55972" spans="3:8">
      <c r="C55972" s="3"/>
      <c r="F55972" s="3"/>
      <c r="G55972" s="3"/>
      <c r="H55972" s="3"/>
    </row>
    <row r="55973" spans="3:8">
      <c r="C55973" s="3"/>
      <c r="F55973" s="3"/>
      <c r="G55973" s="3"/>
      <c r="H55973" s="3"/>
    </row>
    <row r="55974" spans="3:8">
      <c r="C55974" s="3"/>
      <c r="F55974" s="3"/>
      <c r="G55974" s="3"/>
      <c r="H55974" s="3"/>
    </row>
    <row r="55975" spans="3:8">
      <c r="C55975" s="3"/>
      <c r="F55975" s="3"/>
      <c r="G55975" s="3"/>
      <c r="H55975" s="3"/>
    </row>
    <row r="55976" spans="3:8">
      <c r="C55976" s="3"/>
      <c r="F55976" s="3"/>
      <c r="G55976" s="3"/>
      <c r="H55976" s="3"/>
    </row>
    <row r="55977" spans="3:8">
      <c r="C55977" s="3"/>
      <c r="F55977" s="3"/>
      <c r="G55977" s="3"/>
      <c r="H55977" s="3"/>
    </row>
    <row r="55978" spans="3:8">
      <c r="C55978" s="3"/>
      <c r="F55978" s="3"/>
      <c r="G55978" s="3"/>
      <c r="H55978" s="3"/>
    </row>
    <row r="55979" spans="3:8">
      <c r="C55979" s="3"/>
      <c r="F55979" s="3"/>
      <c r="G55979" s="3"/>
      <c r="H55979" s="3"/>
    </row>
    <row r="55980" spans="3:8">
      <c r="C55980" s="3"/>
      <c r="F55980" s="3"/>
      <c r="G55980" s="3"/>
      <c r="H55980" s="3"/>
    </row>
    <row r="55981" spans="3:8">
      <c r="C55981" s="3"/>
      <c r="F55981" s="3"/>
      <c r="G55981" s="3"/>
      <c r="H55981" s="3"/>
    </row>
    <row r="55982" spans="3:8">
      <c r="C55982" s="3"/>
      <c r="F55982" s="3"/>
      <c r="G55982" s="3"/>
      <c r="H55982" s="3"/>
    </row>
    <row r="55983" spans="3:8">
      <c r="C55983" s="3"/>
      <c r="F55983" s="3"/>
      <c r="G55983" s="3"/>
      <c r="H55983" s="3"/>
    </row>
    <row r="55984" spans="3:8">
      <c r="C55984" s="3"/>
      <c r="F55984" s="3"/>
      <c r="G55984" s="3"/>
      <c r="H55984" s="3"/>
    </row>
    <row r="55985" spans="3:8">
      <c r="C55985" s="3"/>
      <c r="F55985" s="3"/>
      <c r="G55985" s="3"/>
      <c r="H55985" s="3"/>
    </row>
    <row r="55986" spans="3:8">
      <c r="C55986" s="3"/>
      <c r="F55986" s="3"/>
      <c r="G55986" s="3"/>
      <c r="H55986" s="3"/>
    </row>
    <row r="55987" spans="3:8">
      <c r="C55987" s="3"/>
      <c r="F55987" s="3"/>
      <c r="G55987" s="3"/>
      <c r="H55987" s="3"/>
    </row>
    <row r="55988" spans="3:8">
      <c r="C55988" s="3"/>
      <c r="F55988" s="3"/>
      <c r="G55988" s="3"/>
      <c r="H55988" s="3"/>
    </row>
    <row r="55989" spans="3:8">
      <c r="C55989" s="3"/>
      <c r="F55989" s="3"/>
      <c r="G55989" s="3"/>
      <c r="H55989" s="3"/>
    </row>
    <row r="55990" spans="3:8">
      <c r="C55990" s="3"/>
      <c r="F55990" s="3"/>
      <c r="G55990" s="3"/>
      <c r="H55990" s="3"/>
    </row>
    <row r="55991" spans="3:8">
      <c r="C55991" s="3"/>
      <c r="F55991" s="3"/>
      <c r="G55991" s="3"/>
      <c r="H55991" s="3"/>
    </row>
    <row r="55992" spans="3:8">
      <c r="C55992" s="3"/>
      <c r="F55992" s="3"/>
      <c r="G55992" s="3"/>
      <c r="H55992" s="3"/>
    </row>
    <row r="55993" spans="3:8">
      <c r="C55993" s="3"/>
      <c r="F55993" s="3"/>
      <c r="G55993" s="3"/>
      <c r="H55993" s="3"/>
    </row>
    <row r="55994" spans="3:8">
      <c r="C55994" s="3"/>
      <c r="F55994" s="3"/>
      <c r="G55994" s="3"/>
      <c r="H55994" s="3"/>
    </row>
    <row r="55995" spans="3:8">
      <c r="C55995" s="3"/>
      <c r="F55995" s="3"/>
      <c r="G55995" s="3"/>
      <c r="H55995" s="3"/>
    </row>
    <row r="55996" spans="3:8">
      <c r="C55996" s="3"/>
      <c r="F55996" s="3"/>
      <c r="G55996" s="3"/>
      <c r="H55996" s="3"/>
    </row>
    <row r="55997" spans="3:8">
      <c r="C55997" s="3"/>
      <c r="F55997" s="3"/>
      <c r="G55997" s="3"/>
      <c r="H55997" s="3"/>
    </row>
    <row r="55998" spans="3:8">
      <c r="C55998" s="3"/>
      <c r="F55998" s="3"/>
      <c r="G55998" s="3"/>
      <c r="H55998" s="3"/>
    </row>
    <row r="55999" spans="3:8">
      <c r="C55999" s="3"/>
      <c r="F55999" s="3"/>
      <c r="G55999" s="3"/>
      <c r="H55999" s="3"/>
    </row>
    <row r="56000" spans="3:8">
      <c r="C56000" s="3"/>
      <c r="F56000" s="3"/>
      <c r="G56000" s="3"/>
      <c r="H56000" s="3"/>
    </row>
    <row r="56001" spans="3:8">
      <c r="C56001" s="3"/>
      <c r="F56001" s="3"/>
      <c r="G56001" s="3"/>
      <c r="H56001" s="3"/>
    </row>
    <row r="56002" spans="3:8">
      <c r="C56002" s="3"/>
      <c r="F56002" s="3"/>
      <c r="G56002" s="3"/>
      <c r="H56002" s="3"/>
    </row>
    <row r="56003" spans="3:8">
      <c r="C56003" s="3"/>
      <c r="F56003" s="3"/>
      <c r="G56003" s="3"/>
      <c r="H56003" s="3"/>
    </row>
    <row r="56004" spans="3:8">
      <c r="C56004" s="3"/>
      <c r="F56004" s="3"/>
      <c r="G56004" s="3"/>
      <c r="H56004" s="3"/>
    </row>
    <row r="56005" spans="3:8">
      <c r="C56005" s="3"/>
      <c r="F56005" s="3"/>
      <c r="G56005" s="3"/>
      <c r="H56005" s="3"/>
    </row>
    <row r="56006" spans="3:8">
      <c r="C56006" s="3"/>
      <c r="F56006" s="3"/>
      <c r="G56006" s="3"/>
      <c r="H56006" s="3"/>
    </row>
    <row r="56007" spans="3:8">
      <c r="C56007" s="3"/>
      <c r="F56007" s="3"/>
      <c r="G56007" s="3"/>
      <c r="H56007" s="3"/>
    </row>
    <row r="56008" spans="3:8">
      <c r="C56008" s="3"/>
      <c r="F56008" s="3"/>
      <c r="G56008" s="3"/>
      <c r="H56008" s="3"/>
    </row>
    <row r="56009" spans="3:8">
      <c r="C56009" s="3"/>
      <c r="F56009" s="3"/>
      <c r="G56009" s="3"/>
      <c r="H56009" s="3"/>
    </row>
    <row r="56010" spans="3:8">
      <c r="C56010" s="3"/>
      <c r="F56010" s="3"/>
      <c r="G56010" s="3"/>
      <c r="H56010" s="3"/>
    </row>
    <row r="56011" spans="3:8">
      <c r="C56011" s="3"/>
      <c r="F56011" s="3"/>
      <c r="G56011" s="3"/>
      <c r="H56011" s="3"/>
    </row>
    <row r="56012" spans="3:8">
      <c r="C56012" s="3"/>
      <c r="F56012" s="3"/>
      <c r="G56012" s="3"/>
      <c r="H56012" s="3"/>
    </row>
    <row r="56013" spans="3:8">
      <c r="C56013" s="3"/>
      <c r="F56013" s="3"/>
      <c r="G56013" s="3"/>
      <c r="H56013" s="3"/>
    </row>
    <row r="56014" spans="3:8">
      <c r="C56014" s="3"/>
      <c r="F56014" s="3"/>
      <c r="G56014" s="3"/>
      <c r="H56014" s="3"/>
    </row>
    <row r="56015" spans="3:8">
      <c r="C56015" s="3"/>
      <c r="F56015" s="3"/>
      <c r="G56015" s="3"/>
      <c r="H56015" s="3"/>
    </row>
    <row r="56016" spans="3:8">
      <c r="C56016" s="3"/>
      <c r="F56016" s="3"/>
      <c r="G56016" s="3"/>
      <c r="H56016" s="3"/>
    </row>
    <row r="56017" spans="3:8">
      <c r="C56017" s="3"/>
      <c r="F56017" s="3"/>
      <c r="G56017" s="3"/>
      <c r="H56017" s="3"/>
    </row>
    <row r="56018" spans="3:8">
      <c r="C56018" s="3"/>
      <c r="F56018" s="3"/>
      <c r="G56018" s="3"/>
      <c r="H56018" s="3"/>
    </row>
    <row r="56019" spans="3:8">
      <c r="C56019" s="3"/>
      <c r="F56019" s="3"/>
      <c r="G56019" s="3"/>
      <c r="H56019" s="3"/>
    </row>
    <row r="56020" spans="3:8">
      <c r="C56020" s="3"/>
      <c r="F56020" s="3"/>
      <c r="G56020" s="3"/>
      <c r="H56020" s="3"/>
    </row>
    <row r="56021" spans="3:8">
      <c r="C56021" s="3"/>
      <c r="F56021" s="3"/>
      <c r="G56021" s="3"/>
      <c r="H56021" s="3"/>
    </row>
    <row r="56022" spans="3:8">
      <c r="C56022" s="3"/>
      <c r="F56022" s="3"/>
      <c r="G56022" s="3"/>
      <c r="H56022" s="3"/>
    </row>
    <row r="56023" spans="3:8">
      <c r="C56023" s="3"/>
      <c r="F56023" s="3"/>
      <c r="G56023" s="3"/>
      <c r="H56023" s="3"/>
    </row>
    <row r="56024" spans="3:8">
      <c r="C56024" s="3"/>
      <c r="F56024" s="3"/>
      <c r="G56024" s="3"/>
      <c r="H56024" s="3"/>
    </row>
    <row r="56025" spans="3:8">
      <c r="C56025" s="3"/>
      <c r="F56025" s="3"/>
      <c r="G56025" s="3"/>
      <c r="H56025" s="3"/>
    </row>
    <row r="56026" spans="3:8">
      <c r="C56026" s="3"/>
      <c r="F56026" s="3"/>
      <c r="G56026" s="3"/>
      <c r="H56026" s="3"/>
    </row>
    <row r="56027" spans="3:8">
      <c r="C56027" s="3"/>
      <c r="F56027" s="3"/>
      <c r="G56027" s="3"/>
      <c r="H56027" s="3"/>
    </row>
    <row r="56028" spans="3:8">
      <c r="C56028" s="3"/>
      <c r="F56028" s="3"/>
      <c r="G56028" s="3"/>
      <c r="H56028" s="3"/>
    </row>
    <row r="56029" spans="3:8">
      <c r="C56029" s="3"/>
      <c r="F56029" s="3"/>
      <c r="G56029" s="3"/>
      <c r="H56029" s="3"/>
    </row>
    <row r="56030" spans="3:8">
      <c r="C56030" s="3"/>
      <c r="F56030" s="3"/>
      <c r="G56030" s="3"/>
      <c r="H56030" s="3"/>
    </row>
    <row r="56031" spans="3:8">
      <c r="C56031" s="3"/>
      <c r="F56031" s="3"/>
      <c r="G56031" s="3"/>
      <c r="H56031" s="3"/>
    </row>
    <row r="56032" spans="3:8">
      <c r="C56032" s="3"/>
      <c r="F56032" s="3"/>
      <c r="G56032" s="3"/>
      <c r="H56032" s="3"/>
    </row>
    <row r="56033" spans="3:8">
      <c r="C56033" s="3"/>
      <c r="F56033" s="3"/>
      <c r="G56033" s="3"/>
      <c r="H56033" s="3"/>
    </row>
    <row r="56034" spans="3:8">
      <c r="C56034" s="3"/>
      <c r="F56034" s="3"/>
      <c r="G56034" s="3"/>
      <c r="H56034" s="3"/>
    </row>
    <row r="56035" spans="3:8">
      <c r="C56035" s="3"/>
      <c r="F56035" s="3"/>
      <c r="G56035" s="3"/>
      <c r="H56035" s="3"/>
    </row>
    <row r="56036" spans="3:8">
      <c r="C56036" s="3"/>
      <c r="F56036" s="3"/>
      <c r="G56036" s="3"/>
      <c r="H56036" s="3"/>
    </row>
    <row r="56037" spans="3:8">
      <c r="C56037" s="3"/>
      <c r="F56037" s="3"/>
      <c r="G56037" s="3"/>
      <c r="H56037" s="3"/>
    </row>
    <row r="56038" spans="3:8">
      <c r="C56038" s="3"/>
      <c r="F56038" s="3"/>
      <c r="G56038" s="3"/>
      <c r="H56038" s="3"/>
    </row>
    <row r="56039" spans="3:8">
      <c r="C56039" s="3"/>
      <c r="F56039" s="3"/>
      <c r="G56039" s="3"/>
      <c r="H56039" s="3"/>
    </row>
    <row r="56040" spans="3:8">
      <c r="C56040" s="3"/>
      <c r="F56040" s="3"/>
      <c r="G56040" s="3"/>
      <c r="H56040" s="3"/>
    </row>
    <row r="56041" spans="3:8">
      <c r="C56041" s="3"/>
      <c r="F56041" s="3"/>
      <c r="G56041" s="3"/>
      <c r="H56041" s="3"/>
    </row>
    <row r="56042" spans="3:8">
      <c r="C56042" s="3"/>
      <c r="F56042" s="3"/>
      <c r="G56042" s="3"/>
      <c r="H56042" s="3"/>
    </row>
    <row r="56043" spans="3:8">
      <c r="C56043" s="3"/>
      <c r="F56043" s="3"/>
      <c r="G56043" s="3"/>
      <c r="H56043" s="3"/>
    </row>
    <row r="56044" spans="3:8">
      <c r="C56044" s="3"/>
      <c r="F56044" s="3"/>
      <c r="G56044" s="3"/>
      <c r="H56044" s="3"/>
    </row>
    <row r="56045" spans="3:8">
      <c r="C56045" s="3"/>
      <c r="F56045" s="3"/>
      <c r="G56045" s="3"/>
      <c r="H56045" s="3"/>
    </row>
    <row r="56046" spans="3:8">
      <c r="C56046" s="3"/>
      <c r="F56046" s="3"/>
      <c r="G56046" s="3"/>
      <c r="H56046" s="3"/>
    </row>
    <row r="56047" spans="3:8">
      <c r="C56047" s="3"/>
      <c r="F56047" s="3"/>
      <c r="G56047" s="3"/>
      <c r="H56047" s="3"/>
    </row>
    <row r="56048" spans="3:8">
      <c r="C56048" s="3"/>
      <c r="F56048" s="3"/>
      <c r="G56048" s="3"/>
      <c r="H56048" s="3"/>
    </row>
    <row r="56049" spans="3:8">
      <c r="C56049" s="3"/>
      <c r="F56049" s="3"/>
      <c r="G56049" s="3"/>
      <c r="H56049" s="3"/>
    </row>
    <row r="56050" spans="3:8">
      <c r="C56050" s="3"/>
      <c r="F56050" s="3"/>
      <c r="G56050" s="3"/>
      <c r="H56050" s="3"/>
    </row>
    <row r="56051" spans="3:8">
      <c r="C56051" s="3"/>
      <c r="F56051" s="3"/>
      <c r="G56051" s="3"/>
      <c r="H56051" s="3"/>
    </row>
    <row r="56052" spans="3:8">
      <c r="C56052" s="3"/>
      <c r="F56052" s="3"/>
      <c r="G56052" s="3"/>
      <c r="H56052" s="3"/>
    </row>
    <row r="56053" spans="3:8">
      <c r="C56053" s="3"/>
      <c r="F56053" s="3"/>
      <c r="G56053" s="3"/>
      <c r="H56053" s="3"/>
    </row>
    <row r="56054" spans="3:8">
      <c r="C56054" s="3"/>
      <c r="F56054" s="3"/>
      <c r="G56054" s="3"/>
      <c r="H56054" s="3"/>
    </row>
    <row r="56055" spans="3:8">
      <c r="C56055" s="3"/>
      <c r="F56055" s="3"/>
      <c r="G56055" s="3"/>
      <c r="H56055" s="3"/>
    </row>
    <row r="56056" spans="3:8">
      <c r="C56056" s="3"/>
      <c r="F56056" s="3"/>
      <c r="G56056" s="3"/>
      <c r="H56056" s="3"/>
    </row>
    <row r="56057" spans="3:8">
      <c r="C56057" s="3"/>
      <c r="F56057" s="3"/>
      <c r="G56057" s="3"/>
      <c r="H56057" s="3"/>
    </row>
    <row r="56058" spans="3:8">
      <c r="C56058" s="3"/>
      <c r="F56058" s="3"/>
      <c r="G56058" s="3"/>
      <c r="H56058" s="3"/>
    </row>
    <row r="56059" spans="3:8">
      <c r="C56059" s="3"/>
      <c r="F56059" s="3"/>
      <c r="G56059" s="3"/>
      <c r="H56059" s="3"/>
    </row>
    <row r="56060" spans="3:8">
      <c r="C56060" s="3"/>
      <c r="F56060" s="3"/>
      <c r="G56060" s="3"/>
      <c r="H56060" s="3"/>
    </row>
    <row r="56061" spans="3:8">
      <c r="C56061" s="3"/>
      <c r="F56061" s="3"/>
      <c r="G56061" s="3"/>
      <c r="H56061" s="3"/>
    </row>
    <row r="56062" spans="3:8">
      <c r="C56062" s="3"/>
      <c r="F56062" s="3"/>
      <c r="G56062" s="3"/>
      <c r="H56062" s="3"/>
    </row>
    <row r="56063" spans="3:8">
      <c r="C56063" s="3"/>
      <c r="F56063" s="3"/>
      <c r="G56063" s="3"/>
      <c r="H56063" s="3"/>
    </row>
    <row r="56064" spans="3:8">
      <c r="C56064" s="3"/>
      <c r="F56064" s="3"/>
      <c r="G56064" s="3"/>
      <c r="H56064" s="3"/>
    </row>
    <row r="56065" spans="3:8">
      <c r="C56065" s="3"/>
      <c r="F56065" s="3"/>
      <c r="G56065" s="3"/>
      <c r="H56065" s="3"/>
    </row>
    <row r="56066" spans="3:8">
      <c r="C56066" s="3"/>
      <c r="F56066" s="3"/>
      <c r="G56066" s="3"/>
      <c r="H56066" s="3"/>
    </row>
    <row r="56067" spans="3:8">
      <c r="C56067" s="3"/>
      <c r="F56067" s="3"/>
      <c r="G56067" s="3"/>
      <c r="H56067" s="3"/>
    </row>
    <row r="56068" spans="3:8">
      <c r="C56068" s="3"/>
      <c r="F56068" s="3"/>
      <c r="G56068" s="3"/>
      <c r="H56068" s="3"/>
    </row>
    <row r="56069" spans="3:8">
      <c r="C56069" s="3"/>
      <c r="F56069" s="3"/>
      <c r="G56069" s="3"/>
      <c r="H56069" s="3"/>
    </row>
    <row r="56070" spans="3:8">
      <c r="C56070" s="3"/>
      <c r="F56070" s="3"/>
      <c r="G56070" s="3"/>
      <c r="H56070" s="3"/>
    </row>
    <row r="56071" spans="3:8">
      <c r="C56071" s="3"/>
      <c r="F56071" s="3"/>
      <c r="G56071" s="3"/>
      <c r="H56071" s="3"/>
    </row>
    <row r="56072" spans="3:8">
      <c r="C56072" s="3"/>
      <c r="F56072" s="3"/>
      <c r="G56072" s="3"/>
      <c r="H56072" s="3"/>
    </row>
    <row r="56073" spans="3:8">
      <c r="C56073" s="3"/>
      <c r="F56073" s="3"/>
      <c r="G56073" s="3"/>
      <c r="H56073" s="3"/>
    </row>
    <row r="56074" spans="3:8">
      <c r="C56074" s="3"/>
      <c r="F56074" s="3"/>
      <c r="G56074" s="3"/>
      <c r="H56074" s="3"/>
    </row>
    <row r="56075" spans="3:8">
      <c r="C56075" s="3"/>
      <c r="F56075" s="3"/>
      <c r="G56075" s="3"/>
      <c r="H56075" s="3"/>
    </row>
    <row r="56076" spans="3:8">
      <c r="C56076" s="3"/>
      <c r="F56076" s="3"/>
      <c r="G56076" s="3"/>
      <c r="H56076" s="3"/>
    </row>
    <row r="56077" spans="3:8">
      <c r="C56077" s="3"/>
      <c r="F56077" s="3"/>
      <c r="G56077" s="3"/>
      <c r="H56077" s="3"/>
    </row>
    <row r="56078" spans="3:8">
      <c r="C56078" s="3"/>
      <c r="F56078" s="3"/>
      <c r="G56078" s="3"/>
      <c r="H56078" s="3"/>
    </row>
    <row r="56079" spans="3:8">
      <c r="C56079" s="3"/>
      <c r="F56079" s="3"/>
      <c r="G56079" s="3"/>
      <c r="H56079" s="3"/>
    </row>
    <row r="56080" spans="3:8">
      <c r="C56080" s="3"/>
      <c r="F56080" s="3"/>
      <c r="G56080" s="3"/>
      <c r="H56080" s="3"/>
    </row>
    <row r="56081" spans="3:8">
      <c r="C56081" s="3"/>
      <c r="F56081" s="3"/>
      <c r="G56081" s="3"/>
      <c r="H56081" s="3"/>
    </row>
    <row r="56082" spans="3:8">
      <c r="C56082" s="3"/>
      <c r="F56082" s="3"/>
      <c r="G56082" s="3"/>
      <c r="H56082" s="3"/>
    </row>
    <row r="56083" spans="3:8">
      <c r="C56083" s="3"/>
      <c r="F56083" s="3"/>
      <c r="G56083" s="3"/>
      <c r="H56083" s="3"/>
    </row>
    <row r="56084" spans="3:8">
      <c r="C56084" s="3"/>
      <c r="F56084" s="3"/>
      <c r="G56084" s="3"/>
      <c r="H56084" s="3"/>
    </row>
    <row r="56085" spans="3:8">
      <c r="C56085" s="3"/>
      <c r="F56085" s="3"/>
      <c r="G56085" s="3"/>
      <c r="H56085" s="3"/>
    </row>
    <row r="56086" spans="3:8">
      <c r="C56086" s="3"/>
      <c r="F56086" s="3"/>
      <c r="G56086" s="3"/>
      <c r="H56086" s="3"/>
    </row>
    <row r="56087" spans="3:8">
      <c r="C56087" s="3"/>
      <c r="F56087" s="3"/>
      <c r="G56087" s="3"/>
      <c r="H56087" s="3"/>
    </row>
    <row r="56088" spans="3:8">
      <c r="C56088" s="3"/>
      <c r="F56088" s="3"/>
      <c r="G56088" s="3"/>
      <c r="H56088" s="3"/>
    </row>
    <row r="56089" spans="3:8">
      <c r="C56089" s="3"/>
      <c r="F56089" s="3"/>
      <c r="G56089" s="3"/>
      <c r="H56089" s="3"/>
    </row>
    <row r="56090" spans="3:8">
      <c r="C56090" s="3"/>
      <c r="F56090" s="3"/>
      <c r="G56090" s="3"/>
      <c r="H56090" s="3"/>
    </row>
    <row r="56091" spans="3:8">
      <c r="C56091" s="3"/>
      <c r="F56091" s="3"/>
      <c r="G56091" s="3"/>
      <c r="H56091" s="3"/>
    </row>
    <row r="56092" spans="3:8">
      <c r="C56092" s="3"/>
      <c r="F56092" s="3"/>
      <c r="G56092" s="3"/>
      <c r="H56092" s="3"/>
    </row>
    <row r="56093" spans="3:8">
      <c r="C56093" s="3"/>
      <c r="F56093" s="3"/>
      <c r="G56093" s="3"/>
      <c r="H56093" s="3"/>
    </row>
    <row r="56094" spans="3:8">
      <c r="C56094" s="3"/>
      <c r="F56094" s="3"/>
      <c r="G56094" s="3"/>
      <c r="H56094" s="3"/>
    </row>
    <row r="56095" spans="3:8">
      <c r="C56095" s="3"/>
      <c r="F56095" s="3"/>
      <c r="G56095" s="3"/>
      <c r="H56095" s="3"/>
    </row>
    <row r="56096" spans="3:8">
      <c r="C56096" s="3"/>
      <c r="F56096" s="3"/>
      <c r="G56096" s="3"/>
      <c r="H56096" s="3"/>
    </row>
    <row r="56097" spans="3:8">
      <c r="C56097" s="3"/>
      <c r="F56097" s="3"/>
      <c r="G56097" s="3"/>
      <c r="H56097" s="3"/>
    </row>
    <row r="56098" spans="3:8">
      <c r="C56098" s="3"/>
      <c r="F56098" s="3"/>
      <c r="G56098" s="3"/>
      <c r="H56098" s="3"/>
    </row>
    <row r="56099" spans="3:8">
      <c r="C56099" s="3"/>
      <c r="F56099" s="3"/>
      <c r="G56099" s="3"/>
      <c r="H56099" s="3"/>
    </row>
    <row r="56100" spans="3:8">
      <c r="C56100" s="3"/>
      <c r="F56100" s="3"/>
      <c r="G56100" s="3"/>
      <c r="H56100" s="3"/>
    </row>
    <row r="56101" spans="3:8">
      <c r="C56101" s="3"/>
      <c r="F56101" s="3"/>
      <c r="G56101" s="3"/>
      <c r="H56101" s="3"/>
    </row>
    <row r="56102" spans="3:8">
      <c r="C56102" s="3"/>
      <c r="F56102" s="3"/>
      <c r="G56102" s="3"/>
      <c r="H56102" s="3"/>
    </row>
    <row r="56103" spans="3:8">
      <c r="C56103" s="3"/>
      <c r="F56103" s="3"/>
      <c r="G56103" s="3"/>
      <c r="H56103" s="3"/>
    </row>
    <row r="56104" spans="3:8">
      <c r="C56104" s="3"/>
      <c r="F56104" s="3"/>
      <c r="G56104" s="3"/>
      <c r="H56104" s="3"/>
    </row>
    <row r="56105" spans="3:8">
      <c r="C56105" s="3"/>
      <c r="F56105" s="3"/>
      <c r="G56105" s="3"/>
      <c r="H56105" s="3"/>
    </row>
    <row r="56106" spans="3:8">
      <c r="C56106" s="3"/>
      <c r="F56106" s="3"/>
      <c r="G56106" s="3"/>
      <c r="H56106" s="3"/>
    </row>
    <row r="56107" spans="3:8">
      <c r="C56107" s="3"/>
      <c r="F56107" s="3"/>
      <c r="G56107" s="3"/>
      <c r="H56107" s="3"/>
    </row>
    <row r="56108" spans="3:8">
      <c r="C56108" s="3"/>
      <c r="F56108" s="3"/>
      <c r="G56108" s="3"/>
      <c r="H56108" s="3"/>
    </row>
    <row r="56109" spans="3:8">
      <c r="C56109" s="3"/>
      <c r="F56109" s="3"/>
      <c r="G56109" s="3"/>
      <c r="H56109" s="3"/>
    </row>
    <row r="56110" spans="3:8">
      <c r="C56110" s="3"/>
      <c r="F56110" s="3"/>
      <c r="G56110" s="3"/>
      <c r="H56110" s="3"/>
    </row>
    <row r="56111" spans="3:8">
      <c r="C56111" s="3"/>
      <c r="F56111" s="3"/>
      <c r="G56111" s="3"/>
      <c r="H56111" s="3"/>
    </row>
    <row r="56112" spans="3:8">
      <c r="C56112" s="3"/>
      <c r="F56112" s="3"/>
      <c r="G56112" s="3"/>
      <c r="H56112" s="3"/>
    </row>
    <row r="56113" spans="3:8">
      <c r="C56113" s="3"/>
      <c r="F56113" s="3"/>
      <c r="G56113" s="3"/>
      <c r="H56113" s="3"/>
    </row>
    <row r="56114" spans="3:8">
      <c r="C56114" s="3"/>
      <c r="F56114" s="3"/>
      <c r="G56114" s="3"/>
      <c r="H56114" s="3"/>
    </row>
    <row r="56115" spans="3:8">
      <c r="C56115" s="3"/>
      <c r="F56115" s="3"/>
      <c r="G56115" s="3"/>
      <c r="H56115" s="3"/>
    </row>
    <row r="56116" spans="3:8">
      <c r="C56116" s="3"/>
      <c r="F56116" s="3"/>
      <c r="G56116" s="3"/>
      <c r="H56116" s="3"/>
    </row>
    <row r="56117" spans="3:8">
      <c r="C56117" s="3"/>
      <c r="F56117" s="3"/>
      <c r="G56117" s="3"/>
      <c r="H56117" s="3"/>
    </row>
    <row r="56118" spans="3:8">
      <c r="C56118" s="3"/>
      <c r="F56118" s="3"/>
      <c r="G56118" s="3"/>
      <c r="H56118" s="3"/>
    </row>
    <row r="56119" spans="3:8">
      <c r="C56119" s="3"/>
      <c r="F56119" s="3"/>
      <c r="G56119" s="3"/>
      <c r="H56119" s="3"/>
    </row>
    <row r="56120" spans="3:8">
      <c r="C56120" s="3"/>
      <c r="F56120" s="3"/>
      <c r="G56120" s="3"/>
      <c r="H56120" s="3"/>
    </row>
    <row r="56121" spans="3:8">
      <c r="C56121" s="3"/>
      <c r="F56121" s="3"/>
      <c r="G56121" s="3"/>
      <c r="H56121" s="3"/>
    </row>
    <row r="56122" spans="3:8">
      <c r="C56122" s="3"/>
      <c r="F56122" s="3"/>
      <c r="G56122" s="3"/>
      <c r="H56122" s="3"/>
    </row>
    <row r="56123" spans="3:8">
      <c r="C56123" s="3"/>
      <c r="F56123" s="3"/>
      <c r="G56123" s="3"/>
      <c r="H56123" s="3"/>
    </row>
    <row r="56124" spans="3:8">
      <c r="C56124" s="3"/>
      <c r="F56124" s="3"/>
      <c r="G56124" s="3"/>
      <c r="H56124" s="3"/>
    </row>
    <row r="56125" spans="3:8">
      <c r="C56125" s="3"/>
      <c r="F56125" s="3"/>
      <c r="G56125" s="3"/>
      <c r="H56125" s="3"/>
    </row>
    <row r="56126" spans="3:8">
      <c r="C56126" s="3"/>
      <c r="F56126" s="3"/>
      <c r="G56126" s="3"/>
      <c r="H56126" s="3"/>
    </row>
    <row r="56127" spans="3:8">
      <c r="C56127" s="3"/>
      <c r="F56127" s="3"/>
      <c r="G56127" s="3"/>
      <c r="H56127" s="3"/>
    </row>
    <row r="56128" spans="3:8">
      <c r="C56128" s="3"/>
      <c r="F56128" s="3"/>
      <c r="G56128" s="3"/>
      <c r="H56128" s="3"/>
    </row>
    <row r="56129" spans="3:8">
      <c r="C56129" s="3"/>
      <c r="F56129" s="3"/>
      <c r="G56129" s="3"/>
      <c r="H56129" s="3"/>
    </row>
    <row r="56130" spans="3:8">
      <c r="C56130" s="3"/>
      <c r="F56130" s="3"/>
      <c r="G56130" s="3"/>
      <c r="H56130" s="3"/>
    </row>
    <row r="56131" spans="3:8">
      <c r="C56131" s="3"/>
      <c r="F56131" s="3"/>
      <c r="G56131" s="3"/>
      <c r="H56131" s="3"/>
    </row>
    <row r="56132" spans="3:8">
      <c r="C56132" s="3"/>
      <c r="F56132" s="3"/>
      <c r="G56132" s="3"/>
      <c r="H56132" s="3"/>
    </row>
    <row r="56133" spans="3:8">
      <c r="C56133" s="3"/>
      <c r="F56133" s="3"/>
      <c r="G56133" s="3"/>
      <c r="H56133" s="3"/>
    </row>
    <row r="56134" spans="3:8">
      <c r="C56134" s="3"/>
      <c r="F56134" s="3"/>
      <c r="G56134" s="3"/>
      <c r="H56134" s="3"/>
    </row>
    <row r="56135" spans="3:8">
      <c r="C56135" s="3"/>
      <c r="F56135" s="3"/>
      <c r="G56135" s="3"/>
      <c r="H56135" s="3"/>
    </row>
    <row r="56136" spans="3:8">
      <c r="C56136" s="3"/>
      <c r="F56136" s="3"/>
      <c r="G56136" s="3"/>
      <c r="H56136" s="3"/>
    </row>
    <row r="56137" spans="3:8">
      <c r="C56137" s="3"/>
      <c r="F56137" s="3"/>
      <c r="G56137" s="3"/>
      <c r="H56137" s="3"/>
    </row>
    <row r="56138" spans="3:8">
      <c r="C56138" s="3"/>
      <c r="F56138" s="3"/>
      <c r="G56138" s="3"/>
      <c r="H56138" s="3"/>
    </row>
    <row r="56139" spans="3:8">
      <c r="C56139" s="3"/>
      <c r="F56139" s="3"/>
      <c r="G56139" s="3"/>
      <c r="H56139" s="3"/>
    </row>
    <row r="56140" spans="3:8">
      <c r="C56140" s="3"/>
      <c r="F56140" s="3"/>
      <c r="G56140" s="3"/>
      <c r="H56140" s="3"/>
    </row>
    <row r="56141" spans="3:8">
      <c r="C56141" s="3"/>
      <c r="F56141" s="3"/>
      <c r="G56141" s="3"/>
      <c r="H56141" s="3"/>
    </row>
    <row r="56142" spans="3:8">
      <c r="C56142" s="3"/>
      <c r="F56142" s="3"/>
      <c r="G56142" s="3"/>
      <c r="H56142" s="3"/>
    </row>
    <row r="56143" spans="3:8">
      <c r="C56143" s="3"/>
      <c r="F56143" s="3"/>
      <c r="G56143" s="3"/>
      <c r="H56143" s="3"/>
    </row>
    <row r="56144" spans="3:8">
      <c r="C56144" s="3"/>
      <c r="F56144" s="3"/>
      <c r="G56144" s="3"/>
      <c r="H56144" s="3"/>
    </row>
    <row r="56145" spans="3:8">
      <c r="C56145" s="3"/>
      <c r="F56145" s="3"/>
      <c r="G56145" s="3"/>
      <c r="H56145" s="3"/>
    </row>
    <row r="56146" spans="3:8">
      <c r="C56146" s="3"/>
      <c r="F56146" s="3"/>
      <c r="G56146" s="3"/>
      <c r="H56146" s="3"/>
    </row>
    <row r="56147" spans="3:8">
      <c r="C56147" s="3"/>
      <c r="F56147" s="3"/>
      <c r="G56147" s="3"/>
      <c r="H56147" s="3"/>
    </row>
    <row r="56148" spans="3:8">
      <c r="C56148" s="3"/>
      <c r="F56148" s="3"/>
      <c r="G56148" s="3"/>
      <c r="H56148" s="3"/>
    </row>
    <row r="56149" spans="3:8">
      <c r="C56149" s="3"/>
      <c r="F56149" s="3"/>
      <c r="G56149" s="3"/>
      <c r="H56149" s="3"/>
    </row>
    <row r="56150" spans="3:8">
      <c r="C56150" s="3"/>
      <c r="F56150" s="3"/>
      <c r="G56150" s="3"/>
      <c r="H56150" s="3"/>
    </row>
    <row r="56151" spans="3:8">
      <c r="C56151" s="3"/>
      <c r="F56151" s="3"/>
      <c r="G56151" s="3"/>
      <c r="H56151" s="3"/>
    </row>
    <row r="56152" spans="3:8">
      <c r="C56152" s="3"/>
      <c r="F56152" s="3"/>
      <c r="G56152" s="3"/>
      <c r="H56152" s="3"/>
    </row>
    <row r="56153" spans="3:8">
      <c r="C56153" s="3"/>
      <c r="F56153" s="3"/>
      <c r="G56153" s="3"/>
      <c r="H56153" s="3"/>
    </row>
    <row r="56154" spans="3:8">
      <c r="C56154" s="3"/>
      <c r="F56154" s="3"/>
      <c r="G56154" s="3"/>
      <c r="H56154" s="3"/>
    </row>
    <row r="56155" spans="3:8">
      <c r="C56155" s="3"/>
      <c r="F56155" s="3"/>
      <c r="G56155" s="3"/>
      <c r="H56155" s="3"/>
    </row>
    <row r="56156" spans="3:8">
      <c r="C56156" s="3"/>
      <c r="F56156" s="3"/>
      <c r="G56156" s="3"/>
      <c r="H56156" s="3"/>
    </row>
    <row r="56157" spans="3:8">
      <c r="C56157" s="3"/>
      <c r="F56157" s="3"/>
      <c r="G56157" s="3"/>
      <c r="H56157" s="3"/>
    </row>
    <row r="56158" spans="3:8">
      <c r="C56158" s="3"/>
      <c r="F56158" s="3"/>
      <c r="G56158" s="3"/>
      <c r="H56158" s="3"/>
    </row>
    <row r="56159" spans="3:8">
      <c r="C56159" s="3"/>
      <c r="F56159" s="3"/>
      <c r="G56159" s="3"/>
      <c r="H56159" s="3"/>
    </row>
    <row r="56160" spans="3:8">
      <c r="C56160" s="3"/>
      <c r="F56160" s="3"/>
      <c r="G56160" s="3"/>
      <c r="H56160" s="3"/>
    </row>
    <row r="56161" spans="3:8">
      <c r="C56161" s="3"/>
      <c r="F56161" s="3"/>
      <c r="G56161" s="3"/>
      <c r="H56161" s="3"/>
    </row>
    <row r="56162" spans="3:8">
      <c r="C56162" s="3"/>
      <c r="F56162" s="3"/>
      <c r="G56162" s="3"/>
      <c r="H56162" s="3"/>
    </row>
    <row r="56163" spans="3:8">
      <c r="C56163" s="3"/>
      <c r="F56163" s="3"/>
      <c r="G56163" s="3"/>
      <c r="H56163" s="3"/>
    </row>
    <row r="56164" spans="3:8">
      <c r="C56164" s="3"/>
      <c r="F56164" s="3"/>
      <c r="G56164" s="3"/>
      <c r="H56164" s="3"/>
    </row>
    <row r="56165" spans="3:8">
      <c r="C56165" s="3"/>
      <c r="F56165" s="3"/>
      <c r="G56165" s="3"/>
      <c r="H56165" s="3"/>
    </row>
    <row r="56166" spans="3:8">
      <c r="C56166" s="3"/>
      <c r="F56166" s="3"/>
      <c r="G56166" s="3"/>
      <c r="H56166" s="3"/>
    </row>
    <row r="56167" spans="3:8">
      <c r="C56167" s="3"/>
      <c r="F56167" s="3"/>
      <c r="G56167" s="3"/>
      <c r="H56167" s="3"/>
    </row>
    <row r="56168" spans="3:8">
      <c r="C56168" s="3"/>
      <c r="F56168" s="3"/>
      <c r="G56168" s="3"/>
      <c r="H56168" s="3"/>
    </row>
    <row r="56169" spans="3:8">
      <c r="C56169" s="3"/>
      <c r="F56169" s="3"/>
      <c r="G56169" s="3"/>
      <c r="H56169" s="3"/>
    </row>
    <row r="56170" spans="3:8">
      <c r="C56170" s="3"/>
      <c r="F56170" s="3"/>
      <c r="G56170" s="3"/>
      <c r="H56170" s="3"/>
    </row>
    <row r="56171" spans="3:8">
      <c r="C56171" s="3"/>
      <c r="F56171" s="3"/>
      <c r="G56171" s="3"/>
      <c r="H56171" s="3"/>
    </row>
    <row r="56172" spans="3:8">
      <c r="C56172" s="3"/>
      <c r="F56172" s="3"/>
      <c r="G56172" s="3"/>
      <c r="H56172" s="3"/>
    </row>
    <row r="56173" spans="3:8">
      <c r="C56173" s="3"/>
      <c r="F56173" s="3"/>
      <c r="G56173" s="3"/>
      <c r="H56173" s="3"/>
    </row>
    <row r="56174" spans="3:8">
      <c r="C56174" s="3"/>
      <c r="F56174" s="3"/>
      <c r="G56174" s="3"/>
      <c r="H56174" s="3"/>
    </row>
    <row r="56175" spans="3:8">
      <c r="C56175" s="3"/>
      <c r="F56175" s="3"/>
      <c r="G56175" s="3"/>
      <c r="H56175" s="3"/>
    </row>
    <row r="56176" spans="3:8">
      <c r="C56176" s="3"/>
      <c r="F56176" s="3"/>
      <c r="G56176" s="3"/>
      <c r="H56176" s="3"/>
    </row>
    <row r="56177" spans="3:8">
      <c r="C56177" s="3"/>
      <c r="F56177" s="3"/>
      <c r="G56177" s="3"/>
      <c r="H56177" s="3"/>
    </row>
    <row r="56178" spans="3:8">
      <c r="C56178" s="3"/>
      <c r="F56178" s="3"/>
      <c r="G56178" s="3"/>
      <c r="H56178" s="3"/>
    </row>
    <row r="56179" spans="3:8">
      <c r="C56179" s="3"/>
      <c r="F56179" s="3"/>
      <c r="G56179" s="3"/>
      <c r="H56179" s="3"/>
    </row>
    <row r="56180" spans="3:8">
      <c r="C56180" s="3"/>
      <c r="F56180" s="3"/>
      <c r="G56180" s="3"/>
      <c r="H56180" s="3"/>
    </row>
    <row r="56181" spans="3:8">
      <c r="C56181" s="3"/>
      <c r="F56181" s="3"/>
      <c r="G56181" s="3"/>
      <c r="H56181" s="3"/>
    </row>
    <row r="56182" spans="3:8">
      <c r="C56182" s="3"/>
      <c r="F56182" s="3"/>
      <c r="G56182" s="3"/>
      <c r="H56182" s="3"/>
    </row>
    <row r="56183" spans="3:8">
      <c r="C56183" s="3"/>
      <c r="F56183" s="3"/>
      <c r="G56183" s="3"/>
      <c r="H56183" s="3"/>
    </row>
    <row r="56184" spans="3:8">
      <c r="C56184" s="3"/>
      <c r="F56184" s="3"/>
      <c r="G56184" s="3"/>
      <c r="H56184" s="3"/>
    </row>
    <row r="56185" spans="3:8">
      <c r="C56185" s="3"/>
      <c r="F56185" s="3"/>
      <c r="G56185" s="3"/>
      <c r="H56185" s="3"/>
    </row>
    <row r="56186" spans="3:8">
      <c r="C56186" s="3"/>
      <c r="F56186" s="3"/>
      <c r="G56186" s="3"/>
      <c r="H56186" s="3"/>
    </row>
    <row r="56187" spans="3:8">
      <c r="C56187" s="3"/>
      <c r="F56187" s="3"/>
      <c r="G56187" s="3"/>
      <c r="H56187" s="3"/>
    </row>
    <row r="56188" spans="3:8">
      <c r="C56188" s="3"/>
      <c r="F56188" s="3"/>
      <c r="G56188" s="3"/>
      <c r="H56188" s="3"/>
    </row>
    <row r="56189" spans="3:8">
      <c r="C56189" s="3"/>
      <c r="F56189" s="3"/>
      <c r="G56189" s="3"/>
      <c r="H56189" s="3"/>
    </row>
    <row r="56190" spans="3:8">
      <c r="C56190" s="3"/>
      <c r="F56190" s="3"/>
      <c r="G56190" s="3"/>
      <c r="H56190" s="3"/>
    </row>
    <row r="56191" spans="3:8">
      <c r="C56191" s="3"/>
      <c r="F56191" s="3"/>
      <c r="G56191" s="3"/>
      <c r="H56191" s="3"/>
    </row>
    <row r="56192" spans="3:8">
      <c r="C56192" s="3"/>
      <c r="F56192" s="3"/>
      <c r="G56192" s="3"/>
      <c r="H56192" s="3"/>
    </row>
    <row r="56193" spans="3:8">
      <c r="C56193" s="3"/>
      <c r="F56193" s="3"/>
      <c r="G56193" s="3"/>
      <c r="H56193" s="3"/>
    </row>
    <row r="56194" spans="3:8">
      <c r="C56194" s="3"/>
      <c r="F56194" s="3"/>
      <c r="G56194" s="3"/>
      <c r="H56194" s="3"/>
    </row>
    <row r="56195" spans="3:8">
      <c r="C56195" s="3"/>
      <c r="F56195" s="3"/>
      <c r="G56195" s="3"/>
      <c r="H56195" s="3"/>
    </row>
    <row r="56196" spans="3:8">
      <c r="C56196" s="3"/>
      <c r="F56196" s="3"/>
      <c r="G56196" s="3"/>
      <c r="H56196" s="3"/>
    </row>
    <row r="56197" spans="3:8">
      <c r="C56197" s="3"/>
      <c r="F56197" s="3"/>
      <c r="G56197" s="3"/>
      <c r="H56197" s="3"/>
    </row>
    <row r="56198" spans="3:8">
      <c r="C56198" s="3"/>
      <c r="F56198" s="3"/>
      <c r="G56198" s="3"/>
      <c r="H56198" s="3"/>
    </row>
    <row r="56199" spans="3:8">
      <c r="C56199" s="3"/>
      <c r="F56199" s="3"/>
      <c r="G56199" s="3"/>
      <c r="H56199" s="3"/>
    </row>
    <row r="56200" spans="3:8">
      <c r="C56200" s="3"/>
      <c r="F56200" s="3"/>
      <c r="G56200" s="3"/>
      <c r="H56200" s="3"/>
    </row>
    <row r="56201" spans="3:8">
      <c r="C56201" s="3"/>
      <c r="F56201" s="3"/>
      <c r="G56201" s="3"/>
      <c r="H56201" s="3"/>
    </row>
    <row r="56202" spans="3:8">
      <c r="C56202" s="3"/>
      <c r="F56202" s="3"/>
      <c r="G56202" s="3"/>
      <c r="H56202" s="3"/>
    </row>
    <row r="56203" spans="3:8">
      <c r="C56203" s="3"/>
      <c r="F56203" s="3"/>
      <c r="G56203" s="3"/>
      <c r="H56203" s="3"/>
    </row>
    <row r="56204" spans="3:8">
      <c r="C56204" s="3"/>
      <c r="F56204" s="3"/>
      <c r="G56204" s="3"/>
      <c r="H56204" s="3"/>
    </row>
    <row r="56205" spans="3:8">
      <c r="C56205" s="3"/>
      <c r="F56205" s="3"/>
      <c r="G56205" s="3"/>
      <c r="H56205" s="3"/>
    </row>
    <row r="56206" spans="3:8">
      <c r="C56206" s="3"/>
      <c r="F56206" s="3"/>
      <c r="G56206" s="3"/>
      <c r="H56206" s="3"/>
    </row>
    <row r="56207" spans="3:8">
      <c r="C56207" s="3"/>
      <c r="F56207" s="3"/>
      <c r="G56207" s="3"/>
      <c r="H56207" s="3"/>
    </row>
    <row r="56208" spans="3:8">
      <c r="C56208" s="3"/>
      <c r="F56208" s="3"/>
      <c r="G56208" s="3"/>
      <c r="H56208" s="3"/>
    </row>
    <row r="56209" spans="3:8">
      <c r="C56209" s="3"/>
      <c r="F56209" s="3"/>
      <c r="G56209" s="3"/>
      <c r="H56209" s="3"/>
    </row>
    <row r="56210" spans="3:8">
      <c r="C56210" s="3"/>
      <c r="F56210" s="3"/>
      <c r="G56210" s="3"/>
      <c r="H56210" s="3"/>
    </row>
    <row r="56211" spans="3:8">
      <c r="C56211" s="3"/>
      <c r="F56211" s="3"/>
      <c r="G56211" s="3"/>
      <c r="H56211" s="3"/>
    </row>
    <row r="56212" spans="3:8">
      <c r="C56212" s="3"/>
      <c r="F56212" s="3"/>
      <c r="G56212" s="3"/>
      <c r="H56212" s="3"/>
    </row>
    <row r="56213" spans="3:8">
      <c r="C56213" s="3"/>
      <c r="F56213" s="3"/>
      <c r="G56213" s="3"/>
      <c r="H56213" s="3"/>
    </row>
    <row r="56214" spans="3:8">
      <c r="C56214" s="3"/>
      <c r="F56214" s="3"/>
      <c r="G56214" s="3"/>
      <c r="H56214" s="3"/>
    </row>
    <row r="56215" spans="3:8">
      <c r="C56215" s="3"/>
      <c r="F56215" s="3"/>
      <c r="G56215" s="3"/>
      <c r="H56215" s="3"/>
    </row>
    <row r="56216" spans="3:8">
      <c r="C56216" s="3"/>
      <c r="F56216" s="3"/>
      <c r="G56216" s="3"/>
      <c r="H56216" s="3"/>
    </row>
    <row r="56217" spans="3:8">
      <c r="C56217" s="3"/>
      <c r="F56217" s="3"/>
      <c r="G56217" s="3"/>
      <c r="H56217" s="3"/>
    </row>
    <row r="56218" spans="3:8">
      <c r="C56218" s="3"/>
      <c r="F56218" s="3"/>
      <c r="G56218" s="3"/>
      <c r="H56218" s="3"/>
    </row>
    <row r="56219" spans="3:8">
      <c r="C56219" s="3"/>
      <c r="F56219" s="3"/>
      <c r="G56219" s="3"/>
      <c r="H56219" s="3"/>
    </row>
    <row r="56220" spans="3:8">
      <c r="C56220" s="3"/>
      <c r="F56220" s="3"/>
      <c r="G56220" s="3"/>
      <c r="H56220" s="3"/>
    </row>
    <row r="56221" spans="3:8">
      <c r="C56221" s="3"/>
      <c r="F56221" s="3"/>
      <c r="G56221" s="3"/>
      <c r="H56221" s="3"/>
    </row>
    <row r="56222" spans="3:8">
      <c r="C56222" s="3"/>
      <c r="F56222" s="3"/>
      <c r="G56222" s="3"/>
      <c r="H56222" s="3"/>
    </row>
    <row r="56223" spans="3:8">
      <c r="C56223" s="3"/>
      <c r="F56223" s="3"/>
      <c r="G56223" s="3"/>
      <c r="H56223" s="3"/>
    </row>
    <row r="56224" spans="3:8">
      <c r="C56224" s="3"/>
      <c r="F56224" s="3"/>
      <c r="G56224" s="3"/>
      <c r="H56224" s="3"/>
    </row>
    <row r="56225" spans="3:8">
      <c r="C56225" s="3"/>
      <c r="F56225" s="3"/>
      <c r="G56225" s="3"/>
      <c r="H56225" s="3"/>
    </row>
    <row r="56226" spans="3:8">
      <c r="C56226" s="3"/>
      <c r="F56226" s="3"/>
      <c r="G56226" s="3"/>
      <c r="H56226" s="3"/>
    </row>
    <row r="56227" spans="3:8">
      <c r="C56227" s="3"/>
      <c r="F56227" s="3"/>
      <c r="G56227" s="3"/>
      <c r="H56227" s="3"/>
    </row>
    <row r="56228" spans="3:8">
      <c r="C56228" s="3"/>
      <c r="F56228" s="3"/>
      <c r="G56228" s="3"/>
      <c r="H56228" s="3"/>
    </row>
    <row r="56229" spans="3:8">
      <c r="C56229" s="3"/>
      <c r="F56229" s="3"/>
      <c r="G56229" s="3"/>
      <c r="H56229" s="3"/>
    </row>
    <row r="56230" spans="3:8">
      <c r="C56230" s="3"/>
      <c r="F56230" s="3"/>
      <c r="G56230" s="3"/>
      <c r="H56230" s="3"/>
    </row>
    <row r="56231" spans="3:8">
      <c r="C56231" s="3"/>
      <c r="F56231" s="3"/>
      <c r="G56231" s="3"/>
      <c r="H56231" s="3"/>
    </row>
    <row r="56232" spans="3:8">
      <c r="C56232" s="3"/>
      <c r="F56232" s="3"/>
      <c r="G56232" s="3"/>
      <c r="H56232" s="3"/>
    </row>
    <row r="56233" spans="3:8">
      <c r="C56233" s="3"/>
      <c r="F56233" s="3"/>
      <c r="G56233" s="3"/>
      <c r="H56233" s="3"/>
    </row>
    <row r="56234" spans="3:8">
      <c r="C56234" s="3"/>
      <c r="F56234" s="3"/>
      <c r="G56234" s="3"/>
      <c r="H56234" s="3"/>
    </row>
    <row r="56235" spans="3:8">
      <c r="C56235" s="3"/>
      <c r="F56235" s="3"/>
      <c r="G56235" s="3"/>
      <c r="H56235" s="3"/>
    </row>
    <row r="56236" spans="3:8">
      <c r="C56236" s="3"/>
      <c r="F56236" s="3"/>
      <c r="G56236" s="3"/>
      <c r="H56236" s="3"/>
    </row>
    <row r="56237" spans="3:8">
      <c r="C56237" s="3"/>
      <c r="F56237" s="3"/>
      <c r="G56237" s="3"/>
      <c r="H56237" s="3"/>
    </row>
    <row r="56238" spans="3:8">
      <c r="C56238" s="3"/>
      <c r="F56238" s="3"/>
      <c r="G56238" s="3"/>
      <c r="H56238" s="3"/>
    </row>
    <row r="56239" spans="3:8">
      <c r="C56239" s="3"/>
      <c r="F56239" s="3"/>
      <c r="G56239" s="3"/>
      <c r="H56239" s="3"/>
    </row>
    <row r="56240" spans="3:8">
      <c r="C56240" s="3"/>
      <c r="F56240" s="3"/>
      <c r="G56240" s="3"/>
      <c r="H56240" s="3"/>
    </row>
    <row r="56241" spans="3:8">
      <c r="C56241" s="3"/>
      <c r="F56241" s="3"/>
      <c r="G56241" s="3"/>
      <c r="H56241" s="3"/>
    </row>
    <row r="56242" spans="3:8">
      <c r="C56242" s="3"/>
      <c r="F56242" s="3"/>
      <c r="G56242" s="3"/>
      <c r="H56242" s="3"/>
    </row>
    <row r="56243" spans="3:8">
      <c r="C56243" s="3"/>
      <c r="F56243" s="3"/>
      <c r="G56243" s="3"/>
      <c r="H56243" s="3"/>
    </row>
    <row r="56244" spans="3:8">
      <c r="C56244" s="3"/>
      <c r="F56244" s="3"/>
      <c r="G56244" s="3"/>
      <c r="H56244" s="3"/>
    </row>
    <row r="56245" spans="3:8">
      <c r="C56245" s="3"/>
      <c r="F56245" s="3"/>
      <c r="G56245" s="3"/>
      <c r="H56245" s="3"/>
    </row>
    <row r="56246" spans="3:8">
      <c r="C56246" s="3"/>
      <c r="F56246" s="3"/>
      <c r="G56246" s="3"/>
      <c r="H56246" s="3"/>
    </row>
    <row r="56247" spans="3:8">
      <c r="C56247" s="3"/>
      <c r="F56247" s="3"/>
      <c r="G56247" s="3"/>
      <c r="H56247" s="3"/>
    </row>
    <row r="56248" spans="3:8">
      <c r="C56248" s="3"/>
      <c r="F56248" s="3"/>
      <c r="G56248" s="3"/>
      <c r="H56248" s="3"/>
    </row>
    <row r="56249" spans="3:8">
      <c r="C56249" s="3"/>
      <c r="F56249" s="3"/>
      <c r="G56249" s="3"/>
      <c r="H56249" s="3"/>
    </row>
    <row r="56250" spans="3:8">
      <c r="C56250" s="3"/>
      <c r="F56250" s="3"/>
      <c r="G56250" s="3"/>
      <c r="H56250" s="3"/>
    </row>
    <row r="56251" spans="3:8">
      <c r="C56251" s="3"/>
      <c r="F56251" s="3"/>
      <c r="G56251" s="3"/>
      <c r="H56251" s="3"/>
    </row>
    <row r="56252" spans="3:8">
      <c r="C56252" s="3"/>
      <c r="F56252" s="3"/>
      <c r="G56252" s="3"/>
      <c r="H56252" s="3"/>
    </row>
    <row r="56253" spans="3:8">
      <c r="C56253" s="3"/>
      <c r="F56253" s="3"/>
      <c r="G56253" s="3"/>
      <c r="H56253" s="3"/>
    </row>
    <row r="56254" spans="3:8">
      <c r="C56254" s="3"/>
      <c r="F56254" s="3"/>
      <c r="G56254" s="3"/>
      <c r="H56254" s="3"/>
    </row>
    <row r="56255" spans="3:8">
      <c r="C56255" s="3"/>
      <c r="F56255" s="3"/>
      <c r="G56255" s="3"/>
      <c r="H56255" s="3"/>
    </row>
    <row r="56256" spans="3:8">
      <c r="C56256" s="3"/>
      <c r="F56256" s="3"/>
      <c r="G56256" s="3"/>
      <c r="H56256" s="3"/>
    </row>
    <row r="56257" spans="3:8">
      <c r="C56257" s="3"/>
      <c r="F56257" s="3"/>
      <c r="G56257" s="3"/>
      <c r="H56257" s="3"/>
    </row>
    <row r="56258" spans="3:8">
      <c r="C56258" s="3"/>
      <c r="F56258" s="3"/>
      <c r="G56258" s="3"/>
      <c r="H56258" s="3"/>
    </row>
    <row r="56259" spans="3:8">
      <c r="C56259" s="3"/>
      <c r="F56259" s="3"/>
      <c r="G56259" s="3"/>
      <c r="H56259" s="3"/>
    </row>
    <row r="56260" spans="3:8">
      <c r="C56260" s="3"/>
      <c r="F56260" s="3"/>
      <c r="G56260" s="3"/>
      <c r="H56260" s="3"/>
    </row>
    <row r="56261" spans="3:8">
      <c r="C56261" s="3"/>
      <c r="F56261" s="3"/>
      <c r="G56261" s="3"/>
      <c r="H56261" s="3"/>
    </row>
    <row r="56262" spans="3:8">
      <c r="C56262" s="3"/>
      <c r="F56262" s="3"/>
      <c r="G56262" s="3"/>
      <c r="H56262" s="3"/>
    </row>
    <row r="56263" spans="3:8">
      <c r="C56263" s="3"/>
      <c r="F56263" s="3"/>
      <c r="G56263" s="3"/>
      <c r="H56263" s="3"/>
    </row>
    <row r="56264" spans="3:8">
      <c r="C56264" s="3"/>
      <c r="F56264" s="3"/>
      <c r="G56264" s="3"/>
      <c r="H56264" s="3"/>
    </row>
    <row r="56265" spans="3:8">
      <c r="C56265" s="3"/>
      <c r="F56265" s="3"/>
      <c r="G56265" s="3"/>
      <c r="H56265" s="3"/>
    </row>
    <row r="56266" spans="3:8">
      <c r="C56266" s="3"/>
      <c r="F56266" s="3"/>
      <c r="G56266" s="3"/>
      <c r="H56266" s="3"/>
    </row>
    <row r="56267" spans="3:8">
      <c r="C56267" s="3"/>
      <c r="F56267" s="3"/>
      <c r="G56267" s="3"/>
      <c r="H56267" s="3"/>
    </row>
    <row r="56268" spans="3:8">
      <c r="C56268" s="3"/>
      <c r="F56268" s="3"/>
      <c r="G56268" s="3"/>
      <c r="H56268" s="3"/>
    </row>
    <row r="56269" spans="3:8">
      <c r="C56269" s="3"/>
      <c r="F56269" s="3"/>
      <c r="G56269" s="3"/>
      <c r="H56269" s="3"/>
    </row>
    <row r="56270" spans="3:8">
      <c r="C56270" s="3"/>
      <c r="F56270" s="3"/>
      <c r="G56270" s="3"/>
      <c r="H56270" s="3"/>
    </row>
    <row r="56271" spans="3:8">
      <c r="C56271" s="3"/>
      <c r="F56271" s="3"/>
      <c r="G56271" s="3"/>
      <c r="H56271" s="3"/>
    </row>
    <row r="56272" spans="3:8">
      <c r="C56272" s="3"/>
      <c r="F56272" s="3"/>
      <c r="G56272" s="3"/>
      <c r="H56272" s="3"/>
    </row>
    <row r="56273" spans="3:8">
      <c r="C56273" s="3"/>
      <c r="F56273" s="3"/>
      <c r="G56273" s="3"/>
      <c r="H56273" s="3"/>
    </row>
    <row r="56274" spans="3:8">
      <c r="C56274" s="3"/>
      <c r="F56274" s="3"/>
      <c r="G56274" s="3"/>
      <c r="H56274" s="3"/>
    </row>
    <row r="56275" spans="3:8">
      <c r="C56275" s="3"/>
      <c r="F56275" s="3"/>
      <c r="G56275" s="3"/>
      <c r="H56275" s="3"/>
    </row>
    <row r="56276" spans="3:8">
      <c r="C56276" s="3"/>
      <c r="F56276" s="3"/>
      <c r="G56276" s="3"/>
      <c r="H56276" s="3"/>
    </row>
    <row r="56277" spans="3:8">
      <c r="C56277" s="3"/>
      <c r="F56277" s="3"/>
      <c r="G56277" s="3"/>
      <c r="H56277" s="3"/>
    </row>
    <row r="56278" spans="3:8">
      <c r="C56278" s="3"/>
      <c r="F56278" s="3"/>
      <c r="G56278" s="3"/>
      <c r="H56278" s="3"/>
    </row>
    <row r="56279" spans="3:8">
      <c r="C56279" s="3"/>
      <c r="F56279" s="3"/>
      <c r="G56279" s="3"/>
      <c r="H56279" s="3"/>
    </row>
    <row r="56280" spans="3:8">
      <c r="C56280" s="3"/>
      <c r="F56280" s="3"/>
      <c r="G56280" s="3"/>
      <c r="H56280" s="3"/>
    </row>
    <row r="56281" spans="3:8">
      <c r="C56281" s="3"/>
      <c r="F56281" s="3"/>
      <c r="G56281" s="3"/>
      <c r="H56281" s="3"/>
    </row>
    <row r="56282" spans="3:8">
      <c r="C56282" s="3"/>
      <c r="F56282" s="3"/>
      <c r="G56282" s="3"/>
      <c r="H56282" s="3"/>
    </row>
    <row r="56283" spans="3:8">
      <c r="C56283" s="3"/>
      <c r="F56283" s="3"/>
      <c r="G56283" s="3"/>
      <c r="H56283" s="3"/>
    </row>
    <row r="56284" spans="3:8">
      <c r="C56284" s="3"/>
      <c r="F56284" s="3"/>
      <c r="G56284" s="3"/>
      <c r="H56284" s="3"/>
    </row>
    <row r="56285" spans="3:8">
      <c r="C56285" s="3"/>
      <c r="F56285" s="3"/>
      <c r="G56285" s="3"/>
      <c r="H56285" s="3"/>
    </row>
    <row r="56286" spans="3:8">
      <c r="C56286" s="3"/>
      <c r="F56286" s="3"/>
      <c r="G56286" s="3"/>
      <c r="H56286" s="3"/>
    </row>
    <row r="56287" spans="3:8">
      <c r="C56287" s="3"/>
      <c r="F56287" s="3"/>
      <c r="G56287" s="3"/>
      <c r="H56287" s="3"/>
    </row>
    <row r="56288" spans="3:8">
      <c r="C56288" s="3"/>
      <c r="F56288" s="3"/>
      <c r="G56288" s="3"/>
      <c r="H56288" s="3"/>
    </row>
    <row r="56289" spans="3:8">
      <c r="C56289" s="3"/>
      <c r="F56289" s="3"/>
      <c r="G56289" s="3"/>
      <c r="H56289" s="3"/>
    </row>
    <row r="56290" spans="3:8">
      <c r="C56290" s="3"/>
      <c r="F56290" s="3"/>
      <c r="G56290" s="3"/>
      <c r="H56290" s="3"/>
    </row>
    <row r="56291" spans="3:8">
      <c r="C56291" s="3"/>
      <c r="F56291" s="3"/>
      <c r="G56291" s="3"/>
      <c r="H56291" s="3"/>
    </row>
    <row r="56292" spans="3:8">
      <c r="C56292" s="3"/>
      <c r="F56292" s="3"/>
      <c r="G56292" s="3"/>
      <c r="H56292" s="3"/>
    </row>
    <row r="56293" spans="3:8">
      <c r="C56293" s="3"/>
      <c r="F56293" s="3"/>
      <c r="G56293" s="3"/>
      <c r="H56293" s="3"/>
    </row>
    <row r="56294" spans="3:8">
      <c r="C56294" s="3"/>
      <c r="F56294" s="3"/>
      <c r="G56294" s="3"/>
      <c r="H56294" s="3"/>
    </row>
    <row r="56295" spans="3:8">
      <c r="C56295" s="3"/>
      <c r="F56295" s="3"/>
      <c r="G56295" s="3"/>
      <c r="H56295" s="3"/>
    </row>
    <row r="56296" spans="3:8">
      <c r="C56296" s="3"/>
      <c r="F56296" s="3"/>
      <c r="G56296" s="3"/>
      <c r="H56296" s="3"/>
    </row>
    <row r="56297" spans="3:8">
      <c r="C56297" s="3"/>
      <c r="F56297" s="3"/>
      <c r="G56297" s="3"/>
      <c r="H56297" s="3"/>
    </row>
    <row r="56298" spans="3:8">
      <c r="C56298" s="3"/>
      <c r="F56298" s="3"/>
      <c r="G56298" s="3"/>
      <c r="H56298" s="3"/>
    </row>
    <row r="56299" spans="3:8">
      <c r="C56299" s="3"/>
      <c r="F56299" s="3"/>
      <c r="G56299" s="3"/>
      <c r="H56299" s="3"/>
    </row>
    <row r="56300" spans="3:8">
      <c r="C56300" s="3"/>
      <c r="F56300" s="3"/>
      <c r="G56300" s="3"/>
      <c r="H56300" s="3"/>
    </row>
    <row r="56301" spans="3:8">
      <c r="C56301" s="3"/>
      <c r="F56301" s="3"/>
      <c r="G56301" s="3"/>
      <c r="H56301" s="3"/>
    </row>
    <row r="56302" spans="3:8">
      <c r="C56302" s="3"/>
      <c r="F56302" s="3"/>
      <c r="G56302" s="3"/>
      <c r="H56302" s="3"/>
    </row>
    <row r="56303" spans="3:8">
      <c r="C56303" s="3"/>
      <c r="F56303" s="3"/>
      <c r="G56303" s="3"/>
      <c r="H56303" s="3"/>
    </row>
    <row r="56304" spans="3:8">
      <c r="C56304" s="3"/>
      <c r="F56304" s="3"/>
      <c r="G56304" s="3"/>
      <c r="H56304" s="3"/>
    </row>
    <row r="56305" spans="3:8">
      <c r="C56305" s="3"/>
      <c r="F56305" s="3"/>
      <c r="G56305" s="3"/>
      <c r="H56305" s="3"/>
    </row>
    <row r="56306" spans="3:8">
      <c r="C56306" s="3"/>
      <c r="F56306" s="3"/>
      <c r="G56306" s="3"/>
      <c r="H56306" s="3"/>
    </row>
    <row r="56307" spans="3:8">
      <c r="C56307" s="3"/>
      <c r="F56307" s="3"/>
      <c r="G56307" s="3"/>
      <c r="H56307" s="3"/>
    </row>
    <row r="56308" spans="3:8">
      <c r="C56308" s="3"/>
      <c r="F56308" s="3"/>
      <c r="G56308" s="3"/>
      <c r="H56308" s="3"/>
    </row>
    <row r="56309" spans="3:8">
      <c r="C56309" s="3"/>
      <c r="F56309" s="3"/>
      <c r="G56309" s="3"/>
      <c r="H56309" s="3"/>
    </row>
    <row r="56310" spans="3:8">
      <c r="C56310" s="3"/>
      <c r="F56310" s="3"/>
      <c r="G56310" s="3"/>
      <c r="H56310" s="3"/>
    </row>
    <row r="56311" spans="3:8">
      <c r="C56311" s="3"/>
      <c r="F56311" s="3"/>
      <c r="G56311" s="3"/>
      <c r="H56311" s="3"/>
    </row>
    <row r="56312" spans="3:8">
      <c r="C56312" s="3"/>
      <c r="F56312" s="3"/>
      <c r="G56312" s="3"/>
      <c r="H56312" s="3"/>
    </row>
    <row r="56313" spans="3:8">
      <c r="C56313" s="3"/>
      <c r="F56313" s="3"/>
      <c r="G56313" s="3"/>
      <c r="H56313" s="3"/>
    </row>
    <row r="56314" spans="3:8">
      <c r="C56314" s="3"/>
      <c r="F56314" s="3"/>
      <c r="G56314" s="3"/>
      <c r="H56314" s="3"/>
    </row>
    <row r="56315" spans="3:8">
      <c r="C56315" s="3"/>
      <c r="F56315" s="3"/>
      <c r="G56315" s="3"/>
      <c r="H56315" s="3"/>
    </row>
    <row r="56316" spans="3:8">
      <c r="C56316" s="3"/>
      <c r="F56316" s="3"/>
      <c r="G56316" s="3"/>
      <c r="H56316" s="3"/>
    </row>
    <row r="56317" spans="3:8">
      <c r="C56317" s="3"/>
      <c r="F56317" s="3"/>
      <c r="G56317" s="3"/>
      <c r="H56317" s="3"/>
    </row>
    <row r="56318" spans="3:8">
      <c r="C56318" s="3"/>
      <c r="F56318" s="3"/>
      <c r="G56318" s="3"/>
      <c r="H56318" s="3"/>
    </row>
    <row r="56319" spans="3:8">
      <c r="C56319" s="3"/>
      <c r="F56319" s="3"/>
      <c r="G56319" s="3"/>
      <c r="H56319" s="3"/>
    </row>
    <row r="56320" spans="3:8">
      <c r="C56320" s="3"/>
      <c r="F56320" s="3"/>
      <c r="G56320" s="3"/>
      <c r="H56320" s="3"/>
    </row>
    <row r="56321" spans="3:8">
      <c r="C56321" s="3"/>
      <c r="F56321" s="3"/>
      <c r="G56321" s="3"/>
      <c r="H56321" s="3"/>
    </row>
    <row r="56322" spans="3:8">
      <c r="C56322" s="3"/>
      <c r="F56322" s="3"/>
      <c r="G56322" s="3"/>
      <c r="H56322" s="3"/>
    </row>
    <row r="56323" spans="3:8">
      <c r="C56323" s="3"/>
      <c r="F56323" s="3"/>
      <c r="G56323" s="3"/>
      <c r="H56323" s="3"/>
    </row>
    <row r="56324" spans="3:8">
      <c r="C56324" s="3"/>
      <c r="F56324" s="3"/>
      <c r="G56324" s="3"/>
      <c r="H56324" s="3"/>
    </row>
    <row r="56325" spans="3:8">
      <c r="C56325" s="3"/>
      <c r="F56325" s="3"/>
      <c r="G56325" s="3"/>
      <c r="H56325" s="3"/>
    </row>
    <row r="56326" spans="3:8">
      <c r="C56326" s="3"/>
      <c r="F56326" s="3"/>
      <c r="G56326" s="3"/>
      <c r="H56326" s="3"/>
    </row>
    <row r="56327" spans="3:8">
      <c r="C56327" s="3"/>
      <c r="F56327" s="3"/>
      <c r="G56327" s="3"/>
      <c r="H56327" s="3"/>
    </row>
    <row r="56328" spans="3:8">
      <c r="C56328" s="3"/>
      <c r="F56328" s="3"/>
      <c r="G56328" s="3"/>
      <c r="H56328" s="3"/>
    </row>
    <row r="56329" spans="3:8">
      <c r="C56329" s="3"/>
      <c r="F56329" s="3"/>
      <c r="G56329" s="3"/>
      <c r="H56329" s="3"/>
    </row>
    <row r="56330" spans="3:8">
      <c r="C56330" s="3"/>
      <c r="F56330" s="3"/>
      <c r="G56330" s="3"/>
      <c r="H56330" s="3"/>
    </row>
    <row r="56331" spans="3:8">
      <c r="C56331" s="3"/>
      <c r="F56331" s="3"/>
      <c r="G56331" s="3"/>
      <c r="H56331" s="3"/>
    </row>
    <row r="56332" spans="3:8">
      <c r="C56332" s="3"/>
      <c r="F56332" s="3"/>
      <c r="G56332" s="3"/>
      <c r="H56332" s="3"/>
    </row>
    <row r="56333" spans="3:8">
      <c r="C56333" s="3"/>
      <c r="F56333" s="3"/>
      <c r="G56333" s="3"/>
      <c r="H56333" s="3"/>
    </row>
    <row r="56334" spans="3:8">
      <c r="C56334" s="3"/>
      <c r="F56334" s="3"/>
      <c r="G56334" s="3"/>
      <c r="H56334" s="3"/>
    </row>
    <row r="56335" spans="3:8">
      <c r="C56335" s="3"/>
      <c r="F56335" s="3"/>
      <c r="G56335" s="3"/>
      <c r="H56335" s="3"/>
    </row>
    <row r="56336" spans="3:8">
      <c r="C56336" s="3"/>
      <c r="F56336" s="3"/>
      <c r="G56336" s="3"/>
      <c r="H56336" s="3"/>
    </row>
    <row r="56337" spans="3:8">
      <c r="C56337" s="3"/>
      <c r="F56337" s="3"/>
      <c r="G56337" s="3"/>
      <c r="H56337" s="3"/>
    </row>
    <row r="56338" spans="3:8">
      <c r="C56338" s="3"/>
      <c r="F56338" s="3"/>
      <c r="G56338" s="3"/>
      <c r="H56338" s="3"/>
    </row>
    <row r="56339" spans="3:8">
      <c r="C56339" s="3"/>
      <c r="F56339" s="3"/>
      <c r="G56339" s="3"/>
      <c r="H56339" s="3"/>
    </row>
    <row r="56340" spans="3:8">
      <c r="C56340" s="3"/>
      <c r="F56340" s="3"/>
      <c r="G56340" s="3"/>
      <c r="H56340" s="3"/>
    </row>
    <row r="56341" spans="3:8">
      <c r="C56341" s="3"/>
      <c r="F56341" s="3"/>
      <c r="G56341" s="3"/>
      <c r="H56341" s="3"/>
    </row>
    <row r="56342" spans="3:8">
      <c r="C56342" s="3"/>
      <c r="F56342" s="3"/>
      <c r="G56342" s="3"/>
      <c r="H56342" s="3"/>
    </row>
    <row r="56343" spans="3:8">
      <c r="C56343" s="3"/>
      <c r="F56343" s="3"/>
      <c r="G56343" s="3"/>
      <c r="H56343" s="3"/>
    </row>
    <row r="56344" spans="3:8">
      <c r="C56344" s="3"/>
      <c r="F56344" s="3"/>
      <c r="G56344" s="3"/>
      <c r="H56344" s="3"/>
    </row>
    <row r="56345" spans="3:8">
      <c r="C56345" s="3"/>
      <c r="F56345" s="3"/>
      <c r="G56345" s="3"/>
      <c r="H56345" s="3"/>
    </row>
    <row r="56346" spans="3:8">
      <c r="C56346" s="3"/>
      <c r="F56346" s="3"/>
      <c r="G56346" s="3"/>
      <c r="H56346" s="3"/>
    </row>
    <row r="56347" spans="3:8">
      <c r="C56347" s="3"/>
      <c r="F56347" s="3"/>
      <c r="G56347" s="3"/>
      <c r="H56347" s="3"/>
    </row>
    <row r="56348" spans="3:8">
      <c r="C56348" s="3"/>
      <c r="F56348" s="3"/>
      <c r="G56348" s="3"/>
      <c r="H56348" s="3"/>
    </row>
    <row r="56349" spans="3:8">
      <c r="C56349" s="3"/>
      <c r="F56349" s="3"/>
      <c r="G56349" s="3"/>
      <c r="H56349" s="3"/>
    </row>
    <row r="56350" spans="3:8">
      <c r="C56350" s="3"/>
      <c r="F56350" s="3"/>
      <c r="G56350" s="3"/>
      <c r="H56350" s="3"/>
    </row>
    <row r="56351" spans="3:8">
      <c r="C56351" s="3"/>
      <c r="F56351" s="3"/>
      <c r="G56351" s="3"/>
      <c r="H56351" s="3"/>
    </row>
    <row r="56352" spans="3:8">
      <c r="C56352" s="3"/>
      <c r="F56352" s="3"/>
      <c r="G56352" s="3"/>
      <c r="H56352" s="3"/>
    </row>
    <row r="56353" spans="3:8">
      <c r="C56353" s="3"/>
      <c r="F56353" s="3"/>
      <c r="G56353" s="3"/>
      <c r="H56353" s="3"/>
    </row>
    <row r="56354" spans="3:8">
      <c r="C56354" s="3"/>
      <c r="F56354" s="3"/>
      <c r="G56354" s="3"/>
      <c r="H56354" s="3"/>
    </row>
    <row r="56355" spans="3:8">
      <c r="C56355" s="3"/>
      <c r="F56355" s="3"/>
      <c r="G56355" s="3"/>
      <c r="H56355" s="3"/>
    </row>
    <row r="56356" spans="3:8">
      <c r="C56356" s="3"/>
      <c r="F56356" s="3"/>
      <c r="G56356" s="3"/>
      <c r="H56356" s="3"/>
    </row>
    <row r="56357" spans="3:8">
      <c r="C56357" s="3"/>
      <c r="F56357" s="3"/>
      <c r="G56357" s="3"/>
      <c r="H56357" s="3"/>
    </row>
    <row r="56358" spans="3:8">
      <c r="C56358" s="3"/>
      <c r="F56358" s="3"/>
      <c r="G56358" s="3"/>
      <c r="H56358" s="3"/>
    </row>
    <row r="56359" spans="3:8">
      <c r="C56359" s="3"/>
      <c r="F56359" s="3"/>
      <c r="G56359" s="3"/>
      <c r="H56359" s="3"/>
    </row>
    <row r="56360" spans="3:8">
      <c r="C56360" s="3"/>
      <c r="F56360" s="3"/>
      <c r="G56360" s="3"/>
      <c r="H56360" s="3"/>
    </row>
    <row r="56361" spans="3:8">
      <c r="C56361" s="3"/>
      <c r="F56361" s="3"/>
      <c r="G56361" s="3"/>
      <c r="H56361" s="3"/>
    </row>
    <row r="56362" spans="3:8">
      <c r="C56362" s="3"/>
      <c r="F56362" s="3"/>
      <c r="G56362" s="3"/>
      <c r="H56362" s="3"/>
    </row>
    <row r="56363" spans="3:8">
      <c r="C56363" s="3"/>
      <c r="F56363" s="3"/>
      <c r="G56363" s="3"/>
      <c r="H56363" s="3"/>
    </row>
    <row r="56364" spans="3:8">
      <c r="C56364" s="3"/>
      <c r="F56364" s="3"/>
      <c r="G56364" s="3"/>
      <c r="H56364" s="3"/>
    </row>
    <row r="56365" spans="3:8">
      <c r="C56365" s="3"/>
      <c r="F56365" s="3"/>
      <c r="G56365" s="3"/>
      <c r="H56365" s="3"/>
    </row>
    <row r="56366" spans="3:8">
      <c r="C56366" s="3"/>
      <c r="F56366" s="3"/>
      <c r="G56366" s="3"/>
      <c r="H56366" s="3"/>
    </row>
    <row r="56367" spans="3:8">
      <c r="C56367" s="3"/>
      <c r="F56367" s="3"/>
      <c r="G56367" s="3"/>
      <c r="H56367" s="3"/>
    </row>
    <row r="56368" spans="3:8">
      <c r="C56368" s="3"/>
      <c r="F56368" s="3"/>
      <c r="G56368" s="3"/>
      <c r="H56368" s="3"/>
    </row>
    <row r="56369" spans="3:8">
      <c r="C56369" s="3"/>
      <c r="F56369" s="3"/>
      <c r="G56369" s="3"/>
      <c r="H56369" s="3"/>
    </row>
    <row r="56370" spans="3:8">
      <c r="C56370" s="3"/>
      <c r="F56370" s="3"/>
      <c r="G56370" s="3"/>
      <c r="H56370" s="3"/>
    </row>
    <row r="56371" spans="3:8">
      <c r="C56371" s="3"/>
      <c r="F56371" s="3"/>
      <c r="G56371" s="3"/>
      <c r="H56371" s="3"/>
    </row>
    <row r="56372" spans="3:8">
      <c r="C56372" s="3"/>
      <c r="F56372" s="3"/>
      <c r="G56372" s="3"/>
      <c r="H56372" s="3"/>
    </row>
    <row r="56373" spans="3:8">
      <c r="C56373" s="3"/>
      <c r="F56373" s="3"/>
      <c r="G56373" s="3"/>
      <c r="H56373" s="3"/>
    </row>
    <row r="56374" spans="3:8">
      <c r="C56374" s="3"/>
      <c r="F56374" s="3"/>
      <c r="G56374" s="3"/>
      <c r="H56374" s="3"/>
    </row>
    <row r="56375" spans="3:8">
      <c r="C56375" s="3"/>
      <c r="F56375" s="3"/>
      <c r="G56375" s="3"/>
      <c r="H56375" s="3"/>
    </row>
    <row r="56376" spans="3:8">
      <c r="C56376" s="3"/>
      <c r="F56376" s="3"/>
      <c r="G56376" s="3"/>
      <c r="H56376" s="3"/>
    </row>
    <row r="56377" spans="3:8">
      <c r="C56377" s="3"/>
      <c r="F56377" s="3"/>
      <c r="G56377" s="3"/>
      <c r="H56377" s="3"/>
    </row>
    <row r="56378" spans="3:8">
      <c r="C56378" s="3"/>
      <c r="F56378" s="3"/>
      <c r="G56378" s="3"/>
      <c r="H56378" s="3"/>
    </row>
    <row r="56379" spans="3:8">
      <c r="C56379" s="3"/>
      <c r="F56379" s="3"/>
      <c r="G56379" s="3"/>
      <c r="H56379" s="3"/>
    </row>
    <row r="56380" spans="3:8">
      <c r="C56380" s="3"/>
      <c r="F56380" s="3"/>
      <c r="G56380" s="3"/>
      <c r="H56380" s="3"/>
    </row>
    <row r="56381" spans="3:8">
      <c r="C56381" s="3"/>
      <c r="F56381" s="3"/>
      <c r="G56381" s="3"/>
      <c r="H56381" s="3"/>
    </row>
    <row r="56382" spans="3:8">
      <c r="C56382" s="3"/>
      <c r="F56382" s="3"/>
      <c r="G56382" s="3"/>
      <c r="H56382" s="3"/>
    </row>
    <row r="56383" spans="3:8">
      <c r="C56383" s="3"/>
      <c r="F56383" s="3"/>
      <c r="G56383" s="3"/>
      <c r="H56383" s="3"/>
    </row>
    <row r="56384" spans="3:8">
      <c r="C56384" s="3"/>
      <c r="F56384" s="3"/>
      <c r="G56384" s="3"/>
      <c r="H56384" s="3"/>
    </row>
    <row r="56385" spans="3:8">
      <c r="C56385" s="3"/>
      <c r="F56385" s="3"/>
      <c r="G56385" s="3"/>
      <c r="H56385" s="3"/>
    </row>
    <row r="56386" spans="3:8">
      <c r="C56386" s="3"/>
      <c r="F56386" s="3"/>
      <c r="G56386" s="3"/>
      <c r="H56386" s="3"/>
    </row>
    <row r="56387" spans="3:8">
      <c r="C56387" s="3"/>
      <c r="F56387" s="3"/>
      <c r="G56387" s="3"/>
      <c r="H56387" s="3"/>
    </row>
    <row r="56388" spans="3:8">
      <c r="C56388" s="3"/>
      <c r="F56388" s="3"/>
      <c r="G56388" s="3"/>
      <c r="H56388" s="3"/>
    </row>
    <row r="56389" spans="3:8">
      <c r="C56389" s="3"/>
      <c r="F56389" s="3"/>
      <c r="G56389" s="3"/>
      <c r="H56389" s="3"/>
    </row>
    <row r="56390" spans="3:8">
      <c r="C56390" s="3"/>
      <c r="F56390" s="3"/>
      <c r="G56390" s="3"/>
      <c r="H56390" s="3"/>
    </row>
    <row r="56391" spans="3:8">
      <c r="C56391" s="3"/>
      <c r="F56391" s="3"/>
      <c r="G56391" s="3"/>
      <c r="H56391" s="3"/>
    </row>
    <row r="56392" spans="3:8">
      <c r="C56392" s="3"/>
      <c r="F56392" s="3"/>
      <c r="G56392" s="3"/>
      <c r="H56392" s="3"/>
    </row>
    <row r="56393" spans="3:8">
      <c r="C56393" s="3"/>
      <c r="F56393" s="3"/>
      <c r="G56393" s="3"/>
      <c r="H56393" s="3"/>
    </row>
    <row r="56394" spans="3:8">
      <c r="C56394" s="3"/>
      <c r="F56394" s="3"/>
      <c r="G56394" s="3"/>
      <c r="H56394" s="3"/>
    </row>
    <row r="56395" spans="3:8">
      <c r="C56395" s="3"/>
      <c r="F56395" s="3"/>
      <c r="G56395" s="3"/>
      <c r="H56395" s="3"/>
    </row>
    <row r="56396" spans="3:8">
      <c r="C56396" s="3"/>
      <c r="F56396" s="3"/>
      <c r="G56396" s="3"/>
      <c r="H56396" s="3"/>
    </row>
    <row r="56397" spans="3:8">
      <c r="C56397" s="3"/>
      <c r="F56397" s="3"/>
      <c r="G56397" s="3"/>
      <c r="H56397" s="3"/>
    </row>
    <row r="56398" spans="3:8">
      <c r="C56398" s="3"/>
      <c r="F56398" s="3"/>
      <c r="G56398" s="3"/>
      <c r="H56398" s="3"/>
    </row>
    <row r="56399" spans="3:8">
      <c r="C56399" s="3"/>
      <c r="F56399" s="3"/>
      <c r="G56399" s="3"/>
      <c r="H56399" s="3"/>
    </row>
    <row r="56400" spans="3:8">
      <c r="C56400" s="3"/>
      <c r="F56400" s="3"/>
      <c r="G56400" s="3"/>
      <c r="H56400" s="3"/>
    </row>
    <row r="56401" spans="3:8">
      <c r="C56401" s="3"/>
      <c r="F56401" s="3"/>
      <c r="G56401" s="3"/>
      <c r="H56401" s="3"/>
    </row>
    <row r="56402" spans="3:8">
      <c r="C56402" s="3"/>
      <c r="F56402" s="3"/>
      <c r="G56402" s="3"/>
      <c r="H56402" s="3"/>
    </row>
    <row r="56403" spans="3:8">
      <c r="C56403" s="3"/>
      <c r="F56403" s="3"/>
      <c r="G56403" s="3"/>
      <c r="H56403" s="3"/>
    </row>
    <row r="56404" spans="3:8">
      <c r="C56404" s="3"/>
      <c r="F56404" s="3"/>
      <c r="G56404" s="3"/>
      <c r="H56404" s="3"/>
    </row>
    <row r="56405" spans="3:8">
      <c r="C56405" s="3"/>
      <c r="F56405" s="3"/>
      <c r="G56405" s="3"/>
      <c r="H56405" s="3"/>
    </row>
    <row r="56406" spans="3:8">
      <c r="C56406" s="3"/>
      <c r="F56406" s="3"/>
      <c r="G56406" s="3"/>
      <c r="H56406" s="3"/>
    </row>
    <row r="56407" spans="3:8">
      <c r="C56407" s="3"/>
      <c r="F56407" s="3"/>
      <c r="G56407" s="3"/>
      <c r="H56407" s="3"/>
    </row>
    <row r="56408" spans="3:8">
      <c r="C56408" s="3"/>
      <c r="F56408" s="3"/>
      <c r="G56408" s="3"/>
      <c r="H56408" s="3"/>
    </row>
    <row r="56409" spans="3:8">
      <c r="C56409" s="3"/>
      <c r="F56409" s="3"/>
      <c r="G56409" s="3"/>
      <c r="H56409" s="3"/>
    </row>
    <row r="56410" spans="3:8">
      <c r="C56410" s="3"/>
      <c r="F56410" s="3"/>
      <c r="G56410" s="3"/>
      <c r="H56410" s="3"/>
    </row>
    <row r="56411" spans="3:8">
      <c r="C56411" s="3"/>
      <c r="F56411" s="3"/>
      <c r="G56411" s="3"/>
      <c r="H56411" s="3"/>
    </row>
    <row r="56412" spans="3:8">
      <c r="C56412" s="3"/>
      <c r="F56412" s="3"/>
      <c r="G56412" s="3"/>
      <c r="H56412" s="3"/>
    </row>
    <row r="56413" spans="3:8">
      <c r="C56413" s="3"/>
      <c r="F56413" s="3"/>
      <c r="G56413" s="3"/>
      <c r="H56413" s="3"/>
    </row>
    <row r="56414" spans="3:8">
      <c r="C56414" s="3"/>
      <c r="F56414" s="3"/>
      <c r="G56414" s="3"/>
      <c r="H56414" s="3"/>
    </row>
    <row r="56415" spans="3:8">
      <c r="C56415" s="3"/>
      <c r="F56415" s="3"/>
      <c r="G56415" s="3"/>
      <c r="H56415" s="3"/>
    </row>
    <row r="56416" spans="3:8">
      <c r="C56416" s="3"/>
      <c r="F56416" s="3"/>
      <c r="G56416" s="3"/>
      <c r="H56416" s="3"/>
    </row>
    <row r="56417" spans="3:8">
      <c r="C56417" s="3"/>
      <c r="F56417" s="3"/>
      <c r="G56417" s="3"/>
      <c r="H56417" s="3"/>
    </row>
    <row r="56418" spans="3:8">
      <c r="C56418" s="3"/>
      <c r="F56418" s="3"/>
      <c r="G56418" s="3"/>
      <c r="H56418" s="3"/>
    </row>
    <row r="56419" spans="3:8">
      <c r="C56419" s="3"/>
      <c r="F56419" s="3"/>
      <c r="G56419" s="3"/>
      <c r="H56419" s="3"/>
    </row>
    <row r="56420" spans="3:8">
      <c r="C56420" s="3"/>
      <c r="F56420" s="3"/>
      <c r="G56420" s="3"/>
      <c r="H56420" s="3"/>
    </row>
    <row r="56421" spans="3:8">
      <c r="C56421" s="3"/>
      <c r="F56421" s="3"/>
      <c r="G56421" s="3"/>
      <c r="H56421" s="3"/>
    </row>
    <row r="56422" spans="3:8">
      <c r="C56422" s="3"/>
      <c r="F56422" s="3"/>
      <c r="G56422" s="3"/>
      <c r="H56422" s="3"/>
    </row>
    <row r="56423" spans="3:8">
      <c r="C56423" s="3"/>
      <c r="F56423" s="3"/>
      <c r="G56423" s="3"/>
      <c r="H56423" s="3"/>
    </row>
    <row r="56424" spans="3:8">
      <c r="C56424" s="3"/>
      <c r="F56424" s="3"/>
      <c r="G56424" s="3"/>
      <c r="H56424" s="3"/>
    </row>
    <row r="56425" spans="3:8">
      <c r="C56425" s="3"/>
      <c r="F56425" s="3"/>
      <c r="G56425" s="3"/>
      <c r="H56425" s="3"/>
    </row>
    <row r="56426" spans="3:8">
      <c r="C56426" s="3"/>
      <c r="F56426" s="3"/>
      <c r="G56426" s="3"/>
      <c r="H56426" s="3"/>
    </row>
    <row r="56427" spans="3:8">
      <c r="C56427" s="3"/>
      <c r="F56427" s="3"/>
      <c r="G56427" s="3"/>
      <c r="H56427" s="3"/>
    </row>
    <row r="56428" spans="3:8">
      <c r="C56428" s="3"/>
      <c r="F56428" s="3"/>
      <c r="G56428" s="3"/>
      <c r="H56428" s="3"/>
    </row>
    <row r="56429" spans="3:8">
      <c r="C56429" s="3"/>
      <c r="F56429" s="3"/>
      <c r="G56429" s="3"/>
      <c r="H56429" s="3"/>
    </row>
    <row r="56430" spans="3:8">
      <c r="C56430" s="3"/>
      <c r="F56430" s="3"/>
      <c r="G56430" s="3"/>
      <c r="H56430" s="3"/>
    </row>
    <row r="56431" spans="3:8">
      <c r="C56431" s="3"/>
      <c r="F56431" s="3"/>
      <c r="G56431" s="3"/>
      <c r="H56431" s="3"/>
    </row>
    <row r="56432" spans="3:8">
      <c r="C56432" s="3"/>
      <c r="F56432" s="3"/>
      <c r="G56432" s="3"/>
      <c r="H56432" s="3"/>
    </row>
    <row r="56433" spans="3:8">
      <c r="C56433" s="3"/>
      <c r="F56433" s="3"/>
      <c r="G56433" s="3"/>
      <c r="H56433" s="3"/>
    </row>
    <row r="56434" spans="3:8">
      <c r="C56434" s="3"/>
      <c r="F56434" s="3"/>
      <c r="G56434" s="3"/>
      <c r="H56434" s="3"/>
    </row>
    <row r="56435" spans="3:8">
      <c r="C56435" s="3"/>
      <c r="F56435" s="3"/>
      <c r="G56435" s="3"/>
      <c r="H56435" s="3"/>
    </row>
    <row r="56436" spans="3:8">
      <c r="C56436" s="3"/>
      <c r="F56436" s="3"/>
      <c r="G56436" s="3"/>
      <c r="H56436" s="3"/>
    </row>
    <row r="56437" spans="3:8">
      <c r="C56437" s="3"/>
      <c r="F56437" s="3"/>
      <c r="G56437" s="3"/>
      <c r="H56437" s="3"/>
    </row>
    <row r="56438" spans="3:8">
      <c r="C56438" s="3"/>
      <c r="F56438" s="3"/>
      <c r="G56438" s="3"/>
      <c r="H56438" s="3"/>
    </row>
    <row r="56439" spans="3:8">
      <c r="C56439" s="3"/>
      <c r="F56439" s="3"/>
      <c r="G56439" s="3"/>
      <c r="H56439" s="3"/>
    </row>
    <row r="56440" spans="3:8">
      <c r="C56440" s="3"/>
      <c r="F56440" s="3"/>
      <c r="G56440" s="3"/>
      <c r="H56440" s="3"/>
    </row>
    <row r="56441" spans="3:8">
      <c r="C56441" s="3"/>
      <c r="F56441" s="3"/>
      <c r="G56441" s="3"/>
      <c r="H56441" s="3"/>
    </row>
    <row r="56442" spans="3:8">
      <c r="C56442" s="3"/>
      <c r="F56442" s="3"/>
      <c r="G56442" s="3"/>
      <c r="H56442" s="3"/>
    </row>
    <row r="56443" spans="3:8">
      <c r="C56443" s="3"/>
      <c r="F56443" s="3"/>
      <c r="G56443" s="3"/>
      <c r="H56443" s="3"/>
    </row>
    <row r="56444" spans="3:8">
      <c r="C56444" s="3"/>
      <c r="F56444" s="3"/>
      <c r="G56444" s="3"/>
      <c r="H56444" s="3"/>
    </row>
    <row r="56445" spans="3:8">
      <c r="C56445" s="3"/>
      <c r="F56445" s="3"/>
      <c r="G56445" s="3"/>
      <c r="H56445" s="3"/>
    </row>
    <row r="56446" spans="3:8">
      <c r="C56446" s="3"/>
      <c r="F56446" s="3"/>
      <c r="G56446" s="3"/>
      <c r="H56446" s="3"/>
    </row>
    <row r="56447" spans="3:8">
      <c r="C56447" s="3"/>
      <c r="F56447" s="3"/>
      <c r="G56447" s="3"/>
      <c r="H56447" s="3"/>
    </row>
    <row r="56448" spans="3:8">
      <c r="C56448" s="3"/>
      <c r="F56448" s="3"/>
      <c r="G56448" s="3"/>
      <c r="H56448" s="3"/>
    </row>
    <row r="56449" spans="3:8">
      <c r="C56449" s="3"/>
      <c r="F56449" s="3"/>
      <c r="G56449" s="3"/>
      <c r="H56449" s="3"/>
    </row>
    <row r="56450" spans="3:8">
      <c r="C56450" s="3"/>
      <c r="F56450" s="3"/>
      <c r="G56450" s="3"/>
      <c r="H56450" s="3"/>
    </row>
    <row r="56451" spans="3:8">
      <c r="C56451" s="3"/>
      <c r="F56451" s="3"/>
      <c r="G56451" s="3"/>
      <c r="H56451" s="3"/>
    </row>
    <row r="56452" spans="3:8">
      <c r="C56452" s="3"/>
      <c r="F56452" s="3"/>
      <c r="G56452" s="3"/>
      <c r="H56452" s="3"/>
    </row>
    <row r="56453" spans="3:8">
      <c r="C56453" s="3"/>
      <c r="F56453" s="3"/>
      <c r="G56453" s="3"/>
      <c r="H56453" s="3"/>
    </row>
    <row r="56454" spans="3:8">
      <c r="C56454" s="3"/>
      <c r="F56454" s="3"/>
      <c r="G56454" s="3"/>
      <c r="H56454" s="3"/>
    </row>
    <row r="56455" spans="3:8">
      <c r="C56455" s="3"/>
      <c r="F56455" s="3"/>
      <c r="G56455" s="3"/>
      <c r="H56455" s="3"/>
    </row>
    <row r="56456" spans="3:8">
      <c r="C56456" s="3"/>
      <c r="F56456" s="3"/>
      <c r="G56456" s="3"/>
      <c r="H56456" s="3"/>
    </row>
    <row r="56457" spans="3:8">
      <c r="C56457" s="3"/>
      <c r="F56457" s="3"/>
      <c r="G56457" s="3"/>
      <c r="H56457" s="3"/>
    </row>
    <row r="56458" spans="3:8">
      <c r="C56458" s="3"/>
      <c r="F56458" s="3"/>
      <c r="G56458" s="3"/>
      <c r="H56458" s="3"/>
    </row>
    <row r="56459" spans="3:8">
      <c r="C56459" s="3"/>
      <c r="F56459" s="3"/>
      <c r="G56459" s="3"/>
      <c r="H56459" s="3"/>
    </row>
    <row r="56460" spans="3:8">
      <c r="C56460" s="3"/>
      <c r="F56460" s="3"/>
      <c r="G56460" s="3"/>
      <c r="H56460" s="3"/>
    </row>
    <row r="56461" spans="3:8">
      <c r="C56461" s="3"/>
      <c r="F56461" s="3"/>
      <c r="G56461" s="3"/>
      <c r="H56461" s="3"/>
    </row>
    <row r="56462" spans="3:8">
      <c r="C56462" s="3"/>
      <c r="F56462" s="3"/>
      <c r="G56462" s="3"/>
      <c r="H56462" s="3"/>
    </row>
    <row r="56463" spans="3:8">
      <c r="C56463" s="3"/>
      <c r="F56463" s="3"/>
      <c r="G56463" s="3"/>
      <c r="H56463" s="3"/>
    </row>
    <row r="56464" spans="3:8">
      <c r="C56464" s="3"/>
      <c r="F56464" s="3"/>
      <c r="G56464" s="3"/>
      <c r="H56464" s="3"/>
    </row>
    <row r="56465" spans="3:8">
      <c r="C56465" s="3"/>
      <c r="F56465" s="3"/>
      <c r="G56465" s="3"/>
      <c r="H56465" s="3"/>
    </row>
    <row r="56466" spans="3:8">
      <c r="C56466" s="3"/>
      <c r="F56466" s="3"/>
      <c r="G56466" s="3"/>
      <c r="H56466" s="3"/>
    </row>
    <row r="56467" spans="3:8">
      <c r="C56467" s="3"/>
      <c r="F56467" s="3"/>
      <c r="G56467" s="3"/>
      <c r="H56467" s="3"/>
    </row>
    <row r="56468" spans="3:8">
      <c r="C56468" s="3"/>
      <c r="F56468" s="3"/>
      <c r="G56468" s="3"/>
      <c r="H56468" s="3"/>
    </row>
    <row r="56469" spans="3:8">
      <c r="C56469" s="3"/>
      <c r="F56469" s="3"/>
      <c r="G56469" s="3"/>
      <c r="H56469" s="3"/>
    </row>
    <row r="56470" spans="3:8">
      <c r="C56470" s="3"/>
      <c r="F56470" s="3"/>
      <c r="G56470" s="3"/>
      <c r="H56470" s="3"/>
    </row>
    <row r="56471" spans="3:8">
      <c r="C56471" s="3"/>
      <c r="F56471" s="3"/>
      <c r="G56471" s="3"/>
      <c r="H56471" s="3"/>
    </row>
    <row r="56472" spans="3:8">
      <c r="C56472" s="3"/>
      <c r="F56472" s="3"/>
      <c r="G56472" s="3"/>
      <c r="H56472" s="3"/>
    </row>
    <row r="56473" spans="3:8">
      <c r="C56473" s="3"/>
      <c r="F56473" s="3"/>
      <c r="G56473" s="3"/>
      <c r="H56473" s="3"/>
    </row>
    <row r="56474" spans="3:8">
      <c r="C56474" s="3"/>
      <c r="F56474" s="3"/>
      <c r="G56474" s="3"/>
      <c r="H56474" s="3"/>
    </row>
    <row r="56475" spans="3:8">
      <c r="C56475" s="3"/>
      <c r="F56475" s="3"/>
      <c r="G56475" s="3"/>
      <c r="H56475" s="3"/>
    </row>
    <row r="56476" spans="3:8">
      <c r="C56476" s="3"/>
      <c r="F56476" s="3"/>
      <c r="G56476" s="3"/>
      <c r="H56476" s="3"/>
    </row>
    <row r="56477" spans="3:8">
      <c r="C56477" s="3"/>
      <c r="F56477" s="3"/>
      <c r="G56477" s="3"/>
      <c r="H56477" s="3"/>
    </row>
    <row r="56478" spans="3:8">
      <c r="C56478" s="3"/>
      <c r="F56478" s="3"/>
      <c r="G56478" s="3"/>
      <c r="H56478" s="3"/>
    </row>
    <row r="56479" spans="3:8">
      <c r="C56479" s="3"/>
      <c r="F56479" s="3"/>
      <c r="G56479" s="3"/>
      <c r="H56479" s="3"/>
    </row>
    <row r="56480" spans="3:8">
      <c r="C56480" s="3"/>
      <c r="F56480" s="3"/>
      <c r="G56480" s="3"/>
      <c r="H56480" s="3"/>
    </row>
    <row r="56481" spans="3:8">
      <c r="C56481" s="3"/>
      <c r="F56481" s="3"/>
      <c r="G56481" s="3"/>
      <c r="H56481" s="3"/>
    </row>
    <row r="56482" spans="3:8">
      <c r="C56482" s="3"/>
      <c r="F56482" s="3"/>
      <c r="G56482" s="3"/>
      <c r="H56482" s="3"/>
    </row>
    <row r="56483" spans="3:8">
      <c r="C56483" s="3"/>
      <c r="F56483" s="3"/>
      <c r="G56483" s="3"/>
      <c r="H56483" s="3"/>
    </row>
    <row r="56484" spans="3:8">
      <c r="C56484" s="3"/>
      <c r="F56484" s="3"/>
      <c r="G56484" s="3"/>
      <c r="H56484" s="3"/>
    </row>
    <row r="56485" spans="3:8">
      <c r="C56485" s="3"/>
      <c r="F56485" s="3"/>
      <c r="G56485" s="3"/>
      <c r="H56485" s="3"/>
    </row>
    <row r="56486" spans="3:8">
      <c r="C56486" s="3"/>
      <c r="F56486" s="3"/>
      <c r="G56486" s="3"/>
      <c r="H56486" s="3"/>
    </row>
    <row r="56487" spans="3:8">
      <c r="C56487" s="3"/>
      <c r="F56487" s="3"/>
      <c r="G56487" s="3"/>
      <c r="H56487" s="3"/>
    </row>
    <row r="56488" spans="3:8">
      <c r="C56488" s="3"/>
      <c r="F56488" s="3"/>
      <c r="G56488" s="3"/>
      <c r="H56488" s="3"/>
    </row>
    <row r="56489" spans="3:8">
      <c r="C56489" s="3"/>
      <c r="F56489" s="3"/>
      <c r="G56489" s="3"/>
      <c r="H56489" s="3"/>
    </row>
    <row r="56490" spans="3:8">
      <c r="C56490" s="3"/>
      <c r="F56490" s="3"/>
      <c r="G56490" s="3"/>
      <c r="H56490" s="3"/>
    </row>
    <row r="56491" spans="3:8">
      <c r="C56491" s="3"/>
      <c r="F56491" s="3"/>
      <c r="G56491" s="3"/>
      <c r="H56491" s="3"/>
    </row>
    <row r="56492" spans="3:8">
      <c r="C56492" s="3"/>
      <c r="F56492" s="3"/>
      <c r="G56492" s="3"/>
      <c r="H56492" s="3"/>
    </row>
    <row r="56493" spans="3:8">
      <c r="C56493" s="3"/>
      <c r="F56493" s="3"/>
      <c r="G56493" s="3"/>
      <c r="H56493" s="3"/>
    </row>
    <row r="56494" spans="3:8">
      <c r="C56494" s="3"/>
      <c r="F56494" s="3"/>
      <c r="G56494" s="3"/>
      <c r="H56494" s="3"/>
    </row>
    <row r="56495" spans="3:8">
      <c r="C56495" s="3"/>
      <c r="F56495" s="3"/>
      <c r="G56495" s="3"/>
      <c r="H56495" s="3"/>
    </row>
    <row r="56496" spans="3:8">
      <c r="C56496" s="3"/>
      <c r="F56496" s="3"/>
      <c r="G56496" s="3"/>
      <c r="H56496" s="3"/>
    </row>
    <row r="56497" spans="3:8">
      <c r="C56497" s="3"/>
      <c r="F56497" s="3"/>
      <c r="G56497" s="3"/>
      <c r="H56497" s="3"/>
    </row>
    <row r="56498" spans="3:8">
      <c r="C56498" s="3"/>
      <c r="F56498" s="3"/>
      <c r="G56498" s="3"/>
      <c r="H56498" s="3"/>
    </row>
    <row r="56499" spans="3:8">
      <c r="C56499" s="3"/>
      <c r="F56499" s="3"/>
      <c r="G56499" s="3"/>
      <c r="H56499" s="3"/>
    </row>
    <row r="56500" spans="3:8">
      <c r="C56500" s="3"/>
      <c r="F56500" s="3"/>
      <c r="G56500" s="3"/>
      <c r="H56500" s="3"/>
    </row>
    <row r="56501" spans="3:8">
      <c r="C56501" s="3"/>
      <c r="F56501" s="3"/>
      <c r="G56501" s="3"/>
      <c r="H56501" s="3"/>
    </row>
    <row r="56502" spans="3:8">
      <c r="C56502" s="3"/>
      <c r="F56502" s="3"/>
      <c r="G56502" s="3"/>
      <c r="H56502" s="3"/>
    </row>
    <row r="56503" spans="3:8">
      <c r="C56503" s="3"/>
      <c r="F56503" s="3"/>
      <c r="G56503" s="3"/>
      <c r="H56503" s="3"/>
    </row>
    <row r="56504" spans="3:8">
      <c r="C56504" s="3"/>
      <c r="F56504" s="3"/>
      <c r="G56504" s="3"/>
      <c r="H56504" s="3"/>
    </row>
    <row r="56505" spans="3:8">
      <c r="C56505" s="3"/>
      <c r="F56505" s="3"/>
      <c r="G56505" s="3"/>
      <c r="H56505" s="3"/>
    </row>
    <row r="56506" spans="3:8">
      <c r="C56506" s="3"/>
      <c r="F56506" s="3"/>
      <c r="G56506" s="3"/>
      <c r="H56506" s="3"/>
    </row>
    <row r="56507" spans="3:8">
      <c r="C56507" s="3"/>
      <c r="F56507" s="3"/>
      <c r="G56507" s="3"/>
      <c r="H56507" s="3"/>
    </row>
    <row r="56508" spans="3:8">
      <c r="C56508" s="3"/>
      <c r="F56508" s="3"/>
      <c r="G56508" s="3"/>
      <c r="H56508" s="3"/>
    </row>
    <row r="56509" spans="3:8">
      <c r="C56509" s="3"/>
      <c r="F56509" s="3"/>
      <c r="G56509" s="3"/>
      <c r="H56509" s="3"/>
    </row>
    <row r="56510" spans="3:8">
      <c r="C56510" s="3"/>
      <c r="F56510" s="3"/>
      <c r="G56510" s="3"/>
      <c r="H56510" s="3"/>
    </row>
    <row r="56511" spans="3:8">
      <c r="C56511" s="3"/>
      <c r="F56511" s="3"/>
      <c r="G56511" s="3"/>
      <c r="H56511" s="3"/>
    </row>
    <row r="56512" spans="3:8">
      <c r="C56512" s="3"/>
      <c r="F56512" s="3"/>
      <c r="G56512" s="3"/>
      <c r="H56512" s="3"/>
    </row>
    <row r="56513" spans="3:8">
      <c r="C56513" s="3"/>
      <c r="F56513" s="3"/>
      <c r="G56513" s="3"/>
      <c r="H56513" s="3"/>
    </row>
    <row r="56514" spans="3:8">
      <c r="C56514" s="3"/>
      <c r="F56514" s="3"/>
      <c r="G56514" s="3"/>
      <c r="H56514" s="3"/>
    </row>
    <row r="56515" spans="3:8">
      <c r="C56515" s="3"/>
      <c r="F56515" s="3"/>
      <c r="G56515" s="3"/>
      <c r="H56515" s="3"/>
    </row>
    <row r="56516" spans="3:8">
      <c r="C56516" s="3"/>
      <c r="F56516" s="3"/>
      <c r="G56516" s="3"/>
      <c r="H56516" s="3"/>
    </row>
    <row r="56517" spans="3:8">
      <c r="C56517" s="3"/>
      <c r="F56517" s="3"/>
      <c r="G56517" s="3"/>
      <c r="H56517" s="3"/>
    </row>
    <row r="56518" spans="3:8">
      <c r="C56518" s="3"/>
      <c r="F56518" s="3"/>
      <c r="G56518" s="3"/>
      <c r="H56518" s="3"/>
    </row>
    <row r="56519" spans="3:8">
      <c r="C56519" s="3"/>
      <c r="F56519" s="3"/>
      <c r="G56519" s="3"/>
      <c r="H56519" s="3"/>
    </row>
    <row r="56520" spans="3:8">
      <c r="C56520" s="3"/>
      <c r="F56520" s="3"/>
      <c r="G56520" s="3"/>
      <c r="H56520" s="3"/>
    </row>
    <row r="56521" spans="3:8">
      <c r="C56521" s="3"/>
      <c r="F56521" s="3"/>
      <c r="G56521" s="3"/>
      <c r="H56521" s="3"/>
    </row>
    <row r="56522" spans="3:8">
      <c r="C56522" s="3"/>
      <c r="F56522" s="3"/>
      <c r="G56522" s="3"/>
      <c r="H56522" s="3"/>
    </row>
    <row r="56523" spans="3:8">
      <c r="C56523" s="3"/>
      <c r="F56523" s="3"/>
      <c r="G56523" s="3"/>
      <c r="H56523" s="3"/>
    </row>
    <row r="56524" spans="3:8">
      <c r="C56524" s="3"/>
      <c r="F56524" s="3"/>
      <c r="G56524" s="3"/>
      <c r="H56524" s="3"/>
    </row>
    <row r="56525" spans="3:8">
      <c r="C56525" s="3"/>
      <c r="F56525" s="3"/>
      <c r="G56525" s="3"/>
      <c r="H56525" s="3"/>
    </row>
    <row r="56526" spans="3:8">
      <c r="C56526" s="3"/>
      <c r="F56526" s="3"/>
      <c r="G56526" s="3"/>
      <c r="H56526" s="3"/>
    </row>
    <row r="56527" spans="3:8">
      <c r="C56527" s="3"/>
      <c r="F56527" s="3"/>
      <c r="G56527" s="3"/>
      <c r="H56527" s="3"/>
    </row>
    <row r="56528" spans="3:8">
      <c r="C56528" s="3"/>
      <c r="F56528" s="3"/>
      <c r="G56528" s="3"/>
      <c r="H56528" s="3"/>
    </row>
    <row r="56529" spans="3:8">
      <c r="C56529" s="3"/>
      <c r="F56529" s="3"/>
      <c r="G56529" s="3"/>
      <c r="H56529" s="3"/>
    </row>
    <row r="56530" spans="3:8">
      <c r="C56530" s="3"/>
      <c r="F56530" s="3"/>
      <c r="G56530" s="3"/>
      <c r="H56530" s="3"/>
    </row>
    <row r="56531" spans="3:8">
      <c r="C56531" s="3"/>
      <c r="F56531" s="3"/>
      <c r="G56531" s="3"/>
      <c r="H56531" s="3"/>
    </row>
    <row r="56532" spans="3:8">
      <c r="C56532" s="3"/>
      <c r="F56532" s="3"/>
      <c r="G56532" s="3"/>
      <c r="H56532" s="3"/>
    </row>
    <row r="56533" spans="3:8">
      <c r="C56533" s="3"/>
      <c r="F56533" s="3"/>
      <c r="G56533" s="3"/>
      <c r="H56533" s="3"/>
    </row>
    <row r="56534" spans="3:8">
      <c r="C56534" s="3"/>
      <c r="F56534" s="3"/>
      <c r="G56534" s="3"/>
      <c r="H56534" s="3"/>
    </row>
    <row r="56535" spans="3:8">
      <c r="C56535" s="3"/>
      <c r="F56535" s="3"/>
      <c r="G56535" s="3"/>
      <c r="H56535" s="3"/>
    </row>
    <row r="56536" spans="3:8">
      <c r="C56536" s="3"/>
      <c r="F56536" s="3"/>
      <c r="G56536" s="3"/>
      <c r="H56536" s="3"/>
    </row>
    <row r="56537" spans="3:8">
      <c r="C56537" s="3"/>
      <c r="F56537" s="3"/>
      <c r="G56537" s="3"/>
      <c r="H56537" s="3"/>
    </row>
    <row r="56538" spans="3:8">
      <c r="C56538" s="3"/>
      <c r="F56538" s="3"/>
      <c r="G56538" s="3"/>
      <c r="H56538" s="3"/>
    </row>
    <row r="56539" spans="3:8">
      <c r="C56539" s="3"/>
      <c r="F56539" s="3"/>
      <c r="G56539" s="3"/>
      <c r="H56539" s="3"/>
    </row>
    <row r="56540" spans="3:8">
      <c r="C56540" s="3"/>
      <c r="F56540" s="3"/>
      <c r="G56540" s="3"/>
      <c r="H56540" s="3"/>
    </row>
    <row r="56541" spans="3:8">
      <c r="C56541" s="3"/>
      <c r="F56541" s="3"/>
      <c r="G56541" s="3"/>
      <c r="H56541" s="3"/>
    </row>
    <row r="56542" spans="3:8">
      <c r="C56542" s="3"/>
      <c r="F56542" s="3"/>
      <c r="G56542" s="3"/>
      <c r="H56542" s="3"/>
    </row>
    <row r="56543" spans="3:8">
      <c r="C56543" s="3"/>
      <c r="F56543" s="3"/>
      <c r="G56543" s="3"/>
      <c r="H56543" s="3"/>
    </row>
    <row r="56544" spans="3:8">
      <c r="C56544" s="3"/>
      <c r="F56544" s="3"/>
      <c r="G56544" s="3"/>
      <c r="H56544" s="3"/>
    </row>
    <row r="56545" spans="3:8">
      <c r="C56545" s="3"/>
      <c r="F56545" s="3"/>
      <c r="G56545" s="3"/>
      <c r="H56545" s="3"/>
    </row>
    <row r="56546" spans="3:8">
      <c r="C56546" s="3"/>
      <c r="F56546" s="3"/>
      <c r="G56546" s="3"/>
      <c r="H56546" s="3"/>
    </row>
    <row r="56547" spans="3:8">
      <c r="C56547" s="3"/>
      <c r="F56547" s="3"/>
      <c r="G56547" s="3"/>
      <c r="H56547" s="3"/>
    </row>
    <row r="56548" spans="3:8">
      <c r="C56548" s="3"/>
      <c r="F56548" s="3"/>
      <c r="G56548" s="3"/>
      <c r="H56548" s="3"/>
    </row>
    <row r="56549" spans="3:8">
      <c r="C56549" s="3"/>
      <c r="F56549" s="3"/>
      <c r="G56549" s="3"/>
      <c r="H56549" s="3"/>
    </row>
    <row r="56550" spans="3:8">
      <c r="C56550" s="3"/>
      <c r="F56550" s="3"/>
      <c r="G56550" s="3"/>
      <c r="H56550" s="3"/>
    </row>
    <row r="56551" spans="3:8">
      <c r="C56551" s="3"/>
      <c r="F56551" s="3"/>
      <c r="G56551" s="3"/>
      <c r="H56551" s="3"/>
    </row>
    <row r="56552" spans="3:8">
      <c r="C56552" s="3"/>
      <c r="F56552" s="3"/>
      <c r="G56552" s="3"/>
      <c r="H56552" s="3"/>
    </row>
    <row r="56553" spans="3:8">
      <c r="C56553" s="3"/>
      <c r="F56553" s="3"/>
      <c r="G56553" s="3"/>
      <c r="H56553" s="3"/>
    </row>
    <row r="56554" spans="3:8">
      <c r="C56554" s="3"/>
      <c r="F56554" s="3"/>
      <c r="G56554" s="3"/>
      <c r="H56554" s="3"/>
    </row>
    <row r="56555" spans="3:8">
      <c r="C56555" s="3"/>
      <c r="F56555" s="3"/>
      <c r="G56555" s="3"/>
      <c r="H56555" s="3"/>
    </row>
    <row r="56556" spans="3:8">
      <c r="C56556" s="3"/>
      <c r="F56556" s="3"/>
      <c r="G56556" s="3"/>
      <c r="H56556" s="3"/>
    </row>
    <row r="56557" spans="3:8">
      <c r="C56557" s="3"/>
      <c r="F56557" s="3"/>
      <c r="G56557" s="3"/>
      <c r="H56557" s="3"/>
    </row>
    <row r="56558" spans="3:8">
      <c r="C56558" s="3"/>
      <c r="F56558" s="3"/>
      <c r="G56558" s="3"/>
      <c r="H56558" s="3"/>
    </row>
    <row r="56559" spans="3:8">
      <c r="C56559" s="3"/>
      <c r="F56559" s="3"/>
      <c r="G56559" s="3"/>
      <c r="H56559" s="3"/>
    </row>
    <row r="56560" spans="3:8">
      <c r="C56560" s="3"/>
      <c r="F56560" s="3"/>
      <c r="G56560" s="3"/>
      <c r="H56560" s="3"/>
    </row>
    <row r="56561" spans="3:8">
      <c r="C56561" s="3"/>
      <c r="F56561" s="3"/>
      <c r="G56561" s="3"/>
      <c r="H56561" s="3"/>
    </row>
    <row r="56562" spans="3:8">
      <c r="C56562" s="3"/>
      <c r="F56562" s="3"/>
      <c r="G56562" s="3"/>
      <c r="H56562" s="3"/>
    </row>
    <row r="56563" spans="3:8">
      <c r="C56563" s="3"/>
      <c r="F56563" s="3"/>
      <c r="G56563" s="3"/>
      <c r="H56563" s="3"/>
    </row>
    <row r="56564" spans="3:8">
      <c r="C56564" s="3"/>
      <c r="F56564" s="3"/>
      <c r="G56564" s="3"/>
      <c r="H56564" s="3"/>
    </row>
    <row r="56565" spans="3:8">
      <c r="C56565" s="3"/>
      <c r="F56565" s="3"/>
      <c r="G56565" s="3"/>
      <c r="H56565" s="3"/>
    </row>
    <row r="56566" spans="3:8">
      <c r="C56566" s="3"/>
      <c r="F56566" s="3"/>
      <c r="G56566" s="3"/>
      <c r="H56566" s="3"/>
    </row>
    <row r="56567" spans="3:8">
      <c r="C56567" s="3"/>
      <c r="F56567" s="3"/>
      <c r="G56567" s="3"/>
      <c r="H56567" s="3"/>
    </row>
    <row r="56568" spans="3:8">
      <c r="C56568" s="3"/>
      <c r="F56568" s="3"/>
      <c r="G56568" s="3"/>
      <c r="H56568" s="3"/>
    </row>
    <row r="56569" spans="3:8">
      <c r="C56569" s="3"/>
      <c r="F56569" s="3"/>
      <c r="G56569" s="3"/>
      <c r="H56569" s="3"/>
    </row>
    <row r="56570" spans="3:8">
      <c r="C56570" s="3"/>
      <c r="F56570" s="3"/>
      <c r="G56570" s="3"/>
      <c r="H56570" s="3"/>
    </row>
    <row r="56571" spans="3:8">
      <c r="C56571" s="3"/>
      <c r="F56571" s="3"/>
      <c r="G56571" s="3"/>
      <c r="H56571" s="3"/>
    </row>
    <row r="56572" spans="3:8">
      <c r="C56572" s="3"/>
      <c r="F56572" s="3"/>
      <c r="G56572" s="3"/>
      <c r="H56572" s="3"/>
    </row>
    <row r="56573" spans="3:8">
      <c r="C56573" s="3"/>
      <c r="F56573" s="3"/>
      <c r="G56573" s="3"/>
      <c r="H56573" s="3"/>
    </row>
    <row r="56574" spans="3:8">
      <c r="C56574" s="3"/>
      <c r="F56574" s="3"/>
      <c r="G56574" s="3"/>
      <c r="H56574" s="3"/>
    </row>
    <row r="56575" spans="3:8">
      <c r="C56575" s="3"/>
      <c r="F56575" s="3"/>
      <c r="G56575" s="3"/>
      <c r="H56575" s="3"/>
    </row>
    <row r="56576" spans="3:8">
      <c r="C56576" s="3"/>
      <c r="F56576" s="3"/>
      <c r="G56576" s="3"/>
      <c r="H56576" s="3"/>
    </row>
    <row r="56577" spans="3:8">
      <c r="C56577" s="3"/>
      <c r="F56577" s="3"/>
      <c r="G56577" s="3"/>
      <c r="H56577" s="3"/>
    </row>
    <row r="56578" spans="3:8">
      <c r="C56578" s="3"/>
      <c r="F56578" s="3"/>
      <c r="G56578" s="3"/>
      <c r="H56578" s="3"/>
    </row>
    <row r="56579" spans="3:8">
      <c r="C56579" s="3"/>
      <c r="F56579" s="3"/>
      <c r="G56579" s="3"/>
      <c r="H56579" s="3"/>
    </row>
    <row r="56580" spans="3:8">
      <c r="C56580" s="3"/>
      <c r="F56580" s="3"/>
      <c r="G56580" s="3"/>
      <c r="H56580" s="3"/>
    </row>
    <row r="56581" spans="3:8">
      <c r="C56581" s="3"/>
      <c r="F56581" s="3"/>
      <c r="G56581" s="3"/>
      <c r="H56581" s="3"/>
    </row>
    <row r="56582" spans="3:8">
      <c r="C56582" s="3"/>
      <c r="F56582" s="3"/>
      <c r="G56582" s="3"/>
      <c r="H56582" s="3"/>
    </row>
    <row r="56583" spans="3:8">
      <c r="C56583" s="3"/>
      <c r="F56583" s="3"/>
      <c r="G56583" s="3"/>
      <c r="H56583" s="3"/>
    </row>
    <row r="56584" spans="3:8">
      <c r="C56584" s="3"/>
      <c r="F56584" s="3"/>
      <c r="G56584" s="3"/>
      <c r="H56584" s="3"/>
    </row>
    <row r="56585" spans="3:8">
      <c r="C56585" s="3"/>
      <c r="F56585" s="3"/>
      <c r="G56585" s="3"/>
      <c r="H56585" s="3"/>
    </row>
    <row r="56586" spans="3:8">
      <c r="C56586" s="3"/>
      <c r="F56586" s="3"/>
      <c r="G56586" s="3"/>
      <c r="H56586" s="3"/>
    </row>
    <row r="56587" spans="3:8">
      <c r="C56587" s="3"/>
      <c r="F56587" s="3"/>
      <c r="G56587" s="3"/>
      <c r="H56587" s="3"/>
    </row>
    <row r="56588" spans="3:8">
      <c r="C56588" s="3"/>
      <c r="F56588" s="3"/>
      <c r="G56588" s="3"/>
      <c r="H56588" s="3"/>
    </row>
    <row r="56589" spans="3:8">
      <c r="C56589" s="3"/>
      <c r="F56589" s="3"/>
      <c r="G56589" s="3"/>
      <c r="H56589" s="3"/>
    </row>
    <row r="56590" spans="3:8">
      <c r="C56590" s="3"/>
      <c r="F56590" s="3"/>
      <c r="G56590" s="3"/>
      <c r="H56590" s="3"/>
    </row>
    <row r="56591" spans="3:8">
      <c r="C56591" s="3"/>
      <c r="F56591" s="3"/>
      <c r="G56591" s="3"/>
      <c r="H56591" s="3"/>
    </row>
    <row r="56592" spans="3:8">
      <c r="C56592" s="3"/>
      <c r="F56592" s="3"/>
      <c r="G56592" s="3"/>
      <c r="H56592" s="3"/>
    </row>
    <row r="56593" spans="3:8">
      <c r="C56593" s="3"/>
      <c r="F56593" s="3"/>
      <c r="G56593" s="3"/>
      <c r="H56593" s="3"/>
    </row>
    <row r="56594" spans="3:8">
      <c r="C56594" s="3"/>
      <c r="F56594" s="3"/>
      <c r="G56594" s="3"/>
      <c r="H56594" s="3"/>
    </row>
    <row r="56595" spans="3:8">
      <c r="C56595" s="3"/>
      <c r="F56595" s="3"/>
      <c r="G56595" s="3"/>
      <c r="H56595" s="3"/>
    </row>
    <row r="56596" spans="3:8">
      <c r="C56596" s="3"/>
      <c r="F56596" s="3"/>
      <c r="G56596" s="3"/>
      <c r="H56596" s="3"/>
    </row>
    <row r="56597" spans="3:8">
      <c r="C56597" s="3"/>
      <c r="F56597" s="3"/>
      <c r="G56597" s="3"/>
      <c r="H56597" s="3"/>
    </row>
    <row r="56598" spans="3:8">
      <c r="C56598" s="3"/>
      <c r="F56598" s="3"/>
      <c r="G56598" s="3"/>
      <c r="H56598" s="3"/>
    </row>
    <row r="56599" spans="3:8">
      <c r="C56599" s="3"/>
      <c r="F56599" s="3"/>
      <c r="G56599" s="3"/>
      <c r="H56599" s="3"/>
    </row>
    <row r="56600" spans="3:8">
      <c r="C56600" s="3"/>
      <c r="F56600" s="3"/>
      <c r="G56600" s="3"/>
      <c r="H56600" s="3"/>
    </row>
    <row r="56601" spans="3:8">
      <c r="C56601" s="3"/>
      <c r="F56601" s="3"/>
      <c r="G56601" s="3"/>
      <c r="H56601" s="3"/>
    </row>
    <row r="56602" spans="3:8">
      <c r="C56602" s="3"/>
      <c r="F56602" s="3"/>
      <c r="G56602" s="3"/>
      <c r="H56602" s="3"/>
    </row>
    <row r="56603" spans="3:8">
      <c r="C56603" s="3"/>
      <c r="F56603" s="3"/>
      <c r="G56603" s="3"/>
      <c r="H56603" s="3"/>
    </row>
    <row r="56604" spans="3:8">
      <c r="C56604" s="3"/>
      <c r="F56604" s="3"/>
      <c r="G56604" s="3"/>
      <c r="H56604" s="3"/>
    </row>
    <row r="56605" spans="3:8">
      <c r="C56605" s="3"/>
      <c r="F56605" s="3"/>
      <c r="G56605" s="3"/>
      <c r="H56605" s="3"/>
    </row>
    <row r="56606" spans="3:8">
      <c r="C56606" s="3"/>
      <c r="F56606" s="3"/>
      <c r="G56606" s="3"/>
      <c r="H56606" s="3"/>
    </row>
    <row r="56607" spans="3:8">
      <c r="C56607" s="3"/>
      <c r="F56607" s="3"/>
      <c r="G56607" s="3"/>
      <c r="H56607" s="3"/>
    </row>
    <row r="56608" spans="3:8">
      <c r="C56608" s="3"/>
      <c r="F56608" s="3"/>
      <c r="G56608" s="3"/>
      <c r="H56608" s="3"/>
    </row>
    <row r="56609" spans="3:8">
      <c r="C56609" s="3"/>
      <c r="F56609" s="3"/>
      <c r="G56609" s="3"/>
      <c r="H56609" s="3"/>
    </row>
    <row r="56610" spans="3:8">
      <c r="C56610" s="3"/>
      <c r="F56610" s="3"/>
      <c r="G56610" s="3"/>
      <c r="H56610" s="3"/>
    </row>
    <row r="56611" spans="3:8">
      <c r="C56611" s="3"/>
      <c r="F56611" s="3"/>
      <c r="G56611" s="3"/>
      <c r="H56611" s="3"/>
    </row>
    <row r="56612" spans="3:8">
      <c r="C56612" s="3"/>
      <c r="F56612" s="3"/>
      <c r="G56612" s="3"/>
      <c r="H56612" s="3"/>
    </row>
    <row r="56613" spans="3:8">
      <c r="C56613" s="3"/>
      <c r="F56613" s="3"/>
      <c r="G56613" s="3"/>
      <c r="H56613" s="3"/>
    </row>
    <row r="56614" spans="3:8">
      <c r="C56614" s="3"/>
      <c r="F56614" s="3"/>
      <c r="G56614" s="3"/>
      <c r="H56614" s="3"/>
    </row>
    <row r="56615" spans="3:8">
      <c r="C56615" s="3"/>
      <c r="F56615" s="3"/>
      <c r="G56615" s="3"/>
      <c r="H56615" s="3"/>
    </row>
    <row r="56616" spans="3:8">
      <c r="C56616" s="3"/>
      <c r="F56616" s="3"/>
      <c r="G56616" s="3"/>
      <c r="H56616" s="3"/>
    </row>
    <row r="56617" spans="3:8">
      <c r="C56617" s="3"/>
      <c r="F56617" s="3"/>
      <c r="G56617" s="3"/>
      <c r="H56617" s="3"/>
    </row>
    <row r="56618" spans="3:8">
      <c r="C56618" s="3"/>
      <c r="F56618" s="3"/>
      <c r="G56618" s="3"/>
      <c r="H56618" s="3"/>
    </row>
    <row r="56619" spans="3:8">
      <c r="C56619" s="3"/>
      <c r="F56619" s="3"/>
      <c r="G56619" s="3"/>
      <c r="H56619" s="3"/>
    </row>
    <row r="56620" spans="3:8">
      <c r="C56620" s="3"/>
      <c r="F56620" s="3"/>
      <c r="G56620" s="3"/>
      <c r="H56620" s="3"/>
    </row>
    <row r="56621" spans="3:8">
      <c r="C56621" s="3"/>
      <c r="F56621" s="3"/>
      <c r="G56621" s="3"/>
      <c r="H56621" s="3"/>
    </row>
    <row r="56622" spans="3:8">
      <c r="C56622" s="3"/>
      <c r="F56622" s="3"/>
      <c r="G56622" s="3"/>
      <c r="H56622" s="3"/>
    </row>
    <row r="56623" spans="3:8">
      <c r="C56623" s="3"/>
      <c r="F56623" s="3"/>
      <c r="G56623" s="3"/>
      <c r="H56623" s="3"/>
    </row>
    <row r="56624" spans="3:8">
      <c r="C56624" s="3"/>
      <c r="F56624" s="3"/>
      <c r="G56624" s="3"/>
      <c r="H56624" s="3"/>
    </row>
    <row r="56625" spans="3:8">
      <c r="C56625" s="3"/>
      <c r="F56625" s="3"/>
      <c r="G56625" s="3"/>
      <c r="H56625" s="3"/>
    </row>
    <row r="56626" spans="3:8">
      <c r="C56626" s="3"/>
      <c r="F56626" s="3"/>
      <c r="G56626" s="3"/>
      <c r="H56626" s="3"/>
    </row>
    <row r="56627" spans="3:8">
      <c r="C56627" s="3"/>
      <c r="F56627" s="3"/>
      <c r="G56627" s="3"/>
      <c r="H56627" s="3"/>
    </row>
    <row r="56628" spans="3:8">
      <c r="C56628" s="3"/>
      <c r="F56628" s="3"/>
      <c r="G56628" s="3"/>
      <c r="H56628" s="3"/>
    </row>
    <row r="56629" spans="3:8">
      <c r="C56629" s="3"/>
      <c r="F56629" s="3"/>
      <c r="G56629" s="3"/>
      <c r="H56629" s="3"/>
    </row>
    <row r="56630" spans="3:8">
      <c r="C56630" s="3"/>
      <c r="F56630" s="3"/>
      <c r="G56630" s="3"/>
      <c r="H56630" s="3"/>
    </row>
    <row r="56631" spans="3:8">
      <c r="C56631" s="3"/>
      <c r="F56631" s="3"/>
      <c r="G56631" s="3"/>
      <c r="H56631" s="3"/>
    </row>
    <row r="56632" spans="3:8">
      <c r="C56632" s="3"/>
      <c r="F56632" s="3"/>
      <c r="G56632" s="3"/>
      <c r="H56632" s="3"/>
    </row>
    <row r="56633" spans="3:8">
      <c r="C56633" s="3"/>
      <c r="F56633" s="3"/>
      <c r="G56633" s="3"/>
      <c r="H56633" s="3"/>
    </row>
    <row r="56634" spans="3:8">
      <c r="C56634" s="3"/>
      <c r="F56634" s="3"/>
      <c r="G56634" s="3"/>
      <c r="H56634" s="3"/>
    </row>
    <row r="56635" spans="3:8">
      <c r="C56635" s="3"/>
      <c r="F56635" s="3"/>
      <c r="G56635" s="3"/>
      <c r="H56635" s="3"/>
    </row>
    <row r="56636" spans="3:8">
      <c r="C56636" s="3"/>
      <c r="F56636" s="3"/>
      <c r="G56636" s="3"/>
      <c r="H56636" s="3"/>
    </row>
    <row r="56637" spans="3:8">
      <c r="C56637" s="3"/>
      <c r="F56637" s="3"/>
      <c r="G56637" s="3"/>
      <c r="H56637" s="3"/>
    </row>
    <row r="56638" spans="3:8">
      <c r="C56638" s="3"/>
      <c r="F56638" s="3"/>
      <c r="G56638" s="3"/>
      <c r="H56638" s="3"/>
    </row>
    <row r="56639" spans="3:8">
      <c r="C56639" s="3"/>
      <c r="F56639" s="3"/>
      <c r="G56639" s="3"/>
      <c r="H56639" s="3"/>
    </row>
    <row r="56640" spans="3:8">
      <c r="C56640" s="3"/>
      <c r="F56640" s="3"/>
      <c r="G56640" s="3"/>
      <c r="H56640" s="3"/>
    </row>
    <row r="56641" spans="3:8">
      <c r="C56641" s="3"/>
      <c r="F56641" s="3"/>
      <c r="G56641" s="3"/>
      <c r="H56641" s="3"/>
    </row>
    <row r="56642" spans="3:8">
      <c r="C56642" s="3"/>
      <c r="F56642" s="3"/>
      <c r="G56642" s="3"/>
      <c r="H56642" s="3"/>
    </row>
    <row r="56643" spans="3:8">
      <c r="C56643" s="3"/>
      <c r="F56643" s="3"/>
      <c r="G56643" s="3"/>
      <c r="H56643" s="3"/>
    </row>
    <row r="56644" spans="3:8">
      <c r="C56644" s="3"/>
      <c r="F56644" s="3"/>
      <c r="G56644" s="3"/>
      <c r="H56644" s="3"/>
    </row>
    <row r="56645" spans="3:8">
      <c r="C56645" s="3"/>
      <c r="F56645" s="3"/>
      <c r="G56645" s="3"/>
      <c r="H56645" s="3"/>
    </row>
    <row r="56646" spans="3:8">
      <c r="C56646" s="3"/>
      <c r="F56646" s="3"/>
      <c r="G56646" s="3"/>
      <c r="H56646" s="3"/>
    </row>
    <row r="56647" spans="3:8">
      <c r="C56647" s="3"/>
      <c r="F56647" s="3"/>
      <c r="G56647" s="3"/>
      <c r="H56647" s="3"/>
    </row>
    <row r="56648" spans="3:8">
      <c r="C56648" s="3"/>
      <c r="F56648" s="3"/>
      <c r="G56648" s="3"/>
      <c r="H56648" s="3"/>
    </row>
    <row r="56649" spans="3:8">
      <c r="C56649" s="3"/>
      <c r="F56649" s="3"/>
      <c r="G56649" s="3"/>
      <c r="H56649" s="3"/>
    </row>
    <row r="56650" spans="3:8">
      <c r="C56650" s="3"/>
      <c r="F56650" s="3"/>
      <c r="G56650" s="3"/>
      <c r="H56650" s="3"/>
    </row>
    <row r="56651" spans="3:8">
      <c r="C56651" s="3"/>
      <c r="F56651" s="3"/>
      <c r="G56651" s="3"/>
      <c r="H56651" s="3"/>
    </row>
    <row r="56652" spans="3:8">
      <c r="C56652" s="3"/>
      <c r="F56652" s="3"/>
      <c r="G56652" s="3"/>
      <c r="H56652" s="3"/>
    </row>
    <row r="56653" spans="3:8">
      <c r="C56653" s="3"/>
      <c r="F56653" s="3"/>
      <c r="G56653" s="3"/>
      <c r="H56653" s="3"/>
    </row>
    <row r="56654" spans="3:8">
      <c r="C56654" s="3"/>
      <c r="F56654" s="3"/>
      <c r="G56654" s="3"/>
      <c r="H56654" s="3"/>
    </row>
    <row r="56655" spans="3:8">
      <c r="C56655" s="3"/>
      <c r="F56655" s="3"/>
      <c r="G56655" s="3"/>
      <c r="H56655" s="3"/>
    </row>
    <row r="56656" spans="3:8">
      <c r="C56656" s="3"/>
      <c r="F56656" s="3"/>
      <c r="G56656" s="3"/>
      <c r="H56656" s="3"/>
    </row>
    <row r="56657" spans="3:8">
      <c r="C56657" s="3"/>
      <c r="F56657" s="3"/>
      <c r="G56657" s="3"/>
      <c r="H56657" s="3"/>
    </row>
    <row r="56658" spans="3:8">
      <c r="C56658" s="3"/>
      <c r="F56658" s="3"/>
      <c r="G56658" s="3"/>
      <c r="H56658" s="3"/>
    </row>
    <row r="56659" spans="3:8">
      <c r="C56659" s="3"/>
      <c r="F56659" s="3"/>
      <c r="G56659" s="3"/>
      <c r="H56659" s="3"/>
    </row>
    <row r="56660" spans="3:8">
      <c r="C56660" s="3"/>
      <c r="F56660" s="3"/>
      <c r="G56660" s="3"/>
      <c r="H56660" s="3"/>
    </row>
    <row r="56661" spans="3:8">
      <c r="C56661" s="3"/>
      <c r="F56661" s="3"/>
      <c r="G56661" s="3"/>
      <c r="H56661" s="3"/>
    </row>
    <row r="56662" spans="3:8">
      <c r="C56662" s="3"/>
      <c r="F56662" s="3"/>
      <c r="G56662" s="3"/>
      <c r="H56662" s="3"/>
    </row>
    <row r="56663" spans="3:8">
      <c r="C56663" s="3"/>
      <c r="F56663" s="3"/>
      <c r="G56663" s="3"/>
      <c r="H56663" s="3"/>
    </row>
    <row r="56664" spans="3:8">
      <c r="C56664" s="3"/>
      <c r="F56664" s="3"/>
      <c r="G56664" s="3"/>
      <c r="H56664" s="3"/>
    </row>
    <row r="56665" spans="3:8">
      <c r="C56665" s="3"/>
      <c r="F56665" s="3"/>
      <c r="G56665" s="3"/>
      <c r="H56665" s="3"/>
    </row>
    <row r="56666" spans="3:8">
      <c r="C56666" s="3"/>
      <c r="F56666" s="3"/>
      <c r="G56666" s="3"/>
      <c r="H56666" s="3"/>
    </row>
    <row r="56667" spans="3:8">
      <c r="C56667" s="3"/>
      <c r="F56667" s="3"/>
      <c r="G56667" s="3"/>
      <c r="H56667" s="3"/>
    </row>
    <row r="56668" spans="3:8">
      <c r="C56668" s="3"/>
      <c r="F56668" s="3"/>
      <c r="G56668" s="3"/>
      <c r="H56668" s="3"/>
    </row>
    <row r="56669" spans="3:8">
      <c r="C56669" s="3"/>
      <c r="F56669" s="3"/>
      <c r="G56669" s="3"/>
      <c r="H56669" s="3"/>
    </row>
    <row r="56670" spans="3:8">
      <c r="C56670" s="3"/>
      <c r="F56670" s="3"/>
      <c r="G56670" s="3"/>
      <c r="H56670" s="3"/>
    </row>
    <row r="56671" spans="3:8">
      <c r="C56671" s="3"/>
      <c r="F56671" s="3"/>
      <c r="G56671" s="3"/>
      <c r="H56671" s="3"/>
    </row>
    <row r="56672" spans="3:8">
      <c r="C56672" s="3"/>
      <c r="F56672" s="3"/>
      <c r="G56672" s="3"/>
      <c r="H56672" s="3"/>
    </row>
    <row r="56673" spans="3:8">
      <c r="C56673" s="3"/>
      <c r="F56673" s="3"/>
      <c r="G56673" s="3"/>
      <c r="H56673" s="3"/>
    </row>
    <row r="56674" spans="3:8">
      <c r="C56674" s="3"/>
      <c r="F56674" s="3"/>
      <c r="G56674" s="3"/>
      <c r="H56674" s="3"/>
    </row>
    <row r="56675" spans="3:8">
      <c r="C56675" s="3"/>
      <c r="F56675" s="3"/>
      <c r="G56675" s="3"/>
      <c r="H56675" s="3"/>
    </row>
    <row r="56676" spans="3:8">
      <c r="C56676" s="3"/>
      <c r="F56676" s="3"/>
      <c r="G56676" s="3"/>
      <c r="H56676" s="3"/>
    </row>
    <row r="56677" spans="3:8">
      <c r="C56677" s="3"/>
      <c r="F56677" s="3"/>
      <c r="G56677" s="3"/>
      <c r="H56677" s="3"/>
    </row>
    <row r="56678" spans="3:8">
      <c r="C56678" s="3"/>
      <c r="F56678" s="3"/>
      <c r="G56678" s="3"/>
      <c r="H56678" s="3"/>
    </row>
    <row r="56679" spans="3:8">
      <c r="C56679" s="3"/>
      <c r="F56679" s="3"/>
      <c r="G56679" s="3"/>
      <c r="H56679" s="3"/>
    </row>
    <row r="56680" spans="3:8">
      <c r="C56680" s="3"/>
      <c r="F56680" s="3"/>
      <c r="G56680" s="3"/>
      <c r="H56680" s="3"/>
    </row>
    <row r="56681" spans="3:8">
      <c r="C56681" s="3"/>
      <c r="F56681" s="3"/>
      <c r="G56681" s="3"/>
      <c r="H56681" s="3"/>
    </row>
    <row r="56682" spans="3:8">
      <c r="C56682" s="3"/>
      <c r="F56682" s="3"/>
      <c r="G56682" s="3"/>
      <c r="H56682" s="3"/>
    </row>
    <row r="56683" spans="3:8">
      <c r="C56683" s="3"/>
      <c r="F56683" s="3"/>
      <c r="G56683" s="3"/>
      <c r="H56683" s="3"/>
    </row>
    <row r="56684" spans="3:8">
      <c r="C56684" s="3"/>
      <c r="F56684" s="3"/>
      <c r="G56684" s="3"/>
      <c r="H56684" s="3"/>
    </row>
    <row r="56685" spans="3:8">
      <c r="C56685" s="3"/>
      <c r="F56685" s="3"/>
      <c r="G56685" s="3"/>
      <c r="H56685" s="3"/>
    </row>
    <row r="56686" spans="3:8">
      <c r="C56686" s="3"/>
      <c r="F56686" s="3"/>
      <c r="G56686" s="3"/>
      <c r="H56686" s="3"/>
    </row>
    <row r="56687" spans="3:8">
      <c r="C56687" s="3"/>
      <c r="F56687" s="3"/>
      <c r="G56687" s="3"/>
      <c r="H56687" s="3"/>
    </row>
    <row r="56688" spans="3:8">
      <c r="C56688" s="3"/>
      <c r="F56688" s="3"/>
      <c r="G56688" s="3"/>
      <c r="H56688" s="3"/>
    </row>
    <row r="56689" spans="3:8">
      <c r="C56689" s="3"/>
      <c r="F56689" s="3"/>
      <c r="G56689" s="3"/>
      <c r="H56689" s="3"/>
    </row>
    <row r="56690" spans="3:8">
      <c r="C56690" s="3"/>
      <c r="F56690" s="3"/>
      <c r="G56690" s="3"/>
      <c r="H56690" s="3"/>
    </row>
    <row r="56691" spans="3:8">
      <c r="C56691" s="3"/>
      <c r="F56691" s="3"/>
      <c r="G56691" s="3"/>
      <c r="H56691" s="3"/>
    </row>
    <row r="56692" spans="3:8">
      <c r="C56692" s="3"/>
      <c r="F56692" s="3"/>
      <c r="G56692" s="3"/>
      <c r="H56692" s="3"/>
    </row>
    <row r="56693" spans="3:8">
      <c r="C56693" s="3"/>
      <c r="F56693" s="3"/>
      <c r="G56693" s="3"/>
      <c r="H56693" s="3"/>
    </row>
    <row r="56694" spans="3:8">
      <c r="C56694" s="3"/>
      <c r="F56694" s="3"/>
      <c r="G56694" s="3"/>
      <c r="H56694" s="3"/>
    </row>
    <row r="56695" spans="3:8">
      <c r="C56695" s="3"/>
      <c r="F56695" s="3"/>
      <c r="G56695" s="3"/>
      <c r="H56695" s="3"/>
    </row>
    <row r="56696" spans="3:8">
      <c r="C56696" s="3"/>
      <c r="F56696" s="3"/>
      <c r="G56696" s="3"/>
      <c r="H56696" s="3"/>
    </row>
    <row r="56697" spans="3:8">
      <c r="C56697" s="3"/>
      <c r="F56697" s="3"/>
      <c r="G56697" s="3"/>
      <c r="H56697" s="3"/>
    </row>
    <row r="56698" spans="3:8">
      <c r="C56698" s="3"/>
      <c r="F56698" s="3"/>
      <c r="G56698" s="3"/>
      <c r="H56698" s="3"/>
    </row>
    <row r="56699" spans="3:8">
      <c r="C56699" s="3"/>
      <c r="F56699" s="3"/>
      <c r="G56699" s="3"/>
      <c r="H56699" s="3"/>
    </row>
    <row r="56700" spans="3:8">
      <c r="C56700" s="3"/>
      <c r="F56700" s="3"/>
      <c r="G56700" s="3"/>
      <c r="H56700" s="3"/>
    </row>
    <row r="56701" spans="3:8">
      <c r="C56701" s="3"/>
      <c r="F56701" s="3"/>
      <c r="G56701" s="3"/>
      <c r="H56701" s="3"/>
    </row>
    <row r="56702" spans="3:8">
      <c r="C56702" s="3"/>
      <c r="F56702" s="3"/>
      <c r="G56702" s="3"/>
      <c r="H56702" s="3"/>
    </row>
    <row r="56703" spans="3:8">
      <c r="C56703" s="3"/>
      <c r="F56703" s="3"/>
      <c r="G56703" s="3"/>
      <c r="H56703" s="3"/>
    </row>
    <row r="56704" spans="3:8">
      <c r="C56704" s="3"/>
      <c r="F56704" s="3"/>
      <c r="G56704" s="3"/>
      <c r="H56704" s="3"/>
    </row>
    <row r="56705" spans="3:8">
      <c r="C56705" s="3"/>
      <c r="F56705" s="3"/>
      <c r="G56705" s="3"/>
      <c r="H56705" s="3"/>
    </row>
    <row r="56706" spans="3:8">
      <c r="C56706" s="3"/>
      <c r="F56706" s="3"/>
      <c r="G56706" s="3"/>
      <c r="H56706" s="3"/>
    </row>
    <row r="56707" spans="3:8">
      <c r="C56707" s="3"/>
      <c r="F56707" s="3"/>
      <c r="G56707" s="3"/>
      <c r="H56707" s="3"/>
    </row>
    <row r="56708" spans="3:8">
      <c r="C56708" s="3"/>
      <c r="F56708" s="3"/>
      <c r="G56708" s="3"/>
      <c r="H56708" s="3"/>
    </row>
    <row r="56709" spans="3:8">
      <c r="C56709" s="3"/>
      <c r="F56709" s="3"/>
      <c r="G56709" s="3"/>
      <c r="H56709" s="3"/>
    </row>
    <row r="56710" spans="3:8">
      <c r="C56710" s="3"/>
      <c r="F56710" s="3"/>
      <c r="G56710" s="3"/>
      <c r="H56710" s="3"/>
    </row>
    <row r="56711" spans="3:8">
      <c r="C56711" s="3"/>
      <c r="F56711" s="3"/>
      <c r="G56711" s="3"/>
      <c r="H56711" s="3"/>
    </row>
    <row r="56712" spans="3:8">
      <c r="C56712" s="3"/>
      <c r="F56712" s="3"/>
      <c r="G56712" s="3"/>
      <c r="H56712" s="3"/>
    </row>
    <row r="56713" spans="3:8">
      <c r="C56713" s="3"/>
      <c r="F56713" s="3"/>
      <c r="G56713" s="3"/>
      <c r="H56713" s="3"/>
    </row>
    <row r="56714" spans="3:8">
      <c r="C56714" s="3"/>
      <c r="F56714" s="3"/>
      <c r="G56714" s="3"/>
      <c r="H56714" s="3"/>
    </row>
    <row r="56715" spans="3:8">
      <c r="C56715" s="3"/>
      <c r="F56715" s="3"/>
      <c r="G56715" s="3"/>
      <c r="H56715" s="3"/>
    </row>
    <row r="56716" spans="3:8">
      <c r="C56716" s="3"/>
      <c r="F56716" s="3"/>
      <c r="G56716" s="3"/>
      <c r="H56716" s="3"/>
    </row>
    <row r="56717" spans="3:8">
      <c r="C56717" s="3"/>
      <c r="F56717" s="3"/>
      <c r="G56717" s="3"/>
      <c r="H56717" s="3"/>
    </row>
    <row r="56718" spans="3:8">
      <c r="C56718" s="3"/>
      <c r="F56718" s="3"/>
      <c r="G56718" s="3"/>
      <c r="H56718" s="3"/>
    </row>
    <row r="56719" spans="3:8">
      <c r="C56719" s="3"/>
      <c r="F56719" s="3"/>
      <c r="G56719" s="3"/>
      <c r="H56719" s="3"/>
    </row>
    <row r="56720" spans="3:8">
      <c r="C56720" s="3"/>
      <c r="F56720" s="3"/>
      <c r="G56720" s="3"/>
      <c r="H56720" s="3"/>
    </row>
    <row r="56721" spans="3:8">
      <c r="C56721" s="3"/>
      <c r="F56721" s="3"/>
      <c r="G56721" s="3"/>
      <c r="H56721" s="3"/>
    </row>
    <row r="56722" spans="3:8">
      <c r="C56722" s="3"/>
      <c r="F56722" s="3"/>
      <c r="G56722" s="3"/>
      <c r="H56722" s="3"/>
    </row>
    <row r="56723" spans="3:8">
      <c r="C56723" s="3"/>
      <c r="F56723" s="3"/>
      <c r="G56723" s="3"/>
      <c r="H56723" s="3"/>
    </row>
    <row r="56724" spans="3:8">
      <c r="C56724" s="3"/>
      <c r="F56724" s="3"/>
      <c r="G56724" s="3"/>
      <c r="H56724" s="3"/>
    </row>
    <row r="56725" spans="3:8">
      <c r="C56725" s="3"/>
      <c r="F56725" s="3"/>
      <c r="G56725" s="3"/>
      <c r="H56725" s="3"/>
    </row>
    <row r="56726" spans="3:8">
      <c r="C56726" s="3"/>
      <c r="F56726" s="3"/>
      <c r="G56726" s="3"/>
      <c r="H56726" s="3"/>
    </row>
    <row r="56727" spans="3:8">
      <c r="C56727" s="3"/>
      <c r="F56727" s="3"/>
      <c r="G56727" s="3"/>
      <c r="H56727" s="3"/>
    </row>
    <row r="56728" spans="3:8">
      <c r="C56728" s="3"/>
      <c r="F56728" s="3"/>
      <c r="G56728" s="3"/>
      <c r="H56728" s="3"/>
    </row>
    <row r="56729" spans="3:8">
      <c r="C56729" s="3"/>
      <c r="F56729" s="3"/>
      <c r="G56729" s="3"/>
      <c r="H56729" s="3"/>
    </row>
    <row r="56730" spans="3:8">
      <c r="C56730" s="3"/>
      <c r="F56730" s="3"/>
      <c r="G56730" s="3"/>
      <c r="H56730" s="3"/>
    </row>
    <row r="56731" spans="3:8">
      <c r="C56731" s="3"/>
      <c r="F56731" s="3"/>
      <c r="G56731" s="3"/>
      <c r="H56731" s="3"/>
    </row>
    <row r="56732" spans="3:8">
      <c r="C56732" s="3"/>
      <c r="F56732" s="3"/>
      <c r="G56732" s="3"/>
      <c r="H56732" s="3"/>
    </row>
    <row r="56733" spans="3:8">
      <c r="C56733" s="3"/>
      <c r="F56733" s="3"/>
      <c r="G56733" s="3"/>
      <c r="H56733" s="3"/>
    </row>
    <row r="56734" spans="3:8">
      <c r="C56734" s="3"/>
      <c r="F56734" s="3"/>
      <c r="G56734" s="3"/>
      <c r="H56734" s="3"/>
    </row>
    <row r="56735" spans="3:8">
      <c r="C56735" s="3"/>
      <c r="F56735" s="3"/>
      <c r="G56735" s="3"/>
      <c r="H56735" s="3"/>
    </row>
    <row r="56736" spans="3:8">
      <c r="C56736" s="3"/>
      <c r="F56736" s="3"/>
      <c r="G56736" s="3"/>
      <c r="H56736" s="3"/>
    </row>
    <row r="56737" spans="3:8">
      <c r="C56737" s="3"/>
      <c r="F56737" s="3"/>
      <c r="G56737" s="3"/>
      <c r="H56737" s="3"/>
    </row>
    <row r="56738" spans="3:8">
      <c r="C56738" s="3"/>
      <c r="F56738" s="3"/>
      <c r="G56738" s="3"/>
      <c r="H56738" s="3"/>
    </row>
    <row r="56739" spans="3:8">
      <c r="C56739" s="3"/>
      <c r="F56739" s="3"/>
      <c r="G56739" s="3"/>
      <c r="H56739" s="3"/>
    </row>
    <row r="56740" spans="3:8">
      <c r="C56740" s="3"/>
      <c r="F56740" s="3"/>
      <c r="G56740" s="3"/>
      <c r="H56740" s="3"/>
    </row>
    <row r="56741" spans="3:8">
      <c r="C56741" s="3"/>
      <c r="F56741" s="3"/>
      <c r="G56741" s="3"/>
      <c r="H56741" s="3"/>
    </row>
    <row r="56742" spans="3:8">
      <c r="C56742" s="3"/>
      <c r="F56742" s="3"/>
      <c r="G56742" s="3"/>
      <c r="H56742" s="3"/>
    </row>
    <row r="56743" spans="3:8">
      <c r="C56743" s="3"/>
      <c r="F56743" s="3"/>
      <c r="G56743" s="3"/>
      <c r="H56743" s="3"/>
    </row>
    <row r="56744" spans="3:8">
      <c r="C56744" s="3"/>
      <c r="F56744" s="3"/>
      <c r="G56744" s="3"/>
      <c r="H56744" s="3"/>
    </row>
    <row r="56745" spans="3:8">
      <c r="C56745" s="3"/>
      <c r="F56745" s="3"/>
      <c r="G56745" s="3"/>
      <c r="H56745" s="3"/>
    </row>
    <row r="56746" spans="3:8">
      <c r="C56746" s="3"/>
      <c r="F56746" s="3"/>
      <c r="G56746" s="3"/>
      <c r="H56746" s="3"/>
    </row>
    <row r="56747" spans="3:8">
      <c r="C56747" s="3"/>
      <c r="F56747" s="3"/>
      <c r="G56747" s="3"/>
      <c r="H56747" s="3"/>
    </row>
    <row r="56748" spans="3:8">
      <c r="C56748" s="3"/>
      <c r="F56748" s="3"/>
      <c r="G56748" s="3"/>
      <c r="H56748" s="3"/>
    </row>
    <row r="56749" spans="3:8">
      <c r="C56749" s="3"/>
      <c r="F56749" s="3"/>
      <c r="G56749" s="3"/>
      <c r="H56749" s="3"/>
    </row>
    <row r="56750" spans="3:8">
      <c r="C56750" s="3"/>
      <c r="F56750" s="3"/>
      <c r="G56750" s="3"/>
      <c r="H56750" s="3"/>
    </row>
    <row r="56751" spans="3:8">
      <c r="C56751" s="3"/>
      <c r="F56751" s="3"/>
      <c r="G56751" s="3"/>
      <c r="H56751" s="3"/>
    </row>
    <row r="56752" spans="3:8">
      <c r="C56752" s="3"/>
      <c r="F56752" s="3"/>
      <c r="G56752" s="3"/>
      <c r="H56752" s="3"/>
    </row>
    <row r="56753" spans="3:8">
      <c r="C56753" s="3"/>
      <c r="F56753" s="3"/>
      <c r="G56753" s="3"/>
      <c r="H56753" s="3"/>
    </row>
    <row r="56754" spans="3:8">
      <c r="C56754" s="3"/>
      <c r="F56754" s="3"/>
      <c r="G56754" s="3"/>
      <c r="H56754" s="3"/>
    </row>
    <row r="56755" spans="3:8">
      <c r="C56755" s="3"/>
      <c r="F56755" s="3"/>
      <c r="G56755" s="3"/>
      <c r="H56755" s="3"/>
    </row>
    <row r="56756" spans="3:8">
      <c r="C56756" s="3"/>
      <c r="F56756" s="3"/>
      <c r="G56756" s="3"/>
      <c r="H56756" s="3"/>
    </row>
    <row r="56757" spans="3:8">
      <c r="C56757" s="3"/>
      <c r="F56757" s="3"/>
      <c r="G56757" s="3"/>
      <c r="H56757" s="3"/>
    </row>
    <row r="56758" spans="3:8">
      <c r="C56758" s="3"/>
      <c r="F56758" s="3"/>
      <c r="G56758" s="3"/>
      <c r="H56758" s="3"/>
    </row>
    <row r="56759" spans="3:8">
      <c r="C56759" s="3"/>
      <c r="F56759" s="3"/>
      <c r="G56759" s="3"/>
      <c r="H56759" s="3"/>
    </row>
    <row r="56760" spans="3:8">
      <c r="C56760" s="3"/>
      <c r="F56760" s="3"/>
      <c r="G56760" s="3"/>
      <c r="H56760" s="3"/>
    </row>
    <row r="56761" spans="3:8">
      <c r="C56761" s="3"/>
      <c r="F56761" s="3"/>
      <c r="G56761" s="3"/>
      <c r="H56761" s="3"/>
    </row>
    <row r="56762" spans="3:8">
      <c r="C56762" s="3"/>
      <c r="F56762" s="3"/>
      <c r="G56762" s="3"/>
      <c r="H56762" s="3"/>
    </row>
    <row r="56763" spans="3:8">
      <c r="C56763" s="3"/>
      <c r="F56763" s="3"/>
      <c r="G56763" s="3"/>
      <c r="H56763" s="3"/>
    </row>
    <row r="56764" spans="3:8">
      <c r="C56764" s="3"/>
      <c r="F56764" s="3"/>
      <c r="G56764" s="3"/>
      <c r="H56764" s="3"/>
    </row>
    <row r="56765" spans="3:8">
      <c r="C56765" s="3"/>
      <c r="F56765" s="3"/>
      <c r="G56765" s="3"/>
      <c r="H56765" s="3"/>
    </row>
    <row r="56766" spans="3:8">
      <c r="C56766" s="3"/>
      <c r="F56766" s="3"/>
      <c r="G56766" s="3"/>
      <c r="H56766" s="3"/>
    </row>
    <row r="56767" spans="3:8">
      <c r="C56767" s="3"/>
      <c r="F56767" s="3"/>
      <c r="G56767" s="3"/>
      <c r="H56767" s="3"/>
    </row>
    <row r="56768" spans="3:8">
      <c r="C56768" s="3"/>
      <c r="F56768" s="3"/>
      <c r="G56768" s="3"/>
      <c r="H56768" s="3"/>
    </row>
    <row r="56769" spans="3:8">
      <c r="C56769" s="3"/>
      <c r="F56769" s="3"/>
      <c r="G56769" s="3"/>
      <c r="H56769" s="3"/>
    </row>
    <row r="56770" spans="3:8">
      <c r="C56770" s="3"/>
      <c r="F56770" s="3"/>
      <c r="G56770" s="3"/>
      <c r="H56770" s="3"/>
    </row>
    <row r="56771" spans="3:8">
      <c r="C56771" s="3"/>
      <c r="F56771" s="3"/>
      <c r="G56771" s="3"/>
      <c r="H56771" s="3"/>
    </row>
    <row r="56772" spans="3:8">
      <c r="C56772" s="3"/>
      <c r="F56772" s="3"/>
      <c r="G56772" s="3"/>
      <c r="H56772" s="3"/>
    </row>
    <row r="56773" spans="3:8">
      <c r="C56773" s="3"/>
      <c r="F56773" s="3"/>
      <c r="G56773" s="3"/>
      <c r="H56773" s="3"/>
    </row>
    <row r="56774" spans="3:8">
      <c r="C56774" s="3"/>
      <c r="F56774" s="3"/>
      <c r="G56774" s="3"/>
      <c r="H56774" s="3"/>
    </row>
    <row r="56775" spans="3:8">
      <c r="C56775" s="3"/>
      <c r="F56775" s="3"/>
      <c r="G56775" s="3"/>
      <c r="H56775" s="3"/>
    </row>
    <row r="56776" spans="3:8">
      <c r="C56776" s="3"/>
      <c r="F56776" s="3"/>
      <c r="G56776" s="3"/>
      <c r="H56776" s="3"/>
    </row>
    <row r="56777" spans="3:8">
      <c r="C56777" s="3"/>
      <c r="F56777" s="3"/>
      <c r="G56777" s="3"/>
      <c r="H56777" s="3"/>
    </row>
    <row r="56778" spans="3:8">
      <c r="C56778" s="3"/>
      <c r="F56778" s="3"/>
      <c r="G56778" s="3"/>
      <c r="H56778" s="3"/>
    </row>
    <row r="56779" spans="3:8">
      <c r="C56779" s="3"/>
      <c r="F56779" s="3"/>
      <c r="G56779" s="3"/>
      <c r="H56779" s="3"/>
    </row>
    <row r="56780" spans="3:8">
      <c r="C56780" s="3"/>
      <c r="F56780" s="3"/>
      <c r="G56780" s="3"/>
      <c r="H56780" s="3"/>
    </row>
    <row r="56781" spans="3:8">
      <c r="C56781" s="3"/>
      <c r="F56781" s="3"/>
      <c r="G56781" s="3"/>
      <c r="H56781" s="3"/>
    </row>
    <row r="56782" spans="3:8">
      <c r="C56782" s="3"/>
      <c r="F56782" s="3"/>
      <c r="G56782" s="3"/>
      <c r="H56782" s="3"/>
    </row>
    <row r="56783" spans="3:8">
      <c r="C56783" s="3"/>
      <c r="F56783" s="3"/>
      <c r="G56783" s="3"/>
      <c r="H56783" s="3"/>
    </row>
    <row r="56784" spans="3:8">
      <c r="C56784" s="3"/>
      <c r="F56784" s="3"/>
      <c r="G56784" s="3"/>
      <c r="H56784" s="3"/>
    </row>
    <row r="56785" spans="3:8">
      <c r="C56785" s="3"/>
      <c r="F56785" s="3"/>
      <c r="G56785" s="3"/>
      <c r="H56785" s="3"/>
    </row>
    <row r="56786" spans="3:8">
      <c r="C56786" s="3"/>
      <c r="F56786" s="3"/>
      <c r="G56786" s="3"/>
      <c r="H56786" s="3"/>
    </row>
    <row r="56787" spans="3:8">
      <c r="C56787" s="3"/>
      <c r="F56787" s="3"/>
      <c r="G56787" s="3"/>
      <c r="H56787" s="3"/>
    </row>
    <row r="56788" spans="3:8">
      <c r="C56788" s="3"/>
      <c r="F56788" s="3"/>
      <c r="G56788" s="3"/>
      <c r="H56788" s="3"/>
    </row>
    <row r="56789" spans="3:8">
      <c r="C56789" s="3"/>
      <c r="F56789" s="3"/>
      <c r="G56789" s="3"/>
      <c r="H56789" s="3"/>
    </row>
    <row r="56790" spans="3:8">
      <c r="C56790" s="3"/>
      <c r="F56790" s="3"/>
      <c r="G56790" s="3"/>
      <c r="H56790" s="3"/>
    </row>
    <row r="56791" spans="3:8">
      <c r="C56791" s="3"/>
      <c r="F56791" s="3"/>
      <c r="G56791" s="3"/>
      <c r="H56791" s="3"/>
    </row>
    <row r="56792" spans="3:8">
      <c r="C56792" s="3"/>
      <c r="F56792" s="3"/>
      <c r="G56792" s="3"/>
      <c r="H56792" s="3"/>
    </row>
    <row r="56793" spans="3:8">
      <c r="C56793" s="3"/>
      <c r="F56793" s="3"/>
      <c r="G56793" s="3"/>
      <c r="H56793" s="3"/>
    </row>
    <row r="56794" spans="3:8">
      <c r="C56794" s="3"/>
      <c r="F56794" s="3"/>
      <c r="G56794" s="3"/>
      <c r="H56794" s="3"/>
    </row>
    <row r="56795" spans="3:8">
      <c r="C56795" s="3"/>
      <c r="F56795" s="3"/>
      <c r="G56795" s="3"/>
      <c r="H56795" s="3"/>
    </row>
    <row r="56796" spans="3:8">
      <c r="C56796" s="3"/>
      <c r="F56796" s="3"/>
      <c r="G56796" s="3"/>
      <c r="H56796" s="3"/>
    </row>
    <row r="56797" spans="3:8">
      <c r="C56797" s="3"/>
      <c r="F56797" s="3"/>
      <c r="G56797" s="3"/>
      <c r="H56797" s="3"/>
    </row>
    <row r="56798" spans="3:8">
      <c r="C56798" s="3"/>
      <c r="F56798" s="3"/>
      <c r="G56798" s="3"/>
      <c r="H56798" s="3"/>
    </row>
    <row r="56799" spans="3:8">
      <c r="C56799" s="3"/>
      <c r="F56799" s="3"/>
      <c r="G56799" s="3"/>
      <c r="H56799" s="3"/>
    </row>
    <row r="56800" spans="3:8">
      <c r="C56800" s="3"/>
      <c r="F56800" s="3"/>
      <c r="G56800" s="3"/>
      <c r="H56800" s="3"/>
    </row>
    <row r="56801" spans="3:8">
      <c r="C56801" s="3"/>
      <c r="F56801" s="3"/>
      <c r="G56801" s="3"/>
      <c r="H56801" s="3"/>
    </row>
    <row r="56802" spans="3:8">
      <c r="C56802" s="3"/>
      <c r="F56802" s="3"/>
      <c r="G56802" s="3"/>
      <c r="H56802" s="3"/>
    </row>
    <row r="56803" spans="3:8">
      <c r="C56803" s="3"/>
      <c r="F56803" s="3"/>
      <c r="G56803" s="3"/>
      <c r="H56803" s="3"/>
    </row>
    <row r="56804" spans="3:8">
      <c r="C56804" s="3"/>
      <c r="F56804" s="3"/>
      <c r="G56804" s="3"/>
      <c r="H56804" s="3"/>
    </row>
    <row r="56805" spans="3:8">
      <c r="C56805" s="3"/>
      <c r="F56805" s="3"/>
      <c r="G56805" s="3"/>
      <c r="H56805" s="3"/>
    </row>
    <row r="56806" spans="3:8">
      <c r="C56806" s="3"/>
      <c r="F56806" s="3"/>
      <c r="G56806" s="3"/>
      <c r="H56806" s="3"/>
    </row>
    <row r="56807" spans="3:8">
      <c r="C56807" s="3"/>
      <c r="F56807" s="3"/>
      <c r="G56807" s="3"/>
      <c r="H56807" s="3"/>
    </row>
    <row r="56808" spans="3:8">
      <c r="C56808" s="3"/>
      <c r="F56808" s="3"/>
      <c r="G56808" s="3"/>
      <c r="H56808" s="3"/>
    </row>
    <row r="56809" spans="3:8">
      <c r="C56809" s="3"/>
      <c r="F56809" s="3"/>
      <c r="G56809" s="3"/>
      <c r="H56809" s="3"/>
    </row>
    <row r="56810" spans="3:8">
      <c r="C56810" s="3"/>
      <c r="F56810" s="3"/>
      <c r="G56810" s="3"/>
      <c r="H56810" s="3"/>
    </row>
    <row r="56811" spans="3:8">
      <c r="C56811" s="3"/>
      <c r="F56811" s="3"/>
      <c r="G56811" s="3"/>
      <c r="H56811" s="3"/>
    </row>
    <row r="56812" spans="3:8">
      <c r="C56812" s="3"/>
      <c r="F56812" s="3"/>
      <c r="G56812" s="3"/>
      <c r="H56812" s="3"/>
    </row>
    <row r="56813" spans="3:8">
      <c r="C56813" s="3"/>
      <c r="F56813" s="3"/>
      <c r="G56813" s="3"/>
      <c r="H56813" s="3"/>
    </row>
    <row r="56814" spans="3:8">
      <c r="C56814" s="3"/>
      <c r="F56814" s="3"/>
      <c r="G56814" s="3"/>
      <c r="H56814" s="3"/>
    </row>
    <row r="56815" spans="3:8">
      <c r="C56815" s="3"/>
      <c r="F56815" s="3"/>
      <c r="G56815" s="3"/>
      <c r="H56815" s="3"/>
    </row>
    <row r="56816" spans="3:8">
      <c r="C56816" s="3"/>
      <c r="F56816" s="3"/>
      <c r="G56816" s="3"/>
      <c r="H56816" s="3"/>
    </row>
    <row r="56817" spans="3:8">
      <c r="C56817" s="3"/>
      <c r="F56817" s="3"/>
      <c r="G56817" s="3"/>
      <c r="H56817" s="3"/>
    </row>
    <row r="56818" spans="3:8">
      <c r="C56818" s="3"/>
      <c r="F56818" s="3"/>
      <c r="G56818" s="3"/>
      <c r="H56818" s="3"/>
    </row>
    <row r="56819" spans="3:8">
      <c r="C56819" s="3"/>
      <c r="F56819" s="3"/>
      <c r="G56819" s="3"/>
      <c r="H56819" s="3"/>
    </row>
    <row r="56820" spans="3:8">
      <c r="C56820" s="3"/>
      <c r="F56820" s="3"/>
      <c r="G56820" s="3"/>
      <c r="H56820" s="3"/>
    </row>
    <row r="56821" spans="3:8">
      <c r="C56821" s="3"/>
      <c r="F56821" s="3"/>
      <c r="G56821" s="3"/>
      <c r="H56821" s="3"/>
    </row>
    <row r="56822" spans="3:8">
      <c r="C56822" s="3"/>
      <c r="F56822" s="3"/>
      <c r="G56822" s="3"/>
      <c r="H56822" s="3"/>
    </row>
    <row r="56823" spans="3:8">
      <c r="C56823" s="3"/>
      <c r="F56823" s="3"/>
      <c r="G56823" s="3"/>
      <c r="H56823" s="3"/>
    </row>
    <row r="56824" spans="3:8">
      <c r="C56824" s="3"/>
      <c r="F56824" s="3"/>
      <c r="G56824" s="3"/>
      <c r="H56824" s="3"/>
    </row>
    <row r="56825" spans="3:8">
      <c r="C56825" s="3"/>
      <c r="F56825" s="3"/>
      <c r="G56825" s="3"/>
      <c r="H56825" s="3"/>
    </row>
    <row r="56826" spans="3:8">
      <c r="C56826" s="3"/>
      <c r="F56826" s="3"/>
      <c r="G56826" s="3"/>
      <c r="H56826" s="3"/>
    </row>
    <row r="56827" spans="3:8">
      <c r="C56827" s="3"/>
      <c r="F56827" s="3"/>
      <c r="G56827" s="3"/>
      <c r="H56827" s="3"/>
    </row>
    <row r="56828" spans="3:8">
      <c r="C56828" s="3"/>
      <c r="F56828" s="3"/>
      <c r="G56828" s="3"/>
      <c r="H56828" s="3"/>
    </row>
    <row r="56829" spans="3:8">
      <c r="C56829" s="3"/>
      <c r="F56829" s="3"/>
      <c r="G56829" s="3"/>
      <c r="H56829" s="3"/>
    </row>
    <row r="56830" spans="3:8">
      <c r="C56830" s="3"/>
      <c r="F56830" s="3"/>
      <c r="G56830" s="3"/>
      <c r="H56830" s="3"/>
    </row>
    <row r="56831" spans="3:8">
      <c r="C56831" s="3"/>
      <c r="F56831" s="3"/>
      <c r="G56831" s="3"/>
      <c r="H56831" s="3"/>
    </row>
    <row r="56832" spans="3:8">
      <c r="C56832" s="3"/>
      <c r="F56832" s="3"/>
      <c r="G56832" s="3"/>
      <c r="H56832" s="3"/>
    </row>
    <row r="56833" spans="3:8">
      <c r="C56833" s="3"/>
      <c r="F56833" s="3"/>
      <c r="G56833" s="3"/>
      <c r="H56833" s="3"/>
    </row>
    <row r="56834" spans="3:8">
      <c r="C56834" s="3"/>
      <c r="F56834" s="3"/>
      <c r="G56834" s="3"/>
      <c r="H56834" s="3"/>
    </row>
    <row r="56835" spans="3:8">
      <c r="C56835" s="3"/>
      <c r="F56835" s="3"/>
      <c r="G56835" s="3"/>
      <c r="H56835" s="3"/>
    </row>
    <row r="56836" spans="3:8">
      <c r="C56836" s="3"/>
      <c r="F56836" s="3"/>
      <c r="G56836" s="3"/>
      <c r="H56836" s="3"/>
    </row>
    <row r="56837" spans="3:8">
      <c r="C56837" s="3"/>
      <c r="F56837" s="3"/>
      <c r="G56837" s="3"/>
      <c r="H56837" s="3"/>
    </row>
    <row r="56838" spans="3:8">
      <c r="C56838" s="3"/>
      <c r="F56838" s="3"/>
      <c r="G56838" s="3"/>
      <c r="H56838" s="3"/>
    </row>
    <row r="56839" spans="3:8">
      <c r="C56839" s="3"/>
      <c r="F56839" s="3"/>
      <c r="G56839" s="3"/>
      <c r="H56839" s="3"/>
    </row>
    <row r="56840" spans="3:8">
      <c r="C56840" s="3"/>
      <c r="F56840" s="3"/>
      <c r="G56840" s="3"/>
      <c r="H56840" s="3"/>
    </row>
    <row r="56841" spans="3:8">
      <c r="C56841" s="3"/>
      <c r="F56841" s="3"/>
      <c r="G56841" s="3"/>
      <c r="H56841" s="3"/>
    </row>
    <row r="56842" spans="3:8">
      <c r="C56842" s="3"/>
      <c r="F56842" s="3"/>
      <c r="G56842" s="3"/>
      <c r="H56842" s="3"/>
    </row>
    <row r="56843" spans="3:8">
      <c r="C56843" s="3"/>
      <c r="F56843" s="3"/>
      <c r="G56843" s="3"/>
      <c r="H56843" s="3"/>
    </row>
    <row r="56844" spans="3:8">
      <c r="C56844" s="3"/>
      <c r="F56844" s="3"/>
      <c r="G56844" s="3"/>
      <c r="H56844" s="3"/>
    </row>
    <row r="56845" spans="3:8">
      <c r="C56845" s="3"/>
      <c r="F56845" s="3"/>
      <c r="G56845" s="3"/>
      <c r="H56845" s="3"/>
    </row>
    <row r="56846" spans="3:8">
      <c r="C56846" s="3"/>
      <c r="F56846" s="3"/>
      <c r="G56846" s="3"/>
      <c r="H56846" s="3"/>
    </row>
    <row r="56847" spans="3:8">
      <c r="C56847" s="3"/>
      <c r="F56847" s="3"/>
      <c r="G56847" s="3"/>
      <c r="H56847" s="3"/>
    </row>
    <row r="56848" spans="3:8">
      <c r="C56848" s="3"/>
      <c r="F56848" s="3"/>
      <c r="G56848" s="3"/>
      <c r="H56848" s="3"/>
    </row>
    <row r="56849" spans="3:8">
      <c r="C56849" s="3"/>
      <c r="F56849" s="3"/>
      <c r="G56849" s="3"/>
      <c r="H56849" s="3"/>
    </row>
    <row r="56850" spans="3:8">
      <c r="C56850" s="3"/>
      <c r="F56850" s="3"/>
      <c r="G56850" s="3"/>
      <c r="H56850" s="3"/>
    </row>
    <row r="56851" spans="3:8">
      <c r="C56851" s="3"/>
      <c r="F56851" s="3"/>
      <c r="G56851" s="3"/>
      <c r="H56851" s="3"/>
    </row>
    <row r="56852" spans="3:8">
      <c r="C56852" s="3"/>
      <c r="F56852" s="3"/>
      <c r="G56852" s="3"/>
      <c r="H56852" s="3"/>
    </row>
    <row r="56853" spans="3:8">
      <c r="C56853" s="3"/>
      <c r="F56853" s="3"/>
      <c r="G56853" s="3"/>
      <c r="H56853" s="3"/>
    </row>
    <row r="56854" spans="3:8">
      <c r="C56854" s="3"/>
      <c r="F56854" s="3"/>
      <c r="G56854" s="3"/>
      <c r="H56854" s="3"/>
    </row>
    <row r="56855" spans="3:8">
      <c r="C56855" s="3"/>
      <c r="F56855" s="3"/>
      <c r="G56855" s="3"/>
      <c r="H56855" s="3"/>
    </row>
    <row r="56856" spans="3:8">
      <c r="C56856" s="3"/>
      <c r="F56856" s="3"/>
      <c r="G56856" s="3"/>
      <c r="H56856" s="3"/>
    </row>
    <row r="56857" spans="3:8">
      <c r="C56857" s="3"/>
      <c r="F56857" s="3"/>
      <c r="G56857" s="3"/>
      <c r="H56857" s="3"/>
    </row>
    <row r="56858" spans="3:8">
      <c r="C56858" s="3"/>
      <c r="F56858" s="3"/>
      <c r="G56858" s="3"/>
      <c r="H56858" s="3"/>
    </row>
    <row r="56859" spans="3:8">
      <c r="C56859" s="3"/>
      <c r="F56859" s="3"/>
      <c r="G56859" s="3"/>
      <c r="H56859" s="3"/>
    </row>
    <row r="56860" spans="3:8">
      <c r="C56860" s="3"/>
      <c r="F56860" s="3"/>
      <c r="G56860" s="3"/>
      <c r="H56860" s="3"/>
    </row>
    <row r="56861" spans="3:8">
      <c r="C56861" s="3"/>
      <c r="F56861" s="3"/>
      <c r="G56861" s="3"/>
      <c r="H56861" s="3"/>
    </row>
    <row r="56862" spans="3:8">
      <c r="C56862" s="3"/>
      <c r="F56862" s="3"/>
      <c r="G56862" s="3"/>
      <c r="H56862" s="3"/>
    </row>
    <row r="56863" spans="3:8">
      <c r="C56863" s="3"/>
      <c r="F56863" s="3"/>
      <c r="G56863" s="3"/>
      <c r="H56863" s="3"/>
    </row>
    <row r="56864" spans="3:8">
      <c r="C56864" s="3"/>
      <c r="F56864" s="3"/>
      <c r="G56864" s="3"/>
      <c r="H56864" s="3"/>
    </row>
    <row r="56865" spans="3:8">
      <c r="C56865" s="3"/>
      <c r="F56865" s="3"/>
      <c r="G56865" s="3"/>
      <c r="H56865" s="3"/>
    </row>
    <row r="56866" spans="3:8">
      <c r="C56866" s="3"/>
      <c r="F56866" s="3"/>
      <c r="G56866" s="3"/>
      <c r="H56866" s="3"/>
    </row>
    <row r="56867" spans="3:8">
      <c r="C56867" s="3"/>
      <c r="F56867" s="3"/>
      <c r="G56867" s="3"/>
      <c r="H56867" s="3"/>
    </row>
    <row r="56868" spans="3:8">
      <c r="C56868" s="3"/>
      <c r="F56868" s="3"/>
      <c r="G56868" s="3"/>
      <c r="H56868" s="3"/>
    </row>
    <row r="56869" spans="3:8">
      <c r="C56869" s="3"/>
      <c r="F56869" s="3"/>
      <c r="G56869" s="3"/>
      <c r="H56869" s="3"/>
    </row>
    <row r="56870" spans="3:8">
      <c r="C56870" s="3"/>
      <c r="F56870" s="3"/>
      <c r="G56870" s="3"/>
      <c r="H56870" s="3"/>
    </row>
    <row r="56871" spans="3:8">
      <c r="C56871" s="3"/>
      <c r="F56871" s="3"/>
      <c r="G56871" s="3"/>
      <c r="H56871" s="3"/>
    </row>
    <row r="56872" spans="3:8">
      <c r="C56872" s="3"/>
      <c r="F56872" s="3"/>
      <c r="G56872" s="3"/>
      <c r="H56872" s="3"/>
    </row>
    <row r="56873" spans="3:8">
      <c r="C56873" s="3"/>
      <c r="F56873" s="3"/>
      <c r="G56873" s="3"/>
      <c r="H56873" s="3"/>
    </row>
    <row r="56874" spans="3:8">
      <c r="C56874" s="3"/>
      <c r="F56874" s="3"/>
      <c r="G56874" s="3"/>
      <c r="H56874" s="3"/>
    </row>
    <row r="56875" spans="3:8">
      <c r="C56875" s="3"/>
      <c r="F56875" s="3"/>
      <c r="G56875" s="3"/>
      <c r="H56875" s="3"/>
    </row>
    <row r="56876" spans="3:8">
      <c r="C56876" s="3"/>
      <c r="F56876" s="3"/>
      <c r="G56876" s="3"/>
      <c r="H56876" s="3"/>
    </row>
    <row r="56877" spans="3:8">
      <c r="C56877" s="3"/>
      <c r="F56877" s="3"/>
      <c r="G56877" s="3"/>
      <c r="H56877" s="3"/>
    </row>
    <row r="56878" spans="3:8">
      <c r="C56878" s="3"/>
      <c r="F56878" s="3"/>
      <c r="G56878" s="3"/>
      <c r="H56878" s="3"/>
    </row>
    <row r="56879" spans="3:8">
      <c r="C56879" s="3"/>
      <c r="F56879" s="3"/>
      <c r="G56879" s="3"/>
      <c r="H56879" s="3"/>
    </row>
    <row r="56880" spans="3:8">
      <c r="C56880" s="3"/>
      <c r="F56880" s="3"/>
      <c r="G56880" s="3"/>
      <c r="H56880" s="3"/>
    </row>
    <row r="56881" spans="3:8">
      <c r="C56881" s="3"/>
      <c r="F56881" s="3"/>
      <c r="G56881" s="3"/>
      <c r="H56881" s="3"/>
    </row>
    <row r="56882" spans="3:8">
      <c r="C56882" s="3"/>
      <c r="F56882" s="3"/>
      <c r="G56882" s="3"/>
      <c r="H56882" s="3"/>
    </row>
    <row r="56883" spans="3:8">
      <c r="C56883" s="3"/>
      <c r="F56883" s="3"/>
      <c r="G56883" s="3"/>
      <c r="H56883" s="3"/>
    </row>
    <row r="56884" spans="3:8">
      <c r="C56884" s="3"/>
      <c r="F56884" s="3"/>
      <c r="G56884" s="3"/>
      <c r="H56884" s="3"/>
    </row>
    <row r="56885" spans="3:8">
      <c r="C56885" s="3"/>
      <c r="F56885" s="3"/>
      <c r="G56885" s="3"/>
      <c r="H56885" s="3"/>
    </row>
    <row r="56886" spans="3:8">
      <c r="C56886" s="3"/>
      <c r="F56886" s="3"/>
      <c r="G56886" s="3"/>
      <c r="H56886" s="3"/>
    </row>
    <row r="56887" spans="3:8">
      <c r="C56887" s="3"/>
      <c r="F56887" s="3"/>
      <c r="G56887" s="3"/>
      <c r="H56887" s="3"/>
    </row>
    <row r="56888" spans="3:8">
      <c r="C56888" s="3"/>
      <c r="F56888" s="3"/>
      <c r="G56888" s="3"/>
      <c r="H56888" s="3"/>
    </row>
    <row r="56889" spans="3:8">
      <c r="C56889" s="3"/>
      <c r="F56889" s="3"/>
      <c r="G56889" s="3"/>
      <c r="H56889" s="3"/>
    </row>
    <row r="56890" spans="3:8">
      <c r="C56890" s="3"/>
      <c r="F56890" s="3"/>
      <c r="G56890" s="3"/>
      <c r="H56890" s="3"/>
    </row>
    <row r="56891" spans="3:8">
      <c r="C56891" s="3"/>
      <c r="F56891" s="3"/>
      <c r="G56891" s="3"/>
      <c r="H56891" s="3"/>
    </row>
    <row r="56892" spans="3:8">
      <c r="C56892" s="3"/>
      <c r="F56892" s="3"/>
      <c r="G56892" s="3"/>
      <c r="H56892" s="3"/>
    </row>
    <row r="56893" spans="3:8">
      <c r="C56893" s="3"/>
      <c r="F56893" s="3"/>
      <c r="G56893" s="3"/>
      <c r="H56893" s="3"/>
    </row>
    <row r="56894" spans="3:8">
      <c r="C56894" s="3"/>
      <c r="F56894" s="3"/>
      <c r="G56894" s="3"/>
      <c r="H56894" s="3"/>
    </row>
    <row r="56895" spans="3:8">
      <c r="C56895" s="3"/>
      <c r="F56895" s="3"/>
      <c r="G56895" s="3"/>
      <c r="H56895" s="3"/>
    </row>
    <row r="56896" spans="3:8">
      <c r="C56896" s="3"/>
      <c r="F56896" s="3"/>
      <c r="G56896" s="3"/>
      <c r="H56896" s="3"/>
    </row>
    <row r="56897" spans="3:8">
      <c r="C56897" s="3"/>
      <c r="F56897" s="3"/>
      <c r="G56897" s="3"/>
      <c r="H56897" s="3"/>
    </row>
    <row r="56898" spans="3:8">
      <c r="C56898" s="3"/>
      <c r="F56898" s="3"/>
      <c r="G56898" s="3"/>
      <c r="H56898" s="3"/>
    </row>
    <row r="56899" spans="3:8">
      <c r="C56899" s="3"/>
      <c r="F56899" s="3"/>
      <c r="G56899" s="3"/>
      <c r="H56899" s="3"/>
    </row>
    <row r="56900" spans="3:8">
      <c r="C56900" s="3"/>
      <c r="F56900" s="3"/>
      <c r="G56900" s="3"/>
      <c r="H56900" s="3"/>
    </row>
    <row r="56901" spans="3:8">
      <c r="C56901" s="3"/>
      <c r="F56901" s="3"/>
      <c r="G56901" s="3"/>
      <c r="H56901" s="3"/>
    </row>
    <row r="56902" spans="3:8">
      <c r="C56902" s="3"/>
      <c r="F56902" s="3"/>
      <c r="G56902" s="3"/>
      <c r="H56902" s="3"/>
    </row>
    <row r="56903" spans="3:8">
      <c r="C56903" s="3"/>
      <c r="F56903" s="3"/>
      <c r="G56903" s="3"/>
      <c r="H56903" s="3"/>
    </row>
    <row r="56904" spans="3:8">
      <c r="C56904" s="3"/>
      <c r="F56904" s="3"/>
      <c r="G56904" s="3"/>
      <c r="H56904" s="3"/>
    </row>
    <row r="56905" spans="3:8">
      <c r="C56905" s="3"/>
      <c r="F56905" s="3"/>
      <c r="G56905" s="3"/>
      <c r="H56905" s="3"/>
    </row>
    <row r="56906" spans="3:8">
      <c r="C56906" s="3"/>
      <c r="F56906" s="3"/>
      <c r="G56906" s="3"/>
      <c r="H56906" s="3"/>
    </row>
    <row r="56907" spans="3:8">
      <c r="C56907" s="3"/>
      <c r="F56907" s="3"/>
      <c r="G56907" s="3"/>
      <c r="H56907" s="3"/>
    </row>
    <row r="56908" spans="3:8">
      <c r="C56908" s="3"/>
      <c r="F56908" s="3"/>
      <c r="G56908" s="3"/>
      <c r="H56908" s="3"/>
    </row>
    <row r="56909" spans="3:8">
      <c r="C56909" s="3"/>
      <c r="F56909" s="3"/>
      <c r="G56909" s="3"/>
      <c r="H56909" s="3"/>
    </row>
    <row r="56910" spans="3:8">
      <c r="C56910" s="3"/>
      <c r="F56910" s="3"/>
      <c r="G56910" s="3"/>
      <c r="H56910" s="3"/>
    </row>
    <row r="56911" spans="3:8">
      <c r="C56911" s="3"/>
      <c r="F56911" s="3"/>
      <c r="G56911" s="3"/>
      <c r="H56911" s="3"/>
    </row>
    <row r="56912" spans="3:8">
      <c r="C56912" s="3"/>
      <c r="F56912" s="3"/>
      <c r="G56912" s="3"/>
      <c r="H56912" s="3"/>
    </row>
    <row r="56913" spans="3:8">
      <c r="C56913" s="3"/>
      <c r="F56913" s="3"/>
      <c r="G56913" s="3"/>
      <c r="H56913" s="3"/>
    </row>
    <row r="56914" spans="3:8">
      <c r="C56914" s="3"/>
      <c r="F56914" s="3"/>
      <c r="G56914" s="3"/>
      <c r="H56914" s="3"/>
    </row>
    <row r="56915" spans="3:8">
      <c r="C56915" s="3"/>
      <c r="F56915" s="3"/>
      <c r="G56915" s="3"/>
      <c r="H56915" s="3"/>
    </row>
    <row r="56916" spans="3:8">
      <c r="C56916" s="3"/>
      <c r="F56916" s="3"/>
      <c r="G56916" s="3"/>
      <c r="H56916" s="3"/>
    </row>
    <row r="56917" spans="3:8">
      <c r="C56917" s="3"/>
      <c r="F56917" s="3"/>
      <c r="G56917" s="3"/>
      <c r="H56917" s="3"/>
    </row>
    <row r="56918" spans="3:8">
      <c r="C56918" s="3"/>
      <c r="F56918" s="3"/>
      <c r="G56918" s="3"/>
      <c r="H56918" s="3"/>
    </row>
    <row r="56919" spans="3:8">
      <c r="C56919" s="3"/>
      <c r="F56919" s="3"/>
      <c r="G56919" s="3"/>
      <c r="H56919" s="3"/>
    </row>
    <row r="56920" spans="3:8">
      <c r="C56920" s="3"/>
      <c r="F56920" s="3"/>
      <c r="G56920" s="3"/>
      <c r="H56920" s="3"/>
    </row>
    <row r="56921" spans="3:8">
      <c r="C56921" s="3"/>
      <c r="F56921" s="3"/>
      <c r="G56921" s="3"/>
      <c r="H56921" s="3"/>
    </row>
    <row r="56922" spans="3:8">
      <c r="C56922" s="3"/>
      <c r="F56922" s="3"/>
      <c r="G56922" s="3"/>
      <c r="H56922" s="3"/>
    </row>
    <row r="56923" spans="3:8">
      <c r="C56923" s="3"/>
      <c r="F56923" s="3"/>
      <c r="G56923" s="3"/>
      <c r="H56923" s="3"/>
    </row>
    <row r="56924" spans="3:8">
      <c r="C56924" s="3"/>
      <c r="F56924" s="3"/>
      <c r="G56924" s="3"/>
      <c r="H56924" s="3"/>
    </row>
    <row r="56925" spans="3:8">
      <c r="C56925" s="3"/>
      <c r="F56925" s="3"/>
      <c r="G56925" s="3"/>
      <c r="H56925" s="3"/>
    </row>
    <row r="56926" spans="3:8">
      <c r="C56926" s="3"/>
      <c r="F56926" s="3"/>
      <c r="G56926" s="3"/>
      <c r="H56926" s="3"/>
    </row>
    <row r="56927" spans="3:8">
      <c r="C56927" s="3"/>
      <c r="F56927" s="3"/>
      <c r="G56927" s="3"/>
      <c r="H56927" s="3"/>
    </row>
    <row r="56928" spans="3:8">
      <c r="C56928" s="3"/>
      <c r="F56928" s="3"/>
      <c r="G56928" s="3"/>
      <c r="H56928" s="3"/>
    </row>
    <row r="56929" spans="3:8">
      <c r="C56929" s="3"/>
      <c r="F56929" s="3"/>
      <c r="G56929" s="3"/>
      <c r="H56929" s="3"/>
    </row>
    <row r="56930" spans="3:8">
      <c r="C56930" s="3"/>
      <c r="F56930" s="3"/>
      <c r="G56930" s="3"/>
      <c r="H56930" s="3"/>
    </row>
    <row r="56931" spans="3:8">
      <c r="C56931" s="3"/>
      <c r="F56931" s="3"/>
      <c r="G56931" s="3"/>
      <c r="H56931" s="3"/>
    </row>
    <row r="56932" spans="3:8">
      <c r="C56932" s="3"/>
      <c r="F56932" s="3"/>
      <c r="G56932" s="3"/>
      <c r="H56932" s="3"/>
    </row>
    <row r="56933" spans="3:8">
      <c r="C56933" s="3"/>
      <c r="F56933" s="3"/>
      <c r="G56933" s="3"/>
      <c r="H56933" s="3"/>
    </row>
    <row r="56934" spans="3:8">
      <c r="C56934" s="3"/>
      <c r="F56934" s="3"/>
      <c r="G56934" s="3"/>
      <c r="H56934" s="3"/>
    </row>
    <row r="56935" spans="3:8">
      <c r="C56935" s="3"/>
      <c r="F56935" s="3"/>
      <c r="G56935" s="3"/>
      <c r="H56935" s="3"/>
    </row>
    <row r="56936" spans="3:8">
      <c r="C56936" s="3"/>
      <c r="F56936" s="3"/>
      <c r="G56936" s="3"/>
      <c r="H56936" s="3"/>
    </row>
    <row r="56937" spans="3:8">
      <c r="C56937" s="3"/>
      <c r="F56937" s="3"/>
      <c r="G56937" s="3"/>
      <c r="H56937" s="3"/>
    </row>
    <row r="56938" spans="3:8">
      <c r="C56938" s="3"/>
      <c r="F56938" s="3"/>
      <c r="G56938" s="3"/>
      <c r="H56938" s="3"/>
    </row>
    <row r="56939" spans="3:8">
      <c r="C56939" s="3"/>
      <c r="F56939" s="3"/>
      <c r="G56939" s="3"/>
      <c r="H56939" s="3"/>
    </row>
    <row r="56940" spans="3:8">
      <c r="C56940" s="3"/>
      <c r="F56940" s="3"/>
      <c r="G56940" s="3"/>
      <c r="H56940" s="3"/>
    </row>
    <row r="56941" spans="3:8">
      <c r="C56941" s="3"/>
      <c r="F56941" s="3"/>
      <c r="G56941" s="3"/>
      <c r="H56941" s="3"/>
    </row>
    <row r="56942" spans="3:8">
      <c r="C56942" s="3"/>
      <c r="F56942" s="3"/>
      <c r="G56942" s="3"/>
      <c r="H56942" s="3"/>
    </row>
    <row r="56943" spans="3:8">
      <c r="C56943" s="3"/>
      <c r="F56943" s="3"/>
      <c r="G56943" s="3"/>
      <c r="H56943" s="3"/>
    </row>
    <row r="56944" spans="3:8">
      <c r="C56944" s="3"/>
      <c r="F56944" s="3"/>
      <c r="G56944" s="3"/>
      <c r="H56944" s="3"/>
    </row>
    <row r="56945" spans="3:8">
      <c r="C56945" s="3"/>
      <c r="F56945" s="3"/>
      <c r="G56945" s="3"/>
      <c r="H56945" s="3"/>
    </row>
    <row r="56946" spans="3:8">
      <c r="C56946" s="3"/>
      <c r="F56946" s="3"/>
      <c r="G56946" s="3"/>
      <c r="H56946" s="3"/>
    </row>
    <row r="56947" spans="3:8">
      <c r="C56947" s="3"/>
      <c r="F56947" s="3"/>
      <c r="G56947" s="3"/>
      <c r="H56947" s="3"/>
    </row>
    <row r="56948" spans="3:8">
      <c r="C56948" s="3"/>
      <c r="F56948" s="3"/>
      <c r="G56948" s="3"/>
      <c r="H56948" s="3"/>
    </row>
    <row r="56949" spans="3:8">
      <c r="C56949" s="3"/>
      <c r="F56949" s="3"/>
      <c r="G56949" s="3"/>
      <c r="H56949" s="3"/>
    </row>
    <row r="56950" spans="3:8">
      <c r="C56950" s="3"/>
      <c r="F56950" s="3"/>
      <c r="G56950" s="3"/>
      <c r="H56950" s="3"/>
    </row>
    <row r="56951" spans="3:8">
      <c r="C56951" s="3"/>
      <c r="F56951" s="3"/>
      <c r="G56951" s="3"/>
      <c r="H56951" s="3"/>
    </row>
    <row r="56952" spans="3:8">
      <c r="C56952" s="3"/>
      <c r="F56952" s="3"/>
      <c r="G56952" s="3"/>
      <c r="H56952" s="3"/>
    </row>
    <row r="56953" spans="3:8">
      <c r="C56953" s="3"/>
      <c r="F56953" s="3"/>
      <c r="G56953" s="3"/>
      <c r="H56953" s="3"/>
    </row>
    <row r="56954" spans="3:8">
      <c r="C56954" s="3"/>
      <c r="F56954" s="3"/>
      <c r="G56954" s="3"/>
      <c r="H56954" s="3"/>
    </row>
    <row r="56955" spans="3:8">
      <c r="C56955" s="3"/>
      <c r="F56955" s="3"/>
      <c r="G56955" s="3"/>
      <c r="H56955" s="3"/>
    </row>
    <row r="56956" spans="3:8">
      <c r="C56956" s="3"/>
      <c r="F56956" s="3"/>
      <c r="G56956" s="3"/>
      <c r="H56956" s="3"/>
    </row>
    <row r="56957" spans="3:8">
      <c r="C56957" s="3"/>
      <c r="F56957" s="3"/>
      <c r="G56957" s="3"/>
      <c r="H56957" s="3"/>
    </row>
    <row r="56958" spans="3:8">
      <c r="C56958" s="3"/>
      <c r="F56958" s="3"/>
      <c r="G56958" s="3"/>
      <c r="H56958" s="3"/>
    </row>
    <row r="56959" spans="3:8">
      <c r="C56959" s="3"/>
      <c r="F56959" s="3"/>
      <c r="G56959" s="3"/>
      <c r="H56959" s="3"/>
    </row>
    <row r="56960" spans="3:8">
      <c r="C56960" s="3"/>
      <c r="F56960" s="3"/>
      <c r="G56960" s="3"/>
      <c r="H56960" s="3"/>
    </row>
    <row r="56961" spans="3:8">
      <c r="C56961" s="3"/>
      <c r="F56961" s="3"/>
      <c r="G56961" s="3"/>
      <c r="H56961" s="3"/>
    </row>
    <row r="56962" spans="3:8">
      <c r="C56962" s="3"/>
      <c r="F56962" s="3"/>
      <c r="G56962" s="3"/>
      <c r="H56962" s="3"/>
    </row>
    <row r="56963" spans="3:8">
      <c r="C56963" s="3"/>
      <c r="F56963" s="3"/>
      <c r="G56963" s="3"/>
      <c r="H56963" s="3"/>
    </row>
    <row r="56964" spans="3:8">
      <c r="C56964" s="3"/>
      <c r="F56964" s="3"/>
      <c r="G56964" s="3"/>
      <c r="H56964" s="3"/>
    </row>
    <row r="56965" spans="3:8">
      <c r="C56965" s="3"/>
      <c r="F56965" s="3"/>
      <c r="G56965" s="3"/>
      <c r="H56965" s="3"/>
    </row>
    <row r="56966" spans="3:8">
      <c r="C56966" s="3"/>
      <c r="F56966" s="3"/>
      <c r="G56966" s="3"/>
      <c r="H56966" s="3"/>
    </row>
    <row r="56967" spans="3:8">
      <c r="C56967" s="3"/>
      <c r="F56967" s="3"/>
      <c r="G56967" s="3"/>
      <c r="H56967" s="3"/>
    </row>
    <row r="56968" spans="3:8">
      <c r="C56968" s="3"/>
      <c r="F56968" s="3"/>
      <c r="G56968" s="3"/>
      <c r="H56968" s="3"/>
    </row>
    <row r="56969" spans="3:8">
      <c r="C56969" s="3"/>
      <c r="F56969" s="3"/>
      <c r="G56969" s="3"/>
      <c r="H56969" s="3"/>
    </row>
    <row r="56970" spans="3:8">
      <c r="C56970" s="3"/>
      <c r="F56970" s="3"/>
      <c r="G56970" s="3"/>
      <c r="H56970" s="3"/>
    </row>
    <row r="56971" spans="3:8">
      <c r="C56971" s="3"/>
      <c r="F56971" s="3"/>
      <c r="G56971" s="3"/>
      <c r="H56971" s="3"/>
    </row>
    <row r="56972" spans="3:8">
      <c r="C56972" s="3"/>
      <c r="F56972" s="3"/>
      <c r="G56972" s="3"/>
      <c r="H56972" s="3"/>
    </row>
    <row r="56973" spans="3:8">
      <c r="C56973" s="3"/>
      <c r="F56973" s="3"/>
      <c r="G56973" s="3"/>
      <c r="H56973" s="3"/>
    </row>
    <row r="56974" spans="3:8">
      <c r="C56974" s="3"/>
      <c r="F56974" s="3"/>
      <c r="G56974" s="3"/>
      <c r="H56974" s="3"/>
    </row>
    <row r="56975" spans="3:8">
      <c r="C56975" s="3"/>
      <c r="F56975" s="3"/>
      <c r="G56975" s="3"/>
      <c r="H56975" s="3"/>
    </row>
    <row r="56976" spans="3:8">
      <c r="C56976" s="3"/>
      <c r="F56976" s="3"/>
      <c r="G56976" s="3"/>
      <c r="H56976" s="3"/>
    </row>
    <row r="56977" spans="3:8">
      <c r="C56977" s="3"/>
      <c r="F56977" s="3"/>
      <c r="G56977" s="3"/>
      <c r="H56977" s="3"/>
    </row>
    <row r="56978" spans="3:8">
      <c r="C56978" s="3"/>
      <c r="F56978" s="3"/>
      <c r="G56978" s="3"/>
      <c r="H56978" s="3"/>
    </row>
    <row r="56979" spans="3:8">
      <c r="C56979" s="3"/>
      <c r="F56979" s="3"/>
      <c r="G56979" s="3"/>
      <c r="H56979" s="3"/>
    </row>
    <row r="56980" spans="3:8">
      <c r="C56980" s="3"/>
      <c r="F56980" s="3"/>
      <c r="G56980" s="3"/>
      <c r="H56980" s="3"/>
    </row>
    <row r="56981" spans="3:8">
      <c r="C56981" s="3"/>
      <c r="F56981" s="3"/>
      <c r="G56981" s="3"/>
      <c r="H56981" s="3"/>
    </row>
    <row r="56982" spans="3:8">
      <c r="C56982" s="3"/>
      <c r="F56982" s="3"/>
      <c r="G56982" s="3"/>
      <c r="H56982" s="3"/>
    </row>
    <row r="56983" spans="3:8">
      <c r="C56983" s="3"/>
      <c r="F56983" s="3"/>
      <c r="G56983" s="3"/>
      <c r="H56983" s="3"/>
    </row>
    <row r="56984" spans="3:8">
      <c r="C56984" s="3"/>
      <c r="F56984" s="3"/>
      <c r="G56984" s="3"/>
      <c r="H56984" s="3"/>
    </row>
    <row r="56985" spans="3:8">
      <c r="C56985" s="3"/>
      <c r="F56985" s="3"/>
      <c r="G56985" s="3"/>
      <c r="H56985" s="3"/>
    </row>
    <row r="56986" spans="3:8">
      <c r="C56986" s="3"/>
      <c r="F56986" s="3"/>
      <c r="G56986" s="3"/>
      <c r="H56986" s="3"/>
    </row>
    <row r="56987" spans="3:8">
      <c r="C56987" s="3"/>
      <c r="F56987" s="3"/>
      <c r="G56987" s="3"/>
      <c r="H56987" s="3"/>
    </row>
    <row r="56988" spans="3:8">
      <c r="C56988" s="3"/>
      <c r="F56988" s="3"/>
      <c r="G56988" s="3"/>
      <c r="H56988" s="3"/>
    </row>
    <row r="56989" spans="3:8">
      <c r="C56989" s="3"/>
      <c r="F56989" s="3"/>
      <c r="G56989" s="3"/>
      <c r="H56989" s="3"/>
    </row>
    <row r="56990" spans="3:8">
      <c r="C56990" s="3"/>
      <c r="F56990" s="3"/>
      <c r="G56990" s="3"/>
      <c r="H56990" s="3"/>
    </row>
    <row r="56991" spans="3:8">
      <c r="C56991" s="3"/>
      <c r="F56991" s="3"/>
      <c r="G56991" s="3"/>
      <c r="H56991" s="3"/>
    </row>
    <row r="56992" spans="3:8">
      <c r="C56992" s="3"/>
      <c r="F56992" s="3"/>
      <c r="G56992" s="3"/>
      <c r="H56992" s="3"/>
    </row>
    <row r="56993" spans="3:8">
      <c r="C56993" s="3"/>
      <c r="F56993" s="3"/>
      <c r="G56993" s="3"/>
      <c r="H56993" s="3"/>
    </row>
    <row r="56994" spans="3:8">
      <c r="C56994" s="3"/>
      <c r="F56994" s="3"/>
      <c r="G56994" s="3"/>
      <c r="H56994" s="3"/>
    </row>
    <row r="56995" spans="3:8">
      <c r="C56995" s="3"/>
      <c r="F56995" s="3"/>
      <c r="G56995" s="3"/>
      <c r="H56995" s="3"/>
    </row>
    <row r="56996" spans="3:8">
      <c r="C56996" s="3"/>
      <c r="F56996" s="3"/>
      <c r="G56996" s="3"/>
      <c r="H56996" s="3"/>
    </row>
    <row r="56997" spans="3:8">
      <c r="C56997" s="3"/>
      <c r="F56997" s="3"/>
      <c r="G56997" s="3"/>
      <c r="H56997" s="3"/>
    </row>
    <row r="56998" spans="3:8">
      <c r="C56998" s="3"/>
      <c r="F56998" s="3"/>
      <c r="G56998" s="3"/>
      <c r="H56998" s="3"/>
    </row>
    <row r="56999" spans="3:8">
      <c r="C56999" s="3"/>
      <c r="F56999" s="3"/>
      <c r="G56999" s="3"/>
      <c r="H56999" s="3"/>
    </row>
    <row r="57000" spans="3:8">
      <c r="C57000" s="3"/>
      <c r="F57000" s="3"/>
      <c r="G57000" s="3"/>
      <c r="H57000" s="3"/>
    </row>
    <row r="57001" spans="3:8">
      <c r="C57001" s="3"/>
      <c r="F57001" s="3"/>
      <c r="G57001" s="3"/>
      <c r="H57001" s="3"/>
    </row>
    <row r="57002" spans="3:8">
      <c r="C57002" s="3"/>
      <c r="F57002" s="3"/>
      <c r="G57002" s="3"/>
      <c r="H57002" s="3"/>
    </row>
    <row r="57003" spans="3:8">
      <c r="C57003" s="3"/>
      <c r="F57003" s="3"/>
      <c r="G57003" s="3"/>
      <c r="H57003" s="3"/>
    </row>
    <row r="57004" spans="3:8">
      <c r="C57004" s="3"/>
      <c r="F57004" s="3"/>
      <c r="G57004" s="3"/>
      <c r="H57004" s="3"/>
    </row>
    <row r="57005" spans="3:8">
      <c r="C57005" s="3"/>
      <c r="F57005" s="3"/>
      <c r="G57005" s="3"/>
      <c r="H57005" s="3"/>
    </row>
    <row r="57006" spans="3:8">
      <c r="C57006" s="3"/>
      <c r="F57006" s="3"/>
      <c r="G57006" s="3"/>
      <c r="H57006" s="3"/>
    </row>
    <row r="57007" spans="3:8">
      <c r="C57007" s="3"/>
      <c r="F57007" s="3"/>
      <c r="G57007" s="3"/>
      <c r="H57007" s="3"/>
    </row>
    <row r="57008" spans="3:8">
      <c r="C57008" s="3"/>
      <c r="F57008" s="3"/>
      <c r="G57008" s="3"/>
      <c r="H57008" s="3"/>
    </row>
    <row r="57009" spans="3:8">
      <c r="C57009" s="3"/>
      <c r="F57009" s="3"/>
      <c r="G57009" s="3"/>
      <c r="H57009" s="3"/>
    </row>
    <row r="57010" spans="3:8">
      <c r="C57010" s="3"/>
      <c r="F57010" s="3"/>
      <c r="G57010" s="3"/>
      <c r="H57010" s="3"/>
    </row>
    <row r="57011" spans="3:8">
      <c r="C57011" s="3"/>
      <c r="F57011" s="3"/>
      <c r="G57011" s="3"/>
      <c r="H57011" s="3"/>
    </row>
    <row r="57012" spans="3:8">
      <c r="C57012" s="3"/>
      <c r="F57012" s="3"/>
      <c r="G57012" s="3"/>
      <c r="H57012" s="3"/>
    </row>
    <row r="57013" spans="3:8">
      <c r="C57013" s="3"/>
      <c r="F57013" s="3"/>
      <c r="G57013" s="3"/>
      <c r="H57013" s="3"/>
    </row>
    <row r="57014" spans="3:8">
      <c r="C57014" s="3"/>
      <c r="F57014" s="3"/>
      <c r="G57014" s="3"/>
      <c r="H57014" s="3"/>
    </row>
    <row r="57015" spans="3:8">
      <c r="C57015" s="3"/>
      <c r="F57015" s="3"/>
      <c r="G57015" s="3"/>
      <c r="H57015" s="3"/>
    </row>
    <row r="57016" spans="3:8">
      <c r="C57016" s="3"/>
      <c r="F57016" s="3"/>
      <c r="G57016" s="3"/>
      <c r="H57016" s="3"/>
    </row>
    <row r="57017" spans="3:8">
      <c r="C57017" s="3"/>
      <c r="F57017" s="3"/>
      <c r="G57017" s="3"/>
      <c r="H57017" s="3"/>
    </row>
    <row r="57018" spans="3:8">
      <c r="C57018" s="3"/>
      <c r="F57018" s="3"/>
      <c r="G57018" s="3"/>
      <c r="H57018" s="3"/>
    </row>
    <row r="57019" spans="3:8">
      <c r="C57019" s="3"/>
      <c r="F57019" s="3"/>
      <c r="G57019" s="3"/>
      <c r="H57019" s="3"/>
    </row>
    <row r="57020" spans="3:8">
      <c r="C57020" s="3"/>
      <c r="F57020" s="3"/>
      <c r="G57020" s="3"/>
      <c r="H57020" s="3"/>
    </row>
    <row r="57021" spans="3:8">
      <c r="C57021" s="3"/>
      <c r="F57021" s="3"/>
      <c r="G57021" s="3"/>
      <c r="H57021" s="3"/>
    </row>
    <row r="57022" spans="3:8">
      <c r="C57022" s="3"/>
      <c r="F57022" s="3"/>
      <c r="G57022" s="3"/>
      <c r="H57022" s="3"/>
    </row>
    <row r="57023" spans="3:8">
      <c r="C57023" s="3"/>
      <c r="F57023" s="3"/>
      <c r="G57023" s="3"/>
      <c r="H57023" s="3"/>
    </row>
    <row r="57024" spans="3:8">
      <c r="C57024" s="3"/>
      <c r="F57024" s="3"/>
      <c r="G57024" s="3"/>
      <c r="H57024" s="3"/>
    </row>
    <row r="57025" spans="3:8">
      <c r="C57025" s="3"/>
      <c r="F57025" s="3"/>
      <c r="G57025" s="3"/>
      <c r="H57025" s="3"/>
    </row>
    <row r="57026" spans="3:8">
      <c r="C57026" s="3"/>
      <c r="F57026" s="3"/>
      <c r="G57026" s="3"/>
      <c r="H57026" s="3"/>
    </row>
    <row r="57027" spans="3:8">
      <c r="C57027" s="3"/>
      <c r="F57027" s="3"/>
      <c r="G57027" s="3"/>
      <c r="H57027" s="3"/>
    </row>
    <row r="57028" spans="3:8">
      <c r="C57028" s="3"/>
      <c r="F57028" s="3"/>
      <c r="G57028" s="3"/>
      <c r="H57028" s="3"/>
    </row>
    <row r="57029" spans="3:8">
      <c r="C57029" s="3"/>
      <c r="F57029" s="3"/>
      <c r="G57029" s="3"/>
      <c r="H57029" s="3"/>
    </row>
    <row r="57030" spans="3:8">
      <c r="C57030" s="3"/>
      <c r="F57030" s="3"/>
      <c r="G57030" s="3"/>
      <c r="H57030" s="3"/>
    </row>
    <row r="57031" spans="3:8">
      <c r="C57031" s="3"/>
      <c r="F57031" s="3"/>
      <c r="G57031" s="3"/>
      <c r="H57031" s="3"/>
    </row>
    <row r="57032" spans="3:8">
      <c r="C57032" s="3"/>
      <c r="F57032" s="3"/>
      <c r="G57032" s="3"/>
      <c r="H57032" s="3"/>
    </row>
    <row r="57033" spans="3:8">
      <c r="C57033" s="3"/>
      <c r="F57033" s="3"/>
      <c r="G57033" s="3"/>
      <c r="H57033" s="3"/>
    </row>
    <row r="57034" spans="3:8">
      <c r="C57034" s="3"/>
      <c r="F57034" s="3"/>
      <c r="G57034" s="3"/>
      <c r="H57034" s="3"/>
    </row>
    <row r="57035" spans="3:8">
      <c r="C57035" s="3"/>
      <c r="F57035" s="3"/>
      <c r="G57035" s="3"/>
      <c r="H57035" s="3"/>
    </row>
    <row r="57036" spans="3:8">
      <c r="C57036" s="3"/>
      <c r="F57036" s="3"/>
      <c r="G57036" s="3"/>
      <c r="H57036" s="3"/>
    </row>
    <row r="57037" spans="3:8">
      <c r="C57037" s="3"/>
      <c r="F57037" s="3"/>
      <c r="G57037" s="3"/>
      <c r="H57037" s="3"/>
    </row>
    <row r="57038" spans="3:8">
      <c r="C57038" s="3"/>
      <c r="F57038" s="3"/>
      <c r="G57038" s="3"/>
      <c r="H57038" s="3"/>
    </row>
    <row r="57039" spans="3:8">
      <c r="C57039" s="3"/>
      <c r="F57039" s="3"/>
      <c r="G57039" s="3"/>
      <c r="H57039" s="3"/>
    </row>
    <row r="57040" spans="3:8">
      <c r="C57040" s="3"/>
      <c r="F57040" s="3"/>
      <c r="G57040" s="3"/>
      <c r="H57040" s="3"/>
    </row>
    <row r="57041" spans="3:8">
      <c r="C57041" s="3"/>
      <c r="F57041" s="3"/>
      <c r="G57041" s="3"/>
      <c r="H57041" s="3"/>
    </row>
    <row r="57042" spans="3:8">
      <c r="C57042" s="3"/>
      <c r="F57042" s="3"/>
      <c r="G57042" s="3"/>
      <c r="H57042" s="3"/>
    </row>
    <row r="57043" spans="3:8">
      <c r="C57043" s="3"/>
      <c r="F57043" s="3"/>
      <c r="G57043" s="3"/>
      <c r="H57043" s="3"/>
    </row>
    <row r="57044" spans="3:8">
      <c r="C57044" s="3"/>
      <c r="F57044" s="3"/>
      <c r="G57044" s="3"/>
      <c r="H57044" s="3"/>
    </row>
    <row r="57045" spans="3:8">
      <c r="C57045" s="3"/>
      <c r="F57045" s="3"/>
      <c r="G57045" s="3"/>
      <c r="H57045" s="3"/>
    </row>
    <row r="57046" spans="3:8">
      <c r="C57046" s="3"/>
      <c r="F57046" s="3"/>
      <c r="G57046" s="3"/>
      <c r="H57046" s="3"/>
    </row>
    <row r="57047" spans="3:8">
      <c r="C57047" s="3"/>
      <c r="F57047" s="3"/>
      <c r="G57047" s="3"/>
      <c r="H57047" s="3"/>
    </row>
    <row r="57048" spans="3:8">
      <c r="C57048" s="3"/>
      <c r="F57048" s="3"/>
      <c r="G57048" s="3"/>
      <c r="H57048" s="3"/>
    </row>
    <row r="57049" spans="3:8">
      <c r="C57049" s="3"/>
      <c r="F57049" s="3"/>
      <c r="G57049" s="3"/>
      <c r="H57049" s="3"/>
    </row>
    <row r="57050" spans="3:8">
      <c r="C57050" s="3"/>
      <c r="F57050" s="3"/>
      <c r="G57050" s="3"/>
      <c r="H57050" s="3"/>
    </row>
    <row r="57051" spans="3:8">
      <c r="C57051" s="3"/>
      <c r="F57051" s="3"/>
      <c r="G57051" s="3"/>
      <c r="H57051" s="3"/>
    </row>
    <row r="57052" spans="3:8">
      <c r="C57052" s="3"/>
      <c r="F57052" s="3"/>
      <c r="G57052" s="3"/>
      <c r="H57052" s="3"/>
    </row>
    <row r="57053" spans="3:8">
      <c r="C57053" s="3"/>
      <c r="F57053" s="3"/>
      <c r="G57053" s="3"/>
      <c r="H57053" s="3"/>
    </row>
    <row r="57054" spans="3:8">
      <c r="C57054" s="3"/>
      <c r="F57054" s="3"/>
      <c r="G57054" s="3"/>
      <c r="H57054" s="3"/>
    </row>
    <row r="57055" spans="3:8">
      <c r="C57055" s="3"/>
      <c r="F57055" s="3"/>
      <c r="G57055" s="3"/>
      <c r="H57055" s="3"/>
    </row>
    <row r="57056" spans="3:8">
      <c r="C57056" s="3"/>
      <c r="F57056" s="3"/>
      <c r="G57056" s="3"/>
      <c r="H57056" s="3"/>
    </row>
    <row r="57057" spans="3:8">
      <c r="C57057" s="3"/>
      <c r="F57057" s="3"/>
      <c r="G57057" s="3"/>
      <c r="H57057" s="3"/>
    </row>
    <row r="57058" spans="3:8">
      <c r="C57058" s="3"/>
      <c r="F57058" s="3"/>
      <c r="G57058" s="3"/>
      <c r="H57058" s="3"/>
    </row>
    <row r="57059" spans="3:8">
      <c r="C57059" s="3"/>
      <c r="F57059" s="3"/>
      <c r="G57059" s="3"/>
      <c r="H57059" s="3"/>
    </row>
    <row r="57060" spans="3:8">
      <c r="C57060" s="3"/>
      <c r="F57060" s="3"/>
      <c r="G57060" s="3"/>
      <c r="H57060" s="3"/>
    </row>
    <row r="57061" spans="3:8">
      <c r="C57061" s="3"/>
      <c r="F57061" s="3"/>
      <c r="G57061" s="3"/>
      <c r="H57061" s="3"/>
    </row>
    <row r="57062" spans="3:8">
      <c r="C57062" s="3"/>
      <c r="F57062" s="3"/>
      <c r="G57062" s="3"/>
      <c r="H57062" s="3"/>
    </row>
    <row r="57063" spans="3:8">
      <c r="C57063" s="3"/>
      <c r="F57063" s="3"/>
      <c r="G57063" s="3"/>
      <c r="H57063" s="3"/>
    </row>
    <row r="57064" spans="3:8">
      <c r="C57064" s="3"/>
      <c r="F57064" s="3"/>
      <c r="G57064" s="3"/>
      <c r="H57064" s="3"/>
    </row>
    <row r="57065" spans="3:8">
      <c r="C57065" s="3"/>
      <c r="F57065" s="3"/>
      <c r="G57065" s="3"/>
      <c r="H57065" s="3"/>
    </row>
    <row r="57066" spans="3:8">
      <c r="C57066" s="3"/>
      <c r="F57066" s="3"/>
      <c r="G57066" s="3"/>
      <c r="H57066" s="3"/>
    </row>
    <row r="57067" spans="3:8">
      <c r="C57067" s="3"/>
      <c r="F57067" s="3"/>
      <c r="G57067" s="3"/>
      <c r="H57067" s="3"/>
    </row>
    <row r="57068" spans="3:8">
      <c r="C57068" s="3"/>
      <c r="F57068" s="3"/>
      <c r="G57068" s="3"/>
      <c r="H57068" s="3"/>
    </row>
    <row r="57069" spans="3:8">
      <c r="C57069" s="3"/>
      <c r="F57069" s="3"/>
      <c r="G57069" s="3"/>
      <c r="H57069" s="3"/>
    </row>
    <row r="57070" spans="3:8">
      <c r="C57070" s="3"/>
      <c r="F57070" s="3"/>
      <c r="G57070" s="3"/>
      <c r="H57070" s="3"/>
    </row>
    <row r="57071" spans="3:8">
      <c r="C57071" s="3"/>
      <c r="F57071" s="3"/>
      <c r="G57071" s="3"/>
      <c r="H57071" s="3"/>
    </row>
    <row r="57072" spans="3:8">
      <c r="C57072" s="3"/>
      <c r="F57072" s="3"/>
      <c r="G57072" s="3"/>
      <c r="H57072" s="3"/>
    </row>
    <row r="57073" spans="3:8">
      <c r="C57073" s="3"/>
      <c r="F57073" s="3"/>
      <c r="G57073" s="3"/>
      <c r="H57073" s="3"/>
    </row>
    <row r="57074" spans="3:8">
      <c r="C57074" s="3"/>
      <c r="F57074" s="3"/>
      <c r="G57074" s="3"/>
      <c r="H57074" s="3"/>
    </row>
    <row r="57075" spans="3:8">
      <c r="C57075" s="3"/>
      <c r="F57075" s="3"/>
      <c r="G57075" s="3"/>
      <c r="H57075" s="3"/>
    </row>
    <row r="57076" spans="3:8">
      <c r="C57076" s="3"/>
      <c r="F57076" s="3"/>
      <c r="G57076" s="3"/>
      <c r="H57076" s="3"/>
    </row>
    <row r="57077" spans="3:8">
      <c r="C57077" s="3"/>
      <c r="F57077" s="3"/>
      <c r="G57077" s="3"/>
      <c r="H57077" s="3"/>
    </row>
    <row r="57078" spans="3:8">
      <c r="C57078" s="3"/>
      <c r="F57078" s="3"/>
      <c r="G57078" s="3"/>
      <c r="H57078" s="3"/>
    </row>
    <row r="57079" spans="3:8">
      <c r="C57079" s="3"/>
      <c r="F57079" s="3"/>
      <c r="G57079" s="3"/>
      <c r="H57079" s="3"/>
    </row>
    <row r="57080" spans="3:8">
      <c r="C57080" s="3"/>
      <c r="F57080" s="3"/>
      <c r="G57080" s="3"/>
      <c r="H57080" s="3"/>
    </row>
    <row r="57081" spans="3:8">
      <c r="C57081" s="3"/>
      <c r="F57081" s="3"/>
      <c r="G57081" s="3"/>
      <c r="H57081" s="3"/>
    </row>
    <row r="57082" spans="3:8">
      <c r="C57082" s="3"/>
      <c r="F57082" s="3"/>
      <c r="G57082" s="3"/>
      <c r="H57082" s="3"/>
    </row>
    <row r="57083" spans="3:8">
      <c r="C57083" s="3"/>
      <c r="F57083" s="3"/>
      <c r="G57083" s="3"/>
      <c r="H57083" s="3"/>
    </row>
    <row r="57084" spans="3:8">
      <c r="C57084" s="3"/>
      <c r="F57084" s="3"/>
      <c r="G57084" s="3"/>
      <c r="H57084" s="3"/>
    </row>
    <row r="57085" spans="3:8">
      <c r="C57085" s="3"/>
      <c r="F57085" s="3"/>
      <c r="G57085" s="3"/>
      <c r="H57085" s="3"/>
    </row>
    <row r="57086" spans="3:8">
      <c r="C57086" s="3"/>
      <c r="F57086" s="3"/>
      <c r="G57086" s="3"/>
      <c r="H57086" s="3"/>
    </row>
    <row r="57087" spans="3:8">
      <c r="C57087" s="3"/>
      <c r="F57087" s="3"/>
      <c r="G57087" s="3"/>
      <c r="H57087" s="3"/>
    </row>
    <row r="57088" spans="3:8">
      <c r="C57088" s="3"/>
      <c r="F57088" s="3"/>
      <c r="G57088" s="3"/>
      <c r="H57088" s="3"/>
    </row>
    <row r="57089" spans="3:8">
      <c r="C57089" s="3"/>
      <c r="F57089" s="3"/>
      <c r="G57089" s="3"/>
      <c r="H57089" s="3"/>
    </row>
    <row r="57090" spans="3:8">
      <c r="C57090" s="3"/>
      <c r="F57090" s="3"/>
      <c r="G57090" s="3"/>
      <c r="H57090" s="3"/>
    </row>
    <row r="57091" spans="3:8">
      <c r="C57091" s="3"/>
      <c r="F57091" s="3"/>
      <c r="G57091" s="3"/>
      <c r="H57091" s="3"/>
    </row>
    <row r="57092" spans="3:8">
      <c r="C57092" s="3"/>
      <c r="F57092" s="3"/>
      <c r="G57092" s="3"/>
      <c r="H57092" s="3"/>
    </row>
    <row r="57093" spans="3:8">
      <c r="C57093" s="3"/>
      <c r="F57093" s="3"/>
      <c r="G57093" s="3"/>
      <c r="H57093" s="3"/>
    </row>
    <row r="57094" spans="3:8">
      <c r="C57094" s="3"/>
      <c r="F57094" s="3"/>
      <c r="G57094" s="3"/>
      <c r="H57094" s="3"/>
    </row>
    <row r="57095" spans="3:8">
      <c r="C57095" s="3"/>
      <c r="F57095" s="3"/>
      <c r="G57095" s="3"/>
      <c r="H57095" s="3"/>
    </row>
    <row r="57096" spans="3:8">
      <c r="C57096" s="3"/>
      <c r="F57096" s="3"/>
      <c r="G57096" s="3"/>
      <c r="H57096" s="3"/>
    </row>
    <row r="57097" spans="3:8">
      <c r="C57097" s="3"/>
      <c r="F57097" s="3"/>
      <c r="G57097" s="3"/>
      <c r="H57097" s="3"/>
    </row>
    <row r="57098" spans="3:8">
      <c r="C57098" s="3"/>
      <c r="F57098" s="3"/>
      <c r="G57098" s="3"/>
      <c r="H57098" s="3"/>
    </row>
    <row r="57099" spans="3:8">
      <c r="C57099" s="3"/>
      <c r="F57099" s="3"/>
      <c r="G57099" s="3"/>
      <c r="H57099" s="3"/>
    </row>
    <row r="57100" spans="3:8">
      <c r="C57100" s="3"/>
      <c r="F57100" s="3"/>
      <c r="G57100" s="3"/>
      <c r="H57100" s="3"/>
    </row>
    <row r="57101" spans="3:8">
      <c r="C57101" s="3"/>
      <c r="F57101" s="3"/>
      <c r="G57101" s="3"/>
      <c r="H57101" s="3"/>
    </row>
    <row r="57102" spans="3:8">
      <c r="C57102" s="3"/>
      <c r="F57102" s="3"/>
      <c r="G57102" s="3"/>
      <c r="H57102" s="3"/>
    </row>
    <row r="57103" spans="3:8">
      <c r="C57103" s="3"/>
      <c r="F57103" s="3"/>
      <c r="G57103" s="3"/>
      <c r="H57103" s="3"/>
    </row>
    <row r="57104" spans="3:8">
      <c r="C57104" s="3"/>
      <c r="F57104" s="3"/>
      <c r="G57104" s="3"/>
      <c r="H57104" s="3"/>
    </row>
    <row r="57105" spans="3:8">
      <c r="C57105" s="3"/>
      <c r="F57105" s="3"/>
      <c r="G57105" s="3"/>
      <c r="H57105" s="3"/>
    </row>
    <row r="57106" spans="3:8">
      <c r="C57106" s="3"/>
      <c r="F57106" s="3"/>
      <c r="G57106" s="3"/>
      <c r="H57106" s="3"/>
    </row>
    <row r="57107" spans="3:8">
      <c r="C57107" s="3"/>
      <c r="F57107" s="3"/>
      <c r="G57107" s="3"/>
      <c r="H57107" s="3"/>
    </row>
    <row r="57108" spans="3:8">
      <c r="C57108" s="3"/>
      <c r="F57108" s="3"/>
      <c r="G57108" s="3"/>
      <c r="H57108" s="3"/>
    </row>
    <row r="57109" spans="3:8">
      <c r="C57109" s="3"/>
      <c r="F57109" s="3"/>
      <c r="G57109" s="3"/>
      <c r="H57109" s="3"/>
    </row>
    <row r="57110" spans="3:8">
      <c r="C57110" s="3"/>
      <c r="F57110" s="3"/>
      <c r="G57110" s="3"/>
      <c r="H57110" s="3"/>
    </row>
    <row r="57111" spans="3:8">
      <c r="C57111" s="3"/>
      <c r="F57111" s="3"/>
      <c r="G57111" s="3"/>
      <c r="H57111" s="3"/>
    </row>
    <row r="57112" spans="3:8">
      <c r="C57112" s="3"/>
      <c r="F57112" s="3"/>
      <c r="G57112" s="3"/>
      <c r="H57112" s="3"/>
    </row>
    <row r="57113" spans="3:8">
      <c r="C57113" s="3"/>
      <c r="F57113" s="3"/>
      <c r="G57113" s="3"/>
      <c r="H57113" s="3"/>
    </row>
    <row r="57114" spans="3:8">
      <c r="C57114" s="3"/>
      <c r="F57114" s="3"/>
      <c r="G57114" s="3"/>
      <c r="H57114" s="3"/>
    </row>
    <row r="57115" spans="3:8">
      <c r="C57115" s="3"/>
      <c r="F57115" s="3"/>
      <c r="G57115" s="3"/>
      <c r="H57115" s="3"/>
    </row>
    <row r="57116" spans="3:8">
      <c r="C57116" s="3"/>
      <c r="F57116" s="3"/>
      <c r="G57116" s="3"/>
      <c r="H57116" s="3"/>
    </row>
    <row r="57117" spans="3:8">
      <c r="C57117" s="3"/>
      <c r="F57117" s="3"/>
      <c r="G57117" s="3"/>
      <c r="H57117" s="3"/>
    </row>
    <row r="57118" spans="3:8">
      <c r="C57118" s="3"/>
      <c r="F57118" s="3"/>
      <c r="G57118" s="3"/>
      <c r="H57118" s="3"/>
    </row>
    <row r="57119" spans="3:8">
      <c r="C57119" s="3"/>
      <c r="F57119" s="3"/>
      <c r="G57119" s="3"/>
      <c r="H57119" s="3"/>
    </row>
    <row r="57120" spans="3:8">
      <c r="C57120" s="3"/>
      <c r="F57120" s="3"/>
      <c r="G57120" s="3"/>
      <c r="H57120" s="3"/>
    </row>
    <row r="57121" spans="3:8">
      <c r="C57121" s="3"/>
      <c r="F57121" s="3"/>
      <c r="G57121" s="3"/>
      <c r="H57121" s="3"/>
    </row>
    <row r="57122" spans="3:8">
      <c r="C57122" s="3"/>
      <c r="F57122" s="3"/>
      <c r="G57122" s="3"/>
      <c r="H57122" s="3"/>
    </row>
    <row r="57123" spans="3:8">
      <c r="C57123" s="3"/>
      <c r="F57123" s="3"/>
      <c r="G57123" s="3"/>
      <c r="H57123" s="3"/>
    </row>
    <row r="57124" spans="3:8">
      <c r="C57124" s="3"/>
      <c r="F57124" s="3"/>
      <c r="G57124" s="3"/>
      <c r="H57124" s="3"/>
    </row>
    <row r="57125" spans="3:8">
      <c r="C57125" s="3"/>
      <c r="F57125" s="3"/>
      <c r="G57125" s="3"/>
      <c r="H57125" s="3"/>
    </row>
    <row r="57126" spans="3:8">
      <c r="C57126" s="3"/>
      <c r="F57126" s="3"/>
      <c r="G57126" s="3"/>
      <c r="H57126" s="3"/>
    </row>
    <row r="57127" spans="3:8">
      <c r="C57127" s="3"/>
      <c r="F57127" s="3"/>
      <c r="G57127" s="3"/>
      <c r="H57127" s="3"/>
    </row>
    <row r="57128" spans="3:8">
      <c r="C57128" s="3"/>
      <c r="F57128" s="3"/>
      <c r="G57128" s="3"/>
      <c r="H57128" s="3"/>
    </row>
    <row r="57129" spans="3:8">
      <c r="C57129" s="3"/>
      <c r="F57129" s="3"/>
      <c r="G57129" s="3"/>
      <c r="H57129" s="3"/>
    </row>
    <row r="57130" spans="3:8">
      <c r="C57130" s="3"/>
      <c r="F57130" s="3"/>
      <c r="G57130" s="3"/>
      <c r="H57130" s="3"/>
    </row>
    <row r="57131" spans="3:8">
      <c r="C57131" s="3"/>
      <c r="F57131" s="3"/>
      <c r="G57131" s="3"/>
      <c r="H57131" s="3"/>
    </row>
    <row r="57132" spans="3:8">
      <c r="C57132" s="3"/>
      <c r="F57132" s="3"/>
      <c r="G57132" s="3"/>
      <c r="H57132" s="3"/>
    </row>
    <row r="57133" spans="3:8">
      <c r="C57133" s="3"/>
      <c r="F57133" s="3"/>
      <c r="G57133" s="3"/>
      <c r="H57133" s="3"/>
    </row>
    <row r="57134" spans="3:8">
      <c r="C57134" s="3"/>
      <c r="F57134" s="3"/>
      <c r="G57134" s="3"/>
      <c r="H57134" s="3"/>
    </row>
    <row r="57135" spans="3:8">
      <c r="C57135" s="3"/>
      <c r="F57135" s="3"/>
      <c r="G57135" s="3"/>
      <c r="H57135" s="3"/>
    </row>
    <row r="57136" spans="3:8">
      <c r="C57136" s="3"/>
      <c r="F57136" s="3"/>
      <c r="G57136" s="3"/>
      <c r="H57136" s="3"/>
    </row>
    <row r="57137" spans="3:8">
      <c r="C57137" s="3"/>
      <c r="F57137" s="3"/>
      <c r="G57137" s="3"/>
      <c r="H57137" s="3"/>
    </row>
    <row r="57138" spans="3:8">
      <c r="C57138" s="3"/>
      <c r="F57138" s="3"/>
      <c r="G57138" s="3"/>
      <c r="H57138" s="3"/>
    </row>
    <row r="57139" spans="3:8">
      <c r="C57139" s="3"/>
      <c r="F57139" s="3"/>
      <c r="G57139" s="3"/>
      <c r="H57139" s="3"/>
    </row>
    <row r="57140" spans="3:8">
      <c r="C57140" s="3"/>
      <c r="F57140" s="3"/>
      <c r="G57140" s="3"/>
      <c r="H57140" s="3"/>
    </row>
    <row r="57141" spans="3:8">
      <c r="C57141" s="3"/>
      <c r="F57141" s="3"/>
      <c r="G57141" s="3"/>
      <c r="H57141" s="3"/>
    </row>
    <row r="57142" spans="3:8">
      <c r="C57142" s="3"/>
      <c r="F57142" s="3"/>
      <c r="G57142" s="3"/>
      <c r="H57142" s="3"/>
    </row>
    <row r="57143" spans="3:8">
      <c r="C57143" s="3"/>
      <c r="F57143" s="3"/>
      <c r="G57143" s="3"/>
      <c r="H57143" s="3"/>
    </row>
    <row r="57144" spans="3:8">
      <c r="C57144" s="3"/>
      <c r="F57144" s="3"/>
      <c r="G57144" s="3"/>
      <c r="H57144" s="3"/>
    </row>
    <row r="57145" spans="3:8">
      <c r="C57145" s="3"/>
      <c r="F57145" s="3"/>
      <c r="G57145" s="3"/>
      <c r="H57145" s="3"/>
    </row>
    <row r="57146" spans="3:8">
      <c r="C57146" s="3"/>
      <c r="F57146" s="3"/>
      <c r="G57146" s="3"/>
      <c r="H57146" s="3"/>
    </row>
    <row r="57147" spans="3:8">
      <c r="C57147" s="3"/>
      <c r="F57147" s="3"/>
      <c r="G57147" s="3"/>
      <c r="H57147" s="3"/>
    </row>
    <row r="57148" spans="3:8">
      <c r="C57148" s="3"/>
      <c r="F57148" s="3"/>
      <c r="G57148" s="3"/>
      <c r="H57148" s="3"/>
    </row>
    <row r="57149" spans="3:8">
      <c r="C57149" s="3"/>
      <c r="F57149" s="3"/>
      <c r="G57149" s="3"/>
      <c r="H57149" s="3"/>
    </row>
    <row r="57150" spans="3:8">
      <c r="C57150" s="3"/>
      <c r="F57150" s="3"/>
      <c r="G57150" s="3"/>
      <c r="H57150" s="3"/>
    </row>
    <row r="57151" spans="3:8">
      <c r="C57151" s="3"/>
      <c r="F57151" s="3"/>
      <c r="G57151" s="3"/>
      <c r="H57151" s="3"/>
    </row>
    <row r="57152" spans="3:8">
      <c r="C57152" s="3"/>
      <c r="F57152" s="3"/>
      <c r="G57152" s="3"/>
      <c r="H57152" s="3"/>
    </row>
    <row r="57153" spans="3:8">
      <c r="C57153" s="3"/>
      <c r="F57153" s="3"/>
      <c r="G57153" s="3"/>
      <c r="H57153" s="3"/>
    </row>
    <row r="57154" spans="3:8">
      <c r="C57154" s="3"/>
      <c r="F57154" s="3"/>
      <c r="G57154" s="3"/>
      <c r="H57154" s="3"/>
    </row>
    <row r="57155" spans="3:8">
      <c r="C57155" s="3"/>
      <c r="F57155" s="3"/>
      <c r="G57155" s="3"/>
      <c r="H57155" s="3"/>
    </row>
    <row r="57156" spans="3:8">
      <c r="C57156" s="3"/>
      <c r="F57156" s="3"/>
      <c r="G57156" s="3"/>
      <c r="H57156" s="3"/>
    </row>
    <row r="57157" spans="3:8">
      <c r="C57157" s="3"/>
      <c r="F57157" s="3"/>
      <c r="G57157" s="3"/>
      <c r="H57157" s="3"/>
    </row>
    <row r="57158" spans="3:8">
      <c r="C57158" s="3"/>
      <c r="F57158" s="3"/>
      <c r="G57158" s="3"/>
      <c r="H57158" s="3"/>
    </row>
    <row r="57159" spans="3:8">
      <c r="C57159" s="3"/>
      <c r="F57159" s="3"/>
      <c r="G57159" s="3"/>
      <c r="H57159" s="3"/>
    </row>
    <row r="57160" spans="3:8">
      <c r="C57160" s="3"/>
      <c r="F57160" s="3"/>
      <c r="G57160" s="3"/>
      <c r="H57160" s="3"/>
    </row>
    <row r="57161" spans="3:8">
      <c r="C57161" s="3"/>
      <c r="F57161" s="3"/>
      <c r="G57161" s="3"/>
      <c r="H57161" s="3"/>
    </row>
    <row r="57162" spans="3:8">
      <c r="C57162" s="3"/>
      <c r="F57162" s="3"/>
      <c r="G57162" s="3"/>
      <c r="H57162" s="3"/>
    </row>
    <row r="57163" spans="3:8">
      <c r="C57163" s="3"/>
      <c r="F57163" s="3"/>
      <c r="G57163" s="3"/>
      <c r="H57163" s="3"/>
    </row>
    <row r="57164" spans="3:8">
      <c r="C57164" s="3"/>
      <c r="F57164" s="3"/>
      <c r="G57164" s="3"/>
      <c r="H57164" s="3"/>
    </row>
    <row r="57165" spans="3:8">
      <c r="C57165" s="3"/>
      <c r="F57165" s="3"/>
      <c r="G57165" s="3"/>
      <c r="H57165" s="3"/>
    </row>
    <row r="57166" spans="3:8">
      <c r="C57166" s="3"/>
      <c r="F57166" s="3"/>
      <c r="G57166" s="3"/>
      <c r="H57166" s="3"/>
    </row>
    <row r="57167" spans="3:8">
      <c r="C57167" s="3"/>
      <c r="F57167" s="3"/>
      <c r="G57167" s="3"/>
      <c r="H57167" s="3"/>
    </row>
    <row r="57168" spans="3:8">
      <c r="C57168" s="3"/>
      <c r="F57168" s="3"/>
      <c r="G57168" s="3"/>
      <c r="H57168" s="3"/>
    </row>
    <row r="57169" spans="3:8">
      <c r="C57169" s="3"/>
      <c r="F57169" s="3"/>
      <c r="G57169" s="3"/>
      <c r="H57169" s="3"/>
    </row>
    <row r="57170" spans="3:8">
      <c r="C57170" s="3"/>
      <c r="F57170" s="3"/>
      <c r="G57170" s="3"/>
      <c r="H57170" s="3"/>
    </row>
    <row r="57171" spans="3:8">
      <c r="C57171" s="3"/>
      <c r="F57171" s="3"/>
      <c r="G57171" s="3"/>
      <c r="H57171" s="3"/>
    </row>
    <row r="57172" spans="3:8">
      <c r="C57172" s="3"/>
      <c r="F57172" s="3"/>
      <c r="G57172" s="3"/>
      <c r="H57172" s="3"/>
    </row>
    <row r="57173" spans="3:8">
      <c r="C57173" s="3"/>
      <c r="F57173" s="3"/>
      <c r="G57173" s="3"/>
      <c r="H57173" s="3"/>
    </row>
    <row r="57174" spans="3:8">
      <c r="C57174" s="3"/>
      <c r="F57174" s="3"/>
      <c r="G57174" s="3"/>
      <c r="H57174" s="3"/>
    </row>
    <row r="57175" spans="3:8">
      <c r="C57175" s="3"/>
      <c r="F57175" s="3"/>
      <c r="G57175" s="3"/>
      <c r="H57175" s="3"/>
    </row>
    <row r="57176" spans="3:8">
      <c r="C57176" s="3"/>
      <c r="F57176" s="3"/>
      <c r="G57176" s="3"/>
      <c r="H57176" s="3"/>
    </row>
    <row r="57177" spans="3:8">
      <c r="C57177" s="3"/>
      <c r="F57177" s="3"/>
      <c r="G57177" s="3"/>
      <c r="H57177" s="3"/>
    </row>
    <row r="57178" spans="3:8">
      <c r="C57178" s="3"/>
      <c r="F57178" s="3"/>
      <c r="G57178" s="3"/>
      <c r="H57178" s="3"/>
    </row>
    <row r="57179" spans="3:8">
      <c r="C57179" s="3"/>
      <c r="F57179" s="3"/>
      <c r="G57179" s="3"/>
      <c r="H57179" s="3"/>
    </row>
    <row r="57180" spans="3:8">
      <c r="C57180" s="3"/>
      <c r="F57180" s="3"/>
      <c r="G57180" s="3"/>
      <c r="H57180" s="3"/>
    </row>
    <row r="57181" spans="3:8">
      <c r="C57181" s="3"/>
      <c r="F57181" s="3"/>
      <c r="G57181" s="3"/>
      <c r="H57181" s="3"/>
    </row>
    <row r="57182" spans="3:8">
      <c r="C57182" s="3"/>
      <c r="F57182" s="3"/>
      <c r="G57182" s="3"/>
      <c r="H57182" s="3"/>
    </row>
    <row r="57183" spans="3:8">
      <c r="C57183" s="3"/>
      <c r="F57183" s="3"/>
      <c r="G57183" s="3"/>
      <c r="H57183" s="3"/>
    </row>
    <row r="57184" spans="3:8">
      <c r="C57184" s="3"/>
      <c r="F57184" s="3"/>
      <c r="G57184" s="3"/>
      <c r="H57184" s="3"/>
    </row>
    <row r="57185" spans="3:8">
      <c r="C57185" s="3"/>
      <c r="F57185" s="3"/>
      <c r="G57185" s="3"/>
      <c r="H57185" s="3"/>
    </row>
    <row r="57186" spans="3:8">
      <c r="C57186" s="3"/>
      <c r="F57186" s="3"/>
      <c r="G57186" s="3"/>
      <c r="H57186" s="3"/>
    </row>
    <row r="57187" spans="3:8">
      <c r="C57187" s="3"/>
      <c r="F57187" s="3"/>
      <c r="G57187" s="3"/>
      <c r="H57187" s="3"/>
    </row>
    <row r="57188" spans="3:8">
      <c r="C57188" s="3"/>
      <c r="F57188" s="3"/>
      <c r="G57188" s="3"/>
      <c r="H57188" s="3"/>
    </row>
    <row r="57189" spans="3:8">
      <c r="C57189" s="3"/>
      <c r="F57189" s="3"/>
      <c r="G57189" s="3"/>
      <c r="H57189" s="3"/>
    </row>
    <row r="57190" spans="3:8">
      <c r="C57190" s="3"/>
      <c r="F57190" s="3"/>
      <c r="G57190" s="3"/>
      <c r="H57190" s="3"/>
    </row>
    <row r="57191" spans="3:8">
      <c r="C57191" s="3"/>
      <c r="F57191" s="3"/>
      <c r="G57191" s="3"/>
      <c r="H57191" s="3"/>
    </row>
    <row r="57192" spans="3:8">
      <c r="C57192" s="3"/>
      <c r="F57192" s="3"/>
      <c r="G57192" s="3"/>
      <c r="H57192" s="3"/>
    </row>
    <row r="57193" spans="3:8">
      <c r="C57193" s="3"/>
      <c r="F57193" s="3"/>
      <c r="G57193" s="3"/>
      <c r="H57193" s="3"/>
    </row>
    <row r="57194" spans="3:8">
      <c r="C57194" s="3"/>
      <c r="F57194" s="3"/>
      <c r="G57194" s="3"/>
      <c r="H57194" s="3"/>
    </row>
    <row r="57195" spans="3:8">
      <c r="C57195" s="3"/>
      <c r="F57195" s="3"/>
      <c r="G57195" s="3"/>
      <c r="H57195" s="3"/>
    </row>
    <row r="57196" spans="3:8">
      <c r="C57196" s="3"/>
      <c r="F57196" s="3"/>
      <c r="G57196" s="3"/>
      <c r="H57196" s="3"/>
    </row>
    <row r="57197" spans="3:8">
      <c r="C57197" s="3"/>
      <c r="F57197" s="3"/>
      <c r="G57197" s="3"/>
      <c r="H57197" s="3"/>
    </row>
    <row r="57198" spans="3:8">
      <c r="C57198" s="3"/>
      <c r="F57198" s="3"/>
      <c r="G57198" s="3"/>
      <c r="H57198" s="3"/>
    </row>
    <row r="57199" spans="3:8">
      <c r="C57199" s="3"/>
      <c r="F57199" s="3"/>
      <c r="G57199" s="3"/>
      <c r="H57199" s="3"/>
    </row>
    <row r="57200" spans="3:8">
      <c r="C57200" s="3"/>
      <c r="F57200" s="3"/>
      <c r="G57200" s="3"/>
      <c r="H57200" s="3"/>
    </row>
    <row r="57201" spans="3:8">
      <c r="C57201" s="3"/>
      <c r="F57201" s="3"/>
      <c r="G57201" s="3"/>
      <c r="H57201" s="3"/>
    </row>
    <row r="57202" spans="3:8">
      <c r="C57202" s="3"/>
      <c r="F57202" s="3"/>
      <c r="G57202" s="3"/>
      <c r="H57202" s="3"/>
    </row>
    <row r="57203" spans="3:8">
      <c r="C57203" s="3"/>
      <c r="F57203" s="3"/>
      <c r="G57203" s="3"/>
      <c r="H57203" s="3"/>
    </row>
    <row r="57204" spans="3:8">
      <c r="C57204" s="3"/>
      <c r="F57204" s="3"/>
      <c r="G57204" s="3"/>
      <c r="H57204" s="3"/>
    </row>
    <row r="57205" spans="3:8">
      <c r="C57205" s="3"/>
      <c r="F57205" s="3"/>
      <c r="G57205" s="3"/>
      <c r="H57205" s="3"/>
    </row>
    <row r="57206" spans="3:8">
      <c r="C57206" s="3"/>
      <c r="F57206" s="3"/>
      <c r="G57206" s="3"/>
      <c r="H57206" s="3"/>
    </row>
    <row r="57207" spans="3:8">
      <c r="C57207" s="3"/>
      <c r="F57207" s="3"/>
      <c r="G57207" s="3"/>
      <c r="H57207" s="3"/>
    </row>
    <row r="57208" spans="3:8">
      <c r="C57208" s="3"/>
      <c r="F57208" s="3"/>
      <c r="G57208" s="3"/>
      <c r="H57208" s="3"/>
    </row>
    <row r="57209" spans="3:8">
      <c r="C57209" s="3"/>
      <c r="F57209" s="3"/>
      <c r="G57209" s="3"/>
      <c r="H57209" s="3"/>
    </row>
    <row r="57210" spans="3:8">
      <c r="C57210" s="3"/>
      <c r="F57210" s="3"/>
      <c r="G57210" s="3"/>
      <c r="H57210" s="3"/>
    </row>
    <row r="57211" spans="3:8">
      <c r="C57211" s="3"/>
      <c r="F57211" s="3"/>
      <c r="G57211" s="3"/>
      <c r="H57211" s="3"/>
    </row>
    <row r="57212" spans="3:8">
      <c r="C57212" s="3"/>
      <c r="F57212" s="3"/>
      <c r="G57212" s="3"/>
      <c r="H57212" s="3"/>
    </row>
    <row r="57213" spans="3:8">
      <c r="C57213" s="3"/>
      <c r="F57213" s="3"/>
      <c r="G57213" s="3"/>
      <c r="H57213" s="3"/>
    </row>
    <row r="57214" spans="3:8">
      <c r="C57214" s="3"/>
      <c r="F57214" s="3"/>
      <c r="G57214" s="3"/>
      <c r="H57214" s="3"/>
    </row>
    <row r="57215" spans="3:8">
      <c r="C57215" s="3"/>
      <c r="F57215" s="3"/>
      <c r="G57215" s="3"/>
      <c r="H57215" s="3"/>
    </row>
    <row r="57216" spans="3:8">
      <c r="C57216" s="3"/>
      <c r="F57216" s="3"/>
      <c r="G57216" s="3"/>
      <c r="H57216" s="3"/>
    </row>
    <row r="57217" spans="3:8">
      <c r="C57217" s="3"/>
      <c r="F57217" s="3"/>
      <c r="G57217" s="3"/>
      <c r="H57217" s="3"/>
    </row>
    <row r="57218" spans="3:8">
      <c r="C57218" s="3"/>
      <c r="F57218" s="3"/>
      <c r="G57218" s="3"/>
      <c r="H57218" s="3"/>
    </row>
    <row r="57219" spans="3:8">
      <c r="C57219" s="3"/>
      <c r="F57219" s="3"/>
      <c r="G57219" s="3"/>
      <c r="H57219" s="3"/>
    </row>
    <row r="57220" spans="3:8">
      <c r="C57220" s="3"/>
      <c r="F57220" s="3"/>
      <c r="G57220" s="3"/>
      <c r="H57220" s="3"/>
    </row>
    <row r="57221" spans="3:8">
      <c r="C57221" s="3"/>
      <c r="F57221" s="3"/>
      <c r="G57221" s="3"/>
      <c r="H57221" s="3"/>
    </row>
    <row r="57222" spans="3:8">
      <c r="C57222" s="3"/>
      <c r="F57222" s="3"/>
      <c r="G57222" s="3"/>
      <c r="H57222" s="3"/>
    </row>
    <row r="57223" spans="3:8">
      <c r="C57223" s="3"/>
      <c r="F57223" s="3"/>
      <c r="G57223" s="3"/>
      <c r="H57223" s="3"/>
    </row>
    <row r="57224" spans="3:8">
      <c r="C57224" s="3"/>
      <c r="F57224" s="3"/>
      <c r="G57224" s="3"/>
      <c r="H57224" s="3"/>
    </row>
    <row r="57225" spans="3:8">
      <c r="C57225" s="3"/>
      <c r="F57225" s="3"/>
      <c r="G57225" s="3"/>
      <c r="H57225" s="3"/>
    </row>
    <row r="57226" spans="3:8">
      <c r="C57226" s="3"/>
      <c r="F57226" s="3"/>
      <c r="G57226" s="3"/>
      <c r="H57226" s="3"/>
    </row>
    <row r="57227" spans="3:8">
      <c r="C57227" s="3"/>
      <c r="F57227" s="3"/>
      <c r="G57227" s="3"/>
      <c r="H57227" s="3"/>
    </row>
    <row r="57228" spans="3:8">
      <c r="C57228" s="3"/>
      <c r="F57228" s="3"/>
      <c r="G57228" s="3"/>
      <c r="H57228" s="3"/>
    </row>
    <row r="57229" spans="3:8">
      <c r="C57229" s="3"/>
      <c r="F57229" s="3"/>
      <c r="G57229" s="3"/>
      <c r="H57229" s="3"/>
    </row>
    <row r="57230" spans="3:8">
      <c r="C57230" s="3"/>
      <c r="F57230" s="3"/>
      <c r="G57230" s="3"/>
      <c r="H57230" s="3"/>
    </row>
    <row r="57231" spans="3:8">
      <c r="C57231" s="3"/>
      <c r="F57231" s="3"/>
      <c r="G57231" s="3"/>
      <c r="H57231" s="3"/>
    </row>
    <row r="57232" spans="3:8">
      <c r="C57232" s="3"/>
      <c r="F57232" s="3"/>
      <c r="G57232" s="3"/>
      <c r="H57232" s="3"/>
    </row>
    <row r="57233" spans="3:8">
      <c r="C57233" s="3"/>
      <c r="F57233" s="3"/>
      <c r="G57233" s="3"/>
      <c r="H57233" s="3"/>
    </row>
    <row r="57234" spans="3:8">
      <c r="C57234" s="3"/>
      <c r="F57234" s="3"/>
      <c r="G57234" s="3"/>
      <c r="H57234" s="3"/>
    </row>
    <row r="57235" spans="3:8">
      <c r="C57235" s="3"/>
      <c r="F57235" s="3"/>
      <c r="G57235" s="3"/>
      <c r="H57235" s="3"/>
    </row>
    <row r="57236" spans="3:8">
      <c r="C57236" s="3"/>
      <c r="F57236" s="3"/>
      <c r="G57236" s="3"/>
      <c r="H57236" s="3"/>
    </row>
    <row r="57237" spans="3:8">
      <c r="C57237" s="3"/>
      <c r="F57237" s="3"/>
      <c r="G57237" s="3"/>
      <c r="H57237" s="3"/>
    </row>
    <row r="57238" spans="3:8">
      <c r="C57238" s="3"/>
      <c r="F57238" s="3"/>
      <c r="G57238" s="3"/>
      <c r="H57238" s="3"/>
    </row>
    <row r="57239" spans="3:8">
      <c r="C57239" s="3"/>
      <c r="F57239" s="3"/>
      <c r="G57239" s="3"/>
      <c r="H57239" s="3"/>
    </row>
    <row r="57240" spans="3:8">
      <c r="C57240" s="3"/>
      <c r="F57240" s="3"/>
      <c r="G57240" s="3"/>
      <c r="H57240" s="3"/>
    </row>
    <row r="57241" spans="3:8">
      <c r="C57241" s="3"/>
      <c r="F57241" s="3"/>
      <c r="G57241" s="3"/>
      <c r="H57241" s="3"/>
    </row>
    <row r="57242" spans="3:8">
      <c r="C57242" s="3"/>
      <c r="F57242" s="3"/>
      <c r="G57242" s="3"/>
      <c r="H57242" s="3"/>
    </row>
    <row r="57243" spans="3:8">
      <c r="C57243" s="3"/>
      <c r="F57243" s="3"/>
      <c r="G57243" s="3"/>
      <c r="H57243" s="3"/>
    </row>
    <row r="57244" spans="3:8">
      <c r="C57244" s="3"/>
      <c r="F57244" s="3"/>
      <c r="G57244" s="3"/>
      <c r="H57244" s="3"/>
    </row>
    <row r="57245" spans="3:8">
      <c r="C57245" s="3"/>
      <c r="F57245" s="3"/>
      <c r="G57245" s="3"/>
      <c r="H57245" s="3"/>
    </row>
    <row r="57246" spans="3:8">
      <c r="C57246" s="3"/>
      <c r="F57246" s="3"/>
      <c r="G57246" s="3"/>
      <c r="H57246" s="3"/>
    </row>
    <row r="57247" spans="3:8">
      <c r="C57247" s="3"/>
      <c r="F57247" s="3"/>
      <c r="G57247" s="3"/>
      <c r="H57247" s="3"/>
    </row>
    <row r="57248" spans="3:8">
      <c r="C57248" s="3"/>
      <c r="F57248" s="3"/>
      <c r="G57248" s="3"/>
      <c r="H57248" s="3"/>
    </row>
    <row r="57249" spans="3:8">
      <c r="C57249" s="3"/>
      <c r="F57249" s="3"/>
      <c r="G57249" s="3"/>
      <c r="H57249" s="3"/>
    </row>
    <row r="57250" spans="3:8">
      <c r="C57250" s="3"/>
      <c r="F57250" s="3"/>
      <c r="G57250" s="3"/>
      <c r="H57250" s="3"/>
    </row>
    <row r="57251" spans="3:8">
      <c r="C57251" s="3"/>
      <c r="F57251" s="3"/>
      <c r="G57251" s="3"/>
      <c r="H57251" s="3"/>
    </row>
    <row r="57252" spans="3:8">
      <c r="C57252" s="3"/>
      <c r="F57252" s="3"/>
      <c r="G57252" s="3"/>
      <c r="H57252" s="3"/>
    </row>
    <row r="57253" spans="3:8">
      <c r="C57253" s="3"/>
      <c r="F57253" s="3"/>
      <c r="G57253" s="3"/>
      <c r="H57253" s="3"/>
    </row>
    <row r="57254" spans="3:8">
      <c r="C57254" s="3"/>
      <c r="F57254" s="3"/>
      <c r="G57254" s="3"/>
      <c r="H57254" s="3"/>
    </row>
    <row r="57255" spans="3:8">
      <c r="C57255" s="3"/>
      <c r="F57255" s="3"/>
      <c r="G57255" s="3"/>
      <c r="H57255" s="3"/>
    </row>
    <row r="57256" spans="3:8">
      <c r="C57256" s="3"/>
      <c r="F57256" s="3"/>
      <c r="G57256" s="3"/>
      <c r="H57256" s="3"/>
    </row>
    <row r="57257" spans="3:8">
      <c r="C57257" s="3"/>
      <c r="F57257" s="3"/>
      <c r="G57257" s="3"/>
      <c r="H57257" s="3"/>
    </row>
    <row r="57258" spans="3:8">
      <c r="C57258" s="3"/>
      <c r="F57258" s="3"/>
      <c r="G57258" s="3"/>
      <c r="H57258" s="3"/>
    </row>
    <row r="57259" spans="3:8">
      <c r="C57259" s="3"/>
      <c r="F57259" s="3"/>
      <c r="G57259" s="3"/>
      <c r="H57259" s="3"/>
    </row>
    <row r="57260" spans="3:8">
      <c r="C57260" s="3"/>
      <c r="F57260" s="3"/>
      <c r="G57260" s="3"/>
      <c r="H57260" s="3"/>
    </row>
    <row r="57261" spans="3:8">
      <c r="C57261" s="3"/>
      <c r="F57261" s="3"/>
      <c r="G57261" s="3"/>
      <c r="H57261" s="3"/>
    </row>
    <row r="57262" spans="3:8">
      <c r="C57262" s="3"/>
      <c r="F57262" s="3"/>
      <c r="G57262" s="3"/>
      <c r="H57262" s="3"/>
    </row>
    <row r="57263" spans="3:8">
      <c r="C57263" s="3"/>
      <c r="F57263" s="3"/>
      <c r="G57263" s="3"/>
      <c r="H57263" s="3"/>
    </row>
    <row r="57264" spans="3:8">
      <c r="C57264" s="3"/>
      <c r="F57264" s="3"/>
      <c r="G57264" s="3"/>
      <c r="H57264" s="3"/>
    </row>
    <row r="57265" spans="3:8">
      <c r="C57265" s="3"/>
      <c r="F57265" s="3"/>
      <c r="G57265" s="3"/>
      <c r="H57265" s="3"/>
    </row>
    <row r="57266" spans="3:8">
      <c r="C57266" s="3"/>
      <c r="F57266" s="3"/>
      <c r="G57266" s="3"/>
      <c r="H57266" s="3"/>
    </row>
    <row r="57267" spans="3:8">
      <c r="C57267" s="3"/>
      <c r="F57267" s="3"/>
      <c r="G57267" s="3"/>
      <c r="H57267" s="3"/>
    </row>
    <row r="57268" spans="3:8">
      <c r="C57268" s="3"/>
      <c r="F57268" s="3"/>
      <c r="G57268" s="3"/>
      <c r="H57268" s="3"/>
    </row>
    <row r="57269" spans="3:8">
      <c r="C57269" s="3"/>
      <c r="F57269" s="3"/>
      <c r="G57269" s="3"/>
      <c r="H57269" s="3"/>
    </row>
    <row r="57270" spans="3:8">
      <c r="C57270" s="3"/>
      <c r="F57270" s="3"/>
      <c r="G57270" s="3"/>
      <c r="H57270" s="3"/>
    </row>
    <row r="57271" spans="3:8">
      <c r="C57271" s="3"/>
      <c r="F57271" s="3"/>
      <c r="G57271" s="3"/>
      <c r="H57271" s="3"/>
    </row>
    <row r="57272" spans="3:8">
      <c r="C57272" s="3"/>
      <c r="F57272" s="3"/>
      <c r="G57272" s="3"/>
      <c r="H57272" s="3"/>
    </row>
    <row r="57273" spans="3:8">
      <c r="C57273" s="3"/>
      <c r="F57273" s="3"/>
      <c r="G57273" s="3"/>
      <c r="H57273" s="3"/>
    </row>
    <row r="57274" spans="3:8">
      <c r="C57274" s="3"/>
      <c r="F57274" s="3"/>
      <c r="G57274" s="3"/>
      <c r="H57274" s="3"/>
    </row>
    <row r="57275" spans="3:8">
      <c r="C57275" s="3"/>
      <c r="F57275" s="3"/>
      <c r="G57275" s="3"/>
      <c r="H57275" s="3"/>
    </row>
    <row r="57276" spans="3:8">
      <c r="C57276" s="3"/>
      <c r="F57276" s="3"/>
      <c r="G57276" s="3"/>
      <c r="H57276" s="3"/>
    </row>
    <row r="57277" spans="3:8">
      <c r="C57277" s="3"/>
      <c r="F57277" s="3"/>
      <c r="G57277" s="3"/>
      <c r="H57277" s="3"/>
    </row>
    <row r="57278" spans="3:8">
      <c r="C57278" s="3"/>
      <c r="F57278" s="3"/>
      <c r="G57278" s="3"/>
      <c r="H57278" s="3"/>
    </row>
    <row r="57279" spans="3:8">
      <c r="C57279" s="3"/>
      <c r="F57279" s="3"/>
      <c r="G57279" s="3"/>
      <c r="H57279" s="3"/>
    </row>
    <row r="57280" spans="3:8">
      <c r="C57280" s="3"/>
      <c r="F57280" s="3"/>
      <c r="G57280" s="3"/>
      <c r="H57280" s="3"/>
    </row>
    <row r="57281" spans="3:8">
      <c r="C57281" s="3"/>
      <c r="F57281" s="3"/>
      <c r="G57281" s="3"/>
      <c r="H57281" s="3"/>
    </row>
    <row r="57282" spans="3:8">
      <c r="C57282" s="3"/>
      <c r="F57282" s="3"/>
      <c r="G57282" s="3"/>
      <c r="H57282" s="3"/>
    </row>
    <row r="57283" spans="3:8">
      <c r="C57283" s="3"/>
      <c r="F57283" s="3"/>
      <c r="G57283" s="3"/>
      <c r="H57283" s="3"/>
    </row>
    <row r="57284" spans="3:8">
      <c r="C57284" s="3"/>
      <c r="F57284" s="3"/>
      <c r="G57284" s="3"/>
      <c r="H57284" s="3"/>
    </row>
    <row r="57285" spans="3:8">
      <c r="C57285" s="3"/>
      <c r="F57285" s="3"/>
      <c r="G57285" s="3"/>
      <c r="H57285" s="3"/>
    </row>
    <row r="57286" spans="3:8">
      <c r="C57286" s="3"/>
      <c r="F57286" s="3"/>
      <c r="G57286" s="3"/>
      <c r="H57286" s="3"/>
    </row>
    <row r="57287" spans="3:8">
      <c r="C57287" s="3"/>
      <c r="F57287" s="3"/>
      <c r="G57287" s="3"/>
      <c r="H57287" s="3"/>
    </row>
    <row r="57288" spans="3:8">
      <c r="C57288" s="3"/>
      <c r="F57288" s="3"/>
      <c r="G57288" s="3"/>
      <c r="H57288" s="3"/>
    </row>
    <row r="57289" spans="3:8">
      <c r="C57289" s="3"/>
      <c r="F57289" s="3"/>
      <c r="G57289" s="3"/>
      <c r="H57289" s="3"/>
    </row>
    <row r="57290" spans="3:8">
      <c r="C57290" s="3"/>
      <c r="F57290" s="3"/>
      <c r="G57290" s="3"/>
      <c r="H57290" s="3"/>
    </row>
    <row r="57291" spans="3:8">
      <c r="C57291" s="3"/>
      <c r="F57291" s="3"/>
      <c r="G57291" s="3"/>
      <c r="H57291" s="3"/>
    </row>
    <row r="57292" spans="3:8">
      <c r="C57292" s="3"/>
      <c r="F57292" s="3"/>
      <c r="G57292" s="3"/>
      <c r="H57292" s="3"/>
    </row>
    <row r="57293" spans="3:8">
      <c r="C57293" s="3"/>
      <c r="F57293" s="3"/>
      <c r="G57293" s="3"/>
      <c r="H57293" s="3"/>
    </row>
    <row r="57294" spans="3:8">
      <c r="C57294" s="3"/>
      <c r="F57294" s="3"/>
      <c r="G57294" s="3"/>
      <c r="H57294" s="3"/>
    </row>
    <row r="57295" spans="3:8">
      <c r="C57295" s="3"/>
      <c r="F57295" s="3"/>
      <c r="G57295" s="3"/>
      <c r="H57295" s="3"/>
    </row>
    <row r="57296" spans="3:8">
      <c r="C57296" s="3"/>
      <c r="F57296" s="3"/>
      <c r="G57296" s="3"/>
      <c r="H57296" s="3"/>
    </row>
    <row r="57297" spans="3:8">
      <c r="C57297" s="3"/>
      <c r="F57297" s="3"/>
      <c r="G57297" s="3"/>
      <c r="H57297" s="3"/>
    </row>
    <row r="57298" spans="3:8">
      <c r="C57298" s="3"/>
      <c r="F57298" s="3"/>
      <c r="G57298" s="3"/>
      <c r="H57298" s="3"/>
    </row>
    <row r="57299" spans="3:8">
      <c r="C57299" s="3"/>
      <c r="F57299" s="3"/>
      <c r="G57299" s="3"/>
      <c r="H57299" s="3"/>
    </row>
    <row r="57300" spans="3:8">
      <c r="C57300" s="3"/>
      <c r="F57300" s="3"/>
      <c r="G57300" s="3"/>
      <c r="H57300" s="3"/>
    </row>
    <row r="57301" spans="3:8">
      <c r="C57301" s="3"/>
      <c r="F57301" s="3"/>
      <c r="G57301" s="3"/>
      <c r="H57301" s="3"/>
    </row>
    <row r="57302" spans="3:8">
      <c r="C57302" s="3"/>
      <c r="F57302" s="3"/>
      <c r="G57302" s="3"/>
      <c r="H57302" s="3"/>
    </row>
    <row r="57303" spans="3:8">
      <c r="C57303" s="3"/>
      <c r="F57303" s="3"/>
      <c r="G57303" s="3"/>
      <c r="H57303" s="3"/>
    </row>
    <row r="57304" spans="3:8">
      <c r="C57304" s="3"/>
      <c r="F57304" s="3"/>
      <c r="G57304" s="3"/>
      <c r="H57304" s="3"/>
    </row>
    <row r="57305" spans="3:8">
      <c r="C57305" s="3"/>
      <c r="F57305" s="3"/>
      <c r="G57305" s="3"/>
      <c r="H57305" s="3"/>
    </row>
    <row r="57306" spans="3:8">
      <c r="C57306" s="3"/>
      <c r="F57306" s="3"/>
      <c r="G57306" s="3"/>
      <c r="H57306" s="3"/>
    </row>
    <row r="57307" spans="3:8">
      <c r="C57307" s="3"/>
      <c r="F57307" s="3"/>
      <c r="G57307" s="3"/>
      <c r="H57307" s="3"/>
    </row>
    <row r="57308" spans="3:8">
      <c r="C57308" s="3"/>
      <c r="F57308" s="3"/>
      <c r="G57308" s="3"/>
      <c r="H57308" s="3"/>
    </row>
    <row r="57309" spans="3:8">
      <c r="C57309" s="3"/>
      <c r="F57309" s="3"/>
      <c r="G57309" s="3"/>
      <c r="H57309" s="3"/>
    </row>
    <row r="57310" spans="3:8">
      <c r="C57310" s="3"/>
      <c r="F57310" s="3"/>
      <c r="G57310" s="3"/>
      <c r="H57310" s="3"/>
    </row>
    <row r="57311" spans="3:8">
      <c r="C57311" s="3"/>
      <c r="F57311" s="3"/>
      <c r="G57311" s="3"/>
      <c r="H57311" s="3"/>
    </row>
    <row r="57312" spans="3:8">
      <c r="C57312" s="3"/>
      <c r="F57312" s="3"/>
      <c r="G57312" s="3"/>
      <c r="H57312" s="3"/>
    </row>
    <row r="57313" spans="3:8">
      <c r="C57313" s="3"/>
      <c r="F57313" s="3"/>
      <c r="G57313" s="3"/>
      <c r="H57313" s="3"/>
    </row>
    <row r="57314" spans="3:8">
      <c r="C57314" s="3"/>
      <c r="F57314" s="3"/>
      <c r="G57314" s="3"/>
      <c r="H57314" s="3"/>
    </row>
    <row r="57315" spans="3:8">
      <c r="C57315" s="3"/>
      <c r="F57315" s="3"/>
      <c r="G57315" s="3"/>
      <c r="H57315" s="3"/>
    </row>
    <row r="57316" spans="3:8">
      <c r="C57316" s="3"/>
      <c r="F57316" s="3"/>
      <c r="G57316" s="3"/>
      <c r="H57316" s="3"/>
    </row>
    <row r="57317" spans="3:8">
      <c r="C57317" s="3"/>
      <c r="F57317" s="3"/>
      <c r="G57317" s="3"/>
      <c r="H57317" s="3"/>
    </row>
    <row r="57318" spans="3:8">
      <c r="C57318" s="3"/>
      <c r="F57318" s="3"/>
      <c r="G57318" s="3"/>
      <c r="H57318" s="3"/>
    </row>
    <row r="57319" spans="3:8">
      <c r="C57319" s="3"/>
      <c r="F57319" s="3"/>
      <c r="G57319" s="3"/>
      <c r="H57319" s="3"/>
    </row>
    <row r="57320" spans="3:8">
      <c r="C57320" s="3"/>
      <c r="F57320" s="3"/>
      <c r="G57320" s="3"/>
      <c r="H57320" s="3"/>
    </row>
    <row r="57321" spans="3:8">
      <c r="C57321" s="3"/>
      <c r="F57321" s="3"/>
      <c r="G57321" s="3"/>
      <c r="H57321" s="3"/>
    </row>
    <row r="57322" spans="3:8">
      <c r="C57322" s="3"/>
      <c r="F57322" s="3"/>
      <c r="G57322" s="3"/>
      <c r="H57322" s="3"/>
    </row>
    <row r="57323" spans="3:8">
      <c r="C57323" s="3"/>
      <c r="F57323" s="3"/>
      <c r="G57323" s="3"/>
      <c r="H57323" s="3"/>
    </row>
    <row r="57324" spans="3:8">
      <c r="C57324" s="3"/>
      <c r="F57324" s="3"/>
      <c r="G57324" s="3"/>
      <c r="H57324" s="3"/>
    </row>
    <row r="57325" spans="3:8">
      <c r="C57325" s="3"/>
      <c r="F57325" s="3"/>
      <c r="G57325" s="3"/>
      <c r="H57325" s="3"/>
    </row>
    <row r="57326" spans="3:8">
      <c r="C57326" s="3"/>
      <c r="F57326" s="3"/>
      <c r="G57326" s="3"/>
      <c r="H57326" s="3"/>
    </row>
    <row r="57327" spans="3:8">
      <c r="C57327" s="3"/>
      <c r="F57327" s="3"/>
      <c r="G57327" s="3"/>
      <c r="H57327" s="3"/>
    </row>
    <row r="57328" spans="3:8">
      <c r="C57328" s="3"/>
      <c r="F57328" s="3"/>
      <c r="G57328" s="3"/>
      <c r="H57328" s="3"/>
    </row>
    <row r="57329" spans="3:8">
      <c r="C57329" s="3"/>
      <c r="F57329" s="3"/>
      <c r="G57329" s="3"/>
      <c r="H57329" s="3"/>
    </row>
    <row r="57330" spans="3:8">
      <c r="C57330" s="3"/>
      <c r="F57330" s="3"/>
      <c r="G57330" s="3"/>
      <c r="H57330" s="3"/>
    </row>
    <row r="57331" spans="3:8">
      <c r="C57331" s="3"/>
      <c r="F57331" s="3"/>
      <c r="G57331" s="3"/>
      <c r="H57331" s="3"/>
    </row>
    <row r="57332" spans="3:8">
      <c r="C57332" s="3"/>
      <c r="F57332" s="3"/>
      <c r="G57332" s="3"/>
      <c r="H57332" s="3"/>
    </row>
    <row r="57333" spans="3:8">
      <c r="C57333" s="3"/>
      <c r="F57333" s="3"/>
      <c r="G57333" s="3"/>
      <c r="H57333" s="3"/>
    </row>
    <row r="57334" spans="3:8">
      <c r="C57334" s="3"/>
      <c r="F57334" s="3"/>
      <c r="G57334" s="3"/>
      <c r="H57334" s="3"/>
    </row>
    <row r="57335" spans="3:8">
      <c r="C57335" s="3"/>
      <c r="F57335" s="3"/>
      <c r="G57335" s="3"/>
      <c r="H57335" s="3"/>
    </row>
    <row r="57336" spans="3:8">
      <c r="C57336" s="3"/>
      <c r="F57336" s="3"/>
      <c r="G57336" s="3"/>
      <c r="H57336" s="3"/>
    </row>
    <row r="57337" spans="3:8">
      <c r="C57337" s="3"/>
      <c r="F57337" s="3"/>
      <c r="G57337" s="3"/>
      <c r="H57337" s="3"/>
    </row>
    <row r="57338" spans="3:8">
      <c r="C57338" s="3"/>
      <c r="F57338" s="3"/>
      <c r="G57338" s="3"/>
      <c r="H57338" s="3"/>
    </row>
    <row r="57339" spans="3:8">
      <c r="C57339" s="3"/>
      <c r="F57339" s="3"/>
      <c r="G57339" s="3"/>
      <c r="H57339" s="3"/>
    </row>
    <row r="57340" spans="3:8">
      <c r="C57340" s="3"/>
      <c r="F57340" s="3"/>
      <c r="G57340" s="3"/>
      <c r="H57340" s="3"/>
    </row>
    <row r="57341" spans="3:8">
      <c r="C57341" s="3"/>
      <c r="F57341" s="3"/>
      <c r="G57341" s="3"/>
      <c r="H57341" s="3"/>
    </row>
    <row r="57342" spans="3:8">
      <c r="C57342" s="3"/>
      <c r="F57342" s="3"/>
      <c r="G57342" s="3"/>
      <c r="H57342" s="3"/>
    </row>
    <row r="57343" spans="3:8">
      <c r="C57343" s="3"/>
      <c r="F57343" s="3"/>
      <c r="G57343" s="3"/>
      <c r="H57343" s="3"/>
    </row>
    <row r="57344" spans="3:8">
      <c r="C57344" s="3"/>
      <c r="F57344" s="3"/>
      <c r="G57344" s="3"/>
      <c r="H57344" s="3"/>
    </row>
    <row r="57345" spans="3:8">
      <c r="C57345" s="3"/>
      <c r="F57345" s="3"/>
      <c r="G57345" s="3"/>
      <c r="H57345" s="3"/>
    </row>
    <row r="57346" spans="3:8">
      <c r="C57346" s="3"/>
      <c r="F57346" s="3"/>
      <c r="G57346" s="3"/>
      <c r="H57346" s="3"/>
    </row>
    <row r="57347" spans="3:8">
      <c r="C57347" s="3"/>
      <c r="F57347" s="3"/>
      <c r="G57347" s="3"/>
      <c r="H57347" s="3"/>
    </row>
    <row r="57348" spans="3:8">
      <c r="C57348" s="3"/>
      <c r="F57348" s="3"/>
      <c r="G57348" s="3"/>
      <c r="H57348" s="3"/>
    </row>
    <row r="57349" spans="3:8">
      <c r="C57349" s="3"/>
      <c r="F57349" s="3"/>
      <c r="G57349" s="3"/>
      <c r="H57349" s="3"/>
    </row>
    <row r="57350" spans="3:8">
      <c r="C57350" s="3"/>
      <c r="F57350" s="3"/>
      <c r="G57350" s="3"/>
      <c r="H57350" s="3"/>
    </row>
    <row r="57351" spans="3:8">
      <c r="C57351" s="3"/>
      <c r="F57351" s="3"/>
      <c r="G57351" s="3"/>
      <c r="H57351" s="3"/>
    </row>
    <row r="57352" spans="3:8">
      <c r="C57352" s="3"/>
      <c r="F57352" s="3"/>
      <c r="G57352" s="3"/>
      <c r="H57352" s="3"/>
    </row>
    <row r="57353" spans="3:8">
      <c r="C57353" s="3"/>
      <c r="F57353" s="3"/>
      <c r="G57353" s="3"/>
      <c r="H57353" s="3"/>
    </row>
    <row r="57354" spans="3:8">
      <c r="C57354" s="3"/>
      <c r="F57354" s="3"/>
      <c r="G57354" s="3"/>
      <c r="H57354" s="3"/>
    </row>
    <row r="57355" spans="3:8">
      <c r="C57355" s="3"/>
      <c r="F57355" s="3"/>
      <c r="G57355" s="3"/>
      <c r="H57355" s="3"/>
    </row>
    <row r="57356" spans="3:8">
      <c r="C57356" s="3"/>
      <c r="F57356" s="3"/>
      <c r="G57356" s="3"/>
      <c r="H57356" s="3"/>
    </row>
    <row r="57357" spans="3:8">
      <c r="C57357" s="3"/>
      <c r="F57357" s="3"/>
      <c r="G57357" s="3"/>
      <c r="H57357" s="3"/>
    </row>
    <row r="57358" spans="3:8">
      <c r="C57358" s="3"/>
      <c r="F57358" s="3"/>
      <c r="G57358" s="3"/>
      <c r="H57358" s="3"/>
    </row>
    <row r="57359" spans="3:8">
      <c r="C57359" s="3"/>
      <c r="F57359" s="3"/>
      <c r="G57359" s="3"/>
      <c r="H57359" s="3"/>
    </row>
    <row r="57360" spans="3:8">
      <c r="C57360" s="3"/>
      <c r="F57360" s="3"/>
      <c r="G57360" s="3"/>
      <c r="H57360" s="3"/>
    </row>
    <row r="57361" spans="3:8">
      <c r="C57361" s="3"/>
      <c r="F57361" s="3"/>
      <c r="G57361" s="3"/>
      <c r="H57361" s="3"/>
    </row>
    <row r="57362" spans="3:8">
      <c r="C57362" s="3"/>
      <c r="F57362" s="3"/>
      <c r="G57362" s="3"/>
      <c r="H57362" s="3"/>
    </row>
    <row r="57363" spans="3:8">
      <c r="C57363" s="3"/>
      <c r="F57363" s="3"/>
      <c r="G57363" s="3"/>
      <c r="H57363" s="3"/>
    </row>
    <row r="57364" spans="3:8">
      <c r="C57364" s="3"/>
      <c r="F57364" s="3"/>
      <c r="G57364" s="3"/>
      <c r="H57364" s="3"/>
    </row>
    <row r="57365" spans="3:8">
      <c r="C57365" s="3"/>
      <c r="F57365" s="3"/>
      <c r="G57365" s="3"/>
      <c r="H57365" s="3"/>
    </row>
    <row r="57366" spans="3:8">
      <c r="C57366" s="3"/>
      <c r="F57366" s="3"/>
      <c r="G57366" s="3"/>
      <c r="H57366" s="3"/>
    </row>
    <row r="57367" spans="3:8">
      <c r="C57367" s="3"/>
      <c r="F57367" s="3"/>
      <c r="G57367" s="3"/>
      <c r="H57367" s="3"/>
    </row>
    <row r="57368" spans="3:8">
      <c r="C57368" s="3"/>
      <c r="F57368" s="3"/>
      <c r="G57368" s="3"/>
      <c r="H57368" s="3"/>
    </row>
    <row r="57369" spans="3:8">
      <c r="C57369" s="3"/>
      <c r="F57369" s="3"/>
      <c r="G57369" s="3"/>
      <c r="H57369" s="3"/>
    </row>
    <row r="57370" spans="3:8">
      <c r="C57370" s="3"/>
      <c r="F57370" s="3"/>
      <c r="G57370" s="3"/>
      <c r="H57370" s="3"/>
    </row>
    <row r="57371" spans="3:8">
      <c r="C57371" s="3"/>
      <c r="F57371" s="3"/>
      <c r="G57371" s="3"/>
      <c r="H57371" s="3"/>
    </row>
    <row r="57372" spans="3:8">
      <c r="C57372" s="3"/>
      <c r="F57372" s="3"/>
      <c r="G57372" s="3"/>
      <c r="H57372" s="3"/>
    </row>
    <row r="57373" spans="3:8">
      <c r="C57373" s="3"/>
      <c r="F57373" s="3"/>
      <c r="G57373" s="3"/>
      <c r="H57373" s="3"/>
    </row>
    <row r="57374" spans="3:8">
      <c r="C57374" s="3"/>
      <c r="F57374" s="3"/>
      <c r="G57374" s="3"/>
      <c r="H57374" s="3"/>
    </row>
    <row r="57375" spans="3:8">
      <c r="C57375" s="3"/>
      <c r="F57375" s="3"/>
      <c r="G57375" s="3"/>
      <c r="H57375" s="3"/>
    </row>
    <row r="57376" spans="3:8">
      <c r="C57376" s="3"/>
      <c r="F57376" s="3"/>
      <c r="G57376" s="3"/>
      <c r="H57376" s="3"/>
    </row>
    <row r="57377" spans="3:8">
      <c r="C57377" s="3"/>
      <c r="F57377" s="3"/>
      <c r="G57377" s="3"/>
      <c r="H57377" s="3"/>
    </row>
    <row r="57378" spans="3:8">
      <c r="C57378" s="3"/>
      <c r="F57378" s="3"/>
      <c r="G57378" s="3"/>
      <c r="H57378" s="3"/>
    </row>
    <row r="57379" spans="3:8">
      <c r="C57379" s="3"/>
      <c r="F57379" s="3"/>
      <c r="G57379" s="3"/>
      <c r="H57379" s="3"/>
    </row>
    <row r="57380" spans="3:8">
      <c r="C57380" s="3"/>
      <c r="F57380" s="3"/>
      <c r="G57380" s="3"/>
      <c r="H57380" s="3"/>
    </row>
    <row r="57381" spans="3:8">
      <c r="C57381" s="3"/>
      <c r="F57381" s="3"/>
      <c r="G57381" s="3"/>
      <c r="H57381" s="3"/>
    </row>
    <row r="57382" spans="3:8">
      <c r="C57382" s="3"/>
      <c r="F57382" s="3"/>
      <c r="G57382" s="3"/>
      <c r="H57382" s="3"/>
    </row>
    <row r="57383" spans="3:8">
      <c r="C57383" s="3"/>
      <c r="F57383" s="3"/>
      <c r="G57383" s="3"/>
      <c r="H57383" s="3"/>
    </row>
    <row r="57384" spans="3:8">
      <c r="C57384" s="3"/>
      <c r="F57384" s="3"/>
      <c r="G57384" s="3"/>
      <c r="H57384" s="3"/>
    </row>
    <row r="57385" spans="3:8">
      <c r="C57385" s="3"/>
      <c r="F57385" s="3"/>
      <c r="G57385" s="3"/>
      <c r="H57385" s="3"/>
    </row>
    <row r="57386" spans="3:8">
      <c r="C57386" s="3"/>
      <c r="F57386" s="3"/>
      <c r="G57386" s="3"/>
      <c r="H57386" s="3"/>
    </row>
    <row r="57387" spans="3:8">
      <c r="C57387" s="3"/>
      <c r="F57387" s="3"/>
      <c r="G57387" s="3"/>
      <c r="H57387" s="3"/>
    </row>
    <row r="57388" spans="3:8">
      <c r="C57388" s="3"/>
      <c r="F57388" s="3"/>
      <c r="G57388" s="3"/>
      <c r="H57388" s="3"/>
    </row>
    <row r="57389" spans="3:8">
      <c r="C57389" s="3"/>
      <c r="F57389" s="3"/>
      <c r="G57389" s="3"/>
      <c r="H57389" s="3"/>
    </row>
    <row r="57390" spans="3:8">
      <c r="C57390" s="3"/>
      <c r="F57390" s="3"/>
      <c r="G57390" s="3"/>
      <c r="H57390" s="3"/>
    </row>
    <row r="57391" spans="3:8">
      <c r="C57391" s="3"/>
      <c r="F57391" s="3"/>
      <c r="G57391" s="3"/>
      <c r="H57391" s="3"/>
    </row>
    <row r="57392" spans="3:8">
      <c r="C57392" s="3"/>
      <c r="F57392" s="3"/>
      <c r="G57392" s="3"/>
      <c r="H57392" s="3"/>
    </row>
    <row r="57393" spans="3:8">
      <c r="C57393" s="3"/>
      <c r="F57393" s="3"/>
      <c r="G57393" s="3"/>
      <c r="H57393" s="3"/>
    </row>
    <row r="57394" spans="3:8">
      <c r="C57394" s="3"/>
      <c r="F57394" s="3"/>
      <c r="G57394" s="3"/>
      <c r="H57394" s="3"/>
    </row>
    <row r="57395" spans="3:8">
      <c r="C57395" s="3"/>
      <c r="F57395" s="3"/>
      <c r="G57395" s="3"/>
      <c r="H57395" s="3"/>
    </row>
    <row r="57396" spans="3:8">
      <c r="C57396" s="3"/>
      <c r="F57396" s="3"/>
      <c r="G57396" s="3"/>
      <c r="H57396" s="3"/>
    </row>
    <row r="57397" spans="3:8">
      <c r="C57397" s="3"/>
      <c r="F57397" s="3"/>
      <c r="G57397" s="3"/>
      <c r="H57397" s="3"/>
    </row>
    <row r="57398" spans="3:8">
      <c r="C57398" s="3"/>
      <c r="F57398" s="3"/>
      <c r="G57398" s="3"/>
      <c r="H57398" s="3"/>
    </row>
    <row r="57399" spans="3:8">
      <c r="C57399" s="3"/>
      <c r="F57399" s="3"/>
      <c r="G57399" s="3"/>
      <c r="H57399" s="3"/>
    </row>
    <row r="57400" spans="3:8">
      <c r="C57400" s="3"/>
      <c r="F57400" s="3"/>
      <c r="G57400" s="3"/>
      <c r="H57400" s="3"/>
    </row>
    <row r="57401" spans="3:8">
      <c r="C57401" s="3"/>
      <c r="F57401" s="3"/>
      <c r="G57401" s="3"/>
      <c r="H57401" s="3"/>
    </row>
    <row r="57402" spans="3:8">
      <c r="C57402" s="3"/>
      <c r="F57402" s="3"/>
      <c r="G57402" s="3"/>
      <c r="H57402" s="3"/>
    </row>
    <row r="57403" spans="3:8">
      <c r="C57403" s="3"/>
      <c r="F57403" s="3"/>
      <c r="G57403" s="3"/>
      <c r="H57403" s="3"/>
    </row>
    <row r="57404" spans="3:8">
      <c r="C57404" s="3"/>
      <c r="F57404" s="3"/>
      <c r="G57404" s="3"/>
      <c r="H57404" s="3"/>
    </row>
    <row r="57405" spans="3:8">
      <c r="C57405" s="3"/>
      <c r="F57405" s="3"/>
      <c r="G57405" s="3"/>
      <c r="H57405" s="3"/>
    </row>
    <row r="57406" spans="3:8">
      <c r="C57406" s="3"/>
      <c r="F57406" s="3"/>
      <c r="G57406" s="3"/>
      <c r="H57406" s="3"/>
    </row>
    <row r="57407" spans="3:8">
      <c r="C57407" s="3"/>
      <c r="F57407" s="3"/>
      <c r="G57407" s="3"/>
      <c r="H57407" s="3"/>
    </row>
    <row r="57408" spans="3:8">
      <c r="C57408" s="3"/>
      <c r="F57408" s="3"/>
      <c r="G57408" s="3"/>
      <c r="H57408" s="3"/>
    </row>
    <row r="57409" spans="3:8">
      <c r="C57409" s="3"/>
      <c r="F57409" s="3"/>
      <c r="G57409" s="3"/>
      <c r="H57409" s="3"/>
    </row>
    <row r="57410" spans="3:8">
      <c r="C57410" s="3"/>
      <c r="F57410" s="3"/>
      <c r="G57410" s="3"/>
      <c r="H57410" s="3"/>
    </row>
    <row r="57411" spans="3:8">
      <c r="C57411" s="3"/>
      <c r="F57411" s="3"/>
      <c r="G57411" s="3"/>
      <c r="H57411" s="3"/>
    </row>
    <row r="57412" spans="3:8">
      <c r="C57412" s="3"/>
      <c r="F57412" s="3"/>
      <c r="G57412" s="3"/>
      <c r="H57412" s="3"/>
    </row>
    <row r="57413" spans="3:8">
      <c r="C57413" s="3"/>
      <c r="F57413" s="3"/>
      <c r="G57413" s="3"/>
      <c r="H57413" s="3"/>
    </row>
    <row r="57414" spans="3:8">
      <c r="C57414" s="3"/>
      <c r="F57414" s="3"/>
      <c r="G57414" s="3"/>
      <c r="H57414" s="3"/>
    </row>
    <row r="57415" spans="3:8">
      <c r="C57415" s="3"/>
      <c r="F57415" s="3"/>
      <c r="G57415" s="3"/>
      <c r="H57415" s="3"/>
    </row>
    <row r="57416" spans="3:8">
      <c r="C57416" s="3"/>
      <c r="F57416" s="3"/>
      <c r="G57416" s="3"/>
      <c r="H57416" s="3"/>
    </row>
    <row r="57417" spans="3:8">
      <c r="C57417" s="3"/>
      <c r="F57417" s="3"/>
      <c r="G57417" s="3"/>
      <c r="H57417" s="3"/>
    </row>
    <row r="57418" spans="3:8">
      <c r="C57418" s="3"/>
      <c r="F57418" s="3"/>
      <c r="G57418" s="3"/>
      <c r="H57418" s="3"/>
    </row>
    <row r="57419" spans="3:8">
      <c r="C57419" s="3"/>
      <c r="F57419" s="3"/>
      <c r="G57419" s="3"/>
      <c r="H57419" s="3"/>
    </row>
    <row r="57420" spans="3:8">
      <c r="C57420" s="3"/>
      <c r="F57420" s="3"/>
      <c r="G57420" s="3"/>
      <c r="H57420" s="3"/>
    </row>
    <row r="57421" spans="3:8">
      <c r="C57421" s="3"/>
      <c r="F57421" s="3"/>
      <c r="G57421" s="3"/>
      <c r="H57421" s="3"/>
    </row>
    <row r="57422" spans="3:8">
      <c r="C57422" s="3"/>
      <c r="F57422" s="3"/>
      <c r="G57422" s="3"/>
      <c r="H57422" s="3"/>
    </row>
    <row r="57423" spans="3:8">
      <c r="C57423" s="3"/>
      <c r="F57423" s="3"/>
      <c r="G57423" s="3"/>
      <c r="H57423" s="3"/>
    </row>
    <row r="57424" spans="3:8">
      <c r="C57424" s="3"/>
      <c r="F57424" s="3"/>
      <c r="G57424" s="3"/>
      <c r="H57424" s="3"/>
    </row>
    <row r="57425" spans="3:8">
      <c r="C57425" s="3"/>
      <c r="F57425" s="3"/>
      <c r="G57425" s="3"/>
      <c r="H57425" s="3"/>
    </row>
    <row r="57426" spans="3:8">
      <c r="C57426" s="3"/>
      <c r="F57426" s="3"/>
      <c r="G57426" s="3"/>
      <c r="H57426" s="3"/>
    </row>
    <row r="57427" spans="3:8">
      <c r="C57427" s="3"/>
      <c r="F57427" s="3"/>
      <c r="G57427" s="3"/>
      <c r="H57427" s="3"/>
    </row>
    <row r="57428" spans="3:8">
      <c r="C57428" s="3"/>
      <c r="F57428" s="3"/>
      <c r="G57428" s="3"/>
      <c r="H57428" s="3"/>
    </row>
    <row r="57429" spans="3:8">
      <c r="C57429" s="3"/>
      <c r="F57429" s="3"/>
      <c r="G57429" s="3"/>
      <c r="H57429" s="3"/>
    </row>
    <row r="57430" spans="3:8">
      <c r="C57430" s="3"/>
      <c r="F57430" s="3"/>
      <c r="G57430" s="3"/>
      <c r="H57430" s="3"/>
    </row>
    <row r="57431" spans="3:8">
      <c r="C57431" s="3"/>
      <c r="F57431" s="3"/>
      <c r="G57431" s="3"/>
      <c r="H57431" s="3"/>
    </row>
    <row r="57432" spans="3:8">
      <c r="C57432" s="3"/>
      <c r="F57432" s="3"/>
      <c r="G57432" s="3"/>
      <c r="H57432" s="3"/>
    </row>
    <row r="57433" spans="3:8">
      <c r="C57433" s="3"/>
      <c r="F57433" s="3"/>
      <c r="G57433" s="3"/>
      <c r="H57433" s="3"/>
    </row>
    <row r="57434" spans="3:8">
      <c r="C57434" s="3"/>
      <c r="F57434" s="3"/>
      <c r="G57434" s="3"/>
      <c r="H57434" s="3"/>
    </row>
    <row r="57435" spans="3:8">
      <c r="C57435" s="3"/>
      <c r="F57435" s="3"/>
      <c r="G57435" s="3"/>
      <c r="H57435" s="3"/>
    </row>
    <row r="57436" spans="3:8">
      <c r="C57436" s="3"/>
      <c r="F57436" s="3"/>
      <c r="G57436" s="3"/>
      <c r="H57436" s="3"/>
    </row>
    <row r="57437" spans="3:8">
      <c r="C57437" s="3"/>
      <c r="F57437" s="3"/>
      <c r="G57437" s="3"/>
      <c r="H57437" s="3"/>
    </row>
    <row r="57438" spans="3:8">
      <c r="C57438" s="3"/>
      <c r="F57438" s="3"/>
      <c r="G57438" s="3"/>
      <c r="H57438" s="3"/>
    </row>
    <row r="57439" spans="3:8">
      <c r="C57439" s="3"/>
      <c r="F57439" s="3"/>
      <c r="G57439" s="3"/>
      <c r="H57439" s="3"/>
    </row>
    <row r="57440" spans="3:8">
      <c r="C57440" s="3"/>
      <c r="F57440" s="3"/>
      <c r="G57440" s="3"/>
      <c r="H57440" s="3"/>
    </row>
    <row r="57441" spans="3:8">
      <c r="C57441" s="3"/>
      <c r="F57441" s="3"/>
      <c r="G57441" s="3"/>
      <c r="H57441" s="3"/>
    </row>
    <row r="57442" spans="3:8">
      <c r="C57442" s="3"/>
      <c r="F57442" s="3"/>
      <c r="G57442" s="3"/>
      <c r="H57442" s="3"/>
    </row>
    <row r="57443" spans="3:8">
      <c r="C57443" s="3"/>
      <c r="F57443" s="3"/>
      <c r="G57443" s="3"/>
      <c r="H57443" s="3"/>
    </row>
    <row r="57444" spans="3:8">
      <c r="C57444" s="3"/>
      <c r="F57444" s="3"/>
      <c r="G57444" s="3"/>
      <c r="H57444" s="3"/>
    </row>
    <row r="57445" spans="3:8">
      <c r="C57445" s="3"/>
      <c r="F57445" s="3"/>
      <c r="G57445" s="3"/>
      <c r="H57445" s="3"/>
    </row>
    <row r="57446" spans="3:8">
      <c r="C57446" s="3"/>
      <c r="F57446" s="3"/>
      <c r="G57446" s="3"/>
      <c r="H57446" s="3"/>
    </row>
    <row r="57447" spans="3:8">
      <c r="C57447" s="3"/>
      <c r="F57447" s="3"/>
      <c r="G57447" s="3"/>
      <c r="H57447" s="3"/>
    </row>
    <row r="57448" spans="3:8">
      <c r="C57448" s="3"/>
      <c r="F57448" s="3"/>
      <c r="G57448" s="3"/>
      <c r="H57448" s="3"/>
    </row>
    <row r="57449" spans="3:8">
      <c r="C57449" s="3"/>
      <c r="F57449" s="3"/>
      <c r="G57449" s="3"/>
      <c r="H57449" s="3"/>
    </row>
    <row r="57450" spans="3:8">
      <c r="C57450" s="3"/>
      <c r="F57450" s="3"/>
      <c r="G57450" s="3"/>
      <c r="H57450" s="3"/>
    </row>
    <row r="57451" spans="3:8">
      <c r="C57451" s="3"/>
      <c r="F57451" s="3"/>
      <c r="G57451" s="3"/>
      <c r="H57451" s="3"/>
    </row>
    <row r="57452" spans="3:8">
      <c r="C57452" s="3"/>
      <c r="F57452" s="3"/>
      <c r="G57452" s="3"/>
      <c r="H57452" s="3"/>
    </row>
    <row r="57453" spans="3:8">
      <c r="C57453" s="3"/>
      <c r="F57453" s="3"/>
      <c r="G57453" s="3"/>
      <c r="H57453" s="3"/>
    </row>
    <row r="57454" spans="3:8">
      <c r="C57454" s="3"/>
      <c r="F57454" s="3"/>
      <c r="G57454" s="3"/>
      <c r="H57454" s="3"/>
    </row>
    <row r="57455" spans="3:8">
      <c r="C57455" s="3"/>
      <c r="F57455" s="3"/>
      <c r="G57455" s="3"/>
      <c r="H57455" s="3"/>
    </row>
    <row r="57456" spans="3:8">
      <c r="C57456" s="3"/>
      <c r="F57456" s="3"/>
      <c r="G57456" s="3"/>
      <c r="H57456" s="3"/>
    </row>
    <row r="57457" spans="3:8">
      <c r="C57457" s="3"/>
      <c r="F57457" s="3"/>
      <c r="G57457" s="3"/>
      <c r="H57457" s="3"/>
    </row>
    <row r="57458" spans="3:8">
      <c r="C57458" s="3"/>
      <c r="F57458" s="3"/>
      <c r="G57458" s="3"/>
      <c r="H57458" s="3"/>
    </row>
    <row r="57459" spans="3:8">
      <c r="C57459" s="3"/>
      <c r="F57459" s="3"/>
      <c r="G57459" s="3"/>
      <c r="H57459" s="3"/>
    </row>
    <row r="57460" spans="3:8">
      <c r="C57460" s="3"/>
      <c r="F57460" s="3"/>
      <c r="G57460" s="3"/>
      <c r="H57460" s="3"/>
    </row>
    <row r="57461" spans="3:8">
      <c r="C57461" s="3"/>
      <c r="F57461" s="3"/>
      <c r="G57461" s="3"/>
      <c r="H57461" s="3"/>
    </row>
    <row r="57462" spans="3:8">
      <c r="C57462" s="3"/>
      <c r="F57462" s="3"/>
      <c r="G57462" s="3"/>
      <c r="H57462" s="3"/>
    </row>
    <row r="57463" spans="3:8">
      <c r="C57463" s="3"/>
      <c r="F57463" s="3"/>
      <c r="G57463" s="3"/>
      <c r="H57463" s="3"/>
    </row>
    <row r="57464" spans="3:8">
      <c r="C57464" s="3"/>
      <c r="F57464" s="3"/>
      <c r="G57464" s="3"/>
      <c r="H57464" s="3"/>
    </row>
    <row r="57465" spans="3:8">
      <c r="C57465" s="3"/>
      <c r="F57465" s="3"/>
      <c r="G57465" s="3"/>
      <c r="H57465" s="3"/>
    </row>
    <row r="57466" spans="3:8">
      <c r="C57466" s="3"/>
      <c r="F57466" s="3"/>
      <c r="G57466" s="3"/>
      <c r="H57466" s="3"/>
    </row>
    <row r="57467" spans="3:8">
      <c r="C57467" s="3"/>
      <c r="F57467" s="3"/>
      <c r="G57467" s="3"/>
      <c r="H57467" s="3"/>
    </row>
    <row r="57468" spans="3:8">
      <c r="C57468" s="3"/>
      <c r="F57468" s="3"/>
      <c r="G57468" s="3"/>
      <c r="H57468" s="3"/>
    </row>
    <row r="57469" spans="3:8">
      <c r="C57469" s="3"/>
      <c r="F57469" s="3"/>
      <c r="G57469" s="3"/>
      <c r="H57469" s="3"/>
    </row>
    <row r="57470" spans="3:8">
      <c r="C57470" s="3"/>
      <c r="F57470" s="3"/>
      <c r="G57470" s="3"/>
      <c r="H57470" s="3"/>
    </row>
    <row r="57471" spans="3:8">
      <c r="C57471" s="3"/>
      <c r="F57471" s="3"/>
      <c r="G57471" s="3"/>
      <c r="H57471" s="3"/>
    </row>
    <row r="57472" spans="3:8">
      <c r="C57472" s="3"/>
      <c r="F57472" s="3"/>
      <c r="G57472" s="3"/>
      <c r="H57472" s="3"/>
    </row>
    <row r="57473" spans="3:8">
      <c r="C57473" s="3"/>
      <c r="F57473" s="3"/>
      <c r="G57473" s="3"/>
      <c r="H57473" s="3"/>
    </row>
    <row r="57474" spans="3:8">
      <c r="C57474" s="3"/>
      <c r="F57474" s="3"/>
      <c r="G57474" s="3"/>
      <c r="H57474" s="3"/>
    </row>
    <row r="57475" spans="3:8">
      <c r="C57475" s="3"/>
      <c r="F57475" s="3"/>
      <c r="G57475" s="3"/>
      <c r="H57475" s="3"/>
    </row>
    <row r="57476" spans="3:8">
      <c r="C57476" s="3"/>
      <c r="F57476" s="3"/>
      <c r="G57476" s="3"/>
      <c r="H57476" s="3"/>
    </row>
    <row r="57477" spans="3:8">
      <c r="C57477" s="3"/>
      <c r="F57477" s="3"/>
      <c r="G57477" s="3"/>
      <c r="H57477" s="3"/>
    </row>
    <row r="57478" spans="3:8">
      <c r="C57478" s="3"/>
      <c r="F57478" s="3"/>
      <c r="G57478" s="3"/>
      <c r="H57478" s="3"/>
    </row>
    <row r="57479" spans="3:8">
      <c r="C57479" s="3"/>
      <c r="F57479" s="3"/>
      <c r="G57479" s="3"/>
      <c r="H57479" s="3"/>
    </row>
    <row r="57480" spans="3:8">
      <c r="C57480" s="3"/>
      <c r="F57480" s="3"/>
      <c r="G57480" s="3"/>
      <c r="H57480" s="3"/>
    </row>
    <row r="57481" spans="3:8">
      <c r="C57481" s="3"/>
      <c r="F57481" s="3"/>
      <c r="G57481" s="3"/>
      <c r="H57481" s="3"/>
    </row>
    <row r="57482" spans="3:8">
      <c r="C57482" s="3"/>
      <c r="F57482" s="3"/>
      <c r="G57482" s="3"/>
      <c r="H57482" s="3"/>
    </row>
    <row r="57483" spans="3:8">
      <c r="C57483" s="3"/>
      <c r="F57483" s="3"/>
      <c r="G57483" s="3"/>
      <c r="H57483" s="3"/>
    </row>
    <row r="57484" spans="3:8">
      <c r="C57484" s="3"/>
      <c r="F57484" s="3"/>
      <c r="G57484" s="3"/>
      <c r="H57484" s="3"/>
    </row>
    <row r="57485" spans="3:8">
      <c r="C57485" s="3"/>
      <c r="F57485" s="3"/>
      <c r="G57485" s="3"/>
      <c r="H57485" s="3"/>
    </row>
    <row r="57486" spans="3:8">
      <c r="C57486" s="3"/>
      <c r="F57486" s="3"/>
      <c r="G57486" s="3"/>
      <c r="H57486" s="3"/>
    </row>
    <row r="57487" spans="3:8">
      <c r="C57487" s="3"/>
      <c r="F57487" s="3"/>
      <c r="G57487" s="3"/>
      <c r="H57487" s="3"/>
    </row>
    <row r="57488" spans="3:8">
      <c r="C57488" s="3"/>
      <c r="F57488" s="3"/>
      <c r="G57488" s="3"/>
      <c r="H57488" s="3"/>
    </row>
    <row r="57489" spans="3:8">
      <c r="C57489" s="3"/>
      <c r="F57489" s="3"/>
      <c r="G57489" s="3"/>
      <c r="H57489" s="3"/>
    </row>
    <row r="57490" spans="3:8">
      <c r="C57490" s="3"/>
      <c r="F57490" s="3"/>
      <c r="G57490" s="3"/>
      <c r="H57490" s="3"/>
    </row>
    <row r="57491" spans="3:8">
      <c r="C57491" s="3"/>
      <c r="F57491" s="3"/>
      <c r="G57491" s="3"/>
      <c r="H57491" s="3"/>
    </row>
    <row r="57492" spans="3:8">
      <c r="C57492" s="3"/>
      <c r="F57492" s="3"/>
      <c r="G57492" s="3"/>
      <c r="H57492" s="3"/>
    </row>
    <row r="57493" spans="3:8">
      <c r="C57493" s="3"/>
      <c r="F57493" s="3"/>
      <c r="G57493" s="3"/>
      <c r="H57493" s="3"/>
    </row>
    <row r="57494" spans="3:8">
      <c r="C57494" s="3"/>
      <c r="F57494" s="3"/>
      <c r="G57494" s="3"/>
      <c r="H57494" s="3"/>
    </row>
    <row r="57495" spans="3:8">
      <c r="C57495" s="3"/>
      <c r="F57495" s="3"/>
      <c r="G57495" s="3"/>
      <c r="H57495" s="3"/>
    </row>
    <row r="57496" spans="3:8">
      <c r="C57496" s="3"/>
      <c r="F57496" s="3"/>
      <c r="G57496" s="3"/>
      <c r="H57496" s="3"/>
    </row>
    <row r="57497" spans="3:8">
      <c r="C57497" s="3"/>
      <c r="F57497" s="3"/>
      <c r="G57497" s="3"/>
      <c r="H57497" s="3"/>
    </row>
    <row r="57498" spans="3:8">
      <c r="C57498" s="3"/>
      <c r="F57498" s="3"/>
      <c r="G57498" s="3"/>
      <c r="H57498" s="3"/>
    </row>
    <row r="57499" spans="3:8">
      <c r="C57499" s="3"/>
      <c r="F57499" s="3"/>
      <c r="G57499" s="3"/>
      <c r="H57499" s="3"/>
    </row>
    <row r="57500" spans="3:8">
      <c r="C57500" s="3"/>
      <c r="F57500" s="3"/>
      <c r="G57500" s="3"/>
      <c r="H57500" s="3"/>
    </row>
    <row r="57501" spans="3:8">
      <c r="C57501" s="3"/>
      <c r="F57501" s="3"/>
      <c r="G57501" s="3"/>
      <c r="H57501" s="3"/>
    </row>
    <row r="57502" spans="3:8">
      <c r="C57502" s="3"/>
      <c r="F57502" s="3"/>
      <c r="G57502" s="3"/>
      <c r="H57502" s="3"/>
    </row>
    <row r="57503" spans="3:8">
      <c r="C57503" s="3"/>
      <c r="F57503" s="3"/>
      <c r="G57503" s="3"/>
      <c r="H57503" s="3"/>
    </row>
    <row r="57504" spans="3:8">
      <c r="C57504" s="3"/>
      <c r="F57504" s="3"/>
      <c r="G57504" s="3"/>
      <c r="H57504" s="3"/>
    </row>
    <row r="57505" spans="3:8">
      <c r="C57505" s="3"/>
      <c r="F57505" s="3"/>
      <c r="G57505" s="3"/>
      <c r="H57505" s="3"/>
    </row>
    <row r="57506" spans="3:8">
      <c r="C57506" s="3"/>
      <c r="F57506" s="3"/>
      <c r="G57506" s="3"/>
      <c r="H57506" s="3"/>
    </row>
    <row r="57507" spans="3:8">
      <c r="C57507" s="3"/>
      <c r="F57507" s="3"/>
      <c r="G57507" s="3"/>
      <c r="H57507" s="3"/>
    </row>
    <row r="57508" spans="3:8">
      <c r="C57508" s="3"/>
      <c r="F57508" s="3"/>
      <c r="G57508" s="3"/>
      <c r="H57508" s="3"/>
    </row>
    <row r="57509" spans="3:8">
      <c r="C57509" s="3"/>
      <c r="F57509" s="3"/>
      <c r="G57509" s="3"/>
      <c r="H57509" s="3"/>
    </row>
    <row r="57510" spans="3:8">
      <c r="C57510" s="3"/>
      <c r="F57510" s="3"/>
      <c r="G57510" s="3"/>
      <c r="H57510" s="3"/>
    </row>
    <row r="57511" spans="3:8">
      <c r="C57511" s="3"/>
      <c r="F57511" s="3"/>
      <c r="G57511" s="3"/>
      <c r="H57511" s="3"/>
    </row>
    <row r="57512" spans="3:8">
      <c r="C57512" s="3"/>
      <c r="F57512" s="3"/>
      <c r="G57512" s="3"/>
      <c r="H57512" s="3"/>
    </row>
    <row r="57513" spans="3:8">
      <c r="C57513" s="3"/>
      <c r="F57513" s="3"/>
      <c r="G57513" s="3"/>
      <c r="H57513" s="3"/>
    </row>
    <row r="57514" spans="3:8">
      <c r="C57514" s="3"/>
      <c r="F57514" s="3"/>
      <c r="G57514" s="3"/>
      <c r="H57514" s="3"/>
    </row>
    <row r="57515" spans="3:8">
      <c r="C57515" s="3"/>
      <c r="F57515" s="3"/>
      <c r="G57515" s="3"/>
      <c r="H57515" s="3"/>
    </row>
    <row r="57516" spans="3:8">
      <c r="C57516" s="3"/>
      <c r="F57516" s="3"/>
      <c r="G57516" s="3"/>
      <c r="H57516" s="3"/>
    </row>
    <row r="57517" spans="3:8">
      <c r="C57517" s="3"/>
      <c r="F57517" s="3"/>
      <c r="G57517" s="3"/>
      <c r="H57517" s="3"/>
    </row>
    <row r="57518" spans="3:8">
      <c r="C57518" s="3"/>
      <c r="F57518" s="3"/>
      <c r="G57518" s="3"/>
      <c r="H57518" s="3"/>
    </row>
    <row r="57519" spans="3:8">
      <c r="C57519" s="3"/>
      <c r="F57519" s="3"/>
      <c r="G57519" s="3"/>
      <c r="H57519" s="3"/>
    </row>
    <row r="57520" spans="3:8">
      <c r="C57520" s="3"/>
      <c r="F57520" s="3"/>
      <c r="G57520" s="3"/>
      <c r="H57520" s="3"/>
    </row>
    <row r="57521" spans="3:8">
      <c r="C57521" s="3"/>
      <c r="F57521" s="3"/>
      <c r="G57521" s="3"/>
      <c r="H57521" s="3"/>
    </row>
    <row r="57522" spans="3:8">
      <c r="C57522" s="3"/>
      <c r="F57522" s="3"/>
      <c r="G57522" s="3"/>
      <c r="H57522" s="3"/>
    </row>
    <row r="57523" spans="3:8">
      <c r="C57523" s="3"/>
      <c r="F57523" s="3"/>
      <c r="G57523" s="3"/>
      <c r="H57523" s="3"/>
    </row>
    <row r="57524" spans="3:8">
      <c r="C57524" s="3"/>
      <c r="F57524" s="3"/>
      <c r="G57524" s="3"/>
      <c r="H57524" s="3"/>
    </row>
    <row r="57525" spans="3:8">
      <c r="C57525" s="3"/>
      <c r="F57525" s="3"/>
      <c r="G57525" s="3"/>
      <c r="H57525" s="3"/>
    </row>
    <row r="57526" spans="3:8">
      <c r="C57526" s="3"/>
      <c r="F57526" s="3"/>
      <c r="G57526" s="3"/>
      <c r="H57526" s="3"/>
    </row>
    <row r="57527" spans="3:8">
      <c r="C57527" s="3"/>
      <c r="F57527" s="3"/>
      <c r="G57527" s="3"/>
      <c r="H57527" s="3"/>
    </row>
    <row r="57528" spans="3:8">
      <c r="C57528" s="3"/>
      <c r="F57528" s="3"/>
      <c r="G57528" s="3"/>
      <c r="H57528" s="3"/>
    </row>
    <row r="57529" spans="3:8">
      <c r="C57529" s="3"/>
      <c r="F57529" s="3"/>
      <c r="G57529" s="3"/>
      <c r="H57529" s="3"/>
    </row>
    <row r="57530" spans="3:8">
      <c r="C57530" s="3"/>
      <c r="F57530" s="3"/>
      <c r="G57530" s="3"/>
      <c r="H57530" s="3"/>
    </row>
    <row r="57531" spans="3:8">
      <c r="C57531" s="3"/>
      <c r="F57531" s="3"/>
      <c r="G57531" s="3"/>
      <c r="H57531" s="3"/>
    </row>
    <row r="57532" spans="3:8">
      <c r="C57532" s="3"/>
      <c r="F57532" s="3"/>
      <c r="G57532" s="3"/>
      <c r="H57532" s="3"/>
    </row>
    <row r="57533" spans="3:8">
      <c r="C57533" s="3"/>
      <c r="F57533" s="3"/>
      <c r="G57533" s="3"/>
      <c r="H57533" s="3"/>
    </row>
    <row r="57534" spans="3:8">
      <c r="C57534" s="3"/>
      <c r="F57534" s="3"/>
      <c r="G57534" s="3"/>
      <c r="H57534" s="3"/>
    </row>
    <row r="57535" spans="3:8">
      <c r="C57535" s="3"/>
      <c r="F57535" s="3"/>
      <c r="G57535" s="3"/>
      <c r="H57535" s="3"/>
    </row>
    <row r="57536" spans="3:8">
      <c r="C57536" s="3"/>
      <c r="F57536" s="3"/>
      <c r="G57536" s="3"/>
      <c r="H57536" s="3"/>
    </row>
    <row r="57537" spans="3:8">
      <c r="C57537" s="3"/>
      <c r="F57537" s="3"/>
      <c r="G57537" s="3"/>
      <c r="H57537" s="3"/>
    </row>
    <row r="57538" spans="3:8">
      <c r="C57538" s="3"/>
      <c r="F57538" s="3"/>
      <c r="G57538" s="3"/>
      <c r="H57538" s="3"/>
    </row>
    <row r="57539" spans="3:8">
      <c r="C57539" s="3"/>
      <c r="F57539" s="3"/>
      <c r="G57539" s="3"/>
      <c r="H57539" s="3"/>
    </row>
    <row r="57540" spans="3:8">
      <c r="C57540" s="3"/>
      <c r="F57540" s="3"/>
      <c r="G57540" s="3"/>
      <c r="H57540" s="3"/>
    </row>
    <row r="57541" spans="3:8">
      <c r="C57541" s="3"/>
      <c r="F57541" s="3"/>
      <c r="G57541" s="3"/>
      <c r="H57541" s="3"/>
    </row>
    <row r="57542" spans="3:8">
      <c r="C57542" s="3"/>
      <c r="F57542" s="3"/>
      <c r="G57542" s="3"/>
      <c r="H57542" s="3"/>
    </row>
    <row r="57543" spans="3:8">
      <c r="C57543" s="3"/>
      <c r="F57543" s="3"/>
      <c r="G57543" s="3"/>
      <c r="H57543" s="3"/>
    </row>
    <row r="57544" spans="3:8">
      <c r="C57544" s="3"/>
      <c r="F57544" s="3"/>
      <c r="G57544" s="3"/>
      <c r="H57544" s="3"/>
    </row>
    <row r="57545" spans="3:8">
      <c r="C57545" s="3"/>
      <c r="F57545" s="3"/>
      <c r="G57545" s="3"/>
      <c r="H57545" s="3"/>
    </row>
    <row r="57546" spans="3:8">
      <c r="C57546" s="3"/>
      <c r="F57546" s="3"/>
      <c r="G57546" s="3"/>
      <c r="H57546" s="3"/>
    </row>
    <row r="57547" spans="3:8">
      <c r="C57547" s="3"/>
      <c r="F57547" s="3"/>
      <c r="G57547" s="3"/>
      <c r="H57547" s="3"/>
    </row>
    <row r="57548" spans="3:8">
      <c r="C57548" s="3"/>
      <c r="F57548" s="3"/>
      <c r="G57548" s="3"/>
      <c r="H57548" s="3"/>
    </row>
    <row r="57549" spans="3:8">
      <c r="C57549" s="3"/>
      <c r="F57549" s="3"/>
      <c r="G57549" s="3"/>
      <c r="H57549" s="3"/>
    </row>
    <row r="57550" spans="3:8">
      <c r="C57550" s="3"/>
      <c r="F57550" s="3"/>
      <c r="G57550" s="3"/>
      <c r="H57550" s="3"/>
    </row>
    <row r="57551" spans="3:8">
      <c r="C57551" s="3"/>
      <c r="F57551" s="3"/>
      <c r="G57551" s="3"/>
      <c r="H57551" s="3"/>
    </row>
    <row r="57552" spans="3:8">
      <c r="C57552" s="3"/>
      <c r="F57552" s="3"/>
      <c r="G57552" s="3"/>
      <c r="H57552" s="3"/>
    </row>
    <row r="57553" spans="3:8">
      <c r="C57553" s="3"/>
      <c r="F57553" s="3"/>
      <c r="G57553" s="3"/>
      <c r="H57553" s="3"/>
    </row>
    <row r="57554" spans="3:8">
      <c r="C57554" s="3"/>
      <c r="F57554" s="3"/>
      <c r="G57554" s="3"/>
      <c r="H57554" s="3"/>
    </row>
    <row r="57555" spans="3:8">
      <c r="C57555" s="3"/>
      <c r="F57555" s="3"/>
      <c r="G57555" s="3"/>
      <c r="H57555" s="3"/>
    </row>
    <row r="57556" spans="3:8">
      <c r="C57556" s="3"/>
      <c r="F57556" s="3"/>
      <c r="G57556" s="3"/>
      <c r="H57556" s="3"/>
    </row>
    <row r="57557" spans="3:8">
      <c r="C57557" s="3"/>
      <c r="F57557" s="3"/>
      <c r="G57557" s="3"/>
      <c r="H57557" s="3"/>
    </row>
    <row r="57558" spans="3:8">
      <c r="C57558" s="3"/>
      <c r="F57558" s="3"/>
      <c r="G57558" s="3"/>
      <c r="H57558" s="3"/>
    </row>
    <row r="57559" spans="3:8">
      <c r="C57559" s="3"/>
      <c r="F57559" s="3"/>
      <c r="G57559" s="3"/>
      <c r="H57559" s="3"/>
    </row>
    <row r="57560" spans="3:8">
      <c r="C57560" s="3"/>
      <c r="F57560" s="3"/>
      <c r="G57560" s="3"/>
      <c r="H57560" s="3"/>
    </row>
    <row r="57561" spans="3:8">
      <c r="C57561" s="3"/>
      <c r="F57561" s="3"/>
      <c r="G57561" s="3"/>
      <c r="H57561" s="3"/>
    </row>
    <row r="57562" spans="3:8">
      <c r="C57562" s="3"/>
      <c r="F57562" s="3"/>
      <c r="G57562" s="3"/>
      <c r="H57562" s="3"/>
    </row>
    <row r="57563" spans="3:8">
      <c r="C57563" s="3"/>
      <c r="F57563" s="3"/>
      <c r="G57563" s="3"/>
      <c r="H57563" s="3"/>
    </row>
    <row r="57564" spans="3:8">
      <c r="C57564" s="3"/>
      <c r="F57564" s="3"/>
      <c r="G57564" s="3"/>
      <c r="H57564" s="3"/>
    </row>
    <row r="57565" spans="3:8">
      <c r="C57565" s="3"/>
      <c r="F57565" s="3"/>
      <c r="G57565" s="3"/>
      <c r="H57565" s="3"/>
    </row>
    <row r="57566" spans="3:8">
      <c r="C57566" s="3"/>
      <c r="F57566" s="3"/>
      <c r="G57566" s="3"/>
      <c r="H57566" s="3"/>
    </row>
    <row r="57567" spans="3:8">
      <c r="C57567" s="3"/>
      <c r="F57567" s="3"/>
      <c r="G57567" s="3"/>
      <c r="H57567" s="3"/>
    </row>
    <row r="57568" spans="3:8">
      <c r="C57568" s="3"/>
      <c r="F57568" s="3"/>
      <c r="G57568" s="3"/>
      <c r="H57568" s="3"/>
    </row>
    <row r="57569" spans="3:8">
      <c r="C57569" s="3"/>
      <c r="F57569" s="3"/>
      <c r="G57569" s="3"/>
      <c r="H57569" s="3"/>
    </row>
    <row r="57570" spans="3:8">
      <c r="C57570" s="3"/>
      <c r="F57570" s="3"/>
      <c r="G57570" s="3"/>
      <c r="H57570" s="3"/>
    </row>
    <row r="57571" spans="3:8">
      <c r="C57571" s="3"/>
      <c r="F57571" s="3"/>
      <c r="G57571" s="3"/>
      <c r="H57571" s="3"/>
    </row>
    <row r="57572" spans="3:8">
      <c r="C57572" s="3"/>
      <c r="F57572" s="3"/>
      <c r="G57572" s="3"/>
      <c r="H57572" s="3"/>
    </row>
    <row r="57573" spans="3:8">
      <c r="C57573" s="3"/>
      <c r="F57573" s="3"/>
      <c r="G57573" s="3"/>
      <c r="H57573" s="3"/>
    </row>
    <row r="57574" spans="3:8">
      <c r="C57574" s="3"/>
      <c r="F57574" s="3"/>
      <c r="G57574" s="3"/>
      <c r="H57574" s="3"/>
    </row>
    <row r="57575" spans="3:8">
      <c r="C57575" s="3"/>
      <c r="F57575" s="3"/>
      <c r="G57575" s="3"/>
      <c r="H57575" s="3"/>
    </row>
    <row r="57576" spans="3:8">
      <c r="C57576" s="3"/>
      <c r="F57576" s="3"/>
      <c r="G57576" s="3"/>
      <c r="H57576" s="3"/>
    </row>
    <row r="57577" spans="3:8">
      <c r="C57577" s="3"/>
      <c r="F57577" s="3"/>
      <c r="G57577" s="3"/>
      <c r="H57577" s="3"/>
    </row>
    <row r="57578" spans="3:8">
      <c r="C57578" s="3"/>
      <c r="F57578" s="3"/>
      <c r="G57578" s="3"/>
      <c r="H57578" s="3"/>
    </row>
    <row r="57579" spans="3:8">
      <c r="C57579" s="3"/>
      <c r="F57579" s="3"/>
      <c r="G57579" s="3"/>
      <c r="H57579" s="3"/>
    </row>
    <row r="57580" spans="3:8">
      <c r="C57580" s="3"/>
      <c r="F57580" s="3"/>
      <c r="G57580" s="3"/>
      <c r="H57580" s="3"/>
    </row>
    <row r="57581" spans="3:8">
      <c r="C57581" s="3"/>
      <c r="F57581" s="3"/>
      <c r="G57581" s="3"/>
      <c r="H57581" s="3"/>
    </row>
    <row r="57582" spans="3:8">
      <c r="C57582" s="3"/>
      <c r="F57582" s="3"/>
      <c r="G57582" s="3"/>
      <c r="H57582" s="3"/>
    </row>
    <row r="57583" spans="3:8">
      <c r="C57583" s="3"/>
      <c r="F57583" s="3"/>
      <c r="G57583" s="3"/>
      <c r="H57583" s="3"/>
    </row>
    <row r="57584" spans="3:8">
      <c r="C57584" s="3"/>
      <c r="F57584" s="3"/>
      <c r="G57584" s="3"/>
      <c r="H57584" s="3"/>
    </row>
    <row r="57585" spans="3:8">
      <c r="C57585" s="3"/>
      <c r="F57585" s="3"/>
      <c r="G57585" s="3"/>
      <c r="H57585" s="3"/>
    </row>
    <row r="57586" spans="3:8">
      <c r="C57586" s="3"/>
      <c r="F57586" s="3"/>
      <c r="G57586" s="3"/>
      <c r="H57586" s="3"/>
    </row>
    <row r="57587" spans="3:8">
      <c r="C57587" s="3"/>
      <c r="F57587" s="3"/>
      <c r="G57587" s="3"/>
      <c r="H57587" s="3"/>
    </row>
    <row r="57588" spans="3:8">
      <c r="C57588" s="3"/>
      <c r="F57588" s="3"/>
      <c r="G57588" s="3"/>
      <c r="H57588" s="3"/>
    </row>
    <row r="57589" spans="3:8">
      <c r="C57589" s="3"/>
      <c r="F57589" s="3"/>
      <c r="G57589" s="3"/>
      <c r="H57589" s="3"/>
    </row>
    <row r="57590" spans="3:8">
      <c r="C57590" s="3"/>
      <c r="F57590" s="3"/>
      <c r="G57590" s="3"/>
      <c r="H57590" s="3"/>
    </row>
    <row r="57591" spans="3:8">
      <c r="C57591" s="3"/>
      <c r="F57591" s="3"/>
      <c r="G57591" s="3"/>
      <c r="H57591" s="3"/>
    </row>
    <row r="57592" spans="3:8">
      <c r="C57592" s="3"/>
      <c r="F57592" s="3"/>
      <c r="G57592" s="3"/>
      <c r="H57592" s="3"/>
    </row>
    <row r="57593" spans="3:8">
      <c r="C57593" s="3"/>
      <c r="F57593" s="3"/>
      <c r="G57593" s="3"/>
      <c r="H57593" s="3"/>
    </row>
    <row r="57594" spans="3:8">
      <c r="C57594" s="3"/>
      <c r="F57594" s="3"/>
      <c r="G57594" s="3"/>
      <c r="H57594" s="3"/>
    </row>
    <row r="57595" spans="3:8">
      <c r="C57595" s="3"/>
      <c r="F57595" s="3"/>
      <c r="G57595" s="3"/>
      <c r="H57595" s="3"/>
    </row>
    <row r="57596" spans="3:8">
      <c r="C57596" s="3"/>
      <c r="F57596" s="3"/>
      <c r="G57596" s="3"/>
      <c r="H57596" s="3"/>
    </row>
    <row r="57597" spans="3:8">
      <c r="C57597" s="3"/>
      <c r="F57597" s="3"/>
      <c r="G57597" s="3"/>
      <c r="H57597" s="3"/>
    </row>
    <row r="57598" spans="3:8">
      <c r="C57598" s="3"/>
      <c r="F57598" s="3"/>
      <c r="G57598" s="3"/>
      <c r="H57598" s="3"/>
    </row>
    <row r="57599" spans="3:8">
      <c r="C57599" s="3"/>
      <c r="F57599" s="3"/>
      <c r="G57599" s="3"/>
      <c r="H57599" s="3"/>
    </row>
    <row r="57600" spans="3:8">
      <c r="C57600" s="3"/>
      <c r="F57600" s="3"/>
      <c r="G57600" s="3"/>
      <c r="H57600" s="3"/>
    </row>
    <row r="57601" spans="3:8">
      <c r="C57601" s="3"/>
      <c r="F57601" s="3"/>
      <c r="G57601" s="3"/>
      <c r="H57601" s="3"/>
    </row>
    <row r="57602" spans="3:8">
      <c r="C57602" s="3"/>
      <c r="F57602" s="3"/>
      <c r="G57602" s="3"/>
      <c r="H57602" s="3"/>
    </row>
    <row r="57603" spans="3:8">
      <c r="C57603" s="3"/>
      <c r="F57603" s="3"/>
      <c r="G57603" s="3"/>
      <c r="H57603" s="3"/>
    </row>
    <row r="57604" spans="3:8">
      <c r="C57604" s="3"/>
      <c r="F57604" s="3"/>
      <c r="G57604" s="3"/>
      <c r="H57604" s="3"/>
    </row>
    <row r="57605" spans="3:8">
      <c r="C57605" s="3"/>
      <c r="F57605" s="3"/>
      <c r="G57605" s="3"/>
      <c r="H57605" s="3"/>
    </row>
    <row r="57606" spans="3:8">
      <c r="C57606" s="3"/>
      <c r="F57606" s="3"/>
      <c r="G57606" s="3"/>
      <c r="H57606" s="3"/>
    </row>
    <row r="57607" spans="3:8">
      <c r="C57607" s="3"/>
      <c r="F57607" s="3"/>
      <c r="G57607" s="3"/>
      <c r="H57607" s="3"/>
    </row>
    <row r="57608" spans="3:8">
      <c r="C57608" s="3"/>
      <c r="F57608" s="3"/>
      <c r="G57608" s="3"/>
      <c r="H57608" s="3"/>
    </row>
    <row r="57609" spans="3:8">
      <c r="C57609" s="3"/>
      <c r="F57609" s="3"/>
      <c r="G57609" s="3"/>
      <c r="H57609" s="3"/>
    </row>
    <row r="57610" spans="3:8">
      <c r="C57610" s="3"/>
      <c r="F57610" s="3"/>
      <c r="G57610" s="3"/>
      <c r="H57610" s="3"/>
    </row>
    <row r="57611" spans="3:8">
      <c r="C57611" s="3"/>
      <c r="F57611" s="3"/>
      <c r="G57611" s="3"/>
      <c r="H57611" s="3"/>
    </row>
    <row r="57612" spans="3:8">
      <c r="C57612" s="3"/>
      <c r="F57612" s="3"/>
      <c r="G57612" s="3"/>
      <c r="H57612" s="3"/>
    </row>
    <row r="57613" spans="3:8">
      <c r="C57613" s="3"/>
      <c r="F57613" s="3"/>
      <c r="G57613" s="3"/>
      <c r="H57613" s="3"/>
    </row>
    <row r="57614" spans="3:8">
      <c r="C57614" s="3"/>
      <c r="F57614" s="3"/>
      <c r="G57614" s="3"/>
      <c r="H57614" s="3"/>
    </row>
    <row r="57615" spans="3:8">
      <c r="C57615" s="3"/>
      <c r="F57615" s="3"/>
      <c r="G57615" s="3"/>
      <c r="H57615" s="3"/>
    </row>
    <row r="57616" spans="3:8">
      <c r="C57616" s="3"/>
      <c r="F57616" s="3"/>
      <c r="G57616" s="3"/>
      <c r="H57616" s="3"/>
    </row>
    <row r="57617" spans="3:8">
      <c r="C57617" s="3"/>
      <c r="F57617" s="3"/>
      <c r="G57617" s="3"/>
      <c r="H57617" s="3"/>
    </row>
    <row r="57618" spans="3:8">
      <c r="C57618" s="3"/>
      <c r="F57618" s="3"/>
      <c r="G57618" s="3"/>
      <c r="H57618" s="3"/>
    </row>
    <row r="57619" spans="3:8">
      <c r="C57619" s="3"/>
      <c r="F57619" s="3"/>
      <c r="G57619" s="3"/>
      <c r="H57619" s="3"/>
    </row>
    <row r="57620" spans="3:8">
      <c r="C57620" s="3"/>
      <c r="F57620" s="3"/>
      <c r="G57620" s="3"/>
      <c r="H57620" s="3"/>
    </row>
    <row r="57621" spans="3:8">
      <c r="C57621" s="3"/>
      <c r="F57621" s="3"/>
      <c r="G57621" s="3"/>
      <c r="H57621" s="3"/>
    </row>
    <row r="57622" spans="3:8">
      <c r="C57622" s="3"/>
      <c r="F57622" s="3"/>
      <c r="G57622" s="3"/>
      <c r="H57622" s="3"/>
    </row>
    <row r="57623" spans="3:8">
      <c r="C57623" s="3"/>
      <c r="F57623" s="3"/>
      <c r="G57623" s="3"/>
      <c r="H57623" s="3"/>
    </row>
    <row r="57624" spans="3:8">
      <c r="C57624" s="3"/>
      <c r="F57624" s="3"/>
      <c r="G57624" s="3"/>
      <c r="H57624" s="3"/>
    </row>
    <row r="57625" spans="3:8">
      <c r="C57625" s="3"/>
      <c r="F57625" s="3"/>
      <c r="G57625" s="3"/>
      <c r="H57625" s="3"/>
    </row>
    <row r="57626" spans="3:8">
      <c r="C57626" s="3"/>
      <c r="F57626" s="3"/>
      <c r="G57626" s="3"/>
      <c r="H57626" s="3"/>
    </row>
    <row r="57627" spans="3:8">
      <c r="C57627" s="3"/>
      <c r="F57627" s="3"/>
      <c r="G57627" s="3"/>
      <c r="H57627" s="3"/>
    </row>
    <row r="57628" spans="3:8">
      <c r="C57628" s="3"/>
      <c r="F57628" s="3"/>
      <c r="G57628" s="3"/>
      <c r="H57628" s="3"/>
    </row>
    <row r="57629" spans="3:8">
      <c r="C57629" s="3"/>
      <c r="F57629" s="3"/>
      <c r="G57629" s="3"/>
      <c r="H57629" s="3"/>
    </row>
    <row r="57630" spans="3:8">
      <c r="C57630" s="3"/>
      <c r="F57630" s="3"/>
      <c r="G57630" s="3"/>
      <c r="H57630" s="3"/>
    </row>
    <row r="57631" spans="3:8">
      <c r="C57631" s="3"/>
      <c r="F57631" s="3"/>
      <c r="G57631" s="3"/>
      <c r="H57631" s="3"/>
    </row>
    <row r="57632" spans="3:8">
      <c r="C57632" s="3"/>
      <c r="F57632" s="3"/>
      <c r="G57632" s="3"/>
      <c r="H57632" s="3"/>
    </row>
    <row r="57633" spans="3:8">
      <c r="C57633" s="3"/>
      <c r="F57633" s="3"/>
      <c r="G57633" s="3"/>
      <c r="H57633" s="3"/>
    </row>
    <row r="57634" spans="3:8">
      <c r="C57634" s="3"/>
      <c r="F57634" s="3"/>
      <c r="G57634" s="3"/>
      <c r="H57634" s="3"/>
    </row>
    <row r="57635" spans="3:8">
      <c r="C57635" s="3"/>
      <c r="F57635" s="3"/>
      <c r="G57635" s="3"/>
      <c r="H57635" s="3"/>
    </row>
    <row r="57636" spans="3:8">
      <c r="C57636" s="3"/>
      <c r="F57636" s="3"/>
      <c r="G57636" s="3"/>
      <c r="H57636" s="3"/>
    </row>
    <row r="57637" spans="3:8">
      <c r="C57637" s="3"/>
      <c r="F57637" s="3"/>
      <c r="G57637" s="3"/>
      <c r="H57637" s="3"/>
    </row>
    <row r="57638" spans="3:8">
      <c r="C57638" s="3"/>
      <c r="F57638" s="3"/>
      <c r="G57638" s="3"/>
      <c r="H57638" s="3"/>
    </row>
    <row r="57639" spans="3:8">
      <c r="C57639" s="3"/>
      <c r="F57639" s="3"/>
      <c r="G57639" s="3"/>
      <c r="H57639" s="3"/>
    </row>
    <row r="57640" spans="3:8">
      <c r="C57640" s="3"/>
      <c r="F57640" s="3"/>
      <c r="G57640" s="3"/>
      <c r="H57640" s="3"/>
    </row>
    <row r="57641" spans="3:8">
      <c r="C57641" s="3"/>
      <c r="F57641" s="3"/>
      <c r="G57641" s="3"/>
      <c r="H57641" s="3"/>
    </row>
    <row r="57642" spans="3:8">
      <c r="C57642" s="3"/>
      <c r="F57642" s="3"/>
      <c r="G57642" s="3"/>
      <c r="H57642" s="3"/>
    </row>
    <row r="57643" spans="3:8">
      <c r="C57643" s="3"/>
      <c r="F57643" s="3"/>
      <c r="G57643" s="3"/>
      <c r="H57643" s="3"/>
    </row>
    <row r="57644" spans="3:8">
      <c r="C57644" s="3"/>
      <c r="F57644" s="3"/>
      <c r="G57644" s="3"/>
      <c r="H57644" s="3"/>
    </row>
    <row r="57645" spans="3:8">
      <c r="C57645" s="3"/>
      <c r="F57645" s="3"/>
      <c r="G57645" s="3"/>
      <c r="H57645" s="3"/>
    </row>
    <row r="57646" spans="3:8">
      <c r="C57646" s="3"/>
      <c r="F57646" s="3"/>
      <c r="G57646" s="3"/>
      <c r="H57646" s="3"/>
    </row>
    <row r="57647" spans="3:8">
      <c r="C57647" s="3"/>
      <c r="F57647" s="3"/>
      <c r="G57647" s="3"/>
      <c r="H57647" s="3"/>
    </row>
    <row r="57648" spans="3:8">
      <c r="C57648" s="3"/>
      <c r="F57648" s="3"/>
      <c r="G57648" s="3"/>
      <c r="H57648" s="3"/>
    </row>
    <row r="57649" spans="3:8">
      <c r="C57649" s="3"/>
      <c r="F57649" s="3"/>
      <c r="G57649" s="3"/>
      <c r="H57649" s="3"/>
    </row>
    <row r="57650" spans="3:8">
      <c r="C57650" s="3"/>
      <c r="F57650" s="3"/>
      <c r="G57650" s="3"/>
      <c r="H57650" s="3"/>
    </row>
    <row r="57651" spans="3:8">
      <c r="C57651" s="3"/>
      <c r="F57651" s="3"/>
      <c r="G57651" s="3"/>
      <c r="H57651" s="3"/>
    </row>
    <row r="57652" spans="3:8">
      <c r="C57652" s="3"/>
      <c r="F57652" s="3"/>
      <c r="G57652" s="3"/>
      <c r="H57652" s="3"/>
    </row>
    <row r="57653" spans="3:8">
      <c r="C57653" s="3"/>
      <c r="F57653" s="3"/>
      <c r="G57653" s="3"/>
      <c r="H57653" s="3"/>
    </row>
    <row r="57654" spans="3:8">
      <c r="C57654" s="3"/>
      <c r="F57654" s="3"/>
      <c r="G57654" s="3"/>
      <c r="H57654" s="3"/>
    </row>
    <row r="57655" spans="3:8">
      <c r="C57655" s="3"/>
      <c r="F57655" s="3"/>
      <c r="G57655" s="3"/>
      <c r="H57655" s="3"/>
    </row>
    <row r="57656" spans="3:8">
      <c r="C57656" s="3"/>
      <c r="F57656" s="3"/>
      <c r="G57656" s="3"/>
      <c r="H57656" s="3"/>
    </row>
    <row r="57657" spans="3:8">
      <c r="C57657" s="3"/>
      <c r="F57657" s="3"/>
      <c r="G57657" s="3"/>
      <c r="H57657" s="3"/>
    </row>
    <row r="57658" spans="3:8">
      <c r="C57658" s="3"/>
      <c r="F57658" s="3"/>
      <c r="G57658" s="3"/>
      <c r="H57658" s="3"/>
    </row>
    <row r="57659" spans="3:8">
      <c r="C57659" s="3"/>
      <c r="F57659" s="3"/>
      <c r="G57659" s="3"/>
      <c r="H57659" s="3"/>
    </row>
    <row r="57660" spans="3:8">
      <c r="C57660" s="3"/>
      <c r="F57660" s="3"/>
      <c r="G57660" s="3"/>
      <c r="H57660" s="3"/>
    </row>
    <row r="57661" spans="3:8">
      <c r="C57661" s="3"/>
      <c r="F57661" s="3"/>
      <c r="G57661" s="3"/>
      <c r="H57661" s="3"/>
    </row>
    <row r="57662" spans="3:8">
      <c r="C57662" s="3"/>
      <c r="F57662" s="3"/>
      <c r="G57662" s="3"/>
      <c r="H57662" s="3"/>
    </row>
    <row r="57663" spans="3:8">
      <c r="C57663" s="3"/>
      <c r="F57663" s="3"/>
      <c r="G57663" s="3"/>
      <c r="H57663" s="3"/>
    </row>
    <row r="57664" spans="3:8">
      <c r="C57664" s="3"/>
      <c r="F57664" s="3"/>
      <c r="G57664" s="3"/>
      <c r="H57664" s="3"/>
    </row>
    <row r="57665" spans="3:8">
      <c r="C57665" s="3"/>
      <c r="F57665" s="3"/>
      <c r="G57665" s="3"/>
      <c r="H57665" s="3"/>
    </row>
    <row r="57666" spans="3:8">
      <c r="C57666" s="3"/>
      <c r="F57666" s="3"/>
      <c r="G57666" s="3"/>
      <c r="H57666" s="3"/>
    </row>
    <row r="57667" spans="3:8">
      <c r="C57667" s="3"/>
      <c r="F57667" s="3"/>
      <c r="G57667" s="3"/>
      <c r="H57667" s="3"/>
    </row>
    <row r="57668" spans="3:8">
      <c r="C57668" s="3"/>
      <c r="F57668" s="3"/>
      <c r="G57668" s="3"/>
      <c r="H57668" s="3"/>
    </row>
    <row r="57669" spans="3:8">
      <c r="C57669" s="3"/>
      <c r="F57669" s="3"/>
      <c r="G57669" s="3"/>
      <c r="H57669" s="3"/>
    </row>
    <row r="57670" spans="3:8">
      <c r="C57670" s="3"/>
      <c r="F57670" s="3"/>
      <c r="G57670" s="3"/>
      <c r="H57670" s="3"/>
    </row>
    <row r="57671" spans="3:8">
      <c r="C57671" s="3"/>
      <c r="F57671" s="3"/>
      <c r="G57671" s="3"/>
      <c r="H57671" s="3"/>
    </row>
    <row r="57672" spans="3:8">
      <c r="C57672" s="3"/>
      <c r="F57672" s="3"/>
      <c r="G57672" s="3"/>
      <c r="H57672" s="3"/>
    </row>
    <row r="57673" spans="3:8">
      <c r="C57673" s="3"/>
      <c r="F57673" s="3"/>
      <c r="G57673" s="3"/>
      <c r="H57673" s="3"/>
    </row>
    <row r="57674" spans="3:8">
      <c r="C57674" s="3"/>
      <c r="F57674" s="3"/>
      <c r="G57674" s="3"/>
      <c r="H57674" s="3"/>
    </row>
    <row r="57675" spans="3:8">
      <c r="C57675" s="3"/>
      <c r="F57675" s="3"/>
      <c r="G57675" s="3"/>
      <c r="H57675" s="3"/>
    </row>
    <row r="57676" spans="3:8">
      <c r="C57676" s="3"/>
      <c r="F57676" s="3"/>
      <c r="G57676" s="3"/>
      <c r="H57676" s="3"/>
    </row>
    <row r="57677" spans="3:8">
      <c r="C57677" s="3"/>
      <c r="F57677" s="3"/>
      <c r="G57677" s="3"/>
      <c r="H57677" s="3"/>
    </row>
    <row r="57678" spans="3:8">
      <c r="C57678" s="3"/>
      <c r="F57678" s="3"/>
      <c r="G57678" s="3"/>
      <c r="H57678" s="3"/>
    </row>
    <row r="57679" spans="3:8">
      <c r="C57679" s="3"/>
      <c r="F57679" s="3"/>
      <c r="G57679" s="3"/>
      <c r="H57679" s="3"/>
    </row>
    <row r="57680" spans="3:8">
      <c r="C57680" s="3"/>
      <c r="F57680" s="3"/>
      <c r="G57680" s="3"/>
      <c r="H57680" s="3"/>
    </row>
    <row r="57681" spans="3:8">
      <c r="C57681" s="3"/>
      <c r="F57681" s="3"/>
      <c r="G57681" s="3"/>
      <c r="H57681" s="3"/>
    </row>
    <row r="57682" spans="3:8">
      <c r="C57682" s="3"/>
      <c r="F57682" s="3"/>
      <c r="G57682" s="3"/>
      <c r="H57682" s="3"/>
    </row>
    <row r="57683" spans="3:8">
      <c r="C57683" s="3"/>
      <c r="F57683" s="3"/>
      <c r="G57683" s="3"/>
      <c r="H57683" s="3"/>
    </row>
    <row r="57684" spans="3:8">
      <c r="C57684" s="3"/>
      <c r="F57684" s="3"/>
      <c r="G57684" s="3"/>
      <c r="H57684" s="3"/>
    </row>
    <row r="57685" spans="3:8">
      <c r="C57685" s="3"/>
      <c r="F57685" s="3"/>
      <c r="G57685" s="3"/>
      <c r="H57685" s="3"/>
    </row>
    <row r="57686" spans="3:8">
      <c r="C57686" s="3"/>
      <c r="F57686" s="3"/>
      <c r="G57686" s="3"/>
      <c r="H57686" s="3"/>
    </row>
    <row r="57687" spans="3:8">
      <c r="C57687" s="3"/>
      <c r="F57687" s="3"/>
      <c r="G57687" s="3"/>
      <c r="H57687" s="3"/>
    </row>
    <row r="57688" spans="3:8">
      <c r="C57688" s="3"/>
      <c r="F57688" s="3"/>
      <c r="G57688" s="3"/>
      <c r="H57688" s="3"/>
    </row>
    <row r="57689" spans="3:8">
      <c r="C57689" s="3"/>
      <c r="F57689" s="3"/>
      <c r="G57689" s="3"/>
      <c r="H57689" s="3"/>
    </row>
    <row r="57690" spans="3:8">
      <c r="C57690" s="3"/>
      <c r="F57690" s="3"/>
      <c r="G57690" s="3"/>
      <c r="H57690" s="3"/>
    </row>
    <row r="57691" spans="3:8">
      <c r="C57691" s="3"/>
      <c r="F57691" s="3"/>
      <c r="G57691" s="3"/>
      <c r="H57691" s="3"/>
    </row>
    <row r="57692" spans="3:8">
      <c r="C57692" s="3"/>
      <c r="F57692" s="3"/>
      <c r="G57692" s="3"/>
      <c r="H57692" s="3"/>
    </row>
    <row r="57693" spans="3:8">
      <c r="C57693" s="3"/>
      <c r="F57693" s="3"/>
      <c r="G57693" s="3"/>
      <c r="H57693" s="3"/>
    </row>
    <row r="57694" spans="3:8">
      <c r="C57694" s="3"/>
      <c r="F57694" s="3"/>
      <c r="G57694" s="3"/>
      <c r="H57694" s="3"/>
    </row>
    <row r="57695" spans="3:8">
      <c r="C57695" s="3"/>
      <c r="F57695" s="3"/>
      <c r="G57695" s="3"/>
      <c r="H57695" s="3"/>
    </row>
    <row r="57696" spans="3:8">
      <c r="C57696" s="3"/>
      <c r="F57696" s="3"/>
      <c r="G57696" s="3"/>
      <c r="H57696" s="3"/>
    </row>
    <row r="57697" spans="3:8">
      <c r="C57697" s="3"/>
      <c r="F57697" s="3"/>
      <c r="G57697" s="3"/>
      <c r="H57697" s="3"/>
    </row>
    <row r="57698" spans="3:8">
      <c r="C57698" s="3"/>
      <c r="F57698" s="3"/>
      <c r="G57698" s="3"/>
      <c r="H57698" s="3"/>
    </row>
    <row r="57699" spans="3:8">
      <c r="C57699" s="3"/>
      <c r="F57699" s="3"/>
      <c r="G57699" s="3"/>
      <c r="H57699" s="3"/>
    </row>
    <row r="57700" spans="3:8">
      <c r="C57700" s="3"/>
      <c r="F57700" s="3"/>
      <c r="G57700" s="3"/>
      <c r="H57700" s="3"/>
    </row>
    <row r="57701" spans="3:8">
      <c r="C57701" s="3"/>
      <c r="F57701" s="3"/>
      <c r="G57701" s="3"/>
      <c r="H57701" s="3"/>
    </row>
    <row r="57702" spans="3:8">
      <c r="C57702" s="3"/>
      <c r="F57702" s="3"/>
      <c r="G57702" s="3"/>
      <c r="H57702" s="3"/>
    </row>
    <row r="57703" spans="3:8">
      <c r="C57703" s="3"/>
      <c r="F57703" s="3"/>
      <c r="G57703" s="3"/>
      <c r="H57703" s="3"/>
    </row>
    <row r="57704" spans="3:8">
      <c r="C57704" s="3"/>
      <c r="F57704" s="3"/>
      <c r="G57704" s="3"/>
      <c r="H57704" s="3"/>
    </row>
    <row r="57705" spans="3:8">
      <c r="C57705" s="3"/>
      <c r="F57705" s="3"/>
      <c r="G57705" s="3"/>
      <c r="H57705" s="3"/>
    </row>
    <row r="57706" spans="3:8">
      <c r="C57706" s="3"/>
      <c r="F57706" s="3"/>
      <c r="G57706" s="3"/>
      <c r="H57706" s="3"/>
    </row>
    <row r="57707" spans="3:8">
      <c r="C57707" s="3"/>
      <c r="F57707" s="3"/>
      <c r="G57707" s="3"/>
      <c r="H57707" s="3"/>
    </row>
    <row r="57708" spans="3:8">
      <c r="C57708" s="3"/>
      <c r="F57708" s="3"/>
      <c r="G57708" s="3"/>
      <c r="H57708" s="3"/>
    </row>
    <row r="57709" spans="3:8">
      <c r="C57709" s="3"/>
      <c r="F57709" s="3"/>
      <c r="G57709" s="3"/>
      <c r="H57709" s="3"/>
    </row>
    <row r="57710" spans="3:8">
      <c r="C57710" s="3"/>
      <c r="F57710" s="3"/>
      <c r="G57710" s="3"/>
      <c r="H57710" s="3"/>
    </row>
    <row r="57711" spans="3:8">
      <c r="C57711" s="3"/>
      <c r="F57711" s="3"/>
      <c r="G57711" s="3"/>
      <c r="H57711" s="3"/>
    </row>
    <row r="57712" spans="3:8">
      <c r="C57712" s="3"/>
      <c r="F57712" s="3"/>
      <c r="G57712" s="3"/>
      <c r="H57712" s="3"/>
    </row>
    <row r="57713" spans="3:8">
      <c r="C57713" s="3"/>
      <c r="F57713" s="3"/>
      <c r="G57713" s="3"/>
      <c r="H57713" s="3"/>
    </row>
    <row r="57714" spans="3:8">
      <c r="C57714" s="3"/>
      <c r="F57714" s="3"/>
      <c r="G57714" s="3"/>
      <c r="H57714" s="3"/>
    </row>
    <row r="57715" spans="3:8">
      <c r="C57715" s="3"/>
      <c r="F57715" s="3"/>
      <c r="G57715" s="3"/>
      <c r="H57715" s="3"/>
    </row>
    <row r="57716" spans="3:8">
      <c r="C57716" s="3"/>
      <c r="F57716" s="3"/>
      <c r="G57716" s="3"/>
      <c r="H57716" s="3"/>
    </row>
    <row r="57717" spans="3:8">
      <c r="C57717" s="3"/>
      <c r="F57717" s="3"/>
      <c r="G57717" s="3"/>
      <c r="H57717" s="3"/>
    </row>
    <row r="57718" spans="3:8">
      <c r="C57718" s="3"/>
      <c r="F57718" s="3"/>
      <c r="G57718" s="3"/>
      <c r="H57718" s="3"/>
    </row>
    <row r="57719" spans="3:8">
      <c r="C57719" s="3"/>
      <c r="F57719" s="3"/>
      <c r="G57719" s="3"/>
      <c r="H57719" s="3"/>
    </row>
    <row r="57720" spans="3:8">
      <c r="C57720" s="3"/>
      <c r="F57720" s="3"/>
      <c r="G57720" s="3"/>
      <c r="H57720" s="3"/>
    </row>
    <row r="57721" spans="3:8">
      <c r="C57721" s="3"/>
      <c r="F57721" s="3"/>
      <c r="G57721" s="3"/>
      <c r="H57721" s="3"/>
    </row>
    <row r="57722" spans="3:8">
      <c r="C57722" s="3"/>
      <c r="F57722" s="3"/>
      <c r="G57722" s="3"/>
      <c r="H57722" s="3"/>
    </row>
    <row r="57723" spans="3:8">
      <c r="C57723" s="3"/>
      <c r="F57723" s="3"/>
      <c r="G57723" s="3"/>
      <c r="H57723" s="3"/>
    </row>
    <row r="57724" spans="3:8">
      <c r="C57724" s="3"/>
      <c r="F57724" s="3"/>
      <c r="G57724" s="3"/>
      <c r="H57724" s="3"/>
    </row>
    <row r="57725" spans="3:8">
      <c r="C57725" s="3"/>
      <c r="F57725" s="3"/>
      <c r="G57725" s="3"/>
      <c r="H57725" s="3"/>
    </row>
    <row r="57726" spans="3:8">
      <c r="C57726" s="3"/>
      <c r="F57726" s="3"/>
      <c r="G57726" s="3"/>
      <c r="H57726" s="3"/>
    </row>
    <row r="57727" spans="3:8">
      <c r="C57727" s="3"/>
      <c r="F57727" s="3"/>
      <c r="G57727" s="3"/>
      <c r="H57727" s="3"/>
    </row>
    <row r="57728" spans="3:8">
      <c r="C57728" s="3"/>
      <c r="F57728" s="3"/>
      <c r="G57728" s="3"/>
      <c r="H57728" s="3"/>
    </row>
    <row r="57729" spans="3:8">
      <c r="C57729" s="3"/>
      <c r="F57729" s="3"/>
      <c r="G57729" s="3"/>
      <c r="H57729" s="3"/>
    </row>
    <row r="57730" spans="3:8">
      <c r="C57730" s="3"/>
      <c r="F57730" s="3"/>
      <c r="G57730" s="3"/>
      <c r="H57730" s="3"/>
    </row>
    <row r="57731" spans="3:8">
      <c r="C57731" s="3"/>
      <c r="F57731" s="3"/>
      <c r="G57731" s="3"/>
      <c r="H57731" s="3"/>
    </row>
    <row r="57732" spans="3:8">
      <c r="C57732" s="3"/>
      <c r="F57732" s="3"/>
      <c r="G57732" s="3"/>
      <c r="H57732" s="3"/>
    </row>
    <row r="57733" spans="3:8">
      <c r="C57733" s="3"/>
      <c r="F57733" s="3"/>
      <c r="G57733" s="3"/>
      <c r="H57733" s="3"/>
    </row>
    <row r="57734" spans="3:8">
      <c r="C57734" s="3"/>
      <c r="F57734" s="3"/>
      <c r="G57734" s="3"/>
      <c r="H57734" s="3"/>
    </row>
    <row r="57735" spans="3:8">
      <c r="C57735" s="3"/>
      <c r="F57735" s="3"/>
      <c r="G57735" s="3"/>
      <c r="H57735" s="3"/>
    </row>
    <row r="57736" spans="3:8">
      <c r="C57736" s="3"/>
      <c r="F57736" s="3"/>
      <c r="G57736" s="3"/>
      <c r="H57736" s="3"/>
    </row>
    <row r="57737" spans="3:8">
      <c r="C57737" s="3"/>
      <c r="F57737" s="3"/>
      <c r="G57737" s="3"/>
      <c r="H57737" s="3"/>
    </row>
    <row r="57738" spans="3:8">
      <c r="C57738" s="3"/>
      <c r="F57738" s="3"/>
      <c r="G57738" s="3"/>
      <c r="H57738" s="3"/>
    </row>
    <row r="57739" spans="3:8">
      <c r="C57739" s="3"/>
      <c r="F57739" s="3"/>
      <c r="G57739" s="3"/>
      <c r="H57739" s="3"/>
    </row>
    <row r="57740" spans="3:8">
      <c r="C57740" s="3"/>
      <c r="F57740" s="3"/>
      <c r="G57740" s="3"/>
      <c r="H57740" s="3"/>
    </row>
    <row r="57741" spans="3:8">
      <c r="C57741" s="3"/>
      <c r="F57741" s="3"/>
      <c r="G57741" s="3"/>
      <c r="H57741" s="3"/>
    </row>
    <row r="57742" spans="3:8">
      <c r="C57742" s="3"/>
      <c r="F57742" s="3"/>
      <c r="G57742" s="3"/>
      <c r="H57742" s="3"/>
    </row>
    <row r="57743" spans="3:8">
      <c r="C57743" s="3"/>
      <c r="F57743" s="3"/>
      <c r="G57743" s="3"/>
      <c r="H57743" s="3"/>
    </row>
    <row r="57744" spans="3:8">
      <c r="C57744" s="3"/>
      <c r="F57744" s="3"/>
      <c r="G57744" s="3"/>
      <c r="H57744" s="3"/>
    </row>
    <row r="57745" spans="3:8">
      <c r="C57745" s="3"/>
      <c r="F57745" s="3"/>
      <c r="G57745" s="3"/>
      <c r="H57745" s="3"/>
    </row>
    <row r="57746" spans="3:8">
      <c r="C57746" s="3"/>
      <c r="F57746" s="3"/>
      <c r="G57746" s="3"/>
      <c r="H57746" s="3"/>
    </row>
    <row r="57747" spans="3:8">
      <c r="C57747" s="3"/>
      <c r="F57747" s="3"/>
      <c r="G57747" s="3"/>
      <c r="H57747" s="3"/>
    </row>
    <row r="57748" spans="3:8">
      <c r="C57748" s="3"/>
      <c r="F57748" s="3"/>
      <c r="G57748" s="3"/>
      <c r="H57748" s="3"/>
    </row>
    <row r="57749" spans="3:8">
      <c r="C57749" s="3"/>
      <c r="F57749" s="3"/>
      <c r="G57749" s="3"/>
      <c r="H57749" s="3"/>
    </row>
    <row r="57750" spans="3:8">
      <c r="C57750" s="3"/>
      <c r="F57750" s="3"/>
      <c r="G57750" s="3"/>
      <c r="H57750" s="3"/>
    </row>
    <row r="57751" spans="3:8">
      <c r="C57751" s="3"/>
      <c r="F57751" s="3"/>
      <c r="G57751" s="3"/>
      <c r="H57751" s="3"/>
    </row>
    <row r="57752" spans="3:8">
      <c r="C57752" s="3"/>
      <c r="F57752" s="3"/>
      <c r="G57752" s="3"/>
      <c r="H57752" s="3"/>
    </row>
    <row r="57753" spans="3:8">
      <c r="C57753" s="3"/>
      <c r="F57753" s="3"/>
      <c r="G57753" s="3"/>
      <c r="H57753" s="3"/>
    </row>
    <row r="57754" spans="3:8">
      <c r="C57754" s="3"/>
      <c r="F57754" s="3"/>
      <c r="G57754" s="3"/>
      <c r="H57754" s="3"/>
    </row>
    <row r="57755" spans="3:8">
      <c r="C57755" s="3"/>
      <c r="F57755" s="3"/>
      <c r="G57755" s="3"/>
      <c r="H57755" s="3"/>
    </row>
    <row r="57756" spans="3:8">
      <c r="C57756" s="3"/>
      <c r="F57756" s="3"/>
      <c r="G57756" s="3"/>
      <c r="H57756" s="3"/>
    </row>
    <row r="57757" spans="3:8">
      <c r="C57757" s="3"/>
      <c r="F57757" s="3"/>
      <c r="G57757" s="3"/>
      <c r="H57757" s="3"/>
    </row>
    <row r="57758" spans="3:8">
      <c r="C57758" s="3"/>
      <c r="F57758" s="3"/>
      <c r="G57758" s="3"/>
      <c r="H57758" s="3"/>
    </row>
    <row r="57759" spans="3:8">
      <c r="C57759" s="3"/>
      <c r="F57759" s="3"/>
      <c r="G57759" s="3"/>
      <c r="H57759" s="3"/>
    </row>
    <row r="57760" spans="3:8">
      <c r="C57760" s="3"/>
      <c r="F57760" s="3"/>
      <c r="G57760" s="3"/>
      <c r="H57760" s="3"/>
    </row>
    <row r="57761" spans="3:8">
      <c r="C57761" s="3"/>
      <c r="F57761" s="3"/>
      <c r="G57761" s="3"/>
      <c r="H57761" s="3"/>
    </row>
    <row r="57762" spans="3:8">
      <c r="C57762" s="3"/>
      <c r="F57762" s="3"/>
      <c r="G57762" s="3"/>
      <c r="H57762" s="3"/>
    </row>
    <row r="57763" spans="3:8">
      <c r="C57763" s="3"/>
      <c r="F57763" s="3"/>
      <c r="G57763" s="3"/>
      <c r="H57763" s="3"/>
    </row>
    <row r="57764" spans="3:8">
      <c r="C57764" s="3"/>
      <c r="F57764" s="3"/>
      <c r="G57764" s="3"/>
      <c r="H57764" s="3"/>
    </row>
    <row r="57765" spans="3:8">
      <c r="C57765" s="3"/>
      <c r="F57765" s="3"/>
      <c r="G57765" s="3"/>
      <c r="H57765" s="3"/>
    </row>
    <row r="57766" spans="3:8">
      <c r="C57766" s="3"/>
      <c r="F57766" s="3"/>
      <c r="G57766" s="3"/>
      <c r="H57766" s="3"/>
    </row>
    <row r="57767" spans="3:8">
      <c r="C57767" s="3"/>
      <c r="F57767" s="3"/>
      <c r="G57767" s="3"/>
      <c r="H57767" s="3"/>
    </row>
    <row r="57768" spans="3:8">
      <c r="C57768" s="3"/>
      <c r="F57768" s="3"/>
      <c r="G57768" s="3"/>
      <c r="H57768" s="3"/>
    </row>
    <row r="57769" spans="3:8">
      <c r="C57769" s="3"/>
      <c r="F57769" s="3"/>
      <c r="G57769" s="3"/>
      <c r="H57769" s="3"/>
    </row>
    <row r="57770" spans="3:8">
      <c r="C57770" s="3"/>
      <c r="F57770" s="3"/>
      <c r="G57770" s="3"/>
      <c r="H57770" s="3"/>
    </row>
    <row r="57771" spans="3:8">
      <c r="C57771" s="3"/>
      <c r="F57771" s="3"/>
      <c r="G57771" s="3"/>
      <c r="H57771" s="3"/>
    </row>
    <row r="57772" spans="3:8">
      <c r="C57772" s="3"/>
      <c r="F57772" s="3"/>
      <c r="G57772" s="3"/>
      <c r="H57772" s="3"/>
    </row>
    <row r="57773" spans="3:8">
      <c r="C57773" s="3"/>
      <c r="F57773" s="3"/>
      <c r="G57773" s="3"/>
      <c r="H57773" s="3"/>
    </row>
    <row r="57774" spans="3:8">
      <c r="C57774" s="3"/>
      <c r="F57774" s="3"/>
      <c r="G57774" s="3"/>
      <c r="H57774" s="3"/>
    </row>
    <row r="57775" spans="3:8">
      <c r="C57775" s="3"/>
      <c r="F57775" s="3"/>
      <c r="G57775" s="3"/>
      <c r="H57775" s="3"/>
    </row>
    <row r="57776" spans="3:8">
      <c r="C57776" s="3"/>
      <c r="F57776" s="3"/>
      <c r="G57776" s="3"/>
      <c r="H57776" s="3"/>
    </row>
    <row r="57777" spans="3:8">
      <c r="C57777" s="3"/>
      <c r="F57777" s="3"/>
      <c r="G57777" s="3"/>
      <c r="H57777" s="3"/>
    </row>
    <row r="57778" spans="3:8">
      <c r="C57778" s="3"/>
      <c r="F57778" s="3"/>
      <c r="G57778" s="3"/>
      <c r="H57778" s="3"/>
    </row>
    <row r="57779" spans="3:8">
      <c r="C57779" s="3"/>
      <c r="F57779" s="3"/>
      <c r="G57779" s="3"/>
      <c r="H57779" s="3"/>
    </row>
    <row r="57780" spans="3:8">
      <c r="C57780" s="3"/>
      <c r="F57780" s="3"/>
      <c r="G57780" s="3"/>
      <c r="H57780" s="3"/>
    </row>
    <row r="57781" spans="3:8">
      <c r="C57781" s="3"/>
      <c r="F57781" s="3"/>
      <c r="G57781" s="3"/>
      <c r="H57781" s="3"/>
    </row>
    <row r="57782" spans="3:8">
      <c r="C57782" s="3"/>
      <c r="F57782" s="3"/>
      <c r="G57782" s="3"/>
      <c r="H57782" s="3"/>
    </row>
    <row r="57783" spans="3:8">
      <c r="C57783" s="3"/>
      <c r="F57783" s="3"/>
      <c r="G57783" s="3"/>
      <c r="H57783" s="3"/>
    </row>
    <row r="57784" spans="3:8">
      <c r="C57784" s="3"/>
      <c r="F57784" s="3"/>
      <c r="G57784" s="3"/>
      <c r="H57784" s="3"/>
    </row>
    <row r="57785" spans="3:8">
      <c r="C57785" s="3"/>
      <c r="F57785" s="3"/>
      <c r="G57785" s="3"/>
      <c r="H57785" s="3"/>
    </row>
    <row r="57786" spans="3:8">
      <c r="C57786" s="3"/>
      <c r="F57786" s="3"/>
      <c r="G57786" s="3"/>
      <c r="H57786" s="3"/>
    </row>
    <row r="57787" spans="3:8">
      <c r="C57787" s="3"/>
      <c r="F57787" s="3"/>
      <c r="G57787" s="3"/>
      <c r="H57787" s="3"/>
    </row>
    <row r="57788" spans="3:8">
      <c r="C57788" s="3"/>
      <c r="F57788" s="3"/>
      <c r="G57788" s="3"/>
      <c r="H57788" s="3"/>
    </row>
    <row r="57789" spans="3:8">
      <c r="C57789" s="3"/>
      <c r="F57789" s="3"/>
      <c r="G57789" s="3"/>
      <c r="H57789" s="3"/>
    </row>
    <row r="57790" spans="3:8">
      <c r="C57790" s="3"/>
      <c r="F57790" s="3"/>
      <c r="G57790" s="3"/>
      <c r="H57790" s="3"/>
    </row>
    <row r="57791" spans="3:8">
      <c r="C57791" s="3"/>
      <c r="F57791" s="3"/>
      <c r="G57791" s="3"/>
      <c r="H57791" s="3"/>
    </row>
    <row r="57792" spans="3:8">
      <c r="C57792" s="3"/>
      <c r="F57792" s="3"/>
      <c r="G57792" s="3"/>
      <c r="H57792" s="3"/>
    </row>
    <row r="57793" spans="3:8">
      <c r="C57793" s="3"/>
      <c r="F57793" s="3"/>
      <c r="G57793" s="3"/>
      <c r="H57793" s="3"/>
    </row>
    <row r="57794" spans="3:8">
      <c r="C57794" s="3"/>
      <c r="F57794" s="3"/>
      <c r="G57794" s="3"/>
      <c r="H57794" s="3"/>
    </row>
    <row r="57795" spans="3:8">
      <c r="C57795" s="3"/>
      <c r="F57795" s="3"/>
      <c r="G57795" s="3"/>
      <c r="H57795" s="3"/>
    </row>
    <row r="57796" spans="3:8">
      <c r="C57796" s="3"/>
      <c r="F57796" s="3"/>
      <c r="G57796" s="3"/>
      <c r="H57796" s="3"/>
    </row>
    <row r="57797" spans="3:8">
      <c r="C57797" s="3"/>
      <c r="F57797" s="3"/>
      <c r="G57797" s="3"/>
      <c r="H57797" s="3"/>
    </row>
    <row r="57798" spans="3:8">
      <c r="C57798" s="3"/>
      <c r="F57798" s="3"/>
      <c r="G57798" s="3"/>
      <c r="H57798" s="3"/>
    </row>
    <row r="57799" spans="3:8">
      <c r="C57799" s="3"/>
      <c r="F57799" s="3"/>
      <c r="G57799" s="3"/>
      <c r="H57799" s="3"/>
    </row>
    <row r="57800" spans="3:8">
      <c r="C57800" s="3"/>
      <c r="F57800" s="3"/>
      <c r="G57800" s="3"/>
      <c r="H57800" s="3"/>
    </row>
    <row r="57801" spans="3:8">
      <c r="C57801" s="3"/>
      <c r="F57801" s="3"/>
      <c r="G57801" s="3"/>
      <c r="H57801" s="3"/>
    </row>
    <row r="57802" spans="3:8">
      <c r="C57802" s="3"/>
      <c r="F57802" s="3"/>
      <c r="G57802" s="3"/>
      <c r="H57802" s="3"/>
    </row>
    <row r="57803" spans="3:8">
      <c r="C57803" s="3"/>
      <c r="F57803" s="3"/>
      <c r="G57803" s="3"/>
      <c r="H57803" s="3"/>
    </row>
    <row r="57804" spans="3:8">
      <c r="C57804" s="3"/>
      <c r="F57804" s="3"/>
      <c r="G57804" s="3"/>
      <c r="H57804" s="3"/>
    </row>
    <row r="57805" spans="3:8">
      <c r="C57805" s="3"/>
      <c r="F57805" s="3"/>
      <c r="G57805" s="3"/>
      <c r="H57805" s="3"/>
    </row>
    <row r="57806" spans="3:8">
      <c r="C57806" s="3"/>
      <c r="F57806" s="3"/>
      <c r="G57806" s="3"/>
      <c r="H57806" s="3"/>
    </row>
    <row r="57807" spans="3:8">
      <c r="C57807" s="3"/>
      <c r="F57807" s="3"/>
      <c r="G57807" s="3"/>
      <c r="H57807" s="3"/>
    </row>
    <row r="57808" spans="3:8">
      <c r="C57808" s="3"/>
      <c r="F57808" s="3"/>
      <c r="G57808" s="3"/>
      <c r="H57808" s="3"/>
    </row>
    <row r="57809" spans="3:8">
      <c r="C57809" s="3"/>
      <c r="F57809" s="3"/>
      <c r="G57809" s="3"/>
      <c r="H57809" s="3"/>
    </row>
    <row r="57810" spans="3:8">
      <c r="C57810" s="3"/>
      <c r="F57810" s="3"/>
      <c r="G57810" s="3"/>
      <c r="H57810" s="3"/>
    </row>
    <row r="57811" spans="3:8">
      <c r="C57811" s="3"/>
      <c r="F57811" s="3"/>
      <c r="G57811" s="3"/>
      <c r="H57811" s="3"/>
    </row>
    <row r="57812" spans="3:8">
      <c r="C57812" s="3"/>
      <c r="F57812" s="3"/>
      <c r="G57812" s="3"/>
      <c r="H57812" s="3"/>
    </row>
    <row r="57813" spans="3:8">
      <c r="C57813" s="3"/>
      <c r="F57813" s="3"/>
      <c r="G57813" s="3"/>
      <c r="H57813" s="3"/>
    </row>
    <row r="57814" spans="3:8">
      <c r="C57814" s="3"/>
      <c r="F57814" s="3"/>
      <c r="G57814" s="3"/>
      <c r="H57814" s="3"/>
    </row>
    <row r="57815" spans="3:8">
      <c r="C57815" s="3"/>
      <c r="F57815" s="3"/>
      <c r="G57815" s="3"/>
      <c r="H57815" s="3"/>
    </row>
    <row r="57816" spans="3:8">
      <c r="C57816" s="3"/>
      <c r="F57816" s="3"/>
      <c r="G57816" s="3"/>
      <c r="H57816" s="3"/>
    </row>
    <row r="57817" spans="3:8">
      <c r="C57817" s="3"/>
      <c r="F57817" s="3"/>
      <c r="G57817" s="3"/>
      <c r="H57817" s="3"/>
    </row>
    <row r="57818" spans="3:8">
      <c r="C57818" s="3"/>
      <c r="F57818" s="3"/>
      <c r="G57818" s="3"/>
      <c r="H57818" s="3"/>
    </row>
    <row r="57819" spans="3:8">
      <c r="C57819" s="3"/>
      <c r="F57819" s="3"/>
      <c r="G57819" s="3"/>
      <c r="H57819" s="3"/>
    </row>
    <row r="57820" spans="3:8">
      <c r="C57820" s="3"/>
      <c r="F57820" s="3"/>
      <c r="G57820" s="3"/>
      <c r="H57820" s="3"/>
    </row>
    <row r="57821" spans="3:8">
      <c r="C57821" s="3"/>
      <c r="F57821" s="3"/>
      <c r="G57821" s="3"/>
      <c r="H57821" s="3"/>
    </row>
    <row r="57822" spans="3:8">
      <c r="C57822" s="3"/>
      <c r="F57822" s="3"/>
      <c r="G57822" s="3"/>
      <c r="H57822" s="3"/>
    </row>
    <row r="57823" spans="3:8">
      <c r="C57823" s="3"/>
      <c r="F57823" s="3"/>
      <c r="G57823" s="3"/>
      <c r="H57823" s="3"/>
    </row>
    <row r="57824" spans="3:8">
      <c r="C57824" s="3"/>
      <c r="F57824" s="3"/>
      <c r="G57824" s="3"/>
      <c r="H57824" s="3"/>
    </row>
    <row r="57825" spans="3:8">
      <c r="C57825" s="3"/>
      <c r="F57825" s="3"/>
      <c r="G57825" s="3"/>
      <c r="H57825" s="3"/>
    </row>
    <row r="57826" spans="3:8">
      <c r="C57826" s="3"/>
      <c r="F57826" s="3"/>
      <c r="G57826" s="3"/>
      <c r="H57826" s="3"/>
    </row>
    <row r="57827" spans="3:8">
      <c r="C57827" s="3"/>
      <c r="F57827" s="3"/>
      <c r="G57827" s="3"/>
      <c r="H57827" s="3"/>
    </row>
    <row r="57828" spans="3:8">
      <c r="C57828" s="3"/>
      <c r="F57828" s="3"/>
      <c r="G57828" s="3"/>
      <c r="H57828" s="3"/>
    </row>
    <row r="57829" spans="3:8">
      <c r="C57829" s="3"/>
      <c r="F57829" s="3"/>
      <c r="G57829" s="3"/>
      <c r="H57829" s="3"/>
    </row>
    <row r="57830" spans="3:8">
      <c r="C57830" s="3"/>
      <c r="F57830" s="3"/>
      <c r="G57830" s="3"/>
      <c r="H57830" s="3"/>
    </row>
    <row r="57831" spans="3:8">
      <c r="C57831" s="3"/>
      <c r="F57831" s="3"/>
      <c r="G57831" s="3"/>
      <c r="H57831" s="3"/>
    </row>
    <row r="57832" spans="3:8">
      <c r="C57832" s="3"/>
      <c r="F57832" s="3"/>
      <c r="G57832" s="3"/>
      <c r="H57832" s="3"/>
    </row>
    <row r="57833" spans="3:8">
      <c r="C57833" s="3"/>
      <c r="F57833" s="3"/>
      <c r="G57833" s="3"/>
      <c r="H57833" s="3"/>
    </row>
    <row r="57834" spans="3:8">
      <c r="C57834" s="3"/>
      <c r="F57834" s="3"/>
      <c r="G57834" s="3"/>
      <c r="H57834" s="3"/>
    </row>
    <row r="57835" spans="3:8">
      <c r="C57835" s="3"/>
      <c r="F57835" s="3"/>
      <c r="G57835" s="3"/>
      <c r="H57835" s="3"/>
    </row>
    <row r="57836" spans="3:8">
      <c r="C57836" s="3"/>
      <c r="F57836" s="3"/>
      <c r="G57836" s="3"/>
      <c r="H57836" s="3"/>
    </row>
    <row r="57837" spans="3:8">
      <c r="C57837" s="3"/>
      <c r="F57837" s="3"/>
      <c r="G57837" s="3"/>
      <c r="H57837" s="3"/>
    </row>
    <row r="57838" spans="3:8">
      <c r="C57838" s="3"/>
      <c r="F57838" s="3"/>
      <c r="G57838" s="3"/>
      <c r="H57838" s="3"/>
    </row>
    <row r="57839" spans="3:8">
      <c r="C57839" s="3"/>
      <c r="F57839" s="3"/>
      <c r="G57839" s="3"/>
      <c r="H57839" s="3"/>
    </row>
    <row r="57840" spans="3:8">
      <c r="C57840" s="3"/>
      <c r="F57840" s="3"/>
      <c r="G57840" s="3"/>
      <c r="H57840" s="3"/>
    </row>
    <row r="57841" spans="3:8">
      <c r="C57841" s="3"/>
      <c r="F57841" s="3"/>
      <c r="G57841" s="3"/>
      <c r="H57841" s="3"/>
    </row>
    <row r="57842" spans="3:8">
      <c r="C57842" s="3"/>
      <c r="F57842" s="3"/>
      <c r="G57842" s="3"/>
      <c r="H57842" s="3"/>
    </row>
    <row r="57843" spans="3:8">
      <c r="C57843" s="3"/>
      <c r="F57843" s="3"/>
      <c r="G57843" s="3"/>
      <c r="H57843" s="3"/>
    </row>
    <row r="57844" spans="3:8">
      <c r="C57844" s="3"/>
      <c r="F57844" s="3"/>
      <c r="G57844" s="3"/>
      <c r="H57844" s="3"/>
    </row>
    <row r="57845" spans="3:8">
      <c r="C57845" s="3"/>
      <c r="F57845" s="3"/>
      <c r="G57845" s="3"/>
      <c r="H57845" s="3"/>
    </row>
    <row r="57846" spans="3:8">
      <c r="C57846" s="3"/>
      <c r="F57846" s="3"/>
      <c r="G57846" s="3"/>
      <c r="H57846" s="3"/>
    </row>
    <row r="57847" spans="3:8">
      <c r="C57847" s="3"/>
      <c r="F57847" s="3"/>
      <c r="G57847" s="3"/>
      <c r="H57847" s="3"/>
    </row>
    <row r="57848" spans="3:8">
      <c r="C57848" s="3"/>
      <c r="F57848" s="3"/>
      <c r="G57848" s="3"/>
      <c r="H57848" s="3"/>
    </row>
    <row r="57849" spans="3:8">
      <c r="C57849" s="3"/>
      <c r="F57849" s="3"/>
      <c r="G57849" s="3"/>
      <c r="H57849" s="3"/>
    </row>
    <row r="57850" spans="3:8">
      <c r="C57850" s="3"/>
      <c r="F57850" s="3"/>
      <c r="G57850" s="3"/>
      <c r="H57850" s="3"/>
    </row>
    <row r="57851" spans="3:8">
      <c r="C57851" s="3"/>
      <c r="F57851" s="3"/>
      <c r="G57851" s="3"/>
      <c r="H57851" s="3"/>
    </row>
    <row r="57852" spans="3:8">
      <c r="C57852" s="3"/>
      <c r="F57852" s="3"/>
      <c r="G57852" s="3"/>
      <c r="H57852" s="3"/>
    </row>
    <row r="57853" spans="3:8">
      <c r="C57853" s="3"/>
      <c r="F57853" s="3"/>
      <c r="G57853" s="3"/>
      <c r="H57853" s="3"/>
    </row>
    <row r="57854" spans="3:8">
      <c r="C57854" s="3"/>
      <c r="F57854" s="3"/>
      <c r="G57854" s="3"/>
      <c r="H57854" s="3"/>
    </row>
    <row r="57855" spans="3:8">
      <c r="C57855" s="3"/>
      <c r="F57855" s="3"/>
      <c r="G57855" s="3"/>
      <c r="H57855" s="3"/>
    </row>
    <row r="57856" spans="3:8">
      <c r="C57856" s="3"/>
      <c r="F57856" s="3"/>
      <c r="G57856" s="3"/>
      <c r="H57856" s="3"/>
    </row>
    <row r="57857" spans="3:8">
      <c r="C57857" s="3"/>
      <c r="F57857" s="3"/>
      <c r="G57857" s="3"/>
      <c r="H57857" s="3"/>
    </row>
    <row r="57858" spans="3:8">
      <c r="C57858" s="3"/>
      <c r="F57858" s="3"/>
      <c r="G57858" s="3"/>
      <c r="H57858" s="3"/>
    </row>
    <row r="57859" spans="3:8">
      <c r="C57859" s="3"/>
      <c r="F57859" s="3"/>
      <c r="G57859" s="3"/>
      <c r="H57859" s="3"/>
    </row>
    <row r="57860" spans="3:8">
      <c r="C57860" s="3"/>
      <c r="F57860" s="3"/>
      <c r="G57860" s="3"/>
      <c r="H57860" s="3"/>
    </row>
    <row r="57861" spans="3:8">
      <c r="C57861" s="3"/>
      <c r="F57861" s="3"/>
      <c r="G57861" s="3"/>
      <c r="H57861" s="3"/>
    </row>
    <row r="57862" spans="3:8">
      <c r="C57862" s="3"/>
      <c r="F57862" s="3"/>
      <c r="G57862" s="3"/>
      <c r="H57862" s="3"/>
    </row>
    <row r="57863" spans="3:8">
      <c r="C57863" s="3"/>
      <c r="F57863" s="3"/>
      <c r="G57863" s="3"/>
      <c r="H57863" s="3"/>
    </row>
    <row r="57864" spans="3:8">
      <c r="C57864" s="3"/>
      <c r="F57864" s="3"/>
      <c r="G57864" s="3"/>
      <c r="H57864" s="3"/>
    </row>
    <row r="57865" spans="3:8">
      <c r="C57865" s="3"/>
      <c r="F57865" s="3"/>
      <c r="G57865" s="3"/>
      <c r="H57865" s="3"/>
    </row>
    <row r="57866" spans="3:8">
      <c r="C57866" s="3"/>
      <c r="F57866" s="3"/>
      <c r="G57866" s="3"/>
      <c r="H57866" s="3"/>
    </row>
    <row r="57867" spans="3:8">
      <c r="C57867" s="3"/>
      <c r="F57867" s="3"/>
      <c r="G57867" s="3"/>
      <c r="H57867" s="3"/>
    </row>
    <row r="57868" spans="3:8">
      <c r="C57868" s="3"/>
      <c r="F57868" s="3"/>
      <c r="G57868" s="3"/>
      <c r="H57868" s="3"/>
    </row>
    <row r="57869" spans="3:8">
      <c r="C57869" s="3"/>
      <c r="F57869" s="3"/>
      <c r="G57869" s="3"/>
      <c r="H57869" s="3"/>
    </row>
    <row r="57870" spans="3:8">
      <c r="C57870" s="3"/>
      <c r="F57870" s="3"/>
      <c r="G57870" s="3"/>
      <c r="H57870" s="3"/>
    </row>
    <row r="57871" spans="3:8">
      <c r="C57871" s="3"/>
      <c r="F57871" s="3"/>
      <c r="G57871" s="3"/>
      <c r="H57871" s="3"/>
    </row>
    <row r="57872" spans="3:8">
      <c r="C57872" s="3"/>
      <c r="F57872" s="3"/>
      <c r="G57872" s="3"/>
      <c r="H57872" s="3"/>
    </row>
    <row r="57873" spans="3:8">
      <c r="C57873" s="3"/>
      <c r="F57873" s="3"/>
      <c r="G57873" s="3"/>
      <c r="H57873" s="3"/>
    </row>
    <row r="57874" spans="3:8">
      <c r="C57874" s="3"/>
      <c r="F57874" s="3"/>
      <c r="G57874" s="3"/>
      <c r="H57874" s="3"/>
    </row>
    <row r="57875" spans="3:8">
      <c r="C57875" s="3"/>
      <c r="F57875" s="3"/>
      <c r="G57875" s="3"/>
      <c r="H57875" s="3"/>
    </row>
    <row r="57876" spans="3:8">
      <c r="C57876" s="3"/>
      <c r="F57876" s="3"/>
      <c r="G57876" s="3"/>
      <c r="H57876" s="3"/>
    </row>
    <row r="57877" spans="3:8">
      <c r="C57877" s="3"/>
      <c r="F57877" s="3"/>
      <c r="G57877" s="3"/>
      <c r="H57877" s="3"/>
    </row>
    <row r="57878" spans="3:8">
      <c r="C57878" s="3"/>
      <c r="F57878" s="3"/>
      <c r="G57878" s="3"/>
      <c r="H57878" s="3"/>
    </row>
    <row r="57879" spans="3:8">
      <c r="C57879" s="3"/>
      <c r="F57879" s="3"/>
      <c r="G57879" s="3"/>
      <c r="H57879" s="3"/>
    </row>
    <row r="57880" spans="3:8">
      <c r="C57880" s="3"/>
      <c r="F57880" s="3"/>
      <c r="G57880" s="3"/>
      <c r="H57880" s="3"/>
    </row>
    <row r="57881" spans="3:8">
      <c r="C57881" s="3"/>
      <c r="F57881" s="3"/>
      <c r="G57881" s="3"/>
      <c r="H57881" s="3"/>
    </row>
    <row r="57882" spans="3:8">
      <c r="C57882" s="3"/>
      <c r="F57882" s="3"/>
      <c r="G57882" s="3"/>
      <c r="H57882" s="3"/>
    </row>
    <row r="57883" spans="3:8">
      <c r="C57883" s="3"/>
      <c r="F57883" s="3"/>
      <c r="G57883" s="3"/>
      <c r="H57883" s="3"/>
    </row>
    <row r="57884" spans="3:8">
      <c r="C57884" s="3"/>
      <c r="F57884" s="3"/>
      <c r="G57884" s="3"/>
      <c r="H57884" s="3"/>
    </row>
    <row r="57885" spans="3:8">
      <c r="C57885" s="3"/>
      <c r="F57885" s="3"/>
      <c r="G57885" s="3"/>
      <c r="H57885" s="3"/>
    </row>
    <row r="57886" spans="3:8">
      <c r="C57886" s="3"/>
      <c r="F57886" s="3"/>
      <c r="G57886" s="3"/>
      <c r="H57886" s="3"/>
    </row>
    <row r="57887" spans="3:8">
      <c r="C57887" s="3"/>
      <c r="F57887" s="3"/>
      <c r="G57887" s="3"/>
      <c r="H57887" s="3"/>
    </row>
    <row r="57888" spans="3:8">
      <c r="C57888" s="3"/>
      <c r="F57888" s="3"/>
      <c r="G57888" s="3"/>
      <c r="H57888" s="3"/>
    </row>
    <row r="57889" spans="3:8">
      <c r="C57889" s="3"/>
      <c r="F57889" s="3"/>
      <c r="G57889" s="3"/>
      <c r="H57889" s="3"/>
    </row>
    <row r="57890" spans="3:8">
      <c r="C57890" s="3"/>
      <c r="F57890" s="3"/>
      <c r="G57890" s="3"/>
      <c r="H57890" s="3"/>
    </row>
    <row r="57891" spans="3:8">
      <c r="C57891" s="3"/>
      <c r="F57891" s="3"/>
      <c r="G57891" s="3"/>
      <c r="H57891" s="3"/>
    </row>
    <row r="57892" spans="3:8">
      <c r="C57892" s="3"/>
      <c r="F57892" s="3"/>
      <c r="G57892" s="3"/>
      <c r="H57892" s="3"/>
    </row>
    <row r="57893" spans="3:8">
      <c r="C57893" s="3"/>
      <c r="F57893" s="3"/>
      <c r="G57893" s="3"/>
      <c r="H57893" s="3"/>
    </row>
    <row r="57894" spans="3:8">
      <c r="C57894" s="3"/>
      <c r="F57894" s="3"/>
      <c r="G57894" s="3"/>
      <c r="H57894" s="3"/>
    </row>
    <row r="57895" spans="3:8">
      <c r="C57895" s="3"/>
      <c r="F57895" s="3"/>
      <c r="G57895" s="3"/>
      <c r="H57895" s="3"/>
    </row>
    <row r="57896" spans="3:8">
      <c r="C57896" s="3"/>
      <c r="F57896" s="3"/>
      <c r="G57896" s="3"/>
      <c r="H57896" s="3"/>
    </row>
    <row r="57897" spans="3:8">
      <c r="C57897" s="3"/>
      <c r="F57897" s="3"/>
      <c r="G57897" s="3"/>
      <c r="H57897" s="3"/>
    </row>
    <row r="57898" spans="3:8">
      <c r="C57898" s="3"/>
      <c r="F57898" s="3"/>
      <c r="G57898" s="3"/>
      <c r="H57898" s="3"/>
    </row>
    <row r="57899" spans="3:8">
      <c r="C57899" s="3"/>
      <c r="F57899" s="3"/>
      <c r="G57899" s="3"/>
      <c r="H57899" s="3"/>
    </row>
    <row r="57900" spans="3:8">
      <c r="C57900" s="3"/>
      <c r="F57900" s="3"/>
      <c r="G57900" s="3"/>
      <c r="H57900" s="3"/>
    </row>
    <row r="57901" spans="3:8">
      <c r="C57901" s="3"/>
      <c r="F57901" s="3"/>
      <c r="G57901" s="3"/>
      <c r="H57901" s="3"/>
    </row>
    <row r="57902" spans="3:8">
      <c r="C57902" s="3"/>
      <c r="F57902" s="3"/>
      <c r="G57902" s="3"/>
      <c r="H57902" s="3"/>
    </row>
    <row r="57903" spans="3:8">
      <c r="C57903" s="3"/>
      <c r="F57903" s="3"/>
      <c r="G57903" s="3"/>
      <c r="H57903" s="3"/>
    </row>
    <row r="57904" spans="3:8">
      <c r="C57904" s="3"/>
      <c r="F57904" s="3"/>
      <c r="G57904" s="3"/>
      <c r="H57904" s="3"/>
    </row>
    <row r="57905" spans="3:8">
      <c r="C57905" s="3"/>
      <c r="F57905" s="3"/>
      <c r="G57905" s="3"/>
      <c r="H57905" s="3"/>
    </row>
    <row r="57906" spans="3:8">
      <c r="C57906" s="3"/>
      <c r="F57906" s="3"/>
      <c r="G57906" s="3"/>
      <c r="H57906" s="3"/>
    </row>
    <row r="57907" spans="3:8">
      <c r="C57907" s="3"/>
      <c r="F57907" s="3"/>
      <c r="G57907" s="3"/>
      <c r="H57907" s="3"/>
    </row>
    <row r="57908" spans="3:8">
      <c r="C57908" s="3"/>
      <c r="F57908" s="3"/>
      <c r="G57908" s="3"/>
      <c r="H57908" s="3"/>
    </row>
    <row r="57909" spans="3:8">
      <c r="C57909" s="3"/>
      <c r="F57909" s="3"/>
      <c r="G57909" s="3"/>
      <c r="H57909" s="3"/>
    </row>
    <row r="57910" spans="3:8">
      <c r="C57910" s="3"/>
      <c r="F57910" s="3"/>
      <c r="G57910" s="3"/>
      <c r="H57910" s="3"/>
    </row>
    <row r="57911" spans="3:8">
      <c r="C57911" s="3"/>
      <c r="F57911" s="3"/>
      <c r="G57911" s="3"/>
      <c r="H57911" s="3"/>
    </row>
    <row r="57912" spans="3:8">
      <c r="C57912" s="3"/>
      <c r="F57912" s="3"/>
      <c r="G57912" s="3"/>
      <c r="H57912" s="3"/>
    </row>
    <row r="57913" spans="3:8">
      <c r="C57913" s="3"/>
      <c r="F57913" s="3"/>
      <c r="G57913" s="3"/>
      <c r="H57913" s="3"/>
    </row>
    <row r="57914" spans="3:8">
      <c r="C57914" s="3"/>
      <c r="F57914" s="3"/>
      <c r="G57914" s="3"/>
      <c r="H57914" s="3"/>
    </row>
    <row r="57915" spans="3:8">
      <c r="C57915" s="3"/>
      <c r="F57915" s="3"/>
      <c r="G57915" s="3"/>
      <c r="H57915" s="3"/>
    </row>
    <row r="57916" spans="3:8">
      <c r="C57916" s="3"/>
      <c r="F57916" s="3"/>
      <c r="G57916" s="3"/>
      <c r="H57916" s="3"/>
    </row>
    <row r="57917" spans="3:8">
      <c r="C57917" s="3"/>
      <c r="F57917" s="3"/>
      <c r="G57917" s="3"/>
      <c r="H57917" s="3"/>
    </row>
    <row r="57918" spans="3:8">
      <c r="C57918" s="3"/>
      <c r="F57918" s="3"/>
      <c r="G57918" s="3"/>
      <c r="H57918" s="3"/>
    </row>
    <row r="57919" spans="3:8">
      <c r="C57919" s="3"/>
      <c r="F57919" s="3"/>
      <c r="G57919" s="3"/>
      <c r="H57919" s="3"/>
    </row>
    <row r="57920" spans="3:8">
      <c r="C57920" s="3"/>
      <c r="F57920" s="3"/>
      <c r="G57920" s="3"/>
      <c r="H57920" s="3"/>
    </row>
    <row r="57921" spans="3:8">
      <c r="C57921" s="3"/>
      <c r="F57921" s="3"/>
      <c r="G57921" s="3"/>
      <c r="H57921" s="3"/>
    </row>
    <row r="57922" spans="3:8">
      <c r="C57922" s="3"/>
      <c r="F57922" s="3"/>
      <c r="G57922" s="3"/>
      <c r="H57922" s="3"/>
    </row>
    <row r="57923" spans="3:8">
      <c r="C57923" s="3"/>
      <c r="F57923" s="3"/>
      <c r="G57923" s="3"/>
      <c r="H57923" s="3"/>
    </row>
    <row r="57924" spans="3:8">
      <c r="C57924" s="3"/>
      <c r="F57924" s="3"/>
      <c r="G57924" s="3"/>
      <c r="H57924" s="3"/>
    </row>
    <row r="57925" spans="3:8">
      <c r="C57925" s="3"/>
      <c r="F57925" s="3"/>
      <c r="G57925" s="3"/>
      <c r="H57925" s="3"/>
    </row>
    <row r="57926" spans="3:8">
      <c r="C57926" s="3"/>
      <c r="F57926" s="3"/>
      <c r="G57926" s="3"/>
      <c r="H57926" s="3"/>
    </row>
    <row r="57927" spans="3:8">
      <c r="C57927" s="3"/>
      <c r="F57927" s="3"/>
      <c r="G57927" s="3"/>
      <c r="H57927" s="3"/>
    </row>
    <row r="57928" spans="3:8">
      <c r="C57928" s="3"/>
      <c r="F57928" s="3"/>
      <c r="G57928" s="3"/>
      <c r="H57928" s="3"/>
    </row>
    <row r="57929" spans="3:8">
      <c r="C57929" s="3"/>
      <c r="F57929" s="3"/>
      <c r="G57929" s="3"/>
      <c r="H57929" s="3"/>
    </row>
    <row r="57930" spans="3:8">
      <c r="C57930" s="3"/>
      <c r="F57930" s="3"/>
      <c r="G57930" s="3"/>
      <c r="H57930" s="3"/>
    </row>
    <row r="57931" spans="3:8">
      <c r="C57931" s="3"/>
      <c r="F57931" s="3"/>
      <c r="G57931" s="3"/>
      <c r="H57931" s="3"/>
    </row>
    <row r="57932" spans="3:8">
      <c r="C57932" s="3"/>
      <c r="F57932" s="3"/>
      <c r="G57932" s="3"/>
      <c r="H57932" s="3"/>
    </row>
    <row r="57933" spans="3:8">
      <c r="C57933" s="3"/>
      <c r="F57933" s="3"/>
      <c r="G57933" s="3"/>
      <c r="H57933" s="3"/>
    </row>
    <row r="57934" spans="3:8">
      <c r="C57934" s="3"/>
      <c r="F57934" s="3"/>
      <c r="G57934" s="3"/>
      <c r="H57934" s="3"/>
    </row>
    <row r="57935" spans="3:8">
      <c r="C57935" s="3"/>
      <c r="F57935" s="3"/>
      <c r="G57935" s="3"/>
      <c r="H57935" s="3"/>
    </row>
    <row r="57936" spans="3:8">
      <c r="C57936" s="3"/>
      <c r="F57936" s="3"/>
      <c r="G57936" s="3"/>
      <c r="H57936" s="3"/>
    </row>
    <row r="57937" spans="3:8">
      <c r="C57937" s="3"/>
      <c r="F57937" s="3"/>
      <c r="G57937" s="3"/>
      <c r="H57937" s="3"/>
    </row>
    <row r="57938" spans="3:8">
      <c r="C57938" s="3"/>
      <c r="F57938" s="3"/>
      <c r="G57938" s="3"/>
      <c r="H57938" s="3"/>
    </row>
    <row r="57939" spans="3:8">
      <c r="C57939" s="3"/>
      <c r="F57939" s="3"/>
      <c r="G57939" s="3"/>
      <c r="H57939" s="3"/>
    </row>
    <row r="57940" spans="3:8">
      <c r="C57940" s="3"/>
      <c r="F57940" s="3"/>
      <c r="G57940" s="3"/>
      <c r="H57940" s="3"/>
    </row>
    <row r="57941" spans="3:8">
      <c r="C57941" s="3"/>
      <c r="F57941" s="3"/>
      <c r="G57941" s="3"/>
      <c r="H57941" s="3"/>
    </row>
    <row r="57942" spans="3:8">
      <c r="C57942" s="3"/>
      <c r="F57942" s="3"/>
      <c r="G57942" s="3"/>
      <c r="H57942" s="3"/>
    </row>
    <row r="57943" spans="3:8">
      <c r="C57943" s="3"/>
      <c r="F57943" s="3"/>
      <c r="G57943" s="3"/>
      <c r="H57943" s="3"/>
    </row>
    <row r="57944" spans="3:8">
      <c r="C57944" s="3"/>
      <c r="F57944" s="3"/>
      <c r="G57944" s="3"/>
      <c r="H57944" s="3"/>
    </row>
    <row r="57945" spans="3:8">
      <c r="C57945" s="3"/>
      <c r="F57945" s="3"/>
      <c r="G57945" s="3"/>
      <c r="H57945" s="3"/>
    </row>
    <row r="57946" spans="3:8">
      <c r="C57946" s="3"/>
      <c r="F57946" s="3"/>
      <c r="G57946" s="3"/>
      <c r="H57946" s="3"/>
    </row>
    <row r="57947" spans="3:8">
      <c r="C57947" s="3"/>
      <c r="F57947" s="3"/>
      <c r="G57947" s="3"/>
      <c r="H57947" s="3"/>
    </row>
    <row r="57948" spans="3:8">
      <c r="C57948" s="3"/>
      <c r="F57948" s="3"/>
      <c r="G57948" s="3"/>
      <c r="H57948" s="3"/>
    </row>
    <row r="57949" spans="3:8">
      <c r="C57949" s="3"/>
      <c r="F57949" s="3"/>
      <c r="G57949" s="3"/>
      <c r="H57949" s="3"/>
    </row>
    <row r="57950" spans="3:8">
      <c r="C57950" s="3"/>
      <c r="F57950" s="3"/>
      <c r="G57950" s="3"/>
      <c r="H57950" s="3"/>
    </row>
    <row r="57951" spans="3:8">
      <c r="C57951" s="3"/>
      <c r="F57951" s="3"/>
      <c r="G57951" s="3"/>
      <c r="H57951" s="3"/>
    </row>
    <row r="57952" spans="3:8">
      <c r="C57952" s="3"/>
      <c r="F57952" s="3"/>
      <c r="G57952" s="3"/>
      <c r="H57952" s="3"/>
    </row>
    <row r="57953" spans="3:8">
      <c r="C57953" s="3"/>
      <c r="F57953" s="3"/>
      <c r="G57953" s="3"/>
      <c r="H57953" s="3"/>
    </row>
    <row r="57954" spans="3:8">
      <c r="C57954" s="3"/>
      <c r="F57954" s="3"/>
      <c r="G57954" s="3"/>
      <c r="H57954" s="3"/>
    </row>
    <row r="57955" spans="3:8">
      <c r="C57955" s="3"/>
      <c r="F57955" s="3"/>
      <c r="G57955" s="3"/>
      <c r="H57955" s="3"/>
    </row>
    <row r="57956" spans="3:8">
      <c r="C57956" s="3"/>
      <c r="F57956" s="3"/>
      <c r="G57956" s="3"/>
      <c r="H57956" s="3"/>
    </row>
    <row r="57957" spans="3:8">
      <c r="C57957" s="3"/>
      <c r="F57957" s="3"/>
      <c r="G57957" s="3"/>
      <c r="H57957" s="3"/>
    </row>
    <row r="57958" spans="3:8">
      <c r="C57958" s="3"/>
      <c r="F57958" s="3"/>
      <c r="G57958" s="3"/>
      <c r="H57958" s="3"/>
    </row>
    <row r="57959" spans="3:8">
      <c r="C57959" s="3"/>
      <c r="F57959" s="3"/>
      <c r="G57959" s="3"/>
      <c r="H57959" s="3"/>
    </row>
    <row r="57960" spans="3:8">
      <c r="C57960" s="3"/>
      <c r="F57960" s="3"/>
      <c r="G57960" s="3"/>
      <c r="H57960" s="3"/>
    </row>
    <row r="57961" spans="3:8">
      <c r="C57961" s="3"/>
      <c r="F57961" s="3"/>
      <c r="G57961" s="3"/>
      <c r="H57961" s="3"/>
    </row>
    <row r="57962" spans="3:8">
      <c r="C57962" s="3"/>
      <c r="F57962" s="3"/>
      <c r="G57962" s="3"/>
      <c r="H57962" s="3"/>
    </row>
    <row r="57963" spans="3:8">
      <c r="C57963" s="3"/>
      <c r="F57963" s="3"/>
      <c r="G57963" s="3"/>
      <c r="H57963" s="3"/>
    </row>
    <row r="57964" spans="3:8">
      <c r="C57964" s="3"/>
      <c r="F57964" s="3"/>
      <c r="G57964" s="3"/>
      <c r="H57964" s="3"/>
    </row>
    <row r="57965" spans="3:8">
      <c r="C57965" s="3"/>
      <c r="F57965" s="3"/>
      <c r="G57965" s="3"/>
      <c r="H57965" s="3"/>
    </row>
    <row r="57966" spans="3:8">
      <c r="C57966" s="3"/>
      <c r="F57966" s="3"/>
      <c r="G57966" s="3"/>
      <c r="H57966" s="3"/>
    </row>
    <row r="57967" spans="3:8">
      <c r="C57967" s="3"/>
      <c r="F57967" s="3"/>
      <c r="G57967" s="3"/>
      <c r="H57967" s="3"/>
    </row>
    <row r="57968" spans="3:8">
      <c r="C57968" s="3"/>
      <c r="F57968" s="3"/>
      <c r="G57968" s="3"/>
      <c r="H57968" s="3"/>
    </row>
    <row r="57969" spans="3:8">
      <c r="C57969" s="3"/>
      <c r="F57969" s="3"/>
      <c r="G57969" s="3"/>
      <c r="H57969" s="3"/>
    </row>
    <row r="57970" spans="3:8">
      <c r="C57970" s="3"/>
      <c r="F57970" s="3"/>
      <c r="G57970" s="3"/>
      <c r="H57970" s="3"/>
    </row>
    <row r="57971" spans="3:8">
      <c r="C57971" s="3"/>
      <c r="F57971" s="3"/>
      <c r="G57971" s="3"/>
      <c r="H57971" s="3"/>
    </row>
    <row r="57972" spans="3:8">
      <c r="C57972" s="3"/>
      <c r="F57972" s="3"/>
      <c r="G57972" s="3"/>
      <c r="H57972" s="3"/>
    </row>
    <row r="57973" spans="3:8">
      <c r="C57973" s="3"/>
      <c r="F57973" s="3"/>
      <c r="G57973" s="3"/>
      <c r="H57973" s="3"/>
    </row>
    <row r="57974" spans="3:8">
      <c r="C57974" s="3"/>
      <c r="F57974" s="3"/>
      <c r="G57974" s="3"/>
      <c r="H57974" s="3"/>
    </row>
    <row r="57975" spans="3:8">
      <c r="C57975" s="3"/>
      <c r="F57975" s="3"/>
      <c r="G57975" s="3"/>
      <c r="H57975" s="3"/>
    </row>
    <row r="57976" spans="3:8">
      <c r="C57976" s="3"/>
      <c r="F57976" s="3"/>
      <c r="G57976" s="3"/>
      <c r="H57976" s="3"/>
    </row>
    <row r="57977" spans="3:8">
      <c r="C57977" s="3"/>
      <c r="F57977" s="3"/>
      <c r="G57977" s="3"/>
      <c r="H57977" s="3"/>
    </row>
    <row r="57978" spans="3:8">
      <c r="C57978" s="3"/>
      <c r="F57978" s="3"/>
      <c r="G57978" s="3"/>
      <c r="H57978" s="3"/>
    </row>
    <row r="57979" spans="3:8">
      <c r="C57979" s="3"/>
      <c r="F57979" s="3"/>
      <c r="G57979" s="3"/>
      <c r="H57979" s="3"/>
    </row>
    <row r="57980" spans="3:8">
      <c r="C57980" s="3"/>
      <c r="F57980" s="3"/>
      <c r="G57980" s="3"/>
      <c r="H57980" s="3"/>
    </row>
    <row r="57981" spans="3:8">
      <c r="C57981" s="3"/>
      <c r="F57981" s="3"/>
      <c r="G57981" s="3"/>
      <c r="H57981" s="3"/>
    </row>
    <row r="57982" spans="3:8">
      <c r="C57982" s="3"/>
      <c r="F57982" s="3"/>
      <c r="G57982" s="3"/>
      <c r="H57982" s="3"/>
    </row>
    <row r="57983" spans="3:8">
      <c r="C57983" s="3"/>
      <c r="F57983" s="3"/>
      <c r="G57983" s="3"/>
      <c r="H57983" s="3"/>
    </row>
    <row r="57984" spans="3:8">
      <c r="C57984" s="3"/>
      <c r="F57984" s="3"/>
      <c r="G57984" s="3"/>
      <c r="H57984" s="3"/>
    </row>
    <row r="57985" spans="3:8">
      <c r="C57985" s="3"/>
      <c r="F57985" s="3"/>
      <c r="G57985" s="3"/>
      <c r="H57985" s="3"/>
    </row>
    <row r="57986" spans="3:8">
      <c r="C57986" s="3"/>
      <c r="F57986" s="3"/>
      <c r="G57986" s="3"/>
      <c r="H57986" s="3"/>
    </row>
    <row r="57987" spans="3:8">
      <c r="C57987" s="3"/>
      <c r="F57987" s="3"/>
      <c r="G57987" s="3"/>
      <c r="H57987" s="3"/>
    </row>
    <row r="57988" spans="3:8">
      <c r="C57988" s="3"/>
      <c r="F57988" s="3"/>
      <c r="G57988" s="3"/>
      <c r="H57988" s="3"/>
    </row>
    <row r="57989" spans="3:8">
      <c r="C57989" s="3"/>
      <c r="F57989" s="3"/>
      <c r="G57989" s="3"/>
      <c r="H57989" s="3"/>
    </row>
    <row r="57990" spans="3:8">
      <c r="C57990" s="3"/>
      <c r="F57990" s="3"/>
      <c r="G57990" s="3"/>
      <c r="H57990" s="3"/>
    </row>
    <row r="57991" spans="3:8">
      <c r="C57991" s="3"/>
      <c r="F57991" s="3"/>
      <c r="G57991" s="3"/>
      <c r="H57991" s="3"/>
    </row>
    <row r="57992" spans="3:8">
      <c r="C57992" s="3"/>
      <c r="F57992" s="3"/>
      <c r="G57992" s="3"/>
      <c r="H57992" s="3"/>
    </row>
    <row r="57993" spans="3:8">
      <c r="C57993" s="3"/>
      <c r="F57993" s="3"/>
      <c r="G57993" s="3"/>
      <c r="H57993" s="3"/>
    </row>
    <row r="57994" spans="3:8">
      <c r="C57994" s="3"/>
      <c r="F57994" s="3"/>
      <c r="G57994" s="3"/>
      <c r="H57994" s="3"/>
    </row>
    <row r="57995" spans="3:8">
      <c r="C57995" s="3"/>
      <c r="F57995" s="3"/>
      <c r="G57995" s="3"/>
      <c r="H57995" s="3"/>
    </row>
    <row r="57996" spans="3:8">
      <c r="C57996" s="3"/>
      <c r="F57996" s="3"/>
      <c r="G57996" s="3"/>
      <c r="H57996" s="3"/>
    </row>
    <row r="57997" spans="3:8">
      <c r="C57997" s="3"/>
      <c r="F57997" s="3"/>
      <c r="G57997" s="3"/>
      <c r="H57997" s="3"/>
    </row>
    <row r="57998" spans="3:8">
      <c r="C57998" s="3"/>
      <c r="F57998" s="3"/>
      <c r="G57998" s="3"/>
      <c r="H57998" s="3"/>
    </row>
    <row r="57999" spans="3:8">
      <c r="C57999" s="3"/>
      <c r="F57999" s="3"/>
      <c r="G57999" s="3"/>
      <c r="H57999" s="3"/>
    </row>
    <row r="58000" spans="3:8">
      <c r="C58000" s="3"/>
      <c r="F58000" s="3"/>
      <c r="G58000" s="3"/>
      <c r="H58000" s="3"/>
    </row>
    <row r="58001" spans="3:8">
      <c r="C58001" s="3"/>
      <c r="F58001" s="3"/>
      <c r="G58001" s="3"/>
      <c r="H58001" s="3"/>
    </row>
    <row r="58002" spans="3:8">
      <c r="C58002" s="3"/>
      <c r="F58002" s="3"/>
      <c r="G58002" s="3"/>
      <c r="H58002" s="3"/>
    </row>
    <row r="58003" spans="3:8">
      <c r="C58003" s="3"/>
      <c r="F58003" s="3"/>
      <c r="G58003" s="3"/>
      <c r="H58003" s="3"/>
    </row>
    <row r="58004" spans="3:8">
      <c r="C58004" s="3"/>
      <c r="F58004" s="3"/>
      <c r="G58004" s="3"/>
      <c r="H58004" s="3"/>
    </row>
    <row r="58005" spans="3:8">
      <c r="C58005" s="3"/>
      <c r="F58005" s="3"/>
      <c r="G58005" s="3"/>
      <c r="H58005" s="3"/>
    </row>
    <row r="58006" spans="3:8">
      <c r="C58006" s="3"/>
      <c r="F58006" s="3"/>
      <c r="G58006" s="3"/>
      <c r="H58006" s="3"/>
    </row>
    <row r="58007" spans="3:8">
      <c r="C58007" s="3"/>
      <c r="F58007" s="3"/>
      <c r="G58007" s="3"/>
      <c r="H58007" s="3"/>
    </row>
    <row r="58008" spans="3:8">
      <c r="C58008" s="3"/>
      <c r="F58008" s="3"/>
      <c r="G58008" s="3"/>
      <c r="H58008" s="3"/>
    </row>
    <row r="58009" spans="3:8">
      <c r="C58009" s="3"/>
      <c r="F58009" s="3"/>
      <c r="G58009" s="3"/>
      <c r="H58009" s="3"/>
    </row>
    <row r="58010" spans="3:8">
      <c r="C58010" s="3"/>
      <c r="F58010" s="3"/>
      <c r="G58010" s="3"/>
      <c r="H58010" s="3"/>
    </row>
    <row r="58011" spans="3:8">
      <c r="C58011" s="3"/>
      <c r="F58011" s="3"/>
      <c r="G58011" s="3"/>
      <c r="H58011" s="3"/>
    </row>
    <row r="58012" spans="3:8">
      <c r="C58012" s="3"/>
      <c r="F58012" s="3"/>
      <c r="G58012" s="3"/>
      <c r="H58012" s="3"/>
    </row>
    <row r="58013" spans="3:8">
      <c r="C58013" s="3"/>
      <c r="F58013" s="3"/>
      <c r="G58013" s="3"/>
      <c r="H58013" s="3"/>
    </row>
    <row r="58014" spans="3:8">
      <c r="C58014" s="3"/>
      <c r="F58014" s="3"/>
      <c r="G58014" s="3"/>
      <c r="H58014" s="3"/>
    </row>
    <row r="58015" spans="3:8">
      <c r="C58015" s="3"/>
      <c r="F58015" s="3"/>
      <c r="G58015" s="3"/>
      <c r="H58015" s="3"/>
    </row>
    <row r="58016" spans="3:8">
      <c r="C58016" s="3"/>
      <c r="F58016" s="3"/>
      <c r="G58016" s="3"/>
      <c r="H58016" s="3"/>
    </row>
    <row r="58017" spans="3:8">
      <c r="C58017" s="3"/>
      <c r="F58017" s="3"/>
      <c r="G58017" s="3"/>
      <c r="H58017" s="3"/>
    </row>
    <row r="58018" spans="3:8">
      <c r="C58018" s="3"/>
      <c r="F58018" s="3"/>
      <c r="G58018" s="3"/>
      <c r="H58018" s="3"/>
    </row>
    <row r="58019" spans="3:8">
      <c r="C58019" s="3"/>
      <c r="F58019" s="3"/>
      <c r="G58019" s="3"/>
      <c r="H58019" s="3"/>
    </row>
    <row r="58020" spans="3:8">
      <c r="C58020" s="3"/>
      <c r="F58020" s="3"/>
      <c r="G58020" s="3"/>
      <c r="H58020" s="3"/>
    </row>
    <row r="58021" spans="3:8">
      <c r="C58021" s="3"/>
      <c r="F58021" s="3"/>
      <c r="G58021" s="3"/>
      <c r="H58021" s="3"/>
    </row>
    <row r="58022" spans="3:8">
      <c r="C58022" s="3"/>
      <c r="F58022" s="3"/>
      <c r="G58022" s="3"/>
      <c r="H58022" s="3"/>
    </row>
    <row r="58023" spans="3:8">
      <c r="C58023" s="3"/>
      <c r="F58023" s="3"/>
      <c r="G58023" s="3"/>
      <c r="H58023" s="3"/>
    </row>
    <row r="58024" spans="3:8">
      <c r="C58024" s="3"/>
      <c r="F58024" s="3"/>
      <c r="G58024" s="3"/>
      <c r="H58024" s="3"/>
    </row>
    <row r="58025" spans="3:8">
      <c r="C58025" s="3"/>
      <c r="F58025" s="3"/>
      <c r="G58025" s="3"/>
      <c r="H58025" s="3"/>
    </row>
    <row r="58026" spans="3:8">
      <c r="C58026" s="3"/>
      <c r="F58026" s="3"/>
      <c r="G58026" s="3"/>
      <c r="H58026" s="3"/>
    </row>
    <row r="58027" spans="3:8">
      <c r="C58027" s="3"/>
      <c r="F58027" s="3"/>
      <c r="G58027" s="3"/>
      <c r="H58027" s="3"/>
    </row>
    <row r="58028" spans="3:8">
      <c r="C58028" s="3"/>
      <c r="F58028" s="3"/>
      <c r="G58028" s="3"/>
      <c r="H58028" s="3"/>
    </row>
    <row r="58029" spans="3:8">
      <c r="C58029" s="3"/>
      <c r="F58029" s="3"/>
      <c r="G58029" s="3"/>
      <c r="H58029" s="3"/>
    </row>
    <row r="58030" spans="3:8">
      <c r="C58030" s="3"/>
      <c r="F58030" s="3"/>
      <c r="G58030" s="3"/>
      <c r="H58030" s="3"/>
    </row>
    <row r="58031" spans="3:8">
      <c r="C58031" s="3"/>
      <c r="F58031" s="3"/>
      <c r="G58031" s="3"/>
      <c r="H58031" s="3"/>
    </row>
    <row r="58032" spans="3:8">
      <c r="C58032" s="3"/>
      <c r="F58032" s="3"/>
      <c r="G58032" s="3"/>
      <c r="H58032" s="3"/>
    </row>
    <row r="58033" spans="3:8">
      <c r="C58033" s="3"/>
      <c r="F58033" s="3"/>
      <c r="G58033" s="3"/>
      <c r="H58033" s="3"/>
    </row>
    <row r="58034" spans="3:8">
      <c r="C58034" s="3"/>
      <c r="F58034" s="3"/>
      <c r="G58034" s="3"/>
      <c r="H58034" s="3"/>
    </row>
    <row r="58035" spans="3:8">
      <c r="C58035" s="3"/>
      <c r="F58035" s="3"/>
      <c r="G58035" s="3"/>
      <c r="H58035" s="3"/>
    </row>
    <row r="58036" spans="3:8">
      <c r="C58036" s="3"/>
      <c r="F58036" s="3"/>
      <c r="G58036" s="3"/>
      <c r="H58036" s="3"/>
    </row>
    <row r="58037" spans="3:8">
      <c r="C58037" s="3"/>
      <c r="F58037" s="3"/>
      <c r="G58037" s="3"/>
      <c r="H58037" s="3"/>
    </row>
    <row r="58038" spans="3:8">
      <c r="C58038" s="3"/>
      <c r="F58038" s="3"/>
      <c r="G58038" s="3"/>
      <c r="H58038" s="3"/>
    </row>
    <row r="58039" spans="3:8">
      <c r="C58039" s="3"/>
      <c r="F58039" s="3"/>
      <c r="G58039" s="3"/>
      <c r="H58039" s="3"/>
    </row>
    <row r="58040" spans="3:8">
      <c r="C58040" s="3"/>
      <c r="F58040" s="3"/>
      <c r="G58040" s="3"/>
      <c r="H58040" s="3"/>
    </row>
    <row r="58041" spans="3:8">
      <c r="C58041" s="3"/>
      <c r="F58041" s="3"/>
      <c r="G58041" s="3"/>
      <c r="H58041" s="3"/>
    </row>
    <row r="58042" spans="3:8">
      <c r="C58042" s="3"/>
      <c r="F58042" s="3"/>
      <c r="G58042" s="3"/>
      <c r="H58042" s="3"/>
    </row>
    <row r="58043" spans="3:8">
      <c r="C58043" s="3"/>
      <c r="F58043" s="3"/>
      <c r="G58043" s="3"/>
      <c r="H58043" s="3"/>
    </row>
    <row r="58044" spans="3:8">
      <c r="C58044" s="3"/>
      <c r="F58044" s="3"/>
      <c r="G58044" s="3"/>
      <c r="H58044" s="3"/>
    </row>
    <row r="58045" spans="3:8">
      <c r="C58045" s="3"/>
      <c r="F58045" s="3"/>
      <c r="G58045" s="3"/>
      <c r="H58045" s="3"/>
    </row>
    <row r="58046" spans="3:8">
      <c r="C58046" s="3"/>
      <c r="F58046" s="3"/>
      <c r="G58046" s="3"/>
      <c r="H58046" s="3"/>
    </row>
    <row r="58047" spans="3:8">
      <c r="C58047" s="3"/>
      <c r="F58047" s="3"/>
      <c r="G58047" s="3"/>
      <c r="H58047" s="3"/>
    </row>
    <row r="58048" spans="3:8">
      <c r="C58048" s="3"/>
      <c r="F58048" s="3"/>
      <c r="G58048" s="3"/>
      <c r="H58048" s="3"/>
    </row>
    <row r="58049" spans="3:8">
      <c r="C58049" s="3"/>
      <c r="F58049" s="3"/>
      <c r="G58049" s="3"/>
      <c r="H58049" s="3"/>
    </row>
    <row r="58050" spans="3:8">
      <c r="C58050" s="3"/>
      <c r="F58050" s="3"/>
      <c r="G58050" s="3"/>
      <c r="H58050" s="3"/>
    </row>
    <row r="58051" spans="3:8">
      <c r="C58051" s="3"/>
      <c r="F58051" s="3"/>
      <c r="G58051" s="3"/>
      <c r="H58051" s="3"/>
    </row>
    <row r="58052" spans="3:8">
      <c r="C58052" s="3"/>
      <c r="F58052" s="3"/>
      <c r="G58052" s="3"/>
      <c r="H58052" s="3"/>
    </row>
    <row r="58053" spans="3:8">
      <c r="C58053" s="3"/>
      <c r="F58053" s="3"/>
      <c r="G58053" s="3"/>
      <c r="H58053" s="3"/>
    </row>
    <row r="58054" spans="3:8">
      <c r="C58054" s="3"/>
      <c r="F58054" s="3"/>
      <c r="G58054" s="3"/>
      <c r="H58054" s="3"/>
    </row>
    <row r="58055" spans="3:8">
      <c r="C58055" s="3"/>
      <c r="F58055" s="3"/>
      <c r="G58055" s="3"/>
      <c r="H58055" s="3"/>
    </row>
    <row r="58056" spans="3:8">
      <c r="C58056" s="3"/>
      <c r="F58056" s="3"/>
      <c r="G58056" s="3"/>
      <c r="H58056" s="3"/>
    </row>
    <row r="58057" spans="3:8">
      <c r="C58057" s="3"/>
      <c r="F58057" s="3"/>
      <c r="G58057" s="3"/>
      <c r="H58057" s="3"/>
    </row>
    <row r="58058" spans="3:8">
      <c r="C58058" s="3"/>
      <c r="F58058" s="3"/>
      <c r="G58058" s="3"/>
      <c r="H58058" s="3"/>
    </row>
    <row r="58059" spans="3:8">
      <c r="C58059" s="3"/>
      <c r="F58059" s="3"/>
      <c r="G58059" s="3"/>
      <c r="H58059" s="3"/>
    </row>
    <row r="58060" spans="3:8">
      <c r="C58060" s="3"/>
      <c r="F58060" s="3"/>
      <c r="G58060" s="3"/>
      <c r="H58060" s="3"/>
    </row>
    <row r="58061" spans="3:8">
      <c r="C58061" s="3"/>
      <c r="F58061" s="3"/>
      <c r="G58061" s="3"/>
      <c r="H58061" s="3"/>
    </row>
    <row r="58062" spans="3:8">
      <c r="C58062" s="3"/>
      <c r="F58062" s="3"/>
      <c r="G58062" s="3"/>
      <c r="H58062" s="3"/>
    </row>
    <row r="58063" spans="3:8">
      <c r="C58063" s="3"/>
      <c r="F58063" s="3"/>
      <c r="G58063" s="3"/>
      <c r="H58063" s="3"/>
    </row>
    <row r="58064" spans="3:8">
      <c r="C58064" s="3"/>
      <c r="F58064" s="3"/>
      <c r="G58064" s="3"/>
      <c r="H58064" s="3"/>
    </row>
    <row r="58065" spans="3:8">
      <c r="C58065" s="3"/>
      <c r="F58065" s="3"/>
      <c r="G58065" s="3"/>
      <c r="H58065" s="3"/>
    </row>
    <row r="58066" spans="3:8">
      <c r="C58066" s="3"/>
      <c r="F58066" s="3"/>
      <c r="G58066" s="3"/>
      <c r="H58066" s="3"/>
    </row>
    <row r="58067" spans="3:8">
      <c r="C58067" s="3"/>
      <c r="F58067" s="3"/>
      <c r="G58067" s="3"/>
      <c r="H58067" s="3"/>
    </row>
    <row r="58068" spans="3:8">
      <c r="C58068" s="3"/>
      <c r="F58068" s="3"/>
      <c r="G58068" s="3"/>
      <c r="H58068" s="3"/>
    </row>
    <row r="58069" spans="3:8">
      <c r="C58069" s="3"/>
      <c r="F58069" s="3"/>
      <c r="G58069" s="3"/>
      <c r="H58069" s="3"/>
    </row>
    <row r="58070" spans="3:8">
      <c r="C58070" s="3"/>
      <c r="F58070" s="3"/>
      <c r="G58070" s="3"/>
      <c r="H58070" s="3"/>
    </row>
    <row r="58071" spans="3:8">
      <c r="C58071" s="3"/>
      <c r="F58071" s="3"/>
      <c r="G58071" s="3"/>
      <c r="H58071" s="3"/>
    </row>
    <row r="58072" spans="3:8">
      <c r="C58072" s="3"/>
      <c r="F58072" s="3"/>
      <c r="G58072" s="3"/>
      <c r="H58072" s="3"/>
    </row>
    <row r="58073" spans="3:8">
      <c r="C58073" s="3"/>
      <c r="F58073" s="3"/>
      <c r="G58073" s="3"/>
      <c r="H58073" s="3"/>
    </row>
    <row r="58074" spans="3:8">
      <c r="C58074" s="3"/>
      <c r="F58074" s="3"/>
      <c r="G58074" s="3"/>
      <c r="H58074" s="3"/>
    </row>
    <row r="58075" spans="3:8">
      <c r="C58075" s="3"/>
      <c r="F58075" s="3"/>
      <c r="G58075" s="3"/>
      <c r="H58075" s="3"/>
    </row>
    <row r="58076" spans="3:8">
      <c r="C58076" s="3"/>
      <c r="F58076" s="3"/>
      <c r="G58076" s="3"/>
      <c r="H58076" s="3"/>
    </row>
    <row r="58077" spans="3:8">
      <c r="C58077" s="3"/>
      <c r="F58077" s="3"/>
      <c r="G58077" s="3"/>
      <c r="H58077" s="3"/>
    </row>
    <row r="58078" spans="3:8">
      <c r="C58078" s="3"/>
      <c r="F58078" s="3"/>
      <c r="G58078" s="3"/>
      <c r="H58078" s="3"/>
    </row>
    <row r="58079" spans="3:8">
      <c r="C58079" s="3"/>
      <c r="F58079" s="3"/>
      <c r="G58079" s="3"/>
      <c r="H58079" s="3"/>
    </row>
    <row r="58080" spans="3:8">
      <c r="C58080" s="3"/>
      <c r="F58080" s="3"/>
      <c r="G58080" s="3"/>
      <c r="H58080" s="3"/>
    </row>
    <row r="58081" spans="3:8">
      <c r="C58081" s="3"/>
      <c r="F58081" s="3"/>
      <c r="G58081" s="3"/>
      <c r="H58081" s="3"/>
    </row>
    <row r="58082" spans="3:8">
      <c r="C58082" s="3"/>
      <c r="F58082" s="3"/>
      <c r="G58082" s="3"/>
      <c r="H58082" s="3"/>
    </row>
    <row r="58083" spans="3:8">
      <c r="C58083" s="3"/>
      <c r="F58083" s="3"/>
      <c r="G58083" s="3"/>
      <c r="H58083" s="3"/>
    </row>
    <row r="58084" spans="3:8">
      <c r="C58084" s="3"/>
      <c r="F58084" s="3"/>
      <c r="G58084" s="3"/>
      <c r="H58084" s="3"/>
    </row>
    <row r="58085" spans="3:8">
      <c r="C58085" s="3"/>
      <c r="F58085" s="3"/>
      <c r="G58085" s="3"/>
      <c r="H58085" s="3"/>
    </row>
    <row r="58086" spans="3:8">
      <c r="C58086" s="3"/>
      <c r="F58086" s="3"/>
      <c r="G58086" s="3"/>
      <c r="H58086" s="3"/>
    </row>
    <row r="58087" spans="3:8">
      <c r="C58087" s="3"/>
      <c r="F58087" s="3"/>
      <c r="G58087" s="3"/>
      <c r="H58087" s="3"/>
    </row>
    <row r="58088" spans="3:8">
      <c r="C58088" s="3"/>
      <c r="F58088" s="3"/>
      <c r="G58088" s="3"/>
      <c r="H58088" s="3"/>
    </row>
    <row r="58089" spans="3:8">
      <c r="C58089" s="3"/>
      <c r="F58089" s="3"/>
      <c r="G58089" s="3"/>
      <c r="H58089" s="3"/>
    </row>
    <row r="58090" spans="3:8">
      <c r="C58090" s="3"/>
      <c r="F58090" s="3"/>
      <c r="G58090" s="3"/>
      <c r="H58090" s="3"/>
    </row>
    <row r="58091" spans="3:8">
      <c r="C58091" s="3"/>
      <c r="F58091" s="3"/>
      <c r="G58091" s="3"/>
      <c r="H58091" s="3"/>
    </row>
    <row r="58092" spans="3:8">
      <c r="C58092" s="3"/>
      <c r="F58092" s="3"/>
      <c r="G58092" s="3"/>
      <c r="H58092" s="3"/>
    </row>
    <row r="58093" spans="3:8">
      <c r="C58093" s="3"/>
      <c r="F58093" s="3"/>
      <c r="G58093" s="3"/>
      <c r="H58093" s="3"/>
    </row>
    <row r="58094" spans="3:8">
      <c r="C58094" s="3"/>
      <c r="F58094" s="3"/>
      <c r="G58094" s="3"/>
      <c r="H58094" s="3"/>
    </row>
    <row r="58095" spans="3:8">
      <c r="C58095" s="3"/>
      <c r="F58095" s="3"/>
      <c r="G58095" s="3"/>
      <c r="H58095" s="3"/>
    </row>
    <row r="58096" spans="3:8">
      <c r="C58096" s="3"/>
      <c r="F58096" s="3"/>
      <c r="G58096" s="3"/>
      <c r="H58096" s="3"/>
    </row>
    <row r="58097" spans="3:8">
      <c r="C58097" s="3"/>
      <c r="F58097" s="3"/>
      <c r="G58097" s="3"/>
      <c r="H58097" s="3"/>
    </row>
    <row r="58098" spans="3:8">
      <c r="C58098" s="3"/>
      <c r="F58098" s="3"/>
      <c r="G58098" s="3"/>
      <c r="H58098" s="3"/>
    </row>
    <row r="58099" spans="3:8">
      <c r="C58099" s="3"/>
      <c r="F58099" s="3"/>
      <c r="G58099" s="3"/>
      <c r="H58099" s="3"/>
    </row>
    <row r="58100" spans="3:8">
      <c r="C58100" s="3"/>
      <c r="F58100" s="3"/>
      <c r="G58100" s="3"/>
      <c r="H58100" s="3"/>
    </row>
    <row r="58101" spans="3:8">
      <c r="C58101" s="3"/>
      <c r="F58101" s="3"/>
      <c r="G58101" s="3"/>
      <c r="H58101" s="3"/>
    </row>
    <row r="58102" spans="3:8">
      <c r="C58102" s="3"/>
      <c r="F58102" s="3"/>
      <c r="G58102" s="3"/>
      <c r="H58102" s="3"/>
    </row>
    <row r="58103" spans="3:8">
      <c r="C58103" s="3"/>
      <c r="F58103" s="3"/>
      <c r="G58103" s="3"/>
      <c r="H58103" s="3"/>
    </row>
    <row r="58104" spans="3:8">
      <c r="C58104" s="3"/>
      <c r="F58104" s="3"/>
      <c r="G58104" s="3"/>
      <c r="H58104" s="3"/>
    </row>
    <row r="58105" spans="3:8">
      <c r="C58105" s="3"/>
      <c r="F58105" s="3"/>
      <c r="G58105" s="3"/>
      <c r="H58105" s="3"/>
    </row>
    <row r="58106" spans="3:8">
      <c r="C58106" s="3"/>
      <c r="F58106" s="3"/>
      <c r="G58106" s="3"/>
      <c r="H58106" s="3"/>
    </row>
    <row r="58107" spans="3:8">
      <c r="C58107" s="3"/>
      <c r="F58107" s="3"/>
      <c r="G58107" s="3"/>
      <c r="H58107" s="3"/>
    </row>
    <row r="58108" spans="3:8">
      <c r="C58108" s="3"/>
      <c r="F58108" s="3"/>
      <c r="G58108" s="3"/>
      <c r="H58108" s="3"/>
    </row>
    <row r="58109" spans="3:8">
      <c r="C58109" s="3"/>
      <c r="F58109" s="3"/>
      <c r="G58109" s="3"/>
      <c r="H58109" s="3"/>
    </row>
    <row r="58110" spans="3:8">
      <c r="C58110" s="3"/>
      <c r="F58110" s="3"/>
      <c r="G58110" s="3"/>
      <c r="H58110" s="3"/>
    </row>
    <row r="58111" spans="3:8">
      <c r="C58111" s="3"/>
      <c r="F58111" s="3"/>
      <c r="G58111" s="3"/>
      <c r="H58111" s="3"/>
    </row>
    <row r="58112" spans="3:8">
      <c r="C58112" s="3"/>
      <c r="F58112" s="3"/>
      <c r="G58112" s="3"/>
      <c r="H58112" s="3"/>
    </row>
    <row r="58113" spans="3:8">
      <c r="C58113" s="3"/>
      <c r="F58113" s="3"/>
      <c r="G58113" s="3"/>
      <c r="H58113" s="3"/>
    </row>
    <row r="58114" spans="3:8">
      <c r="C58114" s="3"/>
      <c r="F58114" s="3"/>
      <c r="G58114" s="3"/>
      <c r="H58114" s="3"/>
    </row>
    <row r="58115" spans="3:8">
      <c r="C58115" s="3"/>
      <c r="F58115" s="3"/>
      <c r="G58115" s="3"/>
      <c r="H58115" s="3"/>
    </row>
    <row r="58116" spans="3:8">
      <c r="C58116" s="3"/>
      <c r="F58116" s="3"/>
      <c r="G58116" s="3"/>
      <c r="H58116" s="3"/>
    </row>
    <row r="58117" spans="3:8">
      <c r="C58117" s="3"/>
      <c r="F58117" s="3"/>
      <c r="G58117" s="3"/>
      <c r="H58117" s="3"/>
    </row>
    <row r="58118" spans="3:8">
      <c r="C58118" s="3"/>
      <c r="F58118" s="3"/>
      <c r="G58118" s="3"/>
      <c r="H58118" s="3"/>
    </row>
    <row r="58119" spans="3:8">
      <c r="C58119" s="3"/>
      <c r="F58119" s="3"/>
      <c r="G58119" s="3"/>
      <c r="H58119" s="3"/>
    </row>
    <row r="58120" spans="3:8">
      <c r="C58120" s="3"/>
      <c r="F58120" s="3"/>
      <c r="G58120" s="3"/>
      <c r="H58120" s="3"/>
    </row>
    <row r="58121" spans="3:8">
      <c r="C58121" s="3"/>
      <c r="F58121" s="3"/>
      <c r="G58121" s="3"/>
      <c r="H58121" s="3"/>
    </row>
    <row r="58122" spans="3:8">
      <c r="C58122" s="3"/>
      <c r="F58122" s="3"/>
      <c r="G58122" s="3"/>
      <c r="H58122" s="3"/>
    </row>
    <row r="58123" spans="3:8">
      <c r="C58123" s="3"/>
      <c r="F58123" s="3"/>
      <c r="G58123" s="3"/>
      <c r="H58123" s="3"/>
    </row>
    <row r="58124" spans="3:8">
      <c r="C58124" s="3"/>
      <c r="F58124" s="3"/>
      <c r="G58124" s="3"/>
      <c r="H58124" s="3"/>
    </row>
    <row r="58125" spans="3:8">
      <c r="C58125" s="3"/>
      <c r="F58125" s="3"/>
      <c r="G58125" s="3"/>
      <c r="H58125" s="3"/>
    </row>
    <row r="58126" spans="3:8">
      <c r="C58126" s="3"/>
      <c r="F58126" s="3"/>
      <c r="G58126" s="3"/>
      <c r="H58126" s="3"/>
    </row>
    <row r="58127" spans="3:8">
      <c r="C58127" s="3"/>
      <c r="F58127" s="3"/>
      <c r="G58127" s="3"/>
      <c r="H58127" s="3"/>
    </row>
    <row r="58128" spans="3:8">
      <c r="C58128" s="3"/>
      <c r="F58128" s="3"/>
      <c r="G58128" s="3"/>
      <c r="H58128" s="3"/>
    </row>
    <row r="58129" spans="3:8">
      <c r="C58129" s="3"/>
      <c r="F58129" s="3"/>
      <c r="G58129" s="3"/>
      <c r="H58129" s="3"/>
    </row>
    <row r="58130" spans="3:8">
      <c r="C58130" s="3"/>
      <c r="F58130" s="3"/>
      <c r="G58130" s="3"/>
      <c r="H58130" s="3"/>
    </row>
    <row r="58131" spans="3:8">
      <c r="C58131" s="3"/>
      <c r="F58131" s="3"/>
      <c r="G58131" s="3"/>
      <c r="H58131" s="3"/>
    </row>
    <row r="58132" spans="3:8">
      <c r="C58132" s="3"/>
      <c r="F58132" s="3"/>
      <c r="G58132" s="3"/>
      <c r="H58132" s="3"/>
    </row>
    <row r="58133" spans="3:8">
      <c r="C58133" s="3"/>
      <c r="F58133" s="3"/>
      <c r="G58133" s="3"/>
      <c r="H58133" s="3"/>
    </row>
    <row r="58134" spans="3:8">
      <c r="C58134" s="3"/>
      <c r="F58134" s="3"/>
      <c r="G58134" s="3"/>
      <c r="H58134" s="3"/>
    </row>
    <row r="58135" spans="3:8">
      <c r="C58135" s="3"/>
      <c r="F58135" s="3"/>
      <c r="G58135" s="3"/>
      <c r="H58135" s="3"/>
    </row>
    <row r="58136" spans="3:8">
      <c r="C58136" s="3"/>
      <c r="F58136" s="3"/>
      <c r="G58136" s="3"/>
      <c r="H58136" s="3"/>
    </row>
    <row r="58137" spans="3:8">
      <c r="C58137" s="3"/>
      <c r="F58137" s="3"/>
      <c r="G58137" s="3"/>
      <c r="H58137" s="3"/>
    </row>
    <row r="58138" spans="3:8">
      <c r="C58138" s="3"/>
      <c r="F58138" s="3"/>
      <c r="G58138" s="3"/>
      <c r="H58138" s="3"/>
    </row>
    <row r="58139" spans="3:8">
      <c r="C58139" s="3"/>
      <c r="F58139" s="3"/>
      <c r="G58139" s="3"/>
      <c r="H58139" s="3"/>
    </row>
    <row r="58140" spans="3:8">
      <c r="C58140" s="3"/>
      <c r="F58140" s="3"/>
      <c r="G58140" s="3"/>
      <c r="H58140" s="3"/>
    </row>
    <row r="58141" spans="3:8">
      <c r="C58141" s="3"/>
      <c r="F58141" s="3"/>
      <c r="G58141" s="3"/>
      <c r="H58141" s="3"/>
    </row>
    <row r="58142" spans="3:8">
      <c r="C58142" s="3"/>
      <c r="F58142" s="3"/>
      <c r="G58142" s="3"/>
      <c r="H58142" s="3"/>
    </row>
    <row r="58143" spans="3:8">
      <c r="C58143" s="3"/>
      <c r="F58143" s="3"/>
      <c r="G58143" s="3"/>
      <c r="H58143" s="3"/>
    </row>
    <row r="58144" spans="3:8">
      <c r="C58144" s="3"/>
      <c r="F58144" s="3"/>
      <c r="G58144" s="3"/>
      <c r="H58144" s="3"/>
    </row>
    <row r="58145" spans="3:8">
      <c r="C58145" s="3"/>
      <c r="F58145" s="3"/>
      <c r="G58145" s="3"/>
      <c r="H58145" s="3"/>
    </row>
    <row r="58146" spans="3:8">
      <c r="C58146" s="3"/>
      <c r="F58146" s="3"/>
      <c r="G58146" s="3"/>
      <c r="H58146" s="3"/>
    </row>
    <row r="58147" spans="3:8">
      <c r="C58147" s="3"/>
      <c r="F58147" s="3"/>
      <c r="G58147" s="3"/>
      <c r="H58147" s="3"/>
    </row>
    <row r="58148" spans="3:8">
      <c r="C58148" s="3"/>
      <c r="F58148" s="3"/>
      <c r="G58148" s="3"/>
      <c r="H58148" s="3"/>
    </row>
    <row r="58149" spans="3:8">
      <c r="C58149" s="3"/>
      <c r="F58149" s="3"/>
      <c r="G58149" s="3"/>
      <c r="H58149" s="3"/>
    </row>
    <row r="58150" spans="3:8">
      <c r="C58150" s="3"/>
      <c r="F58150" s="3"/>
      <c r="G58150" s="3"/>
      <c r="H58150" s="3"/>
    </row>
    <row r="58151" spans="3:8">
      <c r="C58151" s="3"/>
      <c r="F58151" s="3"/>
      <c r="G58151" s="3"/>
      <c r="H58151" s="3"/>
    </row>
    <row r="58152" spans="3:8">
      <c r="C58152" s="3"/>
      <c r="F58152" s="3"/>
      <c r="G58152" s="3"/>
      <c r="H58152" s="3"/>
    </row>
    <row r="58153" spans="3:8">
      <c r="C58153" s="3"/>
      <c r="F58153" s="3"/>
      <c r="G58153" s="3"/>
      <c r="H58153" s="3"/>
    </row>
    <row r="58154" spans="3:8">
      <c r="C58154" s="3"/>
      <c r="F58154" s="3"/>
      <c r="G58154" s="3"/>
      <c r="H58154" s="3"/>
    </row>
    <row r="58155" spans="3:8">
      <c r="C58155" s="3"/>
      <c r="F58155" s="3"/>
      <c r="G58155" s="3"/>
      <c r="H58155" s="3"/>
    </row>
    <row r="58156" spans="3:8">
      <c r="C58156" s="3"/>
      <c r="F58156" s="3"/>
      <c r="G58156" s="3"/>
      <c r="H58156" s="3"/>
    </row>
    <row r="58157" spans="3:8">
      <c r="C58157" s="3"/>
      <c r="F58157" s="3"/>
      <c r="G58157" s="3"/>
      <c r="H58157" s="3"/>
    </row>
    <row r="58158" spans="3:8">
      <c r="C58158" s="3"/>
      <c r="F58158" s="3"/>
      <c r="G58158" s="3"/>
      <c r="H58158" s="3"/>
    </row>
    <row r="58159" spans="3:8">
      <c r="C58159" s="3"/>
      <c r="F58159" s="3"/>
      <c r="G58159" s="3"/>
      <c r="H58159" s="3"/>
    </row>
    <row r="58160" spans="3:8">
      <c r="C58160" s="3"/>
      <c r="F58160" s="3"/>
      <c r="G58160" s="3"/>
      <c r="H58160" s="3"/>
    </row>
    <row r="58161" spans="3:8">
      <c r="C58161" s="3"/>
      <c r="F58161" s="3"/>
      <c r="G58161" s="3"/>
      <c r="H58161" s="3"/>
    </row>
    <row r="58162" spans="3:8">
      <c r="C58162" s="3"/>
      <c r="F58162" s="3"/>
      <c r="G58162" s="3"/>
      <c r="H58162" s="3"/>
    </row>
    <row r="58163" spans="3:8">
      <c r="C58163" s="3"/>
      <c r="F58163" s="3"/>
      <c r="G58163" s="3"/>
      <c r="H58163" s="3"/>
    </row>
    <row r="58164" spans="3:8">
      <c r="C58164" s="3"/>
      <c r="F58164" s="3"/>
      <c r="G58164" s="3"/>
      <c r="H58164" s="3"/>
    </row>
    <row r="58165" spans="3:8">
      <c r="C58165" s="3"/>
      <c r="F58165" s="3"/>
      <c r="G58165" s="3"/>
      <c r="H58165" s="3"/>
    </row>
    <row r="58166" spans="3:8">
      <c r="C58166" s="3"/>
      <c r="F58166" s="3"/>
      <c r="G58166" s="3"/>
      <c r="H58166" s="3"/>
    </row>
    <row r="58167" spans="3:8">
      <c r="C58167" s="3"/>
      <c r="F58167" s="3"/>
      <c r="G58167" s="3"/>
      <c r="H58167" s="3"/>
    </row>
    <row r="58168" spans="3:8">
      <c r="C58168" s="3"/>
      <c r="F58168" s="3"/>
      <c r="G58168" s="3"/>
      <c r="H58168" s="3"/>
    </row>
    <row r="58169" spans="3:8">
      <c r="C58169" s="3"/>
      <c r="F58169" s="3"/>
      <c r="G58169" s="3"/>
      <c r="H58169" s="3"/>
    </row>
    <row r="58170" spans="3:8">
      <c r="C58170" s="3"/>
      <c r="F58170" s="3"/>
      <c r="G58170" s="3"/>
      <c r="H58170" s="3"/>
    </row>
    <row r="58171" spans="3:8">
      <c r="C58171" s="3"/>
      <c r="F58171" s="3"/>
      <c r="G58171" s="3"/>
      <c r="H58171" s="3"/>
    </row>
    <row r="58172" spans="3:8">
      <c r="C58172" s="3"/>
      <c r="F58172" s="3"/>
      <c r="G58172" s="3"/>
      <c r="H58172" s="3"/>
    </row>
    <row r="58173" spans="3:8">
      <c r="C58173" s="3"/>
      <c r="F58173" s="3"/>
      <c r="G58173" s="3"/>
      <c r="H58173" s="3"/>
    </row>
    <row r="58174" spans="3:8">
      <c r="C58174" s="3"/>
      <c r="F58174" s="3"/>
      <c r="G58174" s="3"/>
      <c r="H58174" s="3"/>
    </row>
    <row r="58175" spans="3:8">
      <c r="C58175" s="3"/>
      <c r="F58175" s="3"/>
      <c r="G58175" s="3"/>
      <c r="H58175" s="3"/>
    </row>
    <row r="58176" spans="3:8">
      <c r="C58176" s="3"/>
      <c r="F58176" s="3"/>
      <c r="G58176" s="3"/>
      <c r="H58176" s="3"/>
    </row>
    <row r="58177" spans="3:8">
      <c r="C58177" s="3"/>
      <c r="F58177" s="3"/>
      <c r="G58177" s="3"/>
      <c r="H58177" s="3"/>
    </row>
    <row r="58178" spans="3:8">
      <c r="C58178" s="3"/>
      <c r="F58178" s="3"/>
      <c r="G58178" s="3"/>
      <c r="H58178" s="3"/>
    </row>
    <row r="58179" spans="3:8">
      <c r="C58179" s="3"/>
      <c r="F58179" s="3"/>
      <c r="G58179" s="3"/>
      <c r="H58179" s="3"/>
    </row>
    <row r="58180" spans="3:8">
      <c r="C58180" s="3"/>
      <c r="F58180" s="3"/>
      <c r="G58180" s="3"/>
      <c r="H58180" s="3"/>
    </row>
    <row r="58181" spans="3:8">
      <c r="C58181" s="3"/>
      <c r="F58181" s="3"/>
      <c r="G58181" s="3"/>
      <c r="H58181" s="3"/>
    </row>
    <row r="58182" spans="3:8">
      <c r="C58182" s="3"/>
      <c r="F58182" s="3"/>
      <c r="G58182" s="3"/>
      <c r="H58182" s="3"/>
    </row>
    <row r="58183" spans="3:8">
      <c r="C58183" s="3"/>
      <c r="F58183" s="3"/>
      <c r="G58183" s="3"/>
      <c r="H58183" s="3"/>
    </row>
    <row r="58184" spans="3:8">
      <c r="C58184" s="3"/>
      <c r="F58184" s="3"/>
      <c r="G58184" s="3"/>
      <c r="H58184" s="3"/>
    </row>
    <row r="58185" spans="3:8">
      <c r="C58185" s="3"/>
      <c r="F58185" s="3"/>
      <c r="G58185" s="3"/>
      <c r="H58185" s="3"/>
    </row>
    <row r="58186" spans="3:8">
      <c r="C58186" s="3"/>
      <c r="F58186" s="3"/>
      <c r="G58186" s="3"/>
      <c r="H58186" s="3"/>
    </row>
    <row r="58187" spans="3:8">
      <c r="C58187" s="3"/>
      <c r="F58187" s="3"/>
      <c r="G58187" s="3"/>
      <c r="H58187" s="3"/>
    </row>
    <row r="58188" spans="3:8">
      <c r="C58188" s="3"/>
      <c r="F58188" s="3"/>
      <c r="G58188" s="3"/>
      <c r="H58188" s="3"/>
    </row>
    <row r="58189" spans="3:8">
      <c r="C58189" s="3"/>
      <c r="F58189" s="3"/>
      <c r="G58189" s="3"/>
      <c r="H58189" s="3"/>
    </row>
    <row r="58190" spans="3:8">
      <c r="C58190" s="3"/>
      <c r="F58190" s="3"/>
      <c r="G58190" s="3"/>
      <c r="H58190" s="3"/>
    </row>
    <row r="58191" spans="3:8">
      <c r="C58191" s="3"/>
      <c r="F58191" s="3"/>
      <c r="G58191" s="3"/>
      <c r="H58191" s="3"/>
    </row>
    <row r="58192" spans="3:8">
      <c r="C58192" s="3"/>
      <c r="F58192" s="3"/>
      <c r="G58192" s="3"/>
      <c r="H58192" s="3"/>
    </row>
    <row r="58193" spans="3:8">
      <c r="C58193" s="3"/>
      <c r="F58193" s="3"/>
      <c r="G58193" s="3"/>
      <c r="H58193" s="3"/>
    </row>
    <row r="58194" spans="3:8">
      <c r="C58194" s="3"/>
      <c r="F58194" s="3"/>
      <c r="G58194" s="3"/>
      <c r="H58194" s="3"/>
    </row>
    <row r="58195" spans="3:8">
      <c r="C58195" s="3"/>
      <c r="F58195" s="3"/>
      <c r="G58195" s="3"/>
      <c r="H58195" s="3"/>
    </row>
    <row r="58196" spans="3:8">
      <c r="C58196" s="3"/>
      <c r="F58196" s="3"/>
      <c r="G58196" s="3"/>
      <c r="H58196" s="3"/>
    </row>
    <row r="58197" spans="3:8">
      <c r="C58197" s="3"/>
      <c r="F58197" s="3"/>
      <c r="G58197" s="3"/>
      <c r="H58197" s="3"/>
    </row>
    <row r="58198" spans="3:8">
      <c r="C58198" s="3"/>
      <c r="F58198" s="3"/>
      <c r="G58198" s="3"/>
      <c r="H58198" s="3"/>
    </row>
    <row r="58199" spans="3:8">
      <c r="C58199" s="3"/>
      <c r="F58199" s="3"/>
      <c r="G58199" s="3"/>
      <c r="H58199" s="3"/>
    </row>
    <row r="58200" spans="3:8">
      <c r="C58200" s="3"/>
      <c r="F58200" s="3"/>
      <c r="G58200" s="3"/>
      <c r="H58200" s="3"/>
    </row>
    <row r="58201" spans="3:8">
      <c r="C58201" s="3"/>
      <c r="F58201" s="3"/>
      <c r="G58201" s="3"/>
      <c r="H58201" s="3"/>
    </row>
    <row r="58202" spans="3:8">
      <c r="C58202" s="3"/>
      <c r="F58202" s="3"/>
      <c r="G58202" s="3"/>
      <c r="H58202" s="3"/>
    </row>
    <row r="58203" spans="3:8">
      <c r="C58203" s="3"/>
      <c r="F58203" s="3"/>
      <c r="G58203" s="3"/>
      <c r="H58203" s="3"/>
    </row>
    <row r="58204" spans="3:8">
      <c r="C58204" s="3"/>
      <c r="F58204" s="3"/>
      <c r="G58204" s="3"/>
      <c r="H58204" s="3"/>
    </row>
    <row r="58205" spans="3:8">
      <c r="C58205" s="3"/>
      <c r="F58205" s="3"/>
      <c r="G58205" s="3"/>
      <c r="H58205" s="3"/>
    </row>
    <row r="58206" spans="3:8">
      <c r="C58206" s="3"/>
      <c r="F58206" s="3"/>
      <c r="G58206" s="3"/>
      <c r="H58206" s="3"/>
    </row>
    <row r="58207" spans="3:8">
      <c r="C58207" s="3"/>
      <c r="F58207" s="3"/>
      <c r="G58207" s="3"/>
      <c r="H58207" s="3"/>
    </row>
    <row r="58208" spans="3:8">
      <c r="C58208" s="3"/>
      <c r="F58208" s="3"/>
      <c r="G58208" s="3"/>
      <c r="H58208" s="3"/>
    </row>
    <row r="58209" spans="3:8">
      <c r="C58209" s="3"/>
      <c r="F58209" s="3"/>
      <c r="G58209" s="3"/>
      <c r="H58209" s="3"/>
    </row>
    <row r="58210" spans="3:8">
      <c r="C58210" s="3"/>
      <c r="F58210" s="3"/>
      <c r="G58210" s="3"/>
      <c r="H58210" s="3"/>
    </row>
    <row r="58211" spans="3:8">
      <c r="C58211" s="3"/>
      <c r="F58211" s="3"/>
      <c r="G58211" s="3"/>
      <c r="H58211" s="3"/>
    </row>
    <row r="58212" spans="3:8">
      <c r="C58212" s="3"/>
      <c r="F58212" s="3"/>
      <c r="G58212" s="3"/>
      <c r="H58212" s="3"/>
    </row>
    <row r="58213" spans="3:8">
      <c r="C58213" s="3"/>
      <c r="F58213" s="3"/>
      <c r="G58213" s="3"/>
      <c r="H58213" s="3"/>
    </row>
    <row r="58214" spans="3:8">
      <c r="C58214" s="3"/>
      <c r="F58214" s="3"/>
      <c r="G58214" s="3"/>
      <c r="H58214" s="3"/>
    </row>
    <row r="58215" spans="3:8">
      <c r="C58215" s="3"/>
      <c r="F58215" s="3"/>
      <c r="G58215" s="3"/>
      <c r="H58215" s="3"/>
    </row>
    <row r="58216" spans="3:8">
      <c r="C58216" s="3"/>
      <c r="F58216" s="3"/>
      <c r="G58216" s="3"/>
      <c r="H58216" s="3"/>
    </row>
    <row r="58217" spans="3:8">
      <c r="C58217" s="3"/>
      <c r="F58217" s="3"/>
      <c r="G58217" s="3"/>
      <c r="H58217" s="3"/>
    </row>
    <row r="58218" spans="3:8">
      <c r="C58218" s="3"/>
      <c r="F58218" s="3"/>
      <c r="G58218" s="3"/>
      <c r="H58218" s="3"/>
    </row>
    <row r="58219" spans="3:8">
      <c r="C58219" s="3"/>
      <c r="F58219" s="3"/>
      <c r="G58219" s="3"/>
      <c r="H58219" s="3"/>
    </row>
    <row r="58220" spans="3:8">
      <c r="C58220" s="3"/>
      <c r="F58220" s="3"/>
      <c r="G58220" s="3"/>
      <c r="H58220" s="3"/>
    </row>
    <row r="58221" spans="3:8">
      <c r="C58221" s="3"/>
      <c r="F58221" s="3"/>
      <c r="G58221" s="3"/>
      <c r="H58221" s="3"/>
    </row>
    <row r="58222" spans="3:8">
      <c r="C58222" s="3"/>
      <c r="F58222" s="3"/>
      <c r="G58222" s="3"/>
      <c r="H58222" s="3"/>
    </row>
    <row r="58223" spans="3:8">
      <c r="C58223" s="3"/>
      <c r="F58223" s="3"/>
      <c r="G58223" s="3"/>
      <c r="H58223" s="3"/>
    </row>
    <row r="58224" spans="3:8">
      <c r="C58224" s="3"/>
      <c r="F58224" s="3"/>
      <c r="G58224" s="3"/>
      <c r="H58224" s="3"/>
    </row>
    <row r="58225" spans="3:8">
      <c r="C58225" s="3"/>
      <c r="F58225" s="3"/>
      <c r="G58225" s="3"/>
      <c r="H58225" s="3"/>
    </row>
    <row r="58226" spans="3:8">
      <c r="C58226" s="3"/>
      <c r="F58226" s="3"/>
      <c r="G58226" s="3"/>
      <c r="H58226" s="3"/>
    </row>
    <row r="58227" spans="3:8">
      <c r="C58227" s="3"/>
      <c r="F58227" s="3"/>
      <c r="G58227" s="3"/>
      <c r="H58227" s="3"/>
    </row>
    <row r="58228" spans="3:8">
      <c r="C58228" s="3"/>
      <c r="F58228" s="3"/>
      <c r="G58228" s="3"/>
      <c r="H58228" s="3"/>
    </row>
    <row r="58229" spans="3:8">
      <c r="C58229" s="3"/>
      <c r="F58229" s="3"/>
      <c r="G58229" s="3"/>
      <c r="H58229" s="3"/>
    </row>
    <row r="58230" spans="3:8">
      <c r="C58230" s="3"/>
      <c r="F58230" s="3"/>
      <c r="G58230" s="3"/>
      <c r="H58230" s="3"/>
    </row>
    <row r="58231" spans="3:8">
      <c r="C58231" s="3"/>
      <c r="F58231" s="3"/>
      <c r="G58231" s="3"/>
      <c r="H58231" s="3"/>
    </row>
    <row r="58232" spans="3:8">
      <c r="C58232" s="3"/>
      <c r="F58232" s="3"/>
      <c r="G58232" s="3"/>
      <c r="H58232" s="3"/>
    </row>
    <row r="58233" spans="3:8">
      <c r="C58233" s="3"/>
      <c r="F58233" s="3"/>
      <c r="G58233" s="3"/>
      <c r="H58233" s="3"/>
    </row>
    <row r="58234" spans="3:8">
      <c r="C58234" s="3"/>
      <c r="F58234" s="3"/>
      <c r="G58234" s="3"/>
      <c r="H58234" s="3"/>
    </row>
    <row r="58235" spans="3:8">
      <c r="C58235" s="3"/>
      <c r="F58235" s="3"/>
      <c r="G58235" s="3"/>
      <c r="H58235" s="3"/>
    </row>
    <row r="58236" spans="3:8">
      <c r="C58236" s="3"/>
      <c r="F58236" s="3"/>
      <c r="G58236" s="3"/>
      <c r="H58236" s="3"/>
    </row>
    <row r="58237" spans="3:8">
      <c r="C58237" s="3"/>
      <c r="F58237" s="3"/>
      <c r="G58237" s="3"/>
      <c r="H58237" s="3"/>
    </row>
    <row r="58238" spans="3:8">
      <c r="C58238" s="3"/>
      <c r="F58238" s="3"/>
      <c r="G58238" s="3"/>
      <c r="H58238" s="3"/>
    </row>
    <row r="58239" spans="3:8">
      <c r="C58239" s="3"/>
      <c r="F58239" s="3"/>
      <c r="G58239" s="3"/>
      <c r="H58239" s="3"/>
    </row>
    <row r="58240" spans="3:8">
      <c r="C58240" s="3"/>
      <c r="F58240" s="3"/>
      <c r="G58240" s="3"/>
      <c r="H58240" s="3"/>
    </row>
    <row r="58241" spans="3:8">
      <c r="C58241" s="3"/>
      <c r="F58241" s="3"/>
      <c r="G58241" s="3"/>
      <c r="H58241" s="3"/>
    </row>
    <row r="58242" spans="3:8">
      <c r="C58242" s="3"/>
      <c r="F58242" s="3"/>
      <c r="G58242" s="3"/>
      <c r="H58242" s="3"/>
    </row>
    <row r="58243" spans="3:8">
      <c r="C58243" s="3"/>
      <c r="F58243" s="3"/>
      <c r="G58243" s="3"/>
      <c r="H58243" s="3"/>
    </row>
    <row r="58244" spans="3:8">
      <c r="C58244" s="3"/>
      <c r="F58244" s="3"/>
      <c r="G58244" s="3"/>
      <c r="H58244" s="3"/>
    </row>
    <row r="58245" spans="3:8">
      <c r="C58245" s="3"/>
      <c r="F58245" s="3"/>
      <c r="G58245" s="3"/>
      <c r="H58245" s="3"/>
    </row>
    <row r="58246" spans="3:8">
      <c r="C58246" s="3"/>
      <c r="F58246" s="3"/>
      <c r="G58246" s="3"/>
      <c r="H58246" s="3"/>
    </row>
    <row r="58247" spans="3:8">
      <c r="C58247" s="3"/>
      <c r="F58247" s="3"/>
      <c r="G58247" s="3"/>
      <c r="H58247" s="3"/>
    </row>
    <row r="58248" spans="3:8">
      <c r="C58248" s="3"/>
      <c r="F58248" s="3"/>
      <c r="G58248" s="3"/>
      <c r="H58248" s="3"/>
    </row>
    <row r="58249" spans="3:8">
      <c r="C58249" s="3"/>
      <c r="F58249" s="3"/>
      <c r="G58249" s="3"/>
      <c r="H58249" s="3"/>
    </row>
    <row r="58250" spans="3:8">
      <c r="C58250" s="3"/>
      <c r="F58250" s="3"/>
      <c r="G58250" s="3"/>
      <c r="H58250" s="3"/>
    </row>
    <row r="58251" spans="3:8">
      <c r="C58251" s="3"/>
      <c r="F58251" s="3"/>
      <c r="G58251" s="3"/>
      <c r="H58251" s="3"/>
    </row>
    <row r="58252" spans="3:8">
      <c r="C58252" s="3"/>
      <c r="F58252" s="3"/>
      <c r="G58252" s="3"/>
      <c r="H58252" s="3"/>
    </row>
    <row r="58253" spans="3:8">
      <c r="C58253" s="3"/>
      <c r="F58253" s="3"/>
      <c r="G58253" s="3"/>
      <c r="H58253" s="3"/>
    </row>
    <row r="58254" spans="3:8">
      <c r="C58254" s="3"/>
      <c r="F58254" s="3"/>
      <c r="G58254" s="3"/>
      <c r="H58254" s="3"/>
    </row>
    <row r="58255" spans="3:8">
      <c r="C58255" s="3"/>
      <c r="F58255" s="3"/>
      <c r="G58255" s="3"/>
      <c r="H58255" s="3"/>
    </row>
    <row r="58256" spans="3:8">
      <c r="C58256" s="3"/>
      <c r="F58256" s="3"/>
      <c r="G58256" s="3"/>
      <c r="H58256" s="3"/>
    </row>
    <row r="58257" spans="3:8">
      <c r="C58257" s="3"/>
      <c r="F58257" s="3"/>
      <c r="G58257" s="3"/>
      <c r="H58257" s="3"/>
    </row>
    <row r="58258" spans="3:8">
      <c r="C58258" s="3"/>
      <c r="F58258" s="3"/>
      <c r="G58258" s="3"/>
      <c r="H58258" s="3"/>
    </row>
    <row r="58259" spans="3:8">
      <c r="C58259" s="3"/>
      <c r="F58259" s="3"/>
      <c r="G58259" s="3"/>
      <c r="H58259" s="3"/>
    </row>
    <row r="58260" spans="3:8">
      <c r="C58260" s="3"/>
      <c r="F58260" s="3"/>
      <c r="G58260" s="3"/>
      <c r="H58260" s="3"/>
    </row>
    <row r="58261" spans="3:8">
      <c r="C58261" s="3"/>
      <c r="F58261" s="3"/>
      <c r="G58261" s="3"/>
      <c r="H58261" s="3"/>
    </row>
    <row r="58262" spans="3:8">
      <c r="C58262" s="3"/>
      <c r="F58262" s="3"/>
      <c r="G58262" s="3"/>
      <c r="H58262" s="3"/>
    </row>
    <row r="58263" spans="3:8">
      <c r="C58263" s="3"/>
      <c r="F58263" s="3"/>
      <c r="G58263" s="3"/>
      <c r="H58263" s="3"/>
    </row>
    <row r="58264" spans="3:8">
      <c r="C58264" s="3"/>
      <c r="F58264" s="3"/>
      <c r="G58264" s="3"/>
      <c r="H58264" s="3"/>
    </row>
    <row r="58265" spans="3:8">
      <c r="C58265" s="3"/>
      <c r="F58265" s="3"/>
      <c r="G58265" s="3"/>
      <c r="H58265" s="3"/>
    </row>
    <row r="58266" spans="3:8">
      <c r="C58266" s="3"/>
      <c r="F58266" s="3"/>
      <c r="G58266" s="3"/>
      <c r="H58266" s="3"/>
    </row>
    <row r="58267" spans="3:8">
      <c r="C58267" s="3"/>
      <c r="F58267" s="3"/>
      <c r="G58267" s="3"/>
      <c r="H58267" s="3"/>
    </row>
    <row r="58268" spans="3:8">
      <c r="C58268" s="3"/>
      <c r="F58268" s="3"/>
      <c r="G58268" s="3"/>
      <c r="H58268" s="3"/>
    </row>
    <row r="58269" spans="3:8">
      <c r="C58269" s="3"/>
      <c r="F58269" s="3"/>
      <c r="G58269" s="3"/>
      <c r="H58269" s="3"/>
    </row>
    <row r="58270" spans="3:8">
      <c r="C58270" s="3"/>
      <c r="F58270" s="3"/>
      <c r="G58270" s="3"/>
      <c r="H58270" s="3"/>
    </row>
    <row r="58271" spans="3:8">
      <c r="C58271" s="3"/>
      <c r="F58271" s="3"/>
      <c r="G58271" s="3"/>
      <c r="H58271" s="3"/>
    </row>
    <row r="58272" spans="3:8">
      <c r="C58272" s="3"/>
      <c r="F58272" s="3"/>
      <c r="G58272" s="3"/>
      <c r="H58272" s="3"/>
    </row>
    <row r="58273" spans="3:8">
      <c r="C58273" s="3"/>
      <c r="F58273" s="3"/>
      <c r="G58273" s="3"/>
      <c r="H58273" s="3"/>
    </row>
    <row r="58274" spans="3:8">
      <c r="C58274" s="3"/>
      <c r="F58274" s="3"/>
      <c r="G58274" s="3"/>
      <c r="H58274" s="3"/>
    </row>
    <row r="58275" spans="3:8">
      <c r="C58275" s="3"/>
      <c r="F58275" s="3"/>
      <c r="G58275" s="3"/>
      <c r="H58275" s="3"/>
    </row>
    <row r="58276" spans="3:8">
      <c r="C58276" s="3"/>
      <c r="F58276" s="3"/>
      <c r="G58276" s="3"/>
      <c r="H58276" s="3"/>
    </row>
    <row r="58277" spans="3:8">
      <c r="C58277" s="3"/>
      <c r="F58277" s="3"/>
      <c r="G58277" s="3"/>
      <c r="H58277" s="3"/>
    </row>
    <row r="58278" spans="3:8">
      <c r="C58278" s="3"/>
      <c r="F58278" s="3"/>
      <c r="G58278" s="3"/>
      <c r="H58278" s="3"/>
    </row>
    <row r="58279" spans="3:8">
      <c r="C58279" s="3"/>
      <c r="F58279" s="3"/>
      <c r="G58279" s="3"/>
      <c r="H58279" s="3"/>
    </row>
    <row r="58280" spans="3:8">
      <c r="C58280" s="3"/>
      <c r="F58280" s="3"/>
      <c r="G58280" s="3"/>
      <c r="H58280" s="3"/>
    </row>
    <row r="58281" spans="3:8">
      <c r="C58281" s="3"/>
      <c r="F58281" s="3"/>
      <c r="G58281" s="3"/>
      <c r="H58281" s="3"/>
    </row>
    <row r="58282" spans="3:8">
      <c r="C58282" s="3"/>
      <c r="F58282" s="3"/>
      <c r="G58282" s="3"/>
      <c r="H58282" s="3"/>
    </row>
    <row r="58283" spans="3:8">
      <c r="C58283" s="3"/>
      <c r="F58283" s="3"/>
      <c r="G58283" s="3"/>
      <c r="H58283" s="3"/>
    </row>
    <row r="58284" spans="3:8">
      <c r="C58284" s="3"/>
      <c r="F58284" s="3"/>
      <c r="G58284" s="3"/>
      <c r="H58284" s="3"/>
    </row>
    <row r="58285" spans="3:8">
      <c r="C58285" s="3"/>
      <c r="F58285" s="3"/>
      <c r="G58285" s="3"/>
      <c r="H58285" s="3"/>
    </row>
    <row r="58286" spans="3:8">
      <c r="C58286" s="3"/>
      <c r="F58286" s="3"/>
      <c r="G58286" s="3"/>
      <c r="H58286" s="3"/>
    </row>
    <row r="58287" spans="3:8">
      <c r="C58287" s="3"/>
      <c r="F58287" s="3"/>
      <c r="G58287" s="3"/>
      <c r="H58287" s="3"/>
    </row>
    <row r="58288" spans="3:8">
      <c r="C58288" s="3"/>
      <c r="F58288" s="3"/>
      <c r="G58288" s="3"/>
      <c r="H58288" s="3"/>
    </row>
    <row r="58289" spans="3:8">
      <c r="C58289" s="3"/>
      <c r="F58289" s="3"/>
      <c r="G58289" s="3"/>
      <c r="H58289" s="3"/>
    </row>
    <row r="58290" spans="3:8">
      <c r="C58290" s="3"/>
      <c r="F58290" s="3"/>
      <c r="G58290" s="3"/>
      <c r="H58290" s="3"/>
    </row>
    <row r="58291" spans="3:8">
      <c r="C58291" s="3"/>
      <c r="F58291" s="3"/>
      <c r="G58291" s="3"/>
      <c r="H58291" s="3"/>
    </row>
    <row r="58292" spans="3:8">
      <c r="C58292" s="3"/>
      <c r="F58292" s="3"/>
      <c r="G58292" s="3"/>
      <c r="H58292" s="3"/>
    </row>
    <row r="58293" spans="3:8">
      <c r="C58293" s="3"/>
      <c r="F58293" s="3"/>
      <c r="G58293" s="3"/>
      <c r="H58293" s="3"/>
    </row>
    <row r="58294" spans="3:8">
      <c r="C58294" s="3"/>
      <c r="F58294" s="3"/>
      <c r="G58294" s="3"/>
      <c r="H58294" s="3"/>
    </row>
    <row r="58295" spans="3:8">
      <c r="C58295" s="3"/>
      <c r="F58295" s="3"/>
      <c r="G58295" s="3"/>
      <c r="H58295" s="3"/>
    </row>
    <row r="58296" spans="3:8">
      <c r="C58296" s="3"/>
      <c r="F58296" s="3"/>
      <c r="G58296" s="3"/>
      <c r="H58296" s="3"/>
    </row>
    <row r="58297" spans="3:8">
      <c r="C58297" s="3"/>
      <c r="F58297" s="3"/>
      <c r="G58297" s="3"/>
      <c r="H58297" s="3"/>
    </row>
    <row r="58298" spans="3:8">
      <c r="C58298" s="3"/>
      <c r="F58298" s="3"/>
      <c r="G58298" s="3"/>
      <c r="H58298" s="3"/>
    </row>
    <row r="58299" spans="3:8">
      <c r="C58299" s="3"/>
      <c r="F58299" s="3"/>
      <c r="G58299" s="3"/>
      <c r="H58299" s="3"/>
    </row>
    <row r="58300" spans="3:8">
      <c r="C58300" s="3"/>
      <c r="F58300" s="3"/>
      <c r="G58300" s="3"/>
      <c r="H58300" s="3"/>
    </row>
    <row r="58301" spans="3:8">
      <c r="C58301" s="3"/>
      <c r="F58301" s="3"/>
      <c r="G58301" s="3"/>
      <c r="H58301" s="3"/>
    </row>
    <row r="58302" spans="3:8">
      <c r="C58302" s="3"/>
      <c r="F58302" s="3"/>
      <c r="G58302" s="3"/>
      <c r="H58302" s="3"/>
    </row>
    <row r="58303" spans="3:8">
      <c r="C58303" s="3"/>
      <c r="F58303" s="3"/>
      <c r="G58303" s="3"/>
      <c r="H58303" s="3"/>
    </row>
    <row r="58304" spans="3:8">
      <c r="C58304" s="3"/>
      <c r="F58304" s="3"/>
      <c r="G58304" s="3"/>
      <c r="H58304" s="3"/>
    </row>
    <row r="58305" spans="3:8">
      <c r="C58305" s="3"/>
      <c r="F58305" s="3"/>
      <c r="G58305" s="3"/>
      <c r="H58305" s="3"/>
    </row>
    <row r="58306" spans="3:8">
      <c r="C58306" s="3"/>
      <c r="F58306" s="3"/>
      <c r="G58306" s="3"/>
      <c r="H58306" s="3"/>
    </row>
    <row r="58307" spans="3:8">
      <c r="C58307" s="3"/>
      <c r="F58307" s="3"/>
      <c r="G58307" s="3"/>
      <c r="H58307" s="3"/>
    </row>
    <row r="58308" spans="3:8">
      <c r="C58308" s="3"/>
      <c r="F58308" s="3"/>
      <c r="G58308" s="3"/>
      <c r="H58308" s="3"/>
    </row>
    <row r="58309" spans="3:8">
      <c r="C58309" s="3"/>
      <c r="F58309" s="3"/>
      <c r="G58309" s="3"/>
      <c r="H58309" s="3"/>
    </row>
    <row r="58310" spans="3:8">
      <c r="C58310" s="3"/>
      <c r="F58310" s="3"/>
      <c r="G58310" s="3"/>
      <c r="H58310" s="3"/>
    </row>
    <row r="58311" spans="3:8">
      <c r="C58311" s="3"/>
      <c r="F58311" s="3"/>
      <c r="G58311" s="3"/>
      <c r="H58311" s="3"/>
    </row>
    <row r="58312" spans="3:8">
      <c r="C58312" s="3"/>
      <c r="F58312" s="3"/>
      <c r="G58312" s="3"/>
      <c r="H58312" s="3"/>
    </row>
    <row r="58313" spans="3:8">
      <c r="C58313" s="3"/>
      <c r="F58313" s="3"/>
      <c r="G58313" s="3"/>
      <c r="H58313" s="3"/>
    </row>
    <row r="58314" spans="3:8">
      <c r="C58314" s="3"/>
      <c r="F58314" s="3"/>
      <c r="G58314" s="3"/>
      <c r="H58314" s="3"/>
    </row>
    <row r="58315" spans="3:8">
      <c r="C58315" s="3"/>
      <c r="F58315" s="3"/>
      <c r="G58315" s="3"/>
      <c r="H58315" s="3"/>
    </row>
    <row r="58316" spans="3:8">
      <c r="C58316" s="3"/>
      <c r="F58316" s="3"/>
      <c r="G58316" s="3"/>
      <c r="H58316" s="3"/>
    </row>
    <row r="58317" spans="3:8">
      <c r="C58317" s="3"/>
      <c r="F58317" s="3"/>
      <c r="G58317" s="3"/>
      <c r="H58317" s="3"/>
    </row>
    <row r="58318" spans="3:8">
      <c r="C58318" s="3"/>
      <c r="F58318" s="3"/>
      <c r="G58318" s="3"/>
      <c r="H58318" s="3"/>
    </row>
    <row r="58319" spans="3:8">
      <c r="C58319" s="3"/>
      <c r="F58319" s="3"/>
      <c r="G58319" s="3"/>
      <c r="H58319" s="3"/>
    </row>
    <row r="58320" spans="3:8">
      <c r="C58320" s="3"/>
      <c r="F58320" s="3"/>
      <c r="G58320" s="3"/>
      <c r="H58320" s="3"/>
    </row>
    <row r="58321" spans="3:8">
      <c r="C58321" s="3"/>
      <c r="F58321" s="3"/>
      <c r="G58321" s="3"/>
      <c r="H58321" s="3"/>
    </row>
    <row r="58322" spans="3:8">
      <c r="C58322" s="3"/>
      <c r="F58322" s="3"/>
      <c r="G58322" s="3"/>
      <c r="H58322" s="3"/>
    </row>
    <row r="58323" spans="3:8">
      <c r="C58323" s="3"/>
      <c r="F58323" s="3"/>
      <c r="G58323" s="3"/>
      <c r="H58323" s="3"/>
    </row>
    <row r="58324" spans="3:8">
      <c r="C58324" s="3"/>
      <c r="F58324" s="3"/>
      <c r="G58324" s="3"/>
      <c r="H58324" s="3"/>
    </row>
    <row r="58325" spans="3:8">
      <c r="C58325" s="3"/>
      <c r="F58325" s="3"/>
      <c r="G58325" s="3"/>
      <c r="H58325" s="3"/>
    </row>
    <row r="58326" spans="3:8">
      <c r="C58326" s="3"/>
      <c r="F58326" s="3"/>
      <c r="G58326" s="3"/>
      <c r="H58326" s="3"/>
    </row>
    <row r="58327" spans="3:8">
      <c r="C58327" s="3"/>
      <c r="F58327" s="3"/>
      <c r="G58327" s="3"/>
      <c r="H58327" s="3"/>
    </row>
    <row r="58328" spans="3:8">
      <c r="C58328" s="3"/>
      <c r="F58328" s="3"/>
      <c r="G58328" s="3"/>
      <c r="H58328" s="3"/>
    </row>
    <row r="58329" spans="3:8">
      <c r="C58329" s="3"/>
      <c r="F58329" s="3"/>
      <c r="G58329" s="3"/>
      <c r="H58329" s="3"/>
    </row>
    <row r="58330" spans="3:8">
      <c r="C58330" s="3"/>
      <c r="F58330" s="3"/>
      <c r="G58330" s="3"/>
      <c r="H58330" s="3"/>
    </row>
    <row r="58331" spans="3:8">
      <c r="C58331" s="3"/>
      <c r="F58331" s="3"/>
      <c r="G58331" s="3"/>
      <c r="H58331" s="3"/>
    </row>
    <row r="58332" spans="3:8">
      <c r="C58332" s="3"/>
      <c r="F58332" s="3"/>
      <c r="G58332" s="3"/>
      <c r="H58332" s="3"/>
    </row>
    <row r="58333" spans="3:8">
      <c r="C58333" s="3"/>
      <c r="F58333" s="3"/>
      <c r="G58333" s="3"/>
      <c r="H58333" s="3"/>
    </row>
    <row r="58334" spans="3:8">
      <c r="C58334" s="3"/>
      <c r="F58334" s="3"/>
      <c r="G58334" s="3"/>
      <c r="H58334" s="3"/>
    </row>
    <row r="58335" spans="3:8">
      <c r="C58335" s="3"/>
      <c r="F58335" s="3"/>
      <c r="G58335" s="3"/>
      <c r="H58335" s="3"/>
    </row>
    <row r="58336" spans="3:8">
      <c r="C58336" s="3"/>
      <c r="F58336" s="3"/>
      <c r="G58336" s="3"/>
      <c r="H58336" s="3"/>
    </row>
    <row r="58337" spans="3:8">
      <c r="C58337" s="3"/>
      <c r="F58337" s="3"/>
      <c r="G58337" s="3"/>
      <c r="H58337" s="3"/>
    </row>
    <row r="58338" spans="3:8">
      <c r="C58338" s="3"/>
      <c r="F58338" s="3"/>
      <c r="G58338" s="3"/>
      <c r="H58338" s="3"/>
    </row>
    <row r="58339" spans="3:8">
      <c r="C58339" s="3"/>
      <c r="F58339" s="3"/>
      <c r="G58339" s="3"/>
      <c r="H58339" s="3"/>
    </row>
    <row r="58340" spans="3:8">
      <c r="C58340" s="3"/>
      <c r="F58340" s="3"/>
      <c r="G58340" s="3"/>
      <c r="H58340" s="3"/>
    </row>
    <row r="58341" spans="3:8">
      <c r="C58341" s="3"/>
      <c r="F58341" s="3"/>
      <c r="G58341" s="3"/>
      <c r="H58341" s="3"/>
    </row>
    <row r="58342" spans="3:8">
      <c r="C58342" s="3"/>
      <c r="F58342" s="3"/>
      <c r="G58342" s="3"/>
      <c r="H58342" s="3"/>
    </row>
    <row r="58343" spans="3:8">
      <c r="C58343" s="3"/>
      <c r="F58343" s="3"/>
      <c r="G58343" s="3"/>
      <c r="H58343" s="3"/>
    </row>
    <row r="58344" spans="3:8">
      <c r="C58344" s="3"/>
      <c r="F58344" s="3"/>
      <c r="G58344" s="3"/>
      <c r="H58344" s="3"/>
    </row>
    <row r="58345" spans="3:8">
      <c r="C58345" s="3"/>
      <c r="F58345" s="3"/>
      <c r="G58345" s="3"/>
      <c r="H58345" s="3"/>
    </row>
    <row r="58346" spans="3:8">
      <c r="C58346" s="3"/>
      <c r="F58346" s="3"/>
      <c r="G58346" s="3"/>
      <c r="H58346" s="3"/>
    </row>
    <row r="58347" spans="3:8">
      <c r="C58347" s="3"/>
      <c r="F58347" s="3"/>
      <c r="G58347" s="3"/>
      <c r="H58347" s="3"/>
    </row>
    <row r="58348" spans="3:8">
      <c r="C58348" s="3"/>
      <c r="F58348" s="3"/>
      <c r="G58348" s="3"/>
      <c r="H58348" s="3"/>
    </row>
    <row r="58349" spans="3:8">
      <c r="C58349" s="3"/>
      <c r="F58349" s="3"/>
      <c r="G58349" s="3"/>
      <c r="H58349" s="3"/>
    </row>
    <row r="58350" spans="3:8">
      <c r="C58350" s="3"/>
      <c r="F58350" s="3"/>
      <c r="G58350" s="3"/>
      <c r="H58350" s="3"/>
    </row>
    <row r="58351" spans="3:8">
      <c r="C58351" s="3"/>
      <c r="F58351" s="3"/>
      <c r="G58351" s="3"/>
      <c r="H58351" s="3"/>
    </row>
    <row r="58352" spans="3:8">
      <c r="C58352" s="3"/>
      <c r="F58352" s="3"/>
      <c r="G58352" s="3"/>
      <c r="H58352" s="3"/>
    </row>
    <row r="58353" spans="3:8">
      <c r="C58353" s="3"/>
      <c r="F58353" s="3"/>
      <c r="G58353" s="3"/>
      <c r="H58353" s="3"/>
    </row>
    <row r="58354" spans="3:8">
      <c r="C58354" s="3"/>
      <c r="F58354" s="3"/>
      <c r="G58354" s="3"/>
      <c r="H58354" s="3"/>
    </row>
    <row r="58355" spans="3:8">
      <c r="C58355" s="3"/>
      <c r="F58355" s="3"/>
      <c r="G58355" s="3"/>
      <c r="H58355" s="3"/>
    </row>
    <row r="58356" spans="3:8">
      <c r="C58356" s="3"/>
      <c r="F58356" s="3"/>
      <c r="G58356" s="3"/>
      <c r="H58356" s="3"/>
    </row>
    <row r="58357" spans="3:8">
      <c r="C58357" s="3"/>
      <c r="F58357" s="3"/>
      <c r="G58357" s="3"/>
      <c r="H58357" s="3"/>
    </row>
    <row r="58358" spans="3:8">
      <c r="C58358" s="3"/>
      <c r="F58358" s="3"/>
      <c r="G58358" s="3"/>
      <c r="H58358" s="3"/>
    </row>
    <row r="58359" spans="3:8">
      <c r="C58359" s="3"/>
      <c r="F58359" s="3"/>
      <c r="G58359" s="3"/>
      <c r="H58359" s="3"/>
    </row>
    <row r="58360" spans="3:8">
      <c r="C58360" s="3"/>
      <c r="F58360" s="3"/>
      <c r="G58360" s="3"/>
      <c r="H58360" s="3"/>
    </row>
    <row r="58361" spans="3:8">
      <c r="C58361" s="3"/>
      <c r="F58361" s="3"/>
      <c r="G58361" s="3"/>
      <c r="H58361" s="3"/>
    </row>
    <row r="58362" spans="3:8">
      <c r="C58362" s="3"/>
      <c r="F58362" s="3"/>
      <c r="G58362" s="3"/>
      <c r="H58362" s="3"/>
    </row>
    <row r="58363" spans="3:8">
      <c r="C58363" s="3"/>
      <c r="F58363" s="3"/>
      <c r="G58363" s="3"/>
      <c r="H58363" s="3"/>
    </row>
    <row r="58364" spans="3:8">
      <c r="C58364" s="3"/>
      <c r="F58364" s="3"/>
      <c r="G58364" s="3"/>
      <c r="H58364" s="3"/>
    </row>
    <row r="58365" spans="3:8">
      <c r="C58365" s="3"/>
      <c r="F58365" s="3"/>
      <c r="G58365" s="3"/>
      <c r="H58365" s="3"/>
    </row>
    <row r="58366" spans="3:8">
      <c r="C58366" s="3"/>
      <c r="F58366" s="3"/>
      <c r="G58366" s="3"/>
      <c r="H58366" s="3"/>
    </row>
    <row r="58367" spans="3:8">
      <c r="C58367" s="3"/>
      <c r="F58367" s="3"/>
      <c r="G58367" s="3"/>
      <c r="H58367" s="3"/>
    </row>
    <row r="58368" spans="3:8">
      <c r="C58368" s="3"/>
      <c r="F58368" s="3"/>
      <c r="G58368" s="3"/>
      <c r="H58368" s="3"/>
    </row>
    <row r="58369" spans="3:8">
      <c r="C58369" s="3"/>
      <c r="F58369" s="3"/>
      <c r="G58369" s="3"/>
      <c r="H58369" s="3"/>
    </row>
    <row r="58370" spans="3:8">
      <c r="C58370" s="3"/>
      <c r="F58370" s="3"/>
      <c r="G58370" s="3"/>
      <c r="H58370" s="3"/>
    </row>
    <row r="58371" spans="3:8">
      <c r="C58371" s="3"/>
      <c r="F58371" s="3"/>
      <c r="G58371" s="3"/>
      <c r="H58371" s="3"/>
    </row>
    <row r="58372" spans="3:8">
      <c r="C58372" s="3"/>
      <c r="F58372" s="3"/>
      <c r="G58372" s="3"/>
      <c r="H58372" s="3"/>
    </row>
    <row r="58373" spans="3:8">
      <c r="C58373" s="3"/>
      <c r="F58373" s="3"/>
      <c r="G58373" s="3"/>
      <c r="H58373" s="3"/>
    </row>
    <row r="58374" spans="3:8">
      <c r="C58374" s="3"/>
      <c r="F58374" s="3"/>
      <c r="G58374" s="3"/>
      <c r="H58374" s="3"/>
    </row>
    <row r="58375" spans="3:8">
      <c r="C58375" s="3"/>
      <c r="F58375" s="3"/>
      <c r="G58375" s="3"/>
      <c r="H58375" s="3"/>
    </row>
    <row r="58376" spans="3:8">
      <c r="C58376" s="3"/>
      <c r="F58376" s="3"/>
      <c r="G58376" s="3"/>
      <c r="H58376" s="3"/>
    </row>
    <row r="58377" spans="3:8">
      <c r="C58377" s="3"/>
      <c r="F58377" s="3"/>
      <c r="G58377" s="3"/>
      <c r="H58377" s="3"/>
    </row>
    <row r="58378" spans="3:8">
      <c r="C58378" s="3"/>
      <c r="F58378" s="3"/>
      <c r="G58378" s="3"/>
      <c r="H58378" s="3"/>
    </row>
    <row r="58379" spans="3:8">
      <c r="C58379" s="3"/>
      <c r="F58379" s="3"/>
      <c r="G58379" s="3"/>
      <c r="H58379" s="3"/>
    </row>
    <row r="58380" spans="3:8">
      <c r="C58380" s="3"/>
      <c r="F58380" s="3"/>
      <c r="G58380" s="3"/>
      <c r="H58380" s="3"/>
    </row>
    <row r="58381" spans="3:8">
      <c r="C58381" s="3"/>
      <c r="F58381" s="3"/>
      <c r="G58381" s="3"/>
      <c r="H58381" s="3"/>
    </row>
    <row r="58382" spans="3:8">
      <c r="C58382" s="3"/>
      <c r="F58382" s="3"/>
      <c r="G58382" s="3"/>
      <c r="H58382" s="3"/>
    </row>
    <row r="58383" spans="3:8">
      <c r="C58383" s="3"/>
      <c r="F58383" s="3"/>
      <c r="G58383" s="3"/>
      <c r="H58383" s="3"/>
    </row>
    <row r="58384" spans="3:8">
      <c r="C58384" s="3"/>
      <c r="F58384" s="3"/>
      <c r="G58384" s="3"/>
      <c r="H58384" s="3"/>
    </row>
    <row r="58385" spans="3:8">
      <c r="C58385" s="3"/>
      <c r="F58385" s="3"/>
      <c r="G58385" s="3"/>
      <c r="H58385" s="3"/>
    </row>
    <row r="58386" spans="3:8">
      <c r="C58386" s="3"/>
      <c r="F58386" s="3"/>
      <c r="G58386" s="3"/>
      <c r="H58386" s="3"/>
    </row>
    <row r="58387" spans="3:8">
      <c r="C58387" s="3"/>
      <c r="F58387" s="3"/>
      <c r="G58387" s="3"/>
      <c r="H58387" s="3"/>
    </row>
    <row r="58388" spans="3:8">
      <c r="C58388" s="3"/>
      <c r="F58388" s="3"/>
      <c r="G58388" s="3"/>
      <c r="H58388" s="3"/>
    </row>
    <row r="58389" spans="3:8">
      <c r="C58389" s="3"/>
      <c r="F58389" s="3"/>
      <c r="G58389" s="3"/>
      <c r="H58389" s="3"/>
    </row>
    <row r="58390" spans="3:8">
      <c r="C58390" s="3"/>
      <c r="F58390" s="3"/>
      <c r="G58390" s="3"/>
      <c r="H58390" s="3"/>
    </row>
    <row r="58391" spans="3:8">
      <c r="C58391" s="3"/>
      <c r="F58391" s="3"/>
      <c r="G58391" s="3"/>
      <c r="H58391" s="3"/>
    </row>
    <row r="58392" spans="3:8">
      <c r="C58392" s="3"/>
      <c r="F58392" s="3"/>
      <c r="G58392" s="3"/>
      <c r="H58392" s="3"/>
    </row>
    <row r="58393" spans="3:8">
      <c r="C58393" s="3"/>
      <c r="F58393" s="3"/>
      <c r="G58393" s="3"/>
      <c r="H58393" s="3"/>
    </row>
    <row r="58394" spans="3:8">
      <c r="C58394" s="3"/>
      <c r="F58394" s="3"/>
      <c r="G58394" s="3"/>
      <c r="H58394" s="3"/>
    </row>
    <row r="58395" spans="3:8">
      <c r="C58395" s="3"/>
      <c r="F58395" s="3"/>
      <c r="G58395" s="3"/>
      <c r="H58395" s="3"/>
    </row>
    <row r="58396" spans="3:8">
      <c r="C58396" s="3"/>
      <c r="F58396" s="3"/>
      <c r="G58396" s="3"/>
      <c r="H58396" s="3"/>
    </row>
    <row r="58397" spans="3:8">
      <c r="C58397" s="3"/>
      <c r="F58397" s="3"/>
      <c r="G58397" s="3"/>
      <c r="H58397" s="3"/>
    </row>
    <row r="58398" spans="3:8">
      <c r="C58398" s="3"/>
      <c r="F58398" s="3"/>
      <c r="G58398" s="3"/>
      <c r="H58398" s="3"/>
    </row>
    <row r="58399" spans="3:8">
      <c r="C58399" s="3"/>
      <c r="F58399" s="3"/>
      <c r="G58399" s="3"/>
      <c r="H58399" s="3"/>
    </row>
    <row r="58400" spans="3:8">
      <c r="C58400" s="3"/>
      <c r="F58400" s="3"/>
      <c r="G58400" s="3"/>
      <c r="H58400" s="3"/>
    </row>
    <row r="58401" spans="3:8">
      <c r="C58401" s="3"/>
      <c r="F58401" s="3"/>
      <c r="G58401" s="3"/>
      <c r="H58401" s="3"/>
    </row>
    <row r="58402" spans="3:8">
      <c r="C58402" s="3"/>
      <c r="F58402" s="3"/>
      <c r="G58402" s="3"/>
      <c r="H58402" s="3"/>
    </row>
    <row r="58403" spans="3:8">
      <c r="C58403" s="3"/>
      <c r="F58403" s="3"/>
      <c r="G58403" s="3"/>
      <c r="H58403" s="3"/>
    </row>
    <row r="58404" spans="3:8">
      <c r="C58404" s="3"/>
      <c r="F58404" s="3"/>
      <c r="G58404" s="3"/>
      <c r="H58404" s="3"/>
    </row>
    <row r="58405" spans="3:8">
      <c r="C58405" s="3"/>
      <c r="F58405" s="3"/>
      <c r="G58405" s="3"/>
      <c r="H58405" s="3"/>
    </row>
    <row r="58406" spans="3:8">
      <c r="C58406" s="3"/>
      <c r="F58406" s="3"/>
      <c r="G58406" s="3"/>
      <c r="H58406" s="3"/>
    </row>
    <row r="58407" spans="3:8">
      <c r="C58407" s="3"/>
      <c r="F58407" s="3"/>
      <c r="G58407" s="3"/>
      <c r="H58407" s="3"/>
    </row>
    <row r="58408" spans="3:8">
      <c r="C58408" s="3"/>
      <c r="F58408" s="3"/>
      <c r="G58408" s="3"/>
      <c r="H58408" s="3"/>
    </row>
    <row r="58409" spans="3:8">
      <c r="C58409" s="3"/>
      <c r="F58409" s="3"/>
      <c r="G58409" s="3"/>
      <c r="H58409" s="3"/>
    </row>
    <row r="58410" spans="3:8">
      <c r="C58410" s="3"/>
      <c r="F58410" s="3"/>
      <c r="G58410" s="3"/>
      <c r="H58410" s="3"/>
    </row>
    <row r="58411" spans="3:8">
      <c r="C58411" s="3"/>
      <c r="F58411" s="3"/>
      <c r="G58411" s="3"/>
      <c r="H58411" s="3"/>
    </row>
    <row r="58412" spans="3:8">
      <c r="C58412" s="3"/>
      <c r="F58412" s="3"/>
      <c r="G58412" s="3"/>
      <c r="H58412" s="3"/>
    </row>
    <row r="58413" spans="3:8">
      <c r="C58413" s="3"/>
      <c r="F58413" s="3"/>
      <c r="G58413" s="3"/>
      <c r="H58413" s="3"/>
    </row>
    <row r="58414" spans="3:8">
      <c r="C58414" s="3"/>
      <c r="F58414" s="3"/>
      <c r="G58414" s="3"/>
      <c r="H58414" s="3"/>
    </row>
    <row r="58415" spans="3:8">
      <c r="C58415" s="3"/>
      <c r="F58415" s="3"/>
      <c r="G58415" s="3"/>
      <c r="H58415" s="3"/>
    </row>
    <row r="58416" spans="3:8">
      <c r="C58416" s="3"/>
      <c r="F58416" s="3"/>
      <c r="G58416" s="3"/>
      <c r="H58416" s="3"/>
    </row>
    <row r="58417" spans="3:8">
      <c r="C58417" s="3"/>
      <c r="F58417" s="3"/>
      <c r="G58417" s="3"/>
      <c r="H58417" s="3"/>
    </row>
    <row r="58418" spans="3:8">
      <c r="C58418" s="3"/>
      <c r="F58418" s="3"/>
      <c r="G58418" s="3"/>
      <c r="H58418" s="3"/>
    </row>
    <row r="58419" spans="3:8">
      <c r="C58419" s="3"/>
      <c r="F58419" s="3"/>
      <c r="G58419" s="3"/>
      <c r="H58419" s="3"/>
    </row>
    <row r="58420" spans="3:8">
      <c r="C58420" s="3"/>
      <c r="F58420" s="3"/>
      <c r="G58420" s="3"/>
      <c r="H58420" s="3"/>
    </row>
    <row r="58421" spans="3:8">
      <c r="C58421" s="3"/>
      <c r="F58421" s="3"/>
      <c r="G58421" s="3"/>
      <c r="H58421" s="3"/>
    </row>
    <row r="58422" spans="3:8">
      <c r="C58422" s="3"/>
      <c r="F58422" s="3"/>
      <c r="G58422" s="3"/>
      <c r="H58422" s="3"/>
    </row>
    <row r="58423" spans="3:8">
      <c r="C58423" s="3"/>
      <c r="F58423" s="3"/>
      <c r="G58423" s="3"/>
      <c r="H58423" s="3"/>
    </row>
    <row r="58424" spans="3:8">
      <c r="C58424" s="3"/>
      <c r="F58424" s="3"/>
      <c r="G58424" s="3"/>
      <c r="H58424" s="3"/>
    </row>
    <row r="58425" spans="3:8">
      <c r="C58425" s="3"/>
      <c r="F58425" s="3"/>
      <c r="G58425" s="3"/>
      <c r="H58425" s="3"/>
    </row>
    <row r="58426" spans="3:8">
      <c r="C58426" s="3"/>
      <c r="F58426" s="3"/>
      <c r="G58426" s="3"/>
      <c r="H58426" s="3"/>
    </row>
    <row r="58427" spans="3:8">
      <c r="C58427" s="3"/>
      <c r="F58427" s="3"/>
      <c r="G58427" s="3"/>
      <c r="H58427" s="3"/>
    </row>
    <row r="58428" spans="3:8">
      <c r="C58428" s="3"/>
      <c r="F58428" s="3"/>
      <c r="G58428" s="3"/>
      <c r="H58428" s="3"/>
    </row>
    <row r="58429" spans="3:8">
      <c r="C58429" s="3"/>
      <c r="F58429" s="3"/>
      <c r="G58429" s="3"/>
      <c r="H58429" s="3"/>
    </row>
    <row r="58430" spans="3:8">
      <c r="C58430" s="3"/>
      <c r="F58430" s="3"/>
      <c r="G58430" s="3"/>
      <c r="H58430" s="3"/>
    </row>
    <row r="58431" spans="3:8">
      <c r="C58431" s="3"/>
      <c r="F58431" s="3"/>
      <c r="G58431" s="3"/>
      <c r="H58431" s="3"/>
    </row>
    <row r="58432" spans="3:8">
      <c r="C58432" s="3"/>
      <c r="F58432" s="3"/>
      <c r="G58432" s="3"/>
      <c r="H58432" s="3"/>
    </row>
    <row r="58433" spans="3:8">
      <c r="C58433" s="3"/>
      <c r="F58433" s="3"/>
      <c r="G58433" s="3"/>
      <c r="H58433" s="3"/>
    </row>
    <row r="58434" spans="3:8">
      <c r="C58434" s="3"/>
      <c r="F58434" s="3"/>
      <c r="G58434" s="3"/>
      <c r="H58434" s="3"/>
    </row>
    <row r="58435" spans="3:8">
      <c r="C58435" s="3"/>
      <c r="F58435" s="3"/>
      <c r="G58435" s="3"/>
      <c r="H58435" s="3"/>
    </row>
    <row r="58436" spans="3:8">
      <c r="C58436" s="3"/>
      <c r="F58436" s="3"/>
      <c r="G58436" s="3"/>
      <c r="H58436" s="3"/>
    </row>
    <row r="58437" spans="3:8">
      <c r="C58437" s="3"/>
      <c r="F58437" s="3"/>
      <c r="G58437" s="3"/>
      <c r="H58437" s="3"/>
    </row>
    <row r="58438" spans="3:8">
      <c r="C58438" s="3"/>
      <c r="F58438" s="3"/>
      <c r="G58438" s="3"/>
      <c r="H58438" s="3"/>
    </row>
    <row r="58439" spans="3:8">
      <c r="C58439" s="3"/>
      <c r="F58439" s="3"/>
      <c r="G58439" s="3"/>
      <c r="H58439" s="3"/>
    </row>
    <row r="58440" spans="3:8">
      <c r="C58440" s="3"/>
      <c r="F58440" s="3"/>
      <c r="G58440" s="3"/>
      <c r="H58440" s="3"/>
    </row>
    <row r="58441" spans="3:8">
      <c r="C58441" s="3"/>
      <c r="F58441" s="3"/>
      <c r="G58441" s="3"/>
      <c r="H58441" s="3"/>
    </row>
    <row r="58442" spans="3:8">
      <c r="C58442" s="3"/>
      <c r="F58442" s="3"/>
      <c r="G58442" s="3"/>
      <c r="H58442" s="3"/>
    </row>
    <row r="58443" spans="3:8">
      <c r="C58443" s="3"/>
      <c r="F58443" s="3"/>
      <c r="G58443" s="3"/>
      <c r="H58443" s="3"/>
    </row>
    <row r="58444" spans="3:8">
      <c r="C58444" s="3"/>
      <c r="F58444" s="3"/>
      <c r="G58444" s="3"/>
      <c r="H58444" s="3"/>
    </row>
    <row r="58445" spans="3:8">
      <c r="C58445" s="3"/>
      <c r="F58445" s="3"/>
      <c r="G58445" s="3"/>
      <c r="H58445" s="3"/>
    </row>
    <row r="58446" spans="3:8">
      <c r="C58446" s="3"/>
      <c r="F58446" s="3"/>
      <c r="G58446" s="3"/>
      <c r="H58446" s="3"/>
    </row>
    <row r="58447" spans="3:8">
      <c r="C58447" s="3"/>
      <c r="F58447" s="3"/>
      <c r="G58447" s="3"/>
      <c r="H58447" s="3"/>
    </row>
    <row r="58448" spans="3:8">
      <c r="C58448" s="3"/>
      <c r="F58448" s="3"/>
      <c r="G58448" s="3"/>
      <c r="H58448" s="3"/>
    </row>
    <row r="58449" spans="3:8">
      <c r="C58449" s="3"/>
      <c r="F58449" s="3"/>
      <c r="G58449" s="3"/>
      <c r="H58449" s="3"/>
    </row>
    <row r="58450" spans="3:8">
      <c r="C58450" s="3"/>
      <c r="F58450" s="3"/>
      <c r="G58450" s="3"/>
      <c r="H58450" s="3"/>
    </row>
    <row r="58451" spans="3:8">
      <c r="C58451" s="3"/>
      <c r="F58451" s="3"/>
      <c r="G58451" s="3"/>
      <c r="H58451" s="3"/>
    </row>
    <row r="58452" spans="3:8">
      <c r="C58452" s="3"/>
      <c r="F58452" s="3"/>
      <c r="G58452" s="3"/>
      <c r="H58452" s="3"/>
    </row>
    <row r="58453" spans="3:8">
      <c r="C58453" s="3"/>
      <c r="F58453" s="3"/>
      <c r="G58453" s="3"/>
      <c r="H58453" s="3"/>
    </row>
    <row r="58454" spans="3:8">
      <c r="C58454" s="3"/>
      <c r="F58454" s="3"/>
      <c r="G58454" s="3"/>
      <c r="H58454" s="3"/>
    </row>
    <row r="58455" spans="3:8">
      <c r="C58455" s="3"/>
      <c r="F58455" s="3"/>
      <c r="G58455" s="3"/>
      <c r="H58455" s="3"/>
    </row>
    <row r="58456" spans="3:8">
      <c r="C58456" s="3"/>
      <c r="F58456" s="3"/>
      <c r="G58456" s="3"/>
      <c r="H58456" s="3"/>
    </row>
    <row r="58457" spans="3:8">
      <c r="C58457" s="3"/>
      <c r="F58457" s="3"/>
      <c r="G58457" s="3"/>
      <c r="H58457" s="3"/>
    </row>
    <row r="58458" spans="3:8">
      <c r="C58458" s="3"/>
      <c r="F58458" s="3"/>
      <c r="G58458" s="3"/>
      <c r="H58458" s="3"/>
    </row>
    <row r="58459" spans="3:8">
      <c r="C58459" s="3"/>
      <c r="F58459" s="3"/>
      <c r="G58459" s="3"/>
      <c r="H58459" s="3"/>
    </row>
    <row r="58460" spans="3:8">
      <c r="C58460" s="3"/>
      <c r="F58460" s="3"/>
      <c r="G58460" s="3"/>
      <c r="H58460" s="3"/>
    </row>
    <row r="58461" spans="3:8">
      <c r="C58461" s="3"/>
      <c r="F58461" s="3"/>
      <c r="G58461" s="3"/>
      <c r="H58461" s="3"/>
    </row>
    <row r="58462" spans="3:8">
      <c r="C58462" s="3"/>
      <c r="F58462" s="3"/>
      <c r="G58462" s="3"/>
      <c r="H58462" s="3"/>
    </row>
    <row r="58463" spans="3:8">
      <c r="C58463" s="3"/>
      <c r="F58463" s="3"/>
      <c r="G58463" s="3"/>
      <c r="H58463" s="3"/>
    </row>
    <row r="58464" spans="3:8">
      <c r="C58464" s="3"/>
      <c r="F58464" s="3"/>
      <c r="G58464" s="3"/>
      <c r="H58464" s="3"/>
    </row>
    <row r="58465" spans="3:8">
      <c r="C58465" s="3"/>
      <c r="F58465" s="3"/>
      <c r="G58465" s="3"/>
      <c r="H58465" s="3"/>
    </row>
    <row r="58466" spans="3:8">
      <c r="C58466" s="3"/>
      <c r="F58466" s="3"/>
      <c r="G58466" s="3"/>
      <c r="H58466" s="3"/>
    </row>
    <row r="58467" spans="3:8">
      <c r="C58467" s="3"/>
      <c r="F58467" s="3"/>
      <c r="G58467" s="3"/>
      <c r="H58467" s="3"/>
    </row>
    <row r="58468" spans="3:8">
      <c r="C58468" s="3"/>
      <c r="F58468" s="3"/>
      <c r="G58468" s="3"/>
      <c r="H58468" s="3"/>
    </row>
    <row r="58469" spans="3:8">
      <c r="C58469" s="3"/>
      <c r="F58469" s="3"/>
      <c r="G58469" s="3"/>
      <c r="H58469" s="3"/>
    </row>
    <row r="58470" spans="3:8">
      <c r="C58470" s="3"/>
      <c r="F58470" s="3"/>
      <c r="G58470" s="3"/>
      <c r="H58470" s="3"/>
    </row>
    <row r="58471" spans="3:8">
      <c r="C58471" s="3"/>
      <c r="F58471" s="3"/>
      <c r="G58471" s="3"/>
      <c r="H58471" s="3"/>
    </row>
    <row r="58472" spans="3:8">
      <c r="C58472" s="3"/>
      <c r="F58472" s="3"/>
      <c r="G58472" s="3"/>
      <c r="H58472" s="3"/>
    </row>
    <row r="58473" spans="3:8">
      <c r="C58473" s="3"/>
      <c r="F58473" s="3"/>
      <c r="G58473" s="3"/>
      <c r="H58473" s="3"/>
    </row>
    <row r="58474" spans="3:8">
      <c r="C58474" s="3"/>
      <c r="F58474" s="3"/>
      <c r="G58474" s="3"/>
      <c r="H58474" s="3"/>
    </row>
    <row r="58475" spans="3:8">
      <c r="C58475" s="3"/>
      <c r="F58475" s="3"/>
      <c r="G58475" s="3"/>
      <c r="H58475" s="3"/>
    </row>
    <row r="58476" spans="3:8">
      <c r="C58476" s="3"/>
      <c r="F58476" s="3"/>
      <c r="G58476" s="3"/>
      <c r="H58476" s="3"/>
    </row>
    <row r="58477" spans="3:8">
      <c r="C58477" s="3"/>
      <c r="F58477" s="3"/>
      <c r="G58477" s="3"/>
      <c r="H58477" s="3"/>
    </row>
    <row r="58478" spans="3:8">
      <c r="C58478" s="3"/>
      <c r="F58478" s="3"/>
      <c r="G58478" s="3"/>
      <c r="H58478" s="3"/>
    </row>
    <row r="58479" spans="3:8">
      <c r="C58479" s="3"/>
      <c r="F58479" s="3"/>
      <c r="G58479" s="3"/>
      <c r="H58479" s="3"/>
    </row>
    <row r="58480" spans="3:8">
      <c r="C58480" s="3"/>
      <c r="F58480" s="3"/>
      <c r="G58480" s="3"/>
      <c r="H58480" s="3"/>
    </row>
    <row r="58481" spans="3:8">
      <c r="C58481" s="3"/>
      <c r="F58481" s="3"/>
      <c r="G58481" s="3"/>
      <c r="H58481" s="3"/>
    </row>
    <row r="58482" spans="3:8">
      <c r="C58482" s="3"/>
      <c r="F58482" s="3"/>
      <c r="G58482" s="3"/>
      <c r="H58482" s="3"/>
    </row>
    <row r="58483" spans="3:8">
      <c r="C58483" s="3"/>
      <c r="F58483" s="3"/>
      <c r="G58483" s="3"/>
      <c r="H58483" s="3"/>
    </row>
    <row r="58484" spans="3:8">
      <c r="C58484" s="3"/>
      <c r="F58484" s="3"/>
      <c r="G58484" s="3"/>
      <c r="H58484" s="3"/>
    </row>
    <row r="58485" spans="3:8">
      <c r="C58485" s="3"/>
      <c r="F58485" s="3"/>
      <c r="G58485" s="3"/>
      <c r="H58485" s="3"/>
    </row>
    <row r="58486" spans="3:8">
      <c r="C58486" s="3"/>
      <c r="F58486" s="3"/>
      <c r="G58486" s="3"/>
      <c r="H58486" s="3"/>
    </row>
    <row r="58487" spans="3:8">
      <c r="C58487" s="3"/>
      <c r="F58487" s="3"/>
      <c r="G58487" s="3"/>
      <c r="H58487" s="3"/>
    </row>
    <row r="58488" spans="3:8">
      <c r="C58488" s="3"/>
      <c r="F58488" s="3"/>
      <c r="G58488" s="3"/>
      <c r="H58488" s="3"/>
    </row>
    <row r="58489" spans="3:8">
      <c r="C58489" s="3"/>
      <c r="F58489" s="3"/>
      <c r="G58489" s="3"/>
      <c r="H58489" s="3"/>
    </row>
    <row r="58490" spans="3:8">
      <c r="C58490" s="3"/>
      <c r="F58490" s="3"/>
      <c r="G58490" s="3"/>
      <c r="H58490" s="3"/>
    </row>
    <row r="58491" spans="3:8">
      <c r="C58491" s="3"/>
      <c r="F58491" s="3"/>
      <c r="G58491" s="3"/>
      <c r="H58491" s="3"/>
    </row>
    <row r="58492" spans="3:8">
      <c r="C58492" s="3"/>
      <c r="F58492" s="3"/>
      <c r="G58492" s="3"/>
      <c r="H58492" s="3"/>
    </row>
    <row r="58493" spans="3:8">
      <c r="C58493" s="3"/>
      <c r="F58493" s="3"/>
      <c r="G58493" s="3"/>
      <c r="H58493" s="3"/>
    </row>
    <row r="58494" spans="3:8">
      <c r="C58494" s="3"/>
      <c r="F58494" s="3"/>
      <c r="G58494" s="3"/>
      <c r="H58494" s="3"/>
    </row>
    <row r="58495" spans="3:8">
      <c r="C58495" s="3"/>
      <c r="F58495" s="3"/>
      <c r="G58495" s="3"/>
      <c r="H58495" s="3"/>
    </row>
    <row r="58496" spans="3:8">
      <c r="C58496" s="3"/>
      <c r="F58496" s="3"/>
      <c r="G58496" s="3"/>
      <c r="H58496" s="3"/>
    </row>
    <row r="58497" spans="3:8">
      <c r="C58497" s="3"/>
      <c r="F58497" s="3"/>
      <c r="G58497" s="3"/>
      <c r="H58497" s="3"/>
    </row>
    <row r="58498" spans="3:8">
      <c r="C58498" s="3"/>
      <c r="F58498" s="3"/>
      <c r="G58498" s="3"/>
      <c r="H58498" s="3"/>
    </row>
    <row r="58499" spans="3:8">
      <c r="C58499" s="3"/>
      <c r="F58499" s="3"/>
      <c r="G58499" s="3"/>
      <c r="H58499" s="3"/>
    </row>
    <row r="58500" spans="3:8">
      <c r="C58500" s="3"/>
      <c r="F58500" s="3"/>
      <c r="G58500" s="3"/>
      <c r="H58500" s="3"/>
    </row>
    <row r="58501" spans="3:8">
      <c r="C58501" s="3"/>
      <c r="F58501" s="3"/>
      <c r="G58501" s="3"/>
      <c r="H58501" s="3"/>
    </row>
    <row r="58502" spans="3:8">
      <c r="C58502" s="3"/>
      <c r="F58502" s="3"/>
      <c r="G58502" s="3"/>
      <c r="H58502" s="3"/>
    </row>
    <row r="58503" spans="3:8">
      <c r="C58503" s="3"/>
      <c r="F58503" s="3"/>
      <c r="G58503" s="3"/>
      <c r="H58503" s="3"/>
    </row>
    <row r="58504" spans="3:8">
      <c r="C58504" s="3"/>
      <c r="F58504" s="3"/>
      <c r="G58504" s="3"/>
      <c r="H58504" s="3"/>
    </row>
    <row r="58505" spans="3:8">
      <c r="C58505" s="3"/>
      <c r="F58505" s="3"/>
      <c r="G58505" s="3"/>
      <c r="H58505" s="3"/>
    </row>
    <row r="58506" spans="3:8">
      <c r="C58506" s="3"/>
      <c r="F58506" s="3"/>
      <c r="G58506" s="3"/>
      <c r="H58506" s="3"/>
    </row>
    <row r="58507" spans="3:8">
      <c r="C58507" s="3"/>
      <c r="F58507" s="3"/>
      <c r="G58507" s="3"/>
      <c r="H58507" s="3"/>
    </row>
    <row r="58508" spans="3:8">
      <c r="C58508" s="3"/>
      <c r="F58508" s="3"/>
      <c r="G58508" s="3"/>
      <c r="H58508" s="3"/>
    </row>
    <row r="58509" spans="3:8">
      <c r="C58509" s="3"/>
      <c r="F58509" s="3"/>
      <c r="G58509" s="3"/>
      <c r="H58509" s="3"/>
    </row>
    <row r="58510" spans="3:8">
      <c r="C58510" s="3"/>
      <c r="F58510" s="3"/>
      <c r="G58510" s="3"/>
      <c r="H58510" s="3"/>
    </row>
    <row r="58511" spans="3:8">
      <c r="C58511" s="3"/>
      <c r="F58511" s="3"/>
      <c r="G58511" s="3"/>
      <c r="H58511" s="3"/>
    </row>
    <row r="58512" spans="3:8">
      <c r="C58512" s="3"/>
      <c r="F58512" s="3"/>
      <c r="G58512" s="3"/>
      <c r="H58512" s="3"/>
    </row>
    <row r="58513" spans="3:8">
      <c r="C58513" s="3"/>
      <c r="F58513" s="3"/>
      <c r="G58513" s="3"/>
      <c r="H58513" s="3"/>
    </row>
    <row r="58514" spans="3:8">
      <c r="C58514" s="3"/>
      <c r="F58514" s="3"/>
      <c r="G58514" s="3"/>
      <c r="H58514" s="3"/>
    </row>
    <row r="58515" spans="3:8">
      <c r="C58515" s="3"/>
      <c r="F58515" s="3"/>
      <c r="G58515" s="3"/>
      <c r="H58515" s="3"/>
    </row>
    <row r="58516" spans="3:8">
      <c r="C58516" s="3"/>
      <c r="F58516" s="3"/>
      <c r="G58516" s="3"/>
      <c r="H58516" s="3"/>
    </row>
    <row r="58517" spans="3:8">
      <c r="C58517" s="3"/>
      <c r="F58517" s="3"/>
      <c r="G58517" s="3"/>
      <c r="H58517" s="3"/>
    </row>
    <row r="58518" spans="3:8">
      <c r="C58518" s="3"/>
      <c r="F58518" s="3"/>
      <c r="G58518" s="3"/>
      <c r="H58518" s="3"/>
    </row>
    <row r="58519" spans="3:8">
      <c r="C58519" s="3"/>
      <c r="F58519" s="3"/>
      <c r="G58519" s="3"/>
      <c r="H58519" s="3"/>
    </row>
    <row r="58520" spans="3:8">
      <c r="C58520" s="3"/>
      <c r="F58520" s="3"/>
      <c r="G58520" s="3"/>
      <c r="H58520" s="3"/>
    </row>
    <row r="58521" spans="3:8">
      <c r="C58521" s="3"/>
      <c r="F58521" s="3"/>
      <c r="G58521" s="3"/>
      <c r="H58521" s="3"/>
    </row>
    <row r="58522" spans="3:8">
      <c r="C58522" s="3"/>
      <c r="F58522" s="3"/>
      <c r="G58522" s="3"/>
      <c r="H58522" s="3"/>
    </row>
    <row r="58523" spans="3:8">
      <c r="C58523" s="3"/>
      <c r="F58523" s="3"/>
      <c r="G58523" s="3"/>
      <c r="H58523" s="3"/>
    </row>
    <row r="58524" spans="3:8">
      <c r="C58524" s="3"/>
      <c r="F58524" s="3"/>
      <c r="G58524" s="3"/>
      <c r="H58524" s="3"/>
    </row>
    <row r="58525" spans="3:8">
      <c r="C58525" s="3"/>
      <c r="F58525" s="3"/>
      <c r="G58525" s="3"/>
      <c r="H58525" s="3"/>
    </row>
    <row r="58526" spans="3:8">
      <c r="C58526" s="3"/>
      <c r="F58526" s="3"/>
      <c r="G58526" s="3"/>
      <c r="H58526" s="3"/>
    </row>
    <row r="58527" spans="3:8">
      <c r="C58527" s="3"/>
      <c r="F58527" s="3"/>
      <c r="G58527" s="3"/>
      <c r="H58527" s="3"/>
    </row>
    <row r="58528" spans="3:8">
      <c r="C58528" s="3"/>
      <c r="F58528" s="3"/>
      <c r="G58528" s="3"/>
      <c r="H58528" s="3"/>
    </row>
    <row r="58529" spans="3:8">
      <c r="C58529" s="3"/>
      <c r="F58529" s="3"/>
      <c r="G58529" s="3"/>
      <c r="H58529" s="3"/>
    </row>
    <row r="58530" spans="3:8">
      <c r="C58530" s="3"/>
      <c r="F58530" s="3"/>
      <c r="G58530" s="3"/>
      <c r="H58530" s="3"/>
    </row>
    <row r="58531" spans="3:8">
      <c r="C58531" s="3"/>
      <c r="F58531" s="3"/>
      <c r="G58531" s="3"/>
      <c r="H58531" s="3"/>
    </row>
    <row r="58532" spans="3:8">
      <c r="C58532" s="3"/>
      <c r="F58532" s="3"/>
      <c r="G58532" s="3"/>
      <c r="H58532" s="3"/>
    </row>
    <row r="58533" spans="3:8">
      <c r="C58533" s="3"/>
      <c r="F58533" s="3"/>
      <c r="G58533" s="3"/>
      <c r="H58533" s="3"/>
    </row>
    <row r="58534" spans="3:8">
      <c r="C58534" s="3"/>
      <c r="F58534" s="3"/>
      <c r="G58534" s="3"/>
      <c r="H58534" s="3"/>
    </row>
    <row r="58535" spans="3:8">
      <c r="C58535" s="3"/>
      <c r="F58535" s="3"/>
      <c r="G58535" s="3"/>
      <c r="H58535" s="3"/>
    </row>
    <row r="58536" spans="3:8">
      <c r="C58536" s="3"/>
      <c r="F58536" s="3"/>
      <c r="G58536" s="3"/>
      <c r="H58536" s="3"/>
    </row>
    <row r="58537" spans="3:8">
      <c r="C58537" s="3"/>
      <c r="F58537" s="3"/>
      <c r="G58537" s="3"/>
      <c r="H58537" s="3"/>
    </row>
    <row r="58538" spans="3:8">
      <c r="C58538" s="3"/>
      <c r="F58538" s="3"/>
      <c r="G58538" s="3"/>
      <c r="H58538" s="3"/>
    </row>
    <row r="58539" spans="3:8">
      <c r="C58539" s="3"/>
      <c r="F58539" s="3"/>
      <c r="G58539" s="3"/>
      <c r="H58539" s="3"/>
    </row>
    <row r="58540" spans="3:8">
      <c r="C58540" s="3"/>
      <c r="F58540" s="3"/>
      <c r="G58540" s="3"/>
      <c r="H58540" s="3"/>
    </row>
    <row r="58541" spans="3:8">
      <c r="C58541" s="3"/>
      <c r="F58541" s="3"/>
      <c r="G58541" s="3"/>
      <c r="H58541" s="3"/>
    </row>
    <row r="58542" spans="3:8">
      <c r="C58542" s="3"/>
      <c r="F58542" s="3"/>
      <c r="G58542" s="3"/>
      <c r="H58542" s="3"/>
    </row>
    <row r="58543" spans="3:8">
      <c r="C58543" s="3"/>
      <c r="F58543" s="3"/>
      <c r="G58543" s="3"/>
      <c r="H58543" s="3"/>
    </row>
    <row r="58544" spans="3:8">
      <c r="C58544" s="3"/>
      <c r="F58544" s="3"/>
      <c r="G58544" s="3"/>
      <c r="H58544" s="3"/>
    </row>
    <row r="58545" spans="3:8">
      <c r="C58545" s="3"/>
      <c r="F58545" s="3"/>
      <c r="G58545" s="3"/>
      <c r="H58545" s="3"/>
    </row>
    <row r="58546" spans="3:8">
      <c r="C58546" s="3"/>
      <c r="F58546" s="3"/>
      <c r="G58546" s="3"/>
      <c r="H58546" s="3"/>
    </row>
    <row r="58547" spans="3:8">
      <c r="C58547" s="3"/>
      <c r="F58547" s="3"/>
      <c r="G58547" s="3"/>
      <c r="H58547" s="3"/>
    </row>
    <row r="58548" spans="3:8">
      <c r="C58548" s="3"/>
      <c r="F58548" s="3"/>
      <c r="G58548" s="3"/>
      <c r="H58548" s="3"/>
    </row>
    <row r="58549" spans="3:8">
      <c r="C58549" s="3"/>
      <c r="F58549" s="3"/>
      <c r="G58549" s="3"/>
      <c r="H58549" s="3"/>
    </row>
    <row r="58550" spans="3:8">
      <c r="C58550" s="3"/>
      <c r="F58550" s="3"/>
      <c r="G58550" s="3"/>
      <c r="H58550" s="3"/>
    </row>
    <row r="58551" spans="3:8">
      <c r="C58551" s="3"/>
      <c r="F58551" s="3"/>
      <c r="G58551" s="3"/>
      <c r="H58551" s="3"/>
    </row>
    <row r="58552" spans="3:8">
      <c r="C58552" s="3"/>
      <c r="F58552" s="3"/>
      <c r="G58552" s="3"/>
      <c r="H58552" s="3"/>
    </row>
    <row r="58553" spans="3:8">
      <c r="C58553" s="3"/>
      <c r="F58553" s="3"/>
      <c r="G58553" s="3"/>
      <c r="H58553" s="3"/>
    </row>
    <row r="58554" spans="3:8">
      <c r="C58554" s="3"/>
      <c r="F58554" s="3"/>
      <c r="G58554" s="3"/>
      <c r="H58554" s="3"/>
    </row>
    <row r="58555" spans="3:8">
      <c r="C58555" s="3"/>
      <c r="F58555" s="3"/>
      <c r="G58555" s="3"/>
      <c r="H58555" s="3"/>
    </row>
    <row r="58556" spans="3:8">
      <c r="C58556" s="3"/>
      <c r="F58556" s="3"/>
      <c r="G58556" s="3"/>
      <c r="H58556" s="3"/>
    </row>
    <row r="58557" spans="3:8">
      <c r="C58557" s="3"/>
      <c r="F58557" s="3"/>
      <c r="G58557" s="3"/>
      <c r="H58557" s="3"/>
    </row>
    <row r="58558" spans="3:8">
      <c r="C58558" s="3"/>
      <c r="F58558" s="3"/>
      <c r="G58558" s="3"/>
      <c r="H58558" s="3"/>
    </row>
    <row r="58559" spans="3:8">
      <c r="C58559" s="3"/>
      <c r="F58559" s="3"/>
      <c r="G58559" s="3"/>
      <c r="H58559" s="3"/>
    </row>
    <row r="58560" spans="3:8">
      <c r="C58560" s="3"/>
      <c r="F58560" s="3"/>
      <c r="G58560" s="3"/>
      <c r="H58560" s="3"/>
    </row>
    <row r="58561" spans="3:8">
      <c r="C58561" s="3"/>
      <c r="F58561" s="3"/>
      <c r="G58561" s="3"/>
      <c r="H58561" s="3"/>
    </row>
    <row r="58562" spans="3:8">
      <c r="C58562" s="3"/>
      <c r="F58562" s="3"/>
      <c r="G58562" s="3"/>
      <c r="H58562" s="3"/>
    </row>
    <row r="58563" spans="3:8">
      <c r="C58563" s="3"/>
      <c r="F58563" s="3"/>
      <c r="G58563" s="3"/>
      <c r="H58563" s="3"/>
    </row>
    <row r="58564" spans="3:8">
      <c r="C58564" s="3"/>
      <c r="F58564" s="3"/>
      <c r="G58564" s="3"/>
      <c r="H58564" s="3"/>
    </row>
    <row r="58565" spans="3:8">
      <c r="C58565" s="3"/>
      <c r="F58565" s="3"/>
      <c r="G58565" s="3"/>
      <c r="H58565" s="3"/>
    </row>
    <row r="58566" spans="3:8">
      <c r="C58566" s="3"/>
      <c r="F58566" s="3"/>
      <c r="G58566" s="3"/>
      <c r="H58566" s="3"/>
    </row>
    <row r="58567" spans="3:8">
      <c r="C58567" s="3"/>
      <c r="F58567" s="3"/>
      <c r="G58567" s="3"/>
      <c r="H58567" s="3"/>
    </row>
    <row r="58568" spans="3:8">
      <c r="C58568" s="3"/>
      <c r="F58568" s="3"/>
      <c r="G58568" s="3"/>
      <c r="H58568" s="3"/>
    </row>
    <row r="58569" spans="3:8">
      <c r="C58569" s="3"/>
      <c r="F58569" s="3"/>
      <c r="G58569" s="3"/>
      <c r="H58569" s="3"/>
    </row>
    <row r="58570" spans="3:8">
      <c r="C58570" s="3"/>
      <c r="F58570" s="3"/>
      <c r="G58570" s="3"/>
      <c r="H58570" s="3"/>
    </row>
    <row r="58571" spans="3:8">
      <c r="C58571" s="3"/>
      <c r="F58571" s="3"/>
      <c r="G58571" s="3"/>
      <c r="H58571" s="3"/>
    </row>
    <row r="58572" spans="3:8">
      <c r="C58572" s="3"/>
      <c r="F58572" s="3"/>
      <c r="G58572" s="3"/>
      <c r="H58572" s="3"/>
    </row>
    <row r="58573" spans="3:8">
      <c r="C58573" s="3"/>
      <c r="F58573" s="3"/>
      <c r="G58573" s="3"/>
      <c r="H58573" s="3"/>
    </row>
    <row r="58574" spans="3:8">
      <c r="C58574" s="3"/>
      <c r="F58574" s="3"/>
      <c r="G58574" s="3"/>
      <c r="H58574" s="3"/>
    </row>
    <row r="58575" spans="3:8">
      <c r="C58575" s="3"/>
      <c r="F58575" s="3"/>
      <c r="G58575" s="3"/>
      <c r="H58575" s="3"/>
    </row>
    <row r="58576" spans="3:8">
      <c r="C58576" s="3"/>
      <c r="F58576" s="3"/>
      <c r="G58576" s="3"/>
      <c r="H58576" s="3"/>
    </row>
    <row r="58577" spans="3:8">
      <c r="C58577" s="3"/>
      <c r="F58577" s="3"/>
      <c r="G58577" s="3"/>
      <c r="H58577" s="3"/>
    </row>
    <row r="58578" spans="3:8">
      <c r="C58578" s="3"/>
      <c r="F58578" s="3"/>
      <c r="G58578" s="3"/>
      <c r="H58578" s="3"/>
    </row>
    <row r="58579" spans="3:8">
      <c r="C58579" s="3"/>
      <c r="F58579" s="3"/>
      <c r="G58579" s="3"/>
      <c r="H58579" s="3"/>
    </row>
    <row r="58580" spans="3:8">
      <c r="C58580" s="3"/>
      <c r="F58580" s="3"/>
      <c r="G58580" s="3"/>
      <c r="H58580" s="3"/>
    </row>
    <row r="58581" spans="3:8">
      <c r="C58581" s="3"/>
      <c r="F58581" s="3"/>
      <c r="G58581" s="3"/>
      <c r="H58581" s="3"/>
    </row>
    <row r="58582" spans="3:8">
      <c r="C58582" s="3"/>
      <c r="F58582" s="3"/>
      <c r="G58582" s="3"/>
      <c r="H58582" s="3"/>
    </row>
    <row r="58583" spans="3:8">
      <c r="C58583" s="3"/>
      <c r="F58583" s="3"/>
      <c r="G58583" s="3"/>
      <c r="H58583" s="3"/>
    </row>
    <row r="58584" spans="3:8">
      <c r="C58584" s="3"/>
      <c r="F58584" s="3"/>
      <c r="G58584" s="3"/>
      <c r="H58584" s="3"/>
    </row>
    <row r="58585" spans="3:8">
      <c r="C58585" s="3"/>
      <c r="F58585" s="3"/>
      <c r="G58585" s="3"/>
      <c r="H58585" s="3"/>
    </row>
    <row r="58586" spans="3:8">
      <c r="C58586" s="3"/>
      <c r="F58586" s="3"/>
      <c r="G58586" s="3"/>
      <c r="H58586" s="3"/>
    </row>
    <row r="58587" spans="3:8">
      <c r="C58587" s="3"/>
      <c r="F58587" s="3"/>
      <c r="G58587" s="3"/>
      <c r="H58587" s="3"/>
    </row>
    <row r="58588" spans="3:8">
      <c r="C58588" s="3"/>
      <c r="F58588" s="3"/>
      <c r="G58588" s="3"/>
      <c r="H58588" s="3"/>
    </row>
    <row r="58589" spans="3:8">
      <c r="C58589" s="3"/>
      <c r="F58589" s="3"/>
      <c r="G58589" s="3"/>
      <c r="H58589" s="3"/>
    </row>
    <row r="58590" spans="3:8">
      <c r="C58590" s="3"/>
      <c r="F58590" s="3"/>
      <c r="G58590" s="3"/>
      <c r="H58590" s="3"/>
    </row>
    <row r="58591" spans="3:8">
      <c r="C58591" s="3"/>
      <c r="F58591" s="3"/>
      <c r="G58591" s="3"/>
      <c r="H58591" s="3"/>
    </row>
    <row r="58592" spans="3:8">
      <c r="C58592" s="3"/>
      <c r="F58592" s="3"/>
      <c r="G58592" s="3"/>
      <c r="H58592" s="3"/>
    </row>
    <row r="58593" spans="3:8">
      <c r="C58593" s="3"/>
      <c r="F58593" s="3"/>
      <c r="G58593" s="3"/>
      <c r="H58593" s="3"/>
    </row>
    <row r="58594" spans="3:8">
      <c r="C58594" s="3"/>
      <c r="F58594" s="3"/>
      <c r="G58594" s="3"/>
      <c r="H58594" s="3"/>
    </row>
    <row r="58595" spans="3:8">
      <c r="C58595" s="3"/>
      <c r="F58595" s="3"/>
      <c r="G58595" s="3"/>
      <c r="H58595" s="3"/>
    </row>
    <row r="58596" spans="3:8">
      <c r="C58596" s="3"/>
      <c r="F58596" s="3"/>
      <c r="G58596" s="3"/>
      <c r="H58596" s="3"/>
    </row>
    <row r="58597" spans="3:8">
      <c r="C58597" s="3"/>
      <c r="F58597" s="3"/>
      <c r="G58597" s="3"/>
      <c r="H58597" s="3"/>
    </row>
    <row r="58598" spans="3:8">
      <c r="C58598" s="3"/>
      <c r="F58598" s="3"/>
      <c r="G58598" s="3"/>
      <c r="H58598" s="3"/>
    </row>
    <row r="58599" spans="3:8">
      <c r="C58599" s="3"/>
      <c r="F58599" s="3"/>
      <c r="G58599" s="3"/>
      <c r="H58599" s="3"/>
    </row>
    <row r="58600" spans="3:8">
      <c r="C58600" s="3"/>
      <c r="F58600" s="3"/>
      <c r="G58600" s="3"/>
      <c r="H58600" s="3"/>
    </row>
    <row r="58601" spans="3:8">
      <c r="C58601" s="3"/>
      <c r="F58601" s="3"/>
      <c r="G58601" s="3"/>
      <c r="H58601" s="3"/>
    </row>
    <row r="58602" spans="3:8">
      <c r="C58602" s="3"/>
      <c r="F58602" s="3"/>
      <c r="G58602" s="3"/>
      <c r="H58602" s="3"/>
    </row>
    <row r="58603" spans="3:8">
      <c r="C58603" s="3"/>
      <c r="F58603" s="3"/>
      <c r="G58603" s="3"/>
      <c r="H58603" s="3"/>
    </row>
    <row r="58604" spans="3:8">
      <c r="C58604" s="3"/>
      <c r="F58604" s="3"/>
      <c r="G58604" s="3"/>
      <c r="H58604" s="3"/>
    </row>
    <row r="58605" spans="3:8">
      <c r="C58605" s="3"/>
      <c r="F58605" s="3"/>
      <c r="G58605" s="3"/>
      <c r="H58605" s="3"/>
    </row>
    <row r="58606" spans="3:8">
      <c r="C58606" s="3"/>
      <c r="F58606" s="3"/>
      <c r="G58606" s="3"/>
      <c r="H58606" s="3"/>
    </row>
    <row r="58607" spans="3:8">
      <c r="C58607" s="3"/>
      <c r="F58607" s="3"/>
      <c r="G58607" s="3"/>
      <c r="H58607" s="3"/>
    </row>
    <row r="58608" spans="3:8">
      <c r="C58608" s="3"/>
      <c r="F58608" s="3"/>
      <c r="G58608" s="3"/>
      <c r="H58608" s="3"/>
    </row>
    <row r="58609" spans="3:8">
      <c r="C58609" s="3"/>
      <c r="F58609" s="3"/>
      <c r="G58609" s="3"/>
      <c r="H58609" s="3"/>
    </row>
    <row r="58610" spans="3:8">
      <c r="C58610" s="3"/>
      <c r="F58610" s="3"/>
      <c r="G58610" s="3"/>
      <c r="H58610" s="3"/>
    </row>
    <row r="58611" spans="3:8">
      <c r="C58611" s="3"/>
      <c r="F58611" s="3"/>
      <c r="G58611" s="3"/>
      <c r="H58611" s="3"/>
    </row>
    <row r="58612" spans="3:8">
      <c r="C58612" s="3"/>
      <c r="F58612" s="3"/>
      <c r="G58612" s="3"/>
      <c r="H58612" s="3"/>
    </row>
    <row r="58613" spans="3:8">
      <c r="C58613" s="3"/>
      <c r="F58613" s="3"/>
      <c r="G58613" s="3"/>
      <c r="H58613" s="3"/>
    </row>
    <row r="58614" spans="3:8">
      <c r="C58614" s="3"/>
      <c r="F58614" s="3"/>
      <c r="G58614" s="3"/>
      <c r="H58614" s="3"/>
    </row>
    <row r="58615" spans="3:8">
      <c r="C58615" s="3"/>
      <c r="F58615" s="3"/>
      <c r="G58615" s="3"/>
      <c r="H58615" s="3"/>
    </row>
    <row r="58616" spans="3:8">
      <c r="C58616" s="3"/>
      <c r="F58616" s="3"/>
      <c r="G58616" s="3"/>
      <c r="H58616" s="3"/>
    </row>
    <row r="58617" spans="3:8">
      <c r="C58617" s="3"/>
      <c r="F58617" s="3"/>
      <c r="G58617" s="3"/>
      <c r="H58617" s="3"/>
    </row>
    <row r="58618" spans="3:8">
      <c r="C58618" s="3"/>
      <c r="F58618" s="3"/>
      <c r="G58618" s="3"/>
      <c r="H58618" s="3"/>
    </row>
    <row r="58619" spans="3:8">
      <c r="C58619" s="3"/>
      <c r="F58619" s="3"/>
      <c r="G58619" s="3"/>
      <c r="H58619" s="3"/>
    </row>
    <row r="58620" spans="3:8">
      <c r="C58620" s="3"/>
      <c r="F58620" s="3"/>
      <c r="G58620" s="3"/>
      <c r="H58620" s="3"/>
    </row>
    <row r="58621" spans="3:8">
      <c r="C58621" s="3"/>
      <c r="F58621" s="3"/>
      <c r="G58621" s="3"/>
      <c r="H58621" s="3"/>
    </row>
    <row r="58622" spans="3:8">
      <c r="C58622" s="3"/>
      <c r="F58622" s="3"/>
      <c r="G58622" s="3"/>
      <c r="H58622" s="3"/>
    </row>
    <row r="58623" spans="3:8">
      <c r="C58623" s="3"/>
      <c r="F58623" s="3"/>
      <c r="G58623" s="3"/>
      <c r="H58623" s="3"/>
    </row>
    <row r="58624" spans="3:8">
      <c r="C58624" s="3"/>
      <c r="F58624" s="3"/>
      <c r="G58624" s="3"/>
      <c r="H58624" s="3"/>
    </row>
    <row r="58625" spans="3:8">
      <c r="C58625" s="3"/>
      <c r="F58625" s="3"/>
      <c r="G58625" s="3"/>
      <c r="H58625" s="3"/>
    </row>
    <row r="58626" spans="3:8">
      <c r="C58626" s="3"/>
      <c r="F58626" s="3"/>
      <c r="G58626" s="3"/>
      <c r="H58626" s="3"/>
    </row>
    <row r="58627" spans="3:8">
      <c r="C58627" s="3"/>
      <c r="F58627" s="3"/>
      <c r="G58627" s="3"/>
      <c r="H58627" s="3"/>
    </row>
    <row r="58628" spans="3:8">
      <c r="C58628" s="3"/>
      <c r="F58628" s="3"/>
      <c r="G58628" s="3"/>
      <c r="H58628" s="3"/>
    </row>
    <row r="58629" spans="3:8">
      <c r="C58629" s="3"/>
      <c r="F58629" s="3"/>
      <c r="G58629" s="3"/>
      <c r="H58629" s="3"/>
    </row>
    <row r="58630" spans="3:8">
      <c r="C58630" s="3"/>
      <c r="F58630" s="3"/>
      <c r="G58630" s="3"/>
      <c r="H58630" s="3"/>
    </row>
    <row r="58631" spans="3:8">
      <c r="C58631" s="3"/>
      <c r="F58631" s="3"/>
      <c r="G58631" s="3"/>
      <c r="H58631" s="3"/>
    </row>
    <row r="58632" spans="3:8">
      <c r="C58632" s="3"/>
      <c r="F58632" s="3"/>
      <c r="G58632" s="3"/>
      <c r="H58632" s="3"/>
    </row>
    <row r="58633" spans="3:8">
      <c r="C58633" s="3"/>
      <c r="F58633" s="3"/>
      <c r="G58633" s="3"/>
      <c r="H58633" s="3"/>
    </row>
    <row r="58634" spans="3:8">
      <c r="C58634" s="3"/>
      <c r="F58634" s="3"/>
      <c r="G58634" s="3"/>
      <c r="H58634" s="3"/>
    </row>
    <row r="58635" spans="3:8">
      <c r="C58635" s="3"/>
      <c r="F58635" s="3"/>
      <c r="G58635" s="3"/>
      <c r="H58635" s="3"/>
    </row>
    <row r="58636" spans="3:8">
      <c r="C58636" s="3"/>
      <c r="F58636" s="3"/>
      <c r="G58636" s="3"/>
      <c r="H58636" s="3"/>
    </row>
    <row r="58637" spans="3:8">
      <c r="C58637" s="3"/>
      <c r="F58637" s="3"/>
      <c r="G58637" s="3"/>
      <c r="H58637" s="3"/>
    </row>
    <row r="58638" spans="3:8">
      <c r="C58638" s="3"/>
      <c r="F58638" s="3"/>
      <c r="G58638" s="3"/>
      <c r="H58638" s="3"/>
    </row>
    <row r="58639" spans="3:8">
      <c r="C58639" s="3"/>
      <c r="F58639" s="3"/>
      <c r="G58639" s="3"/>
      <c r="H58639" s="3"/>
    </row>
    <row r="58640" spans="3:8">
      <c r="C58640" s="3"/>
      <c r="F58640" s="3"/>
      <c r="G58640" s="3"/>
      <c r="H58640" s="3"/>
    </row>
    <row r="58641" spans="3:8">
      <c r="C58641" s="3"/>
      <c r="F58641" s="3"/>
      <c r="G58641" s="3"/>
      <c r="H58641" s="3"/>
    </row>
    <row r="58642" spans="3:8">
      <c r="C58642" s="3"/>
      <c r="F58642" s="3"/>
      <c r="G58642" s="3"/>
      <c r="H58642" s="3"/>
    </row>
    <row r="58643" spans="3:8">
      <c r="C58643" s="3"/>
      <c r="F58643" s="3"/>
      <c r="G58643" s="3"/>
      <c r="H58643" s="3"/>
    </row>
    <row r="58644" spans="3:8">
      <c r="C58644" s="3"/>
      <c r="F58644" s="3"/>
      <c r="G58644" s="3"/>
      <c r="H58644" s="3"/>
    </row>
    <row r="58645" spans="3:8">
      <c r="C58645" s="3"/>
      <c r="F58645" s="3"/>
      <c r="G58645" s="3"/>
      <c r="H58645" s="3"/>
    </row>
    <row r="58646" spans="3:8">
      <c r="C58646" s="3"/>
      <c r="F58646" s="3"/>
      <c r="G58646" s="3"/>
      <c r="H58646" s="3"/>
    </row>
    <row r="58647" spans="3:8">
      <c r="C58647" s="3"/>
      <c r="F58647" s="3"/>
      <c r="G58647" s="3"/>
      <c r="H58647" s="3"/>
    </row>
    <row r="58648" spans="3:8">
      <c r="C58648" s="3"/>
      <c r="F58648" s="3"/>
      <c r="G58648" s="3"/>
      <c r="H58648" s="3"/>
    </row>
    <row r="58649" spans="3:8">
      <c r="C58649" s="3"/>
      <c r="F58649" s="3"/>
      <c r="G58649" s="3"/>
      <c r="H58649" s="3"/>
    </row>
    <row r="58650" spans="3:8">
      <c r="C58650" s="3"/>
      <c r="F58650" s="3"/>
      <c r="G58650" s="3"/>
      <c r="H58650" s="3"/>
    </row>
    <row r="58651" spans="3:8">
      <c r="C58651" s="3"/>
      <c r="F58651" s="3"/>
      <c r="G58651" s="3"/>
      <c r="H58651" s="3"/>
    </row>
    <row r="58652" spans="3:8">
      <c r="C58652" s="3"/>
      <c r="F58652" s="3"/>
      <c r="G58652" s="3"/>
      <c r="H58652" s="3"/>
    </row>
    <row r="58653" spans="3:8">
      <c r="C58653" s="3"/>
      <c r="F58653" s="3"/>
      <c r="G58653" s="3"/>
      <c r="H58653" s="3"/>
    </row>
    <row r="58654" spans="3:8">
      <c r="C58654" s="3"/>
      <c r="F58654" s="3"/>
      <c r="G58654" s="3"/>
      <c r="H58654" s="3"/>
    </row>
    <row r="58655" spans="3:8">
      <c r="C58655" s="3"/>
      <c r="F58655" s="3"/>
      <c r="G58655" s="3"/>
      <c r="H58655" s="3"/>
    </row>
    <row r="58656" spans="3:8">
      <c r="C58656" s="3"/>
      <c r="F58656" s="3"/>
      <c r="G58656" s="3"/>
      <c r="H58656" s="3"/>
    </row>
    <row r="58657" spans="3:8">
      <c r="C58657" s="3"/>
      <c r="F58657" s="3"/>
      <c r="G58657" s="3"/>
      <c r="H58657" s="3"/>
    </row>
    <row r="58658" spans="3:8">
      <c r="C58658" s="3"/>
      <c r="F58658" s="3"/>
      <c r="G58658" s="3"/>
      <c r="H58658" s="3"/>
    </row>
    <row r="58659" spans="3:8">
      <c r="C58659" s="3"/>
      <c r="F58659" s="3"/>
      <c r="G58659" s="3"/>
      <c r="H58659" s="3"/>
    </row>
    <row r="58660" spans="3:8">
      <c r="C58660" s="3"/>
      <c r="F58660" s="3"/>
      <c r="G58660" s="3"/>
      <c r="H58660" s="3"/>
    </row>
    <row r="58661" spans="3:8">
      <c r="C58661" s="3"/>
      <c r="F58661" s="3"/>
      <c r="G58661" s="3"/>
      <c r="H58661" s="3"/>
    </row>
    <row r="58662" spans="3:8">
      <c r="C58662" s="3"/>
      <c r="F58662" s="3"/>
      <c r="G58662" s="3"/>
      <c r="H58662" s="3"/>
    </row>
    <row r="58663" spans="3:8">
      <c r="C58663" s="3"/>
      <c r="F58663" s="3"/>
      <c r="G58663" s="3"/>
      <c r="H58663" s="3"/>
    </row>
    <row r="58664" spans="3:8">
      <c r="C58664" s="3"/>
      <c r="F58664" s="3"/>
      <c r="G58664" s="3"/>
      <c r="H58664" s="3"/>
    </row>
    <row r="58665" spans="3:8">
      <c r="C58665" s="3"/>
      <c r="F58665" s="3"/>
      <c r="G58665" s="3"/>
      <c r="H58665" s="3"/>
    </row>
    <row r="58666" spans="3:8">
      <c r="C58666" s="3"/>
      <c r="F58666" s="3"/>
      <c r="G58666" s="3"/>
      <c r="H58666" s="3"/>
    </row>
    <row r="58667" spans="3:8">
      <c r="C58667" s="3"/>
      <c r="F58667" s="3"/>
      <c r="G58667" s="3"/>
      <c r="H58667" s="3"/>
    </row>
    <row r="58668" spans="3:8">
      <c r="C58668" s="3"/>
      <c r="F58668" s="3"/>
      <c r="G58668" s="3"/>
      <c r="H58668" s="3"/>
    </row>
    <row r="58669" spans="3:8">
      <c r="C58669" s="3"/>
      <c r="F58669" s="3"/>
      <c r="G58669" s="3"/>
      <c r="H58669" s="3"/>
    </row>
    <row r="58670" spans="3:8">
      <c r="C58670" s="3"/>
      <c r="F58670" s="3"/>
      <c r="G58670" s="3"/>
      <c r="H58670" s="3"/>
    </row>
    <row r="58671" spans="3:8">
      <c r="C58671" s="3"/>
      <c r="F58671" s="3"/>
      <c r="G58671" s="3"/>
      <c r="H58671" s="3"/>
    </row>
    <row r="58672" spans="3:8">
      <c r="C58672" s="3"/>
      <c r="F58672" s="3"/>
      <c r="G58672" s="3"/>
      <c r="H58672" s="3"/>
    </row>
    <row r="58673" spans="3:8">
      <c r="C58673" s="3"/>
      <c r="F58673" s="3"/>
      <c r="G58673" s="3"/>
      <c r="H58673" s="3"/>
    </row>
    <row r="58674" spans="3:8">
      <c r="C58674" s="3"/>
      <c r="F58674" s="3"/>
      <c r="G58674" s="3"/>
      <c r="H58674" s="3"/>
    </row>
    <row r="58675" spans="3:8">
      <c r="C58675" s="3"/>
      <c r="F58675" s="3"/>
      <c r="G58675" s="3"/>
      <c r="H58675" s="3"/>
    </row>
    <row r="58676" spans="3:8">
      <c r="C58676" s="3"/>
      <c r="F58676" s="3"/>
      <c r="G58676" s="3"/>
      <c r="H58676" s="3"/>
    </row>
    <row r="58677" spans="3:8">
      <c r="C58677" s="3"/>
      <c r="F58677" s="3"/>
      <c r="G58677" s="3"/>
      <c r="H58677" s="3"/>
    </row>
    <row r="58678" spans="3:8">
      <c r="C58678" s="3"/>
      <c r="F58678" s="3"/>
      <c r="G58678" s="3"/>
      <c r="H58678" s="3"/>
    </row>
    <row r="58679" spans="3:8">
      <c r="C58679" s="3"/>
      <c r="F58679" s="3"/>
      <c r="G58679" s="3"/>
      <c r="H58679" s="3"/>
    </row>
    <row r="58680" spans="3:8">
      <c r="C58680" s="3"/>
      <c r="F58680" s="3"/>
      <c r="G58680" s="3"/>
      <c r="H58680" s="3"/>
    </row>
    <row r="58681" spans="3:8">
      <c r="C58681" s="3"/>
      <c r="F58681" s="3"/>
      <c r="G58681" s="3"/>
      <c r="H58681" s="3"/>
    </row>
    <row r="58682" spans="3:8">
      <c r="C58682" s="3"/>
      <c r="F58682" s="3"/>
      <c r="G58682" s="3"/>
      <c r="H58682" s="3"/>
    </row>
    <row r="58683" spans="3:8">
      <c r="C58683" s="3"/>
      <c r="F58683" s="3"/>
      <c r="G58683" s="3"/>
      <c r="H58683" s="3"/>
    </row>
    <row r="58684" spans="3:8">
      <c r="C58684" s="3"/>
      <c r="F58684" s="3"/>
      <c r="G58684" s="3"/>
      <c r="H58684" s="3"/>
    </row>
    <row r="58685" spans="3:8">
      <c r="C58685" s="3"/>
      <c r="F58685" s="3"/>
      <c r="G58685" s="3"/>
      <c r="H58685" s="3"/>
    </row>
    <row r="58686" spans="3:8">
      <c r="C58686" s="3"/>
      <c r="F58686" s="3"/>
      <c r="G58686" s="3"/>
      <c r="H58686" s="3"/>
    </row>
    <row r="58687" spans="3:8">
      <c r="C58687" s="3"/>
      <c r="F58687" s="3"/>
      <c r="G58687" s="3"/>
      <c r="H58687" s="3"/>
    </row>
    <row r="58688" spans="3:8">
      <c r="C58688" s="3"/>
      <c r="F58688" s="3"/>
      <c r="G58688" s="3"/>
      <c r="H58688" s="3"/>
    </row>
    <row r="58689" spans="3:8">
      <c r="C58689" s="3"/>
      <c r="F58689" s="3"/>
      <c r="G58689" s="3"/>
      <c r="H58689" s="3"/>
    </row>
    <row r="58690" spans="3:8">
      <c r="C58690" s="3"/>
      <c r="F58690" s="3"/>
      <c r="G58690" s="3"/>
      <c r="H58690" s="3"/>
    </row>
    <row r="58691" spans="3:8">
      <c r="C58691" s="3"/>
      <c r="F58691" s="3"/>
      <c r="G58691" s="3"/>
      <c r="H58691" s="3"/>
    </row>
    <row r="58692" spans="3:8">
      <c r="C58692" s="3"/>
      <c r="F58692" s="3"/>
      <c r="G58692" s="3"/>
      <c r="H58692" s="3"/>
    </row>
    <row r="58693" spans="3:8">
      <c r="C58693" s="3"/>
      <c r="F58693" s="3"/>
      <c r="G58693" s="3"/>
      <c r="H58693" s="3"/>
    </row>
    <row r="58694" spans="3:8">
      <c r="C58694" s="3"/>
      <c r="F58694" s="3"/>
      <c r="G58694" s="3"/>
      <c r="H58694" s="3"/>
    </row>
    <row r="58695" spans="3:8">
      <c r="C58695" s="3"/>
      <c r="F58695" s="3"/>
      <c r="G58695" s="3"/>
      <c r="H58695" s="3"/>
    </row>
    <row r="58696" spans="3:8">
      <c r="C58696" s="3"/>
      <c r="F58696" s="3"/>
      <c r="G58696" s="3"/>
      <c r="H58696" s="3"/>
    </row>
    <row r="58697" spans="3:8">
      <c r="C58697" s="3"/>
      <c r="F58697" s="3"/>
      <c r="G58697" s="3"/>
      <c r="H58697" s="3"/>
    </row>
    <row r="58698" spans="3:8">
      <c r="C58698" s="3"/>
      <c r="F58698" s="3"/>
      <c r="G58698" s="3"/>
      <c r="H58698" s="3"/>
    </row>
    <row r="58699" spans="3:8">
      <c r="C58699" s="3"/>
      <c r="F58699" s="3"/>
      <c r="G58699" s="3"/>
      <c r="H58699" s="3"/>
    </row>
    <row r="58700" spans="3:8">
      <c r="C58700" s="3"/>
      <c r="F58700" s="3"/>
      <c r="G58700" s="3"/>
      <c r="H58700" s="3"/>
    </row>
    <row r="58701" spans="3:8">
      <c r="C58701" s="3"/>
      <c r="F58701" s="3"/>
      <c r="G58701" s="3"/>
      <c r="H58701" s="3"/>
    </row>
    <row r="58702" spans="3:8">
      <c r="C58702" s="3"/>
      <c r="F58702" s="3"/>
      <c r="G58702" s="3"/>
      <c r="H58702" s="3"/>
    </row>
    <row r="58703" spans="3:8">
      <c r="C58703" s="3"/>
      <c r="F58703" s="3"/>
      <c r="G58703" s="3"/>
      <c r="H58703" s="3"/>
    </row>
    <row r="58704" spans="3:8">
      <c r="C58704" s="3"/>
      <c r="F58704" s="3"/>
      <c r="G58704" s="3"/>
      <c r="H58704" s="3"/>
    </row>
    <row r="58705" spans="3:8">
      <c r="C58705" s="3"/>
      <c r="F58705" s="3"/>
      <c r="G58705" s="3"/>
      <c r="H58705" s="3"/>
    </row>
    <row r="58706" spans="3:8">
      <c r="C58706" s="3"/>
      <c r="F58706" s="3"/>
      <c r="G58706" s="3"/>
      <c r="H58706" s="3"/>
    </row>
    <row r="58707" spans="3:8">
      <c r="C58707" s="3"/>
      <c r="F58707" s="3"/>
      <c r="G58707" s="3"/>
      <c r="H58707" s="3"/>
    </row>
    <row r="58708" spans="3:8">
      <c r="C58708" s="3"/>
      <c r="F58708" s="3"/>
      <c r="G58708" s="3"/>
      <c r="H58708" s="3"/>
    </row>
    <row r="58709" spans="3:8">
      <c r="C58709" s="3"/>
      <c r="F58709" s="3"/>
      <c r="G58709" s="3"/>
      <c r="H58709" s="3"/>
    </row>
    <row r="58710" spans="3:8">
      <c r="C58710" s="3"/>
      <c r="F58710" s="3"/>
      <c r="G58710" s="3"/>
      <c r="H58710" s="3"/>
    </row>
    <row r="58711" spans="3:8">
      <c r="C58711" s="3"/>
      <c r="F58711" s="3"/>
      <c r="G58711" s="3"/>
      <c r="H58711" s="3"/>
    </row>
    <row r="58712" spans="3:8">
      <c r="C58712" s="3"/>
      <c r="F58712" s="3"/>
      <c r="G58712" s="3"/>
      <c r="H58712" s="3"/>
    </row>
    <row r="58713" spans="3:8">
      <c r="C58713" s="3"/>
      <c r="F58713" s="3"/>
      <c r="G58713" s="3"/>
      <c r="H58713" s="3"/>
    </row>
    <row r="58714" spans="3:8">
      <c r="C58714" s="3"/>
      <c r="F58714" s="3"/>
      <c r="G58714" s="3"/>
      <c r="H58714" s="3"/>
    </row>
    <row r="58715" spans="3:8">
      <c r="C58715" s="3"/>
      <c r="F58715" s="3"/>
      <c r="G58715" s="3"/>
      <c r="H58715" s="3"/>
    </row>
    <row r="58716" spans="3:8">
      <c r="C58716" s="3"/>
      <c r="F58716" s="3"/>
      <c r="G58716" s="3"/>
      <c r="H58716" s="3"/>
    </row>
    <row r="58717" spans="3:8">
      <c r="C58717" s="3"/>
      <c r="F58717" s="3"/>
      <c r="G58717" s="3"/>
      <c r="H58717" s="3"/>
    </row>
    <row r="58718" spans="3:8">
      <c r="C58718" s="3"/>
      <c r="F58718" s="3"/>
      <c r="G58718" s="3"/>
      <c r="H58718" s="3"/>
    </row>
    <row r="58719" spans="3:8">
      <c r="C58719" s="3"/>
      <c r="F58719" s="3"/>
      <c r="G58719" s="3"/>
      <c r="H58719" s="3"/>
    </row>
    <row r="58720" spans="3:8">
      <c r="C58720" s="3"/>
      <c r="F58720" s="3"/>
      <c r="G58720" s="3"/>
      <c r="H58720" s="3"/>
    </row>
    <row r="58721" spans="3:8">
      <c r="C58721" s="3"/>
      <c r="F58721" s="3"/>
      <c r="G58721" s="3"/>
      <c r="H58721" s="3"/>
    </row>
    <row r="58722" spans="3:8">
      <c r="C58722" s="3"/>
      <c r="F58722" s="3"/>
      <c r="G58722" s="3"/>
      <c r="H58722" s="3"/>
    </row>
    <row r="58723" spans="3:8">
      <c r="C58723" s="3"/>
      <c r="F58723" s="3"/>
      <c r="G58723" s="3"/>
      <c r="H58723" s="3"/>
    </row>
    <row r="58724" spans="3:8">
      <c r="C58724" s="3"/>
      <c r="F58724" s="3"/>
      <c r="G58724" s="3"/>
      <c r="H58724" s="3"/>
    </row>
    <row r="58725" spans="3:8">
      <c r="C58725" s="3"/>
      <c r="F58725" s="3"/>
      <c r="G58725" s="3"/>
      <c r="H58725" s="3"/>
    </row>
    <row r="58726" spans="3:8">
      <c r="C58726" s="3"/>
      <c r="F58726" s="3"/>
      <c r="G58726" s="3"/>
      <c r="H58726" s="3"/>
    </row>
    <row r="58727" spans="3:8">
      <c r="C58727" s="3"/>
      <c r="F58727" s="3"/>
      <c r="G58727" s="3"/>
      <c r="H58727" s="3"/>
    </row>
    <row r="58728" spans="3:8">
      <c r="C58728" s="3"/>
      <c r="F58728" s="3"/>
      <c r="G58728" s="3"/>
      <c r="H58728" s="3"/>
    </row>
    <row r="58729" spans="3:8">
      <c r="C58729" s="3"/>
      <c r="F58729" s="3"/>
      <c r="G58729" s="3"/>
      <c r="H58729" s="3"/>
    </row>
    <row r="58730" spans="3:8">
      <c r="C58730" s="3"/>
      <c r="F58730" s="3"/>
      <c r="G58730" s="3"/>
      <c r="H58730" s="3"/>
    </row>
    <row r="58731" spans="3:8">
      <c r="C58731" s="3"/>
      <c r="F58731" s="3"/>
      <c r="G58731" s="3"/>
      <c r="H58731" s="3"/>
    </row>
    <row r="58732" spans="3:8">
      <c r="C58732" s="3"/>
      <c r="F58732" s="3"/>
      <c r="G58732" s="3"/>
      <c r="H58732" s="3"/>
    </row>
    <row r="58733" spans="3:8">
      <c r="C58733" s="3"/>
      <c r="F58733" s="3"/>
      <c r="G58733" s="3"/>
      <c r="H58733" s="3"/>
    </row>
    <row r="58734" spans="3:8">
      <c r="C58734" s="3"/>
      <c r="F58734" s="3"/>
      <c r="G58734" s="3"/>
      <c r="H58734" s="3"/>
    </row>
    <row r="58735" spans="3:8">
      <c r="C58735" s="3"/>
      <c r="F58735" s="3"/>
      <c r="G58735" s="3"/>
      <c r="H58735" s="3"/>
    </row>
    <row r="58736" spans="3:8">
      <c r="C58736" s="3"/>
      <c r="F58736" s="3"/>
      <c r="G58736" s="3"/>
      <c r="H58736" s="3"/>
    </row>
    <row r="58737" spans="3:8">
      <c r="C58737" s="3"/>
      <c r="F58737" s="3"/>
      <c r="G58737" s="3"/>
      <c r="H58737" s="3"/>
    </row>
    <row r="58738" spans="3:8">
      <c r="C58738" s="3"/>
      <c r="F58738" s="3"/>
      <c r="G58738" s="3"/>
      <c r="H58738" s="3"/>
    </row>
    <row r="58739" spans="3:8">
      <c r="C58739" s="3"/>
      <c r="F58739" s="3"/>
      <c r="G58739" s="3"/>
      <c r="H58739" s="3"/>
    </row>
    <row r="58740" spans="3:8">
      <c r="C58740" s="3"/>
      <c r="F58740" s="3"/>
      <c r="G58740" s="3"/>
      <c r="H58740" s="3"/>
    </row>
    <row r="58741" spans="3:8">
      <c r="C58741" s="3"/>
      <c r="F58741" s="3"/>
      <c r="G58741" s="3"/>
      <c r="H58741" s="3"/>
    </row>
    <row r="58742" spans="3:8">
      <c r="C58742" s="3"/>
      <c r="F58742" s="3"/>
      <c r="G58742" s="3"/>
      <c r="H58742" s="3"/>
    </row>
    <row r="58743" spans="3:8">
      <c r="C58743" s="3"/>
      <c r="F58743" s="3"/>
      <c r="G58743" s="3"/>
      <c r="H58743" s="3"/>
    </row>
    <row r="58744" spans="3:8">
      <c r="C58744" s="3"/>
      <c r="F58744" s="3"/>
      <c r="G58744" s="3"/>
      <c r="H58744" s="3"/>
    </row>
    <row r="58745" spans="3:8">
      <c r="C58745" s="3"/>
      <c r="F58745" s="3"/>
      <c r="G58745" s="3"/>
      <c r="H58745" s="3"/>
    </row>
    <row r="58746" spans="3:8">
      <c r="C58746" s="3"/>
      <c r="F58746" s="3"/>
      <c r="G58746" s="3"/>
      <c r="H58746" s="3"/>
    </row>
    <row r="58747" spans="3:8">
      <c r="C58747" s="3"/>
      <c r="F58747" s="3"/>
      <c r="G58747" s="3"/>
      <c r="H58747" s="3"/>
    </row>
    <row r="58748" spans="3:8">
      <c r="C58748" s="3"/>
      <c r="F58748" s="3"/>
      <c r="G58748" s="3"/>
      <c r="H58748" s="3"/>
    </row>
    <row r="58749" spans="3:8">
      <c r="C58749" s="3"/>
      <c r="F58749" s="3"/>
      <c r="G58749" s="3"/>
      <c r="H58749" s="3"/>
    </row>
    <row r="58750" spans="3:8">
      <c r="C58750" s="3"/>
      <c r="F58750" s="3"/>
      <c r="G58750" s="3"/>
      <c r="H58750" s="3"/>
    </row>
    <row r="58751" spans="3:8">
      <c r="C58751" s="3"/>
      <c r="F58751" s="3"/>
      <c r="G58751" s="3"/>
      <c r="H58751" s="3"/>
    </row>
    <row r="58752" spans="3:8">
      <c r="C58752" s="3"/>
      <c r="F58752" s="3"/>
      <c r="G58752" s="3"/>
      <c r="H58752" s="3"/>
    </row>
    <row r="58753" spans="3:8">
      <c r="C58753" s="3"/>
      <c r="F58753" s="3"/>
      <c r="G58753" s="3"/>
      <c r="H58753" s="3"/>
    </row>
    <row r="58754" spans="3:8">
      <c r="C58754" s="3"/>
      <c r="F58754" s="3"/>
      <c r="G58754" s="3"/>
      <c r="H58754" s="3"/>
    </row>
    <row r="58755" spans="3:8">
      <c r="C58755" s="3"/>
      <c r="F58755" s="3"/>
      <c r="G58755" s="3"/>
      <c r="H58755" s="3"/>
    </row>
    <row r="58756" spans="3:8">
      <c r="C58756" s="3"/>
      <c r="F58756" s="3"/>
      <c r="G58756" s="3"/>
      <c r="H58756" s="3"/>
    </row>
    <row r="58757" spans="3:8">
      <c r="C58757" s="3"/>
      <c r="F58757" s="3"/>
      <c r="G58757" s="3"/>
      <c r="H58757" s="3"/>
    </row>
    <row r="58758" spans="3:8">
      <c r="C58758" s="3"/>
      <c r="F58758" s="3"/>
      <c r="G58758" s="3"/>
      <c r="H58758" s="3"/>
    </row>
    <row r="58759" spans="3:8">
      <c r="C58759" s="3"/>
      <c r="F58759" s="3"/>
      <c r="G58759" s="3"/>
      <c r="H58759" s="3"/>
    </row>
    <row r="58760" spans="3:8">
      <c r="C58760" s="3"/>
      <c r="F58760" s="3"/>
      <c r="G58760" s="3"/>
      <c r="H58760" s="3"/>
    </row>
    <row r="58761" spans="3:8">
      <c r="C58761" s="3"/>
      <c r="F58761" s="3"/>
      <c r="G58761" s="3"/>
      <c r="H58761" s="3"/>
    </row>
    <row r="58762" spans="3:8">
      <c r="C58762" s="3"/>
      <c r="F58762" s="3"/>
      <c r="G58762" s="3"/>
      <c r="H58762" s="3"/>
    </row>
    <row r="58763" spans="3:8">
      <c r="C58763" s="3"/>
      <c r="F58763" s="3"/>
      <c r="G58763" s="3"/>
      <c r="H58763" s="3"/>
    </row>
    <row r="58764" spans="3:8">
      <c r="C58764" s="3"/>
      <c r="F58764" s="3"/>
      <c r="G58764" s="3"/>
      <c r="H58764" s="3"/>
    </row>
    <row r="58765" spans="3:8">
      <c r="C58765" s="3"/>
      <c r="F58765" s="3"/>
      <c r="G58765" s="3"/>
      <c r="H58765" s="3"/>
    </row>
    <row r="58766" spans="3:8">
      <c r="C58766" s="3"/>
      <c r="F58766" s="3"/>
      <c r="G58766" s="3"/>
      <c r="H58766" s="3"/>
    </row>
    <row r="58767" spans="3:8">
      <c r="C58767" s="3"/>
      <c r="F58767" s="3"/>
      <c r="G58767" s="3"/>
      <c r="H58767" s="3"/>
    </row>
    <row r="58768" spans="3:8">
      <c r="C58768" s="3"/>
      <c r="F58768" s="3"/>
      <c r="G58768" s="3"/>
      <c r="H58768" s="3"/>
    </row>
    <row r="58769" spans="3:8">
      <c r="C58769" s="3"/>
      <c r="F58769" s="3"/>
      <c r="G58769" s="3"/>
      <c r="H58769" s="3"/>
    </row>
    <row r="58770" spans="3:8">
      <c r="C58770" s="3"/>
      <c r="F58770" s="3"/>
      <c r="G58770" s="3"/>
      <c r="H58770" s="3"/>
    </row>
    <row r="58771" spans="3:8">
      <c r="C58771" s="3"/>
      <c r="F58771" s="3"/>
      <c r="G58771" s="3"/>
      <c r="H58771" s="3"/>
    </row>
    <row r="58772" spans="3:8">
      <c r="C58772" s="3"/>
      <c r="F58772" s="3"/>
      <c r="G58772" s="3"/>
      <c r="H58772" s="3"/>
    </row>
    <row r="58773" spans="3:8">
      <c r="C58773" s="3"/>
      <c r="F58773" s="3"/>
      <c r="G58773" s="3"/>
      <c r="H58773" s="3"/>
    </row>
    <row r="58774" spans="3:8">
      <c r="C58774" s="3"/>
      <c r="F58774" s="3"/>
      <c r="G58774" s="3"/>
      <c r="H58774" s="3"/>
    </row>
    <row r="58775" spans="3:8">
      <c r="C58775" s="3"/>
      <c r="F58775" s="3"/>
      <c r="G58775" s="3"/>
      <c r="H58775" s="3"/>
    </row>
    <row r="58776" spans="3:8">
      <c r="C58776" s="3"/>
      <c r="F58776" s="3"/>
      <c r="G58776" s="3"/>
      <c r="H58776" s="3"/>
    </row>
    <row r="58777" spans="3:8">
      <c r="C58777" s="3"/>
      <c r="F58777" s="3"/>
      <c r="G58777" s="3"/>
      <c r="H58777" s="3"/>
    </row>
    <row r="58778" spans="3:8">
      <c r="C58778" s="3"/>
      <c r="F58778" s="3"/>
      <c r="G58778" s="3"/>
      <c r="H58778" s="3"/>
    </row>
    <row r="58779" spans="3:8">
      <c r="C58779" s="3"/>
      <c r="F58779" s="3"/>
      <c r="G58779" s="3"/>
      <c r="H58779" s="3"/>
    </row>
    <row r="58780" spans="3:8">
      <c r="C58780" s="3"/>
      <c r="F58780" s="3"/>
      <c r="G58780" s="3"/>
      <c r="H58780" s="3"/>
    </row>
    <row r="58781" spans="3:8">
      <c r="C58781" s="3"/>
      <c r="F58781" s="3"/>
      <c r="G58781" s="3"/>
      <c r="H58781" s="3"/>
    </row>
    <row r="58782" spans="3:8">
      <c r="C58782" s="3"/>
      <c r="F58782" s="3"/>
      <c r="G58782" s="3"/>
      <c r="H58782" s="3"/>
    </row>
    <row r="58783" spans="3:8">
      <c r="C58783" s="3"/>
      <c r="F58783" s="3"/>
      <c r="G58783" s="3"/>
      <c r="H58783" s="3"/>
    </row>
    <row r="58784" spans="3:8">
      <c r="C58784" s="3"/>
      <c r="F58784" s="3"/>
      <c r="G58784" s="3"/>
      <c r="H58784" s="3"/>
    </row>
    <row r="58785" spans="3:8">
      <c r="C58785" s="3"/>
      <c r="F58785" s="3"/>
      <c r="G58785" s="3"/>
      <c r="H58785" s="3"/>
    </row>
    <row r="58786" spans="3:8">
      <c r="C58786" s="3"/>
      <c r="F58786" s="3"/>
      <c r="G58786" s="3"/>
      <c r="H58786" s="3"/>
    </row>
    <row r="58787" spans="3:8">
      <c r="C58787" s="3"/>
      <c r="F58787" s="3"/>
      <c r="G58787" s="3"/>
      <c r="H58787" s="3"/>
    </row>
    <row r="58788" spans="3:8">
      <c r="C58788" s="3"/>
      <c r="F58788" s="3"/>
      <c r="G58788" s="3"/>
      <c r="H58788" s="3"/>
    </row>
    <row r="58789" spans="3:8">
      <c r="C58789" s="3"/>
      <c r="F58789" s="3"/>
      <c r="G58789" s="3"/>
      <c r="H58789" s="3"/>
    </row>
    <row r="58790" spans="3:8">
      <c r="C58790" s="3"/>
      <c r="F58790" s="3"/>
      <c r="G58790" s="3"/>
      <c r="H58790" s="3"/>
    </row>
    <row r="58791" spans="3:8">
      <c r="C58791" s="3"/>
      <c r="F58791" s="3"/>
      <c r="G58791" s="3"/>
      <c r="H58791" s="3"/>
    </row>
    <row r="58792" spans="3:8">
      <c r="C58792" s="3"/>
      <c r="F58792" s="3"/>
      <c r="G58792" s="3"/>
      <c r="H58792" s="3"/>
    </row>
    <row r="58793" spans="3:8">
      <c r="C58793" s="3"/>
      <c r="F58793" s="3"/>
      <c r="G58793" s="3"/>
      <c r="H58793" s="3"/>
    </row>
    <row r="58794" spans="3:8">
      <c r="C58794" s="3"/>
      <c r="F58794" s="3"/>
      <c r="G58794" s="3"/>
      <c r="H58794" s="3"/>
    </row>
    <row r="58795" spans="3:8">
      <c r="C58795" s="3"/>
      <c r="F58795" s="3"/>
      <c r="G58795" s="3"/>
      <c r="H58795" s="3"/>
    </row>
    <row r="58796" spans="3:8">
      <c r="C58796" s="3"/>
      <c r="F58796" s="3"/>
      <c r="G58796" s="3"/>
      <c r="H58796" s="3"/>
    </row>
    <row r="58797" spans="3:8">
      <c r="C58797" s="3"/>
      <c r="F58797" s="3"/>
      <c r="G58797" s="3"/>
      <c r="H58797" s="3"/>
    </row>
    <row r="58798" spans="3:8">
      <c r="C58798" s="3"/>
      <c r="F58798" s="3"/>
      <c r="G58798" s="3"/>
      <c r="H58798" s="3"/>
    </row>
    <row r="58799" spans="3:8">
      <c r="C58799" s="3"/>
      <c r="F58799" s="3"/>
      <c r="G58799" s="3"/>
      <c r="H58799" s="3"/>
    </row>
    <row r="58800" spans="3:8">
      <c r="C58800" s="3"/>
      <c r="F58800" s="3"/>
      <c r="G58800" s="3"/>
      <c r="H58800" s="3"/>
    </row>
    <row r="58801" spans="3:8">
      <c r="C58801" s="3"/>
      <c r="F58801" s="3"/>
      <c r="G58801" s="3"/>
      <c r="H58801" s="3"/>
    </row>
    <row r="58802" spans="3:8">
      <c r="C58802" s="3"/>
      <c r="F58802" s="3"/>
      <c r="G58802" s="3"/>
      <c r="H58802" s="3"/>
    </row>
    <row r="58803" spans="3:8">
      <c r="C58803" s="3"/>
      <c r="F58803" s="3"/>
      <c r="G58803" s="3"/>
      <c r="H58803" s="3"/>
    </row>
    <row r="58804" spans="3:8">
      <c r="C58804" s="3"/>
      <c r="F58804" s="3"/>
      <c r="G58804" s="3"/>
      <c r="H58804" s="3"/>
    </row>
    <row r="58805" spans="3:8">
      <c r="C58805" s="3"/>
      <c r="F58805" s="3"/>
      <c r="G58805" s="3"/>
      <c r="H58805" s="3"/>
    </row>
    <row r="58806" spans="3:8">
      <c r="C58806" s="3"/>
      <c r="F58806" s="3"/>
      <c r="G58806" s="3"/>
      <c r="H58806" s="3"/>
    </row>
    <row r="58807" spans="3:8">
      <c r="C58807" s="3"/>
      <c r="F58807" s="3"/>
      <c r="G58807" s="3"/>
      <c r="H58807" s="3"/>
    </row>
    <row r="58808" spans="3:8">
      <c r="C58808" s="3"/>
      <c r="F58808" s="3"/>
      <c r="G58808" s="3"/>
      <c r="H58808" s="3"/>
    </row>
    <row r="58809" spans="3:8">
      <c r="C58809" s="3"/>
      <c r="F58809" s="3"/>
      <c r="G58809" s="3"/>
      <c r="H58809" s="3"/>
    </row>
    <row r="58810" spans="3:8">
      <c r="C58810" s="3"/>
      <c r="F58810" s="3"/>
      <c r="G58810" s="3"/>
      <c r="H58810" s="3"/>
    </row>
    <row r="58811" spans="3:8">
      <c r="C58811" s="3"/>
      <c r="F58811" s="3"/>
      <c r="G58811" s="3"/>
      <c r="H58811" s="3"/>
    </row>
    <row r="58812" spans="3:8">
      <c r="C58812" s="3"/>
      <c r="F58812" s="3"/>
      <c r="G58812" s="3"/>
      <c r="H58812" s="3"/>
    </row>
    <row r="58813" spans="3:8">
      <c r="C58813" s="3"/>
      <c r="F58813" s="3"/>
      <c r="G58813" s="3"/>
      <c r="H58813" s="3"/>
    </row>
    <row r="58814" spans="3:8">
      <c r="C58814" s="3"/>
      <c r="F58814" s="3"/>
      <c r="G58814" s="3"/>
      <c r="H58814" s="3"/>
    </row>
    <row r="58815" spans="3:8">
      <c r="C58815" s="3"/>
      <c r="F58815" s="3"/>
      <c r="G58815" s="3"/>
      <c r="H58815" s="3"/>
    </row>
    <row r="58816" spans="3:8">
      <c r="C58816" s="3"/>
      <c r="F58816" s="3"/>
      <c r="G58816" s="3"/>
      <c r="H58816" s="3"/>
    </row>
    <row r="58817" spans="3:8">
      <c r="C58817" s="3"/>
      <c r="F58817" s="3"/>
      <c r="G58817" s="3"/>
      <c r="H58817" s="3"/>
    </row>
    <row r="58818" spans="3:8">
      <c r="C58818" s="3"/>
      <c r="F58818" s="3"/>
      <c r="G58818" s="3"/>
      <c r="H58818" s="3"/>
    </row>
    <row r="58819" spans="3:8">
      <c r="C58819" s="3"/>
      <c r="F58819" s="3"/>
      <c r="G58819" s="3"/>
      <c r="H58819" s="3"/>
    </row>
    <row r="58820" spans="3:8">
      <c r="C58820" s="3"/>
      <c r="F58820" s="3"/>
      <c r="G58820" s="3"/>
      <c r="H58820" s="3"/>
    </row>
    <row r="58821" spans="3:8">
      <c r="C58821" s="3"/>
      <c r="F58821" s="3"/>
      <c r="G58821" s="3"/>
      <c r="H58821" s="3"/>
    </row>
    <row r="58822" spans="3:8">
      <c r="C58822" s="3"/>
      <c r="F58822" s="3"/>
      <c r="G58822" s="3"/>
      <c r="H58822" s="3"/>
    </row>
    <row r="58823" spans="3:8">
      <c r="C58823" s="3"/>
      <c r="F58823" s="3"/>
      <c r="G58823" s="3"/>
      <c r="H58823" s="3"/>
    </row>
    <row r="58824" spans="3:8">
      <c r="C58824" s="3"/>
      <c r="F58824" s="3"/>
      <c r="G58824" s="3"/>
      <c r="H58824" s="3"/>
    </row>
    <row r="58825" spans="3:8">
      <c r="C58825" s="3"/>
      <c r="F58825" s="3"/>
      <c r="G58825" s="3"/>
      <c r="H58825" s="3"/>
    </row>
    <row r="58826" spans="3:8">
      <c r="C58826" s="3"/>
      <c r="F58826" s="3"/>
      <c r="G58826" s="3"/>
      <c r="H58826" s="3"/>
    </row>
    <row r="58827" spans="3:8">
      <c r="C58827" s="3"/>
      <c r="F58827" s="3"/>
      <c r="G58827" s="3"/>
      <c r="H58827" s="3"/>
    </row>
    <row r="58828" spans="3:8">
      <c r="C58828" s="3"/>
      <c r="F58828" s="3"/>
      <c r="G58828" s="3"/>
      <c r="H58828" s="3"/>
    </row>
    <row r="58829" spans="3:8">
      <c r="C58829" s="3"/>
      <c r="F58829" s="3"/>
      <c r="G58829" s="3"/>
      <c r="H58829" s="3"/>
    </row>
    <row r="58830" spans="3:8">
      <c r="C58830" s="3"/>
      <c r="F58830" s="3"/>
      <c r="G58830" s="3"/>
      <c r="H58830" s="3"/>
    </row>
    <row r="58831" spans="3:8">
      <c r="C58831" s="3"/>
      <c r="F58831" s="3"/>
      <c r="G58831" s="3"/>
      <c r="H58831" s="3"/>
    </row>
    <row r="58832" spans="3:8">
      <c r="C58832" s="3"/>
      <c r="F58832" s="3"/>
      <c r="G58832" s="3"/>
      <c r="H58832" s="3"/>
    </row>
    <row r="58833" spans="3:8">
      <c r="C58833" s="3"/>
      <c r="F58833" s="3"/>
      <c r="G58833" s="3"/>
      <c r="H58833" s="3"/>
    </row>
    <row r="58834" spans="3:8">
      <c r="C58834" s="3"/>
      <c r="F58834" s="3"/>
      <c r="G58834" s="3"/>
      <c r="H58834" s="3"/>
    </row>
    <row r="58835" spans="3:8">
      <c r="C58835" s="3"/>
      <c r="F58835" s="3"/>
      <c r="G58835" s="3"/>
      <c r="H58835" s="3"/>
    </row>
    <row r="58836" spans="3:8">
      <c r="C58836" s="3"/>
      <c r="F58836" s="3"/>
      <c r="G58836" s="3"/>
      <c r="H58836" s="3"/>
    </row>
    <row r="58837" spans="3:8">
      <c r="C58837" s="3"/>
      <c r="F58837" s="3"/>
      <c r="G58837" s="3"/>
      <c r="H58837" s="3"/>
    </row>
    <row r="58838" spans="3:8">
      <c r="C58838" s="3"/>
      <c r="F58838" s="3"/>
      <c r="G58838" s="3"/>
      <c r="H58838" s="3"/>
    </row>
    <row r="58839" spans="3:8">
      <c r="C58839" s="3"/>
      <c r="F58839" s="3"/>
      <c r="G58839" s="3"/>
      <c r="H58839" s="3"/>
    </row>
    <row r="58840" spans="3:8">
      <c r="C58840" s="3"/>
      <c r="F58840" s="3"/>
      <c r="G58840" s="3"/>
      <c r="H58840" s="3"/>
    </row>
    <row r="58841" spans="3:8">
      <c r="C58841" s="3"/>
      <c r="F58841" s="3"/>
      <c r="G58841" s="3"/>
      <c r="H58841" s="3"/>
    </row>
    <row r="58842" spans="3:8">
      <c r="C58842" s="3"/>
      <c r="F58842" s="3"/>
      <c r="G58842" s="3"/>
      <c r="H58842" s="3"/>
    </row>
    <row r="58843" spans="3:8">
      <c r="C58843" s="3"/>
      <c r="F58843" s="3"/>
      <c r="G58843" s="3"/>
      <c r="H58843" s="3"/>
    </row>
    <row r="58844" spans="3:8">
      <c r="C58844" s="3"/>
      <c r="F58844" s="3"/>
      <c r="G58844" s="3"/>
      <c r="H58844" s="3"/>
    </row>
    <row r="58845" spans="3:8">
      <c r="C58845" s="3"/>
      <c r="F58845" s="3"/>
      <c r="G58845" s="3"/>
      <c r="H58845" s="3"/>
    </row>
    <row r="58846" spans="3:8">
      <c r="C58846" s="3"/>
      <c r="F58846" s="3"/>
      <c r="G58846" s="3"/>
      <c r="H58846" s="3"/>
    </row>
    <row r="58847" spans="3:8">
      <c r="C58847" s="3"/>
      <c r="F58847" s="3"/>
      <c r="G58847" s="3"/>
      <c r="H58847" s="3"/>
    </row>
    <row r="58848" spans="3:8">
      <c r="C58848" s="3"/>
      <c r="F58848" s="3"/>
      <c r="G58848" s="3"/>
      <c r="H58848" s="3"/>
    </row>
    <row r="58849" spans="3:8">
      <c r="C58849" s="3"/>
      <c r="F58849" s="3"/>
      <c r="G58849" s="3"/>
      <c r="H58849" s="3"/>
    </row>
    <row r="58850" spans="3:8">
      <c r="C58850" s="3"/>
      <c r="F58850" s="3"/>
      <c r="G58850" s="3"/>
      <c r="H58850" s="3"/>
    </row>
    <row r="58851" spans="3:8">
      <c r="C58851" s="3"/>
      <c r="F58851" s="3"/>
      <c r="G58851" s="3"/>
      <c r="H58851" s="3"/>
    </row>
    <row r="58852" spans="3:8">
      <c r="C58852" s="3"/>
      <c r="F58852" s="3"/>
      <c r="G58852" s="3"/>
      <c r="H58852" s="3"/>
    </row>
    <row r="58853" spans="3:8">
      <c r="C58853" s="3"/>
      <c r="F58853" s="3"/>
      <c r="G58853" s="3"/>
      <c r="H58853" s="3"/>
    </row>
    <row r="58854" spans="3:8">
      <c r="C58854" s="3"/>
      <c r="F58854" s="3"/>
      <c r="G58854" s="3"/>
      <c r="H58854" s="3"/>
    </row>
    <row r="58855" spans="3:8">
      <c r="C58855" s="3"/>
      <c r="F58855" s="3"/>
      <c r="G58855" s="3"/>
      <c r="H58855" s="3"/>
    </row>
    <row r="58856" spans="3:8">
      <c r="C58856" s="3"/>
      <c r="F58856" s="3"/>
      <c r="G58856" s="3"/>
      <c r="H58856" s="3"/>
    </row>
    <row r="58857" spans="3:8">
      <c r="C58857" s="3"/>
      <c r="F58857" s="3"/>
      <c r="G58857" s="3"/>
      <c r="H58857" s="3"/>
    </row>
    <row r="58858" spans="3:8">
      <c r="C58858" s="3"/>
      <c r="F58858" s="3"/>
      <c r="G58858" s="3"/>
      <c r="H58858" s="3"/>
    </row>
    <row r="58859" spans="3:8">
      <c r="C58859" s="3"/>
      <c r="F58859" s="3"/>
      <c r="G58859" s="3"/>
      <c r="H58859" s="3"/>
    </row>
    <row r="58860" spans="3:8">
      <c r="C58860" s="3"/>
      <c r="F58860" s="3"/>
      <c r="G58860" s="3"/>
      <c r="H58860" s="3"/>
    </row>
    <row r="58861" spans="3:8">
      <c r="C58861" s="3"/>
      <c r="F58861" s="3"/>
      <c r="G58861" s="3"/>
      <c r="H58861" s="3"/>
    </row>
    <row r="58862" spans="3:8">
      <c r="C58862" s="3"/>
      <c r="F58862" s="3"/>
      <c r="G58862" s="3"/>
      <c r="H58862" s="3"/>
    </row>
    <row r="58863" spans="3:8">
      <c r="C58863" s="3"/>
      <c r="F58863" s="3"/>
      <c r="G58863" s="3"/>
      <c r="H58863" s="3"/>
    </row>
    <row r="58864" spans="3:8">
      <c r="C58864" s="3"/>
      <c r="F58864" s="3"/>
      <c r="G58864" s="3"/>
      <c r="H58864" s="3"/>
    </row>
    <row r="58865" spans="3:8">
      <c r="C58865" s="3"/>
      <c r="F58865" s="3"/>
      <c r="G58865" s="3"/>
      <c r="H58865" s="3"/>
    </row>
    <row r="58866" spans="3:8">
      <c r="C58866" s="3"/>
      <c r="F58866" s="3"/>
      <c r="G58866" s="3"/>
      <c r="H58866" s="3"/>
    </row>
    <row r="58867" spans="3:8">
      <c r="C58867" s="3"/>
      <c r="F58867" s="3"/>
      <c r="G58867" s="3"/>
      <c r="H58867" s="3"/>
    </row>
    <row r="58868" spans="3:8">
      <c r="C58868" s="3"/>
      <c r="F58868" s="3"/>
      <c r="G58868" s="3"/>
      <c r="H58868" s="3"/>
    </row>
    <row r="58869" spans="3:8">
      <c r="C58869" s="3"/>
      <c r="F58869" s="3"/>
      <c r="G58869" s="3"/>
      <c r="H58869" s="3"/>
    </row>
    <row r="58870" spans="3:8">
      <c r="C58870" s="3"/>
      <c r="F58870" s="3"/>
      <c r="G58870" s="3"/>
      <c r="H58870" s="3"/>
    </row>
    <row r="58871" spans="3:8">
      <c r="C58871" s="3"/>
      <c r="F58871" s="3"/>
      <c r="G58871" s="3"/>
      <c r="H58871" s="3"/>
    </row>
    <row r="58872" spans="3:8">
      <c r="C58872" s="3"/>
      <c r="F58872" s="3"/>
      <c r="G58872" s="3"/>
      <c r="H58872" s="3"/>
    </row>
    <row r="58873" spans="3:8">
      <c r="C58873" s="3"/>
      <c r="F58873" s="3"/>
      <c r="G58873" s="3"/>
      <c r="H58873" s="3"/>
    </row>
    <row r="58874" spans="3:8">
      <c r="C58874" s="3"/>
      <c r="F58874" s="3"/>
      <c r="G58874" s="3"/>
      <c r="H58874" s="3"/>
    </row>
    <row r="58875" spans="3:8">
      <c r="C58875" s="3"/>
      <c r="F58875" s="3"/>
      <c r="G58875" s="3"/>
      <c r="H58875" s="3"/>
    </row>
    <row r="58876" spans="3:8">
      <c r="C58876" s="3"/>
      <c r="F58876" s="3"/>
      <c r="G58876" s="3"/>
      <c r="H58876" s="3"/>
    </row>
    <row r="58877" spans="3:8">
      <c r="C58877" s="3"/>
      <c r="F58877" s="3"/>
      <c r="G58877" s="3"/>
      <c r="H58877" s="3"/>
    </row>
    <row r="58878" spans="3:8">
      <c r="C58878" s="3"/>
      <c r="F58878" s="3"/>
      <c r="G58878" s="3"/>
      <c r="H58878" s="3"/>
    </row>
    <row r="58879" spans="3:8">
      <c r="C58879" s="3"/>
      <c r="F58879" s="3"/>
      <c r="G58879" s="3"/>
      <c r="H58879" s="3"/>
    </row>
    <row r="58880" spans="3:8">
      <c r="C58880" s="3"/>
      <c r="F58880" s="3"/>
      <c r="G58880" s="3"/>
      <c r="H58880" s="3"/>
    </row>
    <row r="58881" spans="3:8">
      <c r="C58881" s="3"/>
      <c r="F58881" s="3"/>
      <c r="G58881" s="3"/>
      <c r="H58881" s="3"/>
    </row>
    <row r="58882" spans="3:8">
      <c r="C58882" s="3"/>
      <c r="F58882" s="3"/>
      <c r="G58882" s="3"/>
      <c r="H58882" s="3"/>
    </row>
    <row r="58883" spans="3:8">
      <c r="C58883" s="3"/>
      <c r="F58883" s="3"/>
      <c r="G58883" s="3"/>
      <c r="H58883" s="3"/>
    </row>
    <row r="58884" spans="3:8">
      <c r="C58884" s="3"/>
      <c r="F58884" s="3"/>
      <c r="G58884" s="3"/>
      <c r="H58884" s="3"/>
    </row>
    <row r="58885" spans="3:8">
      <c r="C58885" s="3"/>
      <c r="F58885" s="3"/>
      <c r="G58885" s="3"/>
      <c r="H58885" s="3"/>
    </row>
    <row r="58886" spans="3:8">
      <c r="C58886" s="3"/>
      <c r="F58886" s="3"/>
      <c r="G58886" s="3"/>
      <c r="H58886" s="3"/>
    </row>
    <row r="58887" spans="3:8">
      <c r="C58887" s="3"/>
      <c r="F58887" s="3"/>
      <c r="G58887" s="3"/>
      <c r="H58887" s="3"/>
    </row>
    <row r="58888" spans="3:8">
      <c r="C58888" s="3"/>
      <c r="F58888" s="3"/>
      <c r="G58888" s="3"/>
      <c r="H58888" s="3"/>
    </row>
    <row r="58889" spans="3:8">
      <c r="C58889" s="3"/>
      <c r="F58889" s="3"/>
      <c r="G58889" s="3"/>
      <c r="H58889" s="3"/>
    </row>
    <row r="58890" spans="3:8">
      <c r="C58890" s="3"/>
      <c r="F58890" s="3"/>
      <c r="G58890" s="3"/>
      <c r="H58890" s="3"/>
    </row>
    <row r="58891" spans="3:8">
      <c r="C58891" s="3"/>
      <c r="F58891" s="3"/>
      <c r="G58891" s="3"/>
      <c r="H58891" s="3"/>
    </row>
    <row r="58892" spans="3:8">
      <c r="C58892" s="3"/>
      <c r="F58892" s="3"/>
      <c r="G58892" s="3"/>
      <c r="H58892" s="3"/>
    </row>
    <row r="58893" spans="3:8">
      <c r="C58893" s="3"/>
      <c r="F58893" s="3"/>
      <c r="G58893" s="3"/>
      <c r="H58893" s="3"/>
    </row>
    <row r="58894" spans="3:8">
      <c r="C58894" s="3"/>
      <c r="F58894" s="3"/>
      <c r="G58894" s="3"/>
      <c r="H58894" s="3"/>
    </row>
    <row r="58895" spans="3:8">
      <c r="C58895" s="3"/>
      <c r="F58895" s="3"/>
      <c r="G58895" s="3"/>
      <c r="H58895" s="3"/>
    </row>
    <row r="58896" spans="3:8">
      <c r="C58896" s="3"/>
      <c r="F58896" s="3"/>
      <c r="G58896" s="3"/>
      <c r="H58896" s="3"/>
    </row>
    <row r="58897" spans="3:8">
      <c r="C58897" s="3"/>
      <c r="F58897" s="3"/>
      <c r="G58897" s="3"/>
      <c r="H58897" s="3"/>
    </row>
    <row r="58898" spans="3:8">
      <c r="C58898" s="3"/>
      <c r="F58898" s="3"/>
      <c r="G58898" s="3"/>
      <c r="H58898" s="3"/>
    </row>
    <row r="58899" spans="3:8">
      <c r="C58899" s="3"/>
      <c r="F58899" s="3"/>
      <c r="G58899" s="3"/>
      <c r="H58899" s="3"/>
    </row>
    <row r="58900" spans="3:8">
      <c r="C58900" s="3"/>
      <c r="F58900" s="3"/>
      <c r="G58900" s="3"/>
      <c r="H58900" s="3"/>
    </row>
    <row r="58901" spans="3:8">
      <c r="C58901" s="3"/>
      <c r="F58901" s="3"/>
      <c r="G58901" s="3"/>
      <c r="H58901" s="3"/>
    </row>
    <row r="58902" spans="3:8">
      <c r="C58902" s="3"/>
      <c r="F58902" s="3"/>
      <c r="G58902" s="3"/>
      <c r="H58902" s="3"/>
    </row>
    <row r="58903" spans="3:8">
      <c r="C58903" s="3"/>
      <c r="F58903" s="3"/>
      <c r="G58903" s="3"/>
      <c r="H58903" s="3"/>
    </row>
    <row r="58904" spans="3:8">
      <c r="C58904" s="3"/>
      <c r="F58904" s="3"/>
      <c r="G58904" s="3"/>
      <c r="H58904" s="3"/>
    </row>
    <row r="58905" spans="3:8">
      <c r="C58905" s="3"/>
      <c r="F58905" s="3"/>
      <c r="G58905" s="3"/>
      <c r="H58905" s="3"/>
    </row>
    <row r="58906" spans="3:8">
      <c r="C58906" s="3"/>
      <c r="F58906" s="3"/>
      <c r="G58906" s="3"/>
      <c r="H58906" s="3"/>
    </row>
    <row r="58907" spans="3:8">
      <c r="C58907" s="3"/>
      <c r="F58907" s="3"/>
      <c r="G58907" s="3"/>
      <c r="H58907" s="3"/>
    </row>
    <row r="58908" spans="3:8">
      <c r="C58908" s="3"/>
      <c r="F58908" s="3"/>
      <c r="G58908" s="3"/>
      <c r="H58908" s="3"/>
    </row>
    <row r="58909" spans="3:8">
      <c r="C58909" s="3"/>
      <c r="F58909" s="3"/>
      <c r="G58909" s="3"/>
      <c r="H58909" s="3"/>
    </row>
    <row r="58910" spans="3:8">
      <c r="C58910" s="3"/>
      <c r="F58910" s="3"/>
      <c r="G58910" s="3"/>
      <c r="H58910" s="3"/>
    </row>
    <row r="58911" spans="3:8">
      <c r="C58911" s="3"/>
      <c r="F58911" s="3"/>
      <c r="G58911" s="3"/>
      <c r="H58911" s="3"/>
    </row>
    <row r="58912" spans="3:8">
      <c r="C58912" s="3"/>
      <c r="F58912" s="3"/>
      <c r="G58912" s="3"/>
      <c r="H58912" s="3"/>
    </row>
    <row r="58913" spans="3:8">
      <c r="C58913" s="3"/>
      <c r="F58913" s="3"/>
      <c r="G58913" s="3"/>
      <c r="H58913" s="3"/>
    </row>
    <row r="58914" spans="3:8">
      <c r="C58914" s="3"/>
      <c r="F58914" s="3"/>
      <c r="G58914" s="3"/>
      <c r="H58914" s="3"/>
    </row>
    <row r="58915" spans="3:8">
      <c r="C58915" s="3"/>
      <c r="F58915" s="3"/>
      <c r="G58915" s="3"/>
      <c r="H58915" s="3"/>
    </row>
    <row r="58916" spans="3:8">
      <c r="C58916" s="3"/>
      <c r="F58916" s="3"/>
      <c r="G58916" s="3"/>
      <c r="H58916" s="3"/>
    </row>
    <row r="58917" spans="3:8">
      <c r="C58917" s="3"/>
      <c r="F58917" s="3"/>
      <c r="G58917" s="3"/>
      <c r="H58917" s="3"/>
    </row>
    <row r="58918" spans="3:8">
      <c r="C58918" s="3"/>
      <c r="F58918" s="3"/>
      <c r="G58918" s="3"/>
      <c r="H58918" s="3"/>
    </row>
    <row r="58919" spans="3:8">
      <c r="C58919" s="3"/>
      <c r="F58919" s="3"/>
      <c r="G58919" s="3"/>
      <c r="H58919" s="3"/>
    </row>
    <row r="58920" spans="3:8">
      <c r="C58920" s="3"/>
      <c r="F58920" s="3"/>
      <c r="G58920" s="3"/>
      <c r="H58920" s="3"/>
    </row>
    <row r="58921" spans="3:8">
      <c r="C58921" s="3"/>
      <c r="F58921" s="3"/>
      <c r="G58921" s="3"/>
      <c r="H58921" s="3"/>
    </row>
    <row r="58922" spans="3:8">
      <c r="C58922" s="3"/>
      <c r="F58922" s="3"/>
      <c r="G58922" s="3"/>
      <c r="H58922" s="3"/>
    </row>
    <row r="58923" spans="3:8">
      <c r="C58923" s="3"/>
      <c r="F58923" s="3"/>
      <c r="G58923" s="3"/>
      <c r="H58923" s="3"/>
    </row>
    <row r="58924" spans="3:8">
      <c r="C58924" s="3"/>
      <c r="F58924" s="3"/>
      <c r="G58924" s="3"/>
      <c r="H58924" s="3"/>
    </row>
    <row r="58925" spans="3:8">
      <c r="C58925" s="3"/>
      <c r="F58925" s="3"/>
      <c r="G58925" s="3"/>
      <c r="H58925" s="3"/>
    </row>
    <row r="58926" spans="3:8">
      <c r="C58926" s="3"/>
      <c r="F58926" s="3"/>
      <c r="G58926" s="3"/>
      <c r="H58926" s="3"/>
    </row>
    <row r="58927" spans="3:8">
      <c r="C58927" s="3"/>
      <c r="F58927" s="3"/>
      <c r="G58927" s="3"/>
      <c r="H58927" s="3"/>
    </row>
    <row r="58928" spans="3:8">
      <c r="C58928" s="3"/>
      <c r="F58928" s="3"/>
      <c r="G58928" s="3"/>
      <c r="H58928" s="3"/>
    </row>
    <row r="58929" spans="3:8">
      <c r="C58929" s="3"/>
      <c r="F58929" s="3"/>
      <c r="G58929" s="3"/>
      <c r="H58929" s="3"/>
    </row>
    <row r="58930" spans="3:8">
      <c r="C58930" s="3"/>
      <c r="F58930" s="3"/>
      <c r="G58930" s="3"/>
      <c r="H58930" s="3"/>
    </row>
    <row r="58931" spans="3:8">
      <c r="C58931" s="3"/>
      <c r="F58931" s="3"/>
      <c r="G58931" s="3"/>
      <c r="H58931" s="3"/>
    </row>
    <row r="58932" spans="3:8">
      <c r="C58932" s="3"/>
      <c r="F58932" s="3"/>
      <c r="G58932" s="3"/>
      <c r="H58932" s="3"/>
    </row>
    <row r="58933" spans="3:8">
      <c r="C58933" s="3"/>
      <c r="F58933" s="3"/>
      <c r="G58933" s="3"/>
      <c r="H58933" s="3"/>
    </row>
    <row r="58934" spans="3:8">
      <c r="C58934" s="3"/>
      <c r="F58934" s="3"/>
      <c r="G58934" s="3"/>
      <c r="H58934" s="3"/>
    </row>
    <row r="58935" spans="3:8">
      <c r="C58935" s="3"/>
      <c r="F58935" s="3"/>
      <c r="G58935" s="3"/>
      <c r="H58935" s="3"/>
    </row>
    <row r="58936" spans="3:8">
      <c r="C58936" s="3"/>
      <c r="F58936" s="3"/>
      <c r="G58936" s="3"/>
      <c r="H58936" s="3"/>
    </row>
    <row r="58937" spans="3:8">
      <c r="C58937" s="3"/>
      <c r="F58937" s="3"/>
      <c r="G58937" s="3"/>
      <c r="H58937" s="3"/>
    </row>
    <row r="58938" spans="3:8">
      <c r="C58938" s="3"/>
      <c r="F58938" s="3"/>
      <c r="G58938" s="3"/>
      <c r="H58938" s="3"/>
    </row>
    <row r="58939" spans="3:8">
      <c r="C58939" s="3"/>
      <c r="F58939" s="3"/>
      <c r="G58939" s="3"/>
      <c r="H58939" s="3"/>
    </row>
    <row r="58940" spans="3:8">
      <c r="C58940" s="3"/>
      <c r="F58940" s="3"/>
      <c r="G58940" s="3"/>
      <c r="H58940" s="3"/>
    </row>
    <row r="58941" spans="3:8">
      <c r="C58941" s="3"/>
      <c r="F58941" s="3"/>
      <c r="G58941" s="3"/>
      <c r="H58941" s="3"/>
    </row>
    <row r="58942" spans="3:8">
      <c r="C58942" s="3"/>
      <c r="F58942" s="3"/>
      <c r="G58942" s="3"/>
      <c r="H58942" s="3"/>
    </row>
    <row r="58943" spans="3:8">
      <c r="C58943" s="3"/>
      <c r="F58943" s="3"/>
      <c r="G58943" s="3"/>
      <c r="H58943" s="3"/>
    </row>
    <row r="58944" spans="3:8">
      <c r="C58944" s="3"/>
      <c r="F58944" s="3"/>
      <c r="G58944" s="3"/>
      <c r="H58944" s="3"/>
    </row>
    <row r="58945" spans="3:8">
      <c r="C58945" s="3"/>
      <c r="F58945" s="3"/>
      <c r="G58945" s="3"/>
      <c r="H58945" s="3"/>
    </row>
    <row r="58946" spans="3:8">
      <c r="C58946" s="3"/>
      <c r="F58946" s="3"/>
      <c r="G58946" s="3"/>
      <c r="H58946" s="3"/>
    </row>
    <row r="58947" spans="3:8">
      <c r="C58947" s="3"/>
      <c r="F58947" s="3"/>
      <c r="G58947" s="3"/>
      <c r="H58947" s="3"/>
    </row>
    <row r="58948" spans="3:8">
      <c r="C58948" s="3"/>
      <c r="F58948" s="3"/>
      <c r="G58948" s="3"/>
      <c r="H58948" s="3"/>
    </row>
    <row r="58949" spans="3:8">
      <c r="C58949" s="3"/>
      <c r="F58949" s="3"/>
      <c r="G58949" s="3"/>
      <c r="H58949" s="3"/>
    </row>
    <row r="58950" spans="3:8">
      <c r="C58950" s="3"/>
      <c r="F58950" s="3"/>
      <c r="G58950" s="3"/>
      <c r="H58950" s="3"/>
    </row>
    <row r="58951" spans="3:8">
      <c r="C58951" s="3"/>
      <c r="F58951" s="3"/>
      <c r="G58951" s="3"/>
      <c r="H58951" s="3"/>
    </row>
    <row r="58952" spans="3:8">
      <c r="C58952" s="3"/>
      <c r="F58952" s="3"/>
      <c r="G58952" s="3"/>
      <c r="H58952" s="3"/>
    </row>
    <row r="58953" spans="3:8">
      <c r="C58953" s="3"/>
      <c r="F58953" s="3"/>
      <c r="G58953" s="3"/>
      <c r="H58953" s="3"/>
    </row>
    <row r="58954" spans="3:8">
      <c r="C58954" s="3"/>
      <c r="F58954" s="3"/>
      <c r="G58954" s="3"/>
      <c r="H58954" s="3"/>
    </row>
    <row r="58955" spans="3:8">
      <c r="C58955" s="3"/>
      <c r="F58955" s="3"/>
      <c r="G58955" s="3"/>
      <c r="H58955" s="3"/>
    </row>
    <row r="58956" spans="3:8">
      <c r="C58956" s="3"/>
      <c r="F58956" s="3"/>
      <c r="G58956" s="3"/>
      <c r="H58956" s="3"/>
    </row>
    <row r="58957" spans="3:8">
      <c r="C58957" s="3"/>
      <c r="F58957" s="3"/>
      <c r="G58957" s="3"/>
      <c r="H58957" s="3"/>
    </row>
    <row r="58958" spans="3:8">
      <c r="C58958" s="3"/>
      <c r="F58958" s="3"/>
      <c r="G58958" s="3"/>
      <c r="H58958" s="3"/>
    </row>
    <row r="58959" spans="3:8">
      <c r="C58959" s="3"/>
      <c r="F58959" s="3"/>
      <c r="G58959" s="3"/>
      <c r="H58959" s="3"/>
    </row>
    <row r="58960" spans="3:8">
      <c r="C58960" s="3"/>
      <c r="F58960" s="3"/>
      <c r="G58960" s="3"/>
      <c r="H58960" s="3"/>
    </row>
    <row r="58961" spans="3:8">
      <c r="C58961" s="3"/>
      <c r="F58961" s="3"/>
      <c r="G58961" s="3"/>
      <c r="H58961" s="3"/>
    </row>
    <row r="58962" spans="3:8">
      <c r="C58962" s="3"/>
      <c r="F58962" s="3"/>
      <c r="G58962" s="3"/>
      <c r="H58962" s="3"/>
    </row>
    <row r="58963" spans="3:8">
      <c r="C58963" s="3"/>
      <c r="F58963" s="3"/>
      <c r="G58963" s="3"/>
      <c r="H58963" s="3"/>
    </row>
    <row r="58964" spans="3:8">
      <c r="C58964" s="3"/>
      <c r="F58964" s="3"/>
      <c r="G58964" s="3"/>
      <c r="H58964" s="3"/>
    </row>
    <row r="58965" spans="3:8">
      <c r="C58965" s="3"/>
      <c r="F58965" s="3"/>
      <c r="G58965" s="3"/>
      <c r="H58965" s="3"/>
    </row>
    <row r="58966" spans="3:8">
      <c r="C58966" s="3"/>
      <c r="F58966" s="3"/>
      <c r="G58966" s="3"/>
      <c r="H58966" s="3"/>
    </row>
    <row r="58967" spans="3:8">
      <c r="C58967" s="3"/>
      <c r="F58967" s="3"/>
      <c r="G58967" s="3"/>
      <c r="H58967" s="3"/>
    </row>
    <row r="58968" spans="3:8">
      <c r="C58968" s="3"/>
      <c r="F58968" s="3"/>
      <c r="G58968" s="3"/>
      <c r="H58968" s="3"/>
    </row>
    <row r="58969" spans="3:8">
      <c r="C58969" s="3"/>
      <c r="F58969" s="3"/>
      <c r="G58969" s="3"/>
      <c r="H58969" s="3"/>
    </row>
    <row r="58970" spans="3:8">
      <c r="C58970" s="3"/>
      <c r="F58970" s="3"/>
      <c r="G58970" s="3"/>
      <c r="H58970" s="3"/>
    </row>
    <row r="58971" spans="3:8">
      <c r="C58971" s="3"/>
      <c r="F58971" s="3"/>
      <c r="G58971" s="3"/>
      <c r="H58971" s="3"/>
    </row>
    <row r="58972" spans="3:8">
      <c r="C58972" s="3"/>
      <c r="F58972" s="3"/>
      <c r="G58972" s="3"/>
      <c r="H58972" s="3"/>
    </row>
    <row r="58973" spans="3:8">
      <c r="C58973" s="3"/>
      <c r="F58973" s="3"/>
      <c r="G58973" s="3"/>
      <c r="H58973" s="3"/>
    </row>
    <row r="58974" spans="3:8">
      <c r="C58974" s="3"/>
      <c r="F58974" s="3"/>
      <c r="G58974" s="3"/>
      <c r="H58974" s="3"/>
    </row>
    <row r="58975" spans="3:8">
      <c r="C58975" s="3"/>
      <c r="F58975" s="3"/>
      <c r="G58975" s="3"/>
      <c r="H58975" s="3"/>
    </row>
    <row r="58976" spans="3:8">
      <c r="C58976" s="3"/>
      <c r="F58976" s="3"/>
      <c r="G58976" s="3"/>
      <c r="H58976" s="3"/>
    </row>
    <row r="58977" spans="3:8">
      <c r="C58977" s="3"/>
      <c r="F58977" s="3"/>
      <c r="G58977" s="3"/>
      <c r="H58977" s="3"/>
    </row>
    <row r="58978" spans="3:8">
      <c r="C58978" s="3"/>
      <c r="F58978" s="3"/>
      <c r="G58978" s="3"/>
      <c r="H58978" s="3"/>
    </row>
    <row r="58979" spans="3:8">
      <c r="C58979" s="3"/>
      <c r="F58979" s="3"/>
      <c r="G58979" s="3"/>
      <c r="H58979" s="3"/>
    </row>
    <row r="58980" spans="3:8">
      <c r="C58980" s="3"/>
      <c r="F58980" s="3"/>
      <c r="G58980" s="3"/>
      <c r="H58980" s="3"/>
    </row>
    <row r="58981" spans="3:8">
      <c r="C58981" s="3"/>
      <c r="F58981" s="3"/>
      <c r="G58981" s="3"/>
      <c r="H58981" s="3"/>
    </row>
    <row r="58982" spans="3:8">
      <c r="C58982" s="3"/>
      <c r="F58982" s="3"/>
      <c r="G58982" s="3"/>
      <c r="H58982" s="3"/>
    </row>
    <row r="58983" spans="3:8">
      <c r="C58983" s="3"/>
      <c r="F58983" s="3"/>
      <c r="G58983" s="3"/>
      <c r="H58983" s="3"/>
    </row>
    <row r="58984" spans="3:8">
      <c r="C58984" s="3"/>
      <c r="F58984" s="3"/>
      <c r="G58984" s="3"/>
      <c r="H58984" s="3"/>
    </row>
    <row r="58985" spans="3:8">
      <c r="C58985" s="3"/>
      <c r="F58985" s="3"/>
      <c r="G58985" s="3"/>
      <c r="H58985" s="3"/>
    </row>
    <row r="58986" spans="3:8">
      <c r="C58986" s="3"/>
      <c r="F58986" s="3"/>
      <c r="G58986" s="3"/>
      <c r="H58986" s="3"/>
    </row>
    <row r="58987" spans="3:8">
      <c r="C58987" s="3"/>
      <c r="F58987" s="3"/>
      <c r="G58987" s="3"/>
      <c r="H58987" s="3"/>
    </row>
    <row r="58988" spans="3:8">
      <c r="C58988" s="3"/>
      <c r="F58988" s="3"/>
      <c r="G58988" s="3"/>
      <c r="H58988" s="3"/>
    </row>
    <row r="58989" spans="3:8">
      <c r="C58989" s="3"/>
      <c r="F58989" s="3"/>
      <c r="G58989" s="3"/>
      <c r="H58989" s="3"/>
    </row>
    <row r="58990" spans="3:8">
      <c r="C58990" s="3"/>
      <c r="F58990" s="3"/>
      <c r="G58990" s="3"/>
      <c r="H58990" s="3"/>
    </row>
    <row r="58991" spans="3:8">
      <c r="C58991" s="3"/>
      <c r="F58991" s="3"/>
      <c r="G58991" s="3"/>
      <c r="H58991" s="3"/>
    </row>
    <row r="58992" spans="3:8">
      <c r="C58992" s="3"/>
      <c r="F58992" s="3"/>
      <c r="G58992" s="3"/>
      <c r="H58992" s="3"/>
    </row>
    <row r="58993" spans="3:8">
      <c r="C58993" s="3"/>
      <c r="F58993" s="3"/>
      <c r="G58993" s="3"/>
      <c r="H58993" s="3"/>
    </row>
    <row r="58994" spans="3:8">
      <c r="C58994" s="3"/>
      <c r="F58994" s="3"/>
      <c r="G58994" s="3"/>
      <c r="H58994" s="3"/>
    </row>
    <row r="58995" spans="3:8">
      <c r="C58995" s="3"/>
      <c r="F58995" s="3"/>
      <c r="G58995" s="3"/>
      <c r="H58995" s="3"/>
    </row>
    <row r="58996" spans="3:8">
      <c r="C58996" s="3"/>
      <c r="F58996" s="3"/>
      <c r="G58996" s="3"/>
      <c r="H58996" s="3"/>
    </row>
    <row r="58997" spans="3:8">
      <c r="C58997" s="3"/>
      <c r="F58997" s="3"/>
      <c r="G58997" s="3"/>
      <c r="H58997" s="3"/>
    </row>
    <row r="58998" spans="3:8">
      <c r="C58998" s="3"/>
      <c r="F58998" s="3"/>
      <c r="G58998" s="3"/>
      <c r="H58998" s="3"/>
    </row>
    <row r="58999" spans="3:8">
      <c r="C58999" s="3"/>
      <c r="F58999" s="3"/>
      <c r="G58999" s="3"/>
      <c r="H58999" s="3"/>
    </row>
    <row r="59000" spans="3:8">
      <c r="C59000" s="3"/>
      <c r="F59000" s="3"/>
      <c r="G59000" s="3"/>
      <c r="H59000" s="3"/>
    </row>
    <row r="59001" spans="3:8">
      <c r="C59001" s="3"/>
      <c r="F59001" s="3"/>
      <c r="G59001" s="3"/>
      <c r="H59001" s="3"/>
    </row>
    <row r="59002" spans="3:8">
      <c r="C59002" s="3"/>
      <c r="F59002" s="3"/>
      <c r="G59002" s="3"/>
      <c r="H59002" s="3"/>
    </row>
    <row r="59003" spans="3:8">
      <c r="C59003" s="3"/>
      <c r="F59003" s="3"/>
      <c r="G59003" s="3"/>
      <c r="H59003" s="3"/>
    </row>
    <row r="59004" spans="3:8">
      <c r="C59004" s="3"/>
      <c r="F59004" s="3"/>
      <c r="G59004" s="3"/>
      <c r="H59004" s="3"/>
    </row>
    <row r="59005" spans="3:8">
      <c r="C59005" s="3"/>
      <c r="F59005" s="3"/>
      <c r="G59005" s="3"/>
      <c r="H59005" s="3"/>
    </row>
    <row r="59006" spans="3:8">
      <c r="C59006" s="3"/>
      <c r="F59006" s="3"/>
      <c r="G59006" s="3"/>
      <c r="H59006" s="3"/>
    </row>
    <row r="59007" spans="3:8">
      <c r="C59007" s="3"/>
      <c r="F59007" s="3"/>
      <c r="G59007" s="3"/>
      <c r="H59007" s="3"/>
    </row>
    <row r="59008" spans="3:8">
      <c r="C59008" s="3"/>
      <c r="F59008" s="3"/>
      <c r="G59008" s="3"/>
      <c r="H59008" s="3"/>
    </row>
    <row r="59009" spans="3:8">
      <c r="C59009" s="3"/>
      <c r="F59009" s="3"/>
      <c r="G59009" s="3"/>
      <c r="H59009" s="3"/>
    </row>
    <row r="59010" spans="3:8">
      <c r="C59010" s="3"/>
      <c r="F59010" s="3"/>
      <c r="G59010" s="3"/>
      <c r="H59010" s="3"/>
    </row>
    <row r="59011" spans="3:8">
      <c r="C59011" s="3"/>
      <c r="F59011" s="3"/>
      <c r="G59011" s="3"/>
      <c r="H59011" s="3"/>
    </row>
    <row r="59012" spans="3:8">
      <c r="C59012" s="3"/>
      <c r="F59012" s="3"/>
      <c r="G59012" s="3"/>
      <c r="H59012" s="3"/>
    </row>
    <row r="59013" spans="3:8">
      <c r="C59013" s="3"/>
      <c r="F59013" s="3"/>
      <c r="G59013" s="3"/>
      <c r="H59013" s="3"/>
    </row>
    <row r="59014" spans="3:8">
      <c r="C59014" s="3"/>
      <c r="F59014" s="3"/>
      <c r="G59014" s="3"/>
      <c r="H59014" s="3"/>
    </row>
    <row r="59015" spans="3:8">
      <c r="C59015" s="3"/>
      <c r="F59015" s="3"/>
      <c r="G59015" s="3"/>
      <c r="H59015" s="3"/>
    </row>
    <row r="59016" spans="3:8">
      <c r="C59016" s="3"/>
      <c r="F59016" s="3"/>
      <c r="G59016" s="3"/>
      <c r="H59016" s="3"/>
    </row>
    <row r="59017" spans="3:8">
      <c r="C59017" s="3"/>
      <c r="F59017" s="3"/>
      <c r="G59017" s="3"/>
      <c r="H59017" s="3"/>
    </row>
    <row r="59018" spans="3:8">
      <c r="C59018" s="3"/>
      <c r="F59018" s="3"/>
      <c r="G59018" s="3"/>
      <c r="H59018" s="3"/>
    </row>
    <row r="59019" spans="3:8">
      <c r="C59019" s="3"/>
      <c r="F59019" s="3"/>
      <c r="G59019" s="3"/>
      <c r="H59019" s="3"/>
    </row>
    <row r="59020" spans="3:8">
      <c r="C59020" s="3"/>
      <c r="F59020" s="3"/>
      <c r="G59020" s="3"/>
      <c r="H59020" s="3"/>
    </row>
    <row r="59021" spans="3:8">
      <c r="C59021" s="3"/>
      <c r="F59021" s="3"/>
      <c r="G59021" s="3"/>
      <c r="H59021" s="3"/>
    </row>
    <row r="59022" spans="3:8">
      <c r="C59022" s="3"/>
      <c r="F59022" s="3"/>
      <c r="G59022" s="3"/>
      <c r="H59022" s="3"/>
    </row>
    <row r="59023" spans="3:8">
      <c r="C59023" s="3"/>
      <c r="F59023" s="3"/>
      <c r="G59023" s="3"/>
      <c r="H59023" s="3"/>
    </row>
    <row r="59024" spans="3:8">
      <c r="C59024" s="3"/>
      <c r="F59024" s="3"/>
      <c r="G59024" s="3"/>
      <c r="H59024" s="3"/>
    </row>
    <row r="59025" spans="3:8">
      <c r="C59025" s="3"/>
      <c r="F59025" s="3"/>
      <c r="G59025" s="3"/>
      <c r="H59025" s="3"/>
    </row>
    <row r="59026" spans="3:8">
      <c r="C59026" s="3"/>
      <c r="F59026" s="3"/>
      <c r="G59026" s="3"/>
      <c r="H59026" s="3"/>
    </row>
    <row r="59027" spans="3:8">
      <c r="C59027" s="3"/>
      <c r="F59027" s="3"/>
      <c r="G59027" s="3"/>
      <c r="H59027" s="3"/>
    </row>
    <row r="59028" spans="3:8">
      <c r="C59028" s="3"/>
      <c r="F59028" s="3"/>
      <c r="G59028" s="3"/>
      <c r="H59028" s="3"/>
    </row>
    <row r="59029" spans="3:8">
      <c r="C59029" s="3"/>
      <c r="F59029" s="3"/>
      <c r="G59029" s="3"/>
      <c r="H59029" s="3"/>
    </row>
    <row r="59030" spans="3:8">
      <c r="C59030" s="3"/>
      <c r="F59030" s="3"/>
      <c r="G59030" s="3"/>
      <c r="H59030" s="3"/>
    </row>
    <row r="59031" spans="3:8">
      <c r="C59031" s="3"/>
      <c r="F59031" s="3"/>
      <c r="G59031" s="3"/>
      <c r="H59031" s="3"/>
    </row>
    <row r="59032" spans="3:8">
      <c r="C59032" s="3"/>
      <c r="F59032" s="3"/>
      <c r="G59032" s="3"/>
      <c r="H59032" s="3"/>
    </row>
    <row r="59033" spans="3:8">
      <c r="C59033" s="3"/>
      <c r="F59033" s="3"/>
      <c r="G59033" s="3"/>
      <c r="H59033" s="3"/>
    </row>
    <row r="59034" spans="3:8">
      <c r="C59034" s="3"/>
      <c r="F59034" s="3"/>
      <c r="G59034" s="3"/>
      <c r="H59034" s="3"/>
    </row>
    <row r="59035" spans="3:8">
      <c r="C59035" s="3"/>
      <c r="F59035" s="3"/>
      <c r="G59035" s="3"/>
      <c r="H59035" s="3"/>
    </row>
    <row r="59036" spans="3:8">
      <c r="C59036" s="3"/>
      <c r="F59036" s="3"/>
      <c r="G59036" s="3"/>
      <c r="H59036" s="3"/>
    </row>
    <row r="59037" spans="3:8">
      <c r="C59037" s="3"/>
      <c r="F59037" s="3"/>
      <c r="G59037" s="3"/>
      <c r="H59037" s="3"/>
    </row>
    <row r="59038" spans="3:8">
      <c r="C59038" s="3"/>
      <c r="F59038" s="3"/>
      <c r="G59038" s="3"/>
      <c r="H59038" s="3"/>
    </row>
    <row r="59039" spans="3:8">
      <c r="C59039" s="3"/>
      <c r="F59039" s="3"/>
      <c r="G59039" s="3"/>
      <c r="H59039" s="3"/>
    </row>
    <row r="59040" spans="3:8">
      <c r="C59040" s="3"/>
      <c r="F59040" s="3"/>
      <c r="G59040" s="3"/>
      <c r="H59040" s="3"/>
    </row>
    <row r="59041" spans="3:8">
      <c r="C59041" s="3"/>
      <c r="F59041" s="3"/>
      <c r="G59041" s="3"/>
      <c r="H59041" s="3"/>
    </row>
    <row r="59042" spans="3:8">
      <c r="C59042" s="3"/>
      <c r="F59042" s="3"/>
      <c r="G59042" s="3"/>
      <c r="H59042" s="3"/>
    </row>
    <row r="59043" spans="3:8">
      <c r="C59043" s="3"/>
      <c r="F59043" s="3"/>
      <c r="G59043" s="3"/>
      <c r="H59043" s="3"/>
    </row>
    <row r="59044" spans="3:8">
      <c r="C59044" s="3"/>
      <c r="F59044" s="3"/>
      <c r="G59044" s="3"/>
      <c r="H59044" s="3"/>
    </row>
    <row r="59045" spans="3:8">
      <c r="C59045" s="3"/>
      <c r="F59045" s="3"/>
      <c r="G59045" s="3"/>
      <c r="H59045" s="3"/>
    </row>
    <row r="59046" spans="3:8">
      <c r="C59046" s="3"/>
      <c r="F59046" s="3"/>
      <c r="G59046" s="3"/>
      <c r="H59046" s="3"/>
    </row>
    <row r="59047" spans="3:8">
      <c r="C59047" s="3"/>
      <c r="F59047" s="3"/>
      <c r="G59047" s="3"/>
      <c r="H59047" s="3"/>
    </row>
    <row r="59048" spans="3:8">
      <c r="C59048" s="3"/>
      <c r="F59048" s="3"/>
      <c r="G59048" s="3"/>
      <c r="H59048" s="3"/>
    </row>
    <row r="59049" spans="3:8">
      <c r="C59049" s="3"/>
      <c r="F59049" s="3"/>
      <c r="G59049" s="3"/>
      <c r="H59049" s="3"/>
    </row>
    <row r="59050" spans="3:8">
      <c r="C59050" s="3"/>
      <c r="F59050" s="3"/>
      <c r="G59050" s="3"/>
      <c r="H59050" s="3"/>
    </row>
    <row r="59051" spans="3:8">
      <c r="C59051" s="3"/>
      <c r="F59051" s="3"/>
      <c r="G59051" s="3"/>
      <c r="H59051" s="3"/>
    </row>
    <row r="59052" spans="3:8">
      <c r="C59052" s="3"/>
      <c r="F59052" s="3"/>
      <c r="G59052" s="3"/>
      <c r="H59052" s="3"/>
    </row>
    <row r="59053" spans="3:8">
      <c r="C59053" s="3"/>
      <c r="F59053" s="3"/>
      <c r="G59053" s="3"/>
      <c r="H59053" s="3"/>
    </row>
    <row r="59054" spans="3:8">
      <c r="C59054" s="3"/>
      <c r="F59054" s="3"/>
      <c r="G59054" s="3"/>
      <c r="H59054" s="3"/>
    </row>
    <row r="59055" spans="3:8">
      <c r="C59055" s="3"/>
      <c r="F59055" s="3"/>
      <c r="G59055" s="3"/>
      <c r="H59055" s="3"/>
    </row>
    <row r="59056" spans="3:8">
      <c r="C59056" s="3"/>
      <c r="F59056" s="3"/>
      <c r="G59056" s="3"/>
      <c r="H59056" s="3"/>
    </row>
    <row r="59057" spans="3:8">
      <c r="C59057" s="3"/>
      <c r="F59057" s="3"/>
      <c r="G59057" s="3"/>
      <c r="H59057" s="3"/>
    </row>
    <row r="59058" spans="3:8">
      <c r="C59058" s="3"/>
      <c r="F59058" s="3"/>
      <c r="G59058" s="3"/>
      <c r="H59058" s="3"/>
    </row>
    <row r="59059" spans="3:8">
      <c r="C59059" s="3"/>
      <c r="F59059" s="3"/>
      <c r="G59059" s="3"/>
      <c r="H59059" s="3"/>
    </row>
    <row r="59060" spans="3:8">
      <c r="C59060" s="3"/>
      <c r="F59060" s="3"/>
      <c r="G59060" s="3"/>
      <c r="H59060" s="3"/>
    </row>
    <row r="59061" spans="3:8">
      <c r="C59061" s="3"/>
      <c r="F59061" s="3"/>
      <c r="G59061" s="3"/>
      <c r="H59061" s="3"/>
    </row>
    <row r="59062" spans="3:8">
      <c r="C59062" s="3"/>
      <c r="F59062" s="3"/>
      <c r="G59062" s="3"/>
      <c r="H59062" s="3"/>
    </row>
    <row r="59063" spans="3:8">
      <c r="C59063" s="3"/>
      <c r="F59063" s="3"/>
      <c r="G59063" s="3"/>
      <c r="H59063" s="3"/>
    </row>
    <row r="59064" spans="3:8">
      <c r="C59064" s="3"/>
      <c r="F59064" s="3"/>
      <c r="G59064" s="3"/>
      <c r="H59064" s="3"/>
    </row>
    <row r="59065" spans="3:8">
      <c r="C59065" s="3"/>
      <c r="F59065" s="3"/>
      <c r="G59065" s="3"/>
      <c r="H59065" s="3"/>
    </row>
    <row r="59066" spans="3:8">
      <c r="C59066" s="3"/>
      <c r="F59066" s="3"/>
      <c r="G59066" s="3"/>
      <c r="H59066" s="3"/>
    </row>
    <row r="59067" spans="3:8">
      <c r="C59067" s="3"/>
      <c r="F59067" s="3"/>
      <c r="G59067" s="3"/>
      <c r="H59067" s="3"/>
    </row>
    <row r="59068" spans="3:8">
      <c r="C59068" s="3"/>
      <c r="F59068" s="3"/>
      <c r="G59068" s="3"/>
      <c r="H59068" s="3"/>
    </row>
    <row r="59069" spans="3:8">
      <c r="C59069" s="3"/>
      <c r="F59069" s="3"/>
      <c r="G59069" s="3"/>
      <c r="H59069" s="3"/>
    </row>
    <row r="59070" spans="3:8">
      <c r="C59070" s="3"/>
      <c r="F59070" s="3"/>
      <c r="G59070" s="3"/>
      <c r="H59070" s="3"/>
    </row>
    <row r="59071" spans="3:8">
      <c r="C59071" s="3"/>
      <c r="F59071" s="3"/>
      <c r="G59071" s="3"/>
      <c r="H59071" s="3"/>
    </row>
    <row r="59072" spans="3:8">
      <c r="C59072" s="3"/>
      <c r="F59072" s="3"/>
      <c r="G59072" s="3"/>
      <c r="H59072" s="3"/>
    </row>
    <row r="59073" spans="3:8">
      <c r="C59073" s="3"/>
      <c r="F59073" s="3"/>
      <c r="G59073" s="3"/>
      <c r="H59073" s="3"/>
    </row>
    <row r="59074" spans="3:8">
      <c r="C59074" s="3"/>
      <c r="F59074" s="3"/>
      <c r="G59074" s="3"/>
      <c r="H59074" s="3"/>
    </row>
    <row r="59075" spans="3:8">
      <c r="C59075" s="3"/>
      <c r="F59075" s="3"/>
      <c r="G59075" s="3"/>
      <c r="H59075" s="3"/>
    </row>
    <row r="59076" spans="3:8">
      <c r="C59076" s="3"/>
      <c r="F59076" s="3"/>
      <c r="G59076" s="3"/>
      <c r="H59076" s="3"/>
    </row>
    <row r="59077" spans="3:8">
      <c r="C59077" s="3"/>
      <c r="F59077" s="3"/>
      <c r="G59077" s="3"/>
      <c r="H59077" s="3"/>
    </row>
    <row r="59078" spans="3:8">
      <c r="C59078" s="3"/>
      <c r="F59078" s="3"/>
      <c r="G59078" s="3"/>
      <c r="H59078" s="3"/>
    </row>
    <row r="59079" spans="3:8">
      <c r="C59079" s="3"/>
      <c r="F59079" s="3"/>
      <c r="G59079" s="3"/>
      <c r="H59079" s="3"/>
    </row>
    <row r="59080" spans="3:8">
      <c r="C59080" s="3"/>
      <c r="F59080" s="3"/>
      <c r="G59080" s="3"/>
      <c r="H59080" s="3"/>
    </row>
    <row r="59081" spans="3:8">
      <c r="C59081" s="3"/>
      <c r="F59081" s="3"/>
      <c r="G59081" s="3"/>
      <c r="H59081" s="3"/>
    </row>
    <row r="59082" spans="3:8">
      <c r="C59082" s="3"/>
      <c r="F59082" s="3"/>
      <c r="G59082" s="3"/>
      <c r="H59082" s="3"/>
    </row>
    <row r="59083" spans="3:8">
      <c r="C59083" s="3"/>
      <c r="F59083" s="3"/>
      <c r="G59083" s="3"/>
      <c r="H59083" s="3"/>
    </row>
    <row r="59084" spans="3:8">
      <c r="C59084" s="3"/>
      <c r="F59084" s="3"/>
      <c r="G59084" s="3"/>
      <c r="H59084" s="3"/>
    </row>
    <row r="59085" spans="3:8">
      <c r="C59085" s="3"/>
      <c r="F59085" s="3"/>
      <c r="G59085" s="3"/>
      <c r="H59085" s="3"/>
    </row>
    <row r="59086" spans="3:8">
      <c r="C59086" s="3"/>
      <c r="F59086" s="3"/>
      <c r="G59086" s="3"/>
      <c r="H59086" s="3"/>
    </row>
    <row r="59087" spans="3:8">
      <c r="C59087" s="3"/>
      <c r="F59087" s="3"/>
      <c r="G59087" s="3"/>
      <c r="H59087" s="3"/>
    </row>
    <row r="59088" spans="3:8">
      <c r="C59088" s="3"/>
      <c r="F59088" s="3"/>
      <c r="G59088" s="3"/>
      <c r="H59088" s="3"/>
    </row>
    <row r="59089" spans="3:8">
      <c r="C59089" s="3"/>
      <c r="F59089" s="3"/>
      <c r="G59089" s="3"/>
      <c r="H59089" s="3"/>
    </row>
    <row r="59090" spans="3:8">
      <c r="C59090" s="3"/>
      <c r="F59090" s="3"/>
      <c r="G59090" s="3"/>
      <c r="H59090" s="3"/>
    </row>
    <row r="59091" spans="3:8">
      <c r="C59091" s="3"/>
      <c r="F59091" s="3"/>
      <c r="G59091" s="3"/>
      <c r="H59091" s="3"/>
    </row>
    <row r="59092" spans="3:8">
      <c r="C59092" s="3"/>
      <c r="F59092" s="3"/>
      <c r="G59092" s="3"/>
      <c r="H59092" s="3"/>
    </row>
    <row r="59093" spans="3:8">
      <c r="C59093" s="3"/>
      <c r="F59093" s="3"/>
      <c r="G59093" s="3"/>
      <c r="H59093" s="3"/>
    </row>
    <row r="59094" spans="3:8">
      <c r="C59094" s="3"/>
      <c r="F59094" s="3"/>
      <c r="G59094" s="3"/>
      <c r="H59094" s="3"/>
    </row>
    <row r="59095" spans="3:8">
      <c r="C59095" s="3"/>
      <c r="F59095" s="3"/>
      <c r="G59095" s="3"/>
      <c r="H59095" s="3"/>
    </row>
    <row r="59096" spans="3:8">
      <c r="C59096" s="3"/>
      <c r="F59096" s="3"/>
      <c r="G59096" s="3"/>
      <c r="H59096" s="3"/>
    </row>
    <row r="59097" spans="3:8">
      <c r="C59097" s="3"/>
      <c r="F59097" s="3"/>
      <c r="G59097" s="3"/>
      <c r="H59097" s="3"/>
    </row>
    <row r="59098" spans="3:8">
      <c r="C59098" s="3"/>
      <c r="F59098" s="3"/>
      <c r="G59098" s="3"/>
      <c r="H59098" s="3"/>
    </row>
    <row r="59099" spans="3:8">
      <c r="C59099" s="3"/>
      <c r="F59099" s="3"/>
      <c r="G59099" s="3"/>
      <c r="H59099" s="3"/>
    </row>
    <row r="59100" spans="3:8">
      <c r="C59100" s="3"/>
      <c r="F59100" s="3"/>
      <c r="G59100" s="3"/>
      <c r="H59100" s="3"/>
    </row>
    <row r="59101" spans="3:8">
      <c r="C59101" s="3"/>
      <c r="F59101" s="3"/>
      <c r="G59101" s="3"/>
      <c r="H59101" s="3"/>
    </row>
    <row r="59102" spans="3:8">
      <c r="C59102" s="3"/>
      <c r="F59102" s="3"/>
      <c r="G59102" s="3"/>
      <c r="H59102" s="3"/>
    </row>
    <row r="59103" spans="3:8">
      <c r="C59103" s="3"/>
      <c r="F59103" s="3"/>
      <c r="G59103" s="3"/>
      <c r="H59103" s="3"/>
    </row>
    <row r="59104" spans="3:8">
      <c r="C59104" s="3"/>
      <c r="F59104" s="3"/>
      <c r="G59104" s="3"/>
      <c r="H59104" s="3"/>
    </row>
    <row r="59105" spans="3:8">
      <c r="C59105" s="3"/>
      <c r="F59105" s="3"/>
      <c r="G59105" s="3"/>
      <c r="H59105" s="3"/>
    </row>
    <row r="59106" spans="3:8">
      <c r="C59106" s="3"/>
      <c r="F59106" s="3"/>
      <c r="G59106" s="3"/>
      <c r="H59106" s="3"/>
    </row>
    <row r="59107" spans="3:8">
      <c r="C59107" s="3"/>
      <c r="F59107" s="3"/>
      <c r="G59107" s="3"/>
      <c r="H59107" s="3"/>
    </row>
    <row r="59108" spans="3:8">
      <c r="C59108" s="3"/>
      <c r="F59108" s="3"/>
      <c r="G59108" s="3"/>
      <c r="H59108" s="3"/>
    </row>
    <row r="59109" spans="3:8">
      <c r="C59109" s="3"/>
      <c r="F59109" s="3"/>
      <c r="G59109" s="3"/>
      <c r="H59109" s="3"/>
    </row>
    <row r="59110" spans="3:8">
      <c r="C59110" s="3"/>
      <c r="F59110" s="3"/>
      <c r="G59110" s="3"/>
      <c r="H59110" s="3"/>
    </row>
    <row r="59111" spans="3:8">
      <c r="C59111" s="3"/>
      <c r="F59111" s="3"/>
      <c r="G59111" s="3"/>
      <c r="H59111" s="3"/>
    </row>
    <row r="59112" spans="3:8">
      <c r="C59112" s="3"/>
      <c r="F59112" s="3"/>
      <c r="G59112" s="3"/>
      <c r="H59112" s="3"/>
    </row>
    <row r="59113" spans="3:8">
      <c r="C59113" s="3"/>
      <c r="F59113" s="3"/>
      <c r="G59113" s="3"/>
      <c r="H59113" s="3"/>
    </row>
    <row r="59114" spans="3:8">
      <c r="C59114" s="3"/>
      <c r="F59114" s="3"/>
      <c r="G59114" s="3"/>
      <c r="H59114" s="3"/>
    </row>
    <row r="59115" spans="3:8">
      <c r="C59115" s="3"/>
      <c r="F59115" s="3"/>
      <c r="G59115" s="3"/>
      <c r="H59115" s="3"/>
    </row>
    <row r="59116" spans="3:8">
      <c r="C59116" s="3"/>
      <c r="F59116" s="3"/>
      <c r="G59116" s="3"/>
      <c r="H59116" s="3"/>
    </row>
    <row r="59117" spans="3:8">
      <c r="C59117" s="3"/>
      <c r="F59117" s="3"/>
      <c r="G59117" s="3"/>
      <c r="H59117" s="3"/>
    </row>
    <row r="59118" spans="3:8">
      <c r="C59118" s="3"/>
      <c r="F59118" s="3"/>
      <c r="G59118" s="3"/>
      <c r="H59118" s="3"/>
    </row>
    <row r="59119" spans="3:8">
      <c r="C59119" s="3"/>
      <c r="F59119" s="3"/>
      <c r="G59119" s="3"/>
      <c r="H59119" s="3"/>
    </row>
    <row r="59120" spans="3:8">
      <c r="C59120" s="3"/>
      <c r="F59120" s="3"/>
      <c r="G59120" s="3"/>
      <c r="H59120" s="3"/>
    </row>
    <row r="59121" spans="3:8">
      <c r="C59121" s="3"/>
      <c r="F59121" s="3"/>
      <c r="G59121" s="3"/>
      <c r="H59121" s="3"/>
    </row>
    <row r="59122" spans="3:8">
      <c r="C59122" s="3"/>
      <c r="F59122" s="3"/>
      <c r="G59122" s="3"/>
      <c r="H59122" s="3"/>
    </row>
    <row r="59123" spans="3:8">
      <c r="C59123" s="3"/>
      <c r="F59123" s="3"/>
      <c r="G59123" s="3"/>
      <c r="H59123" s="3"/>
    </row>
    <row r="59124" spans="3:8">
      <c r="C59124" s="3"/>
      <c r="F59124" s="3"/>
      <c r="G59124" s="3"/>
      <c r="H59124" s="3"/>
    </row>
    <row r="59125" spans="3:8">
      <c r="C59125" s="3"/>
      <c r="F59125" s="3"/>
      <c r="G59125" s="3"/>
      <c r="H59125" s="3"/>
    </row>
    <row r="59126" spans="3:8">
      <c r="C59126" s="3"/>
      <c r="F59126" s="3"/>
      <c r="G59126" s="3"/>
      <c r="H59126" s="3"/>
    </row>
    <row r="59127" spans="3:8">
      <c r="C59127" s="3"/>
      <c r="F59127" s="3"/>
      <c r="G59127" s="3"/>
      <c r="H59127" s="3"/>
    </row>
    <row r="59128" spans="3:8">
      <c r="C59128" s="3"/>
      <c r="F59128" s="3"/>
      <c r="G59128" s="3"/>
      <c r="H59128" s="3"/>
    </row>
    <row r="59129" spans="3:8">
      <c r="C59129" s="3"/>
      <c r="F59129" s="3"/>
      <c r="G59129" s="3"/>
      <c r="H59129" s="3"/>
    </row>
    <row r="59130" spans="3:8">
      <c r="C59130" s="3"/>
      <c r="F59130" s="3"/>
      <c r="G59130" s="3"/>
      <c r="H59130" s="3"/>
    </row>
    <row r="59131" spans="3:8">
      <c r="C59131" s="3"/>
      <c r="F59131" s="3"/>
      <c r="G59131" s="3"/>
      <c r="H59131" s="3"/>
    </row>
    <row r="59132" spans="3:8">
      <c r="C59132" s="3"/>
      <c r="F59132" s="3"/>
      <c r="G59132" s="3"/>
      <c r="H59132" s="3"/>
    </row>
    <row r="59133" spans="3:8">
      <c r="C59133" s="3"/>
      <c r="F59133" s="3"/>
      <c r="G59133" s="3"/>
      <c r="H59133" s="3"/>
    </row>
    <row r="59134" spans="3:8">
      <c r="C59134" s="3"/>
      <c r="F59134" s="3"/>
      <c r="G59134" s="3"/>
      <c r="H59134" s="3"/>
    </row>
    <row r="59135" spans="3:8">
      <c r="C59135" s="3"/>
      <c r="F59135" s="3"/>
      <c r="G59135" s="3"/>
      <c r="H59135" s="3"/>
    </row>
    <row r="59136" spans="3:8">
      <c r="C59136" s="3"/>
      <c r="F59136" s="3"/>
      <c r="G59136" s="3"/>
      <c r="H59136" s="3"/>
    </row>
    <row r="59137" spans="3:8">
      <c r="C59137" s="3"/>
      <c r="F59137" s="3"/>
      <c r="G59137" s="3"/>
      <c r="H59137" s="3"/>
    </row>
    <row r="59138" spans="3:8">
      <c r="C59138" s="3"/>
      <c r="F59138" s="3"/>
      <c r="G59138" s="3"/>
      <c r="H59138" s="3"/>
    </row>
    <row r="59139" spans="3:8">
      <c r="C59139" s="3"/>
      <c r="F59139" s="3"/>
      <c r="G59139" s="3"/>
      <c r="H59139" s="3"/>
    </row>
    <row r="59140" spans="3:8">
      <c r="C59140" s="3"/>
      <c r="F59140" s="3"/>
      <c r="G59140" s="3"/>
      <c r="H59140" s="3"/>
    </row>
    <row r="59141" spans="3:8">
      <c r="C59141" s="3"/>
      <c r="F59141" s="3"/>
      <c r="G59141" s="3"/>
      <c r="H59141" s="3"/>
    </row>
    <row r="59142" spans="3:8">
      <c r="C59142" s="3"/>
      <c r="F59142" s="3"/>
      <c r="G59142" s="3"/>
      <c r="H59142" s="3"/>
    </row>
    <row r="59143" spans="3:8">
      <c r="C59143" s="3"/>
      <c r="F59143" s="3"/>
      <c r="G59143" s="3"/>
      <c r="H59143" s="3"/>
    </row>
    <row r="59144" spans="3:8">
      <c r="C59144" s="3"/>
      <c r="F59144" s="3"/>
      <c r="G59144" s="3"/>
      <c r="H59144" s="3"/>
    </row>
    <row r="59145" spans="3:8">
      <c r="C59145" s="3"/>
      <c r="F59145" s="3"/>
      <c r="G59145" s="3"/>
      <c r="H59145" s="3"/>
    </row>
    <row r="59146" spans="3:8">
      <c r="C59146" s="3"/>
      <c r="F59146" s="3"/>
      <c r="G59146" s="3"/>
      <c r="H59146" s="3"/>
    </row>
    <row r="59147" spans="3:8">
      <c r="C59147" s="3"/>
      <c r="F59147" s="3"/>
      <c r="G59147" s="3"/>
      <c r="H59147" s="3"/>
    </row>
    <row r="59148" spans="3:8">
      <c r="C59148" s="3"/>
      <c r="F59148" s="3"/>
      <c r="G59148" s="3"/>
      <c r="H59148" s="3"/>
    </row>
    <row r="59149" spans="3:8">
      <c r="C59149" s="3"/>
      <c r="F59149" s="3"/>
      <c r="G59149" s="3"/>
      <c r="H59149" s="3"/>
    </row>
    <row r="59150" spans="3:8">
      <c r="C59150" s="3"/>
      <c r="F59150" s="3"/>
      <c r="G59150" s="3"/>
      <c r="H59150" s="3"/>
    </row>
    <row r="59151" spans="3:8">
      <c r="C59151" s="3"/>
      <c r="F59151" s="3"/>
      <c r="G59151" s="3"/>
      <c r="H59151" s="3"/>
    </row>
    <row r="59152" spans="3:8">
      <c r="C59152" s="3"/>
      <c r="F59152" s="3"/>
      <c r="G59152" s="3"/>
      <c r="H59152" s="3"/>
    </row>
    <row r="59153" spans="3:8">
      <c r="C59153" s="3"/>
      <c r="F59153" s="3"/>
      <c r="G59153" s="3"/>
      <c r="H59153" s="3"/>
    </row>
    <row r="59154" spans="3:8">
      <c r="C59154" s="3"/>
      <c r="F59154" s="3"/>
      <c r="G59154" s="3"/>
      <c r="H59154" s="3"/>
    </row>
    <row r="59155" spans="3:8">
      <c r="C59155" s="3"/>
      <c r="F59155" s="3"/>
      <c r="G59155" s="3"/>
      <c r="H59155" s="3"/>
    </row>
    <row r="59156" spans="3:8">
      <c r="C59156" s="3"/>
      <c r="F59156" s="3"/>
      <c r="G59156" s="3"/>
      <c r="H59156" s="3"/>
    </row>
    <row r="59157" spans="3:8">
      <c r="C59157" s="3"/>
      <c r="F59157" s="3"/>
      <c r="G59157" s="3"/>
      <c r="H59157" s="3"/>
    </row>
    <row r="59158" spans="3:8">
      <c r="C59158" s="3"/>
      <c r="F59158" s="3"/>
      <c r="G59158" s="3"/>
      <c r="H59158" s="3"/>
    </row>
    <row r="59159" spans="3:8">
      <c r="C59159" s="3"/>
      <c r="F59159" s="3"/>
      <c r="G59159" s="3"/>
      <c r="H59159" s="3"/>
    </row>
    <row r="59160" spans="3:8">
      <c r="C59160" s="3"/>
      <c r="F59160" s="3"/>
      <c r="G59160" s="3"/>
      <c r="H59160" s="3"/>
    </row>
    <row r="59161" spans="3:8">
      <c r="C59161" s="3"/>
      <c r="F59161" s="3"/>
      <c r="G59161" s="3"/>
      <c r="H59161" s="3"/>
    </row>
    <row r="59162" spans="3:8">
      <c r="C59162" s="3"/>
      <c r="F59162" s="3"/>
      <c r="G59162" s="3"/>
      <c r="H59162" s="3"/>
    </row>
    <row r="59163" spans="3:8">
      <c r="C59163" s="3"/>
      <c r="F59163" s="3"/>
      <c r="G59163" s="3"/>
      <c r="H59163" s="3"/>
    </row>
    <row r="59164" spans="3:8">
      <c r="C59164" s="3"/>
      <c r="F59164" s="3"/>
      <c r="G59164" s="3"/>
      <c r="H59164" s="3"/>
    </row>
    <row r="59165" spans="3:8">
      <c r="C59165" s="3"/>
      <c r="F59165" s="3"/>
      <c r="G59165" s="3"/>
      <c r="H59165" s="3"/>
    </row>
    <row r="59166" spans="3:8">
      <c r="C59166" s="3"/>
      <c r="F59166" s="3"/>
      <c r="G59166" s="3"/>
      <c r="H59166" s="3"/>
    </row>
    <row r="59167" spans="3:8">
      <c r="C59167" s="3"/>
      <c r="F59167" s="3"/>
      <c r="G59167" s="3"/>
      <c r="H59167" s="3"/>
    </row>
    <row r="59168" spans="3:8">
      <c r="C59168" s="3"/>
      <c r="F59168" s="3"/>
      <c r="G59168" s="3"/>
      <c r="H59168" s="3"/>
    </row>
    <row r="59169" spans="3:8">
      <c r="C59169" s="3"/>
      <c r="F59169" s="3"/>
      <c r="G59169" s="3"/>
      <c r="H59169" s="3"/>
    </row>
    <row r="59170" spans="3:8">
      <c r="C59170" s="3"/>
      <c r="F59170" s="3"/>
      <c r="G59170" s="3"/>
      <c r="H59170" s="3"/>
    </row>
    <row r="59171" spans="3:8">
      <c r="C59171" s="3"/>
      <c r="F59171" s="3"/>
      <c r="G59171" s="3"/>
      <c r="H59171" s="3"/>
    </row>
    <row r="59172" spans="3:8">
      <c r="C59172" s="3"/>
      <c r="F59172" s="3"/>
      <c r="G59172" s="3"/>
      <c r="H59172" s="3"/>
    </row>
    <row r="59173" spans="3:8">
      <c r="C59173" s="3"/>
      <c r="F59173" s="3"/>
      <c r="G59173" s="3"/>
      <c r="H59173" s="3"/>
    </row>
    <row r="59174" spans="3:8">
      <c r="C59174" s="3"/>
      <c r="F59174" s="3"/>
      <c r="G59174" s="3"/>
      <c r="H59174" s="3"/>
    </row>
    <row r="59175" spans="3:8">
      <c r="C59175" s="3"/>
      <c r="F59175" s="3"/>
      <c r="G59175" s="3"/>
      <c r="H59175" s="3"/>
    </row>
    <row r="59176" spans="3:8">
      <c r="C59176" s="3"/>
      <c r="F59176" s="3"/>
      <c r="G59176" s="3"/>
      <c r="H59176" s="3"/>
    </row>
    <row r="59177" spans="3:8">
      <c r="C59177" s="3"/>
      <c r="F59177" s="3"/>
      <c r="G59177" s="3"/>
      <c r="H59177" s="3"/>
    </row>
    <row r="59178" spans="3:8">
      <c r="C59178" s="3"/>
      <c r="F59178" s="3"/>
      <c r="G59178" s="3"/>
      <c r="H59178" s="3"/>
    </row>
    <row r="59179" spans="3:8">
      <c r="C59179" s="3"/>
      <c r="F59179" s="3"/>
      <c r="G59179" s="3"/>
      <c r="H59179" s="3"/>
    </row>
    <row r="59180" spans="3:8">
      <c r="C59180" s="3"/>
      <c r="F59180" s="3"/>
      <c r="G59180" s="3"/>
      <c r="H59180" s="3"/>
    </row>
    <row r="59181" spans="3:8">
      <c r="C59181" s="3"/>
      <c r="F59181" s="3"/>
      <c r="G59181" s="3"/>
      <c r="H59181" s="3"/>
    </row>
    <row r="59182" spans="3:8">
      <c r="C59182" s="3"/>
      <c r="F59182" s="3"/>
      <c r="G59182" s="3"/>
      <c r="H59182" s="3"/>
    </row>
    <row r="59183" spans="3:8">
      <c r="C59183" s="3"/>
      <c r="F59183" s="3"/>
      <c r="G59183" s="3"/>
      <c r="H59183" s="3"/>
    </row>
    <row r="59184" spans="3:8">
      <c r="C59184" s="3"/>
      <c r="F59184" s="3"/>
      <c r="G59184" s="3"/>
      <c r="H59184" s="3"/>
    </row>
    <row r="59185" spans="3:8">
      <c r="C59185" s="3"/>
      <c r="F59185" s="3"/>
      <c r="G59185" s="3"/>
      <c r="H59185" s="3"/>
    </row>
    <row r="59186" spans="3:8">
      <c r="C59186" s="3"/>
      <c r="F59186" s="3"/>
      <c r="G59186" s="3"/>
      <c r="H59186" s="3"/>
    </row>
    <row r="59187" spans="3:8">
      <c r="C59187" s="3"/>
      <c r="F59187" s="3"/>
      <c r="G59187" s="3"/>
      <c r="H59187" s="3"/>
    </row>
    <row r="59188" spans="3:8">
      <c r="C59188" s="3"/>
      <c r="F59188" s="3"/>
      <c r="G59188" s="3"/>
      <c r="H59188" s="3"/>
    </row>
    <row r="59189" spans="3:8">
      <c r="C59189" s="3"/>
      <c r="F59189" s="3"/>
      <c r="G59189" s="3"/>
      <c r="H59189" s="3"/>
    </row>
    <row r="59190" spans="3:8">
      <c r="C59190" s="3"/>
      <c r="F59190" s="3"/>
      <c r="G59190" s="3"/>
      <c r="H59190" s="3"/>
    </row>
    <row r="59191" spans="3:8">
      <c r="C59191" s="3"/>
      <c r="F59191" s="3"/>
      <c r="G59191" s="3"/>
      <c r="H59191" s="3"/>
    </row>
    <row r="59192" spans="3:8">
      <c r="C59192" s="3"/>
      <c r="F59192" s="3"/>
      <c r="G59192" s="3"/>
      <c r="H59192" s="3"/>
    </row>
    <row r="59193" spans="3:8">
      <c r="C59193" s="3"/>
      <c r="F59193" s="3"/>
      <c r="G59193" s="3"/>
      <c r="H59193" s="3"/>
    </row>
    <row r="59194" spans="3:8">
      <c r="C59194" s="3"/>
      <c r="F59194" s="3"/>
      <c r="G59194" s="3"/>
      <c r="H59194" s="3"/>
    </row>
    <row r="59195" spans="3:8">
      <c r="C59195" s="3"/>
      <c r="F59195" s="3"/>
      <c r="G59195" s="3"/>
      <c r="H59195" s="3"/>
    </row>
    <row r="59196" spans="3:8">
      <c r="C59196" s="3"/>
      <c r="F59196" s="3"/>
      <c r="G59196" s="3"/>
      <c r="H59196" s="3"/>
    </row>
    <row r="59197" spans="3:8">
      <c r="C59197" s="3"/>
      <c r="F59197" s="3"/>
      <c r="G59197" s="3"/>
      <c r="H59197" s="3"/>
    </row>
    <row r="59198" spans="3:8">
      <c r="C59198" s="3"/>
      <c r="F59198" s="3"/>
      <c r="G59198" s="3"/>
      <c r="H59198" s="3"/>
    </row>
    <row r="59199" spans="3:8">
      <c r="C59199" s="3"/>
      <c r="F59199" s="3"/>
      <c r="G59199" s="3"/>
      <c r="H59199" s="3"/>
    </row>
    <row r="59200" spans="3:8">
      <c r="C59200" s="3"/>
      <c r="F59200" s="3"/>
      <c r="G59200" s="3"/>
      <c r="H59200" s="3"/>
    </row>
    <row r="59201" spans="3:8">
      <c r="C59201" s="3"/>
      <c r="F59201" s="3"/>
      <c r="G59201" s="3"/>
      <c r="H59201" s="3"/>
    </row>
    <row r="59202" spans="3:8">
      <c r="C59202" s="3"/>
      <c r="F59202" s="3"/>
      <c r="G59202" s="3"/>
      <c r="H59202" s="3"/>
    </row>
    <row r="59203" spans="3:8">
      <c r="C59203" s="3"/>
      <c r="F59203" s="3"/>
      <c r="G59203" s="3"/>
      <c r="H59203" s="3"/>
    </row>
    <row r="59204" spans="3:8">
      <c r="C59204" s="3"/>
      <c r="F59204" s="3"/>
      <c r="G59204" s="3"/>
      <c r="H59204" s="3"/>
    </row>
    <row r="59205" spans="3:8">
      <c r="C59205" s="3"/>
      <c r="F59205" s="3"/>
      <c r="G59205" s="3"/>
      <c r="H59205" s="3"/>
    </row>
    <row r="59206" spans="3:8">
      <c r="C59206" s="3"/>
      <c r="F59206" s="3"/>
      <c r="G59206" s="3"/>
      <c r="H59206" s="3"/>
    </row>
    <row r="59207" spans="3:8">
      <c r="C59207" s="3"/>
      <c r="F59207" s="3"/>
      <c r="G59207" s="3"/>
      <c r="H59207" s="3"/>
    </row>
    <row r="59208" spans="3:8">
      <c r="C59208" s="3"/>
      <c r="F59208" s="3"/>
      <c r="G59208" s="3"/>
      <c r="H59208" s="3"/>
    </row>
    <row r="59209" spans="3:8">
      <c r="C59209" s="3"/>
      <c r="F59209" s="3"/>
      <c r="G59209" s="3"/>
      <c r="H59209" s="3"/>
    </row>
    <row r="59210" spans="3:8">
      <c r="C59210" s="3"/>
      <c r="F59210" s="3"/>
      <c r="G59210" s="3"/>
      <c r="H59210" s="3"/>
    </row>
    <row r="59211" spans="3:8">
      <c r="C59211" s="3"/>
      <c r="F59211" s="3"/>
      <c r="G59211" s="3"/>
      <c r="H59211" s="3"/>
    </row>
    <row r="59212" spans="3:8">
      <c r="C59212" s="3"/>
      <c r="F59212" s="3"/>
      <c r="G59212" s="3"/>
      <c r="H59212" s="3"/>
    </row>
    <row r="59213" spans="3:8">
      <c r="C59213" s="3"/>
      <c r="F59213" s="3"/>
      <c r="G59213" s="3"/>
      <c r="H59213" s="3"/>
    </row>
    <row r="59214" spans="3:8">
      <c r="C59214" s="3"/>
      <c r="F59214" s="3"/>
      <c r="G59214" s="3"/>
      <c r="H59214" s="3"/>
    </row>
    <row r="59215" spans="3:8">
      <c r="C59215" s="3"/>
      <c r="F59215" s="3"/>
      <c r="G59215" s="3"/>
      <c r="H59215" s="3"/>
    </row>
    <row r="59216" spans="3:8">
      <c r="C59216" s="3"/>
      <c r="F59216" s="3"/>
      <c r="G59216" s="3"/>
      <c r="H59216" s="3"/>
    </row>
    <row r="59217" spans="3:8">
      <c r="C59217" s="3"/>
      <c r="F59217" s="3"/>
      <c r="G59217" s="3"/>
      <c r="H59217" s="3"/>
    </row>
    <row r="59218" spans="3:8">
      <c r="C59218" s="3"/>
      <c r="F59218" s="3"/>
      <c r="G59218" s="3"/>
      <c r="H59218" s="3"/>
    </row>
    <row r="59219" spans="3:8">
      <c r="C59219" s="3"/>
      <c r="F59219" s="3"/>
      <c r="G59219" s="3"/>
      <c r="H59219" s="3"/>
    </row>
    <row r="59220" spans="3:8">
      <c r="C59220" s="3"/>
      <c r="F59220" s="3"/>
      <c r="G59220" s="3"/>
      <c r="H59220" s="3"/>
    </row>
    <row r="59221" spans="3:8">
      <c r="C59221" s="3"/>
      <c r="F59221" s="3"/>
      <c r="G59221" s="3"/>
      <c r="H59221" s="3"/>
    </row>
    <row r="59222" spans="3:8">
      <c r="C59222" s="3"/>
      <c r="F59222" s="3"/>
      <c r="G59222" s="3"/>
      <c r="H59222" s="3"/>
    </row>
    <row r="59223" spans="3:8">
      <c r="C59223" s="3"/>
      <c r="F59223" s="3"/>
      <c r="G59223" s="3"/>
      <c r="H59223" s="3"/>
    </row>
    <row r="59224" spans="3:8">
      <c r="C59224" s="3"/>
      <c r="F59224" s="3"/>
      <c r="G59224" s="3"/>
      <c r="H59224" s="3"/>
    </row>
    <row r="59225" spans="3:8">
      <c r="C59225" s="3"/>
      <c r="F59225" s="3"/>
      <c r="G59225" s="3"/>
      <c r="H59225" s="3"/>
    </row>
    <row r="59226" spans="3:8">
      <c r="C59226" s="3"/>
      <c r="F59226" s="3"/>
      <c r="G59226" s="3"/>
      <c r="H59226" s="3"/>
    </row>
    <row r="59227" spans="3:8">
      <c r="C59227" s="3"/>
      <c r="F59227" s="3"/>
      <c r="G59227" s="3"/>
      <c r="H59227" s="3"/>
    </row>
    <row r="59228" spans="3:8">
      <c r="C59228" s="3"/>
      <c r="F59228" s="3"/>
      <c r="G59228" s="3"/>
      <c r="H59228" s="3"/>
    </row>
    <row r="59229" spans="3:8">
      <c r="C59229" s="3"/>
      <c r="F59229" s="3"/>
      <c r="G59229" s="3"/>
      <c r="H59229" s="3"/>
    </row>
    <row r="59230" spans="3:8">
      <c r="C59230" s="3"/>
      <c r="F59230" s="3"/>
      <c r="G59230" s="3"/>
      <c r="H59230" s="3"/>
    </row>
    <row r="59231" spans="3:8">
      <c r="C59231" s="3"/>
      <c r="F59231" s="3"/>
      <c r="G59231" s="3"/>
      <c r="H59231" s="3"/>
    </row>
    <row r="59232" spans="3:8">
      <c r="C59232" s="3"/>
      <c r="F59232" s="3"/>
      <c r="G59232" s="3"/>
      <c r="H59232" s="3"/>
    </row>
    <row r="59233" spans="3:8">
      <c r="C59233" s="3"/>
      <c r="F59233" s="3"/>
      <c r="G59233" s="3"/>
      <c r="H59233" s="3"/>
    </row>
    <row r="59234" spans="3:8">
      <c r="C59234" s="3"/>
      <c r="F59234" s="3"/>
      <c r="G59234" s="3"/>
      <c r="H59234" s="3"/>
    </row>
    <row r="59235" spans="3:8">
      <c r="C59235" s="3"/>
      <c r="F59235" s="3"/>
      <c r="G59235" s="3"/>
      <c r="H59235" s="3"/>
    </row>
    <row r="59236" spans="3:8">
      <c r="C59236" s="3"/>
      <c r="F59236" s="3"/>
      <c r="G59236" s="3"/>
      <c r="H59236" s="3"/>
    </row>
    <row r="59237" spans="3:8">
      <c r="C59237" s="3"/>
      <c r="F59237" s="3"/>
      <c r="G59237" s="3"/>
      <c r="H59237" s="3"/>
    </row>
    <row r="59238" spans="3:8">
      <c r="C59238" s="3"/>
      <c r="F59238" s="3"/>
      <c r="G59238" s="3"/>
      <c r="H59238" s="3"/>
    </row>
    <row r="59239" spans="3:8">
      <c r="C59239" s="3"/>
      <c r="F59239" s="3"/>
      <c r="G59239" s="3"/>
      <c r="H59239" s="3"/>
    </row>
    <row r="59240" spans="3:8">
      <c r="C59240" s="3"/>
      <c r="F59240" s="3"/>
      <c r="G59240" s="3"/>
      <c r="H59240" s="3"/>
    </row>
    <row r="59241" spans="3:8">
      <c r="C59241" s="3"/>
      <c r="F59241" s="3"/>
      <c r="G59241" s="3"/>
      <c r="H59241" s="3"/>
    </row>
    <row r="59242" spans="3:8">
      <c r="C59242" s="3"/>
      <c r="F59242" s="3"/>
      <c r="G59242" s="3"/>
      <c r="H59242" s="3"/>
    </row>
    <row r="59243" spans="3:8">
      <c r="C59243" s="3"/>
      <c r="F59243" s="3"/>
      <c r="G59243" s="3"/>
      <c r="H59243" s="3"/>
    </row>
    <row r="59244" spans="3:8">
      <c r="C59244" s="3"/>
      <c r="F59244" s="3"/>
      <c r="G59244" s="3"/>
      <c r="H59244" s="3"/>
    </row>
    <row r="59245" spans="3:8">
      <c r="C59245" s="3"/>
      <c r="F59245" s="3"/>
      <c r="G59245" s="3"/>
      <c r="H59245" s="3"/>
    </row>
    <row r="59246" spans="3:8">
      <c r="C59246" s="3"/>
      <c r="F59246" s="3"/>
      <c r="G59246" s="3"/>
      <c r="H59246" s="3"/>
    </row>
    <row r="59247" spans="3:8">
      <c r="C59247" s="3"/>
      <c r="F59247" s="3"/>
      <c r="G59247" s="3"/>
      <c r="H59247" s="3"/>
    </row>
    <row r="59248" spans="3:8">
      <c r="C59248" s="3"/>
      <c r="F59248" s="3"/>
      <c r="G59248" s="3"/>
      <c r="H59248" s="3"/>
    </row>
    <row r="59249" spans="3:8">
      <c r="C59249" s="3"/>
      <c r="F59249" s="3"/>
      <c r="G59249" s="3"/>
      <c r="H59249" s="3"/>
    </row>
    <row r="59250" spans="3:8">
      <c r="C59250" s="3"/>
      <c r="F59250" s="3"/>
      <c r="G59250" s="3"/>
      <c r="H59250" s="3"/>
    </row>
    <row r="59251" spans="3:8">
      <c r="C59251" s="3"/>
      <c r="F59251" s="3"/>
      <c r="G59251" s="3"/>
      <c r="H59251" s="3"/>
    </row>
    <row r="59252" spans="3:8">
      <c r="C59252" s="3"/>
      <c r="F59252" s="3"/>
      <c r="G59252" s="3"/>
      <c r="H59252" s="3"/>
    </row>
    <row r="59253" spans="3:8">
      <c r="C59253" s="3"/>
      <c r="F59253" s="3"/>
      <c r="G59253" s="3"/>
      <c r="H59253" s="3"/>
    </row>
    <row r="59254" spans="3:8">
      <c r="C59254" s="3"/>
      <c r="F59254" s="3"/>
      <c r="G59254" s="3"/>
      <c r="H59254" s="3"/>
    </row>
    <row r="59255" spans="3:8">
      <c r="C59255" s="3"/>
      <c r="F59255" s="3"/>
      <c r="G59255" s="3"/>
      <c r="H59255" s="3"/>
    </row>
    <row r="59256" spans="3:8">
      <c r="C59256" s="3"/>
      <c r="F59256" s="3"/>
      <c r="G59256" s="3"/>
      <c r="H59256" s="3"/>
    </row>
    <row r="59257" spans="3:8">
      <c r="C59257" s="3"/>
      <c r="F59257" s="3"/>
      <c r="G59257" s="3"/>
      <c r="H59257" s="3"/>
    </row>
    <row r="59258" spans="3:8">
      <c r="C59258" s="3"/>
      <c r="F59258" s="3"/>
      <c r="G59258" s="3"/>
      <c r="H59258" s="3"/>
    </row>
    <row r="59259" spans="3:8">
      <c r="C59259" s="3"/>
      <c r="F59259" s="3"/>
      <c r="G59259" s="3"/>
      <c r="H59259" s="3"/>
    </row>
    <row r="59260" spans="3:8">
      <c r="C59260" s="3"/>
      <c r="F59260" s="3"/>
      <c r="G59260" s="3"/>
      <c r="H59260" s="3"/>
    </row>
    <row r="59261" spans="3:8">
      <c r="C59261" s="3"/>
      <c r="F59261" s="3"/>
      <c r="G59261" s="3"/>
      <c r="H59261" s="3"/>
    </row>
    <row r="59262" spans="3:8">
      <c r="C59262" s="3"/>
      <c r="F59262" s="3"/>
      <c r="G59262" s="3"/>
      <c r="H59262" s="3"/>
    </row>
    <row r="59263" spans="3:8">
      <c r="C59263" s="3"/>
      <c r="F59263" s="3"/>
      <c r="G59263" s="3"/>
      <c r="H59263" s="3"/>
    </row>
    <row r="59264" spans="3:8">
      <c r="C59264" s="3"/>
      <c r="F59264" s="3"/>
      <c r="G59264" s="3"/>
      <c r="H59264" s="3"/>
    </row>
    <row r="59265" spans="3:8">
      <c r="C59265" s="3"/>
      <c r="F59265" s="3"/>
      <c r="G59265" s="3"/>
      <c r="H59265" s="3"/>
    </row>
    <row r="59266" spans="3:8">
      <c r="C59266" s="3"/>
      <c r="F59266" s="3"/>
      <c r="G59266" s="3"/>
      <c r="H59266" s="3"/>
    </row>
    <row r="59267" spans="3:8">
      <c r="C59267" s="3"/>
      <c r="F59267" s="3"/>
      <c r="G59267" s="3"/>
      <c r="H59267" s="3"/>
    </row>
    <row r="59268" spans="3:8">
      <c r="C59268" s="3"/>
      <c r="F59268" s="3"/>
      <c r="G59268" s="3"/>
      <c r="H59268" s="3"/>
    </row>
    <row r="59269" spans="3:8">
      <c r="C59269" s="3"/>
      <c r="F59269" s="3"/>
      <c r="G59269" s="3"/>
      <c r="H59269" s="3"/>
    </row>
    <row r="59270" spans="3:8">
      <c r="C59270" s="3"/>
      <c r="F59270" s="3"/>
      <c r="G59270" s="3"/>
      <c r="H59270" s="3"/>
    </row>
    <row r="59271" spans="3:8">
      <c r="C59271" s="3"/>
      <c r="F59271" s="3"/>
      <c r="G59271" s="3"/>
      <c r="H59271" s="3"/>
    </row>
    <row r="59272" spans="3:8">
      <c r="C59272" s="3"/>
      <c r="F59272" s="3"/>
      <c r="G59272" s="3"/>
      <c r="H59272" s="3"/>
    </row>
    <row r="59273" spans="3:8">
      <c r="C59273" s="3"/>
      <c r="F59273" s="3"/>
      <c r="G59273" s="3"/>
      <c r="H59273" s="3"/>
    </row>
    <row r="59274" spans="3:8">
      <c r="C59274" s="3"/>
      <c r="F59274" s="3"/>
      <c r="G59274" s="3"/>
      <c r="H59274" s="3"/>
    </row>
    <row r="59275" spans="3:8">
      <c r="C59275" s="3"/>
      <c r="F59275" s="3"/>
      <c r="G59275" s="3"/>
      <c r="H59275" s="3"/>
    </row>
    <row r="59276" spans="3:8">
      <c r="C59276" s="3"/>
      <c r="F59276" s="3"/>
      <c r="G59276" s="3"/>
      <c r="H59276" s="3"/>
    </row>
    <row r="59277" spans="3:8">
      <c r="C59277" s="3"/>
      <c r="F59277" s="3"/>
      <c r="G59277" s="3"/>
      <c r="H59277" s="3"/>
    </row>
    <row r="59278" spans="3:8">
      <c r="C59278" s="3"/>
      <c r="F59278" s="3"/>
      <c r="G59278" s="3"/>
      <c r="H59278" s="3"/>
    </row>
    <row r="59279" spans="3:8">
      <c r="C59279" s="3"/>
      <c r="F59279" s="3"/>
      <c r="G59279" s="3"/>
      <c r="H59279" s="3"/>
    </row>
    <row r="59280" spans="3:8">
      <c r="C59280" s="3"/>
      <c r="F59280" s="3"/>
      <c r="G59280" s="3"/>
      <c r="H59280" s="3"/>
    </row>
    <row r="59281" spans="3:8">
      <c r="C59281" s="3"/>
      <c r="F59281" s="3"/>
      <c r="G59281" s="3"/>
      <c r="H59281" s="3"/>
    </row>
    <row r="59282" spans="3:8">
      <c r="C59282" s="3"/>
      <c r="F59282" s="3"/>
      <c r="G59282" s="3"/>
      <c r="H59282" s="3"/>
    </row>
    <row r="59283" spans="3:8">
      <c r="C59283" s="3"/>
      <c r="F59283" s="3"/>
      <c r="G59283" s="3"/>
      <c r="H59283" s="3"/>
    </row>
    <row r="59284" spans="3:8">
      <c r="C59284" s="3"/>
      <c r="F59284" s="3"/>
      <c r="G59284" s="3"/>
      <c r="H59284" s="3"/>
    </row>
    <row r="59285" spans="3:8">
      <c r="C59285" s="3"/>
      <c r="F59285" s="3"/>
      <c r="G59285" s="3"/>
      <c r="H59285" s="3"/>
    </row>
    <row r="59286" spans="3:8">
      <c r="C59286" s="3"/>
      <c r="F59286" s="3"/>
      <c r="G59286" s="3"/>
      <c r="H59286" s="3"/>
    </row>
    <row r="59287" spans="3:8">
      <c r="C59287" s="3"/>
      <c r="F59287" s="3"/>
      <c r="G59287" s="3"/>
      <c r="H59287" s="3"/>
    </row>
    <row r="59288" spans="3:8">
      <c r="C59288" s="3"/>
      <c r="F59288" s="3"/>
      <c r="G59288" s="3"/>
      <c r="H59288" s="3"/>
    </row>
    <row r="59289" spans="3:8">
      <c r="C59289" s="3"/>
      <c r="F59289" s="3"/>
      <c r="G59289" s="3"/>
      <c r="H59289" s="3"/>
    </row>
    <row r="59290" spans="3:8">
      <c r="C59290" s="3"/>
      <c r="F59290" s="3"/>
      <c r="G59290" s="3"/>
      <c r="H59290" s="3"/>
    </row>
    <row r="59291" spans="3:8">
      <c r="C59291" s="3"/>
      <c r="F59291" s="3"/>
      <c r="G59291" s="3"/>
      <c r="H59291" s="3"/>
    </row>
    <row r="59292" spans="3:8">
      <c r="C59292" s="3"/>
      <c r="F59292" s="3"/>
      <c r="G59292" s="3"/>
      <c r="H59292" s="3"/>
    </row>
    <row r="59293" spans="3:8">
      <c r="C59293" s="3"/>
      <c r="F59293" s="3"/>
      <c r="G59293" s="3"/>
      <c r="H59293" s="3"/>
    </row>
    <row r="59294" spans="3:8">
      <c r="C59294" s="3"/>
      <c r="F59294" s="3"/>
      <c r="G59294" s="3"/>
      <c r="H59294" s="3"/>
    </row>
    <row r="59295" spans="3:8">
      <c r="C59295" s="3"/>
      <c r="F59295" s="3"/>
      <c r="G59295" s="3"/>
      <c r="H59295" s="3"/>
    </row>
    <row r="59296" spans="3:8">
      <c r="C59296" s="3"/>
      <c r="F59296" s="3"/>
      <c r="G59296" s="3"/>
      <c r="H59296" s="3"/>
    </row>
    <row r="59297" spans="3:8">
      <c r="C59297" s="3"/>
      <c r="F59297" s="3"/>
      <c r="G59297" s="3"/>
      <c r="H59297" s="3"/>
    </row>
    <row r="59298" spans="3:8">
      <c r="C59298" s="3"/>
      <c r="F59298" s="3"/>
      <c r="G59298" s="3"/>
      <c r="H59298" s="3"/>
    </row>
    <row r="59299" spans="3:8">
      <c r="C59299" s="3"/>
      <c r="F59299" s="3"/>
      <c r="G59299" s="3"/>
      <c r="H59299" s="3"/>
    </row>
    <row r="59300" spans="3:8">
      <c r="C59300" s="3"/>
      <c r="F59300" s="3"/>
      <c r="G59300" s="3"/>
      <c r="H59300" s="3"/>
    </row>
    <row r="59301" spans="3:8">
      <c r="C59301" s="3"/>
      <c r="F59301" s="3"/>
      <c r="G59301" s="3"/>
      <c r="H59301" s="3"/>
    </row>
    <row r="59302" spans="3:8">
      <c r="C59302" s="3"/>
      <c r="F59302" s="3"/>
      <c r="G59302" s="3"/>
      <c r="H59302" s="3"/>
    </row>
    <row r="59303" spans="3:8">
      <c r="C59303" s="3"/>
      <c r="F59303" s="3"/>
      <c r="G59303" s="3"/>
      <c r="H59303" s="3"/>
    </row>
    <row r="59304" spans="3:8">
      <c r="C59304" s="3"/>
      <c r="F59304" s="3"/>
      <c r="G59304" s="3"/>
      <c r="H59304" s="3"/>
    </row>
    <row r="59305" spans="3:8">
      <c r="C59305" s="3"/>
      <c r="F59305" s="3"/>
      <c r="G59305" s="3"/>
      <c r="H59305" s="3"/>
    </row>
    <row r="59306" spans="3:8">
      <c r="C59306" s="3"/>
      <c r="F59306" s="3"/>
      <c r="G59306" s="3"/>
      <c r="H59306" s="3"/>
    </row>
    <row r="59307" spans="3:8">
      <c r="C59307" s="3"/>
      <c r="F59307" s="3"/>
      <c r="G59307" s="3"/>
      <c r="H59307" s="3"/>
    </row>
    <row r="59308" spans="3:8">
      <c r="C59308" s="3"/>
      <c r="F59308" s="3"/>
      <c r="G59308" s="3"/>
      <c r="H59308" s="3"/>
    </row>
    <row r="59309" spans="3:8">
      <c r="C59309" s="3"/>
      <c r="F59309" s="3"/>
      <c r="G59309" s="3"/>
      <c r="H59309" s="3"/>
    </row>
    <row r="59310" spans="3:8">
      <c r="C59310" s="3"/>
      <c r="F59310" s="3"/>
      <c r="G59310" s="3"/>
      <c r="H59310" s="3"/>
    </row>
    <row r="59311" spans="3:8">
      <c r="C59311" s="3"/>
      <c r="F59311" s="3"/>
      <c r="G59311" s="3"/>
      <c r="H59311" s="3"/>
    </row>
    <row r="59312" spans="3:8">
      <c r="C59312" s="3"/>
      <c r="F59312" s="3"/>
      <c r="G59312" s="3"/>
      <c r="H59312" s="3"/>
    </row>
    <row r="59313" spans="3:8">
      <c r="C59313" s="3"/>
      <c r="F59313" s="3"/>
      <c r="G59313" s="3"/>
      <c r="H59313" s="3"/>
    </row>
    <row r="59314" spans="3:8">
      <c r="C59314" s="3"/>
      <c r="F59314" s="3"/>
      <c r="G59314" s="3"/>
      <c r="H59314" s="3"/>
    </row>
    <row r="59315" spans="3:8">
      <c r="C59315" s="3"/>
      <c r="F59315" s="3"/>
      <c r="G59315" s="3"/>
      <c r="H59315" s="3"/>
    </row>
    <row r="59316" spans="3:8">
      <c r="C59316" s="3"/>
      <c r="F59316" s="3"/>
      <c r="G59316" s="3"/>
      <c r="H59316" s="3"/>
    </row>
    <row r="59317" spans="3:8">
      <c r="C59317" s="3"/>
      <c r="F59317" s="3"/>
      <c r="G59317" s="3"/>
      <c r="H59317" s="3"/>
    </row>
    <row r="59318" spans="3:8">
      <c r="C59318" s="3"/>
      <c r="F59318" s="3"/>
      <c r="G59318" s="3"/>
      <c r="H59318" s="3"/>
    </row>
    <row r="59319" spans="3:8">
      <c r="C59319" s="3"/>
      <c r="F59319" s="3"/>
      <c r="G59319" s="3"/>
      <c r="H59319" s="3"/>
    </row>
    <row r="59320" spans="3:8">
      <c r="C59320" s="3"/>
      <c r="F59320" s="3"/>
      <c r="G59320" s="3"/>
      <c r="H59320" s="3"/>
    </row>
    <row r="59321" spans="3:8">
      <c r="C59321" s="3"/>
      <c r="F59321" s="3"/>
      <c r="G59321" s="3"/>
      <c r="H59321" s="3"/>
    </row>
    <row r="59322" spans="3:8">
      <c r="C59322" s="3"/>
      <c r="F59322" s="3"/>
      <c r="G59322" s="3"/>
      <c r="H59322" s="3"/>
    </row>
    <row r="59323" spans="3:8">
      <c r="C59323" s="3"/>
      <c r="F59323" s="3"/>
      <c r="G59323" s="3"/>
      <c r="H59323" s="3"/>
    </row>
    <row r="59324" spans="3:8">
      <c r="C59324" s="3"/>
      <c r="F59324" s="3"/>
      <c r="G59324" s="3"/>
      <c r="H59324" s="3"/>
    </row>
    <row r="59325" spans="3:8">
      <c r="C59325" s="3"/>
      <c r="F59325" s="3"/>
      <c r="G59325" s="3"/>
      <c r="H59325" s="3"/>
    </row>
    <row r="59326" spans="3:8">
      <c r="C59326" s="3"/>
      <c r="F59326" s="3"/>
      <c r="G59326" s="3"/>
      <c r="H59326" s="3"/>
    </row>
    <row r="59327" spans="3:8">
      <c r="C59327" s="3"/>
      <c r="F59327" s="3"/>
      <c r="G59327" s="3"/>
      <c r="H59327" s="3"/>
    </row>
    <row r="59328" spans="3:8">
      <c r="C59328" s="3"/>
      <c r="F59328" s="3"/>
      <c r="G59328" s="3"/>
      <c r="H59328" s="3"/>
    </row>
    <row r="59329" spans="3:8">
      <c r="C59329" s="3"/>
      <c r="F59329" s="3"/>
      <c r="G59329" s="3"/>
      <c r="H59329" s="3"/>
    </row>
    <row r="59330" spans="3:8">
      <c r="C59330" s="3"/>
      <c r="F59330" s="3"/>
      <c r="G59330" s="3"/>
      <c r="H59330" s="3"/>
    </row>
    <row r="59331" spans="3:8">
      <c r="C59331" s="3"/>
      <c r="F59331" s="3"/>
      <c r="G59331" s="3"/>
      <c r="H59331" s="3"/>
    </row>
    <row r="59332" spans="3:8">
      <c r="C59332" s="3"/>
      <c r="F59332" s="3"/>
      <c r="G59332" s="3"/>
      <c r="H59332" s="3"/>
    </row>
    <row r="59333" spans="3:8">
      <c r="C59333" s="3"/>
      <c r="F59333" s="3"/>
      <c r="G59333" s="3"/>
      <c r="H59333" s="3"/>
    </row>
    <row r="59334" spans="3:8">
      <c r="C59334" s="3"/>
      <c r="F59334" s="3"/>
      <c r="G59334" s="3"/>
      <c r="H59334" s="3"/>
    </row>
    <row r="59335" spans="3:8">
      <c r="C59335" s="3"/>
      <c r="F59335" s="3"/>
      <c r="G59335" s="3"/>
      <c r="H59335" s="3"/>
    </row>
    <row r="59336" spans="3:8">
      <c r="C59336" s="3"/>
      <c r="F59336" s="3"/>
      <c r="G59336" s="3"/>
      <c r="H59336" s="3"/>
    </row>
    <row r="59337" spans="3:8">
      <c r="C59337" s="3"/>
      <c r="F59337" s="3"/>
      <c r="G59337" s="3"/>
      <c r="H59337" s="3"/>
    </row>
    <row r="59338" spans="3:8">
      <c r="C59338" s="3"/>
      <c r="F59338" s="3"/>
      <c r="G59338" s="3"/>
      <c r="H59338" s="3"/>
    </row>
    <row r="59339" spans="3:8">
      <c r="C59339" s="3"/>
      <c r="F59339" s="3"/>
      <c r="G59339" s="3"/>
      <c r="H59339" s="3"/>
    </row>
    <row r="59340" spans="3:8">
      <c r="C59340" s="3"/>
      <c r="F59340" s="3"/>
      <c r="G59340" s="3"/>
      <c r="H59340" s="3"/>
    </row>
    <row r="59341" spans="3:8">
      <c r="C59341" s="3"/>
      <c r="F59341" s="3"/>
      <c r="G59341" s="3"/>
      <c r="H59341" s="3"/>
    </row>
    <row r="59342" spans="3:8">
      <c r="C59342" s="3"/>
      <c r="F59342" s="3"/>
      <c r="G59342" s="3"/>
      <c r="H59342" s="3"/>
    </row>
    <row r="59343" spans="3:8">
      <c r="C59343" s="3"/>
      <c r="F59343" s="3"/>
      <c r="G59343" s="3"/>
      <c r="H59343" s="3"/>
    </row>
    <row r="59344" spans="3:8">
      <c r="C59344" s="3"/>
      <c r="F59344" s="3"/>
      <c r="G59344" s="3"/>
      <c r="H59344" s="3"/>
    </row>
    <row r="59345" spans="3:8">
      <c r="C59345" s="3"/>
      <c r="F59345" s="3"/>
      <c r="G59345" s="3"/>
      <c r="H59345" s="3"/>
    </row>
    <row r="59346" spans="3:8">
      <c r="C59346" s="3"/>
      <c r="F59346" s="3"/>
      <c r="G59346" s="3"/>
      <c r="H59346" s="3"/>
    </row>
    <row r="59347" spans="3:8">
      <c r="C59347" s="3"/>
      <c r="F59347" s="3"/>
      <c r="G59347" s="3"/>
      <c r="H59347" s="3"/>
    </row>
    <row r="59348" spans="3:8">
      <c r="C59348" s="3"/>
      <c r="F59348" s="3"/>
      <c r="G59348" s="3"/>
      <c r="H59348" s="3"/>
    </row>
    <row r="59349" spans="3:8">
      <c r="C59349" s="3"/>
      <c r="F59349" s="3"/>
      <c r="G59349" s="3"/>
      <c r="H59349" s="3"/>
    </row>
    <row r="59350" spans="3:8">
      <c r="C59350" s="3"/>
      <c r="F59350" s="3"/>
      <c r="G59350" s="3"/>
      <c r="H59350" s="3"/>
    </row>
    <row r="59351" spans="3:8">
      <c r="C59351" s="3"/>
      <c r="F59351" s="3"/>
      <c r="G59351" s="3"/>
      <c r="H59351" s="3"/>
    </row>
    <row r="59352" spans="3:8">
      <c r="C59352" s="3"/>
      <c r="F59352" s="3"/>
      <c r="G59352" s="3"/>
      <c r="H59352" s="3"/>
    </row>
    <row r="59353" spans="3:8">
      <c r="C59353" s="3"/>
      <c r="F59353" s="3"/>
      <c r="G59353" s="3"/>
      <c r="H59353" s="3"/>
    </row>
    <row r="59354" spans="3:8">
      <c r="C59354" s="3"/>
      <c r="F59354" s="3"/>
      <c r="G59354" s="3"/>
      <c r="H59354" s="3"/>
    </row>
    <row r="59355" spans="3:8">
      <c r="C59355" s="3"/>
      <c r="F59355" s="3"/>
      <c r="G59355" s="3"/>
      <c r="H59355" s="3"/>
    </row>
    <row r="59356" spans="3:8">
      <c r="C59356" s="3"/>
      <c r="F59356" s="3"/>
      <c r="G59356" s="3"/>
      <c r="H59356" s="3"/>
    </row>
    <row r="59357" spans="3:8">
      <c r="C59357" s="3"/>
      <c r="F59357" s="3"/>
      <c r="G59357" s="3"/>
      <c r="H59357" s="3"/>
    </row>
    <row r="59358" spans="3:8">
      <c r="C59358" s="3"/>
      <c r="F59358" s="3"/>
      <c r="G59358" s="3"/>
      <c r="H59358" s="3"/>
    </row>
    <row r="59359" spans="3:8">
      <c r="C59359" s="3"/>
      <c r="F59359" s="3"/>
      <c r="G59359" s="3"/>
      <c r="H59359" s="3"/>
    </row>
    <row r="59360" spans="3:8">
      <c r="C59360" s="3"/>
      <c r="F59360" s="3"/>
      <c r="G59360" s="3"/>
      <c r="H59360" s="3"/>
    </row>
    <row r="59361" spans="3:8">
      <c r="C59361" s="3"/>
      <c r="F59361" s="3"/>
      <c r="G59361" s="3"/>
      <c r="H59361" s="3"/>
    </row>
    <row r="59362" spans="3:8">
      <c r="C59362" s="3"/>
      <c r="F59362" s="3"/>
      <c r="G59362" s="3"/>
      <c r="H59362" s="3"/>
    </row>
    <row r="59363" spans="3:8">
      <c r="C59363" s="3"/>
      <c r="F59363" s="3"/>
      <c r="G59363" s="3"/>
      <c r="H59363" s="3"/>
    </row>
    <row r="59364" spans="3:8">
      <c r="C59364" s="3"/>
      <c r="F59364" s="3"/>
      <c r="G59364" s="3"/>
      <c r="H59364" s="3"/>
    </row>
    <row r="59365" spans="3:8">
      <c r="C59365" s="3"/>
      <c r="F59365" s="3"/>
      <c r="G59365" s="3"/>
      <c r="H59365" s="3"/>
    </row>
    <row r="59366" spans="3:8">
      <c r="C59366" s="3"/>
      <c r="F59366" s="3"/>
      <c r="G59366" s="3"/>
      <c r="H59366" s="3"/>
    </row>
    <row r="59367" spans="3:8">
      <c r="C59367" s="3"/>
      <c r="F59367" s="3"/>
      <c r="G59367" s="3"/>
      <c r="H59367" s="3"/>
    </row>
    <row r="59368" spans="3:8">
      <c r="C59368" s="3"/>
      <c r="F59368" s="3"/>
      <c r="G59368" s="3"/>
      <c r="H59368" s="3"/>
    </row>
    <row r="59369" spans="3:8">
      <c r="C59369" s="3"/>
      <c r="F59369" s="3"/>
      <c r="G59369" s="3"/>
      <c r="H59369" s="3"/>
    </row>
    <row r="59370" spans="3:8">
      <c r="C59370" s="3"/>
      <c r="F59370" s="3"/>
      <c r="G59370" s="3"/>
      <c r="H59370" s="3"/>
    </row>
    <row r="59371" spans="3:8">
      <c r="C59371" s="3"/>
      <c r="F59371" s="3"/>
      <c r="G59371" s="3"/>
      <c r="H59371" s="3"/>
    </row>
    <row r="59372" spans="3:8">
      <c r="C59372" s="3"/>
      <c r="F59372" s="3"/>
      <c r="G59372" s="3"/>
      <c r="H59372" s="3"/>
    </row>
    <row r="59373" spans="3:8">
      <c r="C59373" s="3"/>
      <c r="F59373" s="3"/>
      <c r="G59373" s="3"/>
      <c r="H59373" s="3"/>
    </row>
    <row r="59374" spans="3:8">
      <c r="C59374" s="3"/>
      <c r="F59374" s="3"/>
      <c r="G59374" s="3"/>
      <c r="H59374" s="3"/>
    </row>
    <row r="59375" spans="3:8">
      <c r="C59375" s="3"/>
      <c r="F59375" s="3"/>
      <c r="G59375" s="3"/>
      <c r="H59375" s="3"/>
    </row>
    <row r="59376" spans="3:8">
      <c r="C59376" s="3"/>
      <c r="F59376" s="3"/>
      <c r="G59376" s="3"/>
      <c r="H59376" s="3"/>
    </row>
    <row r="59377" spans="3:8">
      <c r="C59377" s="3"/>
      <c r="F59377" s="3"/>
      <c r="G59377" s="3"/>
      <c r="H59377" s="3"/>
    </row>
    <row r="59378" spans="3:8">
      <c r="C59378" s="3"/>
      <c r="F59378" s="3"/>
      <c r="G59378" s="3"/>
      <c r="H59378" s="3"/>
    </row>
    <row r="59379" spans="3:8">
      <c r="C59379" s="3"/>
      <c r="F59379" s="3"/>
      <c r="G59379" s="3"/>
      <c r="H59379" s="3"/>
    </row>
    <row r="59380" spans="3:8">
      <c r="C59380" s="3"/>
      <c r="F59380" s="3"/>
      <c r="G59380" s="3"/>
      <c r="H59380" s="3"/>
    </row>
    <row r="59381" spans="3:8">
      <c r="C59381" s="3"/>
      <c r="F59381" s="3"/>
      <c r="G59381" s="3"/>
      <c r="H59381" s="3"/>
    </row>
    <row r="59382" spans="3:8">
      <c r="C59382" s="3"/>
      <c r="F59382" s="3"/>
      <c r="G59382" s="3"/>
      <c r="H59382" s="3"/>
    </row>
    <row r="59383" spans="3:8">
      <c r="C59383" s="3"/>
      <c r="F59383" s="3"/>
      <c r="G59383" s="3"/>
      <c r="H59383" s="3"/>
    </row>
    <row r="59384" spans="3:8">
      <c r="C59384" s="3"/>
      <c r="F59384" s="3"/>
      <c r="G59384" s="3"/>
      <c r="H59384" s="3"/>
    </row>
    <row r="59385" spans="3:8">
      <c r="C59385" s="3"/>
      <c r="F59385" s="3"/>
      <c r="G59385" s="3"/>
      <c r="H59385" s="3"/>
    </row>
    <row r="59386" spans="3:8">
      <c r="C59386" s="3"/>
      <c r="F59386" s="3"/>
      <c r="G59386" s="3"/>
      <c r="H59386" s="3"/>
    </row>
    <row r="59387" spans="3:8">
      <c r="C59387" s="3"/>
      <c r="F59387" s="3"/>
      <c r="G59387" s="3"/>
      <c r="H59387" s="3"/>
    </row>
    <row r="59388" spans="3:8">
      <c r="C59388" s="3"/>
      <c r="F59388" s="3"/>
      <c r="G59388" s="3"/>
      <c r="H59388" s="3"/>
    </row>
    <row r="59389" spans="3:8">
      <c r="C59389" s="3"/>
      <c r="F59389" s="3"/>
      <c r="G59389" s="3"/>
      <c r="H59389" s="3"/>
    </row>
    <row r="59390" spans="3:8">
      <c r="C59390" s="3"/>
      <c r="F59390" s="3"/>
      <c r="G59390" s="3"/>
      <c r="H59390" s="3"/>
    </row>
    <row r="59391" spans="3:8">
      <c r="C59391" s="3"/>
      <c r="F59391" s="3"/>
      <c r="G59391" s="3"/>
      <c r="H59391" s="3"/>
    </row>
    <row r="59392" spans="3:8">
      <c r="C59392" s="3"/>
      <c r="F59392" s="3"/>
      <c r="G59392" s="3"/>
      <c r="H59392" s="3"/>
    </row>
    <row r="59393" spans="3:8">
      <c r="C59393" s="3"/>
      <c r="F59393" s="3"/>
      <c r="G59393" s="3"/>
      <c r="H59393" s="3"/>
    </row>
    <row r="59394" spans="3:8">
      <c r="C59394" s="3"/>
      <c r="F59394" s="3"/>
      <c r="G59394" s="3"/>
      <c r="H59394" s="3"/>
    </row>
    <row r="59395" spans="3:8">
      <c r="C59395" s="3"/>
      <c r="F59395" s="3"/>
      <c r="G59395" s="3"/>
      <c r="H59395" s="3"/>
    </row>
    <row r="59396" spans="3:8">
      <c r="C59396" s="3"/>
      <c r="F59396" s="3"/>
      <c r="G59396" s="3"/>
      <c r="H59396" s="3"/>
    </row>
    <row r="59397" spans="3:8">
      <c r="C59397" s="3"/>
      <c r="F59397" s="3"/>
      <c r="G59397" s="3"/>
      <c r="H59397" s="3"/>
    </row>
    <row r="59398" spans="3:8">
      <c r="C59398" s="3"/>
      <c r="F59398" s="3"/>
      <c r="G59398" s="3"/>
      <c r="H59398" s="3"/>
    </row>
    <row r="59399" spans="3:8">
      <c r="C59399" s="3"/>
      <c r="F59399" s="3"/>
      <c r="G59399" s="3"/>
      <c r="H59399" s="3"/>
    </row>
    <row r="59400" spans="3:8">
      <c r="C59400" s="3"/>
      <c r="F59400" s="3"/>
      <c r="G59400" s="3"/>
      <c r="H59400" s="3"/>
    </row>
    <row r="59401" spans="3:8">
      <c r="C59401" s="3"/>
      <c r="F59401" s="3"/>
      <c r="G59401" s="3"/>
      <c r="H59401" s="3"/>
    </row>
    <row r="59402" spans="3:8">
      <c r="C59402" s="3"/>
      <c r="F59402" s="3"/>
      <c r="G59402" s="3"/>
      <c r="H59402" s="3"/>
    </row>
    <row r="59403" spans="3:8">
      <c r="C59403" s="3"/>
      <c r="F59403" s="3"/>
      <c r="G59403" s="3"/>
      <c r="H59403" s="3"/>
    </row>
    <row r="59404" spans="3:8">
      <c r="C59404" s="3"/>
      <c r="F59404" s="3"/>
      <c r="G59404" s="3"/>
      <c r="H59404" s="3"/>
    </row>
    <row r="59405" spans="3:8">
      <c r="C59405" s="3"/>
      <c r="F59405" s="3"/>
      <c r="G59405" s="3"/>
      <c r="H59405" s="3"/>
    </row>
    <row r="59406" spans="3:8">
      <c r="C59406" s="3"/>
      <c r="F59406" s="3"/>
      <c r="G59406" s="3"/>
      <c r="H59406" s="3"/>
    </row>
    <row r="59407" spans="3:8">
      <c r="C59407" s="3"/>
      <c r="F59407" s="3"/>
      <c r="G59407" s="3"/>
      <c r="H59407" s="3"/>
    </row>
    <row r="59408" spans="3:8">
      <c r="C59408" s="3"/>
      <c r="F59408" s="3"/>
      <c r="G59408" s="3"/>
      <c r="H59408" s="3"/>
    </row>
    <row r="59409" spans="3:8">
      <c r="C59409" s="3"/>
      <c r="F59409" s="3"/>
      <c r="G59409" s="3"/>
      <c r="H59409" s="3"/>
    </row>
    <row r="59410" spans="3:8">
      <c r="C59410" s="3"/>
      <c r="F59410" s="3"/>
      <c r="G59410" s="3"/>
      <c r="H59410" s="3"/>
    </row>
    <row r="59411" spans="3:8">
      <c r="C59411" s="3"/>
      <c r="F59411" s="3"/>
      <c r="G59411" s="3"/>
      <c r="H59411" s="3"/>
    </row>
    <row r="59412" spans="3:8">
      <c r="C59412" s="3"/>
      <c r="F59412" s="3"/>
      <c r="G59412" s="3"/>
      <c r="H59412" s="3"/>
    </row>
    <row r="59413" spans="3:8">
      <c r="C59413" s="3"/>
      <c r="F59413" s="3"/>
      <c r="G59413" s="3"/>
      <c r="H59413" s="3"/>
    </row>
    <row r="59414" spans="3:8">
      <c r="C59414" s="3"/>
      <c r="F59414" s="3"/>
      <c r="G59414" s="3"/>
      <c r="H59414" s="3"/>
    </row>
    <row r="59415" spans="3:8">
      <c r="C59415" s="3"/>
      <c r="F59415" s="3"/>
      <c r="G59415" s="3"/>
      <c r="H59415" s="3"/>
    </row>
    <row r="59416" spans="3:8">
      <c r="C59416" s="3"/>
      <c r="F59416" s="3"/>
      <c r="G59416" s="3"/>
      <c r="H59416" s="3"/>
    </row>
    <row r="59417" spans="3:8">
      <c r="C59417" s="3"/>
      <c r="F59417" s="3"/>
      <c r="G59417" s="3"/>
      <c r="H59417" s="3"/>
    </row>
    <row r="59418" spans="3:8">
      <c r="C59418" s="3"/>
      <c r="F59418" s="3"/>
      <c r="G59418" s="3"/>
      <c r="H59418" s="3"/>
    </row>
    <row r="59419" spans="3:8">
      <c r="C59419" s="3"/>
      <c r="F59419" s="3"/>
      <c r="G59419" s="3"/>
      <c r="H59419" s="3"/>
    </row>
    <row r="59420" spans="3:8">
      <c r="C59420" s="3"/>
      <c r="F59420" s="3"/>
      <c r="G59420" s="3"/>
      <c r="H59420" s="3"/>
    </row>
    <row r="59421" spans="3:8">
      <c r="C59421" s="3"/>
      <c r="F59421" s="3"/>
      <c r="G59421" s="3"/>
      <c r="H59421" s="3"/>
    </row>
    <row r="59422" spans="3:8">
      <c r="C59422" s="3"/>
      <c r="F59422" s="3"/>
      <c r="G59422" s="3"/>
      <c r="H59422" s="3"/>
    </row>
    <row r="59423" spans="3:8">
      <c r="C59423" s="3"/>
      <c r="F59423" s="3"/>
      <c r="G59423" s="3"/>
      <c r="H59423" s="3"/>
    </row>
    <row r="59424" spans="3:8">
      <c r="C59424" s="3"/>
      <c r="F59424" s="3"/>
      <c r="G59424" s="3"/>
      <c r="H59424" s="3"/>
    </row>
    <row r="59425" spans="3:8">
      <c r="C59425" s="3"/>
      <c r="F59425" s="3"/>
      <c r="G59425" s="3"/>
      <c r="H59425" s="3"/>
    </row>
    <row r="59426" spans="3:8">
      <c r="C59426" s="3"/>
      <c r="F59426" s="3"/>
      <c r="G59426" s="3"/>
      <c r="H59426" s="3"/>
    </row>
    <row r="59427" spans="3:8">
      <c r="C59427" s="3"/>
      <c r="F59427" s="3"/>
      <c r="G59427" s="3"/>
      <c r="H59427" s="3"/>
    </row>
    <row r="59428" spans="3:8">
      <c r="C59428" s="3"/>
      <c r="F59428" s="3"/>
      <c r="G59428" s="3"/>
      <c r="H59428" s="3"/>
    </row>
    <row r="59429" spans="3:8">
      <c r="C59429" s="3"/>
      <c r="F59429" s="3"/>
      <c r="G59429" s="3"/>
      <c r="H59429" s="3"/>
    </row>
    <row r="59430" spans="3:8">
      <c r="C59430" s="3"/>
      <c r="F59430" s="3"/>
      <c r="G59430" s="3"/>
      <c r="H59430" s="3"/>
    </row>
    <row r="59431" spans="3:8">
      <c r="C59431" s="3"/>
      <c r="F59431" s="3"/>
      <c r="G59431" s="3"/>
      <c r="H59431" s="3"/>
    </row>
    <row r="59432" spans="3:8">
      <c r="C59432" s="3"/>
      <c r="F59432" s="3"/>
      <c r="G59432" s="3"/>
      <c r="H59432" s="3"/>
    </row>
    <row r="59433" spans="3:8">
      <c r="C59433" s="3"/>
      <c r="F59433" s="3"/>
      <c r="G59433" s="3"/>
      <c r="H59433" s="3"/>
    </row>
    <row r="59434" spans="3:8">
      <c r="C59434" s="3"/>
      <c r="F59434" s="3"/>
      <c r="G59434" s="3"/>
      <c r="H59434" s="3"/>
    </row>
    <row r="59435" spans="3:8">
      <c r="C59435" s="3"/>
      <c r="F59435" s="3"/>
      <c r="G59435" s="3"/>
      <c r="H59435" s="3"/>
    </row>
    <row r="59436" spans="3:8">
      <c r="C59436" s="3"/>
      <c r="F59436" s="3"/>
      <c r="G59436" s="3"/>
      <c r="H59436" s="3"/>
    </row>
    <row r="59437" spans="3:8">
      <c r="C59437" s="3"/>
      <c r="F59437" s="3"/>
      <c r="G59437" s="3"/>
      <c r="H59437" s="3"/>
    </row>
    <row r="59438" spans="3:8">
      <c r="C59438" s="3"/>
      <c r="F59438" s="3"/>
      <c r="G59438" s="3"/>
      <c r="H59438" s="3"/>
    </row>
    <row r="59439" spans="3:8">
      <c r="C59439" s="3"/>
      <c r="F59439" s="3"/>
      <c r="G59439" s="3"/>
      <c r="H59439" s="3"/>
    </row>
    <row r="59440" spans="3:8">
      <c r="C59440" s="3"/>
      <c r="F59440" s="3"/>
      <c r="G59440" s="3"/>
      <c r="H59440" s="3"/>
    </row>
    <row r="59441" spans="3:8">
      <c r="C59441" s="3"/>
      <c r="F59441" s="3"/>
      <c r="G59441" s="3"/>
      <c r="H59441" s="3"/>
    </row>
    <row r="59442" spans="3:8">
      <c r="C59442" s="3"/>
      <c r="F59442" s="3"/>
      <c r="G59442" s="3"/>
      <c r="H59442" s="3"/>
    </row>
    <row r="59443" spans="3:8">
      <c r="C59443" s="3"/>
      <c r="F59443" s="3"/>
      <c r="G59443" s="3"/>
      <c r="H59443" s="3"/>
    </row>
    <row r="59444" spans="3:8">
      <c r="C59444" s="3"/>
      <c r="F59444" s="3"/>
      <c r="G59444" s="3"/>
      <c r="H59444" s="3"/>
    </row>
    <row r="59445" spans="3:8">
      <c r="C59445" s="3"/>
      <c r="F59445" s="3"/>
      <c r="G59445" s="3"/>
      <c r="H59445" s="3"/>
    </row>
    <row r="59446" spans="3:8">
      <c r="C59446" s="3"/>
      <c r="F59446" s="3"/>
      <c r="G59446" s="3"/>
      <c r="H59446" s="3"/>
    </row>
    <row r="59447" spans="3:8">
      <c r="C59447" s="3"/>
      <c r="F59447" s="3"/>
      <c r="G59447" s="3"/>
      <c r="H59447" s="3"/>
    </row>
    <row r="59448" spans="3:8">
      <c r="C59448" s="3"/>
      <c r="F59448" s="3"/>
      <c r="G59448" s="3"/>
      <c r="H59448" s="3"/>
    </row>
    <row r="59449" spans="3:8">
      <c r="C59449" s="3"/>
      <c r="F59449" s="3"/>
      <c r="G59449" s="3"/>
      <c r="H59449" s="3"/>
    </row>
    <row r="59450" spans="3:8">
      <c r="C59450" s="3"/>
      <c r="F59450" s="3"/>
      <c r="G59450" s="3"/>
      <c r="H59450" s="3"/>
    </row>
    <row r="59451" spans="3:8">
      <c r="C59451" s="3"/>
      <c r="F59451" s="3"/>
      <c r="G59451" s="3"/>
      <c r="H59451" s="3"/>
    </row>
    <row r="59452" spans="3:8">
      <c r="C59452" s="3"/>
      <c r="F59452" s="3"/>
      <c r="G59452" s="3"/>
      <c r="H59452" s="3"/>
    </row>
    <row r="59453" spans="3:8">
      <c r="C59453" s="3"/>
      <c r="F59453" s="3"/>
      <c r="G59453" s="3"/>
      <c r="H59453" s="3"/>
    </row>
    <row r="59454" spans="3:8">
      <c r="C59454" s="3"/>
      <c r="F59454" s="3"/>
      <c r="G59454" s="3"/>
      <c r="H59454" s="3"/>
    </row>
    <row r="59455" spans="3:8">
      <c r="C59455" s="3"/>
      <c r="F59455" s="3"/>
      <c r="G59455" s="3"/>
      <c r="H59455" s="3"/>
    </row>
    <row r="59456" spans="3:8">
      <c r="C59456" s="3"/>
      <c r="F59456" s="3"/>
      <c r="G59456" s="3"/>
      <c r="H59456" s="3"/>
    </row>
    <row r="59457" spans="3:8">
      <c r="C59457" s="3"/>
      <c r="F59457" s="3"/>
      <c r="G59457" s="3"/>
      <c r="H59457" s="3"/>
    </row>
    <row r="59458" spans="3:8">
      <c r="C59458" s="3"/>
      <c r="F59458" s="3"/>
      <c r="G59458" s="3"/>
      <c r="H59458" s="3"/>
    </row>
    <row r="59459" spans="3:8">
      <c r="C59459" s="3"/>
      <c r="F59459" s="3"/>
      <c r="G59459" s="3"/>
      <c r="H59459" s="3"/>
    </row>
    <row r="59460" spans="3:8">
      <c r="C59460" s="3"/>
      <c r="F59460" s="3"/>
      <c r="G59460" s="3"/>
      <c r="H59460" s="3"/>
    </row>
    <row r="59461" spans="3:8">
      <c r="C59461" s="3"/>
      <c r="F59461" s="3"/>
      <c r="G59461" s="3"/>
      <c r="H59461" s="3"/>
    </row>
    <row r="59462" spans="3:8">
      <c r="C59462" s="3"/>
      <c r="F59462" s="3"/>
      <c r="G59462" s="3"/>
      <c r="H59462" s="3"/>
    </row>
    <row r="59463" spans="3:8">
      <c r="C59463" s="3"/>
      <c r="F59463" s="3"/>
      <c r="G59463" s="3"/>
      <c r="H59463" s="3"/>
    </row>
    <row r="59464" spans="3:8">
      <c r="C59464" s="3"/>
      <c r="F59464" s="3"/>
      <c r="G59464" s="3"/>
      <c r="H59464" s="3"/>
    </row>
    <row r="59465" spans="3:8">
      <c r="C59465" s="3"/>
      <c r="F59465" s="3"/>
      <c r="G59465" s="3"/>
      <c r="H59465" s="3"/>
    </row>
    <row r="59466" spans="3:8">
      <c r="C59466" s="3"/>
      <c r="F59466" s="3"/>
      <c r="G59466" s="3"/>
      <c r="H59466" s="3"/>
    </row>
    <row r="59467" spans="3:8">
      <c r="C59467" s="3"/>
      <c r="F59467" s="3"/>
      <c r="G59467" s="3"/>
      <c r="H59467" s="3"/>
    </row>
    <row r="59468" spans="3:8">
      <c r="C59468" s="3"/>
      <c r="F59468" s="3"/>
      <c r="G59468" s="3"/>
      <c r="H59468" s="3"/>
    </row>
    <row r="59469" spans="3:8">
      <c r="C59469" s="3"/>
      <c r="F59469" s="3"/>
      <c r="G59469" s="3"/>
      <c r="H59469" s="3"/>
    </row>
    <row r="59470" spans="3:8">
      <c r="C59470" s="3"/>
      <c r="F59470" s="3"/>
      <c r="G59470" s="3"/>
      <c r="H59470" s="3"/>
    </row>
    <row r="59471" spans="3:8">
      <c r="C59471" s="3"/>
      <c r="F59471" s="3"/>
      <c r="G59471" s="3"/>
      <c r="H59471" s="3"/>
    </row>
    <row r="59472" spans="3:8">
      <c r="C59472" s="3"/>
      <c r="F59472" s="3"/>
      <c r="G59472" s="3"/>
      <c r="H59472" s="3"/>
    </row>
    <row r="59473" spans="3:8">
      <c r="C59473" s="3"/>
      <c r="F59473" s="3"/>
      <c r="G59473" s="3"/>
      <c r="H59473" s="3"/>
    </row>
    <row r="59474" spans="3:8">
      <c r="C59474" s="3"/>
      <c r="F59474" s="3"/>
      <c r="G59474" s="3"/>
      <c r="H59474" s="3"/>
    </row>
    <row r="59475" spans="3:8">
      <c r="C59475" s="3"/>
      <c r="F59475" s="3"/>
      <c r="G59475" s="3"/>
      <c r="H59475" s="3"/>
    </row>
    <row r="59476" spans="3:8">
      <c r="C59476" s="3"/>
      <c r="F59476" s="3"/>
      <c r="G59476" s="3"/>
      <c r="H59476" s="3"/>
    </row>
    <row r="59477" spans="3:8">
      <c r="C59477" s="3"/>
      <c r="F59477" s="3"/>
      <c r="G59477" s="3"/>
      <c r="H59477" s="3"/>
    </row>
    <row r="59478" spans="3:8">
      <c r="C59478" s="3"/>
      <c r="F59478" s="3"/>
      <c r="G59478" s="3"/>
      <c r="H59478" s="3"/>
    </row>
    <row r="59479" spans="3:8">
      <c r="C59479" s="3"/>
      <c r="F59479" s="3"/>
      <c r="G59479" s="3"/>
      <c r="H59479" s="3"/>
    </row>
    <row r="59480" spans="3:8">
      <c r="C59480" s="3"/>
      <c r="F59480" s="3"/>
      <c r="G59480" s="3"/>
      <c r="H59480" s="3"/>
    </row>
    <row r="59481" spans="3:8">
      <c r="C59481" s="3"/>
      <c r="F59481" s="3"/>
      <c r="G59481" s="3"/>
      <c r="H59481" s="3"/>
    </row>
    <row r="59482" spans="3:8">
      <c r="C59482" s="3"/>
      <c r="F59482" s="3"/>
      <c r="G59482" s="3"/>
      <c r="H59482" s="3"/>
    </row>
    <row r="59483" spans="3:8">
      <c r="C59483" s="3"/>
      <c r="F59483" s="3"/>
      <c r="G59483" s="3"/>
      <c r="H59483" s="3"/>
    </row>
    <row r="59484" spans="3:8">
      <c r="C59484" s="3"/>
      <c r="F59484" s="3"/>
      <c r="G59484" s="3"/>
      <c r="H59484" s="3"/>
    </row>
    <row r="59485" spans="3:8">
      <c r="C59485" s="3"/>
      <c r="F59485" s="3"/>
      <c r="G59485" s="3"/>
      <c r="H59485" s="3"/>
    </row>
    <row r="59486" spans="3:8">
      <c r="C59486" s="3"/>
      <c r="F59486" s="3"/>
      <c r="G59486" s="3"/>
      <c r="H59486" s="3"/>
    </row>
    <row r="59487" spans="3:8">
      <c r="C59487" s="3"/>
      <c r="F59487" s="3"/>
      <c r="G59487" s="3"/>
      <c r="H59487" s="3"/>
    </row>
    <row r="59488" spans="3:8">
      <c r="C59488" s="3"/>
      <c r="F59488" s="3"/>
      <c r="G59488" s="3"/>
      <c r="H59488" s="3"/>
    </row>
    <row r="59489" spans="3:8">
      <c r="C59489" s="3"/>
      <c r="F59489" s="3"/>
      <c r="G59489" s="3"/>
      <c r="H59489" s="3"/>
    </row>
    <row r="59490" spans="3:8">
      <c r="C59490" s="3"/>
      <c r="F59490" s="3"/>
      <c r="G59490" s="3"/>
      <c r="H59490" s="3"/>
    </row>
    <row r="59491" spans="3:8">
      <c r="C59491" s="3"/>
      <c r="F59491" s="3"/>
      <c r="G59491" s="3"/>
      <c r="H59491" s="3"/>
    </row>
    <row r="59492" spans="3:8">
      <c r="C59492" s="3"/>
      <c r="F59492" s="3"/>
      <c r="G59492" s="3"/>
      <c r="H59492" s="3"/>
    </row>
    <row r="59493" spans="3:8">
      <c r="C59493" s="3"/>
      <c r="F59493" s="3"/>
      <c r="G59493" s="3"/>
      <c r="H59493" s="3"/>
    </row>
    <row r="59494" spans="3:8">
      <c r="C59494" s="3"/>
      <c r="F59494" s="3"/>
      <c r="G59494" s="3"/>
      <c r="H59494" s="3"/>
    </row>
    <row r="59495" spans="3:8">
      <c r="C59495" s="3"/>
      <c r="F59495" s="3"/>
      <c r="G59495" s="3"/>
      <c r="H59495" s="3"/>
    </row>
    <row r="59496" spans="3:8">
      <c r="C59496" s="3"/>
      <c r="F59496" s="3"/>
      <c r="G59496" s="3"/>
      <c r="H59496" s="3"/>
    </row>
    <row r="59497" spans="3:8">
      <c r="C59497" s="3"/>
      <c r="F59497" s="3"/>
      <c r="G59497" s="3"/>
      <c r="H59497" s="3"/>
    </row>
    <row r="59498" spans="3:8">
      <c r="C59498" s="3"/>
      <c r="F59498" s="3"/>
      <c r="G59498" s="3"/>
      <c r="H59498" s="3"/>
    </row>
    <row r="59499" spans="3:8">
      <c r="C59499" s="3"/>
      <c r="F59499" s="3"/>
      <c r="G59499" s="3"/>
      <c r="H59499" s="3"/>
    </row>
    <row r="59500" spans="3:8">
      <c r="C59500" s="3"/>
      <c r="F59500" s="3"/>
      <c r="G59500" s="3"/>
      <c r="H59500" s="3"/>
    </row>
    <row r="59501" spans="3:8">
      <c r="C59501" s="3"/>
      <c r="F59501" s="3"/>
      <c r="G59501" s="3"/>
      <c r="H59501" s="3"/>
    </row>
    <row r="59502" spans="3:8">
      <c r="C59502" s="3"/>
      <c r="F59502" s="3"/>
      <c r="G59502" s="3"/>
      <c r="H59502" s="3"/>
    </row>
    <row r="59503" spans="3:8">
      <c r="C59503" s="3"/>
      <c r="F59503" s="3"/>
      <c r="G59503" s="3"/>
      <c r="H59503" s="3"/>
    </row>
    <row r="59504" spans="3:8">
      <c r="C59504" s="3"/>
      <c r="F59504" s="3"/>
      <c r="G59504" s="3"/>
      <c r="H59504" s="3"/>
    </row>
    <row r="59505" spans="3:8">
      <c r="C59505" s="3"/>
      <c r="F59505" s="3"/>
      <c r="G59505" s="3"/>
      <c r="H59505" s="3"/>
    </row>
    <row r="59506" spans="3:8">
      <c r="C59506" s="3"/>
      <c r="F59506" s="3"/>
      <c r="G59506" s="3"/>
      <c r="H59506" s="3"/>
    </row>
    <row r="59507" spans="3:8">
      <c r="C59507" s="3"/>
      <c r="F59507" s="3"/>
      <c r="G59507" s="3"/>
      <c r="H59507" s="3"/>
    </row>
    <row r="59508" spans="3:8">
      <c r="C59508" s="3"/>
      <c r="F59508" s="3"/>
      <c r="G59508" s="3"/>
      <c r="H59508" s="3"/>
    </row>
    <row r="59509" spans="3:8">
      <c r="C59509" s="3"/>
      <c r="F59509" s="3"/>
      <c r="G59509" s="3"/>
      <c r="H59509" s="3"/>
    </row>
    <row r="59510" spans="3:8">
      <c r="C59510" s="3"/>
      <c r="F59510" s="3"/>
      <c r="G59510" s="3"/>
      <c r="H59510" s="3"/>
    </row>
    <row r="59511" spans="3:8">
      <c r="C59511" s="3"/>
      <c r="F59511" s="3"/>
      <c r="G59511" s="3"/>
      <c r="H59511" s="3"/>
    </row>
    <row r="59512" spans="3:8">
      <c r="C59512" s="3"/>
      <c r="F59512" s="3"/>
      <c r="G59512" s="3"/>
      <c r="H59512" s="3"/>
    </row>
    <row r="59513" spans="3:8">
      <c r="C59513" s="3"/>
      <c r="F59513" s="3"/>
      <c r="G59513" s="3"/>
      <c r="H59513" s="3"/>
    </row>
    <row r="59514" spans="3:8">
      <c r="C59514" s="3"/>
      <c r="F59514" s="3"/>
      <c r="G59514" s="3"/>
      <c r="H59514" s="3"/>
    </row>
    <row r="59515" spans="3:8">
      <c r="C59515" s="3"/>
      <c r="F59515" s="3"/>
      <c r="G59515" s="3"/>
      <c r="H59515" s="3"/>
    </row>
    <row r="59516" spans="3:8">
      <c r="C59516" s="3"/>
      <c r="F59516" s="3"/>
      <c r="G59516" s="3"/>
      <c r="H59516" s="3"/>
    </row>
    <row r="59517" spans="3:8">
      <c r="C59517" s="3"/>
      <c r="F59517" s="3"/>
      <c r="G59517" s="3"/>
      <c r="H59517" s="3"/>
    </row>
    <row r="59518" spans="3:8">
      <c r="C59518" s="3"/>
      <c r="F59518" s="3"/>
      <c r="G59518" s="3"/>
      <c r="H59518" s="3"/>
    </row>
    <row r="59519" spans="3:8">
      <c r="C59519" s="3"/>
      <c r="F59519" s="3"/>
      <c r="G59519" s="3"/>
      <c r="H59519" s="3"/>
    </row>
    <row r="59520" spans="3:8">
      <c r="C59520" s="3"/>
      <c r="F59520" s="3"/>
      <c r="G59520" s="3"/>
      <c r="H59520" s="3"/>
    </row>
    <row r="59521" spans="3:8">
      <c r="C59521" s="3"/>
      <c r="F59521" s="3"/>
      <c r="G59521" s="3"/>
      <c r="H59521" s="3"/>
    </row>
    <row r="59522" spans="3:8">
      <c r="C59522" s="3"/>
      <c r="F59522" s="3"/>
      <c r="G59522" s="3"/>
      <c r="H59522" s="3"/>
    </row>
    <row r="59523" spans="3:8">
      <c r="C59523" s="3"/>
      <c r="F59523" s="3"/>
      <c r="G59523" s="3"/>
      <c r="H59523" s="3"/>
    </row>
    <row r="59524" spans="3:8">
      <c r="C59524" s="3"/>
      <c r="F59524" s="3"/>
      <c r="G59524" s="3"/>
      <c r="H59524" s="3"/>
    </row>
    <row r="59525" spans="3:8">
      <c r="C59525" s="3"/>
      <c r="F59525" s="3"/>
      <c r="G59525" s="3"/>
      <c r="H59525" s="3"/>
    </row>
    <row r="59526" spans="3:8">
      <c r="C59526" s="3"/>
      <c r="F59526" s="3"/>
      <c r="G59526" s="3"/>
      <c r="H59526" s="3"/>
    </row>
    <row r="59527" spans="3:8">
      <c r="C59527" s="3"/>
      <c r="F59527" s="3"/>
      <c r="G59527" s="3"/>
      <c r="H59527" s="3"/>
    </row>
    <row r="59528" spans="3:8">
      <c r="C59528" s="3"/>
      <c r="F59528" s="3"/>
      <c r="G59528" s="3"/>
      <c r="H59528" s="3"/>
    </row>
    <row r="59529" spans="3:8">
      <c r="C59529" s="3"/>
      <c r="F59529" s="3"/>
      <c r="G59529" s="3"/>
      <c r="H59529" s="3"/>
    </row>
    <row r="59530" spans="3:8">
      <c r="C59530" s="3"/>
      <c r="F59530" s="3"/>
      <c r="G59530" s="3"/>
      <c r="H59530" s="3"/>
    </row>
    <row r="59531" spans="3:8">
      <c r="C59531" s="3"/>
      <c r="F59531" s="3"/>
      <c r="G59531" s="3"/>
      <c r="H59531" s="3"/>
    </row>
    <row r="59532" spans="3:8">
      <c r="C59532" s="3"/>
      <c r="F59532" s="3"/>
      <c r="G59532" s="3"/>
      <c r="H59532" s="3"/>
    </row>
    <row r="59533" spans="3:8">
      <c r="C59533" s="3"/>
      <c r="F59533" s="3"/>
      <c r="G59533" s="3"/>
      <c r="H59533" s="3"/>
    </row>
    <row r="59534" spans="3:8">
      <c r="C59534" s="3"/>
      <c r="F59534" s="3"/>
      <c r="G59534" s="3"/>
      <c r="H59534" s="3"/>
    </row>
    <row r="59535" spans="3:8">
      <c r="C59535" s="3"/>
      <c r="F59535" s="3"/>
      <c r="G59535" s="3"/>
      <c r="H59535" s="3"/>
    </row>
    <row r="59536" spans="3:8">
      <c r="C59536" s="3"/>
      <c r="F59536" s="3"/>
      <c r="G59536" s="3"/>
      <c r="H59536" s="3"/>
    </row>
    <row r="59537" spans="3:8">
      <c r="C59537" s="3"/>
      <c r="F59537" s="3"/>
      <c r="G59537" s="3"/>
      <c r="H59537" s="3"/>
    </row>
    <row r="59538" spans="3:8">
      <c r="C59538" s="3"/>
      <c r="F59538" s="3"/>
      <c r="G59538" s="3"/>
      <c r="H59538" s="3"/>
    </row>
    <row r="59539" spans="3:8">
      <c r="C59539" s="3"/>
      <c r="F59539" s="3"/>
      <c r="G59539" s="3"/>
      <c r="H59539" s="3"/>
    </row>
    <row r="59540" spans="3:8">
      <c r="C59540" s="3"/>
      <c r="F59540" s="3"/>
      <c r="G59540" s="3"/>
      <c r="H59540" s="3"/>
    </row>
    <row r="59541" spans="3:8">
      <c r="C59541" s="3"/>
      <c r="F59541" s="3"/>
      <c r="G59541" s="3"/>
      <c r="H59541" s="3"/>
    </row>
    <row r="59542" spans="3:8">
      <c r="C59542" s="3"/>
      <c r="F59542" s="3"/>
      <c r="G59542" s="3"/>
      <c r="H59542" s="3"/>
    </row>
    <row r="59543" spans="3:8">
      <c r="C59543" s="3"/>
      <c r="F59543" s="3"/>
      <c r="G59543" s="3"/>
      <c r="H59543" s="3"/>
    </row>
    <row r="59544" spans="3:8">
      <c r="C59544" s="3"/>
      <c r="F59544" s="3"/>
      <c r="G59544" s="3"/>
      <c r="H59544" s="3"/>
    </row>
    <row r="59545" spans="3:8">
      <c r="C59545" s="3"/>
      <c r="F59545" s="3"/>
      <c r="G59545" s="3"/>
      <c r="H59545" s="3"/>
    </row>
    <row r="59546" spans="3:8">
      <c r="C59546" s="3"/>
      <c r="F59546" s="3"/>
      <c r="G59546" s="3"/>
      <c r="H59546" s="3"/>
    </row>
    <row r="59547" spans="3:8">
      <c r="C59547" s="3"/>
      <c r="F59547" s="3"/>
      <c r="G59547" s="3"/>
      <c r="H59547" s="3"/>
    </row>
    <row r="59548" spans="3:8">
      <c r="C59548" s="3"/>
      <c r="F59548" s="3"/>
      <c r="G59548" s="3"/>
      <c r="H59548" s="3"/>
    </row>
    <row r="59549" spans="3:8">
      <c r="C59549" s="3"/>
      <c r="F59549" s="3"/>
      <c r="G59549" s="3"/>
      <c r="H59549" s="3"/>
    </row>
    <row r="59550" spans="3:8">
      <c r="C59550" s="3"/>
      <c r="F59550" s="3"/>
      <c r="G59550" s="3"/>
      <c r="H59550" s="3"/>
    </row>
    <row r="59551" spans="3:8">
      <c r="C59551" s="3"/>
      <c r="F59551" s="3"/>
      <c r="G59551" s="3"/>
      <c r="H59551" s="3"/>
    </row>
    <row r="59552" spans="3:8">
      <c r="C59552" s="3"/>
      <c r="F59552" s="3"/>
      <c r="G59552" s="3"/>
      <c r="H59552" s="3"/>
    </row>
    <row r="59553" spans="3:8">
      <c r="C59553" s="3"/>
      <c r="F59553" s="3"/>
      <c r="G59553" s="3"/>
      <c r="H59553" s="3"/>
    </row>
    <row r="59554" spans="3:8">
      <c r="C59554" s="3"/>
      <c r="F59554" s="3"/>
      <c r="G59554" s="3"/>
      <c r="H59554" s="3"/>
    </row>
    <row r="59555" spans="3:8">
      <c r="C59555" s="3"/>
      <c r="F59555" s="3"/>
      <c r="G59555" s="3"/>
      <c r="H59555" s="3"/>
    </row>
    <row r="59556" spans="3:8">
      <c r="C59556" s="3"/>
      <c r="F59556" s="3"/>
      <c r="G59556" s="3"/>
      <c r="H59556" s="3"/>
    </row>
    <row r="59557" spans="3:8">
      <c r="C59557" s="3"/>
      <c r="F59557" s="3"/>
      <c r="G59557" s="3"/>
      <c r="H59557" s="3"/>
    </row>
    <row r="59558" spans="3:8">
      <c r="C59558" s="3"/>
      <c r="F59558" s="3"/>
      <c r="G59558" s="3"/>
      <c r="H59558" s="3"/>
    </row>
    <row r="59559" spans="3:8">
      <c r="C59559" s="3"/>
      <c r="F59559" s="3"/>
      <c r="G59559" s="3"/>
      <c r="H59559" s="3"/>
    </row>
    <row r="59560" spans="3:8">
      <c r="C59560" s="3"/>
      <c r="F59560" s="3"/>
      <c r="G59560" s="3"/>
      <c r="H59560" s="3"/>
    </row>
    <row r="59561" spans="3:8">
      <c r="C59561" s="3"/>
      <c r="F59561" s="3"/>
      <c r="G59561" s="3"/>
      <c r="H59561" s="3"/>
    </row>
    <row r="59562" spans="3:8">
      <c r="C59562" s="3"/>
      <c r="F59562" s="3"/>
      <c r="G59562" s="3"/>
      <c r="H59562" s="3"/>
    </row>
    <row r="59563" spans="3:8">
      <c r="C59563" s="3"/>
      <c r="F59563" s="3"/>
      <c r="G59563" s="3"/>
      <c r="H59563" s="3"/>
    </row>
    <row r="59564" spans="3:8">
      <c r="C59564" s="3"/>
      <c r="F59564" s="3"/>
      <c r="G59564" s="3"/>
      <c r="H59564" s="3"/>
    </row>
    <row r="59565" spans="3:8">
      <c r="C59565" s="3"/>
      <c r="F59565" s="3"/>
      <c r="G59565" s="3"/>
      <c r="H59565" s="3"/>
    </row>
    <row r="59566" spans="3:8">
      <c r="C59566" s="3"/>
      <c r="F59566" s="3"/>
      <c r="G59566" s="3"/>
      <c r="H59566" s="3"/>
    </row>
    <row r="59567" spans="3:8">
      <c r="C59567" s="3"/>
      <c r="F59567" s="3"/>
      <c r="G59567" s="3"/>
      <c r="H59567" s="3"/>
    </row>
    <row r="59568" spans="3:8">
      <c r="C59568" s="3"/>
      <c r="F59568" s="3"/>
      <c r="G59568" s="3"/>
      <c r="H59568" s="3"/>
    </row>
    <row r="59569" spans="3:8">
      <c r="C59569" s="3"/>
      <c r="F59569" s="3"/>
      <c r="G59569" s="3"/>
      <c r="H59569" s="3"/>
    </row>
    <row r="59570" spans="3:8">
      <c r="C59570" s="3"/>
      <c r="F59570" s="3"/>
      <c r="G59570" s="3"/>
      <c r="H59570" s="3"/>
    </row>
    <row r="59571" spans="3:8">
      <c r="C59571" s="3"/>
      <c r="F59571" s="3"/>
      <c r="G59571" s="3"/>
      <c r="H59571" s="3"/>
    </row>
    <row r="59572" spans="3:8">
      <c r="C59572" s="3"/>
      <c r="F59572" s="3"/>
      <c r="G59572" s="3"/>
      <c r="H59572" s="3"/>
    </row>
    <row r="59573" spans="3:8">
      <c r="C59573" s="3"/>
      <c r="F59573" s="3"/>
      <c r="G59573" s="3"/>
      <c r="H59573" s="3"/>
    </row>
    <row r="59574" spans="3:8">
      <c r="C59574" s="3"/>
      <c r="F59574" s="3"/>
      <c r="G59574" s="3"/>
      <c r="H59574" s="3"/>
    </row>
    <row r="59575" spans="3:8">
      <c r="C59575" s="3"/>
      <c r="F59575" s="3"/>
      <c r="G59575" s="3"/>
      <c r="H59575" s="3"/>
    </row>
    <row r="59576" spans="3:8">
      <c r="C59576" s="3"/>
      <c r="F59576" s="3"/>
      <c r="G59576" s="3"/>
      <c r="H59576" s="3"/>
    </row>
    <row r="59577" spans="3:8">
      <c r="C59577" s="3"/>
      <c r="F59577" s="3"/>
      <c r="G59577" s="3"/>
      <c r="H59577" s="3"/>
    </row>
    <row r="59578" spans="3:8">
      <c r="C59578" s="3"/>
      <c r="F59578" s="3"/>
      <c r="G59578" s="3"/>
      <c r="H59578" s="3"/>
    </row>
    <row r="59579" spans="3:8">
      <c r="C59579" s="3"/>
      <c r="F59579" s="3"/>
      <c r="G59579" s="3"/>
      <c r="H59579" s="3"/>
    </row>
    <row r="59580" spans="3:8">
      <c r="C59580" s="3"/>
      <c r="F59580" s="3"/>
      <c r="G59580" s="3"/>
      <c r="H59580" s="3"/>
    </row>
    <row r="59581" spans="3:8">
      <c r="C59581" s="3"/>
      <c r="F59581" s="3"/>
      <c r="G59581" s="3"/>
      <c r="H59581" s="3"/>
    </row>
    <row r="59582" spans="3:8">
      <c r="C59582" s="3"/>
      <c r="F59582" s="3"/>
      <c r="G59582" s="3"/>
      <c r="H59582" s="3"/>
    </row>
    <row r="59583" spans="3:8">
      <c r="C59583" s="3"/>
      <c r="F59583" s="3"/>
      <c r="G59583" s="3"/>
      <c r="H59583" s="3"/>
    </row>
    <row r="59584" spans="3:8">
      <c r="C59584" s="3"/>
      <c r="F59584" s="3"/>
      <c r="G59584" s="3"/>
      <c r="H59584" s="3"/>
    </row>
    <row r="59585" spans="3:8">
      <c r="C59585" s="3"/>
      <c r="F59585" s="3"/>
      <c r="G59585" s="3"/>
      <c r="H59585" s="3"/>
    </row>
    <row r="59586" spans="3:8">
      <c r="C59586" s="3"/>
      <c r="F59586" s="3"/>
      <c r="G59586" s="3"/>
      <c r="H59586" s="3"/>
    </row>
    <row r="59587" spans="3:8">
      <c r="C59587" s="3"/>
      <c r="F59587" s="3"/>
      <c r="G59587" s="3"/>
      <c r="H59587" s="3"/>
    </row>
    <row r="59588" spans="3:8">
      <c r="C59588" s="3"/>
      <c r="F59588" s="3"/>
      <c r="G59588" s="3"/>
      <c r="H59588" s="3"/>
    </row>
    <row r="59589" spans="3:8">
      <c r="C59589" s="3"/>
      <c r="F59589" s="3"/>
      <c r="G59589" s="3"/>
      <c r="H59589" s="3"/>
    </row>
    <row r="59590" spans="3:8">
      <c r="C59590" s="3"/>
      <c r="F59590" s="3"/>
      <c r="G59590" s="3"/>
      <c r="H59590" s="3"/>
    </row>
    <row r="59591" spans="3:8">
      <c r="C59591" s="3"/>
      <c r="F59591" s="3"/>
      <c r="G59591" s="3"/>
      <c r="H59591" s="3"/>
    </row>
    <row r="59592" spans="3:8">
      <c r="C59592" s="3"/>
      <c r="F59592" s="3"/>
      <c r="G59592" s="3"/>
      <c r="H59592" s="3"/>
    </row>
    <row r="59593" spans="3:8">
      <c r="C59593" s="3"/>
      <c r="F59593" s="3"/>
      <c r="G59593" s="3"/>
      <c r="H59593" s="3"/>
    </row>
    <row r="59594" spans="3:8">
      <c r="C59594" s="3"/>
      <c r="F59594" s="3"/>
      <c r="G59594" s="3"/>
      <c r="H59594" s="3"/>
    </row>
    <row r="59595" spans="3:8">
      <c r="C59595" s="3"/>
      <c r="F59595" s="3"/>
      <c r="G59595" s="3"/>
      <c r="H59595" s="3"/>
    </row>
    <row r="59596" spans="3:8">
      <c r="C59596" s="3"/>
      <c r="F59596" s="3"/>
      <c r="G59596" s="3"/>
      <c r="H59596" s="3"/>
    </row>
    <row r="59597" spans="3:8">
      <c r="C59597" s="3"/>
      <c r="F59597" s="3"/>
      <c r="G59597" s="3"/>
      <c r="H59597" s="3"/>
    </row>
    <row r="59598" spans="3:8">
      <c r="C59598" s="3"/>
      <c r="F59598" s="3"/>
      <c r="G59598" s="3"/>
      <c r="H59598" s="3"/>
    </row>
    <row r="59599" spans="3:8">
      <c r="C59599" s="3"/>
      <c r="F59599" s="3"/>
      <c r="G59599" s="3"/>
      <c r="H59599" s="3"/>
    </row>
    <row r="59600" spans="3:8">
      <c r="C59600" s="3"/>
      <c r="F59600" s="3"/>
      <c r="G59600" s="3"/>
      <c r="H59600" s="3"/>
    </row>
    <row r="59601" spans="3:8">
      <c r="C59601" s="3"/>
      <c r="F59601" s="3"/>
      <c r="G59601" s="3"/>
      <c r="H59601" s="3"/>
    </row>
    <row r="59602" spans="3:8">
      <c r="C59602" s="3"/>
      <c r="F59602" s="3"/>
      <c r="G59602" s="3"/>
      <c r="H59602" s="3"/>
    </row>
    <row r="59603" spans="3:8">
      <c r="C59603" s="3"/>
      <c r="F59603" s="3"/>
      <c r="G59603" s="3"/>
      <c r="H59603" s="3"/>
    </row>
    <row r="59604" spans="3:8">
      <c r="C59604" s="3"/>
      <c r="F59604" s="3"/>
      <c r="G59604" s="3"/>
      <c r="H59604" s="3"/>
    </row>
    <row r="59605" spans="3:8">
      <c r="C59605" s="3"/>
      <c r="F59605" s="3"/>
      <c r="G59605" s="3"/>
      <c r="H59605" s="3"/>
    </row>
    <row r="59606" spans="3:8">
      <c r="C59606" s="3"/>
      <c r="F59606" s="3"/>
      <c r="G59606" s="3"/>
      <c r="H59606" s="3"/>
    </row>
    <row r="59607" spans="3:8">
      <c r="C59607" s="3"/>
      <c r="F59607" s="3"/>
      <c r="G59607" s="3"/>
      <c r="H59607" s="3"/>
    </row>
    <row r="59608" spans="3:8">
      <c r="C59608" s="3"/>
      <c r="F59608" s="3"/>
      <c r="G59608" s="3"/>
      <c r="H59608" s="3"/>
    </row>
    <row r="59609" spans="3:8">
      <c r="C59609" s="3"/>
      <c r="F59609" s="3"/>
      <c r="G59609" s="3"/>
      <c r="H59609" s="3"/>
    </row>
    <row r="59610" spans="3:8">
      <c r="C59610" s="3"/>
      <c r="F59610" s="3"/>
      <c r="G59610" s="3"/>
      <c r="H59610" s="3"/>
    </row>
    <row r="59611" spans="3:8">
      <c r="C59611" s="3"/>
      <c r="F59611" s="3"/>
      <c r="G59611" s="3"/>
      <c r="H59611" s="3"/>
    </row>
    <row r="59612" spans="3:8">
      <c r="C59612" s="3"/>
      <c r="F59612" s="3"/>
      <c r="G59612" s="3"/>
      <c r="H59612" s="3"/>
    </row>
    <row r="59613" spans="3:8">
      <c r="C59613" s="3"/>
      <c r="F59613" s="3"/>
      <c r="G59613" s="3"/>
      <c r="H59613" s="3"/>
    </row>
    <row r="59614" spans="3:8">
      <c r="C59614" s="3"/>
      <c r="F59614" s="3"/>
      <c r="G59614" s="3"/>
      <c r="H59614" s="3"/>
    </row>
    <row r="59615" spans="3:8">
      <c r="C59615" s="3"/>
      <c r="F59615" s="3"/>
      <c r="G59615" s="3"/>
      <c r="H59615" s="3"/>
    </row>
    <row r="59616" spans="3:8">
      <c r="C59616" s="3"/>
      <c r="F59616" s="3"/>
      <c r="G59616" s="3"/>
      <c r="H59616" s="3"/>
    </row>
    <row r="59617" spans="3:8">
      <c r="C59617" s="3"/>
      <c r="F59617" s="3"/>
      <c r="G59617" s="3"/>
      <c r="H59617" s="3"/>
    </row>
    <row r="59618" spans="3:8">
      <c r="C59618" s="3"/>
      <c r="F59618" s="3"/>
      <c r="G59618" s="3"/>
      <c r="H59618" s="3"/>
    </row>
    <row r="59619" spans="3:8">
      <c r="C59619" s="3"/>
      <c r="F59619" s="3"/>
      <c r="G59619" s="3"/>
      <c r="H59619" s="3"/>
    </row>
    <row r="59620" spans="3:8">
      <c r="C59620" s="3"/>
      <c r="F59620" s="3"/>
      <c r="G59620" s="3"/>
      <c r="H59620" s="3"/>
    </row>
    <row r="59621" spans="3:8">
      <c r="C59621" s="3"/>
      <c r="F59621" s="3"/>
      <c r="G59621" s="3"/>
      <c r="H59621" s="3"/>
    </row>
    <row r="59622" spans="3:8">
      <c r="C59622" s="3"/>
      <c r="F59622" s="3"/>
      <c r="G59622" s="3"/>
      <c r="H59622" s="3"/>
    </row>
    <row r="59623" spans="3:8">
      <c r="C59623" s="3"/>
      <c r="F59623" s="3"/>
      <c r="G59623" s="3"/>
      <c r="H59623" s="3"/>
    </row>
    <row r="59624" spans="3:8">
      <c r="C59624" s="3"/>
      <c r="F59624" s="3"/>
      <c r="G59624" s="3"/>
      <c r="H59624" s="3"/>
    </row>
    <row r="59625" spans="3:8">
      <c r="C59625" s="3"/>
      <c r="F59625" s="3"/>
      <c r="G59625" s="3"/>
      <c r="H59625" s="3"/>
    </row>
    <row r="59626" spans="3:8">
      <c r="C59626" s="3"/>
      <c r="F59626" s="3"/>
      <c r="G59626" s="3"/>
      <c r="H59626" s="3"/>
    </row>
    <row r="59627" spans="3:8">
      <c r="C59627" s="3"/>
      <c r="F59627" s="3"/>
      <c r="G59627" s="3"/>
      <c r="H59627" s="3"/>
    </row>
    <row r="59628" spans="3:8">
      <c r="C59628" s="3"/>
      <c r="F59628" s="3"/>
      <c r="G59628" s="3"/>
      <c r="H59628" s="3"/>
    </row>
    <row r="59629" spans="3:8">
      <c r="C59629" s="3"/>
      <c r="F59629" s="3"/>
      <c r="G59629" s="3"/>
      <c r="H59629" s="3"/>
    </row>
    <row r="59630" spans="3:8">
      <c r="C59630" s="3"/>
      <c r="F59630" s="3"/>
      <c r="G59630" s="3"/>
      <c r="H59630" s="3"/>
    </row>
    <row r="59631" spans="3:8">
      <c r="C59631" s="3"/>
      <c r="F59631" s="3"/>
      <c r="G59631" s="3"/>
      <c r="H59631" s="3"/>
    </row>
    <row r="59632" spans="3:8">
      <c r="C59632" s="3"/>
      <c r="F59632" s="3"/>
      <c r="G59632" s="3"/>
      <c r="H59632" s="3"/>
    </row>
    <row r="59633" spans="3:8">
      <c r="C59633" s="3"/>
      <c r="F59633" s="3"/>
      <c r="G59633" s="3"/>
      <c r="H59633" s="3"/>
    </row>
    <row r="59634" spans="3:8">
      <c r="C59634" s="3"/>
      <c r="F59634" s="3"/>
      <c r="G59634" s="3"/>
      <c r="H59634" s="3"/>
    </row>
    <row r="59635" spans="3:8">
      <c r="C59635" s="3"/>
      <c r="F59635" s="3"/>
      <c r="G59635" s="3"/>
      <c r="H59635" s="3"/>
    </row>
    <row r="59636" spans="3:8">
      <c r="C59636" s="3"/>
      <c r="F59636" s="3"/>
      <c r="G59636" s="3"/>
      <c r="H59636" s="3"/>
    </row>
    <row r="59637" spans="3:8">
      <c r="C59637" s="3"/>
      <c r="F59637" s="3"/>
      <c r="G59637" s="3"/>
      <c r="H59637" s="3"/>
    </row>
    <row r="59638" spans="3:8">
      <c r="C59638" s="3"/>
      <c r="F59638" s="3"/>
      <c r="G59638" s="3"/>
      <c r="H59638" s="3"/>
    </row>
    <row r="59639" spans="3:8">
      <c r="C59639" s="3"/>
      <c r="F59639" s="3"/>
      <c r="G59639" s="3"/>
      <c r="H59639" s="3"/>
    </row>
    <row r="59640" spans="3:8">
      <c r="C59640" s="3"/>
      <c r="F59640" s="3"/>
      <c r="G59640" s="3"/>
      <c r="H59640" s="3"/>
    </row>
    <row r="59641" spans="3:8">
      <c r="C59641" s="3"/>
      <c r="F59641" s="3"/>
      <c r="G59641" s="3"/>
      <c r="H59641" s="3"/>
    </row>
    <row r="59642" spans="3:8">
      <c r="C59642" s="3"/>
      <c r="F59642" s="3"/>
      <c r="G59642" s="3"/>
      <c r="H59642" s="3"/>
    </row>
    <row r="59643" spans="3:8">
      <c r="C59643" s="3"/>
      <c r="F59643" s="3"/>
      <c r="G59643" s="3"/>
      <c r="H59643" s="3"/>
    </row>
    <row r="59644" spans="3:8">
      <c r="C59644" s="3"/>
      <c r="F59644" s="3"/>
      <c r="G59644" s="3"/>
      <c r="H59644" s="3"/>
    </row>
    <row r="59645" spans="3:8">
      <c r="C59645" s="3"/>
      <c r="F59645" s="3"/>
      <c r="G59645" s="3"/>
      <c r="H59645" s="3"/>
    </row>
    <row r="59646" spans="3:8">
      <c r="C59646" s="3"/>
      <c r="F59646" s="3"/>
      <c r="G59646" s="3"/>
      <c r="H59646" s="3"/>
    </row>
    <row r="59647" spans="3:8">
      <c r="C59647" s="3"/>
      <c r="F59647" s="3"/>
      <c r="G59647" s="3"/>
      <c r="H59647" s="3"/>
    </row>
    <row r="59648" spans="3:8">
      <c r="C59648" s="3"/>
      <c r="F59648" s="3"/>
      <c r="G59648" s="3"/>
      <c r="H59648" s="3"/>
    </row>
    <row r="59649" spans="3:8">
      <c r="C59649" s="3"/>
      <c r="F59649" s="3"/>
      <c r="G59649" s="3"/>
      <c r="H59649" s="3"/>
    </row>
    <row r="59650" spans="3:8">
      <c r="C59650" s="3"/>
      <c r="F59650" s="3"/>
      <c r="G59650" s="3"/>
      <c r="H59650" s="3"/>
    </row>
    <row r="59651" spans="3:8">
      <c r="C59651" s="3"/>
      <c r="F59651" s="3"/>
      <c r="G59651" s="3"/>
      <c r="H59651" s="3"/>
    </row>
    <row r="59652" spans="3:8">
      <c r="C59652" s="3"/>
      <c r="F59652" s="3"/>
      <c r="G59652" s="3"/>
      <c r="H59652" s="3"/>
    </row>
    <row r="59653" spans="3:8">
      <c r="C59653" s="3"/>
      <c r="F59653" s="3"/>
      <c r="G59653" s="3"/>
      <c r="H59653" s="3"/>
    </row>
    <row r="59654" spans="3:8">
      <c r="C59654" s="3"/>
      <c r="F59654" s="3"/>
      <c r="G59654" s="3"/>
      <c r="H59654" s="3"/>
    </row>
    <row r="59655" spans="3:8">
      <c r="C59655" s="3"/>
      <c r="F59655" s="3"/>
      <c r="G59655" s="3"/>
      <c r="H59655" s="3"/>
    </row>
    <row r="59656" spans="3:8">
      <c r="C59656" s="3"/>
      <c r="F59656" s="3"/>
      <c r="G59656" s="3"/>
      <c r="H59656" s="3"/>
    </row>
    <row r="59657" spans="3:8">
      <c r="C59657" s="3"/>
      <c r="F59657" s="3"/>
      <c r="G59657" s="3"/>
      <c r="H59657" s="3"/>
    </row>
    <row r="59658" spans="3:8">
      <c r="C59658" s="3"/>
      <c r="F59658" s="3"/>
      <c r="G59658" s="3"/>
      <c r="H59658" s="3"/>
    </row>
    <row r="59659" spans="3:8">
      <c r="C59659" s="3"/>
      <c r="F59659" s="3"/>
      <c r="G59659" s="3"/>
      <c r="H59659" s="3"/>
    </row>
    <row r="59660" spans="3:8">
      <c r="C59660" s="3"/>
      <c r="F59660" s="3"/>
      <c r="G59660" s="3"/>
      <c r="H59660" s="3"/>
    </row>
    <row r="59661" spans="3:8">
      <c r="C59661" s="3"/>
      <c r="F59661" s="3"/>
      <c r="G59661" s="3"/>
      <c r="H59661" s="3"/>
    </row>
    <row r="59662" spans="3:8">
      <c r="C59662" s="3"/>
      <c r="F59662" s="3"/>
      <c r="G59662" s="3"/>
      <c r="H59662" s="3"/>
    </row>
    <row r="59663" spans="3:8">
      <c r="C59663" s="3"/>
      <c r="F59663" s="3"/>
      <c r="G59663" s="3"/>
      <c r="H59663" s="3"/>
    </row>
    <row r="59664" spans="3:8">
      <c r="C59664" s="3"/>
      <c r="F59664" s="3"/>
      <c r="G59664" s="3"/>
      <c r="H59664" s="3"/>
    </row>
    <row r="59665" spans="3:8">
      <c r="C59665" s="3"/>
      <c r="F59665" s="3"/>
      <c r="G59665" s="3"/>
      <c r="H59665" s="3"/>
    </row>
    <row r="59666" spans="3:8">
      <c r="C59666" s="3"/>
      <c r="F59666" s="3"/>
      <c r="G59666" s="3"/>
      <c r="H59666" s="3"/>
    </row>
    <row r="59667" spans="3:8">
      <c r="C59667" s="3"/>
      <c r="F59667" s="3"/>
      <c r="G59667" s="3"/>
      <c r="H59667" s="3"/>
    </row>
    <row r="59668" spans="3:8">
      <c r="C59668" s="3"/>
      <c r="F59668" s="3"/>
      <c r="G59668" s="3"/>
      <c r="H59668" s="3"/>
    </row>
    <row r="59669" spans="3:8">
      <c r="C59669" s="3"/>
      <c r="F59669" s="3"/>
      <c r="G59669" s="3"/>
      <c r="H59669" s="3"/>
    </row>
    <row r="59670" spans="3:8">
      <c r="C59670" s="3"/>
      <c r="F59670" s="3"/>
      <c r="G59670" s="3"/>
      <c r="H59670" s="3"/>
    </row>
    <row r="59671" spans="3:8">
      <c r="C59671" s="3"/>
      <c r="F59671" s="3"/>
      <c r="G59671" s="3"/>
      <c r="H59671" s="3"/>
    </row>
    <row r="59672" spans="3:8">
      <c r="C59672" s="3"/>
      <c r="F59672" s="3"/>
      <c r="G59672" s="3"/>
      <c r="H59672" s="3"/>
    </row>
    <row r="59673" spans="3:8">
      <c r="C59673" s="3"/>
      <c r="F59673" s="3"/>
      <c r="G59673" s="3"/>
      <c r="H59673" s="3"/>
    </row>
    <row r="59674" spans="3:8">
      <c r="C59674" s="3"/>
      <c r="F59674" s="3"/>
      <c r="G59674" s="3"/>
      <c r="H59674" s="3"/>
    </row>
    <row r="59675" spans="3:8">
      <c r="C59675" s="3"/>
      <c r="F59675" s="3"/>
      <c r="G59675" s="3"/>
      <c r="H59675" s="3"/>
    </row>
    <row r="59676" spans="3:8">
      <c r="C59676" s="3"/>
      <c r="F59676" s="3"/>
      <c r="G59676" s="3"/>
      <c r="H59676" s="3"/>
    </row>
    <row r="59677" spans="3:8">
      <c r="C59677" s="3"/>
      <c r="F59677" s="3"/>
      <c r="G59677" s="3"/>
      <c r="H59677" s="3"/>
    </row>
    <row r="59678" spans="3:8">
      <c r="C59678" s="3"/>
      <c r="F59678" s="3"/>
      <c r="G59678" s="3"/>
      <c r="H59678" s="3"/>
    </row>
    <row r="59679" spans="3:8">
      <c r="C59679" s="3"/>
      <c r="F59679" s="3"/>
      <c r="G59679" s="3"/>
      <c r="H59679" s="3"/>
    </row>
    <row r="59680" spans="3:8">
      <c r="C59680" s="3"/>
      <c r="F59680" s="3"/>
      <c r="G59680" s="3"/>
      <c r="H59680" s="3"/>
    </row>
    <row r="59681" spans="3:8">
      <c r="C59681" s="3"/>
      <c r="F59681" s="3"/>
      <c r="G59681" s="3"/>
      <c r="H59681" s="3"/>
    </row>
    <row r="59682" spans="3:8">
      <c r="C59682" s="3"/>
      <c r="F59682" s="3"/>
      <c r="G59682" s="3"/>
      <c r="H59682" s="3"/>
    </row>
    <row r="59683" spans="3:8">
      <c r="C59683" s="3"/>
      <c r="F59683" s="3"/>
      <c r="G59683" s="3"/>
      <c r="H59683" s="3"/>
    </row>
    <row r="59684" spans="3:8">
      <c r="C59684" s="3"/>
      <c r="F59684" s="3"/>
      <c r="G59684" s="3"/>
      <c r="H59684" s="3"/>
    </row>
    <row r="59685" spans="3:8">
      <c r="C59685" s="3"/>
      <c r="F59685" s="3"/>
      <c r="G59685" s="3"/>
      <c r="H59685" s="3"/>
    </row>
    <row r="59686" spans="3:8">
      <c r="C59686" s="3"/>
      <c r="F59686" s="3"/>
      <c r="G59686" s="3"/>
      <c r="H59686" s="3"/>
    </row>
    <row r="59687" spans="3:8">
      <c r="C59687" s="3"/>
      <c r="F59687" s="3"/>
      <c r="G59687" s="3"/>
      <c r="H59687" s="3"/>
    </row>
    <row r="59688" spans="3:8">
      <c r="C59688" s="3"/>
      <c r="F59688" s="3"/>
      <c r="G59688" s="3"/>
      <c r="H59688" s="3"/>
    </row>
    <row r="59689" spans="3:8">
      <c r="C59689" s="3"/>
      <c r="F59689" s="3"/>
      <c r="G59689" s="3"/>
      <c r="H59689" s="3"/>
    </row>
    <row r="59690" spans="3:8">
      <c r="C59690" s="3"/>
      <c r="F59690" s="3"/>
      <c r="G59690" s="3"/>
      <c r="H59690" s="3"/>
    </row>
    <row r="59691" spans="3:8">
      <c r="C59691" s="3"/>
      <c r="F59691" s="3"/>
      <c r="G59691" s="3"/>
      <c r="H59691" s="3"/>
    </row>
    <row r="59692" spans="3:8">
      <c r="C59692" s="3"/>
      <c r="F59692" s="3"/>
      <c r="G59692" s="3"/>
      <c r="H59692" s="3"/>
    </row>
    <row r="59693" spans="3:8">
      <c r="C59693" s="3"/>
      <c r="F59693" s="3"/>
      <c r="G59693" s="3"/>
      <c r="H59693" s="3"/>
    </row>
    <row r="59694" spans="3:8">
      <c r="C59694" s="3"/>
      <c r="F59694" s="3"/>
      <c r="G59694" s="3"/>
      <c r="H59694" s="3"/>
    </row>
    <row r="59695" spans="3:8">
      <c r="C59695" s="3"/>
      <c r="F59695" s="3"/>
      <c r="G59695" s="3"/>
      <c r="H59695" s="3"/>
    </row>
    <row r="59696" spans="3:8">
      <c r="C59696" s="3"/>
      <c r="F59696" s="3"/>
      <c r="G59696" s="3"/>
      <c r="H59696" s="3"/>
    </row>
    <row r="59697" spans="3:8">
      <c r="C59697" s="3"/>
      <c r="F59697" s="3"/>
      <c r="G59697" s="3"/>
      <c r="H59697" s="3"/>
    </row>
    <row r="59698" spans="3:8">
      <c r="C59698" s="3"/>
      <c r="F59698" s="3"/>
      <c r="G59698" s="3"/>
      <c r="H59698" s="3"/>
    </row>
    <row r="59699" spans="3:8">
      <c r="C59699" s="3"/>
      <c r="F59699" s="3"/>
      <c r="G59699" s="3"/>
      <c r="H59699" s="3"/>
    </row>
    <row r="59700" spans="3:8">
      <c r="C59700" s="3"/>
      <c r="F59700" s="3"/>
      <c r="G59700" s="3"/>
      <c r="H59700" s="3"/>
    </row>
    <row r="59701" spans="3:8">
      <c r="C59701" s="3"/>
      <c r="F59701" s="3"/>
      <c r="G59701" s="3"/>
      <c r="H59701" s="3"/>
    </row>
    <row r="59702" spans="3:8">
      <c r="C59702" s="3"/>
      <c r="F59702" s="3"/>
      <c r="G59702" s="3"/>
      <c r="H59702" s="3"/>
    </row>
    <row r="59703" spans="3:8">
      <c r="C59703" s="3"/>
      <c r="F59703" s="3"/>
      <c r="G59703" s="3"/>
      <c r="H59703" s="3"/>
    </row>
    <row r="59704" spans="3:8">
      <c r="C59704" s="3"/>
      <c r="F59704" s="3"/>
      <c r="G59704" s="3"/>
      <c r="H59704" s="3"/>
    </row>
    <row r="59705" spans="3:8">
      <c r="C59705" s="3"/>
      <c r="F59705" s="3"/>
      <c r="G59705" s="3"/>
      <c r="H59705" s="3"/>
    </row>
    <row r="59706" spans="3:8">
      <c r="C59706" s="3"/>
      <c r="F59706" s="3"/>
      <c r="G59706" s="3"/>
      <c r="H59706" s="3"/>
    </row>
    <row r="59707" spans="3:8">
      <c r="C59707" s="3"/>
      <c r="F59707" s="3"/>
      <c r="G59707" s="3"/>
      <c r="H59707" s="3"/>
    </row>
    <row r="59708" spans="3:8">
      <c r="C59708" s="3"/>
      <c r="F59708" s="3"/>
      <c r="G59708" s="3"/>
      <c r="H59708" s="3"/>
    </row>
    <row r="59709" spans="3:8">
      <c r="C59709" s="3"/>
      <c r="F59709" s="3"/>
      <c r="G59709" s="3"/>
      <c r="H59709" s="3"/>
    </row>
    <row r="59710" spans="3:8">
      <c r="C59710" s="3"/>
      <c r="F59710" s="3"/>
      <c r="G59710" s="3"/>
      <c r="H59710" s="3"/>
    </row>
    <row r="59711" spans="3:8">
      <c r="C59711" s="3"/>
      <c r="F59711" s="3"/>
      <c r="G59711" s="3"/>
      <c r="H59711" s="3"/>
    </row>
    <row r="59712" spans="3:8">
      <c r="C59712" s="3"/>
      <c r="F59712" s="3"/>
      <c r="G59712" s="3"/>
      <c r="H59712" s="3"/>
    </row>
    <row r="59713" spans="3:8">
      <c r="C59713" s="3"/>
      <c r="F59713" s="3"/>
      <c r="G59713" s="3"/>
      <c r="H59713" s="3"/>
    </row>
    <row r="59714" spans="3:8">
      <c r="C59714" s="3"/>
      <c r="F59714" s="3"/>
      <c r="G59714" s="3"/>
      <c r="H59714" s="3"/>
    </row>
    <row r="59715" spans="3:8">
      <c r="C59715" s="3"/>
      <c r="F59715" s="3"/>
      <c r="G59715" s="3"/>
      <c r="H59715" s="3"/>
    </row>
    <row r="59716" spans="3:8">
      <c r="C59716" s="3"/>
      <c r="F59716" s="3"/>
      <c r="G59716" s="3"/>
      <c r="H59716" s="3"/>
    </row>
    <row r="59717" spans="3:8">
      <c r="C59717" s="3"/>
      <c r="F59717" s="3"/>
      <c r="G59717" s="3"/>
      <c r="H59717" s="3"/>
    </row>
    <row r="59718" spans="3:8">
      <c r="C59718" s="3"/>
      <c r="F59718" s="3"/>
      <c r="G59718" s="3"/>
      <c r="H59718" s="3"/>
    </row>
    <row r="59719" spans="3:8">
      <c r="C59719" s="3"/>
      <c r="F59719" s="3"/>
      <c r="G59719" s="3"/>
      <c r="H59719" s="3"/>
    </row>
    <row r="59720" spans="3:8">
      <c r="C59720" s="3"/>
      <c r="F59720" s="3"/>
      <c r="G59720" s="3"/>
      <c r="H59720" s="3"/>
    </row>
    <row r="59721" spans="3:8">
      <c r="C59721" s="3"/>
      <c r="F59721" s="3"/>
      <c r="G59721" s="3"/>
      <c r="H59721" s="3"/>
    </row>
    <row r="59722" spans="3:8">
      <c r="C59722" s="3"/>
      <c r="F59722" s="3"/>
      <c r="G59722" s="3"/>
      <c r="H59722" s="3"/>
    </row>
    <row r="59723" spans="3:8">
      <c r="C59723" s="3"/>
      <c r="F59723" s="3"/>
      <c r="G59723" s="3"/>
      <c r="H59723" s="3"/>
    </row>
    <row r="59724" spans="3:8">
      <c r="C59724" s="3"/>
      <c r="F59724" s="3"/>
      <c r="G59724" s="3"/>
      <c r="H59724" s="3"/>
    </row>
    <row r="59725" spans="3:8">
      <c r="C59725" s="3"/>
      <c r="F59725" s="3"/>
      <c r="G59725" s="3"/>
      <c r="H59725" s="3"/>
    </row>
    <row r="59726" spans="3:8">
      <c r="C59726" s="3"/>
      <c r="F59726" s="3"/>
      <c r="G59726" s="3"/>
      <c r="H59726" s="3"/>
    </row>
    <row r="59727" spans="3:8">
      <c r="C59727" s="3"/>
      <c r="F59727" s="3"/>
      <c r="G59727" s="3"/>
      <c r="H59727" s="3"/>
    </row>
    <row r="59728" spans="3:8">
      <c r="C59728" s="3"/>
      <c r="F59728" s="3"/>
      <c r="G59728" s="3"/>
      <c r="H59728" s="3"/>
    </row>
    <row r="59729" spans="3:8">
      <c r="C59729" s="3"/>
      <c r="F59729" s="3"/>
      <c r="G59729" s="3"/>
      <c r="H59729" s="3"/>
    </row>
    <row r="59730" spans="3:8">
      <c r="C59730" s="3"/>
      <c r="F59730" s="3"/>
      <c r="G59730" s="3"/>
      <c r="H59730" s="3"/>
    </row>
    <row r="59731" spans="3:8">
      <c r="C59731" s="3"/>
      <c r="F59731" s="3"/>
      <c r="G59731" s="3"/>
      <c r="H59731" s="3"/>
    </row>
    <row r="59732" spans="3:8">
      <c r="C59732" s="3"/>
      <c r="F59732" s="3"/>
      <c r="G59732" s="3"/>
      <c r="H59732" s="3"/>
    </row>
    <row r="59733" spans="3:8">
      <c r="C59733" s="3"/>
      <c r="F59733" s="3"/>
      <c r="G59733" s="3"/>
      <c r="H59733" s="3"/>
    </row>
    <row r="59734" spans="3:8">
      <c r="C59734" s="3"/>
      <c r="F59734" s="3"/>
      <c r="G59734" s="3"/>
      <c r="H59734" s="3"/>
    </row>
    <row r="59735" spans="3:8">
      <c r="C59735" s="3"/>
      <c r="F59735" s="3"/>
      <c r="G59735" s="3"/>
      <c r="H59735" s="3"/>
    </row>
    <row r="59736" spans="3:8">
      <c r="C59736" s="3"/>
      <c r="F59736" s="3"/>
      <c r="G59736" s="3"/>
      <c r="H59736" s="3"/>
    </row>
    <row r="59737" spans="3:8">
      <c r="C59737" s="3"/>
      <c r="F59737" s="3"/>
      <c r="G59737" s="3"/>
      <c r="H59737" s="3"/>
    </row>
    <row r="59738" spans="3:8">
      <c r="C59738" s="3"/>
      <c r="F59738" s="3"/>
      <c r="G59738" s="3"/>
      <c r="H59738" s="3"/>
    </row>
    <row r="59739" spans="3:8">
      <c r="C59739" s="3"/>
      <c r="F59739" s="3"/>
      <c r="G59739" s="3"/>
      <c r="H59739" s="3"/>
    </row>
    <row r="59740" spans="3:8">
      <c r="C59740" s="3"/>
      <c r="F59740" s="3"/>
      <c r="G59740" s="3"/>
      <c r="H59740" s="3"/>
    </row>
    <row r="59741" spans="3:8">
      <c r="C59741" s="3"/>
      <c r="F59741" s="3"/>
      <c r="G59741" s="3"/>
      <c r="H59741" s="3"/>
    </row>
    <row r="59742" spans="3:8">
      <c r="C59742" s="3"/>
      <c r="F59742" s="3"/>
      <c r="G59742" s="3"/>
      <c r="H59742" s="3"/>
    </row>
    <row r="59743" spans="3:8">
      <c r="C59743" s="3"/>
      <c r="F59743" s="3"/>
      <c r="G59743" s="3"/>
      <c r="H59743" s="3"/>
    </row>
    <row r="59744" spans="3:8">
      <c r="C59744" s="3"/>
      <c r="F59744" s="3"/>
      <c r="G59744" s="3"/>
      <c r="H59744" s="3"/>
    </row>
    <row r="59745" spans="3:8">
      <c r="C59745" s="3"/>
      <c r="F59745" s="3"/>
      <c r="G59745" s="3"/>
      <c r="H59745" s="3"/>
    </row>
    <row r="59746" spans="3:8">
      <c r="C59746" s="3"/>
      <c r="F59746" s="3"/>
      <c r="G59746" s="3"/>
      <c r="H59746" s="3"/>
    </row>
    <row r="59747" spans="3:8">
      <c r="C59747" s="3"/>
      <c r="F59747" s="3"/>
      <c r="G59747" s="3"/>
      <c r="H59747" s="3"/>
    </row>
    <row r="59748" spans="3:8">
      <c r="C59748" s="3"/>
      <c r="F59748" s="3"/>
      <c r="G59748" s="3"/>
      <c r="H59748" s="3"/>
    </row>
    <row r="59749" spans="3:8">
      <c r="C59749" s="3"/>
      <c r="F59749" s="3"/>
      <c r="G59749" s="3"/>
      <c r="H59749" s="3"/>
    </row>
    <row r="59750" spans="3:8">
      <c r="C59750" s="3"/>
      <c r="F59750" s="3"/>
      <c r="G59750" s="3"/>
      <c r="H59750" s="3"/>
    </row>
    <row r="59751" spans="3:8">
      <c r="C59751" s="3"/>
      <c r="F59751" s="3"/>
      <c r="G59751" s="3"/>
      <c r="H59751" s="3"/>
    </row>
    <row r="59752" spans="3:8">
      <c r="C59752" s="3"/>
      <c r="F59752" s="3"/>
      <c r="G59752" s="3"/>
      <c r="H59752" s="3"/>
    </row>
    <row r="59753" spans="3:8">
      <c r="C59753" s="3"/>
      <c r="F59753" s="3"/>
      <c r="G59753" s="3"/>
      <c r="H59753" s="3"/>
    </row>
    <row r="59754" spans="3:8">
      <c r="C59754" s="3"/>
      <c r="F59754" s="3"/>
      <c r="G59754" s="3"/>
      <c r="H59754" s="3"/>
    </row>
    <row r="59755" spans="3:8">
      <c r="C59755" s="3"/>
      <c r="F59755" s="3"/>
      <c r="G59755" s="3"/>
      <c r="H59755" s="3"/>
    </row>
    <row r="59756" spans="3:8">
      <c r="C59756" s="3"/>
      <c r="F59756" s="3"/>
      <c r="G59756" s="3"/>
      <c r="H59756" s="3"/>
    </row>
    <row r="59757" spans="3:8">
      <c r="C59757" s="3"/>
      <c r="F59757" s="3"/>
      <c r="G59757" s="3"/>
      <c r="H59757" s="3"/>
    </row>
    <row r="59758" spans="3:8">
      <c r="C59758" s="3"/>
      <c r="F59758" s="3"/>
      <c r="G59758" s="3"/>
      <c r="H59758" s="3"/>
    </row>
    <row r="59759" spans="3:8">
      <c r="C59759" s="3"/>
      <c r="F59759" s="3"/>
      <c r="G59759" s="3"/>
      <c r="H59759" s="3"/>
    </row>
    <row r="59760" spans="3:8">
      <c r="C59760" s="3"/>
      <c r="F59760" s="3"/>
      <c r="G59760" s="3"/>
      <c r="H59760" s="3"/>
    </row>
    <row r="59761" spans="3:8">
      <c r="C59761" s="3"/>
      <c r="F59761" s="3"/>
      <c r="G59761" s="3"/>
      <c r="H59761" s="3"/>
    </row>
    <row r="59762" spans="3:8">
      <c r="C59762" s="3"/>
      <c r="F59762" s="3"/>
      <c r="G59762" s="3"/>
      <c r="H59762" s="3"/>
    </row>
    <row r="59763" spans="3:8">
      <c r="C59763" s="3"/>
      <c r="F59763" s="3"/>
      <c r="G59763" s="3"/>
      <c r="H59763" s="3"/>
    </row>
    <row r="59764" spans="3:8">
      <c r="C59764" s="3"/>
      <c r="F59764" s="3"/>
      <c r="G59764" s="3"/>
      <c r="H59764" s="3"/>
    </row>
    <row r="59765" spans="3:8">
      <c r="C59765" s="3"/>
      <c r="F59765" s="3"/>
      <c r="G59765" s="3"/>
      <c r="H59765" s="3"/>
    </row>
    <row r="59766" spans="3:8">
      <c r="C59766" s="3"/>
      <c r="F59766" s="3"/>
      <c r="G59766" s="3"/>
      <c r="H59766" s="3"/>
    </row>
    <row r="59767" spans="3:8">
      <c r="C59767" s="3"/>
      <c r="F59767" s="3"/>
      <c r="G59767" s="3"/>
      <c r="H59767" s="3"/>
    </row>
    <row r="59768" spans="3:8">
      <c r="C59768" s="3"/>
      <c r="F59768" s="3"/>
      <c r="G59768" s="3"/>
      <c r="H59768" s="3"/>
    </row>
    <row r="59769" spans="3:8">
      <c r="C59769" s="3"/>
      <c r="F59769" s="3"/>
      <c r="G59769" s="3"/>
      <c r="H59769" s="3"/>
    </row>
    <row r="59770" spans="3:8">
      <c r="C59770" s="3"/>
      <c r="F59770" s="3"/>
      <c r="G59770" s="3"/>
      <c r="H59770" s="3"/>
    </row>
    <row r="59771" spans="3:8">
      <c r="C59771" s="3"/>
      <c r="F59771" s="3"/>
      <c r="G59771" s="3"/>
      <c r="H59771" s="3"/>
    </row>
    <row r="59772" spans="3:8">
      <c r="C59772" s="3"/>
      <c r="F59772" s="3"/>
      <c r="G59772" s="3"/>
      <c r="H59772" s="3"/>
    </row>
    <row r="59773" spans="3:8">
      <c r="C59773" s="3"/>
      <c r="F59773" s="3"/>
      <c r="G59773" s="3"/>
      <c r="H59773" s="3"/>
    </row>
    <row r="59774" spans="3:8">
      <c r="C59774" s="3"/>
      <c r="F59774" s="3"/>
      <c r="G59774" s="3"/>
      <c r="H59774" s="3"/>
    </row>
    <row r="59775" spans="3:8">
      <c r="C59775" s="3"/>
      <c r="F59775" s="3"/>
      <c r="G59775" s="3"/>
      <c r="H59775" s="3"/>
    </row>
    <row r="59776" spans="3:8">
      <c r="C59776" s="3"/>
      <c r="F59776" s="3"/>
      <c r="G59776" s="3"/>
      <c r="H59776" s="3"/>
    </row>
    <row r="59777" spans="3:8">
      <c r="C59777" s="3"/>
      <c r="F59777" s="3"/>
      <c r="G59777" s="3"/>
      <c r="H59777" s="3"/>
    </row>
    <row r="59778" spans="3:8">
      <c r="C59778" s="3"/>
      <c r="F59778" s="3"/>
      <c r="G59778" s="3"/>
      <c r="H59778" s="3"/>
    </row>
    <row r="59779" spans="3:8">
      <c r="C59779" s="3"/>
      <c r="F59779" s="3"/>
      <c r="G59779" s="3"/>
      <c r="H59779" s="3"/>
    </row>
    <row r="59780" spans="3:8">
      <c r="C59780" s="3"/>
      <c r="F59780" s="3"/>
      <c r="G59780" s="3"/>
      <c r="H59780" s="3"/>
    </row>
    <row r="59781" spans="3:8">
      <c r="C59781" s="3"/>
      <c r="F59781" s="3"/>
      <c r="G59781" s="3"/>
      <c r="H59781" s="3"/>
    </row>
    <row r="59782" spans="3:8">
      <c r="C59782" s="3"/>
      <c r="F59782" s="3"/>
      <c r="G59782" s="3"/>
      <c r="H59782" s="3"/>
    </row>
    <row r="59783" spans="3:8">
      <c r="C59783" s="3"/>
      <c r="F59783" s="3"/>
      <c r="G59783" s="3"/>
      <c r="H59783" s="3"/>
    </row>
    <row r="59784" spans="3:8">
      <c r="C59784" s="3"/>
      <c r="F59784" s="3"/>
      <c r="G59784" s="3"/>
      <c r="H59784" s="3"/>
    </row>
    <row r="59785" spans="3:8">
      <c r="C59785" s="3"/>
      <c r="F59785" s="3"/>
      <c r="G59785" s="3"/>
      <c r="H59785" s="3"/>
    </row>
    <row r="59786" spans="3:8">
      <c r="C59786" s="3"/>
      <c r="F59786" s="3"/>
      <c r="G59786" s="3"/>
      <c r="H59786" s="3"/>
    </row>
    <row r="59787" spans="3:8">
      <c r="C59787" s="3"/>
      <c r="F59787" s="3"/>
      <c r="G59787" s="3"/>
      <c r="H59787" s="3"/>
    </row>
    <row r="59788" spans="3:8">
      <c r="C59788" s="3"/>
      <c r="F59788" s="3"/>
      <c r="G59788" s="3"/>
      <c r="H59788" s="3"/>
    </row>
    <row r="59789" spans="3:8">
      <c r="C59789" s="3"/>
      <c r="F59789" s="3"/>
      <c r="G59789" s="3"/>
      <c r="H59789" s="3"/>
    </row>
    <row r="59790" spans="3:8">
      <c r="C59790" s="3"/>
      <c r="F59790" s="3"/>
      <c r="G59790" s="3"/>
      <c r="H59790" s="3"/>
    </row>
    <row r="59791" spans="3:8">
      <c r="C59791" s="3"/>
      <c r="F59791" s="3"/>
      <c r="G59791" s="3"/>
      <c r="H59791" s="3"/>
    </row>
    <row r="59792" spans="3:8">
      <c r="C59792" s="3"/>
      <c r="F59792" s="3"/>
      <c r="G59792" s="3"/>
      <c r="H59792" s="3"/>
    </row>
    <row r="59793" spans="3:8">
      <c r="C59793" s="3"/>
      <c r="F59793" s="3"/>
      <c r="G59793" s="3"/>
      <c r="H59793" s="3"/>
    </row>
    <row r="59794" spans="3:8">
      <c r="C59794" s="3"/>
      <c r="F59794" s="3"/>
      <c r="G59794" s="3"/>
      <c r="H59794" s="3"/>
    </row>
    <row r="59795" spans="3:8">
      <c r="C59795" s="3"/>
      <c r="F59795" s="3"/>
      <c r="G59795" s="3"/>
      <c r="H59795" s="3"/>
    </row>
    <row r="59796" spans="3:8">
      <c r="C59796" s="3"/>
      <c r="F59796" s="3"/>
      <c r="G59796" s="3"/>
      <c r="H59796" s="3"/>
    </row>
    <row r="59797" spans="3:8">
      <c r="C59797" s="3"/>
      <c r="F59797" s="3"/>
      <c r="G59797" s="3"/>
      <c r="H59797" s="3"/>
    </row>
    <row r="59798" spans="3:8">
      <c r="C59798" s="3"/>
      <c r="F59798" s="3"/>
      <c r="G59798" s="3"/>
      <c r="H59798" s="3"/>
    </row>
    <row r="59799" spans="3:8">
      <c r="C59799" s="3"/>
      <c r="F59799" s="3"/>
      <c r="G59799" s="3"/>
      <c r="H59799" s="3"/>
    </row>
    <row r="59800" spans="3:8">
      <c r="C59800" s="3"/>
      <c r="F59800" s="3"/>
      <c r="G59800" s="3"/>
      <c r="H59800" s="3"/>
    </row>
    <row r="59801" spans="3:8">
      <c r="C59801" s="3"/>
      <c r="F59801" s="3"/>
      <c r="G59801" s="3"/>
      <c r="H59801" s="3"/>
    </row>
    <row r="59802" spans="3:8">
      <c r="C59802" s="3"/>
      <c r="F59802" s="3"/>
      <c r="G59802" s="3"/>
      <c r="H59802" s="3"/>
    </row>
    <row r="59803" spans="3:8">
      <c r="C59803" s="3"/>
      <c r="F59803" s="3"/>
      <c r="G59803" s="3"/>
      <c r="H59803" s="3"/>
    </row>
    <row r="59804" spans="3:8">
      <c r="C59804" s="3"/>
      <c r="F59804" s="3"/>
      <c r="G59804" s="3"/>
      <c r="H59804" s="3"/>
    </row>
    <row r="59805" spans="3:8">
      <c r="C59805" s="3"/>
      <c r="F59805" s="3"/>
      <c r="G59805" s="3"/>
      <c r="H59805" s="3"/>
    </row>
    <row r="59806" spans="3:8">
      <c r="C59806" s="3"/>
      <c r="F59806" s="3"/>
      <c r="G59806" s="3"/>
      <c r="H59806" s="3"/>
    </row>
    <row r="59807" spans="3:8">
      <c r="C59807" s="3"/>
      <c r="F59807" s="3"/>
      <c r="G59807" s="3"/>
      <c r="H59807" s="3"/>
    </row>
    <row r="59808" spans="3:8">
      <c r="C59808" s="3"/>
      <c r="F59808" s="3"/>
      <c r="G59808" s="3"/>
      <c r="H59808" s="3"/>
    </row>
    <row r="59809" spans="3:8">
      <c r="C59809" s="3"/>
      <c r="F59809" s="3"/>
      <c r="G59809" s="3"/>
      <c r="H59809" s="3"/>
    </row>
    <row r="59810" spans="3:8">
      <c r="C59810" s="3"/>
      <c r="F59810" s="3"/>
      <c r="G59810" s="3"/>
      <c r="H59810" s="3"/>
    </row>
    <row r="59811" spans="3:8">
      <c r="C59811" s="3"/>
      <c r="F59811" s="3"/>
      <c r="G59811" s="3"/>
      <c r="H59811" s="3"/>
    </row>
    <row r="59812" spans="3:8">
      <c r="C59812" s="3"/>
      <c r="F59812" s="3"/>
      <c r="G59812" s="3"/>
      <c r="H59812" s="3"/>
    </row>
    <row r="59813" spans="3:8">
      <c r="C59813" s="3"/>
      <c r="F59813" s="3"/>
      <c r="G59813" s="3"/>
      <c r="H59813" s="3"/>
    </row>
    <row r="59814" spans="3:8">
      <c r="C59814" s="3"/>
      <c r="F59814" s="3"/>
      <c r="G59814" s="3"/>
      <c r="H59814" s="3"/>
    </row>
    <row r="59815" spans="3:8">
      <c r="C59815" s="3"/>
      <c r="F59815" s="3"/>
      <c r="G59815" s="3"/>
      <c r="H59815" s="3"/>
    </row>
    <row r="59816" spans="3:8">
      <c r="C59816" s="3"/>
      <c r="F59816" s="3"/>
      <c r="G59816" s="3"/>
      <c r="H59816" s="3"/>
    </row>
    <row r="59817" spans="3:8">
      <c r="C59817" s="3"/>
      <c r="F59817" s="3"/>
      <c r="G59817" s="3"/>
      <c r="H59817" s="3"/>
    </row>
    <row r="59818" spans="3:8">
      <c r="C59818" s="3"/>
      <c r="F59818" s="3"/>
      <c r="G59818" s="3"/>
      <c r="H59818" s="3"/>
    </row>
    <row r="59819" spans="3:8">
      <c r="C59819" s="3"/>
      <c r="F59819" s="3"/>
      <c r="G59819" s="3"/>
      <c r="H59819" s="3"/>
    </row>
    <row r="59820" spans="3:8">
      <c r="C59820" s="3"/>
      <c r="F59820" s="3"/>
      <c r="G59820" s="3"/>
      <c r="H59820" s="3"/>
    </row>
    <row r="59821" spans="3:8">
      <c r="C59821" s="3"/>
      <c r="F59821" s="3"/>
      <c r="G59821" s="3"/>
      <c r="H59821" s="3"/>
    </row>
    <row r="59822" spans="3:8">
      <c r="C59822" s="3"/>
      <c r="F59822" s="3"/>
      <c r="G59822" s="3"/>
      <c r="H59822" s="3"/>
    </row>
    <row r="59823" spans="3:8">
      <c r="C59823" s="3"/>
      <c r="F59823" s="3"/>
      <c r="G59823" s="3"/>
      <c r="H59823" s="3"/>
    </row>
    <row r="59824" spans="3:8">
      <c r="C59824" s="3"/>
      <c r="F59824" s="3"/>
      <c r="G59824" s="3"/>
      <c r="H59824" s="3"/>
    </row>
    <row r="59825" spans="3:8">
      <c r="C59825" s="3"/>
      <c r="F59825" s="3"/>
      <c r="G59825" s="3"/>
      <c r="H59825" s="3"/>
    </row>
    <row r="59826" spans="3:8">
      <c r="C59826" s="3"/>
      <c r="F59826" s="3"/>
      <c r="G59826" s="3"/>
      <c r="H59826" s="3"/>
    </row>
    <row r="59827" spans="3:8">
      <c r="C59827" s="3"/>
      <c r="F59827" s="3"/>
      <c r="G59827" s="3"/>
      <c r="H59827" s="3"/>
    </row>
    <row r="59828" spans="3:8">
      <c r="C59828" s="3"/>
      <c r="F59828" s="3"/>
      <c r="G59828" s="3"/>
      <c r="H59828" s="3"/>
    </row>
    <row r="59829" spans="3:8">
      <c r="C59829" s="3"/>
      <c r="F59829" s="3"/>
      <c r="G59829" s="3"/>
      <c r="H59829" s="3"/>
    </row>
    <row r="59830" spans="3:8">
      <c r="C59830" s="3"/>
      <c r="F59830" s="3"/>
      <c r="G59830" s="3"/>
      <c r="H59830" s="3"/>
    </row>
    <row r="59831" spans="3:8">
      <c r="C59831" s="3"/>
      <c r="F59831" s="3"/>
      <c r="G59831" s="3"/>
      <c r="H59831" s="3"/>
    </row>
    <row r="59832" spans="3:8">
      <c r="C59832" s="3"/>
      <c r="F59832" s="3"/>
      <c r="G59832" s="3"/>
      <c r="H59832" s="3"/>
    </row>
    <row r="59833" spans="3:8">
      <c r="C59833" s="3"/>
      <c r="F59833" s="3"/>
      <c r="G59833" s="3"/>
      <c r="H59833" s="3"/>
    </row>
    <row r="59834" spans="3:8">
      <c r="C59834" s="3"/>
      <c r="F59834" s="3"/>
      <c r="G59834" s="3"/>
      <c r="H59834" s="3"/>
    </row>
    <row r="59835" spans="3:8">
      <c r="C59835" s="3"/>
      <c r="F59835" s="3"/>
      <c r="G59835" s="3"/>
      <c r="H59835" s="3"/>
    </row>
    <row r="59836" spans="3:8">
      <c r="C59836" s="3"/>
      <c r="F59836" s="3"/>
      <c r="G59836" s="3"/>
      <c r="H59836" s="3"/>
    </row>
    <row r="59837" spans="3:8">
      <c r="C59837" s="3"/>
      <c r="F59837" s="3"/>
      <c r="G59837" s="3"/>
      <c r="H59837" s="3"/>
    </row>
    <row r="59838" spans="3:8">
      <c r="C59838" s="3"/>
      <c r="F59838" s="3"/>
      <c r="G59838" s="3"/>
      <c r="H59838" s="3"/>
    </row>
    <row r="59839" spans="3:8">
      <c r="C59839" s="3"/>
      <c r="F59839" s="3"/>
      <c r="G59839" s="3"/>
      <c r="H59839" s="3"/>
    </row>
    <row r="59840" spans="3:8">
      <c r="C59840" s="3"/>
      <c r="F59840" s="3"/>
      <c r="G59840" s="3"/>
      <c r="H59840" s="3"/>
    </row>
    <row r="59841" spans="3:8">
      <c r="C59841" s="3"/>
      <c r="F59841" s="3"/>
      <c r="G59841" s="3"/>
      <c r="H59841" s="3"/>
    </row>
    <row r="59842" spans="3:8">
      <c r="C59842" s="3"/>
      <c r="F59842" s="3"/>
      <c r="G59842" s="3"/>
      <c r="H59842" s="3"/>
    </row>
    <row r="59843" spans="3:8">
      <c r="C59843" s="3"/>
      <c r="F59843" s="3"/>
      <c r="G59843" s="3"/>
      <c r="H59843" s="3"/>
    </row>
    <row r="59844" spans="3:8">
      <c r="C59844" s="3"/>
      <c r="F59844" s="3"/>
      <c r="G59844" s="3"/>
      <c r="H59844" s="3"/>
    </row>
    <row r="59845" spans="3:8">
      <c r="C59845" s="3"/>
      <c r="F59845" s="3"/>
      <c r="G59845" s="3"/>
      <c r="H59845" s="3"/>
    </row>
    <row r="59846" spans="3:8">
      <c r="C59846" s="3"/>
      <c r="F59846" s="3"/>
      <c r="G59846" s="3"/>
      <c r="H59846" s="3"/>
    </row>
    <row r="59847" spans="3:8">
      <c r="C59847" s="3"/>
      <c r="F59847" s="3"/>
      <c r="G59847" s="3"/>
      <c r="H59847" s="3"/>
    </row>
    <row r="59848" spans="3:8">
      <c r="C59848" s="3"/>
      <c r="F59848" s="3"/>
      <c r="G59848" s="3"/>
      <c r="H59848" s="3"/>
    </row>
    <row r="59849" spans="3:8">
      <c r="C59849" s="3"/>
      <c r="F59849" s="3"/>
      <c r="G59849" s="3"/>
      <c r="H59849" s="3"/>
    </row>
    <row r="59850" spans="3:8">
      <c r="C59850" s="3"/>
      <c r="F59850" s="3"/>
      <c r="G59850" s="3"/>
      <c r="H59850" s="3"/>
    </row>
    <row r="59851" spans="3:8">
      <c r="C59851" s="3"/>
      <c r="F59851" s="3"/>
      <c r="G59851" s="3"/>
      <c r="H59851" s="3"/>
    </row>
    <row r="59852" spans="3:8">
      <c r="C59852" s="3"/>
      <c r="F59852" s="3"/>
      <c r="G59852" s="3"/>
      <c r="H59852" s="3"/>
    </row>
    <row r="59853" spans="3:8">
      <c r="C59853" s="3"/>
      <c r="F59853" s="3"/>
      <c r="G59853" s="3"/>
      <c r="H59853" s="3"/>
    </row>
    <row r="59854" spans="3:8">
      <c r="C59854" s="3"/>
      <c r="F59854" s="3"/>
      <c r="G59854" s="3"/>
      <c r="H59854" s="3"/>
    </row>
    <row r="59855" spans="3:8">
      <c r="C59855" s="3"/>
      <c r="F59855" s="3"/>
      <c r="G59855" s="3"/>
      <c r="H59855" s="3"/>
    </row>
    <row r="59856" spans="3:8">
      <c r="C59856" s="3"/>
      <c r="F59856" s="3"/>
      <c r="G59856" s="3"/>
      <c r="H59856" s="3"/>
    </row>
    <row r="59857" spans="3:8">
      <c r="C59857" s="3"/>
      <c r="F59857" s="3"/>
      <c r="G59857" s="3"/>
      <c r="H59857" s="3"/>
    </row>
    <row r="59858" spans="3:8">
      <c r="C59858" s="3"/>
      <c r="F59858" s="3"/>
      <c r="G59858" s="3"/>
      <c r="H59858" s="3"/>
    </row>
    <row r="59859" spans="3:8">
      <c r="C59859" s="3"/>
      <c r="F59859" s="3"/>
      <c r="G59859" s="3"/>
      <c r="H59859" s="3"/>
    </row>
    <row r="59860" spans="3:8">
      <c r="C59860" s="3"/>
      <c r="F59860" s="3"/>
      <c r="G59860" s="3"/>
      <c r="H59860" s="3"/>
    </row>
    <row r="59861" spans="3:8">
      <c r="C59861" s="3"/>
      <c r="F59861" s="3"/>
      <c r="G59861" s="3"/>
      <c r="H59861" s="3"/>
    </row>
    <row r="59862" spans="3:8">
      <c r="C59862" s="3"/>
      <c r="F59862" s="3"/>
      <c r="G59862" s="3"/>
      <c r="H59862" s="3"/>
    </row>
    <row r="59863" spans="3:8">
      <c r="C59863" s="3"/>
      <c r="F59863" s="3"/>
      <c r="G59863" s="3"/>
      <c r="H59863" s="3"/>
    </row>
    <row r="59864" spans="3:8">
      <c r="C59864" s="3"/>
      <c r="F59864" s="3"/>
      <c r="G59864" s="3"/>
      <c r="H59864" s="3"/>
    </row>
    <row r="59865" spans="3:8">
      <c r="C59865" s="3"/>
      <c r="F59865" s="3"/>
      <c r="G59865" s="3"/>
      <c r="H59865" s="3"/>
    </row>
    <row r="59866" spans="3:8">
      <c r="C59866" s="3"/>
      <c r="F59866" s="3"/>
      <c r="G59866" s="3"/>
      <c r="H59866" s="3"/>
    </row>
    <row r="59867" spans="3:8">
      <c r="C59867" s="3"/>
      <c r="F59867" s="3"/>
      <c r="G59867" s="3"/>
      <c r="H59867" s="3"/>
    </row>
    <row r="59868" spans="3:8">
      <c r="C59868" s="3"/>
      <c r="F59868" s="3"/>
      <c r="G59868" s="3"/>
      <c r="H59868" s="3"/>
    </row>
    <row r="59869" spans="3:8">
      <c r="C59869" s="3"/>
      <c r="F59869" s="3"/>
      <c r="G59869" s="3"/>
      <c r="H59869" s="3"/>
    </row>
    <row r="59870" spans="3:8">
      <c r="C59870" s="3"/>
      <c r="F59870" s="3"/>
      <c r="G59870" s="3"/>
      <c r="H59870" s="3"/>
    </row>
    <row r="59871" spans="3:8">
      <c r="C59871" s="3"/>
      <c r="F59871" s="3"/>
      <c r="G59871" s="3"/>
      <c r="H59871" s="3"/>
    </row>
    <row r="59872" spans="3:8">
      <c r="C59872" s="3"/>
      <c r="F59872" s="3"/>
      <c r="G59872" s="3"/>
      <c r="H59872" s="3"/>
    </row>
    <row r="59873" spans="3:8">
      <c r="C59873" s="3"/>
      <c r="F59873" s="3"/>
      <c r="G59873" s="3"/>
      <c r="H59873" s="3"/>
    </row>
    <row r="59874" spans="3:8">
      <c r="C59874" s="3"/>
      <c r="F59874" s="3"/>
      <c r="G59874" s="3"/>
      <c r="H59874" s="3"/>
    </row>
    <row r="59875" spans="3:8">
      <c r="C59875" s="3"/>
      <c r="F59875" s="3"/>
      <c r="G59875" s="3"/>
      <c r="H59875" s="3"/>
    </row>
    <row r="59876" spans="3:8">
      <c r="C59876" s="3"/>
      <c r="F59876" s="3"/>
      <c r="G59876" s="3"/>
      <c r="H59876" s="3"/>
    </row>
    <row r="59877" spans="3:8">
      <c r="C59877" s="3"/>
      <c r="F59877" s="3"/>
      <c r="G59877" s="3"/>
      <c r="H59877" s="3"/>
    </row>
    <row r="59878" spans="3:8">
      <c r="C59878" s="3"/>
      <c r="F59878" s="3"/>
      <c r="G59878" s="3"/>
      <c r="H59878" s="3"/>
    </row>
    <row r="59879" spans="3:8">
      <c r="C59879" s="3"/>
      <c r="F59879" s="3"/>
      <c r="G59879" s="3"/>
      <c r="H59879" s="3"/>
    </row>
    <row r="59880" spans="3:8">
      <c r="C59880" s="3"/>
      <c r="F59880" s="3"/>
      <c r="G59880" s="3"/>
      <c r="H59880" s="3"/>
    </row>
    <row r="59881" spans="3:8">
      <c r="C59881" s="3"/>
      <c r="F59881" s="3"/>
      <c r="G59881" s="3"/>
      <c r="H59881" s="3"/>
    </row>
    <row r="59882" spans="3:8">
      <c r="C59882" s="3"/>
      <c r="F59882" s="3"/>
      <c r="G59882" s="3"/>
      <c r="H59882" s="3"/>
    </row>
    <row r="59883" spans="3:8">
      <c r="C59883" s="3"/>
      <c r="F59883" s="3"/>
      <c r="G59883" s="3"/>
      <c r="H59883" s="3"/>
    </row>
    <row r="59884" spans="3:8">
      <c r="C59884" s="3"/>
      <c r="F59884" s="3"/>
      <c r="G59884" s="3"/>
      <c r="H59884" s="3"/>
    </row>
    <row r="59885" spans="3:8">
      <c r="C59885" s="3"/>
      <c r="F59885" s="3"/>
      <c r="G59885" s="3"/>
      <c r="H59885" s="3"/>
    </row>
    <row r="59886" spans="3:8">
      <c r="C59886" s="3"/>
      <c r="F59886" s="3"/>
      <c r="G59886" s="3"/>
      <c r="H59886" s="3"/>
    </row>
    <row r="59887" spans="3:8">
      <c r="C59887" s="3"/>
      <c r="F59887" s="3"/>
      <c r="G59887" s="3"/>
      <c r="H59887" s="3"/>
    </row>
    <row r="59888" spans="3:8">
      <c r="C59888" s="3"/>
      <c r="F59888" s="3"/>
      <c r="G59888" s="3"/>
      <c r="H59888" s="3"/>
    </row>
    <row r="59889" spans="3:8">
      <c r="C59889" s="3"/>
      <c r="F59889" s="3"/>
      <c r="G59889" s="3"/>
      <c r="H59889" s="3"/>
    </row>
    <row r="59890" spans="3:8">
      <c r="C59890" s="3"/>
      <c r="F59890" s="3"/>
      <c r="G59890" s="3"/>
      <c r="H59890" s="3"/>
    </row>
    <row r="59891" spans="3:8">
      <c r="C59891" s="3"/>
      <c r="F59891" s="3"/>
      <c r="G59891" s="3"/>
      <c r="H59891" s="3"/>
    </row>
    <row r="59892" spans="3:8">
      <c r="C59892" s="3"/>
      <c r="F59892" s="3"/>
      <c r="G59892" s="3"/>
      <c r="H59892" s="3"/>
    </row>
    <row r="59893" spans="3:8">
      <c r="C59893" s="3"/>
      <c r="F59893" s="3"/>
      <c r="G59893" s="3"/>
      <c r="H59893" s="3"/>
    </row>
    <row r="59894" spans="3:8">
      <c r="C59894" s="3"/>
      <c r="F59894" s="3"/>
      <c r="G59894" s="3"/>
      <c r="H59894" s="3"/>
    </row>
    <row r="59895" spans="3:8">
      <c r="C59895" s="3"/>
      <c r="F59895" s="3"/>
      <c r="G59895" s="3"/>
      <c r="H59895" s="3"/>
    </row>
    <row r="59896" spans="3:8">
      <c r="C59896" s="3"/>
      <c r="F59896" s="3"/>
      <c r="G59896" s="3"/>
      <c r="H59896" s="3"/>
    </row>
    <row r="59897" spans="3:8">
      <c r="C59897" s="3"/>
      <c r="F59897" s="3"/>
      <c r="G59897" s="3"/>
      <c r="H59897" s="3"/>
    </row>
    <row r="59898" spans="3:8">
      <c r="C59898" s="3"/>
      <c r="F59898" s="3"/>
      <c r="G59898" s="3"/>
      <c r="H59898" s="3"/>
    </row>
    <row r="59899" spans="3:8">
      <c r="C59899" s="3"/>
      <c r="F59899" s="3"/>
      <c r="G59899" s="3"/>
      <c r="H59899" s="3"/>
    </row>
    <row r="59900" spans="3:8">
      <c r="C59900" s="3"/>
      <c r="F59900" s="3"/>
      <c r="G59900" s="3"/>
      <c r="H59900" s="3"/>
    </row>
    <row r="59901" spans="3:8">
      <c r="C59901" s="3"/>
      <c r="F59901" s="3"/>
      <c r="G59901" s="3"/>
      <c r="H59901" s="3"/>
    </row>
    <row r="59902" spans="3:8">
      <c r="C59902" s="3"/>
      <c r="F59902" s="3"/>
      <c r="G59902" s="3"/>
      <c r="H59902" s="3"/>
    </row>
    <row r="59903" spans="3:8">
      <c r="C59903" s="3"/>
      <c r="F59903" s="3"/>
      <c r="G59903" s="3"/>
      <c r="H59903" s="3"/>
    </row>
    <row r="59904" spans="3:8">
      <c r="C59904" s="3"/>
      <c r="F59904" s="3"/>
      <c r="G59904" s="3"/>
      <c r="H59904" s="3"/>
    </row>
    <row r="59905" spans="3:8">
      <c r="C59905" s="3"/>
      <c r="F59905" s="3"/>
      <c r="G59905" s="3"/>
      <c r="H59905" s="3"/>
    </row>
    <row r="59906" spans="3:8">
      <c r="C59906" s="3"/>
      <c r="F59906" s="3"/>
      <c r="G59906" s="3"/>
      <c r="H59906" s="3"/>
    </row>
    <row r="59907" spans="3:8">
      <c r="C59907" s="3"/>
      <c r="F59907" s="3"/>
      <c r="G59907" s="3"/>
      <c r="H59907" s="3"/>
    </row>
    <row r="59908" spans="3:8">
      <c r="C59908" s="3"/>
      <c r="F59908" s="3"/>
      <c r="G59908" s="3"/>
      <c r="H59908" s="3"/>
    </row>
    <row r="59909" spans="3:8">
      <c r="C59909" s="3"/>
      <c r="F59909" s="3"/>
      <c r="G59909" s="3"/>
      <c r="H59909" s="3"/>
    </row>
    <row r="59910" spans="3:8">
      <c r="C59910" s="3"/>
      <c r="F59910" s="3"/>
      <c r="G59910" s="3"/>
      <c r="H59910" s="3"/>
    </row>
    <row r="59911" spans="3:8">
      <c r="C59911" s="3"/>
      <c r="F59911" s="3"/>
      <c r="G59911" s="3"/>
      <c r="H59911" s="3"/>
    </row>
    <row r="59912" spans="3:8">
      <c r="C59912" s="3"/>
      <c r="F59912" s="3"/>
      <c r="G59912" s="3"/>
      <c r="H59912" s="3"/>
    </row>
    <row r="59913" spans="3:8">
      <c r="C59913" s="3"/>
      <c r="F59913" s="3"/>
      <c r="G59913" s="3"/>
      <c r="H59913" s="3"/>
    </row>
    <row r="59914" spans="3:8">
      <c r="C59914" s="3"/>
      <c r="F59914" s="3"/>
      <c r="G59914" s="3"/>
      <c r="H59914" s="3"/>
    </row>
    <row r="59915" spans="3:8">
      <c r="C59915" s="3"/>
      <c r="F59915" s="3"/>
      <c r="G59915" s="3"/>
      <c r="H59915" s="3"/>
    </row>
    <row r="59916" spans="3:8">
      <c r="C59916" s="3"/>
      <c r="F59916" s="3"/>
      <c r="G59916" s="3"/>
      <c r="H59916" s="3"/>
    </row>
    <row r="59917" spans="3:8">
      <c r="C59917" s="3"/>
      <c r="F59917" s="3"/>
      <c r="G59917" s="3"/>
      <c r="H59917" s="3"/>
    </row>
    <row r="59918" spans="3:8">
      <c r="C59918" s="3"/>
      <c r="F59918" s="3"/>
      <c r="G59918" s="3"/>
      <c r="H59918" s="3"/>
    </row>
    <row r="59919" spans="3:8">
      <c r="C59919" s="3"/>
      <c r="F59919" s="3"/>
      <c r="G59919" s="3"/>
      <c r="H59919" s="3"/>
    </row>
    <row r="59920" spans="3:8">
      <c r="C59920" s="3"/>
      <c r="F59920" s="3"/>
      <c r="G59920" s="3"/>
      <c r="H59920" s="3"/>
    </row>
    <row r="59921" spans="3:8">
      <c r="C59921" s="3"/>
      <c r="F59921" s="3"/>
      <c r="G59921" s="3"/>
      <c r="H59921" s="3"/>
    </row>
    <row r="59922" spans="3:8">
      <c r="C59922" s="3"/>
      <c r="F59922" s="3"/>
      <c r="G59922" s="3"/>
      <c r="H59922" s="3"/>
    </row>
    <row r="59923" spans="3:8">
      <c r="C59923" s="3"/>
      <c r="F59923" s="3"/>
      <c r="G59923" s="3"/>
      <c r="H59923" s="3"/>
    </row>
    <row r="59924" spans="3:8">
      <c r="C59924" s="3"/>
      <c r="F59924" s="3"/>
      <c r="G59924" s="3"/>
      <c r="H59924" s="3"/>
    </row>
    <row r="59925" spans="3:8">
      <c r="C59925" s="3"/>
      <c r="F59925" s="3"/>
      <c r="G59925" s="3"/>
      <c r="H59925" s="3"/>
    </row>
    <row r="59926" spans="3:8">
      <c r="C59926" s="3"/>
      <c r="F59926" s="3"/>
      <c r="G59926" s="3"/>
      <c r="H59926" s="3"/>
    </row>
    <row r="59927" spans="3:8">
      <c r="C59927" s="3"/>
      <c r="F59927" s="3"/>
      <c r="G59927" s="3"/>
      <c r="H59927" s="3"/>
    </row>
    <row r="59928" spans="3:8">
      <c r="C59928" s="3"/>
      <c r="F59928" s="3"/>
      <c r="G59928" s="3"/>
      <c r="H59928" s="3"/>
    </row>
    <row r="59929" spans="3:8">
      <c r="C59929" s="3"/>
      <c r="F59929" s="3"/>
      <c r="G59929" s="3"/>
      <c r="H59929" s="3"/>
    </row>
    <row r="59930" spans="3:8">
      <c r="C59930" s="3"/>
      <c r="F59930" s="3"/>
      <c r="G59930" s="3"/>
      <c r="H59930" s="3"/>
    </row>
    <row r="59931" spans="3:8">
      <c r="C59931" s="3"/>
      <c r="F59931" s="3"/>
      <c r="G59931" s="3"/>
      <c r="H59931" s="3"/>
    </row>
    <row r="59932" spans="3:8">
      <c r="C59932" s="3"/>
      <c r="F59932" s="3"/>
      <c r="G59932" s="3"/>
      <c r="H59932" s="3"/>
    </row>
    <row r="59933" spans="3:8">
      <c r="C59933" s="3"/>
      <c r="F59933" s="3"/>
      <c r="G59933" s="3"/>
      <c r="H59933" s="3"/>
    </row>
    <row r="59934" spans="3:8">
      <c r="C59934" s="3"/>
      <c r="F59934" s="3"/>
      <c r="G59934" s="3"/>
      <c r="H59934" s="3"/>
    </row>
    <row r="59935" spans="3:8">
      <c r="C59935" s="3"/>
      <c r="F59935" s="3"/>
      <c r="G59935" s="3"/>
      <c r="H59935" s="3"/>
    </row>
    <row r="59936" spans="3:8">
      <c r="C59936" s="3"/>
      <c r="F59936" s="3"/>
      <c r="G59936" s="3"/>
      <c r="H59936" s="3"/>
    </row>
    <row r="59937" spans="3:8">
      <c r="C59937" s="3"/>
      <c r="F59937" s="3"/>
      <c r="G59937" s="3"/>
      <c r="H59937" s="3"/>
    </row>
    <row r="59938" spans="3:8">
      <c r="C59938" s="3"/>
      <c r="F59938" s="3"/>
      <c r="G59938" s="3"/>
      <c r="H59938" s="3"/>
    </row>
    <row r="59939" spans="3:8">
      <c r="C59939" s="3"/>
      <c r="F59939" s="3"/>
      <c r="G59939" s="3"/>
      <c r="H59939" s="3"/>
    </row>
    <row r="59940" spans="3:8">
      <c r="C59940" s="3"/>
      <c r="F59940" s="3"/>
      <c r="G59940" s="3"/>
      <c r="H59940" s="3"/>
    </row>
    <row r="59941" spans="3:8">
      <c r="C59941" s="3"/>
      <c r="F59941" s="3"/>
      <c r="G59941" s="3"/>
      <c r="H59941" s="3"/>
    </row>
    <row r="59942" spans="3:8">
      <c r="C59942" s="3"/>
      <c r="F59942" s="3"/>
      <c r="G59942" s="3"/>
      <c r="H59942" s="3"/>
    </row>
    <row r="59943" spans="3:8">
      <c r="C59943" s="3"/>
      <c r="F59943" s="3"/>
      <c r="G59943" s="3"/>
      <c r="H59943" s="3"/>
    </row>
    <row r="59944" spans="3:8">
      <c r="C59944" s="3"/>
      <c r="F59944" s="3"/>
      <c r="G59944" s="3"/>
      <c r="H59944" s="3"/>
    </row>
    <row r="59945" spans="3:8">
      <c r="C59945" s="3"/>
      <c r="F59945" s="3"/>
      <c r="G59945" s="3"/>
      <c r="H59945" s="3"/>
    </row>
    <row r="59946" spans="3:8">
      <c r="C59946" s="3"/>
      <c r="F59946" s="3"/>
      <c r="G59946" s="3"/>
      <c r="H59946" s="3"/>
    </row>
    <row r="59947" spans="3:8">
      <c r="C59947" s="3"/>
      <c r="F59947" s="3"/>
      <c r="G59947" s="3"/>
      <c r="H59947" s="3"/>
    </row>
    <row r="59948" spans="3:8">
      <c r="C59948" s="3"/>
      <c r="F59948" s="3"/>
      <c r="G59948" s="3"/>
      <c r="H59948" s="3"/>
    </row>
    <row r="59949" spans="3:8">
      <c r="C59949" s="3"/>
      <c r="F59949" s="3"/>
      <c r="G59949" s="3"/>
      <c r="H59949" s="3"/>
    </row>
    <row r="59950" spans="3:8">
      <c r="C59950" s="3"/>
      <c r="F59950" s="3"/>
      <c r="G59950" s="3"/>
      <c r="H59950" s="3"/>
    </row>
    <row r="59951" spans="3:8">
      <c r="C59951" s="3"/>
      <c r="F59951" s="3"/>
      <c r="G59951" s="3"/>
      <c r="H59951" s="3"/>
    </row>
    <row r="59952" spans="3:8">
      <c r="C59952" s="3"/>
      <c r="F59952" s="3"/>
      <c r="G59952" s="3"/>
      <c r="H59952" s="3"/>
    </row>
    <row r="59953" spans="3:8">
      <c r="C59953" s="3"/>
      <c r="F59953" s="3"/>
      <c r="G59953" s="3"/>
      <c r="H59953" s="3"/>
    </row>
    <row r="59954" spans="3:8">
      <c r="C59954" s="3"/>
      <c r="F59954" s="3"/>
      <c r="G59954" s="3"/>
      <c r="H59954" s="3"/>
    </row>
    <row r="59955" spans="3:8">
      <c r="C59955" s="3"/>
      <c r="F59955" s="3"/>
      <c r="G59955" s="3"/>
      <c r="H59955" s="3"/>
    </row>
    <row r="59956" spans="3:8">
      <c r="C59956" s="3"/>
      <c r="F59956" s="3"/>
      <c r="G59956" s="3"/>
      <c r="H59956" s="3"/>
    </row>
    <row r="59957" spans="3:8">
      <c r="C59957" s="3"/>
      <c r="F59957" s="3"/>
      <c r="G59957" s="3"/>
      <c r="H59957" s="3"/>
    </row>
    <row r="59958" spans="3:8">
      <c r="C59958" s="3"/>
      <c r="F59958" s="3"/>
      <c r="G59958" s="3"/>
      <c r="H59958" s="3"/>
    </row>
    <row r="59959" spans="3:8">
      <c r="C59959" s="3"/>
      <c r="F59959" s="3"/>
      <c r="G59959" s="3"/>
      <c r="H59959" s="3"/>
    </row>
    <row r="59960" spans="3:8">
      <c r="C59960" s="3"/>
      <c r="F59960" s="3"/>
      <c r="G59960" s="3"/>
      <c r="H59960" s="3"/>
    </row>
    <row r="59961" spans="3:8">
      <c r="C59961" s="3"/>
      <c r="F59961" s="3"/>
      <c r="G59961" s="3"/>
      <c r="H59961" s="3"/>
    </row>
    <row r="59962" spans="3:8">
      <c r="C59962" s="3"/>
      <c r="F59962" s="3"/>
      <c r="G59962" s="3"/>
      <c r="H59962" s="3"/>
    </row>
    <row r="59963" spans="3:8">
      <c r="C59963" s="3"/>
      <c r="F59963" s="3"/>
      <c r="G59963" s="3"/>
      <c r="H59963" s="3"/>
    </row>
    <row r="59964" spans="3:8">
      <c r="C59964" s="3"/>
      <c r="F59964" s="3"/>
      <c r="G59964" s="3"/>
      <c r="H59964" s="3"/>
    </row>
    <row r="59965" spans="3:8">
      <c r="C59965" s="3"/>
      <c r="F59965" s="3"/>
      <c r="G59965" s="3"/>
      <c r="H59965" s="3"/>
    </row>
    <row r="59966" spans="3:8">
      <c r="C59966" s="3"/>
      <c r="F59966" s="3"/>
      <c r="G59966" s="3"/>
      <c r="H59966" s="3"/>
    </row>
    <row r="59967" spans="3:8">
      <c r="C59967" s="3"/>
      <c r="F59967" s="3"/>
      <c r="G59967" s="3"/>
      <c r="H59967" s="3"/>
    </row>
    <row r="59968" spans="3:8">
      <c r="C59968" s="3"/>
      <c r="F59968" s="3"/>
      <c r="G59968" s="3"/>
      <c r="H59968" s="3"/>
    </row>
    <row r="59969" spans="3:8">
      <c r="C59969" s="3"/>
      <c r="F59969" s="3"/>
      <c r="G59969" s="3"/>
      <c r="H59969" s="3"/>
    </row>
    <row r="59970" spans="3:8">
      <c r="C59970" s="3"/>
      <c r="F59970" s="3"/>
      <c r="G59970" s="3"/>
      <c r="H59970" s="3"/>
    </row>
    <row r="59971" spans="3:8">
      <c r="C59971" s="3"/>
      <c r="F59971" s="3"/>
      <c r="G59971" s="3"/>
      <c r="H59971" s="3"/>
    </row>
    <row r="59972" spans="3:8">
      <c r="C59972" s="3"/>
      <c r="F59972" s="3"/>
      <c r="G59972" s="3"/>
      <c r="H59972" s="3"/>
    </row>
    <row r="59973" spans="3:8">
      <c r="C59973" s="3"/>
      <c r="F59973" s="3"/>
      <c r="G59973" s="3"/>
      <c r="H59973" s="3"/>
    </row>
    <row r="59974" spans="3:8">
      <c r="C59974" s="3"/>
      <c r="F59974" s="3"/>
      <c r="G59974" s="3"/>
      <c r="H59974" s="3"/>
    </row>
    <row r="59975" spans="3:8">
      <c r="C59975" s="3"/>
      <c r="F59975" s="3"/>
      <c r="G59975" s="3"/>
      <c r="H59975" s="3"/>
    </row>
    <row r="59976" spans="3:8">
      <c r="C59976" s="3"/>
      <c r="F59976" s="3"/>
      <c r="G59976" s="3"/>
      <c r="H59976" s="3"/>
    </row>
    <row r="59977" spans="3:8">
      <c r="C59977" s="3"/>
      <c r="F59977" s="3"/>
      <c r="G59977" s="3"/>
      <c r="H59977" s="3"/>
    </row>
    <row r="59978" spans="3:8">
      <c r="C59978" s="3"/>
      <c r="F59978" s="3"/>
      <c r="G59978" s="3"/>
      <c r="H59978" s="3"/>
    </row>
    <row r="59979" spans="3:8">
      <c r="C59979" s="3"/>
      <c r="F59979" s="3"/>
      <c r="G59979" s="3"/>
      <c r="H59979" s="3"/>
    </row>
    <row r="59980" spans="3:8">
      <c r="C59980" s="3"/>
      <c r="F59980" s="3"/>
      <c r="G59980" s="3"/>
      <c r="H59980" s="3"/>
    </row>
    <row r="59981" spans="3:8">
      <c r="C59981" s="3"/>
      <c r="F59981" s="3"/>
      <c r="G59981" s="3"/>
      <c r="H59981" s="3"/>
    </row>
    <row r="59982" spans="3:8">
      <c r="C59982" s="3"/>
      <c r="F59982" s="3"/>
      <c r="G59982" s="3"/>
      <c r="H59982" s="3"/>
    </row>
    <row r="59983" spans="3:8">
      <c r="C59983" s="3"/>
      <c r="F59983" s="3"/>
      <c r="G59983" s="3"/>
      <c r="H59983" s="3"/>
    </row>
    <row r="59984" spans="3:8">
      <c r="C59984" s="3"/>
      <c r="F59984" s="3"/>
      <c r="G59984" s="3"/>
      <c r="H59984" s="3"/>
    </row>
    <row r="59985" spans="3:8">
      <c r="C59985" s="3"/>
      <c r="F59985" s="3"/>
      <c r="G59985" s="3"/>
      <c r="H59985" s="3"/>
    </row>
    <row r="59986" spans="3:8">
      <c r="C59986" s="3"/>
      <c r="F59986" s="3"/>
      <c r="G59986" s="3"/>
      <c r="H59986" s="3"/>
    </row>
    <row r="59987" spans="3:8">
      <c r="C59987" s="3"/>
      <c r="F59987" s="3"/>
      <c r="G59987" s="3"/>
      <c r="H59987" s="3"/>
    </row>
    <row r="59988" spans="3:8">
      <c r="C59988" s="3"/>
      <c r="F59988" s="3"/>
      <c r="G59988" s="3"/>
      <c r="H59988" s="3"/>
    </row>
    <row r="59989" spans="3:8">
      <c r="C59989" s="3"/>
      <c r="F59989" s="3"/>
      <c r="G59989" s="3"/>
      <c r="H59989" s="3"/>
    </row>
    <row r="59990" spans="3:8">
      <c r="C59990" s="3"/>
      <c r="F59990" s="3"/>
      <c r="G59990" s="3"/>
      <c r="H59990" s="3"/>
    </row>
    <row r="59991" spans="3:8">
      <c r="C59991" s="3"/>
      <c r="F59991" s="3"/>
      <c r="G59991" s="3"/>
      <c r="H59991" s="3"/>
    </row>
    <row r="59992" spans="3:8">
      <c r="C59992" s="3"/>
      <c r="F59992" s="3"/>
      <c r="G59992" s="3"/>
      <c r="H59992" s="3"/>
    </row>
    <row r="59993" spans="3:8">
      <c r="C59993" s="3"/>
      <c r="F59993" s="3"/>
      <c r="G59993" s="3"/>
      <c r="H59993" s="3"/>
    </row>
    <row r="59994" spans="3:8">
      <c r="C59994" s="3"/>
      <c r="F59994" s="3"/>
      <c r="G59994" s="3"/>
      <c r="H59994" s="3"/>
    </row>
    <row r="59995" spans="3:8">
      <c r="C59995" s="3"/>
      <c r="F59995" s="3"/>
      <c r="G59995" s="3"/>
      <c r="H59995" s="3"/>
    </row>
    <row r="59996" spans="3:8">
      <c r="C59996" s="3"/>
      <c r="F59996" s="3"/>
      <c r="G59996" s="3"/>
      <c r="H59996" s="3"/>
    </row>
    <row r="59997" spans="3:8">
      <c r="C59997" s="3"/>
      <c r="F59997" s="3"/>
      <c r="G59997" s="3"/>
      <c r="H59997" s="3"/>
    </row>
    <row r="59998" spans="3:8">
      <c r="C59998" s="3"/>
      <c r="F59998" s="3"/>
      <c r="G59998" s="3"/>
      <c r="H59998" s="3"/>
    </row>
    <row r="59999" spans="3:8">
      <c r="C59999" s="3"/>
      <c r="F59999" s="3"/>
      <c r="G59999" s="3"/>
      <c r="H59999" s="3"/>
    </row>
    <row r="60000" spans="3:8">
      <c r="C60000" s="3"/>
      <c r="F60000" s="3"/>
      <c r="G60000" s="3"/>
      <c r="H60000" s="3"/>
    </row>
    <row r="60001" spans="3:8">
      <c r="C60001" s="3"/>
      <c r="F60001" s="3"/>
      <c r="G60001" s="3"/>
      <c r="H60001" s="3"/>
    </row>
    <row r="60002" spans="3:8">
      <c r="C60002" s="3"/>
      <c r="F60002" s="3"/>
      <c r="G60002" s="3"/>
      <c r="H60002" s="3"/>
    </row>
    <row r="60003" spans="3:8">
      <c r="C60003" s="3"/>
      <c r="F60003" s="3"/>
      <c r="G60003" s="3"/>
      <c r="H60003" s="3"/>
    </row>
    <row r="60004" spans="3:8">
      <c r="C60004" s="3"/>
      <c r="F60004" s="3"/>
      <c r="G60004" s="3"/>
      <c r="H60004" s="3"/>
    </row>
    <row r="60005" spans="3:8">
      <c r="C60005" s="3"/>
      <c r="F60005" s="3"/>
      <c r="G60005" s="3"/>
      <c r="H60005" s="3"/>
    </row>
    <row r="60006" spans="3:8">
      <c r="C60006" s="3"/>
      <c r="F60006" s="3"/>
      <c r="G60006" s="3"/>
      <c r="H60006" s="3"/>
    </row>
    <row r="60007" spans="3:8">
      <c r="C60007" s="3"/>
      <c r="F60007" s="3"/>
      <c r="G60007" s="3"/>
      <c r="H60007" s="3"/>
    </row>
    <row r="60008" spans="3:8">
      <c r="C60008" s="3"/>
      <c r="F60008" s="3"/>
      <c r="G60008" s="3"/>
      <c r="H60008" s="3"/>
    </row>
    <row r="60009" spans="3:8">
      <c r="C60009" s="3"/>
      <c r="F60009" s="3"/>
      <c r="G60009" s="3"/>
      <c r="H60009" s="3"/>
    </row>
    <row r="60010" spans="3:8">
      <c r="C60010" s="3"/>
      <c r="F60010" s="3"/>
      <c r="G60010" s="3"/>
      <c r="H60010" s="3"/>
    </row>
    <row r="60011" spans="3:8">
      <c r="C60011" s="3"/>
      <c r="F60011" s="3"/>
      <c r="G60011" s="3"/>
      <c r="H60011" s="3"/>
    </row>
    <row r="60012" spans="3:8">
      <c r="C60012" s="3"/>
      <c r="F60012" s="3"/>
      <c r="G60012" s="3"/>
      <c r="H60012" s="3"/>
    </row>
    <row r="60013" spans="3:8">
      <c r="C60013" s="3"/>
      <c r="F60013" s="3"/>
      <c r="G60013" s="3"/>
      <c r="H60013" s="3"/>
    </row>
    <row r="60014" spans="3:8">
      <c r="C60014" s="3"/>
      <c r="F60014" s="3"/>
      <c r="G60014" s="3"/>
      <c r="H60014" s="3"/>
    </row>
    <row r="60015" spans="3:8">
      <c r="C60015" s="3"/>
      <c r="F60015" s="3"/>
      <c r="G60015" s="3"/>
      <c r="H60015" s="3"/>
    </row>
    <row r="60016" spans="3:8">
      <c r="C60016" s="3"/>
      <c r="F60016" s="3"/>
      <c r="G60016" s="3"/>
      <c r="H60016" s="3"/>
    </row>
    <row r="60017" spans="3:8">
      <c r="C60017" s="3"/>
      <c r="F60017" s="3"/>
      <c r="G60017" s="3"/>
      <c r="H60017" s="3"/>
    </row>
    <row r="60018" spans="3:8">
      <c r="C60018" s="3"/>
      <c r="F60018" s="3"/>
      <c r="G60018" s="3"/>
      <c r="H60018" s="3"/>
    </row>
    <row r="60019" spans="3:8">
      <c r="C60019" s="3"/>
      <c r="F60019" s="3"/>
      <c r="G60019" s="3"/>
      <c r="H60019" s="3"/>
    </row>
    <row r="60020" spans="3:8">
      <c r="C60020" s="3"/>
      <c r="F60020" s="3"/>
      <c r="G60020" s="3"/>
      <c r="H60020" s="3"/>
    </row>
    <row r="60021" spans="3:8">
      <c r="C60021" s="3"/>
      <c r="F60021" s="3"/>
      <c r="G60021" s="3"/>
      <c r="H60021" s="3"/>
    </row>
    <row r="60022" spans="3:8">
      <c r="C60022" s="3"/>
      <c r="F60022" s="3"/>
      <c r="G60022" s="3"/>
      <c r="H60022" s="3"/>
    </row>
    <row r="60023" spans="3:8">
      <c r="C60023" s="3"/>
      <c r="F60023" s="3"/>
      <c r="G60023" s="3"/>
      <c r="H60023" s="3"/>
    </row>
    <row r="60024" spans="3:8">
      <c r="C60024" s="3"/>
      <c r="F60024" s="3"/>
      <c r="G60024" s="3"/>
      <c r="H60024" s="3"/>
    </row>
    <row r="60025" spans="3:8">
      <c r="C60025" s="3"/>
      <c r="F60025" s="3"/>
      <c r="G60025" s="3"/>
      <c r="H60025" s="3"/>
    </row>
    <row r="60026" spans="3:8">
      <c r="C60026" s="3"/>
      <c r="F60026" s="3"/>
      <c r="G60026" s="3"/>
      <c r="H60026" s="3"/>
    </row>
    <row r="60027" spans="3:8">
      <c r="C60027" s="3"/>
      <c r="F60027" s="3"/>
      <c r="G60027" s="3"/>
      <c r="H60027" s="3"/>
    </row>
    <row r="60028" spans="3:8">
      <c r="C60028" s="3"/>
      <c r="F60028" s="3"/>
      <c r="G60028" s="3"/>
      <c r="H60028" s="3"/>
    </row>
    <row r="60029" spans="3:8">
      <c r="C60029" s="3"/>
      <c r="F60029" s="3"/>
      <c r="G60029" s="3"/>
      <c r="H60029" s="3"/>
    </row>
    <row r="60030" spans="3:8">
      <c r="C60030" s="3"/>
      <c r="F60030" s="3"/>
      <c r="G60030" s="3"/>
      <c r="H60030" s="3"/>
    </row>
    <row r="60031" spans="3:8">
      <c r="C60031" s="3"/>
      <c r="F60031" s="3"/>
      <c r="G60031" s="3"/>
      <c r="H60031" s="3"/>
    </row>
    <row r="60032" spans="3:8">
      <c r="C60032" s="3"/>
      <c r="F60032" s="3"/>
      <c r="G60032" s="3"/>
      <c r="H60032" s="3"/>
    </row>
    <row r="60033" spans="3:8">
      <c r="C60033" s="3"/>
      <c r="F60033" s="3"/>
      <c r="G60033" s="3"/>
      <c r="H60033" s="3"/>
    </row>
    <row r="60034" spans="3:8">
      <c r="C60034" s="3"/>
      <c r="F60034" s="3"/>
      <c r="G60034" s="3"/>
      <c r="H60034" s="3"/>
    </row>
    <row r="60035" spans="3:8">
      <c r="C60035" s="3"/>
      <c r="F60035" s="3"/>
      <c r="G60035" s="3"/>
      <c r="H60035" s="3"/>
    </row>
    <row r="60036" spans="3:8">
      <c r="C60036" s="3"/>
      <c r="F60036" s="3"/>
      <c r="G60036" s="3"/>
      <c r="H60036" s="3"/>
    </row>
    <row r="60037" spans="3:8">
      <c r="C60037" s="3"/>
      <c r="F60037" s="3"/>
      <c r="G60037" s="3"/>
      <c r="H60037" s="3"/>
    </row>
    <row r="60038" spans="3:8">
      <c r="C60038" s="3"/>
      <c r="F60038" s="3"/>
      <c r="G60038" s="3"/>
      <c r="H60038" s="3"/>
    </row>
    <row r="60039" spans="3:8">
      <c r="C60039" s="3"/>
      <c r="F60039" s="3"/>
      <c r="G60039" s="3"/>
      <c r="H60039" s="3"/>
    </row>
    <row r="60040" spans="3:8">
      <c r="C60040" s="3"/>
      <c r="F60040" s="3"/>
      <c r="G60040" s="3"/>
      <c r="H60040" s="3"/>
    </row>
    <row r="60041" spans="3:8">
      <c r="C60041" s="3"/>
      <c r="F60041" s="3"/>
      <c r="G60041" s="3"/>
      <c r="H60041" s="3"/>
    </row>
    <row r="60042" spans="3:8">
      <c r="C60042" s="3"/>
      <c r="F60042" s="3"/>
      <c r="G60042" s="3"/>
      <c r="H60042" s="3"/>
    </row>
    <row r="60043" spans="3:8">
      <c r="C60043" s="3"/>
      <c r="F60043" s="3"/>
      <c r="G60043" s="3"/>
      <c r="H60043" s="3"/>
    </row>
    <row r="60044" spans="3:8">
      <c r="C60044" s="3"/>
      <c r="F60044" s="3"/>
      <c r="G60044" s="3"/>
      <c r="H60044" s="3"/>
    </row>
    <row r="60045" spans="3:8">
      <c r="C60045" s="3"/>
      <c r="F60045" s="3"/>
      <c r="G60045" s="3"/>
      <c r="H60045" s="3"/>
    </row>
    <row r="60046" spans="3:8">
      <c r="C60046" s="3"/>
      <c r="F60046" s="3"/>
      <c r="G60046" s="3"/>
      <c r="H60046" s="3"/>
    </row>
    <row r="60047" spans="3:8">
      <c r="C60047" s="3"/>
      <c r="F60047" s="3"/>
      <c r="G60047" s="3"/>
      <c r="H60047" s="3"/>
    </row>
    <row r="60048" spans="3:8">
      <c r="C60048" s="3"/>
      <c r="F60048" s="3"/>
      <c r="G60048" s="3"/>
      <c r="H60048" s="3"/>
    </row>
    <row r="60049" spans="3:8">
      <c r="C60049" s="3"/>
      <c r="F60049" s="3"/>
      <c r="G60049" s="3"/>
      <c r="H60049" s="3"/>
    </row>
    <row r="60050" spans="3:8">
      <c r="C60050" s="3"/>
      <c r="F60050" s="3"/>
      <c r="G60050" s="3"/>
      <c r="H60050" s="3"/>
    </row>
    <row r="60051" spans="3:8">
      <c r="C60051" s="3"/>
      <c r="F60051" s="3"/>
      <c r="G60051" s="3"/>
      <c r="H60051" s="3"/>
    </row>
    <row r="60052" spans="3:8">
      <c r="C60052" s="3"/>
      <c r="F60052" s="3"/>
      <c r="G60052" s="3"/>
      <c r="H60052" s="3"/>
    </row>
    <row r="60053" spans="3:8">
      <c r="C60053" s="3"/>
      <c r="F60053" s="3"/>
      <c r="G60053" s="3"/>
      <c r="H60053" s="3"/>
    </row>
    <row r="60054" spans="3:8">
      <c r="C60054" s="3"/>
      <c r="F60054" s="3"/>
      <c r="G60054" s="3"/>
      <c r="H60054" s="3"/>
    </row>
    <row r="60055" spans="3:8">
      <c r="C60055" s="3"/>
      <c r="F60055" s="3"/>
      <c r="G60055" s="3"/>
      <c r="H60055" s="3"/>
    </row>
    <row r="60056" spans="3:8">
      <c r="C60056" s="3"/>
      <c r="F60056" s="3"/>
      <c r="G60056" s="3"/>
      <c r="H60056" s="3"/>
    </row>
    <row r="60057" spans="3:8">
      <c r="C60057" s="3"/>
      <c r="F60057" s="3"/>
      <c r="G60057" s="3"/>
      <c r="H60057" s="3"/>
    </row>
    <row r="60058" spans="3:8">
      <c r="C60058" s="3"/>
      <c r="F60058" s="3"/>
      <c r="G60058" s="3"/>
      <c r="H60058" s="3"/>
    </row>
    <row r="60059" spans="3:8">
      <c r="C60059" s="3"/>
      <c r="F60059" s="3"/>
      <c r="G60059" s="3"/>
      <c r="H60059" s="3"/>
    </row>
    <row r="60060" spans="3:8">
      <c r="C60060" s="3"/>
      <c r="F60060" s="3"/>
      <c r="G60060" s="3"/>
      <c r="H60060" s="3"/>
    </row>
    <row r="60061" spans="3:8">
      <c r="C60061" s="3"/>
      <c r="F60061" s="3"/>
      <c r="G60061" s="3"/>
      <c r="H60061" s="3"/>
    </row>
    <row r="60062" spans="3:8">
      <c r="C60062" s="3"/>
      <c r="F60062" s="3"/>
      <c r="G60062" s="3"/>
      <c r="H60062" s="3"/>
    </row>
    <row r="60063" spans="3:8">
      <c r="C60063" s="3"/>
      <c r="F60063" s="3"/>
      <c r="G60063" s="3"/>
      <c r="H60063" s="3"/>
    </row>
    <row r="60064" spans="3:8">
      <c r="C60064" s="3"/>
      <c r="F60064" s="3"/>
      <c r="G60064" s="3"/>
      <c r="H60064" s="3"/>
    </row>
    <row r="60065" spans="3:8">
      <c r="C60065" s="3"/>
      <c r="F60065" s="3"/>
      <c r="G60065" s="3"/>
      <c r="H60065" s="3"/>
    </row>
    <row r="60066" spans="3:8">
      <c r="C60066" s="3"/>
      <c r="F60066" s="3"/>
      <c r="G60066" s="3"/>
      <c r="H60066" s="3"/>
    </row>
    <row r="60067" spans="3:8">
      <c r="C60067" s="3"/>
      <c r="F60067" s="3"/>
      <c r="G60067" s="3"/>
      <c r="H60067" s="3"/>
    </row>
    <row r="60068" spans="3:8">
      <c r="C60068" s="3"/>
      <c r="F60068" s="3"/>
      <c r="G60068" s="3"/>
      <c r="H60068" s="3"/>
    </row>
    <row r="60069" spans="3:8">
      <c r="C60069" s="3"/>
      <c r="F60069" s="3"/>
      <c r="G60069" s="3"/>
      <c r="H60069" s="3"/>
    </row>
    <row r="60070" spans="3:8">
      <c r="C60070" s="3"/>
      <c r="F60070" s="3"/>
      <c r="G60070" s="3"/>
      <c r="H60070" s="3"/>
    </row>
    <row r="60071" spans="3:8">
      <c r="C60071" s="3"/>
      <c r="F60071" s="3"/>
      <c r="G60071" s="3"/>
      <c r="H60071" s="3"/>
    </row>
    <row r="60072" spans="3:8">
      <c r="C60072" s="3"/>
      <c r="F60072" s="3"/>
      <c r="G60072" s="3"/>
      <c r="H60072" s="3"/>
    </row>
    <row r="60073" spans="3:8">
      <c r="C60073" s="3"/>
      <c r="F60073" s="3"/>
      <c r="G60073" s="3"/>
      <c r="H60073" s="3"/>
    </row>
    <row r="60074" spans="3:8">
      <c r="C60074" s="3"/>
      <c r="F60074" s="3"/>
      <c r="G60074" s="3"/>
      <c r="H60074" s="3"/>
    </row>
    <row r="60075" spans="3:8">
      <c r="C60075" s="3"/>
      <c r="F60075" s="3"/>
      <c r="G60075" s="3"/>
      <c r="H60075" s="3"/>
    </row>
    <row r="60076" spans="3:8">
      <c r="C60076" s="3"/>
      <c r="F60076" s="3"/>
      <c r="G60076" s="3"/>
      <c r="H60076" s="3"/>
    </row>
    <row r="60077" spans="3:8">
      <c r="C60077" s="3"/>
      <c r="F60077" s="3"/>
      <c r="G60077" s="3"/>
      <c r="H60077" s="3"/>
    </row>
    <row r="60078" spans="3:8">
      <c r="C60078" s="3"/>
      <c r="F60078" s="3"/>
      <c r="G60078" s="3"/>
      <c r="H60078" s="3"/>
    </row>
    <row r="60079" spans="3:8">
      <c r="C60079" s="3"/>
      <c r="F60079" s="3"/>
      <c r="G60079" s="3"/>
      <c r="H60079" s="3"/>
    </row>
    <row r="60080" spans="3:8">
      <c r="C60080" s="3"/>
      <c r="F60080" s="3"/>
      <c r="G60080" s="3"/>
      <c r="H60080" s="3"/>
    </row>
    <row r="60081" spans="3:8">
      <c r="C60081" s="3"/>
      <c r="F60081" s="3"/>
      <c r="G60081" s="3"/>
      <c r="H60081" s="3"/>
    </row>
    <row r="60082" spans="3:8">
      <c r="C60082" s="3"/>
      <c r="F60082" s="3"/>
      <c r="G60082" s="3"/>
      <c r="H60082" s="3"/>
    </row>
    <row r="60083" spans="3:8">
      <c r="C60083" s="3"/>
      <c r="F60083" s="3"/>
      <c r="G60083" s="3"/>
      <c r="H60083" s="3"/>
    </row>
    <row r="60084" spans="3:8">
      <c r="C60084" s="3"/>
      <c r="F60084" s="3"/>
      <c r="G60084" s="3"/>
      <c r="H60084" s="3"/>
    </row>
    <row r="60085" spans="3:8">
      <c r="C60085" s="3"/>
      <c r="F60085" s="3"/>
      <c r="G60085" s="3"/>
      <c r="H60085" s="3"/>
    </row>
    <row r="60086" spans="3:8">
      <c r="C60086" s="3"/>
      <c r="F60086" s="3"/>
      <c r="G60086" s="3"/>
      <c r="H60086" s="3"/>
    </row>
    <row r="60087" spans="3:8">
      <c r="C60087" s="3"/>
      <c r="F60087" s="3"/>
      <c r="G60087" s="3"/>
      <c r="H60087" s="3"/>
    </row>
    <row r="60088" spans="3:8">
      <c r="C60088" s="3"/>
      <c r="F60088" s="3"/>
      <c r="G60088" s="3"/>
      <c r="H60088" s="3"/>
    </row>
    <row r="60089" spans="3:8">
      <c r="C60089" s="3"/>
      <c r="F60089" s="3"/>
      <c r="G60089" s="3"/>
      <c r="H60089" s="3"/>
    </row>
    <row r="60090" spans="3:8">
      <c r="C60090" s="3"/>
      <c r="F60090" s="3"/>
      <c r="G60090" s="3"/>
      <c r="H60090" s="3"/>
    </row>
    <row r="60091" spans="3:8">
      <c r="C60091" s="3"/>
      <c r="F60091" s="3"/>
      <c r="G60091" s="3"/>
      <c r="H60091" s="3"/>
    </row>
    <row r="60092" spans="3:8">
      <c r="C60092" s="3"/>
      <c r="F60092" s="3"/>
      <c r="G60092" s="3"/>
      <c r="H60092" s="3"/>
    </row>
    <row r="60093" spans="3:8">
      <c r="C60093" s="3"/>
      <c r="F60093" s="3"/>
      <c r="G60093" s="3"/>
      <c r="H60093" s="3"/>
    </row>
    <row r="60094" spans="3:8">
      <c r="C60094" s="3"/>
      <c r="F60094" s="3"/>
      <c r="G60094" s="3"/>
      <c r="H60094" s="3"/>
    </row>
    <row r="60095" spans="3:8">
      <c r="C60095" s="3"/>
      <c r="F60095" s="3"/>
      <c r="G60095" s="3"/>
      <c r="H60095" s="3"/>
    </row>
    <row r="60096" spans="3:8">
      <c r="C60096" s="3"/>
      <c r="F60096" s="3"/>
      <c r="G60096" s="3"/>
      <c r="H60096" s="3"/>
    </row>
    <row r="60097" spans="3:8">
      <c r="C60097" s="3"/>
      <c r="F60097" s="3"/>
      <c r="G60097" s="3"/>
      <c r="H60097" s="3"/>
    </row>
    <row r="60098" spans="3:8">
      <c r="C60098" s="3"/>
      <c r="F60098" s="3"/>
      <c r="G60098" s="3"/>
      <c r="H60098" s="3"/>
    </row>
    <row r="60099" spans="3:8">
      <c r="C60099" s="3"/>
      <c r="F60099" s="3"/>
      <c r="G60099" s="3"/>
      <c r="H60099" s="3"/>
    </row>
    <row r="60100" spans="3:8">
      <c r="C60100" s="3"/>
      <c r="F60100" s="3"/>
      <c r="G60100" s="3"/>
      <c r="H60100" s="3"/>
    </row>
    <row r="60101" spans="3:8">
      <c r="C60101" s="3"/>
      <c r="F60101" s="3"/>
      <c r="G60101" s="3"/>
      <c r="H60101" s="3"/>
    </row>
    <row r="60102" spans="3:8">
      <c r="C60102" s="3"/>
      <c r="F60102" s="3"/>
      <c r="G60102" s="3"/>
      <c r="H60102" s="3"/>
    </row>
    <row r="60103" spans="3:8">
      <c r="C60103" s="3"/>
      <c r="F60103" s="3"/>
      <c r="G60103" s="3"/>
      <c r="H60103" s="3"/>
    </row>
    <row r="60104" spans="3:8">
      <c r="C60104" s="3"/>
      <c r="F60104" s="3"/>
      <c r="G60104" s="3"/>
      <c r="H60104" s="3"/>
    </row>
    <row r="60105" spans="3:8">
      <c r="C60105" s="3"/>
      <c r="F60105" s="3"/>
      <c r="G60105" s="3"/>
      <c r="H60105" s="3"/>
    </row>
    <row r="60106" spans="3:8">
      <c r="C60106" s="3"/>
      <c r="F60106" s="3"/>
      <c r="G60106" s="3"/>
      <c r="H60106" s="3"/>
    </row>
    <row r="60107" spans="3:8">
      <c r="C60107" s="3"/>
      <c r="F60107" s="3"/>
      <c r="G60107" s="3"/>
      <c r="H60107" s="3"/>
    </row>
    <row r="60108" spans="3:8">
      <c r="C60108" s="3"/>
      <c r="F60108" s="3"/>
      <c r="G60108" s="3"/>
      <c r="H60108" s="3"/>
    </row>
    <row r="60109" spans="3:8">
      <c r="C60109" s="3"/>
      <c r="F60109" s="3"/>
      <c r="G60109" s="3"/>
      <c r="H60109" s="3"/>
    </row>
    <row r="60110" spans="3:8">
      <c r="C60110" s="3"/>
      <c r="F60110" s="3"/>
      <c r="G60110" s="3"/>
      <c r="H60110" s="3"/>
    </row>
    <row r="60111" spans="3:8">
      <c r="C60111" s="3"/>
      <c r="F60111" s="3"/>
      <c r="G60111" s="3"/>
      <c r="H60111" s="3"/>
    </row>
    <row r="60112" spans="3:8">
      <c r="C60112" s="3"/>
      <c r="F60112" s="3"/>
      <c r="G60112" s="3"/>
      <c r="H60112" s="3"/>
    </row>
    <row r="60113" spans="3:8">
      <c r="C60113" s="3"/>
      <c r="F60113" s="3"/>
      <c r="G60113" s="3"/>
      <c r="H60113" s="3"/>
    </row>
    <row r="60114" spans="3:8">
      <c r="C60114" s="3"/>
      <c r="F60114" s="3"/>
      <c r="G60114" s="3"/>
      <c r="H60114" s="3"/>
    </row>
    <row r="60115" spans="3:8">
      <c r="C60115" s="3"/>
      <c r="F60115" s="3"/>
      <c r="G60115" s="3"/>
      <c r="H60115" s="3"/>
    </row>
    <row r="60116" spans="3:8">
      <c r="C60116" s="3"/>
      <c r="F60116" s="3"/>
      <c r="G60116" s="3"/>
      <c r="H60116" s="3"/>
    </row>
    <row r="60117" spans="3:8">
      <c r="C60117" s="3"/>
      <c r="F60117" s="3"/>
      <c r="G60117" s="3"/>
      <c r="H60117" s="3"/>
    </row>
    <row r="60118" spans="3:8">
      <c r="C60118" s="3"/>
      <c r="F60118" s="3"/>
      <c r="G60118" s="3"/>
      <c r="H60118" s="3"/>
    </row>
    <row r="60119" spans="3:8">
      <c r="C60119" s="3"/>
      <c r="F60119" s="3"/>
      <c r="G60119" s="3"/>
      <c r="H60119" s="3"/>
    </row>
    <row r="60120" spans="3:8">
      <c r="C60120" s="3"/>
      <c r="F60120" s="3"/>
      <c r="G60120" s="3"/>
      <c r="H60120" s="3"/>
    </row>
    <row r="60121" spans="3:8">
      <c r="C60121" s="3"/>
      <c r="F60121" s="3"/>
      <c r="G60121" s="3"/>
      <c r="H60121" s="3"/>
    </row>
    <row r="60122" spans="3:8">
      <c r="C60122" s="3"/>
      <c r="F60122" s="3"/>
      <c r="G60122" s="3"/>
      <c r="H60122" s="3"/>
    </row>
    <row r="60123" spans="3:8">
      <c r="C60123" s="3"/>
      <c r="F60123" s="3"/>
      <c r="G60123" s="3"/>
      <c r="H60123" s="3"/>
    </row>
    <row r="60124" spans="3:8">
      <c r="C60124" s="3"/>
      <c r="F60124" s="3"/>
      <c r="G60124" s="3"/>
      <c r="H60124" s="3"/>
    </row>
    <row r="60125" spans="3:8">
      <c r="C60125" s="3"/>
      <c r="F60125" s="3"/>
      <c r="G60125" s="3"/>
      <c r="H60125" s="3"/>
    </row>
    <row r="60126" spans="3:8">
      <c r="C60126" s="3"/>
      <c r="F60126" s="3"/>
      <c r="G60126" s="3"/>
      <c r="H60126" s="3"/>
    </row>
    <row r="60127" spans="3:8">
      <c r="C60127" s="3"/>
      <c r="F60127" s="3"/>
      <c r="G60127" s="3"/>
      <c r="H60127" s="3"/>
    </row>
    <row r="60128" spans="3:8">
      <c r="C60128" s="3"/>
      <c r="F60128" s="3"/>
      <c r="G60128" s="3"/>
      <c r="H60128" s="3"/>
    </row>
    <row r="60129" spans="3:8">
      <c r="C60129" s="3"/>
      <c r="F60129" s="3"/>
      <c r="G60129" s="3"/>
      <c r="H60129" s="3"/>
    </row>
    <row r="60130" spans="3:8">
      <c r="C60130" s="3"/>
      <c r="F60130" s="3"/>
      <c r="G60130" s="3"/>
      <c r="H60130" s="3"/>
    </row>
    <row r="60131" spans="3:8">
      <c r="C60131" s="3"/>
      <c r="F60131" s="3"/>
      <c r="G60131" s="3"/>
      <c r="H60131" s="3"/>
    </row>
    <row r="60132" spans="3:8">
      <c r="C60132" s="3"/>
      <c r="F60132" s="3"/>
      <c r="G60132" s="3"/>
      <c r="H60132" s="3"/>
    </row>
    <row r="60133" spans="3:8">
      <c r="C60133" s="3"/>
      <c r="F60133" s="3"/>
      <c r="G60133" s="3"/>
      <c r="H60133" s="3"/>
    </row>
    <row r="60134" spans="3:8">
      <c r="C60134" s="3"/>
      <c r="F60134" s="3"/>
      <c r="G60134" s="3"/>
      <c r="H60134" s="3"/>
    </row>
    <row r="60135" spans="3:8">
      <c r="C60135" s="3"/>
      <c r="F60135" s="3"/>
      <c r="G60135" s="3"/>
      <c r="H60135" s="3"/>
    </row>
    <row r="60136" spans="3:8">
      <c r="C60136" s="3"/>
      <c r="F60136" s="3"/>
      <c r="G60136" s="3"/>
      <c r="H60136" s="3"/>
    </row>
    <row r="60137" spans="3:8">
      <c r="C60137" s="3"/>
      <c r="F60137" s="3"/>
      <c r="G60137" s="3"/>
      <c r="H60137" s="3"/>
    </row>
    <row r="60138" spans="3:8">
      <c r="C60138" s="3"/>
      <c r="F60138" s="3"/>
      <c r="G60138" s="3"/>
      <c r="H60138" s="3"/>
    </row>
    <row r="60139" spans="3:8">
      <c r="C60139" s="3"/>
      <c r="F60139" s="3"/>
      <c r="G60139" s="3"/>
      <c r="H60139" s="3"/>
    </row>
    <row r="60140" spans="3:8">
      <c r="C60140" s="3"/>
      <c r="F60140" s="3"/>
      <c r="G60140" s="3"/>
      <c r="H60140" s="3"/>
    </row>
    <row r="60141" spans="3:8">
      <c r="C60141" s="3"/>
      <c r="F60141" s="3"/>
      <c r="G60141" s="3"/>
      <c r="H60141" s="3"/>
    </row>
    <row r="60142" spans="3:8">
      <c r="C60142" s="3"/>
      <c r="F60142" s="3"/>
      <c r="G60142" s="3"/>
      <c r="H60142" s="3"/>
    </row>
    <row r="60143" spans="3:8">
      <c r="C60143" s="3"/>
      <c r="F60143" s="3"/>
      <c r="G60143" s="3"/>
      <c r="H60143" s="3"/>
    </row>
    <row r="60144" spans="3:8">
      <c r="C60144" s="3"/>
      <c r="F60144" s="3"/>
      <c r="G60144" s="3"/>
      <c r="H60144" s="3"/>
    </row>
    <row r="60145" spans="3:8">
      <c r="C60145" s="3"/>
      <c r="F60145" s="3"/>
      <c r="G60145" s="3"/>
      <c r="H60145" s="3"/>
    </row>
    <row r="60146" spans="3:8">
      <c r="C60146" s="3"/>
      <c r="F60146" s="3"/>
      <c r="G60146" s="3"/>
      <c r="H60146" s="3"/>
    </row>
    <row r="60147" spans="3:8">
      <c r="C60147" s="3"/>
      <c r="F60147" s="3"/>
      <c r="G60147" s="3"/>
      <c r="H60147" s="3"/>
    </row>
    <row r="60148" spans="3:8">
      <c r="C60148" s="3"/>
      <c r="F60148" s="3"/>
      <c r="G60148" s="3"/>
      <c r="H60148" s="3"/>
    </row>
    <row r="60149" spans="3:8">
      <c r="C60149" s="3"/>
      <c r="F60149" s="3"/>
      <c r="G60149" s="3"/>
      <c r="H60149" s="3"/>
    </row>
    <row r="60150" spans="3:8">
      <c r="C60150" s="3"/>
      <c r="F60150" s="3"/>
      <c r="G60150" s="3"/>
      <c r="H60150" s="3"/>
    </row>
    <row r="60151" spans="3:8">
      <c r="C60151" s="3"/>
      <c r="F60151" s="3"/>
      <c r="G60151" s="3"/>
      <c r="H60151" s="3"/>
    </row>
    <row r="60152" spans="3:8">
      <c r="C60152" s="3"/>
      <c r="F60152" s="3"/>
      <c r="G60152" s="3"/>
      <c r="H60152" s="3"/>
    </row>
    <row r="60153" spans="3:8">
      <c r="C60153" s="3"/>
      <c r="F60153" s="3"/>
      <c r="G60153" s="3"/>
      <c r="H60153" s="3"/>
    </row>
    <row r="60154" spans="3:8">
      <c r="C60154" s="3"/>
      <c r="F60154" s="3"/>
      <c r="G60154" s="3"/>
      <c r="H60154" s="3"/>
    </row>
    <row r="60155" spans="3:8">
      <c r="C60155" s="3"/>
      <c r="F60155" s="3"/>
      <c r="G60155" s="3"/>
      <c r="H60155" s="3"/>
    </row>
    <row r="60156" spans="3:8">
      <c r="C60156" s="3"/>
      <c r="F60156" s="3"/>
      <c r="G60156" s="3"/>
      <c r="H60156" s="3"/>
    </row>
    <row r="60157" spans="3:8">
      <c r="C60157" s="3"/>
      <c r="F60157" s="3"/>
      <c r="G60157" s="3"/>
      <c r="H60157" s="3"/>
    </row>
    <row r="60158" spans="3:8">
      <c r="C60158" s="3"/>
      <c r="F60158" s="3"/>
      <c r="G60158" s="3"/>
      <c r="H60158" s="3"/>
    </row>
    <row r="60159" spans="3:8">
      <c r="C60159" s="3"/>
      <c r="F60159" s="3"/>
      <c r="G60159" s="3"/>
      <c r="H60159" s="3"/>
    </row>
    <row r="60160" spans="3:8">
      <c r="C60160" s="3"/>
      <c r="F60160" s="3"/>
      <c r="G60160" s="3"/>
      <c r="H60160" s="3"/>
    </row>
    <row r="60161" spans="3:8">
      <c r="C60161" s="3"/>
      <c r="F60161" s="3"/>
      <c r="G60161" s="3"/>
      <c r="H60161" s="3"/>
    </row>
    <row r="60162" spans="3:8">
      <c r="C60162" s="3"/>
      <c r="F60162" s="3"/>
      <c r="G60162" s="3"/>
      <c r="H60162" s="3"/>
    </row>
    <row r="60163" spans="3:8">
      <c r="C60163" s="3"/>
      <c r="F60163" s="3"/>
      <c r="G60163" s="3"/>
      <c r="H60163" s="3"/>
    </row>
    <row r="60164" spans="3:8">
      <c r="C60164" s="3"/>
      <c r="F60164" s="3"/>
      <c r="G60164" s="3"/>
      <c r="H60164" s="3"/>
    </row>
    <row r="60165" spans="3:8">
      <c r="C60165" s="3"/>
      <c r="F60165" s="3"/>
      <c r="G60165" s="3"/>
      <c r="H60165" s="3"/>
    </row>
    <row r="60166" spans="3:8">
      <c r="C60166" s="3"/>
      <c r="F60166" s="3"/>
      <c r="G60166" s="3"/>
      <c r="H60166" s="3"/>
    </row>
    <row r="60167" spans="3:8">
      <c r="C60167" s="3"/>
      <c r="F60167" s="3"/>
      <c r="G60167" s="3"/>
      <c r="H60167" s="3"/>
    </row>
    <row r="60168" spans="3:8">
      <c r="C60168" s="3"/>
      <c r="F60168" s="3"/>
      <c r="G60168" s="3"/>
      <c r="H60168" s="3"/>
    </row>
    <row r="60169" spans="3:8">
      <c r="C60169" s="3"/>
      <c r="F60169" s="3"/>
      <c r="G60169" s="3"/>
      <c r="H60169" s="3"/>
    </row>
    <row r="60170" spans="3:8">
      <c r="C60170" s="3"/>
      <c r="F60170" s="3"/>
      <c r="G60170" s="3"/>
      <c r="H60170" s="3"/>
    </row>
    <row r="60171" spans="3:8">
      <c r="C60171" s="3"/>
      <c r="F60171" s="3"/>
      <c r="G60171" s="3"/>
      <c r="H60171" s="3"/>
    </row>
    <row r="60172" spans="3:8">
      <c r="C60172" s="3"/>
      <c r="F60172" s="3"/>
      <c r="G60172" s="3"/>
      <c r="H60172" s="3"/>
    </row>
    <row r="60173" spans="3:8">
      <c r="C60173" s="3"/>
      <c r="F60173" s="3"/>
      <c r="G60173" s="3"/>
      <c r="H60173" s="3"/>
    </row>
    <row r="60174" spans="3:8">
      <c r="C60174" s="3"/>
      <c r="F60174" s="3"/>
      <c r="G60174" s="3"/>
      <c r="H60174" s="3"/>
    </row>
    <row r="60175" spans="3:8">
      <c r="C60175" s="3"/>
      <c r="F60175" s="3"/>
      <c r="G60175" s="3"/>
      <c r="H60175" s="3"/>
    </row>
    <row r="60176" spans="3:8">
      <c r="C60176" s="3"/>
      <c r="F60176" s="3"/>
      <c r="G60176" s="3"/>
      <c r="H60176" s="3"/>
    </row>
    <row r="60177" spans="3:8">
      <c r="C60177" s="3"/>
      <c r="F60177" s="3"/>
      <c r="G60177" s="3"/>
      <c r="H60177" s="3"/>
    </row>
    <row r="60178" spans="3:8">
      <c r="C60178" s="3"/>
      <c r="F60178" s="3"/>
      <c r="G60178" s="3"/>
      <c r="H60178" s="3"/>
    </row>
    <row r="60179" spans="3:8">
      <c r="C60179" s="3"/>
      <c r="F60179" s="3"/>
      <c r="G60179" s="3"/>
      <c r="H60179" s="3"/>
    </row>
    <row r="60180" spans="3:8">
      <c r="C60180" s="3"/>
      <c r="F60180" s="3"/>
      <c r="G60180" s="3"/>
      <c r="H60180" s="3"/>
    </row>
    <row r="60181" spans="3:8">
      <c r="C60181" s="3"/>
      <c r="F60181" s="3"/>
      <c r="G60181" s="3"/>
      <c r="H60181" s="3"/>
    </row>
    <row r="60182" spans="3:8">
      <c r="C60182" s="3"/>
      <c r="F60182" s="3"/>
      <c r="G60182" s="3"/>
      <c r="H60182" s="3"/>
    </row>
    <row r="60183" spans="3:8">
      <c r="C60183" s="3"/>
      <c r="F60183" s="3"/>
      <c r="G60183" s="3"/>
      <c r="H60183" s="3"/>
    </row>
    <row r="60184" spans="3:8">
      <c r="C60184" s="3"/>
      <c r="F60184" s="3"/>
      <c r="G60184" s="3"/>
      <c r="H60184" s="3"/>
    </row>
    <row r="60185" spans="3:8">
      <c r="C60185" s="3"/>
      <c r="F60185" s="3"/>
      <c r="G60185" s="3"/>
      <c r="H60185" s="3"/>
    </row>
    <row r="60186" spans="3:8">
      <c r="C60186" s="3"/>
      <c r="F60186" s="3"/>
      <c r="G60186" s="3"/>
      <c r="H60186" s="3"/>
    </row>
    <row r="60187" spans="3:8">
      <c r="C60187" s="3"/>
      <c r="F60187" s="3"/>
      <c r="G60187" s="3"/>
      <c r="H60187" s="3"/>
    </row>
    <row r="60188" spans="3:8">
      <c r="C60188" s="3"/>
      <c r="F60188" s="3"/>
      <c r="G60188" s="3"/>
      <c r="H60188" s="3"/>
    </row>
    <row r="60189" spans="3:8">
      <c r="C60189" s="3"/>
      <c r="F60189" s="3"/>
      <c r="G60189" s="3"/>
      <c r="H60189" s="3"/>
    </row>
    <row r="60190" spans="3:8">
      <c r="C60190" s="3"/>
      <c r="F60190" s="3"/>
      <c r="G60190" s="3"/>
      <c r="H60190" s="3"/>
    </row>
    <row r="60191" spans="3:8">
      <c r="C60191" s="3"/>
      <c r="F60191" s="3"/>
      <c r="G60191" s="3"/>
      <c r="H60191" s="3"/>
    </row>
    <row r="60192" spans="3:8">
      <c r="C60192" s="3"/>
      <c r="F60192" s="3"/>
      <c r="G60192" s="3"/>
      <c r="H60192" s="3"/>
    </row>
    <row r="60193" spans="3:8">
      <c r="C60193" s="3"/>
      <c r="F60193" s="3"/>
      <c r="G60193" s="3"/>
      <c r="H60193" s="3"/>
    </row>
    <row r="60194" spans="3:8">
      <c r="C60194" s="3"/>
      <c r="F60194" s="3"/>
      <c r="G60194" s="3"/>
      <c r="H60194" s="3"/>
    </row>
    <row r="60195" spans="3:8">
      <c r="C60195" s="3"/>
      <c r="F60195" s="3"/>
      <c r="G60195" s="3"/>
      <c r="H60195" s="3"/>
    </row>
    <row r="60196" spans="3:8">
      <c r="C60196" s="3"/>
      <c r="F60196" s="3"/>
      <c r="G60196" s="3"/>
      <c r="H60196" s="3"/>
    </row>
    <row r="60197" spans="3:8">
      <c r="C60197" s="3"/>
      <c r="F60197" s="3"/>
      <c r="G60197" s="3"/>
      <c r="H60197" s="3"/>
    </row>
    <row r="60198" spans="3:8">
      <c r="C60198" s="3"/>
      <c r="F60198" s="3"/>
      <c r="G60198" s="3"/>
      <c r="H60198" s="3"/>
    </row>
    <row r="60199" spans="3:8">
      <c r="C60199" s="3"/>
      <c r="F60199" s="3"/>
      <c r="G60199" s="3"/>
      <c r="H60199" s="3"/>
    </row>
    <row r="60200" spans="3:8">
      <c r="C60200" s="3"/>
      <c r="F60200" s="3"/>
      <c r="G60200" s="3"/>
      <c r="H60200" s="3"/>
    </row>
    <row r="60201" spans="3:8">
      <c r="C60201" s="3"/>
      <c r="F60201" s="3"/>
      <c r="G60201" s="3"/>
      <c r="H60201" s="3"/>
    </row>
    <row r="60202" spans="3:8">
      <c r="C60202" s="3"/>
      <c r="F60202" s="3"/>
      <c r="G60202" s="3"/>
      <c r="H60202" s="3"/>
    </row>
    <row r="60203" spans="3:8">
      <c r="C60203" s="3"/>
      <c r="F60203" s="3"/>
      <c r="G60203" s="3"/>
      <c r="H60203" s="3"/>
    </row>
    <row r="60204" spans="3:8">
      <c r="C60204" s="3"/>
      <c r="F60204" s="3"/>
      <c r="G60204" s="3"/>
      <c r="H60204" s="3"/>
    </row>
    <row r="60205" spans="3:8">
      <c r="C60205" s="3"/>
      <c r="F60205" s="3"/>
      <c r="G60205" s="3"/>
      <c r="H60205" s="3"/>
    </row>
    <row r="60206" spans="3:8">
      <c r="C60206" s="3"/>
      <c r="F60206" s="3"/>
      <c r="G60206" s="3"/>
      <c r="H60206" s="3"/>
    </row>
    <row r="60207" spans="3:8">
      <c r="C60207" s="3"/>
      <c r="F60207" s="3"/>
      <c r="G60207" s="3"/>
      <c r="H60207" s="3"/>
    </row>
    <row r="60208" spans="3:8">
      <c r="C60208" s="3"/>
      <c r="F60208" s="3"/>
      <c r="G60208" s="3"/>
      <c r="H60208" s="3"/>
    </row>
    <row r="60209" spans="3:8">
      <c r="C60209" s="3"/>
      <c r="F60209" s="3"/>
      <c r="G60209" s="3"/>
      <c r="H60209" s="3"/>
    </row>
    <row r="60210" spans="3:8">
      <c r="C60210" s="3"/>
      <c r="F60210" s="3"/>
      <c r="G60210" s="3"/>
      <c r="H60210" s="3"/>
    </row>
    <row r="60211" spans="3:8">
      <c r="C60211" s="3"/>
      <c r="F60211" s="3"/>
      <c r="G60211" s="3"/>
      <c r="H60211" s="3"/>
    </row>
    <row r="60212" spans="3:8">
      <c r="C60212" s="3"/>
      <c r="F60212" s="3"/>
      <c r="G60212" s="3"/>
      <c r="H60212" s="3"/>
    </row>
    <row r="60213" spans="3:8">
      <c r="C60213" s="3"/>
      <c r="F60213" s="3"/>
      <c r="G60213" s="3"/>
      <c r="H60213" s="3"/>
    </row>
    <row r="60214" spans="3:8">
      <c r="C60214" s="3"/>
      <c r="F60214" s="3"/>
      <c r="G60214" s="3"/>
      <c r="H60214" s="3"/>
    </row>
    <row r="60215" spans="3:8">
      <c r="C60215" s="3"/>
      <c r="F60215" s="3"/>
      <c r="G60215" s="3"/>
      <c r="H60215" s="3"/>
    </row>
    <row r="60216" spans="3:8">
      <c r="C60216" s="3"/>
      <c r="F60216" s="3"/>
      <c r="G60216" s="3"/>
      <c r="H60216" s="3"/>
    </row>
    <row r="60217" spans="3:8">
      <c r="C60217" s="3"/>
      <c r="F60217" s="3"/>
      <c r="G60217" s="3"/>
      <c r="H60217" s="3"/>
    </row>
    <row r="60218" spans="3:8">
      <c r="C60218" s="3"/>
      <c r="F60218" s="3"/>
      <c r="G60218" s="3"/>
      <c r="H60218" s="3"/>
    </row>
    <row r="60219" spans="3:8">
      <c r="C60219" s="3"/>
      <c r="F60219" s="3"/>
      <c r="G60219" s="3"/>
      <c r="H60219" s="3"/>
    </row>
    <row r="60220" spans="3:8">
      <c r="C60220" s="3"/>
      <c r="F60220" s="3"/>
      <c r="G60220" s="3"/>
      <c r="H60220" s="3"/>
    </row>
    <row r="60221" spans="3:8">
      <c r="C60221" s="3"/>
      <c r="F60221" s="3"/>
      <c r="G60221" s="3"/>
      <c r="H60221" s="3"/>
    </row>
    <row r="60222" spans="3:8">
      <c r="C60222" s="3"/>
      <c r="F60222" s="3"/>
      <c r="G60222" s="3"/>
      <c r="H60222" s="3"/>
    </row>
    <row r="60223" spans="3:8">
      <c r="C60223" s="3"/>
      <c r="F60223" s="3"/>
      <c r="G60223" s="3"/>
      <c r="H60223" s="3"/>
    </row>
    <row r="60224" spans="3:8">
      <c r="C60224" s="3"/>
      <c r="F60224" s="3"/>
      <c r="G60224" s="3"/>
      <c r="H60224" s="3"/>
    </row>
    <row r="60225" spans="3:8">
      <c r="C60225" s="3"/>
      <c r="F60225" s="3"/>
      <c r="G60225" s="3"/>
      <c r="H60225" s="3"/>
    </row>
    <row r="60226" spans="3:8">
      <c r="C60226" s="3"/>
      <c r="F60226" s="3"/>
      <c r="G60226" s="3"/>
      <c r="H60226" s="3"/>
    </row>
    <row r="60227" spans="3:8">
      <c r="C60227" s="3"/>
      <c r="F60227" s="3"/>
      <c r="G60227" s="3"/>
      <c r="H60227" s="3"/>
    </row>
    <row r="60228" spans="3:8">
      <c r="C60228" s="3"/>
      <c r="F60228" s="3"/>
      <c r="G60228" s="3"/>
      <c r="H60228" s="3"/>
    </row>
    <row r="60229" spans="3:8">
      <c r="C60229" s="3"/>
      <c r="F60229" s="3"/>
      <c r="G60229" s="3"/>
      <c r="H60229" s="3"/>
    </row>
    <row r="60230" spans="3:8">
      <c r="C60230" s="3"/>
      <c r="F60230" s="3"/>
      <c r="G60230" s="3"/>
      <c r="H60230" s="3"/>
    </row>
    <row r="60231" spans="3:8">
      <c r="C60231" s="3"/>
      <c r="F60231" s="3"/>
      <c r="G60231" s="3"/>
      <c r="H60231" s="3"/>
    </row>
    <row r="60232" spans="3:8">
      <c r="C60232" s="3"/>
      <c r="F60232" s="3"/>
      <c r="G60232" s="3"/>
      <c r="H60232" s="3"/>
    </row>
    <row r="60233" spans="3:8">
      <c r="C60233" s="3"/>
      <c r="F60233" s="3"/>
      <c r="G60233" s="3"/>
      <c r="H60233" s="3"/>
    </row>
    <row r="60234" spans="3:8">
      <c r="C60234" s="3"/>
      <c r="F60234" s="3"/>
      <c r="G60234" s="3"/>
      <c r="H60234" s="3"/>
    </row>
    <row r="60235" spans="3:8">
      <c r="C60235" s="3"/>
      <c r="F60235" s="3"/>
      <c r="G60235" s="3"/>
      <c r="H60235" s="3"/>
    </row>
    <row r="60236" spans="3:8">
      <c r="C60236" s="3"/>
      <c r="F60236" s="3"/>
      <c r="G60236" s="3"/>
      <c r="H60236" s="3"/>
    </row>
    <row r="60237" spans="3:8">
      <c r="C60237" s="3"/>
      <c r="F60237" s="3"/>
      <c r="G60237" s="3"/>
      <c r="H60237" s="3"/>
    </row>
    <row r="60238" spans="3:8">
      <c r="C60238" s="3"/>
      <c r="F60238" s="3"/>
      <c r="G60238" s="3"/>
      <c r="H60238" s="3"/>
    </row>
    <row r="60239" spans="3:8">
      <c r="C60239" s="3"/>
      <c r="F60239" s="3"/>
      <c r="G60239" s="3"/>
      <c r="H60239" s="3"/>
    </row>
    <row r="60240" spans="3:8">
      <c r="C60240" s="3"/>
      <c r="F60240" s="3"/>
      <c r="G60240" s="3"/>
      <c r="H60240" s="3"/>
    </row>
    <row r="60241" spans="3:8">
      <c r="C60241" s="3"/>
      <c r="F60241" s="3"/>
      <c r="G60241" s="3"/>
      <c r="H60241" s="3"/>
    </row>
    <row r="60242" spans="3:8">
      <c r="C60242" s="3"/>
      <c r="F60242" s="3"/>
      <c r="G60242" s="3"/>
      <c r="H60242" s="3"/>
    </row>
    <row r="60243" spans="3:8">
      <c r="C60243" s="3"/>
      <c r="F60243" s="3"/>
      <c r="G60243" s="3"/>
      <c r="H60243" s="3"/>
    </row>
    <row r="60244" spans="3:8">
      <c r="C60244" s="3"/>
      <c r="F60244" s="3"/>
      <c r="G60244" s="3"/>
      <c r="H60244" s="3"/>
    </row>
    <row r="60245" spans="3:8">
      <c r="C60245" s="3"/>
      <c r="F60245" s="3"/>
      <c r="G60245" s="3"/>
      <c r="H60245" s="3"/>
    </row>
    <row r="60246" spans="3:8">
      <c r="C60246" s="3"/>
      <c r="F60246" s="3"/>
      <c r="G60246" s="3"/>
      <c r="H60246" s="3"/>
    </row>
    <row r="60247" spans="3:8">
      <c r="C60247" s="3"/>
      <c r="F60247" s="3"/>
      <c r="G60247" s="3"/>
      <c r="H60247" s="3"/>
    </row>
    <row r="60248" spans="3:8">
      <c r="C60248" s="3"/>
      <c r="F60248" s="3"/>
      <c r="G60248" s="3"/>
      <c r="H60248" s="3"/>
    </row>
    <row r="60249" spans="3:8">
      <c r="C60249" s="3"/>
      <c r="F60249" s="3"/>
      <c r="G60249" s="3"/>
      <c r="H60249" s="3"/>
    </row>
    <row r="60250" spans="3:8">
      <c r="C60250" s="3"/>
      <c r="F60250" s="3"/>
      <c r="G60250" s="3"/>
      <c r="H60250" s="3"/>
    </row>
    <row r="60251" spans="3:8">
      <c r="C60251" s="3"/>
      <c r="F60251" s="3"/>
      <c r="G60251" s="3"/>
      <c r="H60251" s="3"/>
    </row>
    <row r="60252" spans="3:8">
      <c r="C60252" s="3"/>
      <c r="F60252" s="3"/>
      <c r="G60252" s="3"/>
      <c r="H60252" s="3"/>
    </row>
    <row r="60253" spans="3:8">
      <c r="C60253" s="3"/>
      <c r="F60253" s="3"/>
      <c r="G60253" s="3"/>
      <c r="H60253" s="3"/>
    </row>
    <row r="60254" spans="3:8">
      <c r="C60254" s="3"/>
      <c r="F60254" s="3"/>
      <c r="G60254" s="3"/>
      <c r="H60254" s="3"/>
    </row>
    <row r="60255" spans="3:8">
      <c r="C60255" s="3"/>
      <c r="F60255" s="3"/>
      <c r="G60255" s="3"/>
      <c r="H60255" s="3"/>
    </row>
    <row r="60256" spans="3:8">
      <c r="C60256" s="3"/>
      <c r="F60256" s="3"/>
      <c r="G60256" s="3"/>
      <c r="H60256" s="3"/>
    </row>
    <row r="60257" spans="3:8">
      <c r="C60257" s="3"/>
      <c r="F60257" s="3"/>
      <c r="G60257" s="3"/>
      <c r="H60257" s="3"/>
    </row>
    <row r="60258" spans="3:8">
      <c r="C60258" s="3"/>
      <c r="F60258" s="3"/>
      <c r="G60258" s="3"/>
      <c r="H60258" s="3"/>
    </row>
    <row r="60259" spans="3:8">
      <c r="C60259" s="3"/>
      <c r="F60259" s="3"/>
      <c r="G60259" s="3"/>
      <c r="H60259" s="3"/>
    </row>
    <row r="60260" spans="3:8">
      <c r="C60260" s="3"/>
      <c r="F60260" s="3"/>
      <c r="G60260" s="3"/>
      <c r="H60260" s="3"/>
    </row>
    <row r="60261" spans="3:8">
      <c r="C60261" s="3"/>
      <c r="F60261" s="3"/>
      <c r="G60261" s="3"/>
      <c r="H60261" s="3"/>
    </row>
    <row r="60262" spans="3:8">
      <c r="C60262" s="3"/>
      <c r="F60262" s="3"/>
      <c r="G60262" s="3"/>
      <c r="H60262" s="3"/>
    </row>
    <row r="60263" spans="3:8">
      <c r="C60263" s="3"/>
      <c r="F60263" s="3"/>
      <c r="G60263" s="3"/>
      <c r="H60263" s="3"/>
    </row>
    <row r="60264" spans="3:8">
      <c r="C60264" s="3"/>
      <c r="F60264" s="3"/>
      <c r="G60264" s="3"/>
      <c r="H60264" s="3"/>
    </row>
    <row r="60265" spans="3:8">
      <c r="C60265" s="3"/>
      <c r="F60265" s="3"/>
      <c r="G60265" s="3"/>
      <c r="H60265" s="3"/>
    </row>
    <row r="60266" spans="3:8">
      <c r="C60266" s="3"/>
      <c r="F60266" s="3"/>
      <c r="G60266" s="3"/>
      <c r="H60266" s="3"/>
    </row>
    <row r="60267" spans="3:8">
      <c r="C60267" s="3"/>
      <c r="F60267" s="3"/>
      <c r="G60267" s="3"/>
      <c r="H60267" s="3"/>
    </row>
    <row r="60268" spans="3:8">
      <c r="C60268" s="3"/>
      <c r="F60268" s="3"/>
      <c r="G60268" s="3"/>
      <c r="H60268" s="3"/>
    </row>
    <row r="60269" spans="3:8">
      <c r="C60269" s="3"/>
      <c r="F60269" s="3"/>
      <c r="G60269" s="3"/>
      <c r="H60269" s="3"/>
    </row>
    <row r="60270" spans="3:8">
      <c r="C60270" s="3"/>
      <c r="F60270" s="3"/>
      <c r="G60270" s="3"/>
      <c r="H60270" s="3"/>
    </row>
    <row r="60271" spans="3:8">
      <c r="C60271" s="3"/>
      <c r="F60271" s="3"/>
      <c r="G60271" s="3"/>
      <c r="H60271" s="3"/>
    </row>
    <row r="60272" spans="3:8">
      <c r="C60272" s="3"/>
      <c r="F60272" s="3"/>
      <c r="G60272" s="3"/>
      <c r="H60272" s="3"/>
    </row>
    <row r="60273" spans="3:8">
      <c r="C60273" s="3"/>
      <c r="F60273" s="3"/>
      <c r="G60273" s="3"/>
      <c r="H60273" s="3"/>
    </row>
    <row r="60274" spans="3:8">
      <c r="C60274" s="3"/>
      <c r="F60274" s="3"/>
      <c r="G60274" s="3"/>
      <c r="H60274" s="3"/>
    </row>
    <row r="60275" spans="3:8">
      <c r="C60275" s="3"/>
      <c r="F60275" s="3"/>
      <c r="G60275" s="3"/>
      <c r="H60275" s="3"/>
    </row>
    <row r="60276" spans="3:8">
      <c r="C60276" s="3"/>
      <c r="F60276" s="3"/>
      <c r="G60276" s="3"/>
      <c r="H60276" s="3"/>
    </row>
    <row r="60277" spans="3:8">
      <c r="C60277" s="3"/>
      <c r="F60277" s="3"/>
      <c r="G60277" s="3"/>
      <c r="H60277" s="3"/>
    </row>
    <row r="60278" spans="3:8">
      <c r="C60278" s="3"/>
      <c r="F60278" s="3"/>
      <c r="G60278" s="3"/>
      <c r="H60278" s="3"/>
    </row>
    <row r="60279" spans="3:8">
      <c r="C60279" s="3"/>
      <c r="F60279" s="3"/>
      <c r="G60279" s="3"/>
      <c r="H60279" s="3"/>
    </row>
    <row r="60280" spans="3:8">
      <c r="C60280" s="3"/>
      <c r="F60280" s="3"/>
      <c r="G60280" s="3"/>
      <c r="H60280" s="3"/>
    </row>
    <row r="60281" spans="3:8">
      <c r="C60281" s="3"/>
      <c r="F60281" s="3"/>
      <c r="G60281" s="3"/>
      <c r="H60281" s="3"/>
    </row>
    <row r="60282" spans="3:8">
      <c r="C60282" s="3"/>
      <c r="F60282" s="3"/>
      <c r="G60282" s="3"/>
      <c r="H60282" s="3"/>
    </row>
    <row r="60283" spans="3:8">
      <c r="C60283" s="3"/>
      <c r="F60283" s="3"/>
      <c r="G60283" s="3"/>
      <c r="H60283" s="3"/>
    </row>
    <row r="60284" spans="3:8">
      <c r="C60284" s="3"/>
      <c r="F60284" s="3"/>
      <c r="G60284" s="3"/>
      <c r="H60284" s="3"/>
    </row>
    <row r="60285" spans="3:8">
      <c r="C60285" s="3"/>
      <c r="F60285" s="3"/>
      <c r="G60285" s="3"/>
      <c r="H60285" s="3"/>
    </row>
    <row r="60286" spans="3:8">
      <c r="C60286" s="3"/>
      <c r="F60286" s="3"/>
      <c r="G60286" s="3"/>
      <c r="H60286" s="3"/>
    </row>
    <row r="60287" spans="3:8">
      <c r="C60287" s="3"/>
      <c r="F60287" s="3"/>
      <c r="G60287" s="3"/>
      <c r="H60287" s="3"/>
    </row>
    <row r="60288" spans="3:8">
      <c r="C60288" s="3"/>
      <c r="F60288" s="3"/>
      <c r="G60288" s="3"/>
      <c r="H60288" s="3"/>
    </row>
    <row r="60289" spans="3:8">
      <c r="C60289" s="3"/>
      <c r="F60289" s="3"/>
      <c r="G60289" s="3"/>
      <c r="H60289" s="3"/>
    </row>
    <row r="60290" spans="3:8">
      <c r="C60290" s="3"/>
      <c r="F60290" s="3"/>
      <c r="G60290" s="3"/>
      <c r="H60290" s="3"/>
    </row>
    <row r="60291" spans="3:8">
      <c r="C60291" s="3"/>
      <c r="F60291" s="3"/>
      <c r="G60291" s="3"/>
      <c r="H60291" s="3"/>
    </row>
    <row r="60292" spans="3:8">
      <c r="C60292" s="3"/>
      <c r="F60292" s="3"/>
      <c r="G60292" s="3"/>
      <c r="H60292" s="3"/>
    </row>
    <row r="60293" spans="3:8">
      <c r="C60293" s="3"/>
      <c r="F60293" s="3"/>
      <c r="G60293" s="3"/>
      <c r="H60293" s="3"/>
    </row>
    <row r="60294" spans="3:8">
      <c r="C60294" s="3"/>
      <c r="F60294" s="3"/>
      <c r="G60294" s="3"/>
      <c r="H60294" s="3"/>
    </row>
    <row r="60295" spans="3:8">
      <c r="C60295" s="3"/>
      <c r="F60295" s="3"/>
      <c r="G60295" s="3"/>
      <c r="H60295" s="3"/>
    </row>
    <row r="60296" spans="3:8">
      <c r="C60296" s="3"/>
      <c r="F60296" s="3"/>
      <c r="G60296" s="3"/>
      <c r="H60296" s="3"/>
    </row>
    <row r="60297" spans="3:8">
      <c r="C60297" s="3"/>
      <c r="F60297" s="3"/>
      <c r="G60297" s="3"/>
      <c r="H60297" s="3"/>
    </row>
    <row r="60298" spans="3:8">
      <c r="C60298" s="3"/>
      <c r="F60298" s="3"/>
      <c r="G60298" s="3"/>
      <c r="H60298" s="3"/>
    </row>
    <row r="60299" spans="3:8">
      <c r="C60299" s="3"/>
      <c r="F60299" s="3"/>
      <c r="G60299" s="3"/>
      <c r="H60299" s="3"/>
    </row>
    <row r="60300" spans="3:8">
      <c r="C60300" s="3"/>
      <c r="F60300" s="3"/>
      <c r="G60300" s="3"/>
      <c r="H60300" s="3"/>
    </row>
    <row r="60301" spans="3:8">
      <c r="C60301" s="3"/>
      <c r="F60301" s="3"/>
      <c r="G60301" s="3"/>
      <c r="H60301" s="3"/>
    </row>
    <row r="60302" spans="3:8">
      <c r="C60302" s="3"/>
      <c r="F60302" s="3"/>
      <c r="G60302" s="3"/>
      <c r="H60302" s="3"/>
    </row>
    <row r="60303" spans="3:8">
      <c r="C60303" s="3"/>
      <c r="F60303" s="3"/>
      <c r="G60303" s="3"/>
      <c r="H60303" s="3"/>
    </row>
    <row r="60304" spans="3:8">
      <c r="C60304" s="3"/>
      <c r="F60304" s="3"/>
      <c r="G60304" s="3"/>
      <c r="H60304" s="3"/>
    </row>
    <row r="60305" spans="3:8">
      <c r="C60305" s="3"/>
      <c r="F60305" s="3"/>
      <c r="G60305" s="3"/>
      <c r="H60305" s="3"/>
    </row>
    <row r="60306" spans="3:8">
      <c r="C60306" s="3"/>
      <c r="F60306" s="3"/>
      <c r="G60306" s="3"/>
      <c r="H60306" s="3"/>
    </row>
    <row r="60307" spans="3:8">
      <c r="C60307" s="3"/>
      <c r="F60307" s="3"/>
      <c r="G60307" s="3"/>
      <c r="H60307" s="3"/>
    </row>
    <row r="60308" spans="3:8">
      <c r="C60308" s="3"/>
      <c r="F60308" s="3"/>
      <c r="G60308" s="3"/>
      <c r="H60308" s="3"/>
    </row>
    <row r="60309" spans="3:8">
      <c r="C60309" s="3"/>
      <c r="F60309" s="3"/>
      <c r="G60309" s="3"/>
      <c r="H60309" s="3"/>
    </row>
    <row r="60310" spans="3:8">
      <c r="C60310" s="3"/>
      <c r="F60310" s="3"/>
      <c r="G60310" s="3"/>
      <c r="H60310" s="3"/>
    </row>
    <row r="60311" spans="3:8">
      <c r="C60311" s="3"/>
      <c r="F60311" s="3"/>
      <c r="G60311" s="3"/>
      <c r="H60311" s="3"/>
    </row>
    <row r="60312" spans="3:8">
      <c r="C60312" s="3"/>
      <c r="F60312" s="3"/>
      <c r="G60312" s="3"/>
      <c r="H60312" s="3"/>
    </row>
    <row r="60313" spans="3:8">
      <c r="C60313" s="3"/>
      <c r="F60313" s="3"/>
      <c r="G60313" s="3"/>
      <c r="H60313" s="3"/>
    </row>
    <row r="60314" spans="3:8">
      <c r="C60314" s="3"/>
      <c r="F60314" s="3"/>
      <c r="G60314" s="3"/>
      <c r="H60314" s="3"/>
    </row>
    <row r="60315" spans="3:8">
      <c r="C60315" s="3"/>
      <c r="F60315" s="3"/>
      <c r="G60315" s="3"/>
      <c r="H60315" s="3"/>
    </row>
    <row r="60316" spans="3:8">
      <c r="C60316" s="3"/>
      <c r="F60316" s="3"/>
      <c r="G60316" s="3"/>
      <c r="H60316" s="3"/>
    </row>
    <row r="60317" spans="3:8">
      <c r="C60317" s="3"/>
      <c r="F60317" s="3"/>
      <c r="G60317" s="3"/>
      <c r="H60317" s="3"/>
    </row>
    <row r="60318" spans="3:8">
      <c r="C60318" s="3"/>
      <c r="F60318" s="3"/>
      <c r="G60318" s="3"/>
      <c r="H60318" s="3"/>
    </row>
    <row r="60319" spans="3:8">
      <c r="C60319" s="3"/>
      <c r="F60319" s="3"/>
      <c r="G60319" s="3"/>
      <c r="H60319" s="3"/>
    </row>
    <row r="60320" spans="3:8">
      <c r="C60320" s="3"/>
      <c r="F60320" s="3"/>
      <c r="G60320" s="3"/>
      <c r="H60320" s="3"/>
    </row>
    <row r="60321" spans="3:8">
      <c r="C60321" s="3"/>
      <c r="F60321" s="3"/>
      <c r="G60321" s="3"/>
      <c r="H60321" s="3"/>
    </row>
    <row r="60322" spans="3:8">
      <c r="C60322" s="3"/>
      <c r="F60322" s="3"/>
      <c r="G60322" s="3"/>
      <c r="H60322" s="3"/>
    </row>
    <row r="60323" spans="3:8">
      <c r="C60323" s="3"/>
      <c r="F60323" s="3"/>
      <c r="G60323" s="3"/>
      <c r="H60323" s="3"/>
    </row>
    <row r="60324" spans="3:8">
      <c r="C60324" s="3"/>
      <c r="F60324" s="3"/>
      <c r="G60324" s="3"/>
      <c r="H60324" s="3"/>
    </row>
    <row r="60325" spans="3:8">
      <c r="C60325" s="3"/>
      <c r="F60325" s="3"/>
      <c r="G60325" s="3"/>
      <c r="H60325" s="3"/>
    </row>
    <row r="60326" spans="3:8">
      <c r="C60326" s="3"/>
      <c r="F60326" s="3"/>
      <c r="G60326" s="3"/>
      <c r="H60326" s="3"/>
    </row>
    <row r="60327" spans="3:8">
      <c r="C60327" s="3"/>
      <c r="F60327" s="3"/>
      <c r="G60327" s="3"/>
      <c r="H60327" s="3"/>
    </row>
    <row r="60328" spans="3:8">
      <c r="C60328" s="3"/>
      <c r="F60328" s="3"/>
      <c r="G60328" s="3"/>
      <c r="H60328" s="3"/>
    </row>
    <row r="60329" spans="3:8">
      <c r="C60329" s="3"/>
      <c r="F60329" s="3"/>
      <c r="G60329" s="3"/>
      <c r="H60329" s="3"/>
    </row>
    <row r="60330" spans="3:8">
      <c r="C60330" s="3"/>
      <c r="F60330" s="3"/>
      <c r="G60330" s="3"/>
      <c r="H60330" s="3"/>
    </row>
    <row r="60331" spans="3:8">
      <c r="C60331" s="3"/>
      <c r="F60331" s="3"/>
      <c r="G60331" s="3"/>
      <c r="H60331" s="3"/>
    </row>
    <row r="60332" spans="3:8">
      <c r="C60332" s="3"/>
      <c r="F60332" s="3"/>
      <c r="G60332" s="3"/>
      <c r="H60332" s="3"/>
    </row>
    <row r="60333" spans="3:8">
      <c r="C60333" s="3"/>
      <c r="F60333" s="3"/>
      <c r="G60333" s="3"/>
      <c r="H60333" s="3"/>
    </row>
    <row r="60334" spans="3:8">
      <c r="C60334" s="3"/>
      <c r="F60334" s="3"/>
      <c r="G60334" s="3"/>
      <c r="H60334" s="3"/>
    </row>
    <row r="60335" spans="3:8">
      <c r="C60335" s="3"/>
      <c r="F60335" s="3"/>
      <c r="G60335" s="3"/>
      <c r="H60335" s="3"/>
    </row>
    <row r="60336" spans="3:8">
      <c r="C60336" s="3"/>
      <c r="F60336" s="3"/>
      <c r="G60336" s="3"/>
      <c r="H60336" s="3"/>
    </row>
    <row r="60337" spans="3:8">
      <c r="C60337" s="3"/>
      <c r="F60337" s="3"/>
      <c r="G60337" s="3"/>
      <c r="H60337" s="3"/>
    </row>
    <row r="60338" spans="3:8">
      <c r="C60338" s="3"/>
      <c r="F60338" s="3"/>
      <c r="G60338" s="3"/>
      <c r="H60338" s="3"/>
    </row>
    <row r="60339" spans="3:8">
      <c r="C60339" s="3"/>
      <c r="F60339" s="3"/>
      <c r="G60339" s="3"/>
      <c r="H60339" s="3"/>
    </row>
    <row r="60340" spans="3:8">
      <c r="C60340" s="3"/>
      <c r="F60340" s="3"/>
      <c r="G60340" s="3"/>
      <c r="H60340" s="3"/>
    </row>
    <row r="60341" spans="3:8">
      <c r="C60341" s="3"/>
      <c r="F60341" s="3"/>
      <c r="G60341" s="3"/>
      <c r="H60341" s="3"/>
    </row>
    <row r="60342" spans="3:8">
      <c r="C60342" s="3"/>
      <c r="F60342" s="3"/>
      <c r="G60342" s="3"/>
      <c r="H60342" s="3"/>
    </row>
    <row r="60343" spans="3:8">
      <c r="C60343" s="3"/>
      <c r="F60343" s="3"/>
      <c r="G60343" s="3"/>
      <c r="H60343" s="3"/>
    </row>
    <row r="60344" spans="3:8">
      <c r="C60344" s="3"/>
      <c r="F60344" s="3"/>
      <c r="G60344" s="3"/>
      <c r="H60344" s="3"/>
    </row>
    <row r="60345" spans="3:8">
      <c r="C60345" s="3"/>
      <c r="F60345" s="3"/>
      <c r="G60345" s="3"/>
      <c r="H60345" s="3"/>
    </row>
    <row r="60346" spans="3:8">
      <c r="C60346" s="3"/>
      <c r="F60346" s="3"/>
      <c r="G60346" s="3"/>
      <c r="H60346" s="3"/>
    </row>
    <row r="60347" spans="3:8">
      <c r="C60347" s="3"/>
      <c r="F60347" s="3"/>
      <c r="G60347" s="3"/>
      <c r="H60347" s="3"/>
    </row>
    <row r="60348" spans="3:8">
      <c r="C60348" s="3"/>
      <c r="F60348" s="3"/>
      <c r="G60348" s="3"/>
      <c r="H60348" s="3"/>
    </row>
    <row r="60349" spans="3:8">
      <c r="C60349" s="3"/>
      <c r="F60349" s="3"/>
      <c r="G60349" s="3"/>
      <c r="H60349" s="3"/>
    </row>
    <row r="60350" spans="3:8">
      <c r="C60350" s="3"/>
      <c r="F60350" s="3"/>
      <c r="G60350" s="3"/>
      <c r="H60350" s="3"/>
    </row>
    <row r="60351" spans="3:8">
      <c r="C60351" s="3"/>
      <c r="F60351" s="3"/>
      <c r="G60351" s="3"/>
      <c r="H60351" s="3"/>
    </row>
    <row r="60352" spans="3:8">
      <c r="C60352" s="3"/>
      <c r="F60352" s="3"/>
      <c r="G60352" s="3"/>
      <c r="H60352" s="3"/>
    </row>
    <row r="60353" spans="3:8">
      <c r="C60353" s="3"/>
      <c r="F60353" s="3"/>
      <c r="G60353" s="3"/>
      <c r="H60353" s="3"/>
    </row>
    <row r="60354" spans="3:8">
      <c r="C60354" s="3"/>
      <c r="F60354" s="3"/>
      <c r="G60354" s="3"/>
      <c r="H60354" s="3"/>
    </row>
    <row r="60355" spans="3:8">
      <c r="C60355" s="3"/>
      <c r="F60355" s="3"/>
      <c r="G60355" s="3"/>
      <c r="H60355" s="3"/>
    </row>
    <row r="60356" spans="3:8">
      <c r="C60356" s="3"/>
      <c r="F60356" s="3"/>
      <c r="G60356" s="3"/>
      <c r="H60356" s="3"/>
    </row>
    <row r="60357" spans="3:8">
      <c r="C60357" s="3"/>
      <c r="F60357" s="3"/>
      <c r="G60357" s="3"/>
      <c r="H60357" s="3"/>
    </row>
    <row r="60358" spans="3:8">
      <c r="C60358" s="3"/>
      <c r="F60358" s="3"/>
      <c r="G60358" s="3"/>
      <c r="H60358" s="3"/>
    </row>
    <row r="60359" spans="3:8">
      <c r="C60359" s="3"/>
      <c r="F60359" s="3"/>
      <c r="G60359" s="3"/>
      <c r="H60359" s="3"/>
    </row>
    <row r="60360" spans="3:8">
      <c r="C60360" s="3"/>
      <c r="F60360" s="3"/>
      <c r="G60360" s="3"/>
      <c r="H60360" s="3"/>
    </row>
    <row r="60361" spans="3:8">
      <c r="C60361" s="3"/>
      <c r="F60361" s="3"/>
      <c r="G60361" s="3"/>
      <c r="H60361" s="3"/>
    </row>
    <row r="60362" spans="3:8">
      <c r="C60362" s="3"/>
      <c r="F60362" s="3"/>
      <c r="G60362" s="3"/>
      <c r="H60362" s="3"/>
    </row>
    <row r="60363" spans="3:8">
      <c r="C60363" s="3"/>
      <c r="F60363" s="3"/>
      <c r="G60363" s="3"/>
      <c r="H60363" s="3"/>
    </row>
    <row r="60364" spans="3:8">
      <c r="C60364" s="3"/>
      <c r="F60364" s="3"/>
      <c r="G60364" s="3"/>
      <c r="H60364" s="3"/>
    </row>
    <row r="60365" spans="3:8">
      <c r="C60365" s="3"/>
      <c r="F60365" s="3"/>
      <c r="G60365" s="3"/>
      <c r="H60365" s="3"/>
    </row>
    <row r="60366" spans="3:8">
      <c r="C60366" s="3"/>
      <c r="F60366" s="3"/>
      <c r="G60366" s="3"/>
      <c r="H60366" s="3"/>
    </row>
    <row r="60367" spans="3:8">
      <c r="C60367" s="3"/>
      <c r="F60367" s="3"/>
      <c r="G60367" s="3"/>
      <c r="H60367" s="3"/>
    </row>
    <row r="60368" spans="3:8">
      <c r="C60368" s="3"/>
      <c r="F60368" s="3"/>
      <c r="G60368" s="3"/>
      <c r="H60368" s="3"/>
    </row>
    <row r="60369" spans="3:8">
      <c r="C60369" s="3"/>
      <c r="F60369" s="3"/>
      <c r="G60369" s="3"/>
      <c r="H60369" s="3"/>
    </row>
    <row r="60370" spans="3:8">
      <c r="C60370" s="3"/>
      <c r="F60370" s="3"/>
      <c r="G60370" s="3"/>
      <c r="H60370" s="3"/>
    </row>
    <row r="60371" spans="3:8">
      <c r="C60371" s="3"/>
      <c r="F60371" s="3"/>
      <c r="G60371" s="3"/>
      <c r="H60371" s="3"/>
    </row>
    <row r="60372" spans="3:8">
      <c r="C60372" s="3"/>
      <c r="F60372" s="3"/>
      <c r="G60372" s="3"/>
      <c r="H60372" s="3"/>
    </row>
    <row r="60373" spans="3:8">
      <c r="C60373" s="3"/>
      <c r="F60373" s="3"/>
      <c r="G60373" s="3"/>
      <c r="H60373" s="3"/>
    </row>
    <row r="60374" spans="3:8">
      <c r="C60374" s="3"/>
      <c r="F60374" s="3"/>
      <c r="G60374" s="3"/>
      <c r="H60374" s="3"/>
    </row>
    <row r="60375" spans="3:8">
      <c r="C60375" s="3"/>
      <c r="F60375" s="3"/>
      <c r="G60375" s="3"/>
      <c r="H60375" s="3"/>
    </row>
    <row r="60376" spans="3:8">
      <c r="C60376" s="3"/>
      <c r="F60376" s="3"/>
      <c r="G60376" s="3"/>
      <c r="H60376" s="3"/>
    </row>
    <row r="60377" spans="3:8">
      <c r="C60377" s="3"/>
      <c r="F60377" s="3"/>
      <c r="G60377" s="3"/>
      <c r="H60377" s="3"/>
    </row>
    <row r="60378" spans="3:8">
      <c r="C60378" s="3"/>
      <c r="F60378" s="3"/>
      <c r="G60378" s="3"/>
      <c r="H60378" s="3"/>
    </row>
    <row r="60379" spans="3:8">
      <c r="C60379" s="3"/>
      <c r="F60379" s="3"/>
      <c r="G60379" s="3"/>
      <c r="H60379" s="3"/>
    </row>
    <row r="60380" spans="3:8">
      <c r="C60380" s="3"/>
      <c r="F60380" s="3"/>
      <c r="G60380" s="3"/>
      <c r="H60380" s="3"/>
    </row>
    <row r="60381" spans="3:8">
      <c r="C60381" s="3"/>
      <c r="F60381" s="3"/>
      <c r="G60381" s="3"/>
      <c r="H60381" s="3"/>
    </row>
    <row r="60382" spans="3:8">
      <c r="C60382" s="3"/>
      <c r="F60382" s="3"/>
      <c r="G60382" s="3"/>
      <c r="H60382" s="3"/>
    </row>
    <row r="60383" spans="3:8">
      <c r="C60383" s="3"/>
      <c r="F60383" s="3"/>
      <c r="G60383" s="3"/>
      <c r="H60383" s="3"/>
    </row>
    <row r="60384" spans="3:8">
      <c r="C60384" s="3"/>
      <c r="F60384" s="3"/>
      <c r="G60384" s="3"/>
      <c r="H60384" s="3"/>
    </row>
    <row r="60385" spans="3:8">
      <c r="C60385" s="3"/>
      <c r="F60385" s="3"/>
      <c r="G60385" s="3"/>
      <c r="H60385" s="3"/>
    </row>
    <row r="60386" spans="3:8">
      <c r="C60386" s="3"/>
      <c r="F60386" s="3"/>
      <c r="G60386" s="3"/>
      <c r="H60386" s="3"/>
    </row>
    <row r="60387" spans="3:8">
      <c r="C60387" s="3"/>
      <c r="F60387" s="3"/>
      <c r="G60387" s="3"/>
      <c r="H60387" s="3"/>
    </row>
    <row r="60388" spans="3:8">
      <c r="C60388" s="3"/>
      <c r="F60388" s="3"/>
      <c r="G60388" s="3"/>
      <c r="H60388" s="3"/>
    </row>
    <row r="60389" spans="3:8">
      <c r="C60389" s="3"/>
      <c r="F60389" s="3"/>
      <c r="G60389" s="3"/>
      <c r="H60389" s="3"/>
    </row>
    <row r="60390" spans="3:8">
      <c r="C60390" s="3"/>
      <c r="F60390" s="3"/>
      <c r="G60390" s="3"/>
      <c r="H60390" s="3"/>
    </row>
    <row r="60391" spans="3:8">
      <c r="C60391" s="3"/>
      <c r="F60391" s="3"/>
      <c r="G60391" s="3"/>
      <c r="H60391" s="3"/>
    </row>
    <row r="60392" spans="3:8">
      <c r="C60392" s="3"/>
      <c r="F60392" s="3"/>
      <c r="G60392" s="3"/>
      <c r="H60392" s="3"/>
    </row>
    <row r="60393" spans="3:8">
      <c r="C60393" s="3"/>
      <c r="F60393" s="3"/>
      <c r="G60393" s="3"/>
      <c r="H60393" s="3"/>
    </row>
    <row r="60394" spans="3:8">
      <c r="C60394" s="3"/>
      <c r="F60394" s="3"/>
      <c r="G60394" s="3"/>
      <c r="H60394" s="3"/>
    </row>
    <row r="60395" spans="3:8">
      <c r="C60395" s="3"/>
      <c r="F60395" s="3"/>
      <c r="G60395" s="3"/>
      <c r="H60395" s="3"/>
    </row>
    <row r="60396" spans="3:8">
      <c r="C60396" s="3"/>
      <c r="F60396" s="3"/>
      <c r="G60396" s="3"/>
      <c r="H60396" s="3"/>
    </row>
    <row r="60397" spans="3:8">
      <c r="C60397" s="3"/>
      <c r="F60397" s="3"/>
      <c r="G60397" s="3"/>
      <c r="H60397" s="3"/>
    </row>
    <row r="60398" spans="3:8">
      <c r="C60398" s="3"/>
      <c r="F60398" s="3"/>
      <c r="G60398" s="3"/>
      <c r="H60398" s="3"/>
    </row>
    <row r="60399" spans="3:8">
      <c r="C60399" s="3"/>
      <c r="F60399" s="3"/>
      <c r="G60399" s="3"/>
      <c r="H60399" s="3"/>
    </row>
    <row r="60400" spans="3:8">
      <c r="C60400" s="3"/>
      <c r="F60400" s="3"/>
      <c r="G60400" s="3"/>
      <c r="H60400" s="3"/>
    </row>
    <row r="60401" spans="3:8">
      <c r="C60401" s="3"/>
      <c r="F60401" s="3"/>
      <c r="G60401" s="3"/>
      <c r="H60401" s="3"/>
    </row>
    <row r="60402" spans="3:8">
      <c r="C60402" s="3"/>
      <c r="F60402" s="3"/>
      <c r="G60402" s="3"/>
      <c r="H60402" s="3"/>
    </row>
    <row r="60403" spans="3:8">
      <c r="C60403" s="3"/>
      <c r="F60403" s="3"/>
      <c r="G60403" s="3"/>
      <c r="H60403" s="3"/>
    </row>
    <row r="60404" spans="3:8">
      <c r="C60404" s="3"/>
      <c r="F60404" s="3"/>
      <c r="G60404" s="3"/>
      <c r="H60404" s="3"/>
    </row>
    <row r="60405" spans="3:8">
      <c r="C60405" s="3"/>
      <c r="F60405" s="3"/>
      <c r="G60405" s="3"/>
      <c r="H60405" s="3"/>
    </row>
    <row r="60406" spans="3:8">
      <c r="C60406" s="3"/>
      <c r="F60406" s="3"/>
      <c r="G60406" s="3"/>
      <c r="H60406" s="3"/>
    </row>
    <row r="60407" spans="3:8">
      <c r="C60407" s="3"/>
      <c r="F60407" s="3"/>
      <c r="G60407" s="3"/>
      <c r="H60407" s="3"/>
    </row>
    <row r="60408" spans="3:8">
      <c r="C60408" s="3"/>
      <c r="F60408" s="3"/>
      <c r="G60408" s="3"/>
      <c r="H60408" s="3"/>
    </row>
    <row r="60409" spans="3:8">
      <c r="C60409" s="3"/>
      <c r="F60409" s="3"/>
      <c r="G60409" s="3"/>
      <c r="H60409" s="3"/>
    </row>
    <row r="60410" spans="3:8">
      <c r="C60410" s="3"/>
      <c r="F60410" s="3"/>
      <c r="G60410" s="3"/>
      <c r="H60410" s="3"/>
    </row>
    <row r="60411" spans="3:8">
      <c r="C60411" s="3"/>
      <c r="F60411" s="3"/>
      <c r="G60411" s="3"/>
      <c r="H60411" s="3"/>
    </row>
    <row r="60412" spans="3:8">
      <c r="C60412" s="3"/>
      <c r="F60412" s="3"/>
      <c r="G60412" s="3"/>
      <c r="H60412" s="3"/>
    </row>
    <row r="60413" spans="3:8">
      <c r="C60413" s="3"/>
      <c r="F60413" s="3"/>
      <c r="G60413" s="3"/>
      <c r="H60413" s="3"/>
    </row>
    <row r="60414" spans="3:8">
      <c r="C60414" s="3"/>
      <c r="F60414" s="3"/>
      <c r="G60414" s="3"/>
      <c r="H60414" s="3"/>
    </row>
    <row r="60415" spans="3:8">
      <c r="C60415" s="3"/>
      <c r="F60415" s="3"/>
      <c r="G60415" s="3"/>
      <c r="H60415" s="3"/>
    </row>
    <row r="60416" spans="3:8">
      <c r="C60416" s="3"/>
      <c r="F60416" s="3"/>
      <c r="G60416" s="3"/>
      <c r="H60416" s="3"/>
    </row>
    <row r="60417" spans="3:8">
      <c r="C60417" s="3"/>
      <c r="F60417" s="3"/>
      <c r="G60417" s="3"/>
      <c r="H60417" s="3"/>
    </row>
    <row r="60418" spans="3:8">
      <c r="C60418" s="3"/>
      <c r="F60418" s="3"/>
      <c r="G60418" s="3"/>
      <c r="H60418" s="3"/>
    </row>
    <row r="60419" spans="3:8">
      <c r="C60419" s="3"/>
      <c r="F60419" s="3"/>
      <c r="G60419" s="3"/>
      <c r="H60419" s="3"/>
    </row>
    <row r="60420" spans="3:8">
      <c r="C60420" s="3"/>
      <c r="F60420" s="3"/>
      <c r="G60420" s="3"/>
      <c r="H60420" s="3"/>
    </row>
    <row r="60421" spans="3:8">
      <c r="C60421" s="3"/>
      <c r="F60421" s="3"/>
      <c r="G60421" s="3"/>
      <c r="H60421" s="3"/>
    </row>
    <row r="60422" spans="3:8">
      <c r="C60422" s="3"/>
      <c r="F60422" s="3"/>
      <c r="G60422" s="3"/>
      <c r="H60422" s="3"/>
    </row>
    <row r="60423" spans="3:8">
      <c r="C60423" s="3"/>
      <c r="F60423" s="3"/>
      <c r="G60423" s="3"/>
      <c r="H60423" s="3"/>
    </row>
    <row r="60424" spans="3:8">
      <c r="C60424" s="3"/>
      <c r="F60424" s="3"/>
      <c r="G60424" s="3"/>
      <c r="H60424" s="3"/>
    </row>
    <row r="60425" spans="3:8">
      <c r="C60425" s="3"/>
      <c r="F60425" s="3"/>
      <c r="G60425" s="3"/>
      <c r="H60425" s="3"/>
    </row>
    <row r="60426" spans="3:8">
      <c r="C60426" s="3"/>
      <c r="F60426" s="3"/>
      <c r="G60426" s="3"/>
      <c r="H60426" s="3"/>
    </row>
    <row r="60427" spans="3:8">
      <c r="C60427" s="3"/>
      <c r="F60427" s="3"/>
      <c r="G60427" s="3"/>
      <c r="H60427" s="3"/>
    </row>
    <row r="60428" spans="3:8">
      <c r="C60428" s="3"/>
      <c r="F60428" s="3"/>
      <c r="G60428" s="3"/>
      <c r="H60428" s="3"/>
    </row>
    <row r="60429" spans="3:8">
      <c r="C60429" s="3"/>
      <c r="F60429" s="3"/>
      <c r="G60429" s="3"/>
      <c r="H60429" s="3"/>
    </row>
    <row r="60430" spans="3:8">
      <c r="C60430" s="3"/>
      <c r="F60430" s="3"/>
      <c r="G60430" s="3"/>
      <c r="H60430" s="3"/>
    </row>
    <row r="60431" spans="3:8">
      <c r="C60431" s="3"/>
      <c r="F60431" s="3"/>
      <c r="G60431" s="3"/>
      <c r="H60431" s="3"/>
    </row>
    <row r="60432" spans="3:8">
      <c r="C60432" s="3"/>
      <c r="F60432" s="3"/>
      <c r="G60432" s="3"/>
      <c r="H60432" s="3"/>
    </row>
    <row r="60433" spans="3:8">
      <c r="C60433" s="3"/>
      <c r="F60433" s="3"/>
      <c r="G60433" s="3"/>
      <c r="H60433" s="3"/>
    </row>
    <row r="60434" spans="3:8">
      <c r="C60434" s="3"/>
      <c r="F60434" s="3"/>
      <c r="G60434" s="3"/>
      <c r="H60434" s="3"/>
    </row>
    <row r="60435" spans="3:8">
      <c r="C60435" s="3"/>
      <c r="F60435" s="3"/>
      <c r="G60435" s="3"/>
      <c r="H60435" s="3"/>
    </row>
    <row r="60436" spans="3:8">
      <c r="C60436" s="3"/>
      <c r="F60436" s="3"/>
      <c r="G60436" s="3"/>
      <c r="H60436" s="3"/>
    </row>
    <row r="60437" spans="3:8">
      <c r="C60437" s="3"/>
      <c r="F60437" s="3"/>
      <c r="G60437" s="3"/>
      <c r="H60437" s="3"/>
    </row>
    <row r="60438" spans="3:8">
      <c r="C60438" s="3"/>
      <c r="F60438" s="3"/>
      <c r="G60438" s="3"/>
      <c r="H60438" s="3"/>
    </row>
    <row r="60439" spans="3:8">
      <c r="C60439" s="3"/>
      <c r="F60439" s="3"/>
      <c r="G60439" s="3"/>
      <c r="H60439" s="3"/>
    </row>
    <row r="60440" spans="3:8">
      <c r="C60440" s="3"/>
      <c r="F60440" s="3"/>
      <c r="G60440" s="3"/>
      <c r="H60440" s="3"/>
    </row>
    <row r="60441" spans="3:8">
      <c r="C60441" s="3"/>
      <c r="F60441" s="3"/>
      <c r="G60441" s="3"/>
      <c r="H60441" s="3"/>
    </row>
    <row r="60442" spans="3:8">
      <c r="C60442" s="3"/>
      <c r="F60442" s="3"/>
      <c r="G60442" s="3"/>
      <c r="H60442" s="3"/>
    </row>
    <row r="60443" spans="3:8">
      <c r="C60443" s="3"/>
      <c r="F60443" s="3"/>
      <c r="G60443" s="3"/>
      <c r="H60443" s="3"/>
    </row>
    <row r="60444" spans="3:8">
      <c r="C60444" s="3"/>
      <c r="F60444" s="3"/>
      <c r="G60444" s="3"/>
      <c r="H60444" s="3"/>
    </row>
    <row r="60445" spans="3:8">
      <c r="C60445" s="3"/>
      <c r="F60445" s="3"/>
      <c r="G60445" s="3"/>
      <c r="H60445" s="3"/>
    </row>
    <row r="60446" spans="3:8">
      <c r="C60446" s="3"/>
      <c r="F60446" s="3"/>
      <c r="G60446" s="3"/>
      <c r="H60446" s="3"/>
    </row>
    <row r="60447" spans="3:8">
      <c r="C60447" s="3"/>
      <c r="F60447" s="3"/>
      <c r="G60447" s="3"/>
      <c r="H60447" s="3"/>
    </row>
    <row r="60448" spans="3:8">
      <c r="C60448" s="3"/>
      <c r="F60448" s="3"/>
      <c r="G60448" s="3"/>
      <c r="H60448" s="3"/>
    </row>
    <row r="60449" spans="3:8">
      <c r="C60449" s="3"/>
      <c r="F60449" s="3"/>
      <c r="G60449" s="3"/>
      <c r="H60449" s="3"/>
    </row>
    <row r="60450" spans="3:8">
      <c r="C60450" s="3"/>
      <c r="F60450" s="3"/>
      <c r="G60450" s="3"/>
      <c r="H60450" s="3"/>
    </row>
    <row r="60451" spans="3:8">
      <c r="C60451" s="3"/>
      <c r="F60451" s="3"/>
      <c r="G60451" s="3"/>
      <c r="H60451" s="3"/>
    </row>
    <row r="60452" spans="3:8">
      <c r="C60452" s="3"/>
      <c r="F60452" s="3"/>
      <c r="G60452" s="3"/>
      <c r="H60452" s="3"/>
    </row>
    <row r="60453" spans="3:8">
      <c r="C60453" s="3"/>
      <c r="F60453" s="3"/>
      <c r="G60453" s="3"/>
      <c r="H60453" s="3"/>
    </row>
    <row r="60454" spans="3:8">
      <c r="C60454" s="3"/>
      <c r="F60454" s="3"/>
      <c r="G60454" s="3"/>
      <c r="H60454" s="3"/>
    </row>
    <row r="60455" spans="3:8">
      <c r="C60455" s="3"/>
      <c r="F60455" s="3"/>
      <c r="G60455" s="3"/>
      <c r="H60455" s="3"/>
    </row>
    <row r="60456" spans="3:8">
      <c r="C60456" s="3"/>
      <c r="F60456" s="3"/>
      <c r="G60456" s="3"/>
      <c r="H60456" s="3"/>
    </row>
    <row r="60457" spans="3:8">
      <c r="C60457" s="3"/>
      <c r="F60457" s="3"/>
      <c r="G60457" s="3"/>
      <c r="H60457" s="3"/>
    </row>
    <row r="60458" spans="3:8">
      <c r="C60458" s="3"/>
      <c r="F60458" s="3"/>
      <c r="G60458" s="3"/>
      <c r="H60458" s="3"/>
    </row>
    <row r="60459" spans="3:8">
      <c r="C60459" s="3"/>
      <c r="F60459" s="3"/>
      <c r="G60459" s="3"/>
      <c r="H60459" s="3"/>
    </row>
    <row r="60460" spans="3:8">
      <c r="C60460" s="3"/>
      <c r="F60460" s="3"/>
      <c r="G60460" s="3"/>
      <c r="H60460" s="3"/>
    </row>
    <row r="60461" spans="3:8">
      <c r="C60461" s="3"/>
      <c r="F60461" s="3"/>
      <c r="G60461" s="3"/>
      <c r="H60461" s="3"/>
    </row>
    <row r="60462" spans="3:8">
      <c r="C60462" s="3"/>
      <c r="F60462" s="3"/>
      <c r="G60462" s="3"/>
      <c r="H60462" s="3"/>
    </row>
    <row r="60463" spans="3:8">
      <c r="C60463" s="3"/>
      <c r="F60463" s="3"/>
      <c r="G60463" s="3"/>
      <c r="H60463" s="3"/>
    </row>
    <row r="60464" spans="3:8">
      <c r="C60464" s="3"/>
      <c r="F60464" s="3"/>
      <c r="G60464" s="3"/>
      <c r="H60464" s="3"/>
    </row>
    <row r="60465" spans="3:8">
      <c r="C60465" s="3"/>
      <c r="F60465" s="3"/>
      <c r="G60465" s="3"/>
      <c r="H60465" s="3"/>
    </row>
    <row r="60466" spans="3:8">
      <c r="C60466" s="3"/>
      <c r="F60466" s="3"/>
      <c r="G60466" s="3"/>
      <c r="H60466" s="3"/>
    </row>
    <row r="60467" spans="3:8">
      <c r="C60467" s="3"/>
      <c r="F60467" s="3"/>
      <c r="G60467" s="3"/>
      <c r="H60467" s="3"/>
    </row>
    <row r="60468" spans="3:8">
      <c r="C60468" s="3"/>
      <c r="F60468" s="3"/>
      <c r="G60468" s="3"/>
      <c r="H60468" s="3"/>
    </row>
    <row r="60469" spans="3:8">
      <c r="C60469" s="3"/>
      <c r="F60469" s="3"/>
      <c r="G60469" s="3"/>
      <c r="H60469" s="3"/>
    </row>
    <row r="60470" spans="3:8">
      <c r="C60470" s="3"/>
      <c r="F60470" s="3"/>
      <c r="G60470" s="3"/>
      <c r="H60470" s="3"/>
    </row>
    <row r="60471" spans="3:8">
      <c r="C60471" s="3"/>
      <c r="F60471" s="3"/>
      <c r="G60471" s="3"/>
      <c r="H60471" s="3"/>
    </row>
    <row r="60472" spans="3:8">
      <c r="C60472" s="3"/>
      <c r="F60472" s="3"/>
      <c r="G60472" s="3"/>
      <c r="H60472" s="3"/>
    </row>
    <row r="60473" spans="3:8">
      <c r="C60473" s="3"/>
      <c r="F60473" s="3"/>
      <c r="G60473" s="3"/>
      <c r="H60473" s="3"/>
    </row>
    <row r="60474" spans="3:8">
      <c r="C60474" s="3"/>
      <c r="F60474" s="3"/>
      <c r="G60474" s="3"/>
      <c r="H60474" s="3"/>
    </row>
    <row r="60475" spans="3:8">
      <c r="C60475" s="3"/>
      <c r="F60475" s="3"/>
      <c r="G60475" s="3"/>
      <c r="H60475" s="3"/>
    </row>
    <row r="60476" spans="3:8">
      <c r="C60476" s="3"/>
      <c r="F60476" s="3"/>
      <c r="G60476" s="3"/>
      <c r="H60476" s="3"/>
    </row>
    <row r="60477" spans="3:8">
      <c r="C60477" s="3"/>
      <c r="F60477" s="3"/>
      <c r="G60477" s="3"/>
      <c r="H60477" s="3"/>
    </row>
    <row r="60478" spans="3:8">
      <c r="C60478" s="3"/>
      <c r="F60478" s="3"/>
      <c r="G60478" s="3"/>
      <c r="H60478" s="3"/>
    </row>
    <row r="60479" spans="3:8">
      <c r="C60479" s="3"/>
      <c r="F60479" s="3"/>
      <c r="G60479" s="3"/>
      <c r="H60479" s="3"/>
    </row>
    <row r="60480" spans="3:8">
      <c r="C60480" s="3"/>
      <c r="F60480" s="3"/>
      <c r="G60480" s="3"/>
      <c r="H60480" s="3"/>
    </row>
    <row r="60481" spans="3:8">
      <c r="C60481" s="3"/>
      <c r="F60481" s="3"/>
      <c r="G60481" s="3"/>
      <c r="H60481" s="3"/>
    </row>
    <row r="60482" spans="3:8">
      <c r="C60482" s="3"/>
      <c r="F60482" s="3"/>
      <c r="G60482" s="3"/>
      <c r="H60482" s="3"/>
    </row>
    <row r="60483" spans="3:8">
      <c r="C60483" s="3"/>
      <c r="F60483" s="3"/>
      <c r="G60483" s="3"/>
      <c r="H60483" s="3"/>
    </row>
    <row r="60484" spans="3:8">
      <c r="C60484" s="3"/>
      <c r="F60484" s="3"/>
      <c r="G60484" s="3"/>
      <c r="H60484" s="3"/>
    </row>
    <row r="60485" spans="3:8">
      <c r="C60485" s="3"/>
      <c r="F60485" s="3"/>
      <c r="G60485" s="3"/>
      <c r="H60485" s="3"/>
    </row>
    <row r="60486" spans="3:8">
      <c r="C60486" s="3"/>
      <c r="F60486" s="3"/>
      <c r="G60486" s="3"/>
      <c r="H60486" s="3"/>
    </row>
    <row r="60487" spans="3:8">
      <c r="C60487" s="3"/>
      <c r="F60487" s="3"/>
      <c r="G60487" s="3"/>
      <c r="H60487" s="3"/>
    </row>
    <row r="60488" spans="3:8">
      <c r="C60488" s="3"/>
      <c r="F60488" s="3"/>
      <c r="G60488" s="3"/>
      <c r="H60488" s="3"/>
    </row>
    <row r="60489" spans="3:8">
      <c r="C60489" s="3"/>
      <c r="F60489" s="3"/>
      <c r="G60489" s="3"/>
      <c r="H60489" s="3"/>
    </row>
    <row r="60490" spans="3:8">
      <c r="C60490" s="3"/>
      <c r="F60490" s="3"/>
      <c r="G60490" s="3"/>
      <c r="H60490" s="3"/>
    </row>
    <row r="60491" spans="3:8">
      <c r="C60491" s="3"/>
      <c r="F60491" s="3"/>
      <c r="G60491" s="3"/>
      <c r="H60491" s="3"/>
    </row>
    <row r="60492" spans="3:8">
      <c r="C60492" s="3"/>
      <c r="F60492" s="3"/>
      <c r="G60492" s="3"/>
      <c r="H60492" s="3"/>
    </row>
    <row r="60493" spans="3:8">
      <c r="C60493" s="3"/>
      <c r="F60493" s="3"/>
      <c r="G60493" s="3"/>
      <c r="H60493" s="3"/>
    </row>
    <row r="60494" spans="3:8">
      <c r="C60494" s="3"/>
      <c r="F60494" s="3"/>
      <c r="G60494" s="3"/>
      <c r="H60494" s="3"/>
    </row>
    <row r="60495" spans="3:8">
      <c r="C60495" s="3"/>
      <c r="F60495" s="3"/>
      <c r="G60495" s="3"/>
      <c r="H60495" s="3"/>
    </row>
    <row r="60496" spans="3:8">
      <c r="C60496" s="3"/>
      <c r="F60496" s="3"/>
      <c r="G60496" s="3"/>
      <c r="H60496" s="3"/>
    </row>
    <row r="60497" spans="3:8">
      <c r="C60497" s="3"/>
      <c r="F60497" s="3"/>
      <c r="G60497" s="3"/>
      <c r="H60497" s="3"/>
    </row>
    <row r="60498" spans="3:8">
      <c r="C60498" s="3"/>
      <c r="F60498" s="3"/>
      <c r="G60498" s="3"/>
      <c r="H60498" s="3"/>
    </row>
    <row r="60499" spans="3:8">
      <c r="C60499" s="3"/>
      <c r="F60499" s="3"/>
      <c r="G60499" s="3"/>
      <c r="H60499" s="3"/>
    </row>
    <row r="60500" spans="3:8">
      <c r="C60500" s="3"/>
      <c r="F60500" s="3"/>
      <c r="G60500" s="3"/>
      <c r="H60500" s="3"/>
    </row>
    <row r="60501" spans="3:8">
      <c r="C60501" s="3"/>
      <c r="F60501" s="3"/>
      <c r="G60501" s="3"/>
      <c r="H60501" s="3"/>
    </row>
    <row r="60502" spans="3:8">
      <c r="C60502" s="3"/>
      <c r="F60502" s="3"/>
      <c r="G60502" s="3"/>
      <c r="H60502" s="3"/>
    </row>
    <row r="60503" spans="3:8">
      <c r="C60503" s="3"/>
      <c r="F60503" s="3"/>
      <c r="G60503" s="3"/>
      <c r="H60503" s="3"/>
    </row>
    <row r="60504" spans="3:8">
      <c r="C60504" s="3"/>
      <c r="F60504" s="3"/>
      <c r="G60504" s="3"/>
      <c r="H60504" s="3"/>
    </row>
    <row r="60505" spans="3:8">
      <c r="C60505" s="3"/>
      <c r="F60505" s="3"/>
      <c r="G60505" s="3"/>
      <c r="H60505" s="3"/>
    </row>
    <row r="60506" spans="3:8">
      <c r="C60506" s="3"/>
      <c r="F60506" s="3"/>
      <c r="G60506" s="3"/>
      <c r="H60506" s="3"/>
    </row>
    <row r="60507" spans="3:8">
      <c r="C60507" s="3"/>
      <c r="F60507" s="3"/>
      <c r="G60507" s="3"/>
      <c r="H60507" s="3"/>
    </row>
    <row r="60508" spans="3:8">
      <c r="C60508" s="3"/>
      <c r="F60508" s="3"/>
      <c r="G60508" s="3"/>
      <c r="H60508" s="3"/>
    </row>
    <row r="60509" spans="3:8">
      <c r="C60509" s="3"/>
      <c r="F60509" s="3"/>
      <c r="G60509" s="3"/>
      <c r="H60509" s="3"/>
    </row>
    <row r="60510" spans="3:8">
      <c r="C60510" s="3"/>
      <c r="F60510" s="3"/>
      <c r="G60510" s="3"/>
      <c r="H60510" s="3"/>
    </row>
    <row r="60511" spans="3:8">
      <c r="C60511" s="3"/>
      <c r="F60511" s="3"/>
      <c r="G60511" s="3"/>
      <c r="H60511" s="3"/>
    </row>
    <row r="60512" spans="3:8">
      <c r="C60512" s="3"/>
      <c r="F60512" s="3"/>
      <c r="G60512" s="3"/>
      <c r="H60512" s="3"/>
    </row>
    <row r="60513" spans="3:8">
      <c r="C60513" s="3"/>
      <c r="F60513" s="3"/>
      <c r="G60513" s="3"/>
      <c r="H60513" s="3"/>
    </row>
    <row r="60514" spans="3:8">
      <c r="C60514" s="3"/>
      <c r="F60514" s="3"/>
      <c r="G60514" s="3"/>
      <c r="H60514" s="3"/>
    </row>
    <row r="60515" spans="3:8">
      <c r="C60515" s="3"/>
      <c r="F60515" s="3"/>
      <c r="G60515" s="3"/>
      <c r="H60515" s="3"/>
    </row>
    <row r="60516" spans="3:8">
      <c r="C60516" s="3"/>
      <c r="F60516" s="3"/>
      <c r="G60516" s="3"/>
      <c r="H60516" s="3"/>
    </row>
    <row r="60517" spans="3:8">
      <c r="C60517" s="3"/>
      <c r="F60517" s="3"/>
      <c r="G60517" s="3"/>
      <c r="H60517" s="3"/>
    </row>
    <row r="60518" spans="3:8">
      <c r="C60518" s="3"/>
      <c r="F60518" s="3"/>
      <c r="G60518" s="3"/>
      <c r="H60518" s="3"/>
    </row>
    <row r="60519" spans="3:8">
      <c r="C60519" s="3"/>
      <c r="F60519" s="3"/>
      <c r="G60519" s="3"/>
      <c r="H60519" s="3"/>
    </row>
    <row r="60520" spans="3:8">
      <c r="C60520" s="3"/>
      <c r="F60520" s="3"/>
      <c r="G60520" s="3"/>
      <c r="H60520" s="3"/>
    </row>
    <row r="60521" spans="3:8">
      <c r="C60521" s="3"/>
      <c r="F60521" s="3"/>
      <c r="G60521" s="3"/>
      <c r="H60521" s="3"/>
    </row>
    <row r="60522" spans="3:8">
      <c r="C60522" s="3"/>
      <c r="F60522" s="3"/>
      <c r="G60522" s="3"/>
      <c r="H60522" s="3"/>
    </row>
    <row r="60523" spans="3:8">
      <c r="C60523" s="3"/>
      <c r="F60523" s="3"/>
      <c r="G60523" s="3"/>
      <c r="H60523" s="3"/>
    </row>
    <row r="60524" spans="3:8">
      <c r="C60524" s="3"/>
      <c r="F60524" s="3"/>
      <c r="G60524" s="3"/>
      <c r="H60524" s="3"/>
    </row>
    <row r="60525" spans="3:8">
      <c r="C60525" s="3"/>
      <c r="F60525" s="3"/>
      <c r="G60525" s="3"/>
      <c r="H60525" s="3"/>
    </row>
    <row r="60526" spans="3:8">
      <c r="C60526" s="3"/>
      <c r="F60526" s="3"/>
      <c r="G60526" s="3"/>
      <c r="H60526" s="3"/>
    </row>
    <row r="60527" spans="3:8">
      <c r="C60527" s="3"/>
      <c r="F60527" s="3"/>
      <c r="G60527" s="3"/>
      <c r="H60527" s="3"/>
    </row>
    <row r="60528" spans="3:8">
      <c r="C60528" s="3"/>
      <c r="F60528" s="3"/>
      <c r="G60528" s="3"/>
      <c r="H60528" s="3"/>
    </row>
    <row r="60529" spans="3:8">
      <c r="C60529" s="3"/>
      <c r="F60529" s="3"/>
      <c r="G60529" s="3"/>
      <c r="H60529" s="3"/>
    </row>
    <row r="60530" spans="3:8">
      <c r="C60530" s="3"/>
      <c r="F60530" s="3"/>
      <c r="G60530" s="3"/>
      <c r="H60530" s="3"/>
    </row>
    <row r="60531" spans="3:8">
      <c r="C60531" s="3"/>
      <c r="F60531" s="3"/>
      <c r="G60531" s="3"/>
      <c r="H60531" s="3"/>
    </row>
    <row r="60532" spans="3:8">
      <c r="C60532" s="3"/>
      <c r="F60532" s="3"/>
      <c r="G60532" s="3"/>
      <c r="H60532" s="3"/>
    </row>
    <row r="60533" spans="3:8">
      <c r="C60533" s="3"/>
      <c r="F60533" s="3"/>
      <c r="G60533" s="3"/>
      <c r="H60533" s="3"/>
    </row>
    <row r="60534" spans="3:8">
      <c r="C60534" s="3"/>
      <c r="F60534" s="3"/>
      <c r="G60534" s="3"/>
      <c r="H60534" s="3"/>
    </row>
    <row r="60535" spans="3:8">
      <c r="C60535" s="3"/>
      <c r="F60535" s="3"/>
      <c r="G60535" s="3"/>
      <c r="H60535" s="3"/>
    </row>
    <row r="60536" spans="3:8">
      <c r="C60536" s="3"/>
      <c r="F60536" s="3"/>
      <c r="G60536" s="3"/>
      <c r="H60536" s="3"/>
    </row>
    <row r="60537" spans="3:8">
      <c r="C60537" s="3"/>
      <c r="F60537" s="3"/>
      <c r="G60537" s="3"/>
      <c r="H60537" s="3"/>
    </row>
    <row r="60538" spans="3:8">
      <c r="C60538" s="3"/>
      <c r="F60538" s="3"/>
      <c r="G60538" s="3"/>
      <c r="H60538" s="3"/>
    </row>
    <row r="60539" spans="3:8">
      <c r="C60539" s="3"/>
      <c r="F60539" s="3"/>
      <c r="G60539" s="3"/>
      <c r="H60539" s="3"/>
    </row>
    <row r="60540" spans="3:8">
      <c r="C60540" s="3"/>
      <c r="F60540" s="3"/>
      <c r="G60540" s="3"/>
      <c r="H60540" s="3"/>
    </row>
    <row r="60541" spans="3:8">
      <c r="C60541" s="3"/>
      <c r="F60541" s="3"/>
      <c r="G60541" s="3"/>
      <c r="H60541" s="3"/>
    </row>
    <row r="60542" spans="3:8">
      <c r="C60542" s="3"/>
      <c r="F60542" s="3"/>
      <c r="G60542" s="3"/>
      <c r="H60542" s="3"/>
    </row>
    <row r="60543" spans="3:8">
      <c r="C60543" s="3"/>
      <c r="F60543" s="3"/>
      <c r="G60543" s="3"/>
      <c r="H60543" s="3"/>
    </row>
    <row r="60544" spans="3:8">
      <c r="C60544" s="3"/>
      <c r="F60544" s="3"/>
      <c r="G60544" s="3"/>
      <c r="H60544" s="3"/>
    </row>
    <row r="60545" spans="3:8">
      <c r="C60545" s="3"/>
      <c r="F60545" s="3"/>
      <c r="G60545" s="3"/>
      <c r="H60545" s="3"/>
    </row>
    <row r="60546" spans="3:8">
      <c r="C60546" s="3"/>
      <c r="F60546" s="3"/>
      <c r="G60546" s="3"/>
      <c r="H60546" s="3"/>
    </row>
    <row r="60547" spans="3:8">
      <c r="C60547" s="3"/>
      <c r="F60547" s="3"/>
      <c r="G60547" s="3"/>
      <c r="H60547" s="3"/>
    </row>
    <row r="60548" spans="3:8">
      <c r="C60548" s="3"/>
      <c r="F60548" s="3"/>
      <c r="G60548" s="3"/>
      <c r="H60548" s="3"/>
    </row>
    <row r="60549" spans="3:8">
      <c r="C60549" s="3"/>
      <c r="F60549" s="3"/>
      <c r="G60549" s="3"/>
      <c r="H60549" s="3"/>
    </row>
    <row r="60550" spans="3:8">
      <c r="C60550" s="3"/>
      <c r="F60550" s="3"/>
      <c r="G60550" s="3"/>
      <c r="H60550" s="3"/>
    </row>
    <row r="60551" spans="3:8">
      <c r="C60551" s="3"/>
      <c r="F60551" s="3"/>
      <c r="G60551" s="3"/>
      <c r="H60551" s="3"/>
    </row>
    <row r="60552" spans="3:8">
      <c r="C60552" s="3"/>
      <c r="F60552" s="3"/>
      <c r="G60552" s="3"/>
      <c r="H60552" s="3"/>
    </row>
    <row r="60553" spans="3:8">
      <c r="C60553" s="3"/>
      <c r="F60553" s="3"/>
      <c r="G60553" s="3"/>
      <c r="H60553" s="3"/>
    </row>
    <row r="60554" spans="3:8">
      <c r="C60554" s="3"/>
      <c r="F60554" s="3"/>
      <c r="G60554" s="3"/>
      <c r="H60554" s="3"/>
    </row>
    <row r="60555" spans="3:8">
      <c r="C60555" s="3"/>
      <c r="F60555" s="3"/>
      <c r="G60555" s="3"/>
      <c r="H60555" s="3"/>
    </row>
    <row r="60556" spans="3:8">
      <c r="C60556" s="3"/>
      <c r="F60556" s="3"/>
      <c r="G60556" s="3"/>
      <c r="H60556" s="3"/>
    </row>
    <row r="60557" spans="3:8">
      <c r="C60557" s="3"/>
      <c r="F60557" s="3"/>
      <c r="G60557" s="3"/>
      <c r="H60557" s="3"/>
    </row>
    <row r="60558" spans="3:8">
      <c r="C60558" s="3"/>
      <c r="F60558" s="3"/>
      <c r="G60558" s="3"/>
      <c r="H60558" s="3"/>
    </row>
    <row r="60559" spans="3:8">
      <c r="C60559" s="3"/>
      <c r="F60559" s="3"/>
      <c r="G60559" s="3"/>
      <c r="H60559" s="3"/>
    </row>
    <row r="60560" spans="3:8">
      <c r="C60560" s="3"/>
      <c r="F60560" s="3"/>
      <c r="G60560" s="3"/>
      <c r="H60560" s="3"/>
    </row>
    <row r="60561" spans="3:8">
      <c r="C60561" s="3"/>
      <c r="F60561" s="3"/>
      <c r="G60561" s="3"/>
      <c r="H60561" s="3"/>
    </row>
    <row r="60562" spans="3:8">
      <c r="C60562" s="3"/>
      <c r="F60562" s="3"/>
      <c r="G60562" s="3"/>
      <c r="H60562" s="3"/>
    </row>
    <row r="60563" spans="3:8">
      <c r="C60563" s="3"/>
      <c r="F60563" s="3"/>
      <c r="G60563" s="3"/>
      <c r="H60563" s="3"/>
    </row>
    <row r="60564" spans="3:8">
      <c r="C60564" s="3"/>
      <c r="F60564" s="3"/>
      <c r="G60564" s="3"/>
      <c r="H60564" s="3"/>
    </row>
    <row r="60565" spans="3:8">
      <c r="C60565" s="3"/>
      <c r="F60565" s="3"/>
      <c r="G60565" s="3"/>
      <c r="H60565" s="3"/>
    </row>
    <row r="60566" spans="3:8">
      <c r="C60566" s="3"/>
      <c r="F60566" s="3"/>
      <c r="G60566" s="3"/>
      <c r="H60566" s="3"/>
    </row>
    <row r="60567" spans="3:8">
      <c r="C60567" s="3"/>
      <c r="F60567" s="3"/>
      <c r="G60567" s="3"/>
      <c r="H60567" s="3"/>
    </row>
    <row r="60568" spans="3:8">
      <c r="C60568" s="3"/>
      <c r="F60568" s="3"/>
      <c r="G60568" s="3"/>
      <c r="H60568" s="3"/>
    </row>
    <row r="60569" spans="3:8">
      <c r="C60569" s="3"/>
      <c r="F60569" s="3"/>
      <c r="G60569" s="3"/>
      <c r="H60569" s="3"/>
    </row>
    <row r="60570" spans="3:8">
      <c r="C60570" s="3"/>
      <c r="F60570" s="3"/>
      <c r="G60570" s="3"/>
      <c r="H60570" s="3"/>
    </row>
    <row r="60571" spans="3:8">
      <c r="C60571" s="3"/>
      <c r="F60571" s="3"/>
      <c r="G60571" s="3"/>
      <c r="H60571" s="3"/>
    </row>
    <row r="60572" spans="3:8">
      <c r="C60572" s="3"/>
      <c r="F60572" s="3"/>
      <c r="G60572" s="3"/>
      <c r="H60572" s="3"/>
    </row>
    <row r="60573" spans="3:8">
      <c r="C60573" s="3"/>
      <c r="F60573" s="3"/>
      <c r="G60573" s="3"/>
      <c r="H60573" s="3"/>
    </row>
    <row r="60574" spans="3:8">
      <c r="C60574" s="3"/>
      <c r="F60574" s="3"/>
      <c r="G60574" s="3"/>
      <c r="H60574" s="3"/>
    </row>
    <row r="60575" spans="3:8">
      <c r="C60575" s="3"/>
      <c r="F60575" s="3"/>
      <c r="G60575" s="3"/>
      <c r="H60575" s="3"/>
    </row>
    <row r="60576" spans="3:8">
      <c r="C60576" s="3"/>
      <c r="F60576" s="3"/>
      <c r="G60576" s="3"/>
      <c r="H60576" s="3"/>
    </row>
    <row r="60577" spans="3:8">
      <c r="C60577" s="3"/>
      <c r="F60577" s="3"/>
      <c r="G60577" s="3"/>
      <c r="H60577" s="3"/>
    </row>
    <row r="60578" spans="3:8">
      <c r="C60578" s="3"/>
      <c r="F60578" s="3"/>
      <c r="G60578" s="3"/>
      <c r="H60578" s="3"/>
    </row>
    <row r="60579" spans="3:8">
      <c r="C60579" s="3"/>
      <c r="F60579" s="3"/>
      <c r="G60579" s="3"/>
      <c r="H60579" s="3"/>
    </row>
    <row r="60580" spans="3:8">
      <c r="C60580" s="3"/>
      <c r="F60580" s="3"/>
      <c r="G60580" s="3"/>
      <c r="H60580" s="3"/>
    </row>
    <row r="60581" spans="3:8">
      <c r="C60581" s="3"/>
      <c r="F60581" s="3"/>
      <c r="G60581" s="3"/>
      <c r="H60581" s="3"/>
    </row>
    <row r="60582" spans="3:8">
      <c r="C60582" s="3"/>
      <c r="F60582" s="3"/>
      <c r="G60582" s="3"/>
      <c r="H60582" s="3"/>
    </row>
    <row r="60583" spans="3:8">
      <c r="C60583" s="3"/>
      <c r="F60583" s="3"/>
      <c r="G60583" s="3"/>
      <c r="H60583" s="3"/>
    </row>
    <row r="60584" spans="3:8">
      <c r="C60584" s="3"/>
      <c r="F60584" s="3"/>
      <c r="G60584" s="3"/>
      <c r="H60584" s="3"/>
    </row>
    <row r="60585" spans="3:8">
      <c r="C60585" s="3"/>
      <c r="F60585" s="3"/>
      <c r="G60585" s="3"/>
      <c r="H60585" s="3"/>
    </row>
    <row r="60586" spans="3:8">
      <c r="C60586" s="3"/>
      <c r="F60586" s="3"/>
      <c r="G60586" s="3"/>
      <c r="H60586" s="3"/>
    </row>
    <row r="60587" spans="3:8">
      <c r="C60587" s="3"/>
      <c r="F60587" s="3"/>
      <c r="G60587" s="3"/>
      <c r="H60587" s="3"/>
    </row>
    <row r="60588" spans="3:8">
      <c r="C60588" s="3"/>
      <c r="F60588" s="3"/>
      <c r="G60588" s="3"/>
      <c r="H60588" s="3"/>
    </row>
    <row r="60589" spans="3:8">
      <c r="C60589" s="3"/>
      <c r="F60589" s="3"/>
      <c r="G60589" s="3"/>
      <c r="H60589" s="3"/>
    </row>
    <row r="60590" spans="3:8">
      <c r="C60590" s="3"/>
      <c r="F60590" s="3"/>
      <c r="G60590" s="3"/>
      <c r="H60590" s="3"/>
    </row>
    <row r="60591" spans="3:8">
      <c r="C60591" s="3"/>
      <c r="F60591" s="3"/>
      <c r="G60591" s="3"/>
      <c r="H60591" s="3"/>
    </row>
    <row r="60592" spans="3:8">
      <c r="C60592" s="3"/>
      <c r="F60592" s="3"/>
      <c r="G60592" s="3"/>
      <c r="H60592" s="3"/>
    </row>
    <row r="60593" spans="3:8">
      <c r="C60593" s="3"/>
      <c r="F60593" s="3"/>
      <c r="G60593" s="3"/>
      <c r="H60593" s="3"/>
    </row>
    <row r="60594" spans="3:8">
      <c r="C60594" s="3"/>
      <c r="F60594" s="3"/>
      <c r="G60594" s="3"/>
      <c r="H60594" s="3"/>
    </row>
    <row r="60595" spans="3:8">
      <c r="C60595" s="3"/>
      <c r="F60595" s="3"/>
      <c r="G60595" s="3"/>
      <c r="H60595" s="3"/>
    </row>
    <row r="60596" spans="3:8">
      <c r="C60596" s="3"/>
      <c r="F60596" s="3"/>
      <c r="G60596" s="3"/>
      <c r="H60596" s="3"/>
    </row>
    <row r="60597" spans="3:8">
      <c r="C60597" s="3"/>
      <c r="F60597" s="3"/>
      <c r="G60597" s="3"/>
      <c r="H60597" s="3"/>
    </row>
    <row r="60598" spans="3:8">
      <c r="C60598" s="3"/>
      <c r="F60598" s="3"/>
      <c r="G60598" s="3"/>
      <c r="H60598" s="3"/>
    </row>
    <row r="60599" spans="3:8">
      <c r="C60599" s="3"/>
      <c r="F60599" s="3"/>
      <c r="G60599" s="3"/>
      <c r="H60599" s="3"/>
    </row>
    <row r="60600" spans="3:8">
      <c r="C60600" s="3"/>
      <c r="F60600" s="3"/>
      <c r="G60600" s="3"/>
      <c r="H60600" s="3"/>
    </row>
    <row r="60601" spans="3:8">
      <c r="C60601" s="3"/>
      <c r="F60601" s="3"/>
      <c r="G60601" s="3"/>
      <c r="H60601" s="3"/>
    </row>
    <row r="60602" spans="3:8">
      <c r="C60602" s="3"/>
      <c r="F60602" s="3"/>
      <c r="G60602" s="3"/>
      <c r="H60602" s="3"/>
    </row>
    <row r="60603" spans="3:8">
      <c r="C60603" s="3"/>
      <c r="F60603" s="3"/>
      <c r="G60603" s="3"/>
      <c r="H60603" s="3"/>
    </row>
    <row r="60604" spans="3:8">
      <c r="C60604" s="3"/>
      <c r="F60604" s="3"/>
      <c r="G60604" s="3"/>
      <c r="H60604" s="3"/>
    </row>
    <row r="60605" spans="3:8">
      <c r="C60605" s="3"/>
      <c r="F60605" s="3"/>
      <c r="G60605" s="3"/>
      <c r="H60605" s="3"/>
    </row>
    <row r="60606" spans="3:8">
      <c r="C60606" s="3"/>
      <c r="F60606" s="3"/>
      <c r="G60606" s="3"/>
      <c r="H60606" s="3"/>
    </row>
    <row r="60607" spans="3:8">
      <c r="C60607" s="3"/>
      <c r="F60607" s="3"/>
      <c r="G60607" s="3"/>
      <c r="H60607" s="3"/>
    </row>
    <row r="60608" spans="3:8">
      <c r="C60608" s="3"/>
      <c r="F60608" s="3"/>
      <c r="G60608" s="3"/>
      <c r="H60608" s="3"/>
    </row>
    <row r="60609" spans="3:8">
      <c r="C60609" s="3"/>
      <c r="F60609" s="3"/>
      <c r="G60609" s="3"/>
      <c r="H60609" s="3"/>
    </row>
    <row r="60610" spans="3:8">
      <c r="C60610" s="3"/>
      <c r="F60610" s="3"/>
      <c r="G60610" s="3"/>
      <c r="H60610" s="3"/>
    </row>
    <row r="60611" spans="3:8">
      <c r="C60611" s="3"/>
      <c r="F60611" s="3"/>
      <c r="G60611" s="3"/>
      <c r="H60611" s="3"/>
    </row>
    <row r="60612" spans="3:8">
      <c r="C60612" s="3"/>
      <c r="F60612" s="3"/>
      <c r="G60612" s="3"/>
      <c r="H60612" s="3"/>
    </row>
    <row r="60613" spans="3:8">
      <c r="C60613" s="3"/>
      <c r="F60613" s="3"/>
      <c r="G60613" s="3"/>
      <c r="H60613" s="3"/>
    </row>
    <row r="60614" spans="3:8">
      <c r="C60614" s="3"/>
      <c r="F60614" s="3"/>
      <c r="G60614" s="3"/>
      <c r="H60614" s="3"/>
    </row>
    <row r="60615" spans="3:8">
      <c r="C60615" s="3"/>
      <c r="F60615" s="3"/>
      <c r="G60615" s="3"/>
      <c r="H60615" s="3"/>
    </row>
    <row r="60616" spans="3:8">
      <c r="C60616" s="3"/>
      <c r="F60616" s="3"/>
      <c r="G60616" s="3"/>
      <c r="H60616" s="3"/>
    </row>
    <row r="60617" spans="3:8">
      <c r="C60617" s="3"/>
      <c r="F60617" s="3"/>
      <c r="G60617" s="3"/>
      <c r="H60617" s="3"/>
    </row>
    <row r="60618" spans="3:8">
      <c r="C60618" s="3"/>
      <c r="F60618" s="3"/>
      <c r="G60618" s="3"/>
      <c r="H60618" s="3"/>
    </row>
    <row r="60619" spans="3:8">
      <c r="C60619" s="3"/>
      <c r="F60619" s="3"/>
      <c r="G60619" s="3"/>
      <c r="H60619" s="3"/>
    </row>
    <row r="60620" spans="3:8">
      <c r="C60620" s="3"/>
      <c r="F60620" s="3"/>
      <c r="G60620" s="3"/>
      <c r="H60620" s="3"/>
    </row>
    <row r="60621" spans="3:8">
      <c r="C60621" s="3"/>
      <c r="F60621" s="3"/>
      <c r="G60621" s="3"/>
      <c r="H60621" s="3"/>
    </row>
    <row r="60622" spans="3:8">
      <c r="C60622" s="3"/>
      <c r="F60622" s="3"/>
      <c r="G60622" s="3"/>
      <c r="H60622" s="3"/>
    </row>
    <row r="60623" spans="3:8">
      <c r="C60623" s="3"/>
      <c r="F60623" s="3"/>
      <c r="G60623" s="3"/>
      <c r="H60623" s="3"/>
    </row>
    <row r="60624" spans="3:8">
      <c r="C60624" s="3"/>
      <c r="F60624" s="3"/>
      <c r="G60624" s="3"/>
      <c r="H60624" s="3"/>
    </row>
    <row r="60625" spans="3:8">
      <c r="C60625" s="3"/>
      <c r="F60625" s="3"/>
      <c r="G60625" s="3"/>
      <c r="H60625" s="3"/>
    </row>
    <row r="60626" spans="3:8">
      <c r="C60626" s="3"/>
      <c r="F60626" s="3"/>
      <c r="G60626" s="3"/>
      <c r="H60626" s="3"/>
    </row>
    <row r="60627" spans="3:8">
      <c r="C60627" s="3"/>
      <c r="F60627" s="3"/>
      <c r="G60627" s="3"/>
      <c r="H60627" s="3"/>
    </row>
    <row r="60628" spans="3:8">
      <c r="C60628" s="3"/>
      <c r="F60628" s="3"/>
      <c r="G60628" s="3"/>
      <c r="H60628" s="3"/>
    </row>
    <row r="60629" spans="3:8">
      <c r="C60629" s="3"/>
      <c r="F60629" s="3"/>
      <c r="G60629" s="3"/>
      <c r="H60629" s="3"/>
    </row>
    <row r="60630" spans="3:8">
      <c r="C60630" s="3"/>
      <c r="F60630" s="3"/>
      <c r="G60630" s="3"/>
      <c r="H60630" s="3"/>
    </row>
    <row r="60631" spans="3:8">
      <c r="C60631" s="3"/>
      <c r="F60631" s="3"/>
      <c r="G60631" s="3"/>
      <c r="H60631" s="3"/>
    </row>
    <row r="60632" spans="3:8">
      <c r="C60632" s="3"/>
      <c r="F60632" s="3"/>
      <c r="G60632" s="3"/>
      <c r="H60632" s="3"/>
    </row>
    <row r="60633" spans="3:8">
      <c r="C60633" s="3"/>
      <c r="F60633" s="3"/>
      <c r="G60633" s="3"/>
      <c r="H60633" s="3"/>
    </row>
    <row r="60634" spans="3:8">
      <c r="C60634" s="3"/>
      <c r="F60634" s="3"/>
      <c r="G60634" s="3"/>
      <c r="H60634" s="3"/>
    </row>
    <row r="60635" spans="3:8">
      <c r="C60635" s="3"/>
      <c r="F60635" s="3"/>
      <c r="G60635" s="3"/>
      <c r="H60635" s="3"/>
    </row>
    <row r="60636" spans="3:8">
      <c r="C60636" s="3"/>
      <c r="F60636" s="3"/>
      <c r="G60636" s="3"/>
      <c r="H60636" s="3"/>
    </row>
    <row r="60637" spans="3:8">
      <c r="C60637" s="3"/>
      <c r="F60637" s="3"/>
      <c r="G60637" s="3"/>
      <c r="H60637" s="3"/>
    </row>
    <row r="60638" spans="3:8">
      <c r="C60638" s="3"/>
      <c r="F60638" s="3"/>
      <c r="G60638" s="3"/>
      <c r="H60638" s="3"/>
    </row>
    <row r="60639" spans="3:8">
      <c r="C60639" s="3"/>
      <c r="F60639" s="3"/>
      <c r="G60639" s="3"/>
      <c r="H60639" s="3"/>
    </row>
    <row r="60640" spans="3:8">
      <c r="C60640" s="3"/>
      <c r="F60640" s="3"/>
      <c r="G60640" s="3"/>
      <c r="H60640" s="3"/>
    </row>
    <row r="60641" spans="3:8">
      <c r="C60641" s="3"/>
      <c r="F60641" s="3"/>
      <c r="G60641" s="3"/>
      <c r="H60641" s="3"/>
    </row>
    <row r="60642" spans="3:8">
      <c r="C60642" s="3"/>
      <c r="F60642" s="3"/>
      <c r="G60642" s="3"/>
      <c r="H60642" s="3"/>
    </row>
    <row r="60643" spans="3:8">
      <c r="C60643" s="3"/>
      <c r="F60643" s="3"/>
      <c r="G60643" s="3"/>
      <c r="H60643" s="3"/>
    </row>
    <row r="60644" spans="3:8">
      <c r="C60644" s="3"/>
      <c r="F60644" s="3"/>
      <c r="G60644" s="3"/>
      <c r="H60644" s="3"/>
    </row>
    <row r="60645" spans="3:8">
      <c r="C60645" s="3"/>
      <c r="F60645" s="3"/>
      <c r="G60645" s="3"/>
      <c r="H60645" s="3"/>
    </row>
    <row r="60646" spans="3:8">
      <c r="C60646" s="3"/>
      <c r="F60646" s="3"/>
      <c r="G60646" s="3"/>
      <c r="H60646" s="3"/>
    </row>
    <row r="60647" spans="3:8">
      <c r="C60647" s="3"/>
      <c r="F60647" s="3"/>
      <c r="G60647" s="3"/>
      <c r="H60647" s="3"/>
    </row>
    <row r="60648" spans="3:8">
      <c r="C60648" s="3"/>
      <c r="F60648" s="3"/>
      <c r="G60648" s="3"/>
      <c r="H60648" s="3"/>
    </row>
    <row r="60649" spans="3:8">
      <c r="C60649" s="3"/>
      <c r="F60649" s="3"/>
      <c r="G60649" s="3"/>
      <c r="H60649" s="3"/>
    </row>
    <row r="60650" spans="3:8">
      <c r="C60650" s="3"/>
      <c r="F60650" s="3"/>
      <c r="G60650" s="3"/>
      <c r="H60650" s="3"/>
    </row>
    <row r="60651" spans="3:8">
      <c r="C60651" s="3"/>
      <c r="F60651" s="3"/>
      <c r="G60651" s="3"/>
      <c r="H60651" s="3"/>
    </row>
    <row r="60652" spans="3:8">
      <c r="C60652" s="3"/>
      <c r="F60652" s="3"/>
      <c r="G60652" s="3"/>
      <c r="H60652" s="3"/>
    </row>
    <row r="60653" spans="3:8">
      <c r="C60653" s="3"/>
      <c r="F60653" s="3"/>
      <c r="G60653" s="3"/>
      <c r="H60653" s="3"/>
    </row>
    <row r="60654" spans="3:8">
      <c r="C60654" s="3"/>
      <c r="F60654" s="3"/>
      <c r="G60654" s="3"/>
      <c r="H60654" s="3"/>
    </row>
    <row r="60655" spans="3:8">
      <c r="C60655" s="3"/>
      <c r="F60655" s="3"/>
      <c r="G60655" s="3"/>
      <c r="H60655" s="3"/>
    </row>
    <row r="60656" spans="3:8">
      <c r="C60656" s="3"/>
      <c r="F60656" s="3"/>
      <c r="G60656" s="3"/>
      <c r="H60656" s="3"/>
    </row>
    <row r="60657" spans="3:8">
      <c r="C60657" s="3"/>
      <c r="F60657" s="3"/>
      <c r="G60657" s="3"/>
      <c r="H60657" s="3"/>
    </row>
    <row r="60658" spans="3:8">
      <c r="C60658" s="3"/>
      <c r="F60658" s="3"/>
      <c r="G60658" s="3"/>
      <c r="H60658" s="3"/>
    </row>
    <row r="60659" spans="3:8">
      <c r="C60659" s="3"/>
      <c r="F60659" s="3"/>
      <c r="G60659" s="3"/>
      <c r="H60659" s="3"/>
    </row>
    <row r="60660" spans="3:8">
      <c r="C60660" s="3"/>
      <c r="F60660" s="3"/>
      <c r="G60660" s="3"/>
      <c r="H60660" s="3"/>
    </row>
    <row r="60661" spans="3:8">
      <c r="C60661" s="3"/>
      <c r="F60661" s="3"/>
      <c r="G60661" s="3"/>
      <c r="H60661" s="3"/>
    </row>
    <row r="60662" spans="3:8">
      <c r="C60662" s="3"/>
      <c r="F60662" s="3"/>
      <c r="G60662" s="3"/>
      <c r="H60662" s="3"/>
    </row>
    <row r="60663" spans="3:8">
      <c r="C60663" s="3"/>
      <c r="F60663" s="3"/>
      <c r="G60663" s="3"/>
      <c r="H60663" s="3"/>
    </row>
    <row r="60664" spans="3:8">
      <c r="C60664" s="3"/>
      <c r="F60664" s="3"/>
      <c r="G60664" s="3"/>
      <c r="H60664" s="3"/>
    </row>
    <row r="60665" spans="3:8">
      <c r="C60665" s="3"/>
      <c r="F60665" s="3"/>
      <c r="G60665" s="3"/>
      <c r="H60665" s="3"/>
    </row>
    <row r="60666" spans="3:8">
      <c r="C60666" s="3"/>
      <c r="F60666" s="3"/>
      <c r="G60666" s="3"/>
      <c r="H60666" s="3"/>
    </row>
    <row r="60667" spans="3:8">
      <c r="C60667" s="3"/>
      <c r="F60667" s="3"/>
      <c r="G60667" s="3"/>
      <c r="H60667" s="3"/>
    </row>
    <row r="60668" spans="3:8">
      <c r="C60668" s="3"/>
      <c r="F60668" s="3"/>
      <c r="G60668" s="3"/>
      <c r="H60668" s="3"/>
    </row>
    <row r="60669" spans="3:8">
      <c r="C60669" s="3"/>
      <c r="F60669" s="3"/>
      <c r="G60669" s="3"/>
      <c r="H60669" s="3"/>
    </row>
    <row r="60670" spans="3:8">
      <c r="C60670" s="3"/>
      <c r="F60670" s="3"/>
      <c r="G60670" s="3"/>
      <c r="H60670" s="3"/>
    </row>
    <row r="60671" spans="3:8">
      <c r="C60671" s="3"/>
      <c r="F60671" s="3"/>
      <c r="G60671" s="3"/>
      <c r="H60671" s="3"/>
    </row>
    <row r="60672" spans="3:8">
      <c r="C60672" s="3"/>
      <c r="F60672" s="3"/>
      <c r="G60672" s="3"/>
      <c r="H60672" s="3"/>
    </row>
    <row r="60673" spans="3:8">
      <c r="C60673" s="3"/>
      <c r="F60673" s="3"/>
      <c r="G60673" s="3"/>
      <c r="H60673" s="3"/>
    </row>
    <row r="60674" spans="3:8">
      <c r="C60674" s="3"/>
      <c r="F60674" s="3"/>
      <c r="G60674" s="3"/>
      <c r="H60674" s="3"/>
    </row>
    <row r="60675" spans="3:8">
      <c r="C60675" s="3"/>
      <c r="F60675" s="3"/>
      <c r="G60675" s="3"/>
      <c r="H60675" s="3"/>
    </row>
    <row r="60676" spans="3:8">
      <c r="C60676" s="3"/>
      <c r="F60676" s="3"/>
      <c r="G60676" s="3"/>
      <c r="H60676" s="3"/>
    </row>
    <row r="60677" spans="3:8">
      <c r="C60677" s="3"/>
      <c r="F60677" s="3"/>
      <c r="G60677" s="3"/>
      <c r="H60677" s="3"/>
    </row>
    <row r="60678" spans="3:8">
      <c r="C60678" s="3"/>
      <c r="F60678" s="3"/>
      <c r="G60678" s="3"/>
      <c r="H60678" s="3"/>
    </row>
    <row r="60679" spans="3:8">
      <c r="C60679" s="3"/>
      <c r="F60679" s="3"/>
      <c r="G60679" s="3"/>
      <c r="H60679" s="3"/>
    </row>
    <row r="60680" spans="3:8">
      <c r="C60680" s="3"/>
      <c r="F60680" s="3"/>
      <c r="G60680" s="3"/>
      <c r="H60680" s="3"/>
    </row>
    <row r="60681" spans="3:8">
      <c r="C60681" s="3"/>
      <c r="F60681" s="3"/>
      <c r="G60681" s="3"/>
      <c r="H60681" s="3"/>
    </row>
    <row r="60682" spans="3:8">
      <c r="C60682" s="3"/>
      <c r="F60682" s="3"/>
      <c r="G60682" s="3"/>
      <c r="H60682" s="3"/>
    </row>
    <row r="60683" spans="3:8">
      <c r="C60683" s="3"/>
      <c r="F60683" s="3"/>
      <c r="G60683" s="3"/>
      <c r="H60683" s="3"/>
    </row>
    <row r="60684" spans="3:8">
      <c r="C60684" s="3"/>
      <c r="F60684" s="3"/>
      <c r="G60684" s="3"/>
      <c r="H60684" s="3"/>
    </row>
    <row r="60685" spans="3:8">
      <c r="C60685" s="3"/>
      <c r="F60685" s="3"/>
      <c r="G60685" s="3"/>
      <c r="H60685" s="3"/>
    </row>
    <row r="60686" spans="3:8">
      <c r="C60686" s="3"/>
      <c r="F60686" s="3"/>
      <c r="G60686" s="3"/>
      <c r="H60686" s="3"/>
    </row>
    <row r="60687" spans="3:8">
      <c r="C60687" s="3"/>
      <c r="F60687" s="3"/>
      <c r="G60687" s="3"/>
      <c r="H60687" s="3"/>
    </row>
    <row r="60688" spans="3:8">
      <c r="C60688" s="3"/>
      <c r="F60688" s="3"/>
      <c r="G60688" s="3"/>
      <c r="H60688" s="3"/>
    </row>
    <row r="60689" spans="3:8">
      <c r="C60689" s="3"/>
      <c r="F60689" s="3"/>
      <c r="G60689" s="3"/>
      <c r="H60689" s="3"/>
    </row>
    <row r="60690" spans="3:8">
      <c r="C60690" s="3"/>
      <c r="F60690" s="3"/>
      <c r="G60690" s="3"/>
      <c r="H60690" s="3"/>
    </row>
    <row r="60691" spans="3:8">
      <c r="C60691" s="3"/>
      <c r="F60691" s="3"/>
      <c r="G60691" s="3"/>
      <c r="H60691" s="3"/>
    </row>
    <row r="60692" spans="3:8">
      <c r="C60692" s="3"/>
      <c r="F60692" s="3"/>
      <c r="G60692" s="3"/>
      <c r="H60692" s="3"/>
    </row>
    <row r="60693" spans="3:8">
      <c r="C60693" s="3"/>
      <c r="F60693" s="3"/>
      <c r="G60693" s="3"/>
      <c r="H60693" s="3"/>
    </row>
    <row r="60694" spans="3:8">
      <c r="C60694" s="3"/>
      <c r="F60694" s="3"/>
      <c r="G60694" s="3"/>
      <c r="H60694" s="3"/>
    </row>
    <row r="60695" spans="3:8">
      <c r="C60695" s="3"/>
      <c r="F60695" s="3"/>
      <c r="G60695" s="3"/>
      <c r="H60695" s="3"/>
    </row>
    <row r="60696" spans="3:8">
      <c r="C60696" s="3"/>
      <c r="F60696" s="3"/>
      <c r="G60696" s="3"/>
      <c r="H60696" s="3"/>
    </row>
    <row r="60697" spans="3:8">
      <c r="C60697" s="3"/>
      <c r="F60697" s="3"/>
      <c r="G60697" s="3"/>
      <c r="H60697" s="3"/>
    </row>
    <row r="60698" spans="3:8">
      <c r="C60698" s="3"/>
      <c r="F60698" s="3"/>
      <c r="G60698" s="3"/>
      <c r="H60698" s="3"/>
    </row>
    <row r="60699" spans="3:8">
      <c r="C60699" s="3"/>
      <c r="F60699" s="3"/>
      <c r="G60699" s="3"/>
      <c r="H60699" s="3"/>
    </row>
    <row r="60700" spans="3:8">
      <c r="C60700" s="3"/>
      <c r="F60700" s="3"/>
      <c r="G60700" s="3"/>
      <c r="H60700" s="3"/>
    </row>
    <row r="60701" spans="3:8">
      <c r="C60701" s="3"/>
      <c r="F60701" s="3"/>
      <c r="G60701" s="3"/>
      <c r="H60701" s="3"/>
    </row>
    <row r="60702" spans="3:8">
      <c r="C60702" s="3"/>
      <c r="F60702" s="3"/>
      <c r="G60702" s="3"/>
      <c r="H60702" s="3"/>
    </row>
    <row r="60703" spans="3:8">
      <c r="C60703" s="3"/>
      <c r="F60703" s="3"/>
      <c r="G60703" s="3"/>
      <c r="H60703" s="3"/>
    </row>
    <row r="60704" spans="3:8">
      <c r="C60704" s="3"/>
      <c r="F60704" s="3"/>
      <c r="G60704" s="3"/>
      <c r="H60704" s="3"/>
    </row>
    <row r="60705" spans="3:8">
      <c r="C60705" s="3"/>
      <c r="F60705" s="3"/>
      <c r="G60705" s="3"/>
      <c r="H60705" s="3"/>
    </row>
    <row r="60706" spans="3:8">
      <c r="C60706" s="3"/>
      <c r="F60706" s="3"/>
      <c r="G60706" s="3"/>
      <c r="H60706" s="3"/>
    </row>
    <row r="60707" spans="3:8">
      <c r="C60707" s="3"/>
      <c r="F60707" s="3"/>
      <c r="G60707" s="3"/>
      <c r="H60707" s="3"/>
    </row>
    <row r="60708" spans="3:8">
      <c r="C60708" s="3"/>
      <c r="F60708" s="3"/>
      <c r="G60708" s="3"/>
      <c r="H60708" s="3"/>
    </row>
    <row r="60709" spans="3:8">
      <c r="C60709" s="3"/>
      <c r="F60709" s="3"/>
      <c r="G60709" s="3"/>
      <c r="H60709" s="3"/>
    </row>
    <row r="60710" spans="3:8">
      <c r="C60710" s="3"/>
      <c r="F60710" s="3"/>
      <c r="G60710" s="3"/>
      <c r="H60710" s="3"/>
    </row>
    <row r="60711" spans="3:8">
      <c r="C60711" s="3"/>
      <c r="F60711" s="3"/>
      <c r="G60711" s="3"/>
      <c r="H60711" s="3"/>
    </row>
    <row r="60712" spans="3:8">
      <c r="C60712" s="3"/>
      <c r="F60712" s="3"/>
      <c r="G60712" s="3"/>
      <c r="H60712" s="3"/>
    </row>
    <row r="60713" spans="3:8">
      <c r="C60713" s="3"/>
      <c r="F60713" s="3"/>
      <c r="G60713" s="3"/>
      <c r="H60713" s="3"/>
    </row>
    <row r="60714" spans="3:8">
      <c r="C60714" s="3"/>
      <c r="F60714" s="3"/>
      <c r="G60714" s="3"/>
      <c r="H60714" s="3"/>
    </row>
    <row r="60715" spans="3:8">
      <c r="C60715" s="3"/>
      <c r="F60715" s="3"/>
      <c r="G60715" s="3"/>
      <c r="H60715" s="3"/>
    </row>
    <row r="60716" spans="3:8">
      <c r="C60716" s="3"/>
      <c r="F60716" s="3"/>
      <c r="G60716" s="3"/>
      <c r="H60716" s="3"/>
    </row>
    <row r="60717" spans="3:8">
      <c r="C60717" s="3"/>
      <c r="F60717" s="3"/>
      <c r="G60717" s="3"/>
      <c r="H60717" s="3"/>
    </row>
    <row r="60718" spans="3:8">
      <c r="C60718" s="3"/>
      <c r="F60718" s="3"/>
      <c r="G60718" s="3"/>
      <c r="H60718" s="3"/>
    </row>
    <row r="60719" spans="3:8">
      <c r="C60719" s="3"/>
      <c r="F60719" s="3"/>
      <c r="G60719" s="3"/>
      <c r="H60719" s="3"/>
    </row>
    <row r="60720" spans="3:8">
      <c r="C60720" s="3"/>
      <c r="F60720" s="3"/>
      <c r="G60720" s="3"/>
      <c r="H60720" s="3"/>
    </row>
    <row r="60721" spans="3:8">
      <c r="C60721" s="3"/>
      <c r="F60721" s="3"/>
      <c r="G60721" s="3"/>
      <c r="H60721" s="3"/>
    </row>
    <row r="60722" spans="3:8">
      <c r="C60722" s="3"/>
      <c r="F60722" s="3"/>
      <c r="G60722" s="3"/>
      <c r="H60722" s="3"/>
    </row>
    <row r="60723" spans="3:8">
      <c r="C60723" s="3"/>
      <c r="F60723" s="3"/>
      <c r="G60723" s="3"/>
      <c r="H60723" s="3"/>
    </row>
    <row r="60724" spans="3:8">
      <c r="C60724" s="3"/>
      <c r="F60724" s="3"/>
      <c r="G60724" s="3"/>
      <c r="H60724" s="3"/>
    </row>
    <row r="60725" spans="3:8">
      <c r="C60725" s="3"/>
      <c r="F60725" s="3"/>
      <c r="G60725" s="3"/>
      <c r="H60725" s="3"/>
    </row>
    <row r="60726" spans="3:8">
      <c r="C60726" s="3"/>
      <c r="F60726" s="3"/>
      <c r="G60726" s="3"/>
      <c r="H60726" s="3"/>
    </row>
    <row r="60727" spans="3:8">
      <c r="C60727" s="3"/>
      <c r="F60727" s="3"/>
      <c r="G60727" s="3"/>
      <c r="H60727" s="3"/>
    </row>
    <row r="60728" spans="3:8">
      <c r="C60728" s="3"/>
      <c r="F60728" s="3"/>
      <c r="G60728" s="3"/>
      <c r="H60728" s="3"/>
    </row>
    <row r="60729" spans="3:8">
      <c r="C60729" s="3"/>
      <c r="F60729" s="3"/>
      <c r="G60729" s="3"/>
      <c r="H60729" s="3"/>
    </row>
    <row r="60730" spans="3:8">
      <c r="C60730" s="3"/>
      <c r="F60730" s="3"/>
      <c r="G60730" s="3"/>
      <c r="H60730" s="3"/>
    </row>
    <row r="60731" spans="3:8">
      <c r="C60731" s="3"/>
      <c r="F60731" s="3"/>
      <c r="G60731" s="3"/>
      <c r="H60731" s="3"/>
    </row>
    <row r="60732" spans="3:8">
      <c r="C60732" s="3"/>
      <c r="F60732" s="3"/>
      <c r="G60732" s="3"/>
      <c r="H60732" s="3"/>
    </row>
    <row r="60733" spans="3:8">
      <c r="C60733" s="3"/>
      <c r="F60733" s="3"/>
      <c r="G60733" s="3"/>
      <c r="H60733" s="3"/>
    </row>
    <row r="60734" spans="3:8">
      <c r="C60734" s="3"/>
      <c r="F60734" s="3"/>
      <c r="G60734" s="3"/>
      <c r="H60734" s="3"/>
    </row>
    <row r="60735" spans="3:8">
      <c r="C60735" s="3"/>
      <c r="F60735" s="3"/>
      <c r="G60735" s="3"/>
      <c r="H60735" s="3"/>
    </row>
    <row r="60736" spans="3:8">
      <c r="C60736" s="3"/>
      <c r="F60736" s="3"/>
      <c r="G60736" s="3"/>
      <c r="H60736" s="3"/>
    </row>
    <row r="60737" spans="3:8">
      <c r="C60737" s="3"/>
      <c r="F60737" s="3"/>
      <c r="G60737" s="3"/>
      <c r="H60737" s="3"/>
    </row>
    <row r="60738" spans="3:8">
      <c r="C60738" s="3"/>
      <c r="F60738" s="3"/>
      <c r="G60738" s="3"/>
      <c r="H60738" s="3"/>
    </row>
    <row r="60739" spans="3:8">
      <c r="C60739" s="3"/>
      <c r="F60739" s="3"/>
      <c r="G60739" s="3"/>
      <c r="H60739" s="3"/>
    </row>
    <row r="60740" spans="3:8">
      <c r="C60740" s="3"/>
      <c r="F60740" s="3"/>
      <c r="G60740" s="3"/>
      <c r="H60740" s="3"/>
    </row>
    <row r="60741" spans="3:8">
      <c r="C60741" s="3"/>
      <c r="F60741" s="3"/>
      <c r="G60741" s="3"/>
      <c r="H60741" s="3"/>
    </row>
    <row r="60742" spans="3:8">
      <c r="C60742" s="3"/>
      <c r="F60742" s="3"/>
      <c r="G60742" s="3"/>
      <c r="H60742" s="3"/>
    </row>
    <row r="60743" spans="3:8">
      <c r="C60743" s="3"/>
      <c r="F60743" s="3"/>
      <c r="G60743" s="3"/>
      <c r="H60743" s="3"/>
    </row>
    <row r="60744" spans="3:8">
      <c r="C60744" s="3"/>
      <c r="F60744" s="3"/>
      <c r="G60744" s="3"/>
      <c r="H60744" s="3"/>
    </row>
    <row r="60745" spans="3:8">
      <c r="C60745" s="3"/>
      <c r="F60745" s="3"/>
      <c r="G60745" s="3"/>
      <c r="H60745" s="3"/>
    </row>
    <row r="60746" spans="3:8">
      <c r="C60746" s="3"/>
      <c r="F60746" s="3"/>
      <c r="G60746" s="3"/>
      <c r="H60746" s="3"/>
    </row>
    <row r="60747" spans="3:8">
      <c r="C60747" s="3"/>
      <c r="F60747" s="3"/>
      <c r="G60747" s="3"/>
      <c r="H60747" s="3"/>
    </row>
    <row r="60748" spans="3:8">
      <c r="C60748" s="3"/>
      <c r="F60748" s="3"/>
      <c r="G60748" s="3"/>
      <c r="H60748" s="3"/>
    </row>
    <row r="60749" spans="3:8">
      <c r="C60749" s="3"/>
      <c r="F60749" s="3"/>
      <c r="G60749" s="3"/>
      <c r="H60749" s="3"/>
    </row>
    <row r="60750" spans="3:8">
      <c r="C60750" s="3"/>
      <c r="F60750" s="3"/>
      <c r="G60750" s="3"/>
      <c r="H60750" s="3"/>
    </row>
    <row r="60751" spans="3:8">
      <c r="C60751" s="3"/>
      <c r="F60751" s="3"/>
      <c r="G60751" s="3"/>
      <c r="H60751" s="3"/>
    </row>
    <row r="60752" spans="3:8">
      <c r="C60752" s="3"/>
      <c r="F60752" s="3"/>
      <c r="G60752" s="3"/>
      <c r="H60752" s="3"/>
    </row>
    <row r="60753" spans="3:8">
      <c r="C60753" s="3"/>
      <c r="F60753" s="3"/>
      <c r="G60753" s="3"/>
      <c r="H60753" s="3"/>
    </row>
    <row r="60754" spans="3:8">
      <c r="C60754" s="3"/>
      <c r="F60754" s="3"/>
      <c r="G60754" s="3"/>
      <c r="H60754" s="3"/>
    </row>
    <row r="60755" spans="3:8">
      <c r="C60755" s="3"/>
      <c r="F60755" s="3"/>
      <c r="G60755" s="3"/>
      <c r="H60755" s="3"/>
    </row>
    <row r="60756" spans="3:8">
      <c r="C60756" s="3"/>
      <c r="F60756" s="3"/>
      <c r="G60756" s="3"/>
      <c r="H60756" s="3"/>
    </row>
    <row r="60757" spans="3:8">
      <c r="C60757" s="3"/>
      <c r="F60757" s="3"/>
      <c r="G60757" s="3"/>
      <c r="H60757" s="3"/>
    </row>
    <row r="60758" spans="3:8">
      <c r="C60758" s="3"/>
      <c r="F60758" s="3"/>
      <c r="G60758" s="3"/>
      <c r="H60758" s="3"/>
    </row>
    <row r="60759" spans="3:8">
      <c r="C60759" s="3"/>
      <c r="F60759" s="3"/>
      <c r="G60759" s="3"/>
      <c r="H60759" s="3"/>
    </row>
    <row r="60760" spans="3:8">
      <c r="C60760" s="3"/>
      <c r="F60760" s="3"/>
      <c r="G60760" s="3"/>
      <c r="H60760" s="3"/>
    </row>
    <row r="60761" spans="3:8">
      <c r="C60761" s="3"/>
      <c r="F60761" s="3"/>
      <c r="G60761" s="3"/>
      <c r="H60761" s="3"/>
    </row>
    <row r="60762" spans="3:8">
      <c r="C60762" s="3"/>
      <c r="F60762" s="3"/>
      <c r="G60762" s="3"/>
      <c r="H60762" s="3"/>
    </row>
    <row r="60763" spans="3:8">
      <c r="C60763" s="3"/>
      <c r="F60763" s="3"/>
      <c r="G60763" s="3"/>
      <c r="H60763" s="3"/>
    </row>
    <row r="60764" spans="3:8">
      <c r="C60764" s="3"/>
      <c r="F60764" s="3"/>
      <c r="G60764" s="3"/>
      <c r="H60764" s="3"/>
    </row>
    <row r="60765" spans="3:8">
      <c r="C60765" s="3"/>
      <c r="F60765" s="3"/>
      <c r="G60765" s="3"/>
      <c r="H60765" s="3"/>
    </row>
    <row r="60766" spans="3:8">
      <c r="C60766" s="3"/>
      <c r="F60766" s="3"/>
      <c r="G60766" s="3"/>
      <c r="H60766" s="3"/>
    </row>
    <row r="60767" spans="3:8">
      <c r="C60767" s="3"/>
      <c r="F60767" s="3"/>
      <c r="G60767" s="3"/>
      <c r="H60767" s="3"/>
    </row>
    <row r="60768" spans="3:8">
      <c r="C60768" s="3"/>
      <c r="F60768" s="3"/>
      <c r="G60768" s="3"/>
      <c r="H60768" s="3"/>
    </row>
    <row r="60769" spans="3:8">
      <c r="C60769" s="3"/>
      <c r="F60769" s="3"/>
      <c r="G60769" s="3"/>
      <c r="H60769" s="3"/>
    </row>
    <row r="60770" spans="3:8">
      <c r="C60770" s="3"/>
      <c r="F60770" s="3"/>
      <c r="G60770" s="3"/>
      <c r="H60770" s="3"/>
    </row>
    <row r="60771" spans="3:8">
      <c r="C60771" s="3"/>
      <c r="F60771" s="3"/>
      <c r="G60771" s="3"/>
      <c r="H60771" s="3"/>
    </row>
    <row r="60772" spans="3:8">
      <c r="C60772" s="3"/>
      <c r="F60772" s="3"/>
      <c r="G60772" s="3"/>
      <c r="H60772" s="3"/>
    </row>
    <row r="60773" spans="3:8">
      <c r="C60773" s="3"/>
      <c r="F60773" s="3"/>
      <c r="G60773" s="3"/>
      <c r="H60773" s="3"/>
    </row>
    <row r="60774" spans="3:8">
      <c r="C60774" s="3"/>
      <c r="F60774" s="3"/>
      <c r="G60774" s="3"/>
      <c r="H60774" s="3"/>
    </row>
    <row r="60775" spans="3:8">
      <c r="C60775" s="3"/>
      <c r="F60775" s="3"/>
      <c r="G60775" s="3"/>
      <c r="H60775" s="3"/>
    </row>
    <row r="60776" spans="3:8">
      <c r="C60776" s="3"/>
      <c r="F60776" s="3"/>
      <c r="G60776" s="3"/>
      <c r="H60776" s="3"/>
    </row>
    <row r="60777" spans="3:8">
      <c r="C60777" s="3"/>
      <c r="F60777" s="3"/>
      <c r="G60777" s="3"/>
      <c r="H60777" s="3"/>
    </row>
    <row r="60778" spans="3:8">
      <c r="C60778" s="3"/>
      <c r="F60778" s="3"/>
      <c r="G60778" s="3"/>
      <c r="H60778" s="3"/>
    </row>
    <row r="60779" spans="3:8">
      <c r="C60779" s="3"/>
      <c r="F60779" s="3"/>
      <c r="G60779" s="3"/>
      <c r="H60779" s="3"/>
    </row>
    <row r="60780" spans="3:8">
      <c r="C60780" s="3"/>
      <c r="F60780" s="3"/>
      <c r="G60780" s="3"/>
      <c r="H60780" s="3"/>
    </row>
    <row r="60781" spans="3:8">
      <c r="C60781" s="3"/>
      <c r="F60781" s="3"/>
      <c r="G60781" s="3"/>
      <c r="H60781" s="3"/>
    </row>
    <row r="60782" spans="3:8">
      <c r="C60782" s="3"/>
      <c r="F60782" s="3"/>
      <c r="G60782" s="3"/>
      <c r="H60782" s="3"/>
    </row>
    <row r="60783" spans="3:8">
      <c r="C60783" s="3"/>
      <c r="F60783" s="3"/>
      <c r="G60783" s="3"/>
      <c r="H60783" s="3"/>
    </row>
    <row r="60784" spans="3:8">
      <c r="C60784" s="3"/>
      <c r="F60784" s="3"/>
      <c r="G60784" s="3"/>
      <c r="H60784" s="3"/>
    </row>
    <row r="60785" spans="3:8">
      <c r="C60785" s="3"/>
      <c r="F60785" s="3"/>
      <c r="G60785" s="3"/>
      <c r="H60785" s="3"/>
    </row>
    <row r="60786" spans="3:8">
      <c r="C60786" s="3"/>
      <c r="F60786" s="3"/>
      <c r="G60786" s="3"/>
      <c r="H60786" s="3"/>
    </row>
    <row r="60787" spans="3:8">
      <c r="C60787" s="3"/>
      <c r="F60787" s="3"/>
      <c r="G60787" s="3"/>
      <c r="H60787" s="3"/>
    </row>
    <row r="60788" spans="3:8">
      <c r="C60788" s="3"/>
      <c r="F60788" s="3"/>
      <c r="G60788" s="3"/>
      <c r="H60788" s="3"/>
    </row>
    <row r="60789" spans="3:8">
      <c r="C60789" s="3"/>
      <c r="F60789" s="3"/>
      <c r="G60789" s="3"/>
      <c r="H60789" s="3"/>
    </row>
    <row r="60790" spans="3:8">
      <c r="C60790" s="3"/>
      <c r="F60790" s="3"/>
      <c r="G60790" s="3"/>
      <c r="H60790" s="3"/>
    </row>
    <row r="60791" spans="3:8">
      <c r="C60791" s="3"/>
      <c r="F60791" s="3"/>
      <c r="G60791" s="3"/>
      <c r="H60791" s="3"/>
    </row>
    <row r="60792" spans="3:8">
      <c r="C60792" s="3"/>
      <c r="F60792" s="3"/>
      <c r="G60792" s="3"/>
      <c r="H60792" s="3"/>
    </row>
    <row r="60793" spans="3:8">
      <c r="C60793" s="3"/>
      <c r="F60793" s="3"/>
      <c r="G60793" s="3"/>
      <c r="H60793" s="3"/>
    </row>
    <row r="60794" spans="3:8">
      <c r="C60794" s="3"/>
      <c r="F60794" s="3"/>
      <c r="G60794" s="3"/>
      <c r="H60794" s="3"/>
    </row>
    <row r="60795" spans="3:8">
      <c r="C60795" s="3"/>
      <c r="F60795" s="3"/>
      <c r="G60795" s="3"/>
      <c r="H60795" s="3"/>
    </row>
    <row r="60796" spans="3:8">
      <c r="C60796" s="3"/>
      <c r="F60796" s="3"/>
      <c r="G60796" s="3"/>
      <c r="H60796" s="3"/>
    </row>
    <row r="60797" spans="3:8">
      <c r="C60797" s="3"/>
      <c r="F60797" s="3"/>
      <c r="G60797" s="3"/>
      <c r="H60797" s="3"/>
    </row>
    <row r="60798" spans="3:8">
      <c r="C60798" s="3"/>
      <c r="F60798" s="3"/>
      <c r="G60798" s="3"/>
      <c r="H60798" s="3"/>
    </row>
    <row r="60799" spans="3:8">
      <c r="C60799" s="3"/>
      <c r="F60799" s="3"/>
      <c r="G60799" s="3"/>
      <c r="H60799" s="3"/>
    </row>
    <row r="60800" spans="3:8">
      <c r="C60800" s="3"/>
      <c r="F60800" s="3"/>
      <c r="G60800" s="3"/>
      <c r="H60800" s="3"/>
    </row>
    <row r="60801" spans="3:8">
      <c r="C60801" s="3"/>
      <c r="F60801" s="3"/>
      <c r="G60801" s="3"/>
      <c r="H60801" s="3"/>
    </row>
    <row r="60802" spans="3:8">
      <c r="C60802" s="3"/>
      <c r="F60802" s="3"/>
      <c r="G60802" s="3"/>
      <c r="H60802" s="3"/>
    </row>
    <row r="60803" spans="3:8">
      <c r="C60803" s="3"/>
      <c r="F60803" s="3"/>
      <c r="G60803" s="3"/>
      <c r="H60803" s="3"/>
    </row>
    <row r="60804" spans="3:8">
      <c r="C60804" s="3"/>
      <c r="F60804" s="3"/>
      <c r="G60804" s="3"/>
      <c r="H60804" s="3"/>
    </row>
    <row r="60805" spans="3:8">
      <c r="C60805" s="3"/>
      <c r="F60805" s="3"/>
      <c r="G60805" s="3"/>
      <c r="H60805" s="3"/>
    </row>
    <row r="60806" spans="3:8">
      <c r="C60806" s="3"/>
      <c r="F60806" s="3"/>
      <c r="G60806" s="3"/>
      <c r="H60806" s="3"/>
    </row>
    <row r="60807" spans="3:8">
      <c r="C60807" s="3"/>
      <c r="F60807" s="3"/>
      <c r="G60807" s="3"/>
      <c r="H60807" s="3"/>
    </row>
    <row r="60808" spans="3:8">
      <c r="C60808" s="3"/>
      <c r="F60808" s="3"/>
      <c r="G60808" s="3"/>
      <c r="H60808" s="3"/>
    </row>
    <row r="60809" spans="3:8">
      <c r="C60809" s="3"/>
      <c r="F60809" s="3"/>
      <c r="G60809" s="3"/>
      <c r="H60809" s="3"/>
    </row>
    <row r="60810" spans="3:8">
      <c r="C60810" s="3"/>
      <c r="F60810" s="3"/>
      <c r="G60810" s="3"/>
      <c r="H60810" s="3"/>
    </row>
    <row r="60811" spans="3:8">
      <c r="C60811" s="3"/>
      <c r="F60811" s="3"/>
      <c r="G60811" s="3"/>
      <c r="H60811" s="3"/>
    </row>
    <row r="60812" spans="3:8">
      <c r="C60812" s="3"/>
      <c r="F60812" s="3"/>
      <c r="G60812" s="3"/>
      <c r="H60812" s="3"/>
    </row>
    <row r="60813" spans="3:8">
      <c r="C60813" s="3"/>
      <c r="F60813" s="3"/>
      <c r="G60813" s="3"/>
      <c r="H60813" s="3"/>
    </row>
    <row r="60814" spans="3:8">
      <c r="C60814" s="3"/>
      <c r="F60814" s="3"/>
      <c r="G60814" s="3"/>
      <c r="H60814" s="3"/>
    </row>
    <row r="60815" spans="3:8">
      <c r="C60815" s="3"/>
      <c r="F60815" s="3"/>
      <c r="G60815" s="3"/>
      <c r="H60815" s="3"/>
    </row>
    <row r="60816" spans="3:8">
      <c r="C60816" s="3"/>
      <c r="F60816" s="3"/>
      <c r="G60816" s="3"/>
      <c r="H60816" s="3"/>
    </row>
    <row r="60817" spans="3:8">
      <c r="C60817" s="3"/>
      <c r="F60817" s="3"/>
      <c r="G60817" s="3"/>
      <c r="H60817" s="3"/>
    </row>
    <row r="60818" spans="3:8">
      <c r="C60818" s="3"/>
      <c r="F60818" s="3"/>
      <c r="G60818" s="3"/>
      <c r="H60818" s="3"/>
    </row>
    <row r="60819" spans="3:8">
      <c r="C60819" s="3"/>
      <c r="F60819" s="3"/>
      <c r="G60819" s="3"/>
      <c r="H60819" s="3"/>
    </row>
    <row r="60820" spans="3:8">
      <c r="C60820" s="3"/>
      <c r="F60820" s="3"/>
      <c r="G60820" s="3"/>
      <c r="H60820" s="3"/>
    </row>
    <row r="60821" spans="3:8">
      <c r="C60821" s="3"/>
      <c r="F60821" s="3"/>
      <c r="G60821" s="3"/>
      <c r="H60821" s="3"/>
    </row>
    <row r="60822" spans="3:8">
      <c r="C60822" s="3"/>
      <c r="F60822" s="3"/>
      <c r="G60822" s="3"/>
      <c r="H60822" s="3"/>
    </row>
    <row r="60823" spans="3:8">
      <c r="C60823" s="3"/>
      <c r="F60823" s="3"/>
      <c r="G60823" s="3"/>
      <c r="H60823" s="3"/>
    </row>
    <row r="60824" spans="3:8">
      <c r="C60824" s="3"/>
      <c r="F60824" s="3"/>
      <c r="G60824" s="3"/>
      <c r="H60824" s="3"/>
    </row>
    <row r="60825" spans="3:8">
      <c r="C60825" s="3"/>
      <c r="F60825" s="3"/>
      <c r="G60825" s="3"/>
      <c r="H60825" s="3"/>
    </row>
    <row r="60826" spans="3:8">
      <c r="C60826" s="3"/>
      <c r="F60826" s="3"/>
      <c r="G60826" s="3"/>
      <c r="H60826" s="3"/>
    </row>
    <row r="60827" spans="3:8">
      <c r="C60827" s="3"/>
      <c r="F60827" s="3"/>
      <c r="G60827" s="3"/>
      <c r="H60827" s="3"/>
    </row>
    <row r="60828" spans="3:8">
      <c r="C60828" s="3"/>
      <c r="F60828" s="3"/>
      <c r="G60828" s="3"/>
      <c r="H60828" s="3"/>
    </row>
    <row r="60829" spans="3:8">
      <c r="C60829" s="3"/>
      <c r="F60829" s="3"/>
      <c r="G60829" s="3"/>
      <c r="H60829" s="3"/>
    </row>
    <row r="60830" spans="3:8">
      <c r="C60830" s="3"/>
      <c r="F60830" s="3"/>
      <c r="G60830" s="3"/>
      <c r="H60830" s="3"/>
    </row>
    <row r="60831" spans="3:8">
      <c r="C60831" s="3"/>
      <c r="F60831" s="3"/>
      <c r="G60831" s="3"/>
      <c r="H60831" s="3"/>
    </row>
    <row r="60832" spans="3:8">
      <c r="C60832" s="3"/>
      <c r="F60832" s="3"/>
      <c r="G60832" s="3"/>
      <c r="H60832" s="3"/>
    </row>
    <row r="60833" spans="3:8">
      <c r="C60833" s="3"/>
      <c r="F60833" s="3"/>
      <c r="G60833" s="3"/>
      <c r="H60833" s="3"/>
    </row>
    <row r="60834" spans="3:8">
      <c r="C60834" s="3"/>
      <c r="F60834" s="3"/>
      <c r="G60834" s="3"/>
      <c r="H60834" s="3"/>
    </row>
    <row r="60835" spans="3:8">
      <c r="C60835" s="3"/>
      <c r="F60835" s="3"/>
      <c r="G60835" s="3"/>
      <c r="H60835" s="3"/>
    </row>
    <row r="60836" spans="3:8">
      <c r="C60836" s="3"/>
      <c r="F60836" s="3"/>
      <c r="G60836" s="3"/>
      <c r="H60836" s="3"/>
    </row>
    <row r="60837" spans="3:8">
      <c r="C60837" s="3"/>
      <c r="F60837" s="3"/>
      <c r="G60837" s="3"/>
      <c r="H60837" s="3"/>
    </row>
    <row r="60838" spans="3:8">
      <c r="C60838" s="3"/>
      <c r="F60838" s="3"/>
      <c r="G60838" s="3"/>
      <c r="H60838" s="3"/>
    </row>
    <row r="60839" spans="3:8">
      <c r="C60839" s="3"/>
      <c r="F60839" s="3"/>
      <c r="G60839" s="3"/>
      <c r="H60839" s="3"/>
    </row>
    <row r="60840" spans="3:8">
      <c r="C60840" s="3"/>
      <c r="F60840" s="3"/>
      <c r="G60840" s="3"/>
      <c r="H60840" s="3"/>
    </row>
    <row r="60841" spans="3:8">
      <c r="C60841" s="3"/>
      <c r="F60841" s="3"/>
      <c r="G60841" s="3"/>
      <c r="H60841" s="3"/>
    </row>
    <row r="60842" spans="3:8">
      <c r="C60842" s="3"/>
      <c r="F60842" s="3"/>
      <c r="G60842" s="3"/>
      <c r="H60842" s="3"/>
    </row>
    <row r="60843" spans="3:8">
      <c r="C60843" s="3"/>
      <c r="F60843" s="3"/>
      <c r="G60843" s="3"/>
      <c r="H60843" s="3"/>
    </row>
    <row r="60844" spans="3:8">
      <c r="C60844" s="3"/>
      <c r="F60844" s="3"/>
      <c r="G60844" s="3"/>
      <c r="H60844" s="3"/>
    </row>
    <row r="60845" spans="3:8">
      <c r="C60845" s="3"/>
      <c r="F60845" s="3"/>
      <c r="G60845" s="3"/>
      <c r="H60845" s="3"/>
    </row>
    <row r="60846" spans="3:8">
      <c r="C60846" s="3"/>
      <c r="F60846" s="3"/>
      <c r="G60846" s="3"/>
      <c r="H60846" s="3"/>
    </row>
    <row r="60847" spans="3:8">
      <c r="C60847" s="3"/>
      <c r="F60847" s="3"/>
      <c r="G60847" s="3"/>
      <c r="H60847" s="3"/>
    </row>
    <row r="60848" spans="3:8">
      <c r="C60848" s="3"/>
      <c r="F60848" s="3"/>
      <c r="G60848" s="3"/>
      <c r="H60848" s="3"/>
    </row>
    <row r="60849" spans="3:8">
      <c r="C60849" s="3"/>
      <c r="F60849" s="3"/>
      <c r="G60849" s="3"/>
      <c r="H60849" s="3"/>
    </row>
    <row r="60850" spans="3:8">
      <c r="C60850" s="3"/>
      <c r="F60850" s="3"/>
      <c r="G60850" s="3"/>
      <c r="H60850" s="3"/>
    </row>
    <row r="60851" spans="3:8">
      <c r="C60851" s="3"/>
      <c r="F60851" s="3"/>
      <c r="G60851" s="3"/>
      <c r="H60851" s="3"/>
    </row>
    <row r="60852" spans="3:8">
      <c r="C60852" s="3"/>
      <c r="F60852" s="3"/>
      <c r="G60852" s="3"/>
      <c r="H60852" s="3"/>
    </row>
    <row r="60853" spans="3:8">
      <c r="C60853" s="3"/>
      <c r="F60853" s="3"/>
      <c r="G60853" s="3"/>
      <c r="H60853" s="3"/>
    </row>
    <row r="60854" spans="3:8">
      <c r="C60854" s="3"/>
      <c r="F60854" s="3"/>
      <c r="G60854" s="3"/>
      <c r="H60854" s="3"/>
    </row>
    <row r="60855" spans="3:8">
      <c r="C60855" s="3"/>
      <c r="F60855" s="3"/>
      <c r="G60855" s="3"/>
      <c r="H60855" s="3"/>
    </row>
    <row r="60856" spans="3:8">
      <c r="C60856" s="3"/>
      <c r="F60856" s="3"/>
      <c r="G60856" s="3"/>
      <c r="H60856" s="3"/>
    </row>
    <row r="60857" spans="3:8">
      <c r="C60857" s="3"/>
      <c r="F60857" s="3"/>
      <c r="G60857" s="3"/>
      <c r="H60857" s="3"/>
    </row>
    <row r="60858" spans="3:8">
      <c r="C60858" s="3"/>
      <c r="F60858" s="3"/>
      <c r="G60858" s="3"/>
      <c r="H60858" s="3"/>
    </row>
    <row r="60859" spans="3:8">
      <c r="C60859" s="3"/>
      <c r="F60859" s="3"/>
      <c r="G60859" s="3"/>
      <c r="H60859" s="3"/>
    </row>
    <row r="60860" spans="3:8">
      <c r="C60860" s="3"/>
      <c r="F60860" s="3"/>
      <c r="G60860" s="3"/>
      <c r="H60860" s="3"/>
    </row>
    <row r="60861" spans="3:8">
      <c r="C60861" s="3"/>
      <c r="F60861" s="3"/>
      <c r="G60861" s="3"/>
      <c r="H60861" s="3"/>
    </row>
    <row r="60862" spans="3:8">
      <c r="C60862" s="3"/>
      <c r="F60862" s="3"/>
      <c r="G60862" s="3"/>
      <c r="H60862" s="3"/>
    </row>
    <row r="60863" spans="3:8">
      <c r="C60863" s="3"/>
      <c r="F60863" s="3"/>
      <c r="G60863" s="3"/>
      <c r="H60863" s="3"/>
    </row>
    <row r="60864" spans="3:8">
      <c r="C60864" s="3"/>
      <c r="F60864" s="3"/>
      <c r="G60864" s="3"/>
      <c r="H60864" s="3"/>
    </row>
    <row r="60865" spans="3:8">
      <c r="C60865" s="3"/>
      <c r="F60865" s="3"/>
      <c r="G60865" s="3"/>
      <c r="H60865" s="3"/>
    </row>
    <row r="60866" spans="3:8">
      <c r="C60866" s="3"/>
      <c r="F60866" s="3"/>
      <c r="G60866" s="3"/>
      <c r="H60866" s="3"/>
    </row>
    <row r="60867" spans="3:8">
      <c r="C60867" s="3"/>
      <c r="F60867" s="3"/>
      <c r="G60867" s="3"/>
      <c r="H60867" s="3"/>
    </row>
    <row r="60868" spans="3:8">
      <c r="C60868" s="3"/>
      <c r="F60868" s="3"/>
      <c r="G60868" s="3"/>
      <c r="H60868" s="3"/>
    </row>
    <row r="60869" spans="3:8">
      <c r="C60869" s="3"/>
      <c r="F60869" s="3"/>
      <c r="G60869" s="3"/>
      <c r="H60869" s="3"/>
    </row>
    <row r="60870" spans="3:8">
      <c r="C60870" s="3"/>
      <c r="F60870" s="3"/>
      <c r="G60870" s="3"/>
      <c r="H60870" s="3"/>
    </row>
    <row r="60871" spans="3:8">
      <c r="C60871" s="3"/>
      <c r="F60871" s="3"/>
      <c r="G60871" s="3"/>
      <c r="H60871" s="3"/>
    </row>
    <row r="60872" spans="3:8">
      <c r="C60872" s="3"/>
      <c r="F60872" s="3"/>
      <c r="G60872" s="3"/>
      <c r="H60872" s="3"/>
    </row>
    <row r="60873" spans="3:8">
      <c r="C60873" s="3"/>
      <c r="F60873" s="3"/>
      <c r="G60873" s="3"/>
      <c r="H60873" s="3"/>
    </row>
    <row r="60874" spans="3:8">
      <c r="C60874" s="3"/>
      <c r="F60874" s="3"/>
      <c r="G60874" s="3"/>
      <c r="H60874" s="3"/>
    </row>
    <row r="60875" spans="3:8">
      <c r="C60875" s="3"/>
      <c r="F60875" s="3"/>
      <c r="G60875" s="3"/>
      <c r="H60875" s="3"/>
    </row>
    <row r="60876" spans="3:8">
      <c r="C60876" s="3"/>
      <c r="F60876" s="3"/>
      <c r="G60876" s="3"/>
      <c r="H60876" s="3"/>
    </row>
    <row r="60877" spans="3:8">
      <c r="C60877" s="3"/>
      <c r="F60877" s="3"/>
      <c r="G60877" s="3"/>
      <c r="H60877" s="3"/>
    </row>
    <row r="60878" spans="3:8">
      <c r="C60878" s="3"/>
      <c r="F60878" s="3"/>
      <c r="G60878" s="3"/>
      <c r="H60878" s="3"/>
    </row>
    <row r="60879" spans="3:8">
      <c r="C60879" s="3"/>
      <c r="F60879" s="3"/>
      <c r="G60879" s="3"/>
      <c r="H60879" s="3"/>
    </row>
    <row r="60880" spans="3:8">
      <c r="C60880" s="3"/>
      <c r="F60880" s="3"/>
      <c r="G60880" s="3"/>
      <c r="H60880" s="3"/>
    </row>
    <row r="60881" spans="3:8">
      <c r="C60881" s="3"/>
      <c r="F60881" s="3"/>
      <c r="G60881" s="3"/>
      <c r="H60881" s="3"/>
    </row>
    <row r="60882" spans="3:8">
      <c r="C60882" s="3"/>
      <c r="F60882" s="3"/>
      <c r="G60882" s="3"/>
      <c r="H60882" s="3"/>
    </row>
    <row r="60883" spans="3:8">
      <c r="C60883" s="3"/>
      <c r="F60883" s="3"/>
      <c r="G60883" s="3"/>
      <c r="H60883" s="3"/>
    </row>
    <row r="60884" spans="3:8">
      <c r="C60884" s="3"/>
      <c r="F60884" s="3"/>
      <c r="G60884" s="3"/>
      <c r="H60884" s="3"/>
    </row>
    <row r="60885" spans="3:8">
      <c r="C60885" s="3"/>
      <c r="F60885" s="3"/>
      <c r="G60885" s="3"/>
      <c r="H60885" s="3"/>
    </row>
    <row r="60886" spans="3:8">
      <c r="C60886" s="3"/>
      <c r="F60886" s="3"/>
      <c r="G60886" s="3"/>
      <c r="H60886" s="3"/>
    </row>
    <row r="60887" spans="3:8">
      <c r="C60887" s="3"/>
      <c r="F60887" s="3"/>
      <c r="G60887" s="3"/>
      <c r="H60887" s="3"/>
    </row>
    <row r="60888" spans="3:8">
      <c r="C60888" s="3"/>
      <c r="F60888" s="3"/>
      <c r="G60888" s="3"/>
      <c r="H60888" s="3"/>
    </row>
    <row r="60889" spans="3:8">
      <c r="C60889" s="3"/>
      <c r="F60889" s="3"/>
      <c r="G60889" s="3"/>
      <c r="H60889" s="3"/>
    </row>
    <row r="60890" spans="3:8">
      <c r="C60890" s="3"/>
      <c r="F60890" s="3"/>
      <c r="G60890" s="3"/>
      <c r="H60890" s="3"/>
    </row>
    <row r="60891" spans="3:8">
      <c r="C60891" s="3"/>
      <c r="F60891" s="3"/>
      <c r="G60891" s="3"/>
      <c r="H60891" s="3"/>
    </row>
    <row r="60892" spans="3:8">
      <c r="C60892" s="3"/>
      <c r="F60892" s="3"/>
      <c r="G60892" s="3"/>
      <c r="H60892" s="3"/>
    </row>
    <row r="60893" spans="3:8">
      <c r="C60893" s="3"/>
      <c r="F60893" s="3"/>
      <c r="G60893" s="3"/>
      <c r="H60893" s="3"/>
    </row>
    <row r="60894" spans="3:8">
      <c r="C60894" s="3"/>
      <c r="F60894" s="3"/>
      <c r="G60894" s="3"/>
      <c r="H60894" s="3"/>
    </row>
    <row r="60895" spans="3:8">
      <c r="C60895" s="3"/>
      <c r="F60895" s="3"/>
      <c r="G60895" s="3"/>
      <c r="H60895" s="3"/>
    </row>
    <row r="60896" spans="3:8">
      <c r="C60896" s="3"/>
      <c r="F60896" s="3"/>
      <c r="G60896" s="3"/>
      <c r="H60896" s="3"/>
    </row>
    <row r="60897" spans="3:8">
      <c r="C60897" s="3"/>
      <c r="F60897" s="3"/>
      <c r="G60897" s="3"/>
      <c r="H60897" s="3"/>
    </row>
    <row r="60898" spans="3:8">
      <c r="C60898" s="3"/>
      <c r="F60898" s="3"/>
      <c r="G60898" s="3"/>
      <c r="H60898" s="3"/>
    </row>
    <row r="60899" spans="3:8">
      <c r="C60899" s="3"/>
      <c r="F60899" s="3"/>
      <c r="G60899" s="3"/>
      <c r="H60899" s="3"/>
    </row>
    <row r="60900" spans="3:8">
      <c r="C60900" s="3"/>
      <c r="F60900" s="3"/>
      <c r="G60900" s="3"/>
      <c r="H60900" s="3"/>
    </row>
    <row r="60901" spans="3:8">
      <c r="C60901" s="3"/>
      <c r="F60901" s="3"/>
      <c r="G60901" s="3"/>
      <c r="H60901" s="3"/>
    </row>
    <row r="60902" spans="3:8">
      <c r="C60902" s="3"/>
      <c r="F60902" s="3"/>
      <c r="G60902" s="3"/>
      <c r="H60902" s="3"/>
    </row>
    <row r="60903" spans="3:8">
      <c r="C60903" s="3"/>
      <c r="F60903" s="3"/>
      <c r="G60903" s="3"/>
      <c r="H60903" s="3"/>
    </row>
    <row r="60904" spans="3:8">
      <c r="C60904" s="3"/>
      <c r="F60904" s="3"/>
      <c r="G60904" s="3"/>
      <c r="H60904" s="3"/>
    </row>
    <row r="60905" spans="3:8">
      <c r="C60905" s="3"/>
      <c r="F60905" s="3"/>
      <c r="G60905" s="3"/>
      <c r="H60905" s="3"/>
    </row>
    <row r="60906" spans="3:8">
      <c r="C60906" s="3"/>
      <c r="F60906" s="3"/>
      <c r="G60906" s="3"/>
      <c r="H60906" s="3"/>
    </row>
    <row r="60907" spans="3:8">
      <c r="C60907" s="3"/>
      <c r="F60907" s="3"/>
      <c r="G60907" s="3"/>
      <c r="H60907" s="3"/>
    </row>
    <row r="60908" spans="3:8">
      <c r="C60908" s="3"/>
      <c r="F60908" s="3"/>
      <c r="G60908" s="3"/>
      <c r="H60908" s="3"/>
    </row>
    <row r="60909" spans="3:8">
      <c r="C60909" s="3"/>
      <c r="F60909" s="3"/>
      <c r="G60909" s="3"/>
      <c r="H60909" s="3"/>
    </row>
    <row r="60910" spans="3:8">
      <c r="C60910" s="3"/>
      <c r="F60910" s="3"/>
      <c r="G60910" s="3"/>
      <c r="H60910" s="3"/>
    </row>
    <row r="60911" spans="3:8">
      <c r="C60911" s="3"/>
      <c r="F60911" s="3"/>
      <c r="G60911" s="3"/>
      <c r="H60911" s="3"/>
    </row>
    <row r="60912" spans="3:8">
      <c r="C60912" s="3"/>
      <c r="F60912" s="3"/>
      <c r="G60912" s="3"/>
      <c r="H60912" s="3"/>
    </row>
    <row r="60913" spans="3:8">
      <c r="C60913" s="3"/>
      <c r="F60913" s="3"/>
      <c r="G60913" s="3"/>
      <c r="H60913" s="3"/>
    </row>
    <row r="60914" spans="3:8">
      <c r="C60914" s="3"/>
      <c r="F60914" s="3"/>
      <c r="G60914" s="3"/>
      <c r="H60914" s="3"/>
    </row>
    <row r="60915" spans="3:8">
      <c r="C60915" s="3"/>
      <c r="F60915" s="3"/>
      <c r="G60915" s="3"/>
      <c r="H60915" s="3"/>
    </row>
    <row r="60916" spans="3:8">
      <c r="C60916" s="3"/>
      <c r="F60916" s="3"/>
      <c r="G60916" s="3"/>
      <c r="H60916" s="3"/>
    </row>
    <row r="60917" spans="3:8">
      <c r="C60917" s="3"/>
      <c r="F60917" s="3"/>
      <c r="G60917" s="3"/>
      <c r="H60917" s="3"/>
    </row>
    <row r="60918" spans="3:8">
      <c r="C60918" s="3"/>
      <c r="F60918" s="3"/>
      <c r="G60918" s="3"/>
      <c r="H60918" s="3"/>
    </row>
    <row r="60919" spans="3:8">
      <c r="C60919" s="3"/>
      <c r="F60919" s="3"/>
      <c r="G60919" s="3"/>
      <c r="H60919" s="3"/>
    </row>
    <row r="60920" spans="3:8">
      <c r="C60920" s="3"/>
      <c r="F60920" s="3"/>
      <c r="G60920" s="3"/>
      <c r="H60920" s="3"/>
    </row>
    <row r="60921" spans="3:8">
      <c r="C60921" s="3"/>
      <c r="F60921" s="3"/>
      <c r="G60921" s="3"/>
      <c r="H60921" s="3"/>
    </row>
    <row r="60922" spans="3:8">
      <c r="C60922" s="3"/>
      <c r="F60922" s="3"/>
      <c r="G60922" s="3"/>
      <c r="H60922" s="3"/>
    </row>
    <row r="60923" spans="3:8">
      <c r="C60923" s="3"/>
      <c r="F60923" s="3"/>
      <c r="G60923" s="3"/>
      <c r="H60923" s="3"/>
    </row>
    <row r="60924" spans="3:8">
      <c r="C60924" s="3"/>
      <c r="F60924" s="3"/>
      <c r="G60924" s="3"/>
      <c r="H60924" s="3"/>
    </row>
    <row r="60925" spans="3:8">
      <c r="C60925" s="3"/>
      <c r="F60925" s="3"/>
      <c r="G60925" s="3"/>
      <c r="H60925" s="3"/>
    </row>
    <row r="60926" spans="3:8">
      <c r="C60926" s="3"/>
      <c r="F60926" s="3"/>
      <c r="G60926" s="3"/>
      <c r="H60926" s="3"/>
    </row>
    <row r="60927" spans="3:8">
      <c r="C60927" s="3"/>
      <c r="F60927" s="3"/>
      <c r="G60927" s="3"/>
      <c r="H60927" s="3"/>
    </row>
    <row r="60928" spans="3:8">
      <c r="C60928" s="3"/>
      <c r="F60928" s="3"/>
      <c r="G60928" s="3"/>
      <c r="H60928" s="3"/>
    </row>
    <row r="60929" spans="3:8">
      <c r="C60929" s="3"/>
      <c r="F60929" s="3"/>
      <c r="G60929" s="3"/>
      <c r="H60929" s="3"/>
    </row>
    <row r="60930" spans="3:8">
      <c r="C60930" s="3"/>
      <c r="F60930" s="3"/>
      <c r="G60930" s="3"/>
      <c r="H60930" s="3"/>
    </row>
    <row r="60931" spans="3:8">
      <c r="C60931" s="3"/>
      <c r="F60931" s="3"/>
      <c r="G60931" s="3"/>
      <c r="H60931" s="3"/>
    </row>
    <row r="60932" spans="3:8">
      <c r="C60932" s="3"/>
      <c r="F60932" s="3"/>
      <c r="G60932" s="3"/>
      <c r="H60932" s="3"/>
    </row>
    <row r="60933" spans="3:8">
      <c r="C60933" s="3"/>
      <c r="F60933" s="3"/>
      <c r="G60933" s="3"/>
      <c r="H60933" s="3"/>
    </row>
    <row r="60934" spans="3:8">
      <c r="C60934" s="3"/>
      <c r="F60934" s="3"/>
      <c r="G60934" s="3"/>
      <c r="H60934" s="3"/>
    </row>
    <row r="60935" spans="3:8">
      <c r="C60935" s="3"/>
      <c r="F60935" s="3"/>
      <c r="G60935" s="3"/>
      <c r="H60935" s="3"/>
    </row>
    <row r="60936" spans="3:8">
      <c r="C60936" s="3"/>
      <c r="F60936" s="3"/>
      <c r="G60936" s="3"/>
      <c r="H60936" s="3"/>
    </row>
    <row r="60937" spans="3:8">
      <c r="C60937" s="3"/>
      <c r="F60937" s="3"/>
      <c r="G60937" s="3"/>
      <c r="H60937" s="3"/>
    </row>
    <row r="60938" spans="3:8">
      <c r="C60938" s="3"/>
      <c r="F60938" s="3"/>
      <c r="G60938" s="3"/>
      <c r="H60938" s="3"/>
    </row>
    <row r="60939" spans="3:8">
      <c r="C60939" s="3"/>
      <c r="F60939" s="3"/>
      <c r="G60939" s="3"/>
      <c r="H60939" s="3"/>
    </row>
    <row r="60940" spans="3:8">
      <c r="C60940" s="3"/>
      <c r="F60940" s="3"/>
      <c r="G60940" s="3"/>
      <c r="H60940" s="3"/>
    </row>
    <row r="60941" spans="3:8">
      <c r="C60941" s="3"/>
      <c r="F60941" s="3"/>
      <c r="G60941" s="3"/>
      <c r="H60941" s="3"/>
    </row>
    <row r="60942" spans="3:8">
      <c r="C60942" s="3"/>
      <c r="F60942" s="3"/>
      <c r="G60942" s="3"/>
      <c r="H60942" s="3"/>
    </row>
    <row r="60943" spans="3:8">
      <c r="C60943" s="3"/>
      <c r="F60943" s="3"/>
      <c r="G60943" s="3"/>
      <c r="H60943" s="3"/>
    </row>
    <row r="60944" spans="3:8">
      <c r="C60944" s="3"/>
      <c r="F60944" s="3"/>
      <c r="G60944" s="3"/>
      <c r="H60944" s="3"/>
    </row>
    <row r="60945" spans="3:8">
      <c r="C60945" s="3"/>
      <c r="F60945" s="3"/>
      <c r="G60945" s="3"/>
      <c r="H60945" s="3"/>
    </row>
    <row r="60946" spans="3:8">
      <c r="C60946" s="3"/>
      <c r="F60946" s="3"/>
      <c r="G60946" s="3"/>
      <c r="H60946" s="3"/>
    </row>
    <row r="60947" spans="3:8">
      <c r="C60947" s="3"/>
      <c r="F60947" s="3"/>
      <c r="G60947" s="3"/>
      <c r="H60947" s="3"/>
    </row>
    <row r="60948" spans="3:8">
      <c r="C60948" s="3"/>
      <c r="F60948" s="3"/>
      <c r="G60948" s="3"/>
      <c r="H60948" s="3"/>
    </row>
    <row r="60949" spans="3:8">
      <c r="C60949" s="3"/>
      <c r="F60949" s="3"/>
      <c r="G60949" s="3"/>
      <c r="H60949" s="3"/>
    </row>
    <row r="60950" spans="3:8">
      <c r="C60950" s="3"/>
      <c r="F60950" s="3"/>
      <c r="G60950" s="3"/>
      <c r="H60950" s="3"/>
    </row>
    <row r="60951" spans="3:8">
      <c r="C60951" s="3"/>
      <c r="F60951" s="3"/>
      <c r="G60951" s="3"/>
      <c r="H60951" s="3"/>
    </row>
    <row r="60952" spans="3:8">
      <c r="C60952" s="3"/>
      <c r="F60952" s="3"/>
      <c r="G60952" s="3"/>
      <c r="H60952" s="3"/>
    </row>
    <row r="60953" spans="3:8">
      <c r="C60953" s="3"/>
      <c r="F60953" s="3"/>
      <c r="G60953" s="3"/>
      <c r="H60953" s="3"/>
    </row>
    <row r="60954" spans="3:8">
      <c r="C60954" s="3"/>
      <c r="F60954" s="3"/>
      <c r="G60954" s="3"/>
      <c r="H60954" s="3"/>
    </row>
    <row r="60955" spans="3:8">
      <c r="C60955" s="3"/>
      <c r="F60955" s="3"/>
      <c r="G60955" s="3"/>
      <c r="H60955" s="3"/>
    </row>
    <row r="60956" spans="3:8">
      <c r="C60956" s="3"/>
      <c r="F60956" s="3"/>
      <c r="G60956" s="3"/>
      <c r="H60956" s="3"/>
    </row>
    <row r="60957" spans="3:8">
      <c r="C60957" s="3"/>
      <c r="F60957" s="3"/>
      <c r="G60957" s="3"/>
      <c r="H60957" s="3"/>
    </row>
    <row r="60958" spans="3:8">
      <c r="C60958" s="3"/>
      <c r="F60958" s="3"/>
      <c r="G60958" s="3"/>
      <c r="H60958" s="3"/>
    </row>
    <row r="60959" spans="3:8">
      <c r="C60959" s="3"/>
      <c r="F60959" s="3"/>
      <c r="G60959" s="3"/>
      <c r="H60959" s="3"/>
    </row>
    <row r="60960" spans="3:8">
      <c r="C60960" s="3"/>
      <c r="F60960" s="3"/>
      <c r="G60960" s="3"/>
      <c r="H60960" s="3"/>
    </row>
    <row r="60961" spans="3:8">
      <c r="C60961" s="3"/>
      <c r="F60961" s="3"/>
      <c r="G60961" s="3"/>
      <c r="H60961" s="3"/>
    </row>
    <row r="60962" spans="3:8">
      <c r="C60962" s="3"/>
      <c r="F60962" s="3"/>
      <c r="G60962" s="3"/>
      <c r="H60962" s="3"/>
    </row>
    <row r="60963" spans="3:8">
      <c r="C60963" s="3"/>
      <c r="F60963" s="3"/>
      <c r="G60963" s="3"/>
      <c r="H60963" s="3"/>
    </row>
    <row r="60964" spans="3:8">
      <c r="C60964" s="3"/>
      <c r="F60964" s="3"/>
      <c r="G60964" s="3"/>
      <c r="H60964" s="3"/>
    </row>
    <row r="60965" spans="3:8">
      <c r="C60965" s="3"/>
      <c r="F60965" s="3"/>
      <c r="G60965" s="3"/>
      <c r="H60965" s="3"/>
    </row>
    <row r="60966" spans="3:8">
      <c r="C60966" s="3"/>
      <c r="F60966" s="3"/>
      <c r="G60966" s="3"/>
      <c r="H60966" s="3"/>
    </row>
    <row r="60967" spans="3:8">
      <c r="C60967" s="3"/>
      <c r="F60967" s="3"/>
      <c r="G60967" s="3"/>
      <c r="H60967" s="3"/>
    </row>
    <row r="60968" spans="3:8">
      <c r="C60968" s="3"/>
      <c r="F60968" s="3"/>
      <c r="G60968" s="3"/>
      <c r="H60968" s="3"/>
    </row>
    <row r="60969" spans="3:8">
      <c r="C60969" s="3"/>
      <c r="F60969" s="3"/>
      <c r="G60969" s="3"/>
      <c r="H60969" s="3"/>
    </row>
    <row r="60970" spans="3:8">
      <c r="C60970" s="3"/>
      <c r="F60970" s="3"/>
      <c r="G60970" s="3"/>
      <c r="H60970" s="3"/>
    </row>
    <row r="60971" spans="3:8">
      <c r="C60971" s="3"/>
      <c r="F60971" s="3"/>
      <c r="G60971" s="3"/>
      <c r="H60971" s="3"/>
    </row>
    <row r="60972" spans="3:8">
      <c r="C60972" s="3"/>
      <c r="F60972" s="3"/>
      <c r="G60972" s="3"/>
      <c r="H60972" s="3"/>
    </row>
    <row r="60973" spans="3:8">
      <c r="C60973" s="3"/>
      <c r="F60973" s="3"/>
      <c r="G60973" s="3"/>
      <c r="H60973" s="3"/>
    </row>
    <row r="60974" spans="3:8">
      <c r="C60974" s="3"/>
      <c r="F60974" s="3"/>
      <c r="G60974" s="3"/>
      <c r="H60974" s="3"/>
    </row>
    <row r="60975" spans="3:8">
      <c r="C60975" s="3"/>
      <c r="F60975" s="3"/>
      <c r="G60975" s="3"/>
      <c r="H60975" s="3"/>
    </row>
    <row r="60976" spans="3:8">
      <c r="C60976" s="3"/>
      <c r="F60976" s="3"/>
      <c r="G60976" s="3"/>
      <c r="H60976" s="3"/>
    </row>
    <row r="60977" spans="3:8">
      <c r="C60977" s="3"/>
      <c r="F60977" s="3"/>
      <c r="G60977" s="3"/>
      <c r="H60977" s="3"/>
    </row>
    <row r="60978" spans="3:8">
      <c r="C60978" s="3"/>
      <c r="F60978" s="3"/>
      <c r="G60978" s="3"/>
      <c r="H60978" s="3"/>
    </row>
    <row r="60979" spans="3:8">
      <c r="C60979" s="3"/>
      <c r="F60979" s="3"/>
      <c r="G60979" s="3"/>
      <c r="H60979" s="3"/>
    </row>
    <row r="60980" spans="3:8">
      <c r="C60980" s="3"/>
      <c r="F60980" s="3"/>
      <c r="G60980" s="3"/>
      <c r="H60980" s="3"/>
    </row>
    <row r="60981" spans="3:8">
      <c r="C60981" s="3"/>
      <c r="F60981" s="3"/>
      <c r="G60981" s="3"/>
      <c r="H60981" s="3"/>
    </row>
    <row r="60982" spans="3:8">
      <c r="C60982" s="3"/>
      <c r="F60982" s="3"/>
      <c r="G60982" s="3"/>
      <c r="H60982" s="3"/>
    </row>
    <row r="60983" spans="3:8">
      <c r="C60983" s="3"/>
      <c r="F60983" s="3"/>
      <c r="G60983" s="3"/>
      <c r="H60983" s="3"/>
    </row>
    <row r="60984" spans="3:8">
      <c r="C60984" s="3"/>
      <c r="F60984" s="3"/>
      <c r="G60984" s="3"/>
      <c r="H60984" s="3"/>
    </row>
    <row r="60985" spans="3:8">
      <c r="C60985" s="3"/>
      <c r="F60985" s="3"/>
      <c r="G60985" s="3"/>
      <c r="H60985" s="3"/>
    </row>
    <row r="60986" spans="3:8">
      <c r="C60986" s="3"/>
      <c r="F60986" s="3"/>
      <c r="G60986" s="3"/>
      <c r="H60986" s="3"/>
    </row>
    <row r="60987" spans="3:8">
      <c r="C60987" s="3"/>
      <c r="F60987" s="3"/>
      <c r="G60987" s="3"/>
      <c r="H60987" s="3"/>
    </row>
    <row r="60988" spans="3:8">
      <c r="C60988" s="3"/>
      <c r="F60988" s="3"/>
      <c r="G60988" s="3"/>
      <c r="H60988" s="3"/>
    </row>
    <row r="60989" spans="3:8">
      <c r="C60989" s="3"/>
      <c r="F60989" s="3"/>
      <c r="G60989" s="3"/>
      <c r="H60989" s="3"/>
    </row>
    <row r="60990" spans="3:8">
      <c r="C60990" s="3"/>
      <c r="F60990" s="3"/>
      <c r="G60990" s="3"/>
      <c r="H60990" s="3"/>
    </row>
    <row r="60991" spans="3:8">
      <c r="C60991" s="3"/>
      <c r="F60991" s="3"/>
      <c r="G60991" s="3"/>
      <c r="H60991" s="3"/>
    </row>
    <row r="60992" spans="3:8">
      <c r="C60992" s="3"/>
      <c r="F60992" s="3"/>
      <c r="G60992" s="3"/>
      <c r="H60992" s="3"/>
    </row>
    <row r="60993" spans="3:8">
      <c r="C60993" s="3"/>
      <c r="F60993" s="3"/>
      <c r="G60993" s="3"/>
      <c r="H60993" s="3"/>
    </row>
    <row r="60994" spans="3:8">
      <c r="C60994" s="3"/>
      <c r="F60994" s="3"/>
      <c r="G60994" s="3"/>
      <c r="H60994" s="3"/>
    </row>
    <row r="60995" spans="3:8">
      <c r="C60995" s="3"/>
      <c r="F60995" s="3"/>
      <c r="G60995" s="3"/>
      <c r="H60995" s="3"/>
    </row>
    <row r="60996" spans="3:8">
      <c r="C60996" s="3"/>
      <c r="F60996" s="3"/>
      <c r="G60996" s="3"/>
      <c r="H60996" s="3"/>
    </row>
    <row r="60997" spans="3:8">
      <c r="C60997" s="3"/>
      <c r="F60997" s="3"/>
      <c r="G60997" s="3"/>
      <c r="H60997" s="3"/>
    </row>
    <row r="60998" spans="3:8">
      <c r="C60998" s="3"/>
      <c r="F60998" s="3"/>
      <c r="G60998" s="3"/>
      <c r="H60998" s="3"/>
    </row>
    <row r="60999" spans="3:8">
      <c r="C60999" s="3"/>
      <c r="F60999" s="3"/>
      <c r="G60999" s="3"/>
      <c r="H60999" s="3"/>
    </row>
    <row r="61000" spans="3:8">
      <c r="C61000" s="3"/>
      <c r="F61000" s="3"/>
      <c r="G61000" s="3"/>
      <c r="H61000" s="3"/>
    </row>
    <row r="61001" spans="3:8">
      <c r="C61001" s="3"/>
      <c r="F61001" s="3"/>
      <c r="G61001" s="3"/>
      <c r="H61001" s="3"/>
    </row>
    <row r="61002" spans="3:8">
      <c r="C61002" s="3"/>
      <c r="F61002" s="3"/>
      <c r="G61002" s="3"/>
      <c r="H61002" s="3"/>
    </row>
    <row r="61003" spans="3:8">
      <c r="C61003" s="3"/>
      <c r="F61003" s="3"/>
      <c r="G61003" s="3"/>
      <c r="H61003" s="3"/>
    </row>
    <row r="61004" spans="3:8">
      <c r="C61004" s="3"/>
      <c r="F61004" s="3"/>
      <c r="G61004" s="3"/>
      <c r="H61004" s="3"/>
    </row>
    <row r="61005" spans="3:8">
      <c r="C61005" s="3"/>
      <c r="F61005" s="3"/>
      <c r="G61005" s="3"/>
      <c r="H61005" s="3"/>
    </row>
    <row r="61006" spans="3:8">
      <c r="C61006" s="3"/>
      <c r="F61006" s="3"/>
      <c r="G61006" s="3"/>
      <c r="H61006" s="3"/>
    </row>
    <row r="61007" spans="3:8">
      <c r="C61007" s="3"/>
      <c r="F61007" s="3"/>
      <c r="G61007" s="3"/>
      <c r="H61007" s="3"/>
    </row>
    <row r="61008" spans="3:8">
      <c r="C61008" s="3"/>
      <c r="F61008" s="3"/>
      <c r="G61008" s="3"/>
      <c r="H61008" s="3"/>
    </row>
    <row r="61009" spans="3:8">
      <c r="C61009" s="3"/>
      <c r="F61009" s="3"/>
      <c r="G61009" s="3"/>
      <c r="H61009" s="3"/>
    </row>
    <row r="61010" spans="3:8">
      <c r="C61010" s="3"/>
      <c r="F61010" s="3"/>
      <c r="G61010" s="3"/>
      <c r="H61010" s="3"/>
    </row>
    <row r="61011" spans="3:8">
      <c r="C61011" s="3"/>
      <c r="F61011" s="3"/>
      <c r="G61011" s="3"/>
      <c r="H61011" s="3"/>
    </row>
    <row r="61012" spans="3:8">
      <c r="C61012" s="3"/>
      <c r="F61012" s="3"/>
      <c r="G61012" s="3"/>
      <c r="H61012" s="3"/>
    </row>
    <row r="61013" spans="3:8">
      <c r="C61013" s="3"/>
      <c r="F61013" s="3"/>
      <c r="G61013" s="3"/>
      <c r="H61013" s="3"/>
    </row>
    <row r="61014" spans="3:8">
      <c r="C61014" s="3"/>
      <c r="F61014" s="3"/>
      <c r="G61014" s="3"/>
      <c r="H61014" s="3"/>
    </row>
    <row r="61015" spans="3:8">
      <c r="C61015" s="3"/>
      <c r="F61015" s="3"/>
      <c r="G61015" s="3"/>
      <c r="H61015" s="3"/>
    </row>
    <row r="61016" spans="3:8">
      <c r="C61016" s="3"/>
      <c r="F61016" s="3"/>
      <c r="G61016" s="3"/>
      <c r="H61016" s="3"/>
    </row>
    <row r="61017" spans="3:8">
      <c r="C61017" s="3"/>
      <c r="F61017" s="3"/>
      <c r="G61017" s="3"/>
      <c r="H61017" s="3"/>
    </row>
    <row r="61018" spans="3:8">
      <c r="C61018" s="3"/>
      <c r="F61018" s="3"/>
      <c r="G61018" s="3"/>
      <c r="H61018" s="3"/>
    </row>
    <row r="61019" spans="3:8">
      <c r="C61019" s="3"/>
      <c r="F61019" s="3"/>
      <c r="G61019" s="3"/>
      <c r="H61019" s="3"/>
    </row>
    <row r="61020" spans="3:8">
      <c r="C61020" s="3"/>
      <c r="F61020" s="3"/>
      <c r="G61020" s="3"/>
      <c r="H61020" s="3"/>
    </row>
    <row r="61021" spans="3:8">
      <c r="C61021" s="3"/>
      <c r="F61021" s="3"/>
      <c r="G61021" s="3"/>
      <c r="H61021" s="3"/>
    </row>
    <row r="61022" spans="3:8">
      <c r="C61022" s="3"/>
      <c r="F61022" s="3"/>
      <c r="G61022" s="3"/>
      <c r="H61022" s="3"/>
    </row>
    <row r="61023" spans="3:8">
      <c r="C61023" s="3"/>
      <c r="F61023" s="3"/>
      <c r="G61023" s="3"/>
      <c r="H61023" s="3"/>
    </row>
    <row r="61024" spans="3:8">
      <c r="C61024" s="3"/>
      <c r="F61024" s="3"/>
      <c r="G61024" s="3"/>
      <c r="H61024" s="3"/>
    </row>
    <row r="61025" spans="3:8">
      <c r="C61025" s="3"/>
      <c r="F61025" s="3"/>
      <c r="G61025" s="3"/>
      <c r="H61025" s="3"/>
    </row>
    <row r="61026" spans="3:8">
      <c r="C61026" s="3"/>
      <c r="F61026" s="3"/>
      <c r="G61026" s="3"/>
      <c r="H61026" s="3"/>
    </row>
    <row r="61027" spans="3:8">
      <c r="C61027" s="3"/>
      <c r="F61027" s="3"/>
      <c r="G61027" s="3"/>
      <c r="H61027" s="3"/>
    </row>
    <row r="61028" spans="3:8">
      <c r="C61028" s="3"/>
      <c r="F61028" s="3"/>
      <c r="G61028" s="3"/>
      <c r="H61028" s="3"/>
    </row>
    <row r="61029" spans="3:8">
      <c r="C61029" s="3"/>
      <c r="F61029" s="3"/>
      <c r="G61029" s="3"/>
      <c r="H61029" s="3"/>
    </row>
    <row r="61030" spans="3:8">
      <c r="C61030" s="3"/>
      <c r="F61030" s="3"/>
      <c r="G61030" s="3"/>
      <c r="H61030" s="3"/>
    </row>
    <row r="61031" spans="3:8">
      <c r="C61031" s="3"/>
      <c r="F61031" s="3"/>
      <c r="G61031" s="3"/>
      <c r="H61031" s="3"/>
    </row>
    <row r="61032" spans="3:8">
      <c r="C61032" s="3"/>
      <c r="F61032" s="3"/>
      <c r="G61032" s="3"/>
      <c r="H61032" s="3"/>
    </row>
    <row r="61033" spans="3:8">
      <c r="C61033" s="3"/>
      <c r="F61033" s="3"/>
      <c r="G61033" s="3"/>
      <c r="H61033" s="3"/>
    </row>
    <row r="61034" spans="3:8">
      <c r="C61034" s="3"/>
      <c r="F61034" s="3"/>
      <c r="G61034" s="3"/>
      <c r="H61034" s="3"/>
    </row>
    <row r="61035" spans="3:8">
      <c r="C61035" s="3"/>
      <c r="F61035" s="3"/>
      <c r="G61035" s="3"/>
      <c r="H61035" s="3"/>
    </row>
    <row r="61036" spans="3:8">
      <c r="C61036" s="3"/>
      <c r="F61036" s="3"/>
      <c r="G61036" s="3"/>
      <c r="H61036" s="3"/>
    </row>
    <row r="61037" spans="3:8">
      <c r="C61037" s="3"/>
      <c r="F61037" s="3"/>
      <c r="G61037" s="3"/>
      <c r="H61037" s="3"/>
    </row>
    <row r="61038" spans="3:8">
      <c r="C61038" s="3"/>
      <c r="F61038" s="3"/>
      <c r="G61038" s="3"/>
      <c r="H61038" s="3"/>
    </row>
    <row r="61039" spans="3:8">
      <c r="C61039" s="3"/>
      <c r="F61039" s="3"/>
      <c r="G61039" s="3"/>
      <c r="H61039" s="3"/>
    </row>
    <row r="61040" spans="3:8">
      <c r="C61040" s="3"/>
      <c r="F61040" s="3"/>
      <c r="G61040" s="3"/>
      <c r="H61040" s="3"/>
    </row>
    <row r="61041" spans="3:8">
      <c r="C61041" s="3"/>
      <c r="F61041" s="3"/>
      <c r="G61041" s="3"/>
      <c r="H61041" s="3"/>
    </row>
    <row r="61042" spans="3:8">
      <c r="C61042" s="3"/>
      <c r="F61042" s="3"/>
      <c r="G61042" s="3"/>
      <c r="H61042" s="3"/>
    </row>
    <row r="61043" spans="3:8">
      <c r="C61043" s="3"/>
      <c r="F61043" s="3"/>
      <c r="G61043" s="3"/>
      <c r="H61043" s="3"/>
    </row>
    <row r="61044" spans="3:8">
      <c r="C61044" s="3"/>
      <c r="F61044" s="3"/>
      <c r="G61044" s="3"/>
      <c r="H61044" s="3"/>
    </row>
    <row r="61045" spans="3:8">
      <c r="C61045" s="3"/>
      <c r="F61045" s="3"/>
      <c r="G61045" s="3"/>
      <c r="H61045" s="3"/>
    </row>
    <row r="61046" spans="3:8">
      <c r="C61046" s="3"/>
      <c r="F61046" s="3"/>
      <c r="G61046" s="3"/>
      <c r="H61046" s="3"/>
    </row>
    <row r="61047" spans="3:8">
      <c r="C61047" s="3"/>
      <c r="F61047" s="3"/>
      <c r="G61047" s="3"/>
      <c r="H61047" s="3"/>
    </row>
    <row r="61048" spans="3:8">
      <c r="C61048" s="3"/>
      <c r="F61048" s="3"/>
      <c r="G61048" s="3"/>
      <c r="H61048" s="3"/>
    </row>
    <row r="61049" spans="3:8">
      <c r="C61049" s="3"/>
      <c r="F61049" s="3"/>
      <c r="G61049" s="3"/>
      <c r="H61049" s="3"/>
    </row>
    <row r="61050" spans="3:8">
      <c r="C61050" s="3"/>
      <c r="F61050" s="3"/>
      <c r="G61050" s="3"/>
      <c r="H61050" s="3"/>
    </row>
    <row r="61051" spans="3:8">
      <c r="C61051" s="3"/>
      <c r="F61051" s="3"/>
      <c r="G61051" s="3"/>
      <c r="H61051" s="3"/>
    </row>
    <row r="61052" spans="3:8">
      <c r="C61052" s="3"/>
      <c r="F61052" s="3"/>
      <c r="G61052" s="3"/>
      <c r="H61052" s="3"/>
    </row>
    <row r="61053" spans="3:8">
      <c r="C61053" s="3"/>
      <c r="F61053" s="3"/>
      <c r="G61053" s="3"/>
      <c r="H61053" s="3"/>
    </row>
    <row r="61054" spans="3:8">
      <c r="C61054" s="3"/>
      <c r="F61054" s="3"/>
      <c r="G61054" s="3"/>
      <c r="H61054" s="3"/>
    </row>
    <row r="61055" spans="3:8">
      <c r="C61055" s="3"/>
      <c r="F61055" s="3"/>
      <c r="G61055" s="3"/>
      <c r="H61055" s="3"/>
    </row>
    <row r="61056" spans="3:8">
      <c r="C61056" s="3"/>
      <c r="F61056" s="3"/>
      <c r="G61056" s="3"/>
      <c r="H61056" s="3"/>
    </row>
    <row r="61057" spans="3:8">
      <c r="C61057" s="3"/>
      <c r="F61057" s="3"/>
      <c r="G61057" s="3"/>
      <c r="H61057" s="3"/>
    </row>
    <row r="61058" spans="3:8">
      <c r="C61058" s="3"/>
      <c r="F61058" s="3"/>
      <c r="G61058" s="3"/>
      <c r="H61058" s="3"/>
    </row>
    <row r="61059" spans="3:8">
      <c r="C61059" s="3"/>
      <c r="F61059" s="3"/>
      <c r="G61059" s="3"/>
      <c r="H61059" s="3"/>
    </row>
    <row r="61060" spans="3:8">
      <c r="C61060" s="3"/>
      <c r="F61060" s="3"/>
      <c r="G61060" s="3"/>
      <c r="H61060" s="3"/>
    </row>
    <row r="61061" spans="3:8">
      <c r="C61061" s="3"/>
      <c r="F61061" s="3"/>
      <c r="G61061" s="3"/>
      <c r="H61061" s="3"/>
    </row>
    <row r="61062" spans="3:8">
      <c r="C61062" s="3"/>
      <c r="F61062" s="3"/>
      <c r="G61062" s="3"/>
      <c r="H61062" s="3"/>
    </row>
    <row r="61063" spans="3:8">
      <c r="C61063" s="3"/>
      <c r="F61063" s="3"/>
      <c r="G61063" s="3"/>
      <c r="H61063" s="3"/>
    </row>
    <row r="61064" spans="3:8">
      <c r="C61064" s="3"/>
      <c r="F61064" s="3"/>
      <c r="G61064" s="3"/>
      <c r="H61064" s="3"/>
    </row>
    <row r="61065" spans="3:8">
      <c r="C61065" s="3"/>
      <c r="F61065" s="3"/>
      <c r="G61065" s="3"/>
      <c r="H61065" s="3"/>
    </row>
    <row r="61066" spans="3:8">
      <c r="C61066" s="3"/>
      <c r="F61066" s="3"/>
      <c r="G61066" s="3"/>
      <c r="H61066" s="3"/>
    </row>
    <row r="61067" spans="3:8">
      <c r="C61067" s="3"/>
      <c r="F61067" s="3"/>
      <c r="G61067" s="3"/>
      <c r="H61067" s="3"/>
    </row>
    <row r="61068" spans="3:8">
      <c r="C61068" s="3"/>
      <c r="F61068" s="3"/>
      <c r="G61068" s="3"/>
      <c r="H61068" s="3"/>
    </row>
    <row r="61069" spans="3:8">
      <c r="C61069" s="3"/>
      <c r="F61069" s="3"/>
      <c r="G61069" s="3"/>
      <c r="H61069" s="3"/>
    </row>
    <row r="61070" spans="3:8">
      <c r="C61070" s="3"/>
      <c r="F61070" s="3"/>
      <c r="G61070" s="3"/>
      <c r="H61070" s="3"/>
    </row>
    <row r="61071" spans="3:8">
      <c r="C61071" s="3"/>
      <c r="F61071" s="3"/>
      <c r="G61071" s="3"/>
      <c r="H61071" s="3"/>
    </row>
    <row r="61072" spans="3:8">
      <c r="C61072" s="3"/>
      <c r="F61072" s="3"/>
      <c r="G61072" s="3"/>
      <c r="H61072" s="3"/>
    </row>
    <row r="61073" spans="3:8">
      <c r="C61073" s="3"/>
      <c r="F61073" s="3"/>
      <c r="G61073" s="3"/>
      <c r="H61073" s="3"/>
    </row>
    <row r="61074" spans="3:8">
      <c r="C61074" s="3"/>
      <c r="F61074" s="3"/>
      <c r="G61074" s="3"/>
      <c r="H61074" s="3"/>
    </row>
    <row r="61075" spans="3:8">
      <c r="C61075" s="3"/>
      <c r="F61075" s="3"/>
      <c r="G61075" s="3"/>
      <c r="H61075" s="3"/>
    </row>
    <row r="61076" spans="3:8">
      <c r="C61076" s="3"/>
      <c r="F61076" s="3"/>
      <c r="G61076" s="3"/>
      <c r="H61076" s="3"/>
    </row>
    <row r="61077" spans="3:8">
      <c r="C61077" s="3"/>
      <c r="F61077" s="3"/>
      <c r="G61077" s="3"/>
      <c r="H61077" s="3"/>
    </row>
    <row r="61078" spans="3:8">
      <c r="C61078" s="3"/>
      <c r="F61078" s="3"/>
      <c r="G61078" s="3"/>
      <c r="H61078" s="3"/>
    </row>
    <row r="61079" spans="3:8">
      <c r="C61079" s="3"/>
      <c r="F61079" s="3"/>
      <c r="G61079" s="3"/>
      <c r="H61079" s="3"/>
    </row>
    <row r="61080" spans="3:8">
      <c r="C61080" s="3"/>
      <c r="F61080" s="3"/>
      <c r="G61080" s="3"/>
      <c r="H61080" s="3"/>
    </row>
    <row r="61081" spans="3:8">
      <c r="C61081" s="3"/>
      <c r="F61081" s="3"/>
      <c r="G61081" s="3"/>
      <c r="H61081" s="3"/>
    </row>
    <row r="61082" spans="3:8">
      <c r="C61082" s="3"/>
      <c r="F61082" s="3"/>
      <c r="G61082" s="3"/>
      <c r="H61082" s="3"/>
    </row>
    <row r="61083" spans="3:8">
      <c r="C61083" s="3"/>
      <c r="F61083" s="3"/>
      <c r="G61083" s="3"/>
      <c r="H61083" s="3"/>
    </row>
    <row r="61084" spans="3:8">
      <c r="C61084" s="3"/>
      <c r="F61084" s="3"/>
      <c r="G61084" s="3"/>
      <c r="H61084" s="3"/>
    </row>
    <row r="61085" spans="3:8">
      <c r="C61085" s="3"/>
      <c r="F61085" s="3"/>
      <c r="G61085" s="3"/>
      <c r="H61085" s="3"/>
    </row>
    <row r="61086" spans="3:8">
      <c r="C61086" s="3"/>
      <c r="F61086" s="3"/>
      <c r="G61086" s="3"/>
      <c r="H61086" s="3"/>
    </row>
    <row r="61087" spans="3:8">
      <c r="C61087" s="3"/>
      <c r="F61087" s="3"/>
      <c r="G61087" s="3"/>
      <c r="H61087" s="3"/>
    </row>
    <row r="61088" spans="3:8">
      <c r="C61088" s="3"/>
      <c r="F61088" s="3"/>
      <c r="G61088" s="3"/>
      <c r="H61088" s="3"/>
    </row>
    <row r="61089" spans="3:8">
      <c r="C61089" s="3"/>
      <c r="F61089" s="3"/>
      <c r="G61089" s="3"/>
      <c r="H61089" s="3"/>
    </row>
    <row r="61090" spans="3:8">
      <c r="C61090" s="3"/>
      <c r="F61090" s="3"/>
      <c r="G61090" s="3"/>
      <c r="H61090" s="3"/>
    </row>
    <row r="61091" spans="3:8">
      <c r="C61091" s="3"/>
      <c r="F61091" s="3"/>
      <c r="G61091" s="3"/>
      <c r="H61091" s="3"/>
    </row>
    <row r="61092" spans="3:8">
      <c r="C61092" s="3"/>
      <c r="F61092" s="3"/>
      <c r="G61092" s="3"/>
      <c r="H61092" s="3"/>
    </row>
    <row r="61093" spans="3:8">
      <c r="C61093" s="3"/>
      <c r="F61093" s="3"/>
      <c r="G61093" s="3"/>
      <c r="H61093" s="3"/>
    </row>
    <row r="61094" spans="3:8">
      <c r="C61094" s="3"/>
      <c r="F61094" s="3"/>
      <c r="G61094" s="3"/>
      <c r="H61094" s="3"/>
    </row>
    <row r="61095" spans="3:8">
      <c r="C61095" s="3"/>
      <c r="F61095" s="3"/>
      <c r="G61095" s="3"/>
      <c r="H61095" s="3"/>
    </row>
    <row r="61096" spans="3:8">
      <c r="C61096" s="3"/>
      <c r="F61096" s="3"/>
      <c r="G61096" s="3"/>
      <c r="H61096" s="3"/>
    </row>
    <row r="61097" spans="3:8">
      <c r="C61097" s="3"/>
      <c r="F61097" s="3"/>
      <c r="G61097" s="3"/>
      <c r="H61097" s="3"/>
    </row>
    <row r="61098" spans="3:8">
      <c r="C61098" s="3"/>
      <c r="F61098" s="3"/>
      <c r="G61098" s="3"/>
      <c r="H61098" s="3"/>
    </row>
    <row r="61099" spans="3:8">
      <c r="C61099" s="3"/>
      <c r="F61099" s="3"/>
      <c r="G61099" s="3"/>
      <c r="H61099" s="3"/>
    </row>
    <row r="61100" spans="3:8">
      <c r="C61100" s="3"/>
      <c r="F61100" s="3"/>
      <c r="G61100" s="3"/>
      <c r="H61100" s="3"/>
    </row>
    <row r="61101" spans="3:8">
      <c r="C61101" s="3"/>
      <c r="F61101" s="3"/>
      <c r="G61101" s="3"/>
      <c r="H61101" s="3"/>
    </row>
    <row r="61102" spans="3:8">
      <c r="C61102" s="3"/>
      <c r="F61102" s="3"/>
      <c r="G61102" s="3"/>
      <c r="H61102" s="3"/>
    </row>
    <row r="61103" spans="3:8">
      <c r="C61103" s="3"/>
      <c r="F61103" s="3"/>
      <c r="G61103" s="3"/>
      <c r="H61103" s="3"/>
    </row>
    <row r="61104" spans="3:8">
      <c r="C61104" s="3"/>
      <c r="F61104" s="3"/>
      <c r="G61104" s="3"/>
      <c r="H61104" s="3"/>
    </row>
    <row r="61105" spans="3:8">
      <c r="C61105" s="3"/>
      <c r="F61105" s="3"/>
      <c r="G61105" s="3"/>
      <c r="H61105" s="3"/>
    </row>
    <row r="61106" spans="3:8">
      <c r="C61106" s="3"/>
      <c r="F61106" s="3"/>
      <c r="G61106" s="3"/>
      <c r="H61106" s="3"/>
    </row>
    <row r="61107" spans="3:8">
      <c r="C61107" s="3"/>
      <c r="F61107" s="3"/>
      <c r="G61107" s="3"/>
      <c r="H61107" s="3"/>
    </row>
    <row r="61108" spans="3:8">
      <c r="C61108" s="3"/>
      <c r="F61108" s="3"/>
      <c r="G61108" s="3"/>
      <c r="H61108" s="3"/>
    </row>
    <row r="61109" spans="3:8">
      <c r="C61109" s="3"/>
      <c r="F61109" s="3"/>
      <c r="G61109" s="3"/>
      <c r="H61109" s="3"/>
    </row>
    <row r="61110" spans="3:8">
      <c r="C61110" s="3"/>
      <c r="F61110" s="3"/>
      <c r="G61110" s="3"/>
      <c r="H61110" s="3"/>
    </row>
    <row r="61111" spans="3:8">
      <c r="C61111" s="3"/>
      <c r="F61111" s="3"/>
      <c r="G61111" s="3"/>
      <c r="H61111" s="3"/>
    </row>
    <row r="61112" spans="3:8">
      <c r="C61112" s="3"/>
      <c r="F61112" s="3"/>
      <c r="G61112" s="3"/>
      <c r="H61112" s="3"/>
    </row>
    <row r="61113" spans="3:8">
      <c r="C61113" s="3"/>
      <c r="F61113" s="3"/>
      <c r="G61113" s="3"/>
      <c r="H61113" s="3"/>
    </row>
    <row r="61114" spans="3:8">
      <c r="C61114" s="3"/>
      <c r="F61114" s="3"/>
      <c r="G61114" s="3"/>
      <c r="H61114" s="3"/>
    </row>
    <row r="61115" spans="3:8">
      <c r="C61115" s="3"/>
      <c r="F61115" s="3"/>
      <c r="G61115" s="3"/>
      <c r="H61115" s="3"/>
    </row>
    <row r="61116" spans="3:8">
      <c r="C61116" s="3"/>
      <c r="F61116" s="3"/>
      <c r="G61116" s="3"/>
      <c r="H61116" s="3"/>
    </row>
    <row r="61117" spans="3:8">
      <c r="C61117" s="3"/>
      <c r="F61117" s="3"/>
      <c r="G61117" s="3"/>
      <c r="H61117" s="3"/>
    </row>
    <row r="61118" spans="3:8">
      <c r="C61118" s="3"/>
      <c r="F61118" s="3"/>
      <c r="G61118" s="3"/>
      <c r="H61118" s="3"/>
    </row>
    <row r="61119" spans="3:8">
      <c r="C61119" s="3"/>
      <c r="F61119" s="3"/>
      <c r="G61119" s="3"/>
      <c r="H61119" s="3"/>
    </row>
    <row r="61120" spans="3:8">
      <c r="C61120" s="3"/>
      <c r="F61120" s="3"/>
      <c r="G61120" s="3"/>
      <c r="H61120" s="3"/>
    </row>
    <row r="61121" spans="3:8">
      <c r="C61121" s="3"/>
      <c r="F61121" s="3"/>
      <c r="G61121" s="3"/>
      <c r="H61121" s="3"/>
    </row>
    <row r="61122" spans="3:8">
      <c r="C61122" s="3"/>
      <c r="F61122" s="3"/>
      <c r="G61122" s="3"/>
      <c r="H61122" s="3"/>
    </row>
    <row r="61123" spans="3:8">
      <c r="C61123" s="3"/>
      <c r="F61123" s="3"/>
      <c r="G61123" s="3"/>
      <c r="H61123" s="3"/>
    </row>
    <row r="61124" spans="3:8">
      <c r="C61124" s="3"/>
      <c r="F61124" s="3"/>
      <c r="G61124" s="3"/>
      <c r="H61124" s="3"/>
    </row>
    <row r="61125" spans="3:8">
      <c r="C61125" s="3"/>
      <c r="F61125" s="3"/>
      <c r="G61125" s="3"/>
      <c r="H61125" s="3"/>
    </row>
    <row r="61126" spans="3:8">
      <c r="C61126" s="3"/>
      <c r="F61126" s="3"/>
      <c r="G61126" s="3"/>
      <c r="H61126" s="3"/>
    </row>
    <row r="61127" spans="3:8">
      <c r="C61127" s="3"/>
      <c r="F61127" s="3"/>
      <c r="G61127" s="3"/>
      <c r="H61127" s="3"/>
    </row>
    <row r="61128" spans="3:8">
      <c r="C61128" s="3"/>
      <c r="F61128" s="3"/>
      <c r="G61128" s="3"/>
      <c r="H61128" s="3"/>
    </row>
    <row r="61129" spans="3:8">
      <c r="C61129" s="3"/>
      <c r="F61129" s="3"/>
      <c r="G61129" s="3"/>
      <c r="H61129" s="3"/>
    </row>
    <row r="61130" spans="3:8">
      <c r="C61130" s="3"/>
      <c r="F61130" s="3"/>
      <c r="G61130" s="3"/>
      <c r="H61130" s="3"/>
    </row>
    <row r="61131" spans="3:8">
      <c r="C61131" s="3"/>
      <c r="F61131" s="3"/>
      <c r="G61131" s="3"/>
      <c r="H61131" s="3"/>
    </row>
    <row r="61132" spans="3:8">
      <c r="C61132" s="3"/>
      <c r="F61132" s="3"/>
      <c r="G61132" s="3"/>
      <c r="H61132" s="3"/>
    </row>
    <row r="61133" spans="3:8">
      <c r="C61133" s="3"/>
      <c r="F61133" s="3"/>
      <c r="G61133" s="3"/>
      <c r="H61133" s="3"/>
    </row>
    <row r="61134" spans="3:8">
      <c r="C61134" s="3"/>
      <c r="F61134" s="3"/>
      <c r="G61134" s="3"/>
      <c r="H61134" s="3"/>
    </row>
    <row r="61135" spans="3:8">
      <c r="C61135" s="3"/>
      <c r="F61135" s="3"/>
      <c r="G61135" s="3"/>
      <c r="H61135" s="3"/>
    </row>
    <row r="61136" spans="3:8">
      <c r="C61136" s="3"/>
      <c r="F61136" s="3"/>
      <c r="G61136" s="3"/>
      <c r="H61136" s="3"/>
    </row>
    <row r="61137" spans="3:8">
      <c r="C61137" s="3"/>
      <c r="F61137" s="3"/>
      <c r="G61137" s="3"/>
      <c r="H61137" s="3"/>
    </row>
    <row r="61138" spans="3:8">
      <c r="C61138" s="3"/>
      <c r="F61138" s="3"/>
      <c r="G61138" s="3"/>
      <c r="H61138" s="3"/>
    </row>
    <row r="61139" spans="3:8">
      <c r="C61139" s="3"/>
      <c r="F61139" s="3"/>
      <c r="G61139" s="3"/>
      <c r="H61139" s="3"/>
    </row>
    <row r="61140" spans="3:8">
      <c r="C61140" s="3"/>
      <c r="F61140" s="3"/>
      <c r="G61140" s="3"/>
      <c r="H61140" s="3"/>
    </row>
    <row r="61141" spans="3:8">
      <c r="C61141" s="3"/>
      <c r="F61141" s="3"/>
      <c r="G61141" s="3"/>
      <c r="H61141" s="3"/>
    </row>
    <row r="61142" spans="3:8">
      <c r="C61142" s="3"/>
      <c r="F61142" s="3"/>
      <c r="G61142" s="3"/>
      <c r="H61142" s="3"/>
    </row>
    <row r="61143" spans="3:8">
      <c r="C61143" s="3"/>
      <c r="F61143" s="3"/>
      <c r="G61143" s="3"/>
      <c r="H61143" s="3"/>
    </row>
    <row r="61144" spans="3:8">
      <c r="C61144" s="3"/>
      <c r="F61144" s="3"/>
      <c r="G61144" s="3"/>
      <c r="H61144" s="3"/>
    </row>
    <row r="61145" spans="3:8">
      <c r="C61145" s="3"/>
      <c r="F61145" s="3"/>
      <c r="G61145" s="3"/>
      <c r="H61145" s="3"/>
    </row>
    <row r="61146" spans="3:8">
      <c r="C61146" s="3"/>
      <c r="F61146" s="3"/>
      <c r="G61146" s="3"/>
      <c r="H61146" s="3"/>
    </row>
    <row r="61147" spans="3:8">
      <c r="C61147" s="3"/>
      <c r="F61147" s="3"/>
      <c r="G61147" s="3"/>
      <c r="H61147" s="3"/>
    </row>
    <row r="61148" spans="3:8">
      <c r="C61148" s="3"/>
      <c r="F61148" s="3"/>
      <c r="G61148" s="3"/>
      <c r="H61148" s="3"/>
    </row>
    <row r="61149" spans="3:8">
      <c r="C61149" s="3"/>
      <c r="F61149" s="3"/>
      <c r="G61149" s="3"/>
      <c r="H61149" s="3"/>
    </row>
    <row r="61150" spans="3:8">
      <c r="C61150" s="3"/>
      <c r="F61150" s="3"/>
      <c r="G61150" s="3"/>
      <c r="H61150" s="3"/>
    </row>
    <row r="61151" spans="3:8">
      <c r="C61151" s="3"/>
      <c r="F61151" s="3"/>
      <c r="G61151" s="3"/>
      <c r="H61151" s="3"/>
    </row>
    <row r="61152" spans="3:8">
      <c r="C61152" s="3"/>
      <c r="F61152" s="3"/>
      <c r="G61152" s="3"/>
      <c r="H61152" s="3"/>
    </row>
    <row r="61153" spans="3:8">
      <c r="C61153" s="3"/>
      <c r="F61153" s="3"/>
      <c r="G61153" s="3"/>
      <c r="H61153" s="3"/>
    </row>
    <row r="61154" spans="3:8">
      <c r="C61154" s="3"/>
      <c r="F61154" s="3"/>
      <c r="G61154" s="3"/>
      <c r="H61154" s="3"/>
    </row>
    <row r="61155" spans="3:8">
      <c r="C61155" s="3"/>
      <c r="F61155" s="3"/>
      <c r="G61155" s="3"/>
      <c r="H61155" s="3"/>
    </row>
    <row r="61156" spans="3:8">
      <c r="C61156" s="3"/>
      <c r="F61156" s="3"/>
      <c r="G61156" s="3"/>
      <c r="H61156" s="3"/>
    </row>
    <row r="61157" spans="3:8">
      <c r="C61157" s="3"/>
      <c r="F61157" s="3"/>
      <c r="G61157" s="3"/>
      <c r="H61157" s="3"/>
    </row>
    <row r="61158" spans="3:8">
      <c r="C61158" s="3"/>
      <c r="F61158" s="3"/>
      <c r="G61158" s="3"/>
      <c r="H61158" s="3"/>
    </row>
    <row r="61159" spans="3:8">
      <c r="C61159" s="3"/>
      <c r="F61159" s="3"/>
      <c r="G61159" s="3"/>
      <c r="H61159" s="3"/>
    </row>
    <row r="61160" spans="3:8">
      <c r="C61160" s="3"/>
      <c r="F61160" s="3"/>
      <c r="G61160" s="3"/>
      <c r="H61160" s="3"/>
    </row>
    <row r="61161" spans="3:8">
      <c r="C61161" s="3"/>
      <c r="F61161" s="3"/>
      <c r="G61161" s="3"/>
      <c r="H61161" s="3"/>
    </row>
    <row r="61162" spans="3:8">
      <c r="C61162" s="3"/>
      <c r="F61162" s="3"/>
      <c r="G61162" s="3"/>
      <c r="H61162" s="3"/>
    </row>
    <row r="61163" spans="3:8">
      <c r="C61163" s="3"/>
      <c r="F61163" s="3"/>
      <c r="G61163" s="3"/>
      <c r="H61163" s="3"/>
    </row>
    <row r="61164" spans="3:8">
      <c r="C61164" s="3"/>
      <c r="F61164" s="3"/>
      <c r="G61164" s="3"/>
      <c r="H61164" s="3"/>
    </row>
    <row r="61165" spans="3:8">
      <c r="C61165" s="3"/>
      <c r="F61165" s="3"/>
      <c r="G61165" s="3"/>
      <c r="H61165" s="3"/>
    </row>
    <row r="61166" spans="3:8">
      <c r="C61166" s="3"/>
      <c r="F61166" s="3"/>
      <c r="G61166" s="3"/>
      <c r="H61166" s="3"/>
    </row>
    <row r="61167" spans="3:8">
      <c r="C61167" s="3"/>
      <c r="F61167" s="3"/>
      <c r="G61167" s="3"/>
      <c r="H61167" s="3"/>
    </row>
    <row r="61168" spans="3:8">
      <c r="C61168" s="3"/>
      <c r="F61168" s="3"/>
      <c r="G61168" s="3"/>
      <c r="H61168" s="3"/>
    </row>
    <row r="61169" spans="3:8">
      <c r="C61169" s="3"/>
      <c r="F61169" s="3"/>
      <c r="G61169" s="3"/>
      <c r="H61169" s="3"/>
    </row>
    <row r="61170" spans="3:8">
      <c r="C61170" s="3"/>
      <c r="F61170" s="3"/>
      <c r="G61170" s="3"/>
      <c r="H61170" s="3"/>
    </row>
    <row r="61171" spans="3:8">
      <c r="C61171" s="3"/>
      <c r="F61171" s="3"/>
      <c r="G61171" s="3"/>
      <c r="H61171" s="3"/>
    </row>
    <row r="61172" spans="3:8">
      <c r="C61172" s="3"/>
      <c r="F61172" s="3"/>
      <c r="G61172" s="3"/>
      <c r="H61172" s="3"/>
    </row>
    <row r="61173" spans="3:8">
      <c r="C61173" s="3"/>
      <c r="F61173" s="3"/>
      <c r="G61173" s="3"/>
      <c r="H61173" s="3"/>
    </row>
    <row r="61174" spans="3:8">
      <c r="C61174" s="3"/>
      <c r="F61174" s="3"/>
      <c r="G61174" s="3"/>
      <c r="H61174" s="3"/>
    </row>
    <row r="61175" spans="3:8">
      <c r="C61175" s="3"/>
      <c r="F61175" s="3"/>
      <c r="G61175" s="3"/>
      <c r="H61175" s="3"/>
    </row>
    <row r="61176" spans="3:8">
      <c r="C61176" s="3"/>
      <c r="F61176" s="3"/>
      <c r="G61176" s="3"/>
      <c r="H61176" s="3"/>
    </row>
    <row r="61177" spans="3:8">
      <c r="C61177" s="3"/>
      <c r="F61177" s="3"/>
      <c r="G61177" s="3"/>
      <c r="H61177" s="3"/>
    </row>
    <row r="61178" spans="3:8">
      <c r="C61178" s="3"/>
      <c r="F61178" s="3"/>
      <c r="G61178" s="3"/>
      <c r="H61178" s="3"/>
    </row>
    <row r="61179" spans="3:8">
      <c r="C61179" s="3"/>
      <c r="F61179" s="3"/>
      <c r="G61179" s="3"/>
      <c r="H61179" s="3"/>
    </row>
    <row r="61180" spans="3:8">
      <c r="C61180" s="3"/>
      <c r="F61180" s="3"/>
      <c r="G61180" s="3"/>
      <c r="H61180" s="3"/>
    </row>
    <row r="61181" spans="3:8">
      <c r="C61181" s="3"/>
      <c r="F61181" s="3"/>
      <c r="G61181" s="3"/>
      <c r="H61181" s="3"/>
    </row>
    <row r="61182" spans="3:8">
      <c r="C61182" s="3"/>
      <c r="F61182" s="3"/>
      <c r="G61182" s="3"/>
      <c r="H61182" s="3"/>
    </row>
    <row r="61183" spans="3:8">
      <c r="C61183" s="3"/>
      <c r="F61183" s="3"/>
      <c r="G61183" s="3"/>
      <c r="H61183" s="3"/>
    </row>
    <row r="61184" spans="3:8">
      <c r="C61184" s="3"/>
      <c r="F61184" s="3"/>
      <c r="G61184" s="3"/>
      <c r="H61184" s="3"/>
    </row>
    <row r="61185" spans="3:8">
      <c r="C61185" s="3"/>
      <c r="F61185" s="3"/>
      <c r="G61185" s="3"/>
      <c r="H61185" s="3"/>
    </row>
    <row r="61186" spans="3:8">
      <c r="C61186" s="3"/>
      <c r="F61186" s="3"/>
      <c r="G61186" s="3"/>
      <c r="H61186" s="3"/>
    </row>
    <row r="61187" spans="3:8">
      <c r="C61187" s="3"/>
      <c r="F61187" s="3"/>
      <c r="G61187" s="3"/>
      <c r="H61187" s="3"/>
    </row>
    <row r="61188" spans="3:8">
      <c r="C61188" s="3"/>
      <c r="F61188" s="3"/>
      <c r="G61188" s="3"/>
      <c r="H61188" s="3"/>
    </row>
    <row r="61189" spans="3:8">
      <c r="C61189" s="3"/>
      <c r="F61189" s="3"/>
      <c r="G61189" s="3"/>
      <c r="H61189" s="3"/>
    </row>
    <row r="61190" spans="3:8">
      <c r="C61190" s="3"/>
      <c r="F61190" s="3"/>
      <c r="G61190" s="3"/>
      <c r="H61190" s="3"/>
    </row>
    <row r="61191" spans="3:8">
      <c r="C61191" s="3"/>
      <c r="F61191" s="3"/>
      <c r="G61191" s="3"/>
      <c r="H61191" s="3"/>
    </row>
    <row r="61192" spans="3:8">
      <c r="C61192" s="3"/>
      <c r="F61192" s="3"/>
      <c r="G61192" s="3"/>
      <c r="H61192" s="3"/>
    </row>
    <row r="61193" spans="3:8">
      <c r="C61193" s="3"/>
      <c r="F61193" s="3"/>
      <c r="G61193" s="3"/>
      <c r="H61193" s="3"/>
    </row>
    <row r="61194" spans="3:8">
      <c r="C61194" s="3"/>
      <c r="F61194" s="3"/>
      <c r="G61194" s="3"/>
      <c r="H61194" s="3"/>
    </row>
    <row r="61195" spans="3:8">
      <c r="C61195" s="3"/>
      <c r="F61195" s="3"/>
      <c r="G61195" s="3"/>
      <c r="H61195" s="3"/>
    </row>
    <row r="61196" spans="3:8">
      <c r="C61196" s="3"/>
      <c r="F61196" s="3"/>
      <c r="G61196" s="3"/>
      <c r="H61196" s="3"/>
    </row>
    <row r="61197" spans="3:8">
      <c r="C61197" s="3"/>
      <c r="F61197" s="3"/>
      <c r="G61197" s="3"/>
      <c r="H61197" s="3"/>
    </row>
    <row r="61198" spans="3:8">
      <c r="C61198" s="3"/>
      <c r="F61198" s="3"/>
      <c r="G61198" s="3"/>
      <c r="H61198" s="3"/>
    </row>
    <row r="61199" spans="3:8">
      <c r="C61199" s="3"/>
      <c r="F61199" s="3"/>
      <c r="G61199" s="3"/>
      <c r="H61199" s="3"/>
    </row>
    <row r="61200" spans="3:8">
      <c r="C61200" s="3"/>
      <c r="F61200" s="3"/>
      <c r="G61200" s="3"/>
      <c r="H61200" s="3"/>
    </row>
    <row r="61201" spans="3:8">
      <c r="C61201" s="3"/>
      <c r="F61201" s="3"/>
      <c r="G61201" s="3"/>
      <c r="H61201" s="3"/>
    </row>
    <row r="61202" spans="3:8">
      <c r="C61202" s="3"/>
      <c r="F61202" s="3"/>
      <c r="G61202" s="3"/>
      <c r="H61202" s="3"/>
    </row>
    <row r="61203" spans="3:8">
      <c r="C61203" s="3"/>
      <c r="F61203" s="3"/>
      <c r="G61203" s="3"/>
      <c r="H61203" s="3"/>
    </row>
    <row r="61204" spans="3:8">
      <c r="C61204" s="3"/>
      <c r="F61204" s="3"/>
      <c r="G61204" s="3"/>
      <c r="H61204" s="3"/>
    </row>
    <row r="61205" spans="3:8">
      <c r="C61205" s="3"/>
      <c r="F61205" s="3"/>
      <c r="G61205" s="3"/>
      <c r="H61205" s="3"/>
    </row>
    <row r="61206" spans="3:8">
      <c r="C61206" s="3"/>
      <c r="F61206" s="3"/>
      <c r="G61206" s="3"/>
      <c r="H61206" s="3"/>
    </row>
    <row r="61207" spans="3:8">
      <c r="C61207" s="3"/>
      <c r="F61207" s="3"/>
      <c r="G61207" s="3"/>
      <c r="H61207" s="3"/>
    </row>
    <row r="61208" spans="3:8">
      <c r="C61208" s="3"/>
      <c r="F61208" s="3"/>
      <c r="G61208" s="3"/>
      <c r="H61208" s="3"/>
    </row>
    <row r="61209" spans="3:8">
      <c r="C61209" s="3"/>
      <c r="F61209" s="3"/>
      <c r="G61209" s="3"/>
      <c r="H61209" s="3"/>
    </row>
    <row r="61210" spans="3:8">
      <c r="C61210" s="3"/>
      <c r="F61210" s="3"/>
      <c r="G61210" s="3"/>
      <c r="H61210" s="3"/>
    </row>
    <row r="61211" spans="3:8">
      <c r="C61211" s="3"/>
      <c r="F61211" s="3"/>
      <c r="G61211" s="3"/>
      <c r="H61211" s="3"/>
    </row>
    <row r="61212" spans="3:8">
      <c r="C61212" s="3"/>
      <c r="F61212" s="3"/>
      <c r="G61212" s="3"/>
      <c r="H61212" s="3"/>
    </row>
    <row r="61213" spans="3:8">
      <c r="C61213" s="3"/>
      <c r="F61213" s="3"/>
      <c r="G61213" s="3"/>
      <c r="H61213" s="3"/>
    </row>
    <row r="61214" spans="3:8">
      <c r="C61214" s="3"/>
      <c r="F61214" s="3"/>
      <c r="G61214" s="3"/>
      <c r="H61214" s="3"/>
    </row>
    <row r="61215" spans="3:8">
      <c r="C61215" s="3"/>
      <c r="F61215" s="3"/>
      <c r="G61215" s="3"/>
      <c r="H61215" s="3"/>
    </row>
    <row r="61216" spans="3:8">
      <c r="C61216" s="3"/>
      <c r="F61216" s="3"/>
      <c r="G61216" s="3"/>
      <c r="H61216" s="3"/>
    </row>
    <row r="61217" spans="3:8">
      <c r="C61217" s="3"/>
      <c r="F61217" s="3"/>
      <c r="G61217" s="3"/>
      <c r="H61217" s="3"/>
    </row>
    <row r="61218" spans="3:8">
      <c r="C61218" s="3"/>
      <c r="F61218" s="3"/>
      <c r="G61218" s="3"/>
      <c r="H61218" s="3"/>
    </row>
    <row r="61219" spans="3:8">
      <c r="C61219" s="3"/>
      <c r="F61219" s="3"/>
      <c r="G61219" s="3"/>
      <c r="H61219" s="3"/>
    </row>
    <row r="61220" spans="3:8">
      <c r="C61220" s="3"/>
      <c r="F61220" s="3"/>
      <c r="G61220" s="3"/>
      <c r="H61220" s="3"/>
    </row>
    <row r="61221" spans="3:8">
      <c r="C61221" s="3"/>
      <c r="F61221" s="3"/>
      <c r="G61221" s="3"/>
      <c r="H61221" s="3"/>
    </row>
    <row r="61222" spans="3:8">
      <c r="C61222" s="3"/>
      <c r="F61222" s="3"/>
      <c r="G61222" s="3"/>
      <c r="H61222" s="3"/>
    </row>
    <row r="61223" spans="3:8">
      <c r="C61223" s="3"/>
      <c r="F61223" s="3"/>
      <c r="G61223" s="3"/>
      <c r="H61223" s="3"/>
    </row>
    <row r="61224" spans="3:8">
      <c r="C61224" s="3"/>
      <c r="F61224" s="3"/>
      <c r="G61224" s="3"/>
      <c r="H61224" s="3"/>
    </row>
    <row r="61225" spans="3:8">
      <c r="C61225" s="3"/>
      <c r="F61225" s="3"/>
      <c r="G61225" s="3"/>
      <c r="H61225" s="3"/>
    </row>
    <row r="61226" spans="3:8">
      <c r="C61226" s="3"/>
      <c r="F61226" s="3"/>
      <c r="G61226" s="3"/>
      <c r="H61226" s="3"/>
    </row>
    <row r="61227" spans="3:8">
      <c r="C61227" s="3"/>
      <c r="F61227" s="3"/>
      <c r="G61227" s="3"/>
      <c r="H61227" s="3"/>
    </row>
    <row r="61228" spans="3:8">
      <c r="C61228" s="3"/>
      <c r="F61228" s="3"/>
      <c r="G61228" s="3"/>
      <c r="H61228" s="3"/>
    </row>
    <row r="61229" spans="3:8">
      <c r="C61229" s="3"/>
      <c r="F61229" s="3"/>
      <c r="G61229" s="3"/>
      <c r="H61229" s="3"/>
    </row>
    <row r="61230" spans="3:8">
      <c r="C61230" s="3"/>
      <c r="F61230" s="3"/>
      <c r="G61230" s="3"/>
      <c r="H61230" s="3"/>
    </row>
    <row r="61231" spans="3:8">
      <c r="C61231" s="3"/>
      <c r="F61231" s="3"/>
      <c r="G61231" s="3"/>
      <c r="H61231" s="3"/>
    </row>
    <row r="61232" spans="3:8">
      <c r="C61232" s="3"/>
      <c r="F61232" s="3"/>
      <c r="G61232" s="3"/>
      <c r="H61232" s="3"/>
    </row>
    <row r="61233" spans="3:8">
      <c r="C61233" s="3"/>
      <c r="F61233" s="3"/>
      <c r="G61233" s="3"/>
      <c r="H61233" s="3"/>
    </row>
    <row r="61234" spans="3:8">
      <c r="C61234" s="3"/>
      <c r="F61234" s="3"/>
      <c r="G61234" s="3"/>
      <c r="H61234" s="3"/>
    </row>
    <row r="61235" spans="3:8">
      <c r="C61235" s="3"/>
      <c r="F61235" s="3"/>
      <c r="G61235" s="3"/>
      <c r="H61235" s="3"/>
    </row>
    <row r="61236" spans="3:8">
      <c r="C61236" s="3"/>
      <c r="F61236" s="3"/>
      <c r="G61236" s="3"/>
      <c r="H61236" s="3"/>
    </row>
    <row r="61237" spans="3:8">
      <c r="C61237" s="3"/>
      <c r="F61237" s="3"/>
      <c r="G61237" s="3"/>
      <c r="H61237" s="3"/>
    </row>
    <row r="61238" spans="3:8">
      <c r="C61238" s="3"/>
      <c r="F61238" s="3"/>
      <c r="G61238" s="3"/>
      <c r="H61238" s="3"/>
    </row>
    <row r="61239" spans="3:8">
      <c r="C61239" s="3"/>
      <c r="F61239" s="3"/>
      <c r="G61239" s="3"/>
      <c r="H61239" s="3"/>
    </row>
    <row r="61240" spans="3:8">
      <c r="C61240" s="3"/>
      <c r="F61240" s="3"/>
      <c r="G61240" s="3"/>
      <c r="H61240" s="3"/>
    </row>
    <row r="61241" spans="3:8">
      <c r="C61241" s="3"/>
      <c r="F61241" s="3"/>
      <c r="G61241" s="3"/>
      <c r="H61241" s="3"/>
    </row>
    <row r="61242" spans="3:8">
      <c r="C61242" s="3"/>
      <c r="F61242" s="3"/>
      <c r="G61242" s="3"/>
      <c r="H61242" s="3"/>
    </row>
    <row r="61243" spans="3:8">
      <c r="C61243" s="3"/>
      <c r="F61243" s="3"/>
      <c r="G61243" s="3"/>
      <c r="H61243" s="3"/>
    </row>
    <row r="61244" spans="3:8">
      <c r="C61244" s="3"/>
      <c r="F61244" s="3"/>
      <c r="G61244" s="3"/>
      <c r="H61244" s="3"/>
    </row>
    <row r="61245" spans="3:8">
      <c r="C61245" s="3"/>
      <c r="F61245" s="3"/>
      <c r="G61245" s="3"/>
      <c r="H61245" s="3"/>
    </row>
    <row r="61246" spans="3:8">
      <c r="C61246" s="3"/>
      <c r="F61246" s="3"/>
      <c r="G61246" s="3"/>
      <c r="H61246" s="3"/>
    </row>
    <row r="61247" spans="3:8">
      <c r="C61247" s="3"/>
      <c r="F61247" s="3"/>
      <c r="G61247" s="3"/>
      <c r="H61247" s="3"/>
    </row>
    <row r="61248" spans="3:8">
      <c r="C61248" s="3"/>
      <c r="F61248" s="3"/>
      <c r="G61248" s="3"/>
      <c r="H61248" s="3"/>
    </row>
    <row r="61249" spans="3:8">
      <c r="C61249" s="3"/>
      <c r="F61249" s="3"/>
      <c r="G61249" s="3"/>
      <c r="H61249" s="3"/>
    </row>
    <row r="61250" spans="3:8">
      <c r="C61250" s="3"/>
      <c r="F61250" s="3"/>
      <c r="G61250" s="3"/>
      <c r="H61250" s="3"/>
    </row>
    <row r="61251" spans="3:8">
      <c r="C61251" s="3"/>
      <c r="F61251" s="3"/>
      <c r="G61251" s="3"/>
      <c r="H61251" s="3"/>
    </row>
    <row r="61252" spans="3:8">
      <c r="C61252" s="3"/>
      <c r="F61252" s="3"/>
      <c r="G61252" s="3"/>
      <c r="H61252" s="3"/>
    </row>
    <row r="61253" spans="3:8">
      <c r="C61253" s="3"/>
      <c r="F61253" s="3"/>
      <c r="G61253" s="3"/>
      <c r="H61253" s="3"/>
    </row>
    <row r="61254" spans="3:8">
      <c r="C61254" s="3"/>
      <c r="F61254" s="3"/>
      <c r="G61254" s="3"/>
      <c r="H61254" s="3"/>
    </row>
    <row r="61255" spans="3:8">
      <c r="C61255" s="3"/>
      <c r="F61255" s="3"/>
      <c r="G61255" s="3"/>
      <c r="H61255" s="3"/>
    </row>
    <row r="61256" spans="3:8">
      <c r="C61256" s="3"/>
      <c r="F61256" s="3"/>
      <c r="G61256" s="3"/>
      <c r="H61256" s="3"/>
    </row>
    <row r="61257" spans="3:8">
      <c r="C61257" s="3"/>
      <c r="F61257" s="3"/>
      <c r="G61257" s="3"/>
      <c r="H61257" s="3"/>
    </row>
    <row r="61258" spans="3:8">
      <c r="C61258" s="3"/>
      <c r="F61258" s="3"/>
      <c r="G61258" s="3"/>
      <c r="H61258" s="3"/>
    </row>
    <row r="61259" spans="3:8">
      <c r="C61259" s="3"/>
      <c r="F61259" s="3"/>
      <c r="G61259" s="3"/>
      <c r="H61259" s="3"/>
    </row>
    <row r="61260" spans="3:8">
      <c r="C61260" s="3"/>
      <c r="F61260" s="3"/>
      <c r="G61260" s="3"/>
      <c r="H61260" s="3"/>
    </row>
    <row r="61261" spans="3:8">
      <c r="C61261" s="3"/>
      <c r="F61261" s="3"/>
      <c r="G61261" s="3"/>
      <c r="H61261" s="3"/>
    </row>
    <row r="61262" spans="3:8">
      <c r="C61262" s="3"/>
      <c r="F61262" s="3"/>
      <c r="G61262" s="3"/>
      <c r="H61262" s="3"/>
    </row>
    <row r="61263" spans="3:8">
      <c r="C61263" s="3"/>
      <c r="F61263" s="3"/>
      <c r="G61263" s="3"/>
      <c r="H61263" s="3"/>
    </row>
    <row r="61264" spans="3:8">
      <c r="C61264" s="3"/>
      <c r="F61264" s="3"/>
      <c r="G61264" s="3"/>
      <c r="H61264" s="3"/>
    </row>
    <row r="61265" spans="3:8">
      <c r="C61265" s="3"/>
      <c r="F61265" s="3"/>
      <c r="G61265" s="3"/>
      <c r="H61265" s="3"/>
    </row>
    <row r="61266" spans="3:8">
      <c r="C61266" s="3"/>
      <c r="F61266" s="3"/>
      <c r="G61266" s="3"/>
      <c r="H61266" s="3"/>
    </row>
    <row r="61267" spans="3:8">
      <c r="C61267" s="3"/>
      <c r="F61267" s="3"/>
      <c r="G61267" s="3"/>
      <c r="H61267" s="3"/>
    </row>
    <row r="61268" spans="3:8">
      <c r="C61268" s="3"/>
      <c r="F61268" s="3"/>
      <c r="G61268" s="3"/>
      <c r="H61268" s="3"/>
    </row>
    <row r="61269" spans="3:8">
      <c r="C61269" s="3"/>
      <c r="F61269" s="3"/>
      <c r="G61269" s="3"/>
      <c r="H61269" s="3"/>
    </row>
    <row r="61270" spans="3:8">
      <c r="C61270" s="3"/>
      <c r="F61270" s="3"/>
      <c r="G61270" s="3"/>
      <c r="H61270" s="3"/>
    </row>
    <row r="61271" spans="3:8">
      <c r="C61271" s="3"/>
      <c r="F61271" s="3"/>
      <c r="G61271" s="3"/>
      <c r="H61271" s="3"/>
    </row>
    <row r="61272" spans="3:8">
      <c r="C61272" s="3"/>
      <c r="F61272" s="3"/>
      <c r="G61272" s="3"/>
      <c r="H61272" s="3"/>
    </row>
    <row r="61273" spans="3:8">
      <c r="C61273" s="3"/>
      <c r="F61273" s="3"/>
      <c r="G61273" s="3"/>
      <c r="H61273" s="3"/>
    </row>
    <row r="61274" spans="3:8">
      <c r="C61274" s="3"/>
      <c r="F61274" s="3"/>
      <c r="G61274" s="3"/>
      <c r="H61274" s="3"/>
    </row>
    <row r="61275" spans="3:8">
      <c r="C61275" s="3"/>
      <c r="F61275" s="3"/>
      <c r="G61275" s="3"/>
      <c r="H61275" s="3"/>
    </row>
    <row r="61276" spans="3:8">
      <c r="C61276" s="3"/>
      <c r="F61276" s="3"/>
      <c r="G61276" s="3"/>
      <c r="H61276" s="3"/>
    </row>
    <row r="61277" spans="3:8">
      <c r="C61277" s="3"/>
      <c r="F61277" s="3"/>
      <c r="G61277" s="3"/>
      <c r="H61277" s="3"/>
    </row>
    <row r="61278" spans="3:8">
      <c r="C61278" s="3"/>
      <c r="F61278" s="3"/>
      <c r="G61278" s="3"/>
      <c r="H61278" s="3"/>
    </row>
    <row r="61279" spans="3:8">
      <c r="C61279" s="3"/>
      <c r="F61279" s="3"/>
      <c r="G61279" s="3"/>
      <c r="H61279" s="3"/>
    </row>
    <row r="61280" spans="3:8">
      <c r="C61280" s="3"/>
      <c r="F61280" s="3"/>
      <c r="G61280" s="3"/>
      <c r="H61280" s="3"/>
    </row>
    <row r="61281" spans="3:8">
      <c r="C61281" s="3"/>
      <c r="F61281" s="3"/>
      <c r="G61281" s="3"/>
      <c r="H61281" s="3"/>
    </row>
    <row r="61282" spans="3:8">
      <c r="C61282" s="3"/>
      <c r="F61282" s="3"/>
      <c r="G61282" s="3"/>
      <c r="H61282" s="3"/>
    </row>
    <row r="61283" spans="3:8">
      <c r="C61283" s="3"/>
      <c r="F61283" s="3"/>
      <c r="G61283" s="3"/>
      <c r="H61283" s="3"/>
    </row>
    <row r="61284" spans="3:8">
      <c r="C61284" s="3"/>
      <c r="F61284" s="3"/>
      <c r="G61284" s="3"/>
      <c r="H61284" s="3"/>
    </row>
    <row r="61285" spans="3:8">
      <c r="C61285" s="3"/>
      <c r="F61285" s="3"/>
      <c r="G61285" s="3"/>
      <c r="H61285" s="3"/>
    </row>
    <row r="61286" spans="3:8">
      <c r="C61286" s="3"/>
      <c r="F61286" s="3"/>
      <c r="G61286" s="3"/>
      <c r="H61286" s="3"/>
    </row>
    <row r="61287" spans="3:8">
      <c r="C61287" s="3"/>
      <c r="F61287" s="3"/>
      <c r="G61287" s="3"/>
      <c r="H61287" s="3"/>
    </row>
    <row r="61288" spans="3:8">
      <c r="C61288" s="3"/>
      <c r="F61288" s="3"/>
      <c r="G61288" s="3"/>
      <c r="H61288" s="3"/>
    </row>
    <row r="61289" spans="3:8">
      <c r="C61289" s="3"/>
      <c r="F61289" s="3"/>
      <c r="G61289" s="3"/>
      <c r="H61289" s="3"/>
    </row>
    <row r="61290" spans="3:8">
      <c r="C61290" s="3"/>
      <c r="F61290" s="3"/>
      <c r="G61290" s="3"/>
      <c r="H61290" s="3"/>
    </row>
    <row r="61291" spans="3:8">
      <c r="C61291" s="3"/>
      <c r="F61291" s="3"/>
      <c r="G61291" s="3"/>
      <c r="H61291" s="3"/>
    </row>
    <row r="61292" spans="3:8">
      <c r="C61292" s="3"/>
      <c r="F61292" s="3"/>
      <c r="G61292" s="3"/>
      <c r="H61292" s="3"/>
    </row>
    <row r="61293" spans="3:8">
      <c r="C61293" s="3"/>
      <c r="F61293" s="3"/>
      <c r="G61293" s="3"/>
      <c r="H61293" s="3"/>
    </row>
    <row r="61294" spans="3:8">
      <c r="C61294" s="3"/>
      <c r="F61294" s="3"/>
      <c r="G61294" s="3"/>
      <c r="H61294" s="3"/>
    </row>
    <row r="61295" spans="3:8">
      <c r="C61295" s="3"/>
      <c r="F61295" s="3"/>
      <c r="G61295" s="3"/>
      <c r="H61295" s="3"/>
    </row>
    <row r="61296" spans="3:8">
      <c r="C61296" s="3"/>
      <c r="F61296" s="3"/>
      <c r="G61296" s="3"/>
      <c r="H61296" s="3"/>
    </row>
    <row r="61297" spans="3:8">
      <c r="C61297" s="3"/>
      <c r="F61297" s="3"/>
      <c r="G61297" s="3"/>
      <c r="H61297" s="3"/>
    </row>
    <row r="61298" spans="3:8">
      <c r="C61298" s="3"/>
      <c r="F61298" s="3"/>
      <c r="G61298" s="3"/>
      <c r="H61298" s="3"/>
    </row>
    <row r="61299" spans="3:8">
      <c r="C61299" s="3"/>
      <c r="F61299" s="3"/>
      <c r="G61299" s="3"/>
      <c r="H61299" s="3"/>
    </row>
    <row r="61300" spans="3:8">
      <c r="C61300" s="3"/>
      <c r="F61300" s="3"/>
      <c r="G61300" s="3"/>
      <c r="H61300" s="3"/>
    </row>
    <row r="61301" spans="3:8">
      <c r="C61301" s="3"/>
      <c r="F61301" s="3"/>
      <c r="G61301" s="3"/>
      <c r="H61301" s="3"/>
    </row>
    <row r="61302" spans="3:8">
      <c r="C61302" s="3"/>
      <c r="F61302" s="3"/>
      <c r="G61302" s="3"/>
      <c r="H61302" s="3"/>
    </row>
    <row r="61303" spans="3:8">
      <c r="C61303" s="3"/>
      <c r="F61303" s="3"/>
      <c r="G61303" s="3"/>
      <c r="H61303" s="3"/>
    </row>
    <row r="61304" spans="3:8">
      <c r="C61304" s="3"/>
      <c r="F61304" s="3"/>
      <c r="G61304" s="3"/>
      <c r="H61304" s="3"/>
    </row>
    <row r="61305" spans="3:8">
      <c r="C61305" s="3"/>
      <c r="F61305" s="3"/>
      <c r="G61305" s="3"/>
      <c r="H61305" s="3"/>
    </row>
    <row r="61306" spans="3:8">
      <c r="C61306" s="3"/>
      <c r="F61306" s="3"/>
      <c r="G61306" s="3"/>
      <c r="H61306" s="3"/>
    </row>
    <row r="61307" spans="3:8">
      <c r="C61307" s="3"/>
      <c r="F61307" s="3"/>
      <c r="G61307" s="3"/>
      <c r="H61307" s="3"/>
    </row>
    <row r="61308" spans="3:8">
      <c r="C61308" s="3"/>
      <c r="F61308" s="3"/>
      <c r="G61308" s="3"/>
      <c r="H61308" s="3"/>
    </row>
    <row r="61309" spans="3:8">
      <c r="C61309" s="3"/>
      <c r="F61309" s="3"/>
      <c r="G61309" s="3"/>
      <c r="H61309" s="3"/>
    </row>
    <row r="61310" spans="3:8">
      <c r="C61310" s="3"/>
      <c r="F61310" s="3"/>
      <c r="G61310" s="3"/>
      <c r="H61310" s="3"/>
    </row>
    <row r="61311" spans="3:8">
      <c r="C61311" s="3"/>
      <c r="F61311" s="3"/>
      <c r="G61311" s="3"/>
      <c r="H61311" s="3"/>
    </row>
    <row r="61312" spans="3:8">
      <c r="C61312" s="3"/>
      <c r="F61312" s="3"/>
      <c r="G61312" s="3"/>
      <c r="H61312" s="3"/>
    </row>
    <row r="61313" spans="3:8">
      <c r="C61313" s="3"/>
      <c r="F61313" s="3"/>
      <c r="G61313" s="3"/>
      <c r="H61313" s="3"/>
    </row>
    <row r="61314" spans="3:8">
      <c r="C61314" s="3"/>
      <c r="F61314" s="3"/>
      <c r="G61314" s="3"/>
      <c r="H61314" s="3"/>
    </row>
    <row r="61315" spans="3:8">
      <c r="C61315" s="3"/>
      <c r="F61315" s="3"/>
      <c r="G61315" s="3"/>
      <c r="H61315" s="3"/>
    </row>
    <row r="61316" spans="3:8">
      <c r="C61316" s="3"/>
      <c r="F61316" s="3"/>
      <c r="G61316" s="3"/>
      <c r="H61316" s="3"/>
    </row>
    <row r="61317" spans="3:8">
      <c r="C61317" s="3"/>
      <c r="F61317" s="3"/>
      <c r="G61317" s="3"/>
      <c r="H61317" s="3"/>
    </row>
    <row r="61318" spans="3:8">
      <c r="C61318" s="3"/>
      <c r="F61318" s="3"/>
      <c r="G61318" s="3"/>
      <c r="H61318" s="3"/>
    </row>
    <row r="61319" spans="3:8">
      <c r="C61319" s="3"/>
      <c r="F61319" s="3"/>
      <c r="G61319" s="3"/>
      <c r="H61319" s="3"/>
    </row>
    <row r="61320" spans="3:8">
      <c r="C61320" s="3"/>
      <c r="F61320" s="3"/>
      <c r="G61320" s="3"/>
      <c r="H61320" s="3"/>
    </row>
    <row r="61321" spans="3:8">
      <c r="C61321" s="3"/>
      <c r="F61321" s="3"/>
      <c r="G61321" s="3"/>
      <c r="H61321" s="3"/>
    </row>
    <row r="61322" spans="3:8">
      <c r="C61322" s="3"/>
      <c r="F61322" s="3"/>
      <c r="G61322" s="3"/>
      <c r="H61322" s="3"/>
    </row>
    <row r="61323" spans="3:8">
      <c r="C61323" s="3"/>
      <c r="F61323" s="3"/>
      <c r="G61323" s="3"/>
      <c r="H61323" s="3"/>
    </row>
    <row r="61324" spans="3:8">
      <c r="C61324" s="3"/>
      <c r="F61324" s="3"/>
      <c r="G61324" s="3"/>
      <c r="H61324" s="3"/>
    </row>
    <row r="61325" spans="3:8">
      <c r="C61325" s="3"/>
      <c r="F61325" s="3"/>
      <c r="G61325" s="3"/>
      <c r="H61325" s="3"/>
    </row>
    <row r="61326" spans="3:8">
      <c r="C61326" s="3"/>
      <c r="F61326" s="3"/>
      <c r="G61326" s="3"/>
      <c r="H61326" s="3"/>
    </row>
    <row r="61327" spans="3:8">
      <c r="C61327" s="3"/>
      <c r="F61327" s="3"/>
      <c r="G61327" s="3"/>
      <c r="H61327" s="3"/>
    </row>
    <row r="61328" spans="3:8">
      <c r="C61328" s="3"/>
      <c r="F61328" s="3"/>
      <c r="G61328" s="3"/>
      <c r="H61328" s="3"/>
    </row>
    <row r="61329" spans="3:8">
      <c r="C61329" s="3"/>
      <c r="F61329" s="3"/>
      <c r="G61329" s="3"/>
      <c r="H61329" s="3"/>
    </row>
    <row r="61330" spans="3:8">
      <c r="C61330" s="3"/>
      <c r="F61330" s="3"/>
      <c r="G61330" s="3"/>
      <c r="H61330" s="3"/>
    </row>
    <row r="61331" spans="3:8">
      <c r="C61331" s="3"/>
      <c r="F61331" s="3"/>
      <c r="G61331" s="3"/>
      <c r="H61331" s="3"/>
    </row>
    <row r="61332" spans="3:8">
      <c r="C61332" s="3"/>
      <c r="F61332" s="3"/>
      <c r="G61332" s="3"/>
      <c r="H61332" s="3"/>
    </row>
    <row r="61333" spans="3:8">
      <c r="C61333" s="3"/>
      <c r="F61333" s="3"/>
      <c r="G61333" s="3"/>
      <c r="H61333" s="3"/>
    </row>
    <row r="61334" spans="3:8">
      <c r="C61334" s="3"/>
      <c r="F61334" s="3"/>
      <c r="G61334" s="3"/>
      <c r="H61334" s="3"/>
    </row>
    <row r="61335" spans="3:8">
      <c r="C61335" s="3"/>
      <c r="F61335" s="3"/>
      <c r="G61335" s="3"/>
      <c r="H61335" s="3"/>
    </row>
    <row r="61336" spans="3:8">
      <c r="C61336" s="3"/>
      <c r="F61336" s="3"/>
      <c r="G61336" s="3"/>
      <c r="H61336" s="3"/>
    </row>
    <row r="61337" spans="3:8">
      <c r="C61337" s="3"/>
      <c r="F61337" s="3"/>
      <c r="G61337" s="3"/>
      <c r="H61337" s="3"/>
    </row>
    <row r="61338" spans="3:8">
      <c r="C61338" s="3"/>
      <c r="F61338" s="3"/>
      <c r="G61338" s="3"/>
      <c r="H61338" s="3"/>
    </row>
    <row r="61339" spans="3:8">
      <c r="C61339" s="3"/>
      <c r="F61339" s="3"/>
      <c r="G61339" s="3"/>
      <c r="H61339" s="3"/>
    </row>
    <row r="61340" spans="3:8">
      <c r="C61340" s="3"/>
      <c r="F61340" s="3"/>
      <c r="G61340" s="3"/>
      <c r="H61340" s="3"/>
    </row>
    <row r="61341" spans="3:8">
      <c r="C61341" s="3"/>
      <c r="F61341" s="3"/>
      <c r="G61341" s="3"/>
      <c r="H61341" s="3"/>
    </row>
    <row r="61342" spans="3:8">
      <c r="C61342" s="3"/>
      <c r="F61342" s="3"/>
      <c r="G61342" s="3"/>
      <c r="H61342" s="3"/>
    </row>
    <row r="61343" spans="3:8">
      <c r="C61343" s="3"/>
      <c r="F61343" s="3"/>
      <c r="G61343" s="3"/>
      <c r="H61343" s="3"/>
    </row>
    <row r="61344" spans="3:8">
      <c r="C61344" s="3"/>
      <c r="F61344" s="3"/>
      <c r="G61344" s="3"/>
      <c r="H61344" s="3"/>
    </row>
    <row r="61345" spans="3:8">
      <c r="C61345" s="3"/>
      <c r="F61345" s="3"/>
      <c r="G61345" s="3"/>
      <c r="H61345" s="3"/>
    </row>
    <row r="61346" spans="3:8">
      <c r="C61346" s="3"/>
      <c r="F61346" s="3"/>
      <c r="G61346" s="3"/>
      <c r="H61346" s="3"/>
    </row>
    <row r="61347" spans="3:8">
      <c r="C61347" s="3"/>
      <c r="F61347" s="3"/>
      <c r="G61347" s="3"/>
      <c r="H61347" s="3"/>
    </row>
    <row r="61348" spans="3:8">
      <c r="C61348" s="3"/>
      <c r="F61348" s="3"/>
      <c r="G61348" s="3"/>
      <c r="H61348" s="3"/>
    </row>
    <row r="61349" spans="3:8">
      <c r="C61349" s="3"/>
      <c r="F61349" s="3"/>
      <c r="G61349" s="3"/>
      <c r="H61349" s="3"/>
    </row>
    <row r="61350" spans="3:8">
      <c r="C61350" s="3"/>
      <c r="F61350" s="3"/>
      <c r="G61350" s="3"/>
      <c r="H61350" s="3"/>
    </row>
    <row r="61351" spans="3:8">
      <c r="C61351" s="3"/>
      <c r="F61351" s="3"/>
      <c r="G61351" s="3"/>
      <c r="H61351" s="3"/>
    </row>
    <row r="61352" spans="3:8">
      <c r="C61352" s="3"/>
      <c r="F61352" s="3"/>
      <c r="G61352" s="3"/>
      <c r="H61352" s="3"/>
    </row>
    <row r="61353" spans="3:8">
      <c r="C61353" s="3"/>
      <c r="F61353" s="3"/>
      <c r="G61353" s="3"/>
      <c r="H61353" s="3"/>
    </row>
    <row r="61354" spans="3:8">
      <c r="C61354" s="3"/>
      <c r="F61354" s="3"/>
      <c r="G61354" s="3"/>
      <c r="H61354" s="3"/>
    </row>
    <row r="61355" spans="3:8">
      <c r="C61355" s="3"/>
      <c r="F61355" s="3"/>
      <c r="G61355" s="3"/>
      <c r="H61355" s="3"/>
    </row>
    <row r="61356" spans="3:8">
      <c r="C61356" s="3"/>
      <c r="F61356" s="3"/>
      <c r="G61356" s="3"/>
      <c r="H61356" s="3"/>
    </row>
    <row r="61357" spans="3:8">
      <c r="C61357" s="3"/>
      <c r="F61357" s="3"/>
      <c r="G61357" s="3"/>
      <c r="H61357" s="3"/>
    </row>
    <row r="61358" spans="3:8">
      <c r="C61358" s="3"/>
      <c r="F61358" s="3"/>
      <c r="G61358" s="3"/>
      <c r="H61358" s="3"/>
    </row>
    <row r="61359" spans="3:8">
      <c r="C61359" s="3"/>
      <c r="F61359" s="3"/>
      <c r="G61359" s="3"/>
      <c r="H61359" s="3"/>
    </row>
    <row r="61360" spans="3:8">
      <c r="C61360" s="3"/>
      <c r="F61360" s="3"/>
      <c r="G61360" s="3"/>
      <c r="H61360" s="3"/>
    </row>
    <row r="61361" spans="3:8">
      <c r="C61361" s="3"/>
      <c r="F61361" s="3"/>
      <c r="G61361" s="3"/>
      <c r="H61361" s="3"/>
    </row>
    <row r="61362" spans="3:8">
      <c r="C61362" s="3"/>
      <c r="F61362" s="3"/>
      <c r="G61362" s="3"/>
      <c r="H61362" s="3"/>
    </row>
    <row r="61363" spans="3:8">
      <c r="C61363" s="3"/>
      <c r="F61363" s="3"/>
      <c r="G61363" s="3"/>
      <c r="H61363" s="3"/>
    </row>
    <row r="61364" spans="3:8">
      <c r="C61364" s="3"/>
      <c r="F61364" s="3"/>
      <c r="G61364" s="3"/>
      <c r="H61364" s="3"/>
    </row>
    <row r="61365" spans="3:8">
      <c r="C61365" s="3"/>
      <c r="F61365" s="3"/>
      <c r="G61365" s="3"/>
      <c r="H61365" s="3"/>
    </row>
    <row r="61366" spans="3:8">
      <c r="C61366" s="3"/>
      <c r="F61366" s="3"/>
      <c r="G61366" s="3"/>
      <c r="H61366" s="3"/>
    </row>
    <row r="61367" spans="3:8">
      <c r="C61367" s="3"/>
      <c r="F61367" s="3"/>
      <c r="G61367" s="3"/>
      <c r="H61367" s="3"/>
    </row>
    <row r="61368" spans="3:8">
      <c r="C61368" s="3"/>
      <c r="F61368" s="3"/>
      <c r="G61368" s="3"/>
      <c r="H61368" s="3"/>
    </row>
    <row r="61369" spans="3:8">
      <c r="C61369" s="3"/>
      <c r="F61369" s="3"/>
      <c r="G61369" s="3"/>
      <c r="H61369" s="3"/>
    </row>
    <row r="61370" spans="3:8">
      <c r="C61370" s="3"/>
      <c r="F61370" s="3"/>
      <c r="G61370" s="3"/>
      <c r="H61370" s="3"/>
    </row>
    <row r="61371" spans="3:8">
      <c r="C61371" s="3"/>
      <c r="F61371" s="3"/>
      <c r="G61371" s="3"/>
      <c r="H61371" s="3"/>
    </row>
    <row r="61372" spans="3:8">
      <c r="C61372" s="3"/>
      <c r="F61372" s="3"/>
      <c r="G61372" s="3"/>
      <c r="H61372" s="3"/>
    </row>
    <row r="61373" spans="3:8">
      <c r="C61373" s="3"/>
      <c r="F61373" s="3"/>
      <c r="G61373" s="3"/>
      <c r="H61373" s="3"/>
    </row>
    <row r="61374" spans="3:8">
      <c r="C61374" s="3"/>
      <c r="F61374" s="3"/>
      <c r="G61374" s="3"/>
      <c r="H61374" s="3"/>
    </row>
    <row r="61375" spans="3:8">
      <c r="C61375" s="3"/>
      <c r="F61375" s="3"/>
      <c r="G61375" s="3"/>
      <c r="H61375" s="3"/>
    </row>
    <row r="61376" spans="3:8">
      <c r="C61376" s="3"/>
      <c r="F61376" s="3"/>
      <c r="G61376" s="3"/>
      <c r="H61376" s="3"/>
    </row>
    <row r="61377" spans="3:8">
      <c r="C61377" s="3"/>
      <c r="F61377" s="3"/>
      <c r="G61377" s="3"/>
      <c r="H61377" s="3"/>
    </row>
    <row r="61378" spans="3:8">
      <c r="C61378" s="3"/>
      <c r="F61378" s="3"/>
      <c r="G61378" s="3"/>
      <c r="H61378" s="3"/>
    </row>
    <row r="61379" spans="3:8">
      <c r="C61379" s="3"/>
      <c r="F61379" s="3"/>
      <c r="G61379" s="3"/>
      <c r="H61379" s="3"/>
    </row>
    <row r="61380" spans="3:8">
      <c r="C61380" s="3"/>
      <c r="F61380" s="3"/>
      <c r="G61380" s="3"/>
      <c r="H61380" s="3"/>
    </row>
    <row r="61381" spans="3:8">
      <c r="C61381" s="3"/>
      <c r="F61381" s="3"/>
      <c r="G61381" s="3"/>
      <c r="H61381" s="3"/>
    </row>
    <row r="61382" spans="3:8">
      <c r="C61382" s="3"/>
      <c r="F61382" s="3"/>
      <c r="G61382" s="3"/>
      <c r="H61382" s="3"/>
    </row>
    <row r="61383" spans="3:8">
      <c r="C61383" s="3"/>
      <c r="F61383" s="3"/>
      <c r="G61383" s="3"/>
      <c r="H61383" s="3"/>
    </row>
    <row r="61384" spans="3:8">
      <c r="C61384" s="3"/>
      <c r="F61384" s="3"/>
      <c r="G61384" s="3"/>
      <c r="H61384" s="3"/>
    </row>
    <row r="61385" spans="3:8">
      <c r="C61385" s="3"/>
      <c r="F61385" s="3"/>
      <c r="G61385" s="3"/>
      <c r="H61385" s="3"/>
    </row>
    <row r="61386" spans="3:8">
      <c r="C61386" s="3"/>
      <c r="F61386" s="3"/>
      <c r="G61386" s="3"/>
      <c r="H61386" s="3"/>
    </row>
    <row r="61387" spans="3:8">
      <c r="C61387" s="3"/>
      <c r="F61387" s="3"/>
      <c r="G61387" s="3"/>
      <c r="H61387" s="3"/>
    </row>
    <row r="61388" spans="3:8">
      <c r="C61388" s="3"/>
      <c r="F61388" s="3"/>
      <c r="G61388" s="3"/>
      <c r="H61388" s="3"/>
    </row>
    <row r="61389" spans="3:8">
      <c r="C61389" s="3"/>
      <c r="F61389" s="3"/>
      <c r="G61389" s="3"/>
      <c r="H61389" s="3"/>
    </row>
    <row r="61390" spans="3:8">
      <c r="C61390" s="3"/>
      <c r="F61390" s="3"/>
      <c r="G61390" s="3"/>
      <c r="H61390" s="3"/>
    </row>
    <row r="61391" spans="3:8">
      <c r="C61391" s="3"/>
      <c r="F61391" s="3"/>
      <c r="G61391" s="3"/>
      <c r="H61391" s="3"/>
    </row>
    <row r="61392" spans="3:8">
      <c r="C61392" s="3"/>
      <c r="F61392" s="3"/>
      <c r="G61392" s="3"/>
      <c r="H61392" s="3"/>
    </row>
    <row r="61393" spans="3:8">
      <c r="C61393" s="3"/>
      <c r="F61393" s="3"/>
      <c r="G61393" s="3"/>
      <c r="H61393" s="3"/>
    </row>
    <row r="61394" spans="3:8">
      <c r="C61394" s="3"/>
      <c r="F61394" s="3"/>
      <c r="G61394" s="3"/>
      <c r="H61394" s="3"/>
    </row>
    <row r="61395" spans="3:8">
      <c r="C61395" s="3"/>
      <c r="F61395" s="3"/>
      <c r="G61395" s="3"/>
      <c r="H61395" s="3"/>
    </row>
    <row r="61396" spans="3:8">
      <c r="C61396" s="3"/>
      <c r="F61396" s="3"/>
      <c r="G61396" s="3"/>
      <c r="H61396" s="3"/>
    </row>
    <row r="61397" spans="3:8">
      <c r="C61397" s="3"/>
      <c r="F61397" s="3"/>
      <c r="G61397" s="3"/>
      <c r="H61397" s="3"/>
    </row>
    <row r="61398" spans="3:8">
      <c r="C61398" s="3"/>
      <c r="F61398" s="3"/>
      <c r="G61398" s="3"/>
      <c r="H61398" s="3"/>
    </row>
    <row r="61399" spans="3:8">
      <c r="C61399" s="3"/>
      <c r="F61399" s="3"/>
      <c r="G61399" s="3"/>
      <c r="H61399" s="3"/>
    </row>
    <row r="61400" spans="3:8">
      <c r="C61400" s="3"/>
      <c r="F61400" s="3"/>
      <c r="G61400" s="3"/>
      <c r="H61400" s="3"/>
    </row>
    <row r="61401" spans="3:8">
      <c r="C61401" s="3"/>
      <c r="F61401" s="3"/>
      <c r="G61401" s="3"/>
      <c r="H61401" s="3"/>
    </row>
    <row r="61402" spans="3:8">
      <c r="C61402" s="3"/>
      <c r="F61402" s="3"/>
      <c r="G61402" s="3"/>
      <c r="H61402" s="3"/>
    </row>
    <row r="61403" spans="3:8">
      <c r="C61403" s="3"/>
      <c r="F61403" s="3"/>
      <c r="G61403" s="3"/>
      <c r="H61403" s="3"/>
    </row>
    <row r="61404" spans="3:8">
      <c r="C61404" s="3"/>
      <c r="F61404" s="3"/>
      <c r="G61404" s="3"/>
      <c r="H61404" s="3"/>
    </row>
    <row r="61405" spans="3:8">
      <c r="C61405" s="3"/>
      <c r="F61405" s="3"/>
      <c r="G61405" s="3"/>
      <c r="H61405" s="3"/>
    </row>
    <row r="61406" spans="3:8">
      <c r="C61406" s="3"/>
      <c r="F61406" s="3"/>
      <c r="G61406" s="3"/>
      <c r="H61406" s="3"/>
    </row>
    <row r="61407" spans="3:8">
      <c r="C61407" s="3"/>
      <c r="F61407" s="3"/>
      <c r="G61407" s="3"/>
      <c r="H61407" s="3"/>
    </row>
    <row r="61408" spans="3:8">
      <c r="C61408" s="3"/>
      <c r="F61408" s="3"/>
      <c r="G61408" s="3"/>
      <c r="H61408" s="3"/>
    </row>
    <row r="61409" spans="3:8">
      <c r="C61409" s="3"/>
      <c r="F61409" s="3"/>
      <c r="G61409" s="3"/>
      <c r="H61409" s="3"/>
    </row>
    <row r="61410" spans="3:8">
      <c r="C61410" s="3"/>
      <c r="F61410" s="3"/>
      <c r="G61410" s="3"/>
      <c r="H61410" s="3"/>
    </row>
    <row r="61411" spans="3:8">
      <c r="C61411" s="3"/>
      <c r="F61411" s="3"/>
      <c r="G61411" s="3"/>
      <c r="H61411" s="3"/>
    </row>
    <row r="61412" spans="3:8">
      <c r="C61412" s="3"/>
      <c r="F61412" s="3"/>
      <c r="G61412" s="3"/>
      <c r="H61412" s="3"/>
    </row>
    <row r="61413" spans="3:8">
      <c r="C61413" s="3"/>
      <c r="F61413" s="3"/>
      <c r="G61413" s="3"/>
      <c r="H61413" s="3"/>
    </row>
    <row r="61414" spans="3:8">
      <c r="C61414" s="3"/>
      <c r="F61414" s="3"/>
      <c r="G61414" s="3"/>
      <c r="H61414" s="3"/>
    </row>
    <row r="61415" spans="3:8">
      <c r="C61415" s="3"/>
      <c r="F61415" s="3"/>
      <c r="G61415" s="3"/>
      <c r="H61415" s="3"/>
    </row>
    <row r="61416" spans="3:8">
      <c r="C61416" s="3"/>
      <c r="F61416" s="3"/>
      <c r="G61416" s="3"/>
      <c r="H61416" s="3"/>
    </row>
    <row r="61417" spans="3:8">
      <c r="C61417" s="3"/>
      <c r="F61417" s="3"/>
      <c r="G61417" s="3"/>
      <c r="H61417" s="3"/>
    </row>
    <row r="61418" spans="3:8">
      <c r="C61418" s="3"/>
      <c r="F61418" s="3"/>
      <c r="G61418" s="3"/>
      <c r="H61418" s="3"/>
    </row>
    <row r="61419" spans="3:8">
      <c r="C61419" s="3"/>
      <c r="F61419" s="3"/>
      <c r="G61419" s="3"/>
      <c r="H61419" s="3"/>
    </row>
    <row r="61420" spans="3:8">
      <c r="C61420" s="3"/>
      <c r="F61420" s="3"/>
      <c r="G61420" s="3"/>
      <c r="H61420" s="3"/>
    </row>
    <row r="61421" spans="3:8">
      <c r="C61421" s="3"/>
      <c r="F61421" s="3"/>
      <c r="G61421" s="3"/>
      <c r="H61421" s="3"/>
    </row>
    <row r="61422" spans="3:8">
      <c r="C61422" s="3"/>
      <c r="F61422" s="3"/>
      <c r="G61422" s="3"/>
      <c r="H61422" s="3"/>
    </row>
    <row r="61423" spans="3:8">
      <c r="C61423" s="3"/>
      <c r="F61423" s="3"/>
      <c r="G61423" s="3"/>
      <c r="H61423" s="3"/>
    </row>
    <row r="61424" spans="3:8">
      <c r="C61424" s="3"/>
      <c r="F61424" s="3"/>
      <c r="G61424" s="3"/>
      <c r="H61424" s="3"/>
    </row>
    <row r="61425" spans="3:8">
      <c r="C61425" s="3"/>
      <c r="F61425" s="3"/>
      <c r="G61425" s="3"/>
      <c r="H61425" s="3"/>
    </row>
    <row r="61426" spans="3:8">
      <c r="C61426" s="3"/>
      <c r="F61426" s="3"/>
      <c r="G61426" s="3"/>
      <c r="H61426" s="3"/>
    </row>
    <row r="61427" spans="3:8">
      <c r="C61427" s="3"/>
      <c r="F61427" s="3"/>
      <c r="G61427" s="3"/>
      <c r="H61427" s="3"/>
    </row>
    <row r="61428" spans="3:8">
      <c r="C61428" s="3"/>
      <c r="F61428" s="3"/>
      <c r="G61428" s="3"/>
      <c r="H61428" s="3"/>
    </row>
    <row r="61429" spans="3:8">
      <c r="C61429" s="3"/>
      <c r="F61429" s="3"/>
      <c r="G61429" s="3"/>
      <c r="H61429" s="3"/>
    </row>
    <row r="61430" spans="3:8">
      <c r="C61430" s="3"/>
      <c r="F61430" s="3"/>
      <c r="G61430" s="3"/>
      <c r="H61430" s="3"/>
    </row>
    <row r="61431" spans="3:8">
      <c r="C61431" s="3"/>
      <c r="F61431" s="3"/>
      <c r="G61431" s="3"/>
      <c r="H61431" s="3"/>
    </row>
    <row r="61432" spans="3:8">
      <c r="C61432" s="3"/>
      <c r="F61432" s="3"/>
      <c r="G61432" s="3"/>
      <c r="H61432" s="3"/>
    </row>
    <row r="61433" spans="3:8">
      <c r="C61433" s="3"/>
      <c r="F61433" s="3"/>
      <c r="G61433" s="3"/>
      <c r="H61433" s="3"/>
    </row>
    <row r="61434" spans="3:8">
      <c r="C61434" s="3"/>
      <c r="F61434" s="3"/>
      <c r="G61434" s="3"/>
      <c r="H61434" s="3"/>
    </row>
    <row r="61435" spans="3:8">
      <c r="C61435" s="3"/>
      <c r="F61435" s="3"/>
      <c r="G61435" s="3"/>
      <c r="H61435" s="3"/>
    </row>
    <row r="61436" spans="3:8">
      <c r="C61436" s="3"/>
      <c r="F61436" s="3"/>
      <c r="G61436" s="3"/>
      <c r="H61436" s="3"/>
    </row>
    <row r="61437" spans="3:8">
      <c r="C61437" s="3"/>
      <c r="F61437" s="3"/>
      <c r="G61437" s="3"/>
      <c r="H61437" s="3"/>
    </row>
    <row r="61438" spans="3:8">
      <c r="C61438" s="3"/>
      <c r="F61438" s="3"/>
      <c r="G61438" s="3"/>
      <c r="H61438" s="3"/>
    </row>
    <row r="61439" spans="3:8">
      <c r="C61439" s="3"/>
      <c r="F61439" s="3"/>
      <c r="G61439" s="3"/>
      <c r="H61439" s="3"/>
    </row>
    <row r="61440" spans="3:8">
      <c r="C61440" s="3"/>
      <c r="F61440" s="3"/>
      <c r="G61440" s="3"/>
      <c r="H61440" s="3"/>
    </row>
    <row r="61441" spans="3:8">
      <c r="C61441" s="3"/>
      <c r="F61441" s="3"/>
      <c r="G61441" s="3"/>
      <c r="H61441" s="3"/>
    </row>
    <row r="61442" spans="3:8">
      <c r="C61442" s="3"/>
      <c r="F61442" s="3"/>
      <c r="G61442" s="3"/>
      <c r="H61442" s="3"/>
    </row>
    <row r="61443" spans="3:8">
      <c r="C61443" s="3"/>
      <c r="F61443" s="3"/>
      <c r="G61443" s="3"/>
      <c r="H61443" s="3"/>
    </row>
    <row r="61444" spans="3:8">
      <c r="C61444" s="3"/>
      <c r="F61444" s="3"/>
      <c r="G61444" s="3"/>
      <c r="H61444" s="3"/>
    </row>
    <row r="61445" spans="3:8">
      <c r="C61445" s="3"/>
      <c r="F61445" s="3"/>
      <c r="G61445" s="3"/>
      <c r="H61445" s="3"/>
    </row>
    <row r="61446" spans="3:8">
      <c r="C61446" s="3"/>
      <c r="F61446" s="3"/>
      <c r="G61446" s="3"/>
      <c r="H61446" s="3"/>
    </row>
    <row r="61447" spans="3:8">
      <c r="C61447" s="3"/>
      <c r="F61447" s="3"/>
      <c r="G61447" s="3"/>
      <c r="H61447" s="3"/>
    </row>
    <row r="61448" spans="3:8">
      <c r="C61448" s="3"/>
      <c r="F61448" s="3"/>
      <c r="G61448" s="3"/>
      <c r="H61448" s="3"/>
    </row>
    <row r="61449" spans="3:8">
      <c r="C61449" s="3"/>
      <c r="F61449" s="3"/>
      <c r="G61449" s="3"/>
      <c r="H61449" s="3"/>
    </row>
    <row r="61450" spans="3:8">
      <c r="C61450" s="3"/>
      <c r="F61450" s="3"/>
      <c r="G61450" s="3"/>
      <c r="H61450" s="3"/>
    </row>
    <row r="61451" spans="3:8">
      <c r="C61451" s="3"/>
      <c r="F61451" s="3"/>
      <c r="G61451" s="3"/>
      <c r="H61451" s="3"/>
    </row>
    <row r="61452" spans="3:8">
      <c r="C61452" s="3"/>
      <c r="F61452" s="3"/>
      <c r="G61452" s="3"/>
      <c r="H61452" s="3"/>
    </row>
    <row r="61453" spans="3:8">
      <c r="C61453" s="3"/>
      <c r="F61453" s="3"/>
      <c r="G61453" s="3"/>
      <c r="H61453" s="3"/>
    </row>
    <row r="61454" spans="3:8">
      <c r="C61454" s="3"/>
      <c r="F61454" s="3"/>
      <c r="G61454" s="3"/>
      <c r="H61454" s="3"/>
    </row>
    <row r="61455" spans="3:8">
      <c r="C61455" s="3"/>
      <c r="F61455" s="3"/>
      <c r="G61455" s="3"/>
      <c r="H61455" s="3"/>
    </row>
    <row r="61456" spans="3:8">
      <c r="C61456" s="3"/>
      <c r="F61456" s="3"/>
      <c r="G61456" s="3"/>
      <c r="H61456" s="3"/>
    </row>
    <row r="61457" spans="3:8">
      <c r="C61457" s="3"/>
      <c r="F61457" s="3"/>
      <c r="G61457" s="3"/>
      <c r="H61457" s="3"/>
    </row>
    <row r="61458" spans="3:8">
      <c r="C61458" s="3"/>
      <c r="F61458" s="3"/>
      <c r="G61458" s="3"/>
      <c r="H61458" s="3"/>
    </row>
    <row r="61459" spans="3:8">
      <c r="C61459" s="3"/>
      <c r="F61459" s="3"/>
      <c r="G61459" s="3"/>
      <c r="H61459" s="3"/>
    </row>
    <row r="61460" spans="3:8">
      <c r="C61460" s="3"/>
      <c r="F61460" s="3"/>
      <c r="G61460" s="3"/>
      <c r="H61460" s="3"/>
    </row>
    <row r="61461" spans="3:8">
      <c r="C61461" s="3"/>
      <c r="F61461" s="3"/>
      <c r="G61461" s="3"/>
      <c r="H61461" s="3"/>
    </row>
    <row r="61462" spans="3:8">
      <c r="C61462" s="3"/>
      <c r="F61462" s="3"/>
      <c r="G61462" s="3"/>
      <c r="H61462" s="3"/>
    </row>
    <row r="61463" spans="3:8">
      <c r="C61463" s="3"/>
      <c r="F61463" s="3"/>
      <c r="G61463" s="3"/>
      <c r="H61463" s="3"/>
    </row>
    <row r="61464" spans="3:8">
      <c r="C61464" s="3"/>
      <c r="F61464" s="3"/>
      <c r="G61464" s="3"/>
      <c r="H61464" s="3"/>
    </row>
    <row r="61465" spans="3:8">
      <c r="C61465" s="3"/>
      <c r="F61465" s="3"/>
      <c r="G61465" s="3"/>
      <c r="H61465" s="3"/>
    </row>
    <row r="61466" spans="3:8">
      <c r="C61466" s="3"/>
      <c r="F61466" s="3"/>
      <c r="G61466" s="3"/>
      <c r="H61466" s="3"/>
    </row>
    <row r="61467" spans="3:8">
      <c r="C61467" s="3"/>
      <c r="F61467" s="3"/>
      <c r="G61467" s="3"/>
      <c r="H61467" s="3"/>
    </row>
    <row r="61468" spans="3:8">
      <c r="C61468" s="3"/>
      <c r="F61468" s="3"/>
      <c r="G61468" s="3"/>
      <c r="H61468" s="3"/>
    </row>
    <row r="61469" spans="3:8">
      <c r="C61469" s="3"/>
      <c r="F61469" s="3"/>
      <c r="G61469" s="3"/>
      <c r="H61469" s="3"/>
    </row>
    <row r="61470" spans="3:8">
      <c r="C61470" s="3"/>
      <c r="F61470" s="3"/>
      <c r="G61470" s="3"/>
      <c r="H61470" s="3"/>
    </row>
    <row r="61471" spans="3:8">
      <c r="C61471" s="3"/>
      <c r="F61471" s="3"/>
      <c r="G61471" s="3"/>
      <c r="H61471" s="3"/>
    </row>
    <row r="61472" spans="3:8">
      <c r="C61472" s="3"/>
      <c r="F61472" s="3"/>
      <c r="G61472" s="3"/>
      <c r="H61472" s="3"/>
    </row>
    <row r="61473" spans="3:8">
      <c r="C61473" s="3"/>
      <c r="F61473" s="3"/>
      <c r="G61473" s="3"/>
      <c r="H61473" s="3"/>
    </row>
    <row r="61474" spans="3:8">
      <c r="C61474" s="3"/>
      <c r="F61474" s="3"/>
      <c r="G61474" s="3"/>
      <c r="H61474" s="3"/>
    </row>
    <row r="61475" spans="3:8">
      <c r="C61475" s="3"/>
      <c r="F61475" s="3"/>
      <c r="G61475" s="3"/>
      <c r="H61475" s="3"/>
    </row>
    <row r="61476" spans="3:8">
      <c r="C61476" s="3"/>
      <c r="F61476" s="3"/>
      <c r="G61476" s="3"/>
      <c r="H61476" s="3"/>
    </row>
    <row r="61477" spans="3:8">
      <c r="C61477" s="3"/>
      <c r="F61477" s="3"/>
      <c r="G61477" s="3"/>
      <c r="H61477" s="3"/>
    </row>
    <row r="61478" spans="3:8">
      <c r="C61478" s="3"/>
      <c r="F61478" s="3"/>
      <c r="G61478" s="3"/>
      <c r="H61478" s="3"/>
    </row>
    <row r="61479" spans="3:8">
      <c r="C61479" s="3"/>
      <c r="F61479" s="3"/>
      <c r="G61479" s="3"/>
      <c r="H61479" s="3"/>
    </row>
    <row r="61480" spans="3:8">
      <c r="C61480" s="3"/>
      <c r="F61480" s="3"/>
      <c r="G61480" s="3"/>
      <c r="H61480" s="3"/>
    </row>
    <row r="61481" spans="3:8">
      <c r="C61481" s="3"/>
      <c r="F61481" s="3"/>
      <c r="G61481" s="3"/>
      <c r="H61481" s="3"/>
    </row>
    <row r="61482" spans="3:8">
      <c r="C61482" s="3"/>
      <c r="F61482" s="3"/>
      <c r="G61482" s="3"/>
      <c r="H61482" s="3"/>
    </row>
    <row r="61483" spans="3:8">
      <c r="C61483" s="3"/>
      <c r="F61483" s="3"/>
      <c r="G61483" s="3"/>
      <c r="H61483" s="3"/>
    </row>
    <row r="61484" spans="3:8">
      <c r="C61484" s="3"/>
      <c r="F61484" s="3"/>
      <c r="G61484" s="3"/>
      <c r="H61484" s="3"/>
    </row>
    <row r="61485" spans="3:8">
      <c r="C61485" s="3"/>
      <c r="F61485" s="3"/>
      <c r="G61485" s="3"/>
      <c r="H61485" s="3"/>
    </row>
    <row r="61486" spans="3:8">
      <c r="C61486" s="3"/>
      <c r="F61486" s="3"/>
      <c r="G61486" s="3"/>
      <c r="H61486" s="3"/>
    </row>
    <row r="61487" spans="3:8">
      <c r="C61487" s="3"/>
      <c r="F61487" s="3"/>
      <c r="G61487" s="3"/>
      <c r="H61487" s="3"/>
    </row>
    <row r="61488" spans="3:8">
      <c r="C61488" s="3"/>
      <c r="F61488" s="3"/>
      <c r="G61488" s="3"/>
      <c r="H61488" s="3"/>
    </row>
    <row r="61489" spans="3:8">
      <c r="C61489" s="3"/>
      <c r="F61489" s="3"/>
      <c r="G61489" s="3"/>
      <c r="H61489" s="3"/>
    </row>
    <row r="61490" spans="3:8">
      <c r="C61490" s="3"/>
      <c r="F61490" s="3"/>
      <c r="G61490" s="3"/>
      <c r="H61490" s="3"/>
    </row>
    <row r="61491" spans="3:8">
      <c r="C61491" s="3"/>
      <c r="F61491" s="3"/>
      <c r="G61491" s="3"/>
      <c r="H61491" s="3"/>
    </row>
    <row r="61492" spans="3:8">
      <c r="C61492" s="3"/>
      <c r="F61492" s="3"/>
      <c r="G61492" s="3"/>
      <c r="H61492" s="3"/>
    </row>
    <row r="61493" spans="3:8">
      <c r="C61493" s="3"/>
      <c r="F61493" s="3"/>
      <c r="G61493" s="3"/>
      <c r="H61493" s="3"/>
    </row>
    <row r="61494" spans="3:8">
      <c r="C61494" s="3"/>
      <c r="F61494" s="3"/>
      <c r="G61494" s="3"/>
      <c r="H61494" s="3"/>
    </row>
    <row r="61495" spans="3:8">
      <c r="C61495" s="3"/>
      <c r="F61495" s="3"/>
      <c r="G61495" s="3"/>
      <c r="H61495" s="3"/>
    </row>
    <row r="61496" spans="3:8">
      <c r="C61496" s="3"/>
      <c r="F61496" s="3"/>
      <c r="G61496" s="3"/>
      <c r="H61496" s="3"/>
    </row>
    <row r="61497" spans="3:8">
      <c r="C61497" s="3"/>
      <c r="F61497" s="3"/>
      <c r="G61497" s="3"/>
      <c r="H61497" s="3"/>
    </row>
    <row r="61498" spans="3:8">
      <c r="C61498" s="3"/>
      <c r="F61498" s="3"/>
      <c r="G61498" s="3"/>
      <c r="H61498" s="3"/>
    </row>
    <row r="61499" spans="3:8">
      <c r="C61499" s="3"/>
      <c r="F61499" s="3"/>
      <c r="G61499" s="3"/>
      <c r="H61499" s="3"/>
    </row>
    <row r="61500" spans="3:8">
      <c r="C61500" s="3"/>
      <c r="F61500" s="3"/>
      <c r="G61500" s="3"/>
      <c r="H61500" s="3"/>
    </row>
    <row r="61501" spans="3:8">
      <c r="C61501" s="3"/>
      <c r="F61501" s="3"/>
      <c r="G61501" s="3"/>
      <c r="H61501" s="3"/>
    </row>
    <row r="61502" spans="3:8">
      <c r="C61502" s="3"/>
      <c r="F61502" s="3"/>
      <c r="G61502" s="3"/>
      <c r="H61502" s="3"/>
    </row>
    <row r="61503" spans="3:8">
      <c r="C61503" s="3"/>
      <c r="F61503" s="3"/>
      <c r="G61503" s="3"/>
      <c r="H61503" s="3"/>
    </row>
    <row r="61504" spans="3:8">
      <c r="C61504" s="3"/>
      <c r="F61504" s="3"/>
      <c r="G61504" s="3"/>
      <c r="H61504" s="3"/>
    </row>
    <row r="61505" spans="3:8">
      <c r="C61505" s="3"/>
      <c r="F61505" s="3"/>
      <c r="G61505" s="3"/>
      <c r="H61505" s="3"/>
    </row>
    <row r="61506" spans="3:8">
      <c r="C61506" s="3"/>
      <c r="F61506" s="3"/>
      <c r="G61506" s="3"/>
      <c r="H61506" s="3"/>
    </row>
    <row r="61507" spans="3:8">
      <c r="C61507" s="3"/>
      <c r="F61507" s="3"/>
      <c r="G61507" s="3"/>
      <c r="H61507" s="3"/>
    </row>
    <row r="61508" spans="3:8">
      <c r="C61508" s="3"/>
      <c r="F61508" s="3"/>
      <c r="G61508" s="3"/>
      <c r="H61508" s="3"/>
    </row>
    <row r="61509" spans="3:8">
      <c r="C61509" s="3"/>
      <c r="F61509" s="3"/>
      <c r="G61509" s="3"/>
      <c r="H61509" s="3"/>
    </row>
    <row r="61510" spans="3:8">
      <c r="C61510" s="3"/>
      <c r="F61510" s="3"/>
      <c r="G61510" s="3"/>
      <c r="H61510" s="3"/>
    </row>
    <row r="61511" spans="3:8">
      <c r="C61511" s="3"/>
      <c r="F61511" s="3"/>
      <c r="G61511" s="3"/>
      <c r="H61511" s="3"/>
    </row>
    <row r="61512" spans="3:8">
      <c r="C61512" s="3"/>
      <c r="F61512" s="3"/>
      <c r="G61512" s="3"/>
      <c r="H61512" s="3"/>
    </row>
    <row r="61513" spans="3:8">
      <c r="C61513" s="3"/>
      <c r="F61513" s="3"/>
      <c r="G61513" s="3"/>
      <c r="H61513" s="3"/>
    </row>
    <row r="61514" spans="3:8">
      <c r="C61514" s="3"/>
      <c r="F61514" s="3"/>
      <c r="G61514" s="3"/>
      <c r="H61514" s="3"/>
    </row>
    <row r="61515" spans="3:8">
      <c r="C61515" s="3"/>
      <c r="F61515" s="3"/>
      <c r="G61515" s="3"/>
      <c r="H61515" s="3"/>
    </row>
    <row r="61516" spans="3:8">
      <c r="C61516" s="3"/>
      <c r="F61516" s="3"/>
      <c r="G61516" s="3"/>
      <c r="H61516" s="3"/>
    </row>
    <row r="61517" spans="3:8">
      <c r="C61517" s="3"/>
      <c r="F61517" s="3"/>
      <c r="G61517" s="3"/>
      <c r="H61517" s="3"/>
    </row>
    <row r="61518" spans="3:8">
      <c r="C61518" s="3"/>
      <c r="F61518" s="3"/>
      <c r="G61518" s="3"/>
      <c r="H61518" s="3"/>
    </row>
    <row r="61519" spans="3:8">
      <c r="C61519" s="3"/>
      <c r="F61519" s="3"/>
      <c r="G61519" s="3"/>
      <c r="H61519" s="3"/>
    </row>
    <row r="61520" spans="3:8">
      <c r="C61520" s="3"/>
      <c r="F61520" s="3"/>
      <c r="G61520" s="3"/>
      <c r="H61520" s="3"/>
    </row>
    <row r="61521" spans="3:8">
      <c r="C61521" s="3"/>
      <c r="F61521" s="3"/>
      <c r="G61521" s="3"/>
      <c r="H61521" s="3"/>
    </row>
    <row r="61522" spans="3:8">
      <c r="C61522" s="3"/>
      <c r="F61522" s="3"/>
      <c r="G61522" s="3"/>
      <c r="H61522" s="3"/>
    </row>
    <row r="61523" spans="3:8">
      <c r="C61523" s="3"/>
      <c r="F61523" s="3"/>
      <c r="G61523" s="3"/>
      <c r="H61523" s="3"/>
    </row>
    <row r="61524" spans="3:8">
      <c r="C61524" s="3"/>
      <c r="F61524" s="3"/>
      <c r="G61524" s="3"/>
      <c r="H61524" s="3"/>
    </row>
    <row r="61525" spans="3:8">
      <c r="C61525" s="3"/>
      <c r="F61525" s="3"/>
      <c r="G61525" s="3"/>
      <c r="H61525" s="3"/>
    </row>
    <row r="61526" spans="3:8">
      <c r="C61526" s="3"/>
      <c r="F61526" s="3"/>
      <c r="G61526" s="3"/>
      <c r="H61526" s="3"/>
    </row>
    <row r="61527" spans="3:8">
      <c r="C61527" s="3"/>
      <c r="F61527" s="3"/>
      <c r="G61527" s="3"/>
      <c r="H61527" s="3"/>
    </row>
    <row r="61528" spans="3:8">
      <c r="C61528" s="3"/>
      <c r="F61528" s="3"/>
      <c r="G61528" s="3"/>
      <c r="H61528" s="3"/>
    </row>
    <row r="61529" spans="3:8">
      <c r="C61529" s="3"/>
      <c r="F61529" s="3"/>
      <c r="G61529" s="3"/>
      <c r="H61529" s="3"/>
    </row>
    <row r="61530" spans="3:8">
      <c r="C61530" s="3"/>
      <c r="F61530" s="3"/>
      <c r="G61530" s="3"/>
      <c r="H61530" s="3"/>
    </row>
    <row r="61531" spans="3:8">
      <c r="C61531" s="3"/>
      <c r="F61531" s="3"/>
      <c r="G61531" s="3"/>
      <c r="H61531" s="3"/>
    </row>
    <row r="61532" spans="3:8">
      <c r="C61532" s="3"/>
      <c r="F61532" s="3"/>
      <c r="G61532" s="3"/>
      <c r="H61532" s="3"/>
    </row>
    <row r="61533" spans="3:8">
      <c r="C61533" s="3"/>
      <c r="F61533" s="3"/>
      <c r="G61533" s="3"/>
      <c r="H61533" s="3"/>
    </row>
    <row r="61534" spans="3:8">
      <c r="C61534" s="3"/>
      <c r="F61534" s="3"/>
      <c r="G61534" s="3"/>
      <c r="H61534" s="3"/>
    </row>
    <row r="61535" spans="3:8">
      <c r="C61535" s="3"/>
      <c r="F61535" s="3"/>
      <c r="G61535" s="3"/>
      <c r="H61535" s="3"/>
    </row>
    <row r="61536" spans="3:8">
      <c r="C61536" s="3"/>
      <c r="F61536" s="3"/>
      <c r="G61536" s="3"/>
      <c r="H61536" s="3"/>
    </row>
    <row r="61537" spans="3:8">
      <c r="C61537" s="3"/>
      <c r="F61537" s="3"/>
      <c r="G61537" s="3"/>
      <c r="H61537" s="3"/>
    </row>
    <row r="61538" spans="3:8">
      <c r="C61538" s="3"/>
      <c r="F61538" s="3"/>
      <c r="G61538" s="3"/>
      <c r="H61538" s="3"/>
    </row>
    <row r="61539" spans="3:8">
      <c r="C61539" s="3"/>
      <c r="F61539" s="3"/>
      <c r="G61539" s="3"/>
      <c r="H61539" s="3"/>
    </row>
    <row r="61540" spans="3:8">
      <c r="C61540" s="3"/>
      <c r="F61540" s="3"/>
      <c r="G61540" s="3"/>
      <c r="H61540" s="3"/>
    </row>
    <row r="61541" spans="3:8">
      <c r="C61541" s="3"/>
      <c r="F61541" s="3"/>
      <c r="G61541" s="3"/>
      <c r="H61541" s="3"/>
    </row>
    <row r="61542" spans="3:8">
      <c r="C61542" s="3"/>
      <c r="F61542" s="3"/>
      <c r="G61542" s="3"/>
      <c r="H61542" s="3"/>
    </row>
    <row r="61543" spans="3:8">
      <c r="C61543" s="3"/>
      <c r="F61543" s="3"/>
      <c r="G61543" s="3"/>
      <c r="H61543" s="3"/>
    </row>
    <row r="61544" spans="3:8">
      <c r="C61544" s="3"/>
      <c r="F61544" s="3"/>
      <c r="G61544" s="3"/>
      <c r="H61544" s="3"/>
    </row>
    <row r="61545" spans="3:8">
      <c r="C61545" s="3"/>
      <c r="F61545" s="3"/>
      <c r="G61545" s="3"/>
      <c r="H61545" s="3"/>
    </row>
    <row r="61546" spans="3:8">
      <c r="C61546" s="3"/>
      <c r="F61546" s="3"/>
      <c r="G61546" s="3"/>
      <c r="H61546" s="3"/>
    </row>
    <row r="61547" spans="3:8">
      <c r="C61547" s="3"/>
      <c r="F61547" s="3"/>
      <c r="G61547" s="3"/>
      <c r="H61547" s="3"/>
    </row>
    <row r="61548" spans="3:8">
      <c r="C61548" s="3"/>
      <c r="F61548" s="3"/>
      <c r="G61548" s="3"/>
      <c r="H61548" s="3"/>
    </row>
    <row r="61549" spans="3:8">
      <c r="C61549" s="3"/>
      <c r="F61549" s="3"/>
      <c r="G61549" s="3"/>
      <c r="H61549" s="3"/>
    </row>
    <row r="61550" spans="3:8">
      <c r="C61550" s="3"/>
      <c r="F61550" s="3"/>
      <c r="G61550" s="3"/>
      <c r="H61550" s="3"/>
    </row>
    <row r="61551" spans="3:8">
      <c r="C61551" s="3"/>
      <c r="F61551" s="3"/>
      <c r="G61551" s="3"/>
      <c r="H61551" s="3"/>
    </row>
    <row r="61552" spans="3:8">
      <c r="C61552" s="3"/>
      <c r="F61552" s="3"/>
      <c r="G61552" s="3"/>
      <c r="H61552" s="3"/>
    </row>
    <row r="61553" spans="3:8">
      <c r="C61553" s="3"/>
      <c r="F61553" s="3"/>
      <c r="G61553" s="3"/>
      <c r="H61553" s="3"/>
    </row>
    <row r="61554" spans="3:8">
      <c r="C61554" s="3"/>
      <c r="F61554" s="3"/>
      <c r="G61554" s="3"/>
      <c r="H61554" s="3"/>
    </row>
    <row r="61555" spans="3:8">
      <c r="C61555" s="3"/>
      <c r="F61555" s="3"/>
      <c r="G61555" s="3"/>
      <c r="H61555" s="3"/>
    </row>
    <row r="61556" spans="3:8">
      <c r="C61556" s="3"/>
      <c r="F61556" s="3"/>
      <c r="G61556" s="3"/>
      <c r="H61556" s="3"/>
    </row>
    <row r="61557" spans="3:8">
      <c r="C61557" s="3"/>
      <c r="F61557" s="3"/>
      <c r="G61557" s="3"/>
      <c r="H61557" s="3"/>
    </row>
    <row r="61558" spans="3:8">
      <c r="C61558" s="3"/>
      <c r="F61558" s="3"/>
      <c r="G61558" s="3"/>
      <c r="H61558" s="3"/>
    </row>
    <row r="61559" spans="3:8">
      <c r="C61559" s="3"/>
      <c r="F61559" s="3"/>
      <c r="G61559" s="3"/>
      <c r="H61559" s="3"/>
    </row>
    <row r="61560" spans="3:8">
      <c r="C61560" s="3"/>
      <c r="F61560" s="3"/>
      <c r="G61560" s="3"/>
      <c r="H61560" s="3"/>
    </row>
    <row r="61561" spans="3:8">
      <c r="C61561" s="3"/>
      <c r="F61561" s="3"/>
      <c r="G61561" s="3"/>
      <c r="H61561" s="3"/>
    </row>
    <row r="61562" spans="3:8">
      <c r="C61562" s="3"/>
      <c r="F61562" s="3"/>
      <c r="G61562" s="3"/>
      <c r="H61562" s="3"/>
    </row>
    <row r="61563" spans="3:8">
      <c r="C61563" s="3"/>
      <c r="F61563" s="3"/>
      <c r="G61563" s="3"/>
      <c r="H61563" s="3"/>
    </row>
    <row r="61564" spans="3:8">
      <c r="C61564" s="3"/>
      <c r="F61564" s="3"/>
      <c r="G61564" s="3"/>
      <c r="H61564" s="3"/>
    </row>
    <row r="61565" spans="3:8">
      <c r="C61565" s="3"/>
      <c r="F61565" s="3"/>
      <c r="G61565" s="3"/>
      <c r="H61565" s="3"/>
    </row>
    <row r="61566" spans="3:8">
      <c r="C61566" s="3"/>
      <c r="F61566" s="3"/>
      <c r="G61566" s="3"/>
      <c r="H61566" s="3"/>
    </row>
    <row r="61567" spans="3:8">
      <c r="C61567" s="3"/>
      <c r="F61567" s="3"/>
      <c r="G61567" s="3"/>
      <c r="H61567" s="3"/>
    </row>
    <row r="61568" spans="3:8">
      <c r="C61568" s="3"/>
      <c r="F61568" s="3"/>
      <c r="G61568" s="3"/>
      <c r="H61568" s="3"/>
    </row>
    <row r="61569" spans="3:8">
      <c r="C61569" s="3"/>
      <c r="F61569" s="3"/>
      <c r="G61569" s="3"/>
      <c r="H61569" s="3"/>
    </row>
    <row r="61570" spans="3:8">
      <c r="C61570" s="3"/>
      <c r="F61570" s="3"/>
      <c r="G61570" s="3"/>
      <c r="H61570" s="3"/>
    </row>
    <row r="61571" spans="3:8">
      <c r="C61571" s="3"/>
      <c r="F61571" s="3"/>
      <c r="G61571" s="3"/>
      <c r="H61571" s="3"/>
    </row>
    <row r="61572" spans="3:8">
      <c r="C61572" s="3"/>
      <c r="F61572" s="3"/>
      <c r="G61572" s="3"/>
      <c r="H61572" s="3"/>
    </row>
    <row r="61573" spans="3:8">
      <c r="C61573" s="3"/>
      <c r="F61573" s="3"/>
      <c r="G61573" s="3"/>
      <c r="H61573" s="3"/>
    </row>
    <row r="61574" spans="3:8">
      <c r="C61574" s="3"/>
      <c r="F61574" s="3"/>
      <c r="G61574" s="3"/>
      <c r="H61574" s="3"/>
    </row>
    <row r="61575" spans="3:8">
      <c r="C61575" s="3"/>
      <c r="F61575" s="3"/>
      <c r="G61575" s="3"/>
      <c r="H61575" s="3"/>
    </row>
    <row r="61576" spans="3:8">
      <c r="C61576" s="3"/>
      <c r="F61576" s="3"/>
      <c r="G61576" s="3"/>
      <c r="H61576" s="3"/>
    </row>
    <row r="61577" spans="3:8">
      <c r="C61577" s="3"/>
      <c r="F61577" s="3"/>
      <c r="G61577" s="3"/>
      <c r="H61577" s="3"/>
    </row>
    <row r="61578" spans="3:8">
      <c r="C61578" s="3"/>
      <c r="F61578" s="3"/>
      <c r="G61578" s="3"/>
      <c r="H61578" s="3"/>
    </row>
    <row r="61579" spans="3:8">
      <c r="C61579" s="3"/>
      <c r="F61579" s="3"/>
      <c r="G61579" s="3"/>
      <c r="H61579" s="3"/>
    </row>
    <row r="61580" spans="3:8">
      <c r="C61580" s="3"/>
      <c r="F61580" s="3"/>
      <c r="G61580" s="3"/>
      <c r="H61580" s="3"/>
    </row>
    <row r="61581" spans="3:8">
      <c r="C61581" s="3"/>
      <c r="F61581" s="3"/>
      <c r="G61581" s="3"/>
      <c r="H61581" s="3"/>
    </row>
    <row r="61582" spans="3:8">
      <c r="C61582" s="3"/>
      <c r="F61582" s="3"/>
      <c r="G61582" s="3"/>
      <c r="H61582" s="3"/>
    </row>
    <row r="61583" spans="3:8">
      <c r="C61583" s="3"/>
      <c r="F61583" s="3"/>
      <c r="G61583" s="3"/>
      <c r="H61583" s="3"/>
    </row>
    <row r="61584" spans="3:8">
      <c r="C61584" s="3"/>
      <c r="F61584" s="3"/>
      <c r="G61584" s="3"/>
      <c r="H61584" s="3"/>
    </row>
    <row r="61585" spans="3:8">
      <c r="C61585" s="3"/>
      <c r="F61585" s="3"/>
      <c r="G61585" s="3"/>
      <c r="H61585" s="3"/>
    </row>
    <row r="61586" spans="3:8">
      <c r="C61586" s="3"/>
      <c r="F61586" s="3"/>
      <c r="G61586" s="3"/>
      <c r="H61586" s="3"/>
    </row>
    <row r="61587" spans="3:8">
      <c r="C61587" s="3"/>
      <c r="F61587" s="3"/>
      <c r="G61587" s="3"/>
      <c r="H61587" s="3"/>
    </row>
    <row r="61588" spans="3:8">
      <c r="C61588" s="3"/>
      <c r="F61588" s="3"/>
      <c r="G61588" s="3"/>
      <c r="H61588" s="3"/>
    </row>
    <row r="61589" spans="3:8">
      <c r="C61589" s="3"/>
      <c r="F61589" s="3"/>
      <c r="G61589" s="3"/>
      <c r="H61589" s="3"/>
    </row>
    <row r="61590" spans="3:8">
      <c r="C61590" s="3"/>
      <c r="F61590" s="3"/>
      <c r="G61590" s="3"/>
      <c r="H61590" s="3"/>
    </row>
    <row r="61591" spans="3:8">
      <c r="C61591" s="3"/>
      <c r="F61591" s="3"/>
      <c r="G61591" s="3"/>
      <c r="H61591" s="3"/>
    </row>
    <row r="61592" spans="3:8">
      <c r="C61592" s="3"/>
      <c r="F61592" s="3"/>
      <c r="G61592" s="3"/>
      <c r="H61592" s="3"/>
    </row>
    <row r="61593" spans="3:8">
      <c r="C61593" s="3"/>
      <c r="F61593" s="3"/>
      <c r="G61593" s="3"/>
      <c r="H61593" s="3"/>
    </row>
    <row r="61594" spans="3:8">
      <c r="C61594" s="3"/>
      <c r="F61594" s="3"/>
      <c r="G61594" s="3"/>
      <c r="H61594" s="3"/>
    </row>
    <row r="61595" spans="3:8">
      <c r="C61595" s="3"/>
      <c r="F61595" s="3"/>
      <c r="G61595" s="3"/>
      <c r="H61595" s="3"/>
    </row>
    <row r="61596" spans="3:8">
      <c r="C61596" s="3"/>
      <c r="F61596" s="3"/>
      <c r="G61596" s="3"/>
      <c r="H61596" s="3"/>
    </row>
    <row r="61597" spans="3:8">
      <c r="C61597" s="3"/>
      <c r="F61597" s="3"/>
      <c r="G61597" s="3"/>
      <c r="H61597" s="3"/>
    </row>
    <row r="61598" spans="3:8">
      <c r="C61598" s="3"/>
      <c r="F61598" s="3"/>
      <c r="G61598" s="3"/>
      <c r="H61598" s="3"/>
    </row>
    <row r="61599" spans="3:8">
      <c r="C61599" s="3"/>
      <c r="F61599" s="3"/>
      <c r="G61599" s="3"/>
      <c r="H61599" s="3"/>
    </row>
    <row r="61600" spans="3:8">
      <c r="C61600" s="3"/>
      <c r="F61600" s="3"/>
      <c r="G61600" s="3"/>
      <c r="H61600" s="3"/>
    </row>
    <row r="61601" spans="3:8">
      <c r="C61601" s="3"/>
      <c r="F61601" s="3"/>
      <c r="G61601" s="3"/>
      <c r="H61601" s="3"/>
    </row>
    <row r="61602" spans="3:8">
      <c r="C61602" s="3"/>
      <c r="F61602" s="3"/>
      <c r="G61602" s="3"/>
      <c r="H61602" s="3"/>
    </row>
    <row r="61603" spans="3:8">
      <c r="C61603" s="3"/>
      <c r="F61603" s="3"/>
      <c r="G61603" s="3"/>
      <c r="H61603" s="3"/>
    </row>
    <row r="61604" spans="3:8">
      <c r="C61604" s="3"/>
      <c r="F61604" s="3"/>
      <c r="G61604" s="3"/>
      <c r="H61604" s="3"/>
    </row>
    <row r="61605" spans="3:8">
      <c r="C61605" s="3"/>
      <c r="F61605" s="3"/>
      <c r="G61605" s="3"/>
      <c r="H61605" s="3"/>
    </row>
    <row r="61606" spans="3:8">
      <c r="C61606" s="3"/>
      <c r="F61606" s="3"/>
      <c r="G61606" s="3"/>
      <c r="H61606" s="3"/>
    </row>
    <row r="61607" spans="3:8">
      <c r="C61607" s="3"/>
      <c r="F61607" s="3"/>
      <c r="G61607" s="3"/>
      <c r="H61607" s="3"/>
    </row>
    <row r="61608" spans="3:8">
      <c r="C61608" s="3"/>
      <c r="F61608" s="3"/>
      <c r="G61608" s="3"/>
      <c r="H61608" s="3"/>
    </row>
    <row r="61609" spans="3:8">
      <c r="C61609" s="3"/>
      <c r="F61609" s="3"/>
      <c r="G61609" s="3"/>
      <c r="H61609" s="3"/>
    </row>
    <row r="61610" spans="3:8">
      <c r="C61610" s="3"/>
      <c r="F61610" s="3"/>
      <c r="G61610" s="3"/>
      <c r="H61610" s="3"/>
    </row>
    <row r="61611" spans="3:8">
      <c r="C61611" s="3"/>
      <c r="F61611" s="3"/>
      <c r="G61611" s="3"/>
      <c r="H61611" s="3"/>
    </row>
    <row r="61612" spans="3:8">
      <c r="C61612" s="3"/>
      <c r="F61612" s="3"/>
      <c r="G61612" s="3"/>
      <c r="H61612" s="3"/>
    </row>
    <row r="61613" spans="3:8">
      <c r="C61613" s="3"/>
      <c r="F61613" s="3"/>
      <c r="G61613" s="3"/>
      <c r="H61613" s="3"/>
    </row>
    <row r="61614" spans="3:8">
      <c r="C61614" s="3"/>
      <c r="F61614" s="3"/>
      <c r="G61614" s="3"/>
      <c r="H61614" s="3"/>
    </row>
    <row r="61615" spans="3:8">
      <c r="C61615" s="3"/>
      <c r="F61615" s="3"/>
      <c r="G61615" s="3"/>
      <c r="H61615" s="3"/>
    </row>
    <row r="61616" spans="3:8">
      <c r="C61616" s="3"/>
      <c r="F61616" s="3"/>
      <c r="G61616" s="3"/>
      <c r="H61616" s="3"/>
    </row>
    <row r="61617" spans="3:8">
      <c r="C61617" s="3"/>
      <c r="F61617" s="3"/>
      <c r="G61617" s="3"/>
      <c r="H61617" s="3"/>
    </row>
    <row r="61618" spans="3:8">
      <c r="C61618" s="3"/>
      <c r="F61618" s="3"/>
      <c r="G61618" s="3"/>
      <c r="H61618" s="3"/>
    </row>
    <row r="61619" spans="3:8">
      <c r="C61619" s="3"/>
      <c r="F61619" s="3"/>
      <c r="G61619" s="3"/>
      <c r="H61619" s="3"/>
    </row>
    <row r="61620" spans="3:8">
      <c r="C61620" s="3"/>
      <c r="F61620" s="3"/>
      <c r="G61620" s="3"/>
      <c r="H61620" s="3"/>
    </row>
    <row r="61621" spans="3:8">
      <c r="C61621" s="3"/>
      <c r="F61621" s="3"/>
      <c r="G61621" s="3"/>
      <c r="H61621" s="3"/>
    </row>
    <row r="61622" spans="3:8">
      <c r="C61622" s="3"/>
      <c r="F61622" s="3"/>
      <c r="G61622" s="3"/>
      <c r="H61622" s="3"/>
    </row>
    <row r="61623" spans="3:8">
      <c r="C61623" s="3"/>
      <c r="F61623" s="3"/>
      <c r="G61623" s="3"/>
      <c r="H61623" s="3"/>
    </row>
    <row r="61624" spans="3:8">
      <c r="C61624" s="3"/>
      <c r="F61624" s="3"/>
      <c r="G61624" s="3"/>
      <c r="H61624" s="3"/>
    </row>
    <row r="61625" spans="3:8">
      <c r="C61625" s="3"/>
      <c r="F61625" s="3"/>
      <c r="G61625" s="3"/>
      <c r="H61625" s="3"/>
    </row>
    <row r="61626" spans="3:8">
      <c r="C61626" s="3"/>
      <c r="F61626" s="3"/>
      <c r="G61626" s="3"/>
      <c r="H61626" s="3"/>
    </row>
    <row r="61627" spans="3:8">
      <c r="C61627" s="3"/>
      <c r="F61627" s="3"/>
      <c r="G61627" s="3"/>
      <c r="H61627" s="3"/>
    </row>
    <row r="61628" spans="3:8">
      <c r="C61628" s="3"/>
      <c r="F61628" s="3"/>
      <c r="G61628" s="3"/>
      <c r="H61628" s="3"/>
    </row>
    <row r="61629" spans="3:8">
      <c r="C61629" s="3"/>
      <c r="F61629" s="3"/>
      <c r="G61629" s="3"/>
      <c r="H61629" s="3"/>
    </row>
    <row r="61630" spans="3:8">
      <c r="C61630" s="3"/>
      <c r="F61630" s="3"/>
      <c r="G61630" s="3"/>
      <c r="H61630" s="3"/>
    </row>
    <row r="61631" spans="3:8">
      <c r="C61631" s="3"/>
      <c r="F61631" s="3"/>
      <c r="G61631" s="3"/>
      <c r="H61631" s="3"/>
    </row>
    <row r="61632" spans="3:8">
      <c r="C61632" s="3"/>
      <c r="F61632" s="3"/>
      <c r="G61632" s="3"/>
      <c r="H61632" s="3"/>
    </row>
    <row r="61633" spans="3:8">
      <c r="C61633" s="3"/>
      <c r="F61633" s="3"/>
      <c r="G61633" s="3"/>
      <c r="H61633" s="3"/>
    </row>
    <row r="61634" spans="3:8">
      <c r="C61634" s="3"/>
      <c r="F61634" s="3"/>
      <c r="G61634" s="3"/>
      <c r="H61634" s="3"/>
    </row>
    <row r="61635" spans="3:8">
      <c r="C61635" s="3"/>
      <c r="F61635" s="3"/>
      <c r="G61635" s="3"/>
      <c r="H61635" s="3"/>
    </row>
    <row r="61636" spans="3:8">
      <c r="C61636" s="3"/>
      <c r="F61636" s="3"/>
      <c r="G61636" s="3"/>
      <c r="H61636" s="3"/>
    </row>
    <row r="61637" spans="3:8">
      <c r="C61637" s="3"/>
      <c r="F61637" s="3"/>
      <c r="G61637" s="3"/>
      <c r="H61637" s="3"/>
    </row>
    <row r="61638" spans="3:8">
      <c r="C61638" s="3"/>
      <c r="F61638" s="3"/>
      <c r="G61638" s="3"/>
      <c r="H61638" s="3"/>
    </row>
    <row r="61639" spans="3:8">
      <c r="C61639" s="3"/>
      <c r="F61639" s="3"/>
      <c r="G61639" s="3"/>
      <c r="H61639" s="3"/>
    </row>
    <row r="61640" spans="3:8">
      <c r="C61640" s="3"/>
      <c r="F61640" s="3"/>
      <c r="G61640" s="3"/>
      <c r="H61640" s="3"/>
    </row>
    <row r="61641" spans="3:8">
      <c r="C61641" s="3"/>
      <c r="F61641" s="3"/>
      <c r="G61641" s="3"/>
      <c r="H61641" s="3"/>
    </row>
    <row r="61642" spans="3:8">
      <c r="C61642" s="3"/>
      <c r="F61642" s="3"/>
      <c r="G61642" s="3"/>
      <c r="H61642" s="3"/>
    </row>
    <row r="61643" spans="3:8">
      <c r="C61643" s="3"/>
      <c r="F61643" s="3"/>
      <c r="G61643" s="3"/>
      <c r="H61643" s="3"/>
    </row>
    <row r="61644" spans="3:8">
      <c r="C61644" s="3"/>
      <c r="F61644" s="3"/>
      <c r="G61644" s="3"/>
      <c r="H61644" s="3"/>
    </row>
    <row r="61645" spans="3:8">
      <c r="C61645" s="3"/>
      <c r="F61645" s="3"/>
      <c r="G61645" s="3"/>
      <c r="H61645" s="3"/>
    </row>
    <row r="61646" spans="3:8">
      <c r="C61646" s="3"/>
      <c r="F61646" s="3"/>
      <c r="G61646" s="3"/>
      <c r="H61646" s="3"/>
    </row>
    <row r="61647" spans="3:8">
      <c r="C61647" s="3"/>
      <c r="F61647" s="3"/>
      <c r="G61647" s="3"/>
      <c r="H61647" s="3"/>
    </row>
    <row r="61648" spans="3:8">
      <c r="C61648" s="3"/>
      <c r="F61648" s="3"/>
      <c r="G61648" s="3"/>
      <c r="H61648" s="3"/>
    </row>
    <row r="61649" spans="3:8">
      <c r="C61649" s="3"/>
      <c r="F61649" s="3"/>
      <c r="G61649" s="3"/>
      <c r="H61649" s="3"/>
    </row>
    <row r="61650" spans="3:8">
      <c r="C61650" s="3"/>
      <c r="F61650" s="3"/>
      <c r="G61650" s="3"/>
      <c r="H61650" s="3"/>
    </row>
    <row r="61651" spans="3:8">
      <c r="C61651" s="3"/>
      <c r="F61651" s="3"/>
      <c r="G61651" s="3"/>
      <c r="H61651" s="3"/>
    </row>
    <row r="61652" spans="3:8">
      <c r="C61652" s="3"/>
      <c r="F61652" s="3"/>
      <c r="G61652" s="3"/>
      <c r="H61652" s="3"/>
    </row>
    <row r="61653" spans="3:8">
      <c r="C61653" s="3"/>
      <c r="F61653" s="3"/>
      <c r="G61653" s="3"/>
      <c r="H61653" s="3"/>
    </row>
    <row r="61654" spans="3:8">
      <c r="C61654" s="3"/>
      <c r="F61654" s="3"/>
      <c r="G61654" s="3"/>
      <c r="H61654" s="3"/>
    </row>
    <row r="61655" spans="3:8">
      <c r="C61655" s="3"/>
      <c r="F61655" s="3"/>
      <c r="G61655" s="3"/>
      <c r="H61655" s="3"/>
    </row>
    <row r="61656" spans="3:8">
      <c r="C61656" s="3"/>
      <c r="F61656" s="3"/>
      <c r="G61656" s="3"/>
      <c r="H61656" s="3"/>
    </row>
    <row r="61657" spans="3:8">
      <c r="C61657" s="3"/>
      <c r="F61657" s="3"/>
      <c r="G61657" s="3"/>
      <c r="H61657" s="3"/>
    </row>
    <row r="61658" spans="3:8">
      <c r="C61658" s="3"/>
      <c r="F61658" s="3"/>
      <c r="G61658" s="3"/>
      <c r="H61658" s="3"/>
    </row>
    <row r="61659" spans="3:8">
      <c r="C61659" s="3"/>
      <c r="F61659" s="3"/>
      <c r="G61659" s="3"/>
      <c r="H61659" s="3"/>
    </row>
    <row r="61660" spans="3:8">
      <c r="C61660" s="3"/>
      <c r="F61660" s="3"/>
      <c r="G61660" s="3"/>
      <c r="H61660" s="3"/>
    </row>
    <row r="61661" spans="3:8">
      <c r="C61661" s="3"/>
      <c r="F61661" s="3"/>
      <c r="G61661" s="3"/>
      <c r="H61661" s="3"/>
    </row>
    <row r="61662" spans="3:8">
      <c r="C61662" s="3"/>
      <c r="F61662" s="3"/>
      <c r="G61662" s="3"/>
      <c r="H61662" s="3"/>
    </row>
    <row r="61663" spans="3:8">
      <c r="C61663" s="3"/>
      <c r="F61663" s="3"/>
      <c r="G61663" s="3"/>
      <c r="H61663" s="3"/>
    </row>
    <row r="61664" spans="3:8">
      <c r="C61664" s="3"/>
      <c r="F61664" s="3"/>
      <c r="G61664" s="3"/>
      <c r="H61664" s="3"/>
    </row>
    <row r="61665" spans="3:8">
      <c r="C61665" s="3"/>
      <c r="F61665" s="3"/>
      <c r="G61665" s="3"/>
      <c r="H61665" s="3"/>
    </row>
    <row r="61666" spans="3:8">
      <c r="C61666" s="3"/>
      <c r="F61666" s="3"/>
      <c r="G61666" s="3"/>
      <c r="H61666" s="3"/>
    </row>
    <row r="61667" spans="3:8">
      <c r="C61667" s="3"/>
      <c r="F61667" s="3"/>
      <c r="G61667" s="3"/>
      <c r="H61667" s="3"/>
    </row>
    <row r="61668" spans="3:8">
      <c r="C61668" s="3"/>
      <c r="F61668" s="3"/>
      <c r="G61668" s="3"/>
      <c r="H61668" s="3"/>
    </row>
    <row r="61669" spans="3:8">
      <c r="C61669" s="3"/>
      <c r="F61669" s="3"/>
      <c r="G61669" s="3"/>
      <c r="H61669" s="3"/>
    </row>
    <row r="61670" spans="3:8">
      <c r="C61670" s="3"/>
      <c r="F61670" s="3"/>
      <c r="G61670" s="3"/>
      <c r="H61670" s="3"/>
    </row>
    <row r="61671" spans="3:8">
      <c r="C61671" s="3"/>
      <c r="F61671" s="3"/>
      <c r="G61671" s="3"/>
      <c r="H61671" s="3"/>
    </row>
    <row r="61672" spans="3:8">
      <c r="C61672" s="3"/>
      <c r="F61672" s="3"/>
      <c r="G61672" s="3"/>
      <c r="H61672" s="3"/>
    </row>
    <row r="61673" spans="3:8">
      <c r="C61673" s="3"/>
      <c r="F61673" s="3"/>
      <c r="G61673" s="3"/>
      <c r="H61673" s="3"/>
    </row>
    <row r="61674" spans="3:8">
      <c r="C61674" s="3"/>
      <c r="F61674" s="3"/>
      <c r="G61674" s="3"/>
      <c r="H61674" s="3"/>
    </row>
    <row r="61675" spans="3:8">
      <c r="C61675" s="3"/>
      <c r="F61675" s="3"/>
      <c r="G61675" s="3"/>
      <c r="H61675" s="3"/>
    </row>
    <row r="61676" spans="3:8">
      <c r="C61676" s="3"/>
      <c r="F61676" s="3"/>
      <c r="G61676" s="3"/>
      <c r="H61676" s="3"/>
    </row>
    <row r="61677" spans="3:8">
      <c r="C61677" s="3"/>
      <c r="F61677" s="3"/>
      <c r="G61677" s="3"/>
      <c r="H61677" s="3"/>
    </row>
    <row r="61678" spans="3:8">
      <c r="C61678" s="3"/>
      <c r="F61678" s="3"/>
      <c r="G61678" s="3"/>
      <c r="H61678" s="3"/>
    </row>
    <row r="61679" spans="3:8">
      <c r="C61679" s="3"/>
      <c r="F61679" s="3"/>
      <c r="G61679" s="3"/>
      <c r="H61679" s="3"/>
    </row>
    <row r="61680" spans="3:8">
      <c r="C61680" s="3"/>
      <c r="F61680" s="3"/>
      <c r="G61680" s="3"/>
      <c r="H61680" s="3"/>
    </row>
    <row r="61681" spans="3:8">
      <c r="C61681" s="3"/>
      <c r="F61681" s="3"/>
      <c r="G61681" s="3"/>
      <c r="H61681" s="3"/>
    </row>
    <row r="61682" spans="3:8">
      <c r="C61682" s="3"/>
      <c r="F61682" s="3"/>
      <c r="G61682" s="3"/>
      <c r="H61682" s="3"/>
    </row>
    <row r="61683" spans="3:8">
      <c r="C61683" s="3"/>
      <c r="F61683" s="3"/>
      <c r="G61683" s="3"/>
      <c r="H61683" s="3"/>
    </row>
    <row r="61684" spans="3:8">
      <c r="C61684" s="3"/>
      <c r="F61684" s="3"/>
      <c r="G61684" s="3"/>
      <c r="H61684" s="3"/>
    </row>
    <row r="61685" spans="3:8">
      <c r="C61685" s="3"/>
      <c r="F61685" s="3"/>
      <c r="G61685" s="3"/>
      <c r="H61685" s="3"/>
    </row>
    <row r="61686" spans="3:8">
      <c r="C61686" s="3"/>
      <c r="F61686" s="3"/>
      <c r="G61686" s="3"/>
      <c r="H61686" s="3"/>
    </row>
    <row r="61687" spans="3:8">
      <c r="C61687" s="3"/>
      <c r="F61687" s="3"/>
      <c r="G61687" s="3"/>
      <c r="H61687" s="3"/>
    </row>
    <row r="61688" spans="3:8">
      <c r="C61688" s="3"/>
      <c r="F61688" s="3"/>
      <c r="G61688" s="3"/>
      <c r="H61688" s="3"/>
    </row>
    <row r="61689" spans="3:8">
      <c r="C61689" s="3"/>
      <c r="F61689" s="3"/>
      <c r="G61689" s="3"/>
      <c r="H61689" s="3"/>
    </row>
    <row r="61690" spans="3:8">
      <c r="C61690" s="3"/>
      <c r="F61690" s="3"/>
      <c r="G61690" s="3"/>
      <c r="H61690" s="3"/>
    </row>
    <row r="61691" spans="3:8">
      <c r="C61691" s="3"/>
      <c r="F61691" s="3"/>
      <c r="G61691" s="3"/>
      <c r="H61691" s="3"/>
    </row>
    <row r="61692" spans="3:8">
      <c r="C61692" s="3"/>
      <c r="F61692" s="3"/>
      <c r="G61692" s="3"/>
      <c r="H61692" s="3"/>
    </row>
    <row r="61693" spans="3:8">
      <c r="C61693" s="3"/>
      <c r="F61693" s="3"/>
      <c r="G61693" s="3"/>
      <c r="H61693" s="3"/>
    </row>
    <row r="61694" spans="3:8">
      <c r="C61694" s="3"/>
      <c r="F61694" s="3"/>
      <c r="G61694" s="3"/>
      <c r="H61694" s="3"/>
    </row>
    <row r="61695" spans="3:8">
      <c r="C61695" s="3"/>
      <c r="F61695" s="3"/>
      <c r="G61695" s="3"/>
      <c r="H61695" s="3"/>
    </row>
    <row r="61696" spans="3:8">
      <c r="C61696" s="3"/>
      <c r="F61696" s="3"/>
      <c r="G61696" s="3"/>
      <c r="H61696" s="3"/>
    </row>
    <row r="61697" spans="3:8">
      <c r="C61697" s="3"/>
      <c r="F61697" s="3"/>
      <c r="G61697" s="3"/>
      <c r="H61697" s="3"/>
    </row>
    <row r="61698" spans="3:8">
      <c r="C61698" s="3"/>
      <c r="F61698" s="3"/>
      <c r="G61698" s="3"/>
      <c r="H61698" s="3"/>
    </row>
    <row r="61699" spans="3:8">
      <c r="C61699" s="3"/>
      <c r="F61699" s="3"/>
      <c r="G61699" s="3"/>
      <c r="H61699" s="3"/>
    </row>
    <row r="61700" spans="3:8">
      <c r="C61700" s="3"/>
      <c r="F61700" s="3"/>
      <c r="G61700" s="3"/>
      <c r="H61700" s="3"/>
    </row>
    <row r="61701" spans="3:8">
      <c r="C61701" s="3"/>
      <c r="F61701" s="3"/>
      <c r="G61701" s="3"/>
      <c r="H61701" s="3"/>
    </row>
    <row r="61702" spans="3:8">
      <c r="C61702" s="3"/>
      <c r="F61702" s="3"/>
      <c r="G61702" s="3"/>
      <c r="H61702" s="3"/>
    </row>
    <row r="61703" spans="3:8">
      <c r="C61703" s="3"/>
      <c r="F61703" s="3"/>
      <c r="G61703" s="3"/>
      <c r="H61703" s="3"/>
    </row>
    <row r="61704" spans="3:8">
      <c r="C61704" s="3"/>
      <c r="F61704" s="3"/>
      <c r="G61704" s="3"/>
      <c r="H61704" s="3"/>
    </row>
    <row r="61705" spans="3:8">
      <c r="C61705" s="3"/>
      <c r="F61705" s="3"/>
      <c r="G61705" s="3"/>
      <c r="H61705" s="3"/>
    </row>
    <row r="61706" spans="3:8">
      <c r="C61706" s="3"/>
      <c r="F61706" s="3"/>
      <c r="G61706" s="3"/>
      <c r="H61706" s="3"/>
    </row>
    <row r="61707" spans="3:8">
      <c r="C61707" s="3"/>
      <c r="F61707" s="3"/>
      <c r="G61707" s="3"/>
      <c r="H61707" s="3"/>
    </row>
    <row r="61708" spans="3:8">
      <c r="C61708" s="3"/>
      <c r="F61708" s="3"/>
      <c r="G61708" s="3"/>
      <c r="H61708" s="3"/>
    </row>
    <row r="61709" spans="3:8">
      <c r="C61709" s="3"/>
      <c r="F61709" s="3"/>
      <c r="G61709" s="3"/>
      <c r="H61709" s="3"/>
    </row>
    <row r="61710" spans="3:8">
      <c r="C61710" s="3"/>
      <c r="F61710" s="3"/>
      <c r="G61710" s="3"/>
      <c r="H61710" s="3"/>
    </row>
    <row r="61711" spans="3:8">
      <c r="C61711" s="3"/>
      <c r="F61711" s="3"/>
      <c r="G61711" s="3"/>
      <c r="H61711" s="3"/>
    </row>
    <row r="61712" spans="3:8">
      <c r="C61712" s="3"/>
      <c r="F61712" s="3"/>
      <c r="G61712" s="3"/>
      <c r="H61712" s="3"/>
    </row>
    <row r="61713" spans="3:8">
      <c r="C61713" s="3"/>
      <c r="F61713" s="3"/>
      <c r="G61713" s="3"/>
      <c r="H61713" s="3"/>
    </row>
    <row r="61714" spans="3:8">
      <c r="C61714" s="3"/>
      <c r="F61714" s="3"/>
      <c r="G61714" s="3"/>
      <c r="H61714" s="3"/>
    </row>
    <row r="61715" spans="3:8">
      <c r="C61715" s="3"/>
      <c r="F61715" s="3"/>
      <c r="G61715" s="3"/>
      <c r="H61715" s="3"/>
    </row>
    <row r="61716" spans="3:8">
      <c r="C61716" s="3"/>
      <c r="F61716" s="3"/>
      <c r="G61716" s="3"/>
      <c r="H61716" s="3"/>
    </row>
    <row r="61717" spans="3:8">
      <c r="C61717" s="3"/>
      <c r="F61717" s="3"/>
      <c r="G61717" s="3"/>
      <c r="H61717" s="3"/>
    </row>
    <row r="61718" spans="3:8">
      <c r="C61718" s="3"/>
      <c r="F61718" s="3"/>
      <c r="G61718" s="3"/>
      <c r="H61718" s="3"/>
    </row>
    <row r="61719" spans="3:8">
      <c r="C61719" s="3"/>
      <c r="F61719" s="3"/>
      <c r="G61719" s="3"/>
      <c r="H61719" s="3"/>
    </row>
    <row r="61720" spans="3:8">
      <c r="C61720" s="3"/>
      <c r="F61720" s="3"/>
      <c r="G61720" s="3"/>
      <c r="H61720" s="3"/>
    </row>
    <row r="61721" spans="3:8">
      <c r="C61721" s="3"/>
      <c r="F61721" s="3"/>
      <c r="G61721" s="3"/>
      <c r="H61721" s="3"/>
    </row>
    <row r="61722" spans="3:8">
      <c r="C61722" s="3"/>
      <c r="F61722" s="3"/>
      <c r="G61722" s="3"/>
      <c r="H61722" s="3"/>
    </row>
    <row r="61723" spans="3:8">
      <c r="C61723" s="3"/>
      <c r="F61723" s="3"/>
      <c r="G61723" s="3"/>
      <c r="H61723" s="3"/>
    </row>
    <row r="61724" spans="3:8">
      <c r="C61724" s="3"/>
      <c r="F61724" s="3"/>
      <c r="G61724" s="3"/>
      <c r="H61724" s="3"/>
    </row>
    <row r="61725" spans="3:8">
      <c r="C61725" s="3"/>
      <c r="F61725" s="3"/>
      <c r="G61725" s="3"/>
      <c r="H61725" s="3"/>
    </row>
    <row r="61726" spans="3:8">
      <c r="C61726" s="3"/>
      <c r="F61726" s="3"/>
      <c r="G61726" s="3"/>
      <c r="H61726" s="3"/>
    </row>
    <row r="61727" spans="3:8">
      <c r="C61727" s="3"/>
      <c r="F61727" s="3"/>
      <c r="G61727" s="3"/>
      <c r="H61727" s="3"/>
    </row>
    <row r="61728" spans="3:8">
      <c r="C61728" s="3"/>
      <c r="F61728" s="3"/>
      <c r="G61728" s="3"/>
      <c r="H61728" s="3"/>
    </row>
    <row r="61729" spans="3:8">
      <c r="C61729" s="3"/>
      <c r="F61729" s="3"/>
      <c r="G61729" s="3"/>
      <c r="H61729" s="3"/>
    </row>
    <row r="61730" spans="3:8">
      <c r="C61730" s="3"/>
      <c r="F61730" s="3"/>
      <c r="G61730" s="3"/>
      <c r="H61730" s="3"/>
    </row>
    <row r="61731" spans="3:8">
      <c r="C61731" s="3"/>
      <c r="F61731" s="3"/>
      <c r="G61731" s="3"/>
      <c r="H61731" s="3"/>
    </row>
    <row r="61732" spans="3:8">
      <c r="C61732" s="3"/>
      <c r="F61732" s="3"/>
      <c r="G61732" s="3"/>
      <c r="H61732" s="3"/>
    </row>
    <row r="61733" spans="3:8">
      <c r="C61733" s="3"/>
      <c r="F61733" s="3"/>
      <c r="G61733" s="3"/>
      <c r="H61733" s="3"/>
    </row>
    <row r="61734" spans="3:8">
      <c r="C61734" s="3"/>
      <c r="F61734" s="3"/>
      <c r="G61734" s="3"/>
      <c r="H61734" s="3"/>
    </row>
    <row r="61735" spans="3:8">
      <c r="C61735" s="3"/>
      <c r="F61735" s="3"/>
      <c r="G61735" s="3"/>
      <c r="H61735" s="3"/>
    </row>
    <row r="61736" spans="3:8">
      <c r="C61736" s="3"/>
      <c r="F61736" s="3"/>
      <c r="G61736" s="3"/>
      <c r="H61736" s="3"/>
    </row>
    <row r="61737" spans="3:8">
      <c r="C61737" s="3"/>
      <c r="F61737" s="3"/>
      <c r="G61737" s="3"/>
      <c r="H61737" s="3"/>
    </row>
    <row r="61738" spans="3:8">
      <c r="C61738" s="3"/>
      <c r="F61738" s="3"/>
      <c r="G61738" s="3"/>
      <c r="H61738" s="3"/>
    </row>
    <row r="61739" spans="3:8">
      <c r="C61739" s="3"/>
      <c r="F61739" s="3"/>
      <c r="G61739" s="3"/>
      <c r="H61739" s="3"/>
    </row>
    <row r="61740" spans="3:8">
      <c r="C61740" s="3"/>
      <c r="F61740" s="3"/>
      <c r="G61740" s="3"/>
      <c r="H61740" s="3"/>
    </row>
    <row r="61741" spans="3:8">
      <c r="C61741" s="3"/>
      <c r="F61741" s="3"/>
      <c r="G61741" s="3"/>
      <c r="H61741" s="3"/>
    </row>
    <row r="61742" spans="3:8">
      <c r="C61742" s="3"/>
      <c r="F61742" s="3"/>
      <c r="G61742" s="3"/>
      <c r="H61742" s="3"/>
    </row>
    <row r="61743" spans="3:8">
      <c r="C61743" s="3"/>
      <c r="F61743" s="3"/>
      <c r="G61743" s="3"/>
      <c r="H61743" s="3"/>
    </row>
    <row r="61744" spans="3:8">
      <c r="C61744" s="3"/>
      <c r="F61744" s="3"/>
      <c r="G61744" s="3"/>
      <c r="H61744" s="3"/>
    </row>
    <row r="61745" spans="3:8">
      <c r="C61745" s="3"/>
      <c r="F61745" s="3"/>
      <c r="G61745" s="3"/>
      <c r="H61745" s="3"/>
    </row>
    <row r="61746" spans="3:8">
      <c r="C61746" s="3"/>
      <c r="F61746" s="3"/>
      <c r="G61746" s="3"/>
      <c r="H61746" s="3"/>
    </row>
    <row r="61747" spans="3:8">
      <c r="C61747" s="3"/>
      <c r="F61747" s="3"/>
      <c r="G61747" s="3"/>
      <c r="H61747" s="3"/>
    </row>
    <row r="61748" spans="3:8">
      <c r="C61748" s="3"/>
      <c r="F61748" s="3"/>
      <c r="G61748" s="3"/>
      <c r="H61748" s="3"/>
    </row>
    <row r="61749" spans="3:8">
      <c r="C61749" s="3"/>
      <c r="F61749" s="3"/>
      <c r="G61749" s="3"/>
      <c r="H61749" s="3"/>
    </row>
    <row r="61750" spans="3:8">
      <c r="C61750" s="3"/>
      <c r="F61750" s="3"/>
      <c r="G61750" s="3"/>
      <c r="H61750" s="3"/>
    </row>
    <row r="61751" spans="3:8">
      <c r="C61751" s="3"/>
      <c r="F61751" s="3"/>
      <c r="G61751" s="3"/>
      <c r="H61751" s="3"/>
    </row>
    <row r="61752" spans="3:8">
      <c r="C61752" s="3"/>
      <c r="F61752" s="3"/>
      <c r="G61752" s="3"/>
      <c r="H61752" s="3"/>
    </row>
    <row r="61753" spans="3:8">
      <c r="C61753" s="3"/>
      <c r="F61753" s="3"/>
      <c r="G61753" s="3"/>
      <c r="H61753" s="3"/>
    </row>
    <row r="61754" spans="3:8">
      <c r="C61754" s="3"/>
      <c r="F61754" s="3"/>
      <c r="G61754" s="3"/>
      <c r="H61754" s="3"/>
    </row>
    <row r="61755" spans="3:8">
      <c r="C61755" s="3"/>
      <c r="F61755" s="3"/>
      <c r="G61755" s="3"/>
      <c r="H61755" s="3"/>
    </row>
    <row r="61756" spans="3:8">
      <c r="C61756" s="3"/>
      <c r="F61756" s="3"/>
      <c r="G61756" s="3"/>
      <c r="H61756" s="3"/>
    </row>
    <row r="61757" spans="3:8">
      <c r="C61757" s="3"/>
      <c r="F61757" s="3"/>
      <c r="G61757" s="3"/>
      <c r="H61757" s="3"/>
    </row>
    <row r="61758" spans="3:8">
      <c r="C61758" s="3"/>
      <c r="F61758" s="3"/>
      <c r="G61758" s="3"/>
      <c r="H61758" s="3"/>
    </row>
    <row r="61759" spans="3:8">
      <c r="C61759" s="3"/>
      <c r="F61759" s="3"/>
      <c r="G61759" s="3"/>
      <c r="H61759" s="3"/>
    </row>
    <row r="61760" spans="3:8">
      <c r="C61760" s="3"/>
      <c r="F61760" s="3"/>
      <c r="G61760" s="3"/>
      <c r="H61760" s="3"/>
    </row>
    <row r="61761" spans="3:8">
      <c r="C61761" s="3"/>
      <c r="F61761" s="3"/>
      <c r="G61761" s="3"/>
      <c r="H61761" s="3"/>
    </row>
    <row r="61762" spans="3:8">
      <c r="C61762" s="3"/>
      <c r="F61762" s="3"/>
      <c r="G61762" s="3"/>
      <c r="H61762" s="3"/>
    </row>
    <row r="61763" spans="3:8">
      <c r="C61763" s="3"/>
      <c r="F61763" s="3"/>
      <c r="G61763" s="3"/>
      <c r="H61763" s="3"/>
    </row>
    <row r="61764" spans="3:8">
      <c r="C61764" s="3"/>
      <c r="F61764" s="3"/>
      <c r="G61764" s="3"/>
      <c r="H61764" s="3"/>
    </row>
    <row r="61765" spans="3:8">
      <c r="C61765" s="3"/>
      <c r="F61765" s="3"/>
      <c r="G61765" s="3"/>
      <c r="H61765" s="3"/>
    </row>
    <row r="61766" spans="3:8">
      <c r="C61766" s="3"/>
      <c r="F61766" s="3"/>
      <c r="G61766" s="3"/>
      <c r="H61766" s="3"/>
    </row>
    <row r="61767" spans="3:8">
      <c r="C61767" s="3"/>
      <c r="F61767" s="3"/>
      <c r="G61767" s="3"/>
      <c r="H61767" s="3"/>
    </row>
    <row r="61768" spans="3:8">
      <c r="C61768" s="3"/>
      <c r="F61768" s="3"/>
      <c r="G61768" s="3"/>
      <c r="H61768" s="3"/>
    </row>
    <row r="61769" spans="3:8">
      <c r="C61769" s="3"/>
      <c r="F61769" s="3"/>
      <c r="G61769" s="3"/>
      <c r="H61769" s="3"/>
    </row>
    <row r="61770" spans="3:8">
      <c r="C61770" s="3"/>
      <c r="F61770" s="3"/>
      <c r="G61770" s="3"/>
      <c r="H61770" s="3"/>
    </row>
    <row r="61771" spans="3:8">
      <c r="C61771" s="3"/>
      <c r="F61771" s="3"/>
      <c r="G61771" s="3"/>
      <c r="H61771" s="3"/>
    </row>
    <row r="61772" spans="3:8">
      <c r="C61772" s="3"/>
      <c r="F61772" s="3"/>
      <c r="G61772" s="3"/>
      <c r="H61772" s="3"/>
    </row>
    <row r="61773" spans="3:8">
      <c r="C61773" s="3"/>
      <c r="F61773" s="3"/>
      <c r="G61773" s="3"/>
      <c r="H61773" s="3"/>
    </row>
    <row r="61774" spans="3:8">
      <c r="C61774" s="3"/>
      <c r="F61774" s="3"/>
      <c r="G61774" s="3"/>
      <c r="H61774" s="3"/>
    </row>
    <row r="61775" spans="3:8">
      <c r="C61775" s="3"/>
      <c r="F61775" s="3"/>
      <c r="G61775" s="3"/>
      <c r="H61775" s="3"/>
    </row>
    <row r="61776" spans="3:8">
      <c r="C61776" s="3"/>
      <c r="F61776" s="3"/>
      <c r="G61776" s="3"/>
      <c r="H61776" s="3"/>
    </row>
    <row r="61777" spans="3:8">
      <c r="C61777" s="3"/>
      <c r="F61777" s="3"/>
      <c r="G61777" s="3"/>
      <c r="H61777" s="3"/>
    </row>
    <row r="61778" spans="3:8">
      <c r="C61778" s="3"/>
      <c r="F61778" s="3"/>
      <c r="G61778" s="3"/>
      <c r="H61778" s="3"/>
    </row>
    <row r="61779" spans="3:8">
      <c r="C61779" s="3"/>
      <c r="F61779" s="3"/>
      <c r="G61779" s="3"/>
      <c r="H61779" s="3"/>
    </row>
    <row r="61780" spans="3:8">
      <c r="C61780" s="3"/>
      <c r="F61780" s="3"/>
      <c r="G61780" s="3"/>
      <c r="H61780" s="3"/>
    </row>
    <row r="61781" spans="3:8">
      <c r="C61781" s="3"/>
      <c r="F61781" s="3"/>
      <c r="G61781" s="3"/>
      <c r="H61781" s="3"/>
    </row>
    <row r="61782" spans="3:8">
      <c r="C61782" s="3"/>
      <c r="F61782" s="3"/>
      <c r="G61782" s="3"/>
      <c r="H61782" s="3"/>
    </row>
    <row r="61783" spans="3:8">
      <c r="C61783" s="3"/>
      <c r="F61783" s="3"/>
      <c r="G61783" s="3"/>
      <c r="H61783" s="3"/>
    </row>
    <row r="61784" spans="3:8">
      <c r="C61784" s="3"/>
      <c r="F61784" s="3"/>
      <c r="G61784" s="3"/>
      <c r="H61784" s="3"/>
    </row>
    <row r="61785" spans="3:8">
      <c r="C61785" s="3"/>
      <c r="F61785" s="3"/>
      <c r="G61785" s="3"/>
      <c r="H61785" s="3"/>
    </row>
    <row r="61786" spans="3:8">
      <c r="C61786" s="3"/>
      <c r="F61786" s="3"/>
      <c r="G61786" s="3"/>
      <c r="H61786" s="3"/>
    </row>
    <row r="61787" spans="3:8">
      <c r="C61787" s="3"/>
      <c r="F61787" s="3"/>
      <c r="G61787" s="3"/>
      <c r="H61787" s="3"/>
    </row>
    <row r="61788" spans="3:8">
      <c r="C61788" s="3"/>
      <c r="F61788" s="3"/>
      <c r="G61788" s="3"/>
      <c r="H61788" s="3"/>
    </row>
    <row r="61789" spans="3:8">
      <c r="C61789" s="3"/>
      <c r="F61789" s="3"/>
      <c r="G61789" s="3"/>
      <c r="H61789" s="3"/>
    </row>
    <row r="61790" spans="3:8">
      <c r="C61790" s="3"/>
      <c r="F61790" s="3"/>
      <c r="G61790" s="3"/>
      <c r="H61790" s="3"/>
    </row>
    <row r="61791" spans="3:8">
      <c r="C61791" s="3"/>
      <c r="F61791" s="3"/>
      <c r="G61791" s="3"/>
      <c r="H61791" s="3"/>
    </row>
    <row r="61792" spans="3:8">
      <c r="C61792" s="3"/>
      <c r="F61792" s="3"/>
      <c r="G61792" s="3"/>
      <c r="H61792" s="3"/>
    </row>
    <row r="61793" spans="3:8">
      <c r="C61793" s="3"/>
      <c r="F61793" s="3"/>
      <c r="G61793" s="3"/>
      <c r="H61793" s="3"/>
    </row>
    <row r="61794" spans="3:8">
      <c r="C61794" s="3"/>
      <c r="F61794" s="3"/>
      <c r="G61794" s="3"/>
      <c r="H61794" s="3"/>
    </row>
    <row r="61795" spans="3:8">
      <c r="C61795" s="3"/>
      <c r="F61795" s="3"/>
      <c r="G61795" s="3"/>
      <c r="H61795" s="3"/>
    </row>
    <row r="61796" spans="3:8">
      <c r="C61796" s="3"/>
      <c r="F61796" s="3"/>
      <c r="G61796" s="3"/>
      <c r="H61796" s="3"/>
    </row>
    <row r="61797" spans="3:8">
      <c r="C61797" s="3"/>
      <c r="F61797" s="3"/>
      <c r="G61797" s="3"/>
      <c r="H61797" s="3"/>
    </row>
    <row r="61798" spans="3:8">
      <c r="C61798" s="3"/>
      <c r="F61798" s="3"/>
      <c r="G61798" s="3"/>
      <c r="H61798" s="3"/>
    </row>
    <row r="61799" spans="3:8">
      <c r="C61799" s="3"/>
      <c r="F61799" s="3"/>
      <c r="G61799" s="3"/>
      <c r="H61799" s="3"/>
    </row>
    <row r="61800" spans="3:8">
      <c r="C61800" s="3"/>
      <c r="F61800" s="3"/>
      <c r="G61800" s="3"/>
      <c r="H61800" s="3"/>
    </row>
    <row r="61801" spans="3:8">
      <c r="C61801" s="3"/>
      <c r="F61801" s="3"/>
      <c r="G61801" s="3"/>
      <c r="H61801" s="3"/>
    </row>
    <row r="61802" spans="3:8">
      <c r="C61802" s="3"/>
      <c r="F61802" s="3"/>
      <c r="G61802" s="3"/>
      <c r="H61802" s="3"/>
    </row>
    <row r="61803" spans="3:8">
      <c r="C61803" s="3"/>
      <c r="F61803" s="3"/>
      <c r="G61803" s="3"/>
      <c r="H61803" s="3"/>
    </row>
    <row r="61804" spans="3:8">
      <c r="C61804" s="3"/>
      <c r="F61804" s="3"/>
      <c r="G61804" s="3"/>
      <c r="H61804" s="3"/>
    </row>
    <row r="61805" spans="3:8">
      <c r="C61805" s="3"/>
      <c r="F61805" s="3"/>
      <c r="G61805" s="3"/>
      <c r="H61805" s="3"/>
    </row>
    <row r="61806" spans="3:8">
      <c r="C61806" s="3"/>
      <c r="F61806" s="3"/>
      <c r="G61806" s="3"/>
      <c r="H61806" s="3"/>
    </row>
    <row r="61807" spans="3:8">
      <c r="C61807" s="3"/>
      <c r="F61807" s="3"/>
      <c r="G61807" s="3"/>
      <c r="H61807" s="3"/>
    </row>
    <row r="61808" spans="3:8">
      <c r="C61808" s="3"/>
      <c r="F61808" s="3"/>
      <c r="G61808" s="3"/>
      <c r="H61808" s="3"/>
    </row>
    <row r="61809" spans="3:8">
      <c r="C61809" s="3"/>
      <c r="F61809" s="3"/>
      <c r="G61809" s="3"/>
      <c r="H61809" s="3"/>
    </row>
    <row r="61810" spans="3:8">
      <c r="C61810" s="3"/>
      <c r="F61810" s="3"/>
      <c r="G61810" s="3"/>
      <c r="H61810" s="3"/>
    </row>
    <row r="61811" spans="3:8">
      <c r="C61811" s="3"/>
      <c r="F61811" s="3"/>
      <c r="G61811" s="3"/>
      <c r="H61811" s="3"/>
    </row>
    <row r="61812" spans="3:8">
      <c r="C61812" s="3"/>
      <c r="F61812" s="3"/>
      <c r="G61812" s="3"/>
      <c r="H61812" s="3"/>
    </row>
    <row r="61813" spans="3:8">
      <c r="C61813" s="3"/>
      <c r="F61813" s="3"/>
      <c r="G61813" s="3"/>
      <c r="H61813" s="3"/>
    </row>
    <row r="61814" spans="3:8">
      <c r="C61814" s="3"/>
      <c r="F61814" s="3"/>
      <c r="G61814" s="3"/>
      <c r="H61814" s="3"/>
    </row>
    <row r="61815" spans="3:8">
      <c r="C61815" s="3"/>
      <c r="F61815" s="3"/>
      <c r="G61815" s="3"/>
      <c r="H61815" s="3"/>
    </row>
    <row r="61816" spans="3:8">
      <c r="C61816" s="3"/>
      <c r="F61816" s="3"/>
      <c r="G61816" s="3"/>
      <c r="H61816" s="3"/>
    </row>
    <row r="61817" spans="3:8">
      <c r="C61817" s="3"/>
      <c r="F61817" s="3"/>
      <c r="G61817" s="3"/>
      <c r="H61817" s="3"/>
    </row>
    <row r="61818" spans="3:8">
      <c r="C61818" s="3"/>
      <c r="F61818" s="3"/>
      <c r="G61818" s="3"/>
      <c r="H61818" s="3"/>
    </row>
    <row r="61819" spans="3:8">
      <c r="C61819" s="3"/>
      <c r="F61819" s="3"/>
      <c r="G61819" s="3"/>
      <c r="H61819" s="3"/>
    </row>
    <row r="61820" spans="3:8">
      <c r="C61820" s="3"/>
      <c r="F61820" s="3"/>
      <c r="G61820" s="3"/>
      <c r="H61820" s="3"/>
    </row>
    <row r="61821" spans="3:8">
      <c r="C61821" s="3"/>
      <c r="F61821" s="3"/>
      <c r="G61821" s="3"/>
      <c r="H61821" s="3"/>
    </row>
    <row r="61822" spans="3:8">
      <c r="C61822" s="3"/>
      <c r="F61822" s="3"/>
      <c r="G61822" s="3"/>
      <c r="H61822" s="3"/>
    </row>
    <row r="61823" spans="3:8">
      <c r="C61823" s="3"/>
      <c r="F61823" s="3"/>
      <c r="G61823" s="3"/>
      <c r="H61823" s="3"/>
    </row>
    <row r="61824" spans="3:8">
      <c r="C61824" s="3"/>
      <c r="F61824" s="3"/>
      <c r="G61824" s="3"/>
      <c r="H61824" s="3"/>
    </row>
    <row r="61825" spans="3:8">
      <c r="C61825" s="3"/>
      <c r="F61825" s="3"/>
      <c r="G61825" s="3"/>
      <c r="H61825" s="3"/>
    </row>
    <row r="61826" spans="3:8">
      <c r="C61826" s="3"/>
      <c r="F61826" s="3"/>
      <c r="G61826" s="3"/>
      <c r="H61826" s="3"/>
    </row>
    <row r="61827" spans="3:8">
      <c r="C61827" s="3"/>
      <c r="F61827" s="3"/>
      <c r="G61827" s="3"/>
      <c r="H61827" s="3"/>
    </row>
    <row r="61828" spans="3:8">
      <c r="C61828" s="3"/>
      <c r="F61828" s="3"/>
      <c r="G61828" s="3"/>
      <c r="H61828" s="3"/>
    </row>
    <row r="61829" spans="3:8">
      <c r="C61829" s="3"/>
      <c r="F61829" s="3"/>
      <c r="G61829" s="3"/>
      <c r="H61829" s="3"/>
    </row>
    <row r="61830" spans="3:8">
      <c r="C61830" s="3"/>
      <c r="F61830" s="3"/>
      <c r="G61830" s="3"/>
      <c r="H61830" s="3"/>
    </row>
    <row r="61831" spans="3:8">
      <c r="C61831" s="3"/>
      <c r="F61831" s="3"/>
      <c r="G61831" s="3"/>
      <c r="H61831" s="3"/>
    </row>
    <row r="61832" spans="3:8">
      <c r="C61832" s="3"/>
      <c r="F61832" s="3"/>
      <c r="G61832" s="3"/>
      <c r="H61832" s="3"/>
    </row>
    <row r="61833" spans="3:8">
      <c r="C61833" s="3"/>
      <c r="F61833" s="3"/>
      <c r="G61833" s="3"/>
      <c r="H61833" s="3"/>
    </row>
    <row r="61834" spans="3:8">
      <c r="C61834" s="3"/>
      <c r="F61834" s="3"/>
      <c r="G61834" s="3"/>
      <c r="H61834" s="3"/>
    </row>
    <row r="61835" spans="3:8">
      <c r="C61835" s="3"/>
      <c r="F61835" s="3"/>
      <c r="G61835" s="3"/>
      <c r="H61835" s="3"/>
    </row>
    <row r="61836" spans="3:8">
      <c r="C61836" s="3"/>
      <c r="F61836" s="3"/>
      <c r="G61836" s="3"/>
      <c r="H61836" s="3"/>
    </row>
    <row r="61837" spans="3:8">
      <c r="C61837" s="3"/>
      <c r="F61837" s="3"/>
      <c r="G61837" s="3"/>
      <c r="H61837" s="3"/>
    </row>
    <row r="61838" spans="3:8">
      <c r="C61838" s="3"/>
      <c r="F61838" s="3"/>
      <c r="G61838" s="3"/>
      <c r="H61838" s="3"/>
    </row>
    <row r="61839" spans="3:8">
      <c r="C61839" s="3"/>
      <c r="F61839" s="3"/>
      <c r="G61839" s="3"/>
      <c r="H61839" s="3"/>
    </row>
    <row r="61840" spans="3:8">
      <c r="C61840" s="3"/>
      <c r="F61840" s="3"/>
      <c r="G61840" s="3"/>
      <c r="H61840" s="3"/>
    </row>
    <row r="61841" spans="3:8">
      <c r="C61841" s="3"/>
      <c r="F61841" s="3"/>
      <c r="G61841" s="3"/>
      <c r="H61841" s="3"/>
    </row>
    <row r="61842" spans="3:8">
      <c r="C61842" s="3"/>
      <c r="F61842" s="3"/>
      <c r="G61842" s="3"/>
      <c r="H61842" s="3"/>
    </row>
    <row r="61843" spans="3:8">
      <c r="C61843" s="3"/>
      <c r="F61843" s="3"/>
      <c r="G61843" s="3"/>
      <c r="H61843" s="3"/>
    </row>
    <row r="61844" spans="3:8">
      <c r="C61844" s="3"/>
      <c r="F61844" s="3"/>
      <c r="G61844" s="3"/>
      <c r="H61844" s="3"/>
    </row>
    <row r="61845" spans="3:8">
      <c r="C61845" s="3"/>
      <c r="F61845" s="3"/>
      <c r="G61845" s="3"/>
      <c r="H61845" s="3"/>
    </row>
    <row r="61846" spans="3:8">
      <c r="C61846" s="3"/>
      <c r="F61846" s="3"/>
      <c r="G61846" s="3"/>
      <c r="H61846" s="3"/>
    </row>
    <row r="61847" spans="3:8">
      <c r="C61847" s="3"/>
      <c r="F61847" s="3"/>
      <c r="G61847" s="3"/>
      <c r="H61847" s="3"/>
    </row>
    <row r="61848" spans="3:8">
      <c r="C61848" s="3"/>
      <c r="F61848" s="3"/>
      <c r="G61848" s="3"/>
      <c r="H61848" s="3"/>
    </row>
    <row r="61849" spans="3:8">
      <c r="C61849" s="3"/>
      <c r="F61849" s="3"/>
      <c r="G61849" s="3"/>
      <c r="H61849" s="3"/>
    </row>
    <row r="61850" spans="3:8">
      <c r="C61850" s="3"/>
      <c r="F61850" s="3"/>
      <c r="G61850" s="3"/>
      <c r="H61850" s="3"/>
    </row>
    <row r="61851" spans="3:8">
      <c r="C61851" s="3"/>
      <c r="F61851" s="3"/>
      <c r="G61851" s="3"/>
      <c r="H61851" s="3"/>
    </row>
    <row r="61852" spans="3:8">
      <c r="C61852" s="3"/>
      <c r="F61852" s="3"/>
      <c r="G61852" s="3"/>
      <c r="H61852" s="3"/>
    </row>
    <row r="61853" spans="3:8">
      <c r="C61853" s="3"/>
      <c r="F61853" s="3"/>
      <c r="G61853" s="3"/>
      <c r="H61853" s="3"/>
    </row>
    <row r="61854" spans="3:8">
      <c r="C61854" s="3"/>
      <c r="F61854" s="3"/>
      <c r="G61854" s="3"/>
      <c r="H61854" s="3"/>
    </row>
    <row r="61855" spans="3:8">
      <c r="C61855" s="3"/>
      <c r="F61855" s="3"/>
      <c r="G61855" s="3"/>
      <c r="H61855" s="3"/>
    </row>
    <row r="61856" spans="3:8">
      <c r="C61856" s="3"/>
      <c r="F61856" s="3"/>
      <c r="G61856" s="3"/>
      <c r="H61856" s="3"/>
    </row>
    <row r="61857" spans="3:8">
      <c r="C61857" s="3"/>
      <c r="F61857" s="3"/>
      <c r="G61857" s="3"/>
      <c r="H61857" s="3"/>
    </row>
    <row r="61858" spans="3:8">
      <c r="C61858" s="3"/>
      <c r="F61858" s="3"/>
      <c r="G61858" s="3"/>
      <c r="H61858" s="3"/>
    </row>
    <row r="61859" spans="3:8">
      <c r="C61859" s="3"/>
      <c r="F61859" s="3"/>
      <c r="G61859" s="3"/>
      <c r="H61859" s="3"/>
    </row>
    <row r="61860" spans="3:8">
      <c r="C61860" s="3"/>
      <c r="F61860" s="3"/>
      <c r="G61860" s="3"/>
      <c r="H61860" s="3"/>
    </row>
    <row r="61861" spans="3:8">
      <c r="C61861" s="3"/>
      <c r="F61861" s="3"/>
      <c r="G61861" s="3"/>
      <c r="H61861" s="3"/>
    </row>
    <row r="61862" spans="3:8">
      <c r="C61862" s="3"/>
      <c r="F61862" s="3"/>
      <c r="G61862" s="3"/>
      <c r="H61862" s="3"/>
    </row>
    <row r="61863" spans="3:8">
      <c r="C61863" s="3"/>
      <c r="F61863" s="3"/>
      <c r="G61863" s="3"/>
      <c r="H61863" s="3"/>
    </row>
    <row r="61864" spans="3:8">
      <c r="C61864" s="3"/>
      <c r="F61864" s="3"/>
      <c r="G61864" s="3"/>
      <c r="H61864" s="3"/>
    </row>
    <row r="61865" spans="3:8">
      <c r="C61865" s="3"/>
      <c r="F61865" s="3"/>
      <c r="G61865" s="3"/>
      <c r="H61865" s="3"/>
    </row>
    <row r="61866" spans="3:8">
      <c r="C61866" s="3"/>
      <c r="F61866" s="3"/>
      <c r="G61866" s="3"/>
      <c r="H61866" s="3"/>
    </row>
    <row r="61867" spans="3:8">
      <c r="C61867" s="3"/>
      <c r="F61867" s="3"/>
      <c r="G61867" s="3"/>
      <c r="H61867" s="3"/>
    </row>
    <row r="61868" spans="3:8">
      <c r="C61868" s="3"/>
      <c r="F61868" s="3"/>
      <c r="G61868" s="3"/>
      <c r="H61868" s="3"/>
    </row>
    <row r="61869" spans="3:8">
      <c r="C61869" s="3"/>
      <c r="F61869" s="3"/>
      <c r="G61869" s="3"/>
      <c r="H61869" s="3"/>
    </row>
    <row r="61870" spans="3:8">
      <c r="C61870" s="3"/>
      <c r="F61870" s="3"/>
      <c r="G61870" s="3"/>
      <c r="H61870" s="3"/>
    </row>
    <row r="61871" spans="3:8">
      <c r="C61871" s="3"/>
      <c r="F61871" s="3"/>
      <c r="G61871" s="3"/>
      <c r="H61871" s="3"/>
    </row>
    <row r="61872" spans="3:8">
      <c r="C61872" s="3"/>
      <c r="F61872" s="3"/>
      <c r="G61872" s="3"/>
      <c r="H61872" s="3"/>
    </row>
    <row r="61873" spans="3:8">
      <c r="C61873" s="3"/>
      <c r="F61873" s="3"/>
      <c r="G61873" s="3"/>
      <c r="H61873" s="3"/>
    </row>
    <row r="61874" spans="3:8">
      <c r="C61874" s="3"/>
      <c r="F61874" s="3"/>
      <c r="G61874" s="3"/>
      <c r="H61874" s="3"/>
    </row>
    <row r="61875" spans="3:8">
      <c r="C61875" s="3"/>
      <c r="F61875" s="3"/>
      <c r="G61875" s="3"/>
      <c r="H61875" s="3"/>
    </row>
    <row r="61876" spans="3:8">
      <c r="C61876" s="3"/>
      <c r="F61876" s="3"/>
      <c r="G61876" s="3"/>
      <c r="H61876" s="3"/>
    </row>
    <row r="61877" spans="3:8">
      <c r="C61877" s="3"/>
      <c r="F61877" s="3"/>
      <c r="G61877" s="3"/>
      <c r="H61877" s="3"/>
    </row>
    <row r="61878" spans="3:8">
      <c r="C61878" s="3"/>
      <c r="F61878" s="3"/>
      <c r="G61878" s="3"/>
      <c r="H61878" s="3"/>
    </row>
    <row r="61879" spans="3:8">
      <c r="C61879" s="3"/>
      <c r="F61879" s="3"/>
      <c r="G61879" s="3"/>
      <c r="H61879" s="3"/>
    </row>
    <row r="61880" spans="3:8">
      <c r="C61880" s="3"/>
      <c r="F61880" s="3"/>
      <c r="G61880" s="3"/>
      <c r="H61880" s="3"/>
    </row>
    <row r="61881" spans="3:8">
      <c r="C61881" s="3"/>
      <c r="F61881" s="3"/>
      <c r="G61881" s="3"/>
      <c r="H61881" s="3"/>
    </row>
    <row r="61882" spans="3:8">
      <c r="C61882" s="3"/>
      <c r="F61882" s="3"/>
      <c r="G61882" s="3"/>
      <c r="H61882" s="3"/>
    </row>
    <row r="61883" spans="3:8">
      <c r="C61883" s="3"/>
      <c r="F61883" s="3"/>
      <c r="G61883" s="3"/>
      <c r="H61883" s="3"/>
    </row>
    <row r="61884" spans="3:8">
      <c r="C61884" s="3"/>
      <c r="F61884" s="3"/>
      <c r="G61884" s="3"/>
      <c r="H61884" s="3"/>
    </row>
    <row r="61885" spans="3:8">
      <c r="C61885" s="3"/>
      <c r="F61885" s="3"/>
      <c r="G61885" s="3"/>
      <c r="H61885" s="3"/>
    </row>
    <row r="61886" spans="3:8">
      <c r="C61886" s="3"/>
      <c r="F61886" s="3"/>
      <c r="G61886" s="3"/>
      <c r="H61886" s="3"/>
    </row>
    <row r="61887" spans="3:8">
      <c r="C61887" s="3"/>
      <c r="F61887" s="3"/>
      <c r="G61887" s="3"/>
      <c r="H61887" s="3"/>
    </row>
    <row r="61888" spans="3:8">
      <c r="C61888" s="3"/>
      <c r="F61888" s="3"/>
      <c r="G61888" s="3"/>
      <c r="H61888" s="3"/>
    </row>
    <row r="61889" spans="3:8">
      <c r="C61889" s="3"/>
      <c r="F61889" s="3"/>
      <c r="G61889" s="3"/>
      <c r="H61889" s="3"/>
    </row>
    <row r="61890" spans="3:8">
      <c r="C61890" s="3"/>
      <c r="F61890" s="3"/>
      <c r="G61890" s="3"/>
      <c r="H61890" s="3"/>
    </row>
    <row r="61891" spans="3:8">
      <c r="C61891" s="3"/>
      <c r="F61891" s="3"/>
      <c r="G61891" s="3"/>
      <c r="H61891" s="3"/>
    </row>
    <row r="61892" spans="3:8">
      <c r="C61892" s="3"/>
      <c r="F61892" s="3"/>
      <c r="G61892" s="3"/>
      <c r="H61892" s="3"/>
    </row>
    <row r="61893" spans="3:8">
      <c r="C61893" s="3"/>
      <c r="F61893" s="3"/>
      <c r="G61893" s="3"/>
      <c r="H61893" s="3"/>
    </row>
    <row r="61894" spans="3:8">
      <c r="C61894" s="3"/>
      <c r="F61894" s="3"/>
      <c r="G61894" s="3"/>
      <c r="H61894" s="3"/>
    </row>
    <row r="61895" spans="3:8">
      <c r="C61895" s="3"/>
      <c r="F61895" s="3"/>
      <c r="G61895" s="3"/>
      <c r="H61895" s="3"/>
    </row>
    <row r="61896" spans="3:8">
      <c r="C61896" s="3"/>
      <c r="F61896" s="3"/>
      <c r="G61896" s="3"/>
      <c r="H61896" s="3"/>
    </row>
    <row r="61897" spans="3:8">
      <c r="C61897" s="3"/>
      <c r="F61897" s="3"/>
      <c r="G61897" s="3"/>
      <c r="H61897" s="3"/>
    </row>
    <row r="61898" spans="3:8">
      <c r="C61898" s="3"/>
      <c r="F61898" s="3"/>
      <c r="G61898" s="3"/>
      <c r="H61898" s="3"/>
    </row>
    <row r="61899" spans="3:8">
      <c r="C61899" s="3"/>
      <c r="F61899" s="3"/>
      <c r="G61899" s="3"/>
      <c r="H61899" s="3"/>
    </row>
    <row r="61900" spans="3:8">
      <c r="C61900" s="3"/>
      <c r="F61900" s="3"/>
      <c r="G61900" s="3"/>
      <c r="H61900" s="3"/>
    </row>
    <row r="61901" spans="3:8">
      <c r="C61901" s="3"/>
      <c r="F61901" s="3"/>
      <c r="G61901" s="3"/>
      <c r="H61901" s="3"/>
    </row>
    <row r="61902" spans="3:8">
      <c r="C61902" s="3"/>
      <c r="F61902" s="3"/>
      <c r="G61902" s="3"/>
      <c r="H61902" s="3"/>
    </row>
    <row r="61903" spans="3:8">
      <c r="C61903" s="3"/>
      <c r="F61903" s="3"/>
      <c r="G61903" s="3"/>
      <c r="H61903" s="3"/>
    </row>
    <row r="61904" spans="3:8">
      <c r="C61904" s="3"/>
      <c r="F61904" s="3"/>
      <c r="G61904" s="3"/>
      <c r="H61904" s="3"/>
    </row>
    <row r="61905" spans="3:8">
      <c r="C61905" s="3"/>
      <c r="F61905" s="3"/>
      <c r="G61905" s="3"/>
      <c r="H61905" s="3"/>
    </row>
    <row r="61906" spans="3:8">
      <c r="C61906" s="3"/>
      <c r="F61906" s="3"/>
      <c r="G61906" s="3"/>
      <c r="H61906" s="3"/>
    </row>
    <row r="61907" spans="3:8">
      <c r="C61907" s="3"/>
      <c r="F61907" s="3"/>
      <c r="G61907" s="3"/>
      <c r="H61907" s="3"/>
    </row>
    <row r="61908" spans="3:8">
      <c r="C61908" s="3"/>
      <c r="F61908" s="3"/>
      <c r="G61908" s="3"/>
      <c r="H61908" s="3"/>
    </row>
    <row r="61909" spans="3:8">
      <c r="C61909" s="3"/>
      <c r="F61909" s="3"/>
      <c r="G61909" s="3"/>
      <c r="H61909" s="3"/>
    </row>
    <row r="61910" spans="3:8">
      <c r="C61910" s="3"/>
      <c r="F61910" s="3"/>
      <c r="G61910" s="3"/>
      <c r="H61910" s="3"/>
    </row>
    <row r="61911" spans="3:8">
      <c r="C61911" s="3"/>
      <c r="F61911" s="3"/>
      <c r="G61911" s="3"/>
      <c r="H61911" s="3"/>
    </row>
    <row r="61912" spans="3:8">
      <c r="C61912" s="3"/>
      <c r="F61912" s="3"/>
      <c r="G61912" s="3"/>
      <c r="H61912" s="3"/>
    </row>
    <row r="61913" spans="3:8">
      <c r="C61913" s="3"/>
      <c r="F61913" s="3"/>
      <c r="G61913" s="3"/>
      <c r="H61913" s="3"/>
    </row>
    <row r="61914" spans="3:8">
      <c r="C61914" s="3"/>
      <c r="F61914" s="3"/>
      <c r="G61914" s="3"/>
      <c r="H61914" s="3"/>
    </row>
    <row r="61915" spans="3:8">
      <c r="C61915" s="3"/>
      <c r="F61915" s="3"/>
      <c r="G61915" s="3"/>
      <c r="H61915" s="3"/>
    </row>
    <row r="61916" spans="3:8">
      <c r="C61916" s="3"/>
      <c r="F61916" s="3"/>
      <c r="G61916" s="3"/>
      <c r="H61916" s="3"/>
    </row>
    <row r="61917" spans="3:8">
      <c r="C61917" s="3"/>
      <c r="F61917" s="3"/>
      <c r="G61917" s="3"/>
      <c r="H61917" s="3"/>
    </row>
    <row r="61918" spans="3:8">
      <c r="C61918" s="3"/>
      <c r="F61918" s="3"/>
      <c r="G61918" s="3"/>
      <c r="H61918" s="3"/>
    </row>
    <row r="61919" spans="3:8">
      <c r="C61919" s="3"/>
      <c r="F61919" s="3"/>
      <c r="G61919" s="3"/>
      <c r="H61919" s="3"/>
    </row>
    <row r="61920" spans="3:8">
      <c r="C61920" s="3"/>
      <c r="F61920" s="3"/>
      <c r="G61920" s="3"/>
      <c r="H61920" s="3"/>
    </row>
    <row r="61921" spans="3:8">
      <c r="C61921" s="3"/>
      <c r="F61921" s="3"/>
      <c r="G61921" s="3"/>
      <c r="H61921" s="3"/>
    </row>
    <row r="61922" spans="3:8">
      <c r="C61922" s="3"/>
      <c r="F61922" s="3"/>
      <c r="G61922" s="3"/>
      <c r="H61922" s="3"/>
    </row>
    <row r="61923" spans="3:8">
      <c r="C61923" s="3"/>
      <c r="F61923" s="3"/>
      <c r="G61923" s="3"/>
      <c r="H61923" s="3"/>
    </row>
    <row r="61924" spans="3:8">
      <c r="C61924" s="3"/>
      <c r="F61924" s="3"/>
      <c r="G61924" s="3"/>
      <c r="H61924" s="3"/>
    </row>
    <row r="61925" spans="3:8">
      <c r="C61925" s="3"/>
      <c r="F61925" s="3"/>
      <c r="G61925" s="3"/>
      <c r="H61925" s="3"/>
    </row>
    <row r="61926" spans="3:8">
      <c r="C61926" s="3"/>
      <c r="F61926" s="3"/>
      <c r="G61926" s="3"/>
      <c r="H61926" s="3"/>
    </row>
    <row r="61927" spans="3:8">
      <c r="C61927" s="3"/>
      <c r="F61927" s="3"/>
      <c r="G61927" s="3"/>
      <c r="H61927" s="3"/>
    </row>
    <row r="61928" spans="3:8">
      <c r="C61928" s="3"/>
      <c r="F61928" s="3"/>
      <c r="G61928" s="3"/>
      <c r="H61928" s="3"/>
    </row>
    <row r="61929" spans="3:8">
      <c r="C61929" s="3"/>
      <c r="F61929" s="3"/>
      <c r="G61929" s="3"/>
      <c r="H61929" s="3"/>
    </row>
    <row r="61930" spans="3:8">
      <c r="C61930" s="3"/>
      <c r="F61930" s="3"/>
      <c r="G61930" s="3"/>
      <c r="H61930" s="3"/>
    </row>
    <row r="61931" spans="3:8">
      <c r="C61931" s="3"/>
      <c r="F61931" s="3"/>
      <c r="G61931" s="3"/>
      <c r="H61931" s="3"/>
    </row>
    <row r="61932" spans="3:8">
      <c r="C61932" s="3"/>
      <c r="F61932" s="3"/>
      <c r="G61932" s="3"/>
      <c r="H61932" s="3"/>
    </row>
    <row r="61933" spans="3:8">
      <c r="C61933" s="3"/>
      <c r="F61933" s="3"/>
      <c r="G61933" s="3"/>
      <c r="H61933" s="3"/>
    </row>
    <row r="61934" spans="3:8">
      <c r="C61934" s="3"/>
      <c r="F61934" s="3"/>
      <c r="G61934" s="3"/>
      <c r="H61934" s="3"/>
    </row>
    <row r="61935" spans="3:8">
      <c r="C61935" s="3"/>
      <c r="F61935" s="3"/>
      <c r="G61935" s="3"/>
      <c r="H61935" s="3"/>
    </row>
    <row r="61936" spans="3:8">
      <c r="C61936" s="3"/>
      <c r="F61936" s="3"/>
      <c r="G61936" s="3"/>
      <c r="H61936" s="3"/>
    </row>
    <row r="61937" spans="3:8">
      <c r="C61937" s="3"/>
      <c r="F61937" s="3"/>
      <c r="G61937" s="3"/>
      <c r="H61937" s="3"/>
    </row>
    <row r="61938" spans="3:8">
      <c r="C61938" s="3"/>
      <c r="F61938" s="3"/>
      <c r="G61938" s="3"/>
      <c r="H61938" s="3"/>
    </row>
    <row r="61939" spans="3:8">
      <c r="C61939" s="3"/>
      <c r="F61939" s="3"/>
      <c r="G61939" s="3"/>
      <c r="H61939" s="3"/>
    </row>
    <row r="61940" spans="3:8">
      <c r="C61940" s="3"/>
      <c r="F61940" s="3"/>
      <c r="G61940" s="3"/>
      <c r="H61940" s="3"/>
    </row>
    <row r="61941" spans="3:8">
      <c r="C61941" s="3"/>
      <c r="F61941" s="3"/>
      <c r="G61941" s="3"/>
      <c r="H61941" s="3"/>
    </row>
    <row r="61942" spans="3:8">
      <c r="C61942" s="3"/>
      <c r="F61942" s="3"/>
      <c r="G61942" s="3"/>
      <c r="H61942" s="3"/>
    </row>
    <row r="61943" spans="3:8">
      <c r="C61943" s="3"/>
      <c r="F61943" s="3"/>
      <c r="G61943" s="3"/>
      <c r="H61943" s="3"/>
    </row>
    <row r="61944" spans="3:8">
      <c r="C61944" s="3"/>
      <c r="F61944" s="3"/>
      <c r="G61944" s="3"/>
      <c r="H61944" s="3"/>
    </row>
    <row r="61945" spans="3:8">
      <c r="C61945" s="3"/>
      <c r="F61945" s="3"/>
      <c r="G61945" s="3"/>
      <c r="H61945" s="3"/>
    </row>
    <row r="61946" spans="3:8">
      <c r="C61946" s="3"/>
      <c r="F61946" s="3"/>
      <c r="G61946" s="3"/>
      <c r="H61946" s="3"/>
    </row>
    <row r="61947" spans="3:8">
      <c r="C61947" s="3"/>
      <c r="F61947" s="3"/>
      <c r="G61947" s="3"/>
      <c r="H61947" s="3"/>
    </row>
    <row r="61948" spans="3:8">
      <c r="C61948" s="3"/>
      <c r="F61948" s="3"/>
      <c r="G61948" s="3"/>
      <c r="H61948" s="3"/>
    </row>
    <row r="61949" spans="3:8">
      <c r="C61949" s="3"/>
      <c r="F61949" s="3"/>
      <c r="G61949" s="3"/>
      <c r="H61949" s="3"/>
    </row>
    <row r="61950" spans="3:8">
      <c r="C61950" s="3"/>
      <c r="F61950" s="3"/>
      <c r="G61950" s="3"/>
      <c r="H61950" s="3"/>
    </row>
    <row r="61951" spans="3:8">
      <c r="C61951" s="3"/>
      <c r="F61951" s="3"/>
      <c r="G61951" s="3"/>
      <c r="H61951" s="3"/>
    </row>
    <row r="61952" spans="3:8">
      <c r="C61952" s="3"/>
      <c r="F61952" s="3"/>
      <c r="G61952" s="3"/>
      <c r="H61952" s="3"/>
    </row>
    <row r="61953" spans="3:8">
      <c r="C61953" s="3"/>
      <c r="F61953" s="3"/>
      <c r="G61953" s="3"/>
      <c r="H61953" s="3"/>
    </row>
    <row r="61954" spans="3:8">
      <c r="C61954" s="3"/>
      <c r="F61954" s="3"/>
      <c r="G61954" s="3"/>
      <c r="H61954" s="3"/>
    </row>
    <row r="61955" spans="3:8">
      <c r="C61955" s="3"/>
      <c r="F61955" s="3"/>
      <c r="G61955" s="3"/>
      <c r="H61955" s="3"/>
    </row>
    <row r="61956" spans="3:8">
      <c r="C61956" s="3"/>
      <c r="F61956" s="3"/>
      <c r="G61956" s="3"/>
      <c r="H61956" s="3"/>
    </row>
    <row r="61957" spans="3:8">
      <c r="C61957" s="3"/>
      <c r="F61957" s="3"/>
      <c r="G61957" s="3"/>
      <c r="H61957" s="3"/>
    </row>
    <row r="61958" spans="3:8">
      <c r="C61958" s="3"/>
      <c r="F61958" s="3"/>
      <c r="G61958" s="3"/>
      <c r="H61958" s="3"/>
    </row>
    <row r="61959" spans="3:8">
      <c r="C61959" s="3"/>
      <c r="F61959" s="3"/>
      <c r="G61959" s="3"/>
      <c r="H61959" s="3"/>
    </row>
    <row r="61960" spans="3:8">
      <c r="C61960" s="3"/>
      <c r="F61960" s="3"/>
      <c r="G61960" s="3"/>
      <c r="H61960" s="3"/>
    </row>
    <row r="61961" spans="3:8">
      <c r="C61961" s="3"/>
      <c r="F61961" s="3"/>
      <c r="G61961" s="3"/>
      <c r="H61961" s="3"/>
    </row>
    <row r="61962" spans="3:8">
      <c r="C61962" s="3"/>
      <c r="F61962" s="3"/>
      <c r="G61962" s="3"/>
      <c r="H61962" s="3"/>
    </row>
    <row r="61963" spans="3:8">
      <c r="C61963" s="3"/>
      <c r="F61963" s="3"/>
      <c r="G61963" s="3"/>
      <c r="H61963" s="3"/>
    </row>
    <row r="61964" spans="3:8">
      <c r="C61964" s="3"/>
      <c r="F61964" s="3"/>
      <c r="G61964" s="3"/>
      <c r="H61964" s="3"/>
    </row>
    <row r="61965" spans="3:8">
      <c r="C61965" s="3"/>
      <c r="F61965" s="3"/>
      <c r="G61965" s="3"/>
      <c r="H61965" s="3"/>
    </row>
    <row r="61966" spans="3:8">
      <c r="C61966" s="3"/>
      <c r="F61966" s="3"/>
      <c r="G61966" s="3"/>
      <c r="H61966" s="3"/>
    </row>
    <row r="61967" spans="3:8">
      <c r="C61967" s="3"/>
      <c r="F61967" s="3"/>
      <c r="G61967" s="3"/>
      <c r="H61967" s="3"/>
    </row>
    <row r="61968" spans="3:8">
      <c r="C61968" s="3"/>
      <c r="F61968" s="3"/>
      <c r="G61968" s="3"/>
      <c r="H61968" s="3"/>
    </row>
    <row r="61969" spans="3:8">
      <c r="C61969" s="3"/>
      <c r="F61969" s="3"/>
      <c r="G61969" s="3"/>
      <c r="H61969" s="3"/>
    </row>
    <row r="61970" spans="3:8">
      <c r="C61970" s="3"/>
      <c r="F61970" s="3"/>
      <c r="G61970" s="3"/>
      <c r="H61970" s="3"/>
    </row>
    <row r="61971" spans="3:8">
      <c r="C61971" s="3"/>
      <c r="F61971" s="3"/>
      <c r="G61971" s="3"/>
      <c r="H61971" s="3"/>
    </row>
    <row r="61972" spans="3:8">
      <c r="C61972" s="3"/>
      <c r="F61972" s="3"/>
      <c r="G61972" s="3"/>
      <c r="H61972" s="3"/>
    </row>
    <row r="61973" spans="3:8">
      <c r="C61973" s="3"/>
      <c r="F61973" s="3"/>
      <c r="G61973" s="3"/>
      <c r="H61973" s="3"/>
    </row>
    <row r="61974" spans="3:8">
      <c r="C61974" s="3"/>
      <c r="F61974" s="3"/>
      <c r="G61974" s="3"/>
      <c r="H61974" s="3"/>
    </row>
    <row r="61975" spans="3:8">
      <c r="C61975" s="3"/>
      <c r="F61975" s="3"/>
      <c r="G61975" s="3"/>
      <c r="H61975" s="3"/>
    </row>
    <row r="61976" spans="3:8">
      <c r="C61976" s="3"/>
      <c r="F61976" s="3"/>
      <c r="G61976" s="3"/>
      <c r="H61976" s="3"/>
    </row>
    <row r="61977" spans="3:8">
      <c r="C61977" s="3"/>
      <c r="F61977" s="3"/>
      <c r="G61977" s="3"/>
      <c r="H61977" s="3"/>
    </row>
    <row r="61978" spans="3:8">
      <c r="C61978" s="3"/>
      <c r="F61978" s="3"/>
      <c r="G61978" s="3"/>
      <c r="H61978" s="3"/>
    </row>
    <row r="61979" spans="3:8">
      <c r="C61979" s="3"/>
      <c r="F61979" s="3"/>
      <c r="G61979" s="3"/>
      <c r="H61979" s="3"/>
    </row>
    <row r="61980" spans="3:8">
      <c r="C61980" s="3"/>
      <c r="F61980" s="3"/>
      <c r="G61980" s="3"/>
      <c r="H61980" s="3"/>
    </row>
    <row r="61981" spans="3:8">
      <c r="C61981" s="3"/>
      <c r="F61981" s="3"/>
      <c r="G61981" s="3"/>
      <c r="H61981" s="3"/>
    </row>
    <row r="61982" spans="3:8">
      <c r="C61982" s="3"/>
      <c r="F61982" s="3"/>
      <c r="G61982" s="3"/>
      <c r="H61982" s="3"/>
    </row>
    <row r="61983" spans="3:8">
      <c r="C61983" s="3"/>
      <c r="F61983" s="3"/>
      <c r="G61983" s="3"/>
      <c r="H61983" s="3"/>
    </row>
    <row r="61984" spans="3:8">
      <c r="C61984" s="3"/>
      <c r="F61984" s="3"/>
      <c r="G61984" s="3"/>
      <c r="H61984" s="3"/>
    </row>
    <row r="61985" spans="3:8">
      <c r="C61985" s="3"/>
      <c r="F61985" s="3"/>
      <c r="G61985" s="3"/>
      <c r="H61985" s="3"/>
    </row>
    <row r="61986" spans="3:8">
      <c r="C61986" s="3"/>
      <c r="F61986" s="3"/>
      <c r="G61986" s="3"/>
      <c r="H61986" s="3"/>
    </row>
    <row r="61987" spans="3:8">
      <c r="C61987" s="3"/>
      <c r="F61987" s="3"/>
      <c r="G61987" s="3"/>
      <c r="H61987" s="3"/>
    </row>
    <row r="61988" spans="3:8">
      <c r="C61988" s="3"/>
      <c r="F61988" s="3"/>
      <c r="G61988" s="3"/>
      <c r="H61988" s="3"/>
    </row>
    <row r="61989" spans="3:8">
      <c r="C61989" s="3"/>
      <c r="F61989" s="3"/>
      <c r="G61989" s="3"/>
      <c r="H61989" s="3"/>
    </row>
    <row r="61990" spans="3:8">
      <c r="C61990" s="3"/>
      <c r="F61990" s="3"/>
      <c r="G61990" s="3"/>
      <c r="H61990" s="3"/>
    </row>
    <row r="61991" spans="3:8">
      <c r="C61991" s="3"/>
      <c r="F61991" s="3"/>
      <c r="G61991" s="3"/>
      <c r="H61991" s="3"/>
    </row>
    <row r="61992" spans="3:8">
      <c r="C61992" s="3"/>
      <c r="F61992" s="3"/>
      <c r="G61992" s="3"/>
      <c r="H61992" s="3"/>
    </row>
    <row r="61993" spans="3:8">
      <c r="C61993" s="3"/>
      <c r="F61993" s="3"/>
      <c r="G61993" s="3"/>
      <c r="H61993" s="3"/>
    </row>
    <row r="61994" spans="3:8">
      <c r="C61994" s="3"/>
      <c r="F61994" s="3"/>
      <c r="G61994" s="3"/>
      <c r="H61994" s="3"/>
    </row>
    <row r="61995" spans="3:8">
      <c r="C61995" s="3"/>
      <c r="F61995" s="3"/>
      <c r="G61995" s="3"/>
      <c r="H61995" s="3"/>
    </row>
    <row r="61996" spans="3:8">
      <c r="C61996" s="3"/>
      <c r="F61996" s="3"/>
      <c r="G61996" s="3"/>
      <c r="H61996" s="3"/>
    </row>
    <row r="61997" spans="3:8">
      <c r="C61997" s="3"/>
      <c r="F61997" s="3"/>
      <c r="G61997" s="3"/>
      <c r="H61997" s="3"/>
    </row>
    <row r="61998" spans="3:8">
      <c r="C61998" s="3"/>
      <c r="F61998" s="3"/>
      <c r="G61998" s="3"/>
      <c r="H61998" s="3"/>
    </row>
    <row r="61999" spans="3:8">
      <c r="C61999" s="3"/>
      <c r="F61999" s="3"/>
      <c r="G61999" s="3"/>
      <c r="H61999" s="3"/>
    </row>
    <row r="62000" spans="3:8">
      <c r="C62000" s="3"/>
      <c r="F62000" s="3"/>
      <c r="G62000" s="3"/>
      <c r="H62000" s="3"/>
    </row>
    <row r="62001" spans="3:8">
      <c r="C62001" s="3"/>
      <c r="F62001" s="3"/>
      <c r="G62001" s="3"/>
      <c r="H62001" s="3"/>
    </row>
    <row r="62002" spans="3:8">
      <c r="C62002" s="3"/>
      <c r="F62002" s="3"/>
      <c r="G62002" s="3"/>
      <c r="H62002" s="3"/>
    </row>
    <row r="62003" spans="3:8">
      <c r="C62003" s="3"/>
      <c r="F62003" s="3"/>
      <c r="G62003" s="3"/>
      <c r="H62003" s="3"/>
    </row>
    <row r="62004" spans="3:8">
      <c r="C62004" s="3"/>
      <c r="F62004" s="3"/>
      <c r="G62004" s="3"/>
      <c r="H62004" s="3"/>
    </row>
    <row r="62005" spans="3:8">
      <c r="C62005" s="3"/>
      <c r="F62005" s="3"/>
      <c r="G62005" s="3"/>
      <c r="H62005" s="3"/>
    </row>
    <row r="62006" spans="3:8">
      <c r="C62006" s="3"/>
      <c r="F62006" s="3"/>
      <c r="G62006" s="3"/>
      <c r="H62006" s="3"/>
    </row>
    <row r="62007" spans="3:8">
      <c r="C62007" s="3"/>
      <c r="F62007" s="3"/>
      <c r="G62007" s="3"/>
      <c r="H62007" s="3"/>
    </row>
    <row r="62008" spans="3:8">
      <c r="C62008" s="3"/>
      <c r="F62008" s="3"/>
      <c r="G62008" s="3"/>
      <c r="H62008" s="3"/>
    </row>
    <row r="62009" spans="3:8">
      <c r="C62009" s="3"/>
      <c r="F62009" s="3"/>
      <c r="G62009" s="3"/>
      <c r="H62009" s="3"/>
    </row>
    <row r="62010" spans="3:8">
      <c r="C62010" s="3"/>
      <c r="F62010" s="3"/>
      <c r="G62010" s="3"/>
      <c r="H62010" s="3"/>
    </row>
    <row r="62011" spans="3:8">
      <c r="C62011" s="3"/>
      <c r="F62011" s="3"/>
      <c r="G62011" s="3"/>
      <c r="H62011" s="3"/>
    </row>
    <row r="62012" spans="3:8">
      <c r="C62012" s="3"/>
      <c r="F62012" s="3"/>
      <c r="G62012" s="3"/>
      <c r="H62012" s="3"/>
    </row>
    <row r="62013" spans="3:8">
      <c r="C62013" s="3"/>
      <c r="F62013" s="3"/>
      <c r="G62013" s="3"/>
      <c r="H62013" s="3"/>
    </row>
    <row r="62014" spans="3:8">
      <c r="C62014" s="3"/>
      <c r="F62014" s="3"/>
      <c r="G62014" s="3"/>
      <c r="H62014" s="3"/>
    </row>
    <row r="62015" spans="3:8">
      <c r="C62015" s="3"/>
      <c r="F62015" s="3"/>
      <c r="G62015" s="3"/>
      <c r="H62015" s="3"/>
    </row>
    <row r="62016" spans="3:8">
      <c r="C62016" s="3"/>
      <c r="F62016" s="3"/>
      <c r="G62016" s="3"/>
      <c r="H62016" s="3"/>
    </row>
    <row r="62017" spans="3:8">
      <c r="C62017" s="3"/>
      <c r="F62017" s="3"/>
      <c r="G62017" s="3"/>
      <c r="H62017" s="3"/>
    </row>
    <row r="62018" spans="3:8">
      <c r="C62018" s="3"/>
      <c r="F62018" s="3"/>
      <c r="G62018" s="3"/>
      <c r="H62018" s="3"/>
    </row>
    <row r="62019" spans="3:8">
      <c r="C62019" s="3"/>
      <c r="F62019" s="3"/>
      <c r="G62019" s="3"/>
      <c r="H62019" s="3"/>
    </row>
    <row r="62020" spans="3:8">
      <c r="C62020" s="3"/>
      <c r="F62020" s="3"/>
      <c r="G62020" s="3"/>
      <c r="H62020" s="3"/>
    </row>
    <row r="62021" spans="3:8">
      <c r="C62021" s="3"/>
      <c r="F62021" s="3"/>
      <c r="G62021" s="3"/>
      <c r="H62021" s="3"/>
    </row>
    <row r="62022" spans="3:8">
      <c r="C62022" s="3"/>
      <c r="F62022" s="3"/>
      <c r="G62022" s="3"/>
      <c r="H62022" s="3"/>
    </row>
    <row r="62023" spans="3:8">
      <c r="C62023" s="3"/>
      <c r="F62023" s="3"/>
      <c r="G62023" s="3"/>
      <c r="H62023" s="3"/>
    </row>
    <row r="62024" spans="3:8">
      <c r="C62024" s="3"/>
      <c r="F62024" s="3"/>
      <c r="G62024" s="3"/>
      <c r="H62024" s="3"/>
    </row>
    <row r="62025" spans="3:8">
      <c r="C62025" s="3"/>
      <c r="F62025" s="3"/>
      <c r="G62025" s="3"/>
      <c r="H62025" s="3"/>
    </row>
    <row r="62026" spans="3:8">
      <c r="C62026" s="3"/>
      <c r="F62026" s="3"/>
      <c r="G62026" s="3"/>
      <c r="H62026" s="3"/>
    </row>
    <row r="62027" spans="3:8">
      <c r="C62027" s="3"/>
      <c r="F62027" s="3"/>
      <c r="G62027" s="3"/>
      <c r="H62027" s="3"/>
    </row>
    <row r="62028" spans="3:8">
      <c r="C62028" s="3"/>
      <c r="F62028" s="3"/>
      <c r="G62028" s="3"/>
      <c r="H62028" s="3"/>
    </row>
    <row r="62029" spans="3:8">
      <c r="C62029" s="3"/>
      <c r="F62029" s="3"/>
      <c r="G62029" s="3"/>
      <c r="H62029" s="3"/>
    </row>
    <row r="62030" spans="3:8">
      <c r="C62030" s="3"/>
      <c r="F62030" s="3"/>
      <c r="G62030" s="3"/>
      <c r="H62030" s="3"/>
    </row>
    <row r="62031" spans="3:8">
      <c r="C62031" s="3"/>
      <c r="F62031" s="3"/>
      <c r="G62031" s="3"/>
      <c r="H62031" s="3"/>
    </row>
    <row r="62032" spans="3:8">
      <c r="C62032" s="3"/>
      <c r="F62032" s="3"/>
      <c r="G62032" s="3"/>
      <c r="H62032" s="3"/>
    </row>
    <row r="62033" spans="3:8">
      <c r="C62033" s="3"/>
      <c r="F62033" s="3"/>
      <c r="G62033" s="3"/>
      <c r="H62033" s="3"/>
    </row>
    <row r="62034" spans="3:8">
      <c r="C62034" s="3"/>
      <c r="F62034" s="3"/>
      <c r="G62034" s="3"/>
      <c r="H62034" s="3"/>
    </row>
    <row r="62035" spans="3:8">
      <c r="C62035" s="3"/>
      <c r="F62035" s="3"/>
      <c r="G62035" s="3"/>
      <c r="H62035" s="3"/>
    </row>
    <row r="62036" spans="3:8">
      <c r="C62036" s="3"/>
      <c r="F62036" s="3"/>
      <c r="G62036" s="3"/>
      <c r="H62036" s="3"/>
    </row>
    <row r="62037" spans="3:8">
      <c r="C62037" s="3"/>
      <c r="F62037" s="3"/>
      <c r="G62037" s="3"/>
      <c r="H62037" s="3"/>
    </row>
    <row r="62038" spans="3:8">
      <c r="C62038" s="3"/>
      <c r="F62038" s="3"/>
      <c r="G62038" s="3"/>
      <c r="H62038" s="3"/>
    </row>
    <row r="62039" spans="3:8">
      <c r="C62039" s="3"/>
      <c r="F62039" s="3"/>
      <c r="G62039" s="3"/>
      <c r="H62039" s="3"/>
    </row>
    <row r="62040" spans="3:8">
      <c r="C62040" s="3"/>
      <c r="F62040" s="3"/>
      <c r="G62040" s="3"/>
      <c r="H62040" s="3"/>
    </row>
    <row r="62041" spans="3:8">
      <c r="C62041" s="3"/>
      <c r="F62041" s="3"/>
      <c r="G62041" s="3"/>
      <c r="H62041" s="3"/>
    </row>
    <row r="62042" spans="3:8">
      <c r="C62042" s="3"/>
      <c r="F62042" s="3"/>
      <c r="G62042" s="3"/>
      <c r="H62042" s="3"/>
    </row>
    <row r="62043" spans="3:8">
      <c r="C62043" s="3"/>
      <c r="F62043" s="3"/>
      <c r="G62043" s="3"/>
      <c r="H62043" s="3"/>
    </row>
    <row r="62044" spans="3:8">
      <c r="C62044" s="3"/>
      <c r="F62044" s="3"/>
      <c r="G62044" s="3"/>
      <c r="H62044" s="3"/>
    </row>
    <row r="62045" spans="3:8">
      <c r="C62045" s="3"/>
      <c r="F62045" s="3"/>
      <c r="G62045" s="3"/>
      <c r="H62045" s="3"/>
    </row>
    <row r="62046" spans="3:8">
      <c r="C62046" s="3"/>
      <c r="F62046" s="3"/>
      <c r="G62046" s="3"/>
      <c r="H62046" s="3"/>
    </row>
    <row r="62047" spans="3:8">
      <c r="C62047" s="3"/>
      <c r="F62047" s="3"/>
      <c r="G62047" s="3"/>
      <c r="H62047" s="3"/>
    </row>
    <row r="62048" spans="3:8">
      <c r="C62048" s="3"/>
      <c r="F62048" s="3"/>
      <c r="G62048" s="3"/>
      <c r="H62048" s="3"/>
    </row>
    <row r="62049" spans="3:8">
      <c r="C62049" s="3"/>
      <c r="F62049" s="3"/>
      <c r="G62049" s="3"/>
      <c r="H62049" s="3"/>
    </row>
    <row r="62050" spans="3:8">
      <c r="C62050" s="3"/>
      <c r="F62050" s="3"/>
      <c r="G62050" s="3"/>
      <c r="H62050" s="3"/>
    </row>
    <row r="62051" spans="3:8">
      <c r="C62051" s="3"/>
      <c r="F62051" s="3"/>
      <c r="G62051" s="3"/>
      <c r="H62051" s="3"/>
    </row>
    <row r="62052" spans="3:8">
      <c r="C62052" s="3"/>
      <c r="F62052" s="3"/>
      <c r="G62052" s="3"/>
      <c r="H62052" s="3"/>
    </row>
    <row r="62053" spans="3:8">
      <c r="C62053" s="3"/>
      <c r="F62053" s="3"/>
      <c r="G62053" s="3"/>
      <c r="H62053" s="3"/>
    </row>
    <row r="62054" spans="3:8">
      <c r="C62054" s="3"/>
      <c r="F62054" s="3"/>
      <c r="G62054" s="3"/>
      <c r="H62054" s="3"/>
    </row>
    <row r="62055" spans="3:8">
      <c r="C62055" s="3"/>
      <c r="F62055" s="3"/>
      <c r="G62055" s="3"/>
      <c r="H62055" s="3"/>
    </row>
    <row r="62056" spans="3:8">
      <c r="C62056" s="3"/>
      <c r="F62056" s="3"/>
      <c r="G62056" s="3"/>
      <c r="H62056" s="3"/>
    </row>
    <row r="62057" spans="3:8">
      <c r="C62057" s="3"/>
      <c r="F62057" s="3"/>
      <c r="G62057" s="3"/>
      <c r="H62057" s="3"/>
    </row>
    <row r="62058" spans="3:8">
      <c r="C62058" s="3"/>
      <c r="F62058" s="3"/>
      <c r="G62058" s="3"/>
      <c r="H62058" s="3"/>
    </row>
    <row r="62059" spans="3:8">
      <c r="C62059" s="3"/>
      <c r="F62059" s="3"/>
      <c r="G62059" s="3"/>
      <c r="H62059" s="3"/>
    </row>
    <row r="62060" spans="3:8">
      <c r="C62060" s="3"/>
      <c r="F62060" s="3"/>
      <c r="G62060" s="3"/>
      <c r="H62060" s="3"/>
    </row>
    <row r="62061" spans="3:8">
      <c r="C62061" s="3"/>
      <c r="F62061" s="3"/>
      <c r="G62061" s="3"/>
      <c r="H62061" s="3"/>
    </row>
    <row r="62062" spans="3:8">
      <c r="C62062" s="3"/>
      <c r="F62062" s="3"/>
      <c r="G62062" s="3"/>
      <c r="H62062" s="3"/>
    </row>
    <row r="62063" spans="3:8">
      <c r="C62063" s="3"/>
      <c r="F62063" s="3"/>
      <c r="G62063" s="3"/>
      <c r="H62063" s="3"/>
    </row>
    <row r="62064" spans="3:8">
      <c r="C62064" s="3"/>
      <c r="F62064" s="3"/>
      <c r="G62064" s="3"/>
      <c r="H62064" s="3"/>
    </row>
    <row r="62065" spans="3:8">
      <c r="C62065" s="3"/>
      <c r="F62065" s="3"/>
      <c r="G62065" s="3"/>
      <c r="H62065" s="3"/>
    </row>
    <row r="62066" spans="3:8">
      <c r="C62066" s="3"/>
      <c r="F62066" s="3"/>
      <c r="G62066" s="3"/>
      <c r="H62066" s="3"/>
    </row>
    <row r="62067" spans="3:8">
      <c r="C62067" s="3"/>
      <c r="F62067" s="3"/>
      <c r="G62067" s="3"/>
      <c r="H62067" s="3"/>
    </row>
    <row r="62068" spans="3:8">
      <c r="C62068" s="3"/>
      <c r="F62068" s="3"/>
      <c r="G62068" s="3"/>
      <c r="H62068" s="3"/>
    </row>
    <row r="62069" spans="3:8">
      <c r="C62069" s="3"/>
      <c r="F62069" s="3"/>
      <c r="G62069" s="3"/>
      <c r="H62069" s="3"/>
    </row>
    <row r="62070" spans="3:8">
      <c r="C62070" s="3"/>
      <c r="F62070" s="3"/>
      <c r="G62070" s="3"/>
      <c r="H62070" s="3"/>
    </row>
    <row r="62071" spans="3:8">
      <c r="C62071" s="3"/>
      <c r="F62071" s="3"/>
      <c r="G62071" s="3"/>
      <c r="H62071" s="3"/>
    </row>
    <row r="62072" spans="3:8">
      <c r="C62072" s="3"/>
      <c r="F62072" s="3"/>
      <c r="G62072" s="3"/>
      <c r="H62072" s="3"/>
    </row>
    <row r="62073" spans="3:8">
      <c r="C62073" s="3"/>
      <c r="F62073" s="3"/>
      <c r="G62073" s="3"/>
      <c r="H62073" s="3"/>
    </row>
    <row r="62074" spans="3:8">
      <c r="C62074" s="3"/>
      <c r="F62074" s="3"/>
      <c r="G62074" s="3"/>
      <c r="H62074" s="3"/>
    </row>
    <row r="62075" spans="3:8">
      <c r="C62075" s="3"/>
      <c r="F62075" s="3"/>
      <c r="G62075" s="3"/>
      <c r="H62075" s="3"/>
    </row>
    <row r="62076" spans="3:8">
      <c r="C62076" s="3"/>
      <c r="F62076" s="3"/>
      <c r="G62076" s="3"/>
      <c r="H62076" s="3"/>
    </row>
    <row r="62077" spans="3:8">
      <c r="C62077" s="3"/>
      <c r="F62077" s="3"/>
      <c r="G62077" s="3"/>
      <c r="H62077" s="3"/>
    </row>
    <row r="62078" spans="3:8">
      <c r="C62078" s="3"/>
      <c r="F62078" s="3"/>
      <c r="G62078" s="3"/>
      <c r="H62078" s="3"/>
    </row>
    <row r="62079" spans="3:8">
      <c r="C62079" s="3"/>
      <c r="F62079" s="3"/>
      <c r="G62079" s="3"/>
      <c r="H62079" s="3"/>
    </row>
    <row r="62080" spans="3:8">
      <c r="C62080" s="3"/>
      <c r="F62080" s="3"/>
      <c r="G62080" s="3"/>
      <c r="H62080" s="3"/>
    </row>
    <row r="62081" spans="3:8">
      <c r="C62081" s="3"/>
      <c r="F62081" s="3"/>
      <c r="G62081" s="3"/>
      <c r="H62081" s="3"/>
    </row>
    <row r="62082" spans="3:8">
      <c r="C62082" s="3"/>
      <c r="F62082" s="3"/>
      <c r="G62082" s="3"/>
      <c r="H62082" s="3"/>
    </row>
    <row r="62083" spans="3:8">
      <c r="C62083" s="3"/>
      <c r="F62083" s="3"/>
      <c r="G62083" s="3"/>
      <c r="H62083" s="3"/>
    </row>
    <row r="62084" spans="3:8">
      <c r="C62084" s="3"/>
      <c r="F62084" s="3"/>
      <c r="G62084" s="3"/>
      <c r="H62084" s="3"/>
    </row>
    <row r="62085" spans="3:8">
      <c r="C62085" s="3"/>
      <c r="F62085" s="3"/>
      <c r="G62085" s="3"/>
      <c r="H62085" s="3"/>
    </row>
    <row r="62086" spans="3:8">
      <c r="C62086" s="3"/>
      <c r="F62086" s="3"/>
      <c r="G62086" s="3"/>
      <c r="H62086" s="3"/>
    </row>
    <row r="62087" spans="3:8">
      <c r="C62087" s="3"/>
      <c r="F62087" s="3"/>
      <c r="G62087" s="3"/>
      <c r="H62087" s="3"/>
    </row>
    <row r="62088" spans="3:8">
      <c r="C62088" s="3"/>
      <c r="F62088" s="3"/>
      <c r="G62088" s="3"/>
      <c r="H62088" s="3"/>
    </row>
    <row r="62089" spans="3:8">
      <c r="C62089" s="3"/>
      <c r="F62089" s="3"/>
      <c r="G62089" s="3"/>
      <c r="H62089" s="3"/>
    </row>
    <row r="62090" spans="3:8">
      <c r="C62090" s="3"/>
      <c r="F62090" s="3"/>
      <c r="G62090" s="3"/>
      <c r="H62090" s="3"/>
    </row>
    <row r="62091" spans="3:8">
      <c r="C62091" s="3"/>
      <c r="F62091" s="3"/>
      <c r="G62091" s="3"/>
      <c r="H62091" s="3"/>
    </row>
    <row r="62092" spans="3:8">
      <c r="C62092" s="3"/>
      <c r="F62092" s="3"/>
      <c r="G62092" s="3"/>
      <c r="H62092" s="3"/>
    </row>
    <row r="62093" spans="3:8">
      <c r="C62093" s="3"/>
      <c r="F62093" s="3"/>
      <c r="G62093" s="3"/>
      <c r="H62093" s="3"/>
    </row>
    <row r="62094" spans="3:8">
      <c r="C62094" s="3"/>
      <c r="F62094" s="3"/>
      <c r="G62094" s="3"/>
      <c r="H62094" s="3"/>
    </row>
    <row r="62095" spans="3:8">
      <c r="C62095" s="3"/>
      <c r="F62095" s="3"/>
      <c r="G62095" s="3"/>
      <c r="H62095" s="3"/>
    </row>
    <row r="62096" spans="3:8">
      <c r="C62096" s="3"/>
      <c r="F62096" s="3"/>
      <c r="G62096" s="3"/>
      <c r="H62096" s="3"/>
    </row>
    <row r="62097" spans="3:8">
      <c r="C62097" s="3"/>
      <c r="F62097" s="3"/>
      <c r="G62097" s="3"/>
      <c r="H62097" s="3"/>
    </row>
    <row r="62098" spans="3:8">
      <c r="C62098" s="3"/>
      <c r="F62098" s="3"/>
      <c r="G62098" s="3"/>
      <c r="H62098" s="3"/>
    </row>
    <row r="62099" spans="3:8">
      <c r="C62099" s="3"/>
      <c r="F62099" s="3"/>
      <c r="G62099" s="3"/>
      <c r="H62099" s="3"/>
    </row>
    <row r="62100" spans="3:8">
      <c r="C62100" s="3"/>
      <c r="F62100" s="3"/>
      <c r="G62100" s="3"/>
      <c r="H62100" s="3"/>
    </row>
    <row r="62101" spans="3:8">
      <c r="C62101" s="3"/>
      <c r="F62101" s="3"/>
      <c r="G62101" s="3"/>
      <c r="H62101" s="3"/>
    </row>
    <row r="62102" spans="3:8">
      <c r="C62102" s="3"/>
      <c r="F62102" s="3"/>
      <c r="G62102" s="3"/>
      <c r="H62102" s="3"/>
    </row>
    <row r="62103" spans="3:8">
      <c r="C62103" s="3"/>
      <c r="F62103" s="3"/>
      <c r="G62103" s="3"/>
      <c r="H62103" s="3"/>
    </row>
    <row r="62104" spans="3:8">
      <c r="C62104" s="3"/>
      <c r="F62104" s="3"/>
      <c r="G62104" s="3"/>
      <c r="H62104" s="3"/>
    </row>
    <row r="62105" spans="3:8">
      <c r="C62105" s="3"/>
      <c r="F62105" s="3"/>
      <c r="G62105" s="3"/>
      <c r="H62105" s="3"/>
    </row>
    <row r="62106" spans="3:8">
      <c r="C62106" s="3"/>
      <c r="F62106" s="3"/>
      <c r="G62106" s="3"/>
      <c r="H62106" s="3"/>
    </row>
    <row r="62107" spans="3:8">
      <c r="C62107" s="3"/>
      <c r="F62107" s="3"/>
      <c r="G62107" s="3"/>
      <c r="H62107" s="3"/>
    </row>
    <row r="62108" spans="3:8">
      <c r="C62108" s="3"/>
      <c r="F62108" s="3"/>
      <c r="G62108" s="3"/>
      <c r="H62108" s="3"/>
    </row>
    <row r="62109" spans="3:8">
      <c r="C62109" s="3"/>
      <c r="F62109" s="3"/>
      <c r="G62109" s="3"/>
      <c r="H62109" s="3"/>
    </row>
    <row r="62110" spans="3:8">
      <c r="C62110" s="3"/>
      <c r="F62110" s="3"/>
      <c r="G62110" s="3"/>
      <c r="H62110" s="3"/>
    </row>
    <row r="62111" spans="3:8">
      <c r="C62111" s="3"/>
      <c r="F62111" s="3"/>
      <c r="G62111" s="3"/>
      <c r="H62111" s="3"/>
    </row>
    <row r="62112" spans="3:8">
      <c r="C62112" s="3"/>
      <c r="F62112" s="3"/>
      <c r="G62112" s="3"/>
      <c r="H62112" s="3"/>
    </row>
    <row r="62113" spans="3:8">
      <c r="C62113" s="3"/>
      <c r="F62113" s="3"/>
      <c r="G62113" s="3"/>
      <c r="H62113" s="3"/>
    </row>
    <row r="62114" spans="3:8">
      <c r="C62114" s="3"/>
      <c r="F62114" s="3"/>
      <c r="G62114" s="3"/>
      <c r="H62114" s="3"/>
    </row>
    <row r="62115" spans="3:8">
      <c r="C62115" s="3"/>
      <c r="F62115" s="3"/>
      <c r="G62115" s="3"/>
      <c r="H62115" s="3"/>
    </row>
    <row r="62116" spans="3:8">
      <c r="C62116" s="3"/>
      <c r="F62116" s="3"/>
      <c r="G62116" s="3"/>
      <c r="H62116" s="3"/>
    </row>
    <row r="62117" spans="3:8">
      <c r="C62117" s="3"/>
      <c r="F62117" s="3"/>
      <c r="G62117" s="3"/>
      <c r="H62117" s="3"/>
    </row>
    <row r="62118" spans="3:8">
      <c r="C62118" s="3"/>
      <c r="F62118" s="3"/>
      <c r="G62118" s="3"/>
      <c r="H62118" s="3"/>
    </row>
    <row r="62119" spans="3:8">
      <c r="C62119" s="3"/>
      <c r="F62119" s="3"/>
      <c r="G62119" s="3"/>
      <c r="H62119" s="3"/>
    </row>
    <row r="62120" spans="3:8">
      <c r="C62120" s="3"/>
      <c r="F62120" s="3"/>
      <c r="G62120" s="3"/>
      <c r="H62120" s="3"/>
    </row>
    <row r="62121" spans="3:8">
      <c r="C62121" s="3"/>
      <c r="F62121" s="3"/>
      <c r="G62121" s="3"/>
      <c r="H62121" s="3"/>
    </row>
    <row r="62122" spans="3:8">
      <c r="C62122" s="3"/>
      <c r="F62122" s="3"/>
      <c r="G62122" s="3"/>
      <c r="H62122" s="3"/>
    </row>
    <row r="62123" spans="3:8">
      <c r="C62123" s="3"/>
      <c r="F62123" s="3"/>
      <c r="G62123" s="3"/>
      <c r="H62123" s="3"/>
    </row>
    <row r="62124" spans="3:8">
      <c r="C62124" s="3"/>
      <c r="F62124" s="3"/>
      <c r="G62124" s="3"/>
      <c r="H62124" s="3"/>
    </row>
    <row r="62125" spans="3:8">
      <c r="C62125" s="3"/>
      <c r="F62125" s="3"/>
      <c r="G62125" s="3"/>
      <c r="H62125" s="3"/>
    </row>
    <row r="62126" spans="3:8">
      <c r="C62126" s="3"/>
      <c r="F62126" s="3"/>
      <c r="G62126" s="3"/>
      <c r="H62126" s="3"/>
    </row>
    <row r="62127" spans="3:8">
      <c r="C62127" s="3"/>
      <c r="F62127" s="3"/>
      <c r="G62127" s="3"/>
      <c r="H62127" s="3"/>
    </row>
    <row r="62128" spans="3:8">
      <c r="C62128" s="3"/>
      <c r="F62128" s="3"/>
      <c r="G62128" s="3"/>
      <c r="H62128" s="3"/>
    </row>
    <row r="62129" spans="3:8">
      <c r="C62129" s="3"/>
      <c r="F62129" s="3"/>
      <c r="G62129" s="3"/>
      <c r="H62129" s="3"/>
    </row>
    <row r="62130" spans="3:8">
      <c r="C62130" s="3"/>
      <c r="F62130" s="3"/>
      <c r="G62130" s="3"/>
      <c r="H62130" s="3"/>
    </row>
    <row r="62131" spans="3:8">
      <c r="C62131" s="3"/>
      <c r="F62131" s="3"/>
      <c r="G62131" s="3"/>
      <c r="H62131" s="3"/>
    </row>
    <row r="62132" spans="3:8">
      <c r="C62132" s="3"/>
      <c r="F62132" s="3"/>
      <c r="G62132" s="3"/>
      <c r="H62132" s="3"/>
    </row>
    <row r="62133" spans="3:8">
      <c r="C62133" s="3"/>
      <c r="F62133" s="3"/>
      <c r="G62133" s="3"/>
      <c r="H62133" s="3"/>
    </row>
    <row r="62134" spans="3:8">
      <c r="C62134" s="3"/>
      <c r="F62134" s="3"/>
      <c r="G62134" s="3"/>
      <c r="H62134" s="3"/>
    </row>
    <row r="62135" spans="3:8">
      <c r="C62135" s="3"/>
      <c r="F62135" s="3"/>
      <c r="G62135" s="3"/>
      <c r="H62135" s="3"/>
    </row>
    <row r="62136" spans="3:8">
      <c r="C62136" s="3"/>
      <c r="F62136" s="3"/>
      <c r="G62136" s="3"/>
      <c r="H62136" s="3"/>
    </row>
    <row r="62137" spans="3:8">
      <c r="C62137" s="3"/>
      <c r="F62137" s="3"/>
      <c r="G62137" s="3"/>
      <c r="H62137" s="3"/>
    </row>
    <row r="62138" spans="3:8">
      <c r="C62138" s="3"/>
      <c r="F62138" s="3"/>
      <c r="G62138" s="3"/>
      <c r="H62138" s="3"/>
    </row>
    <row r="62139" spans="3:8">
      <c r="C62139" s="3"/>
      <c r="F62139" s="3"/>
      <c r="G62139" s="3"/>
      <c r="H62139" s="3"/>
    </row>
    <row r="62140" spans="3:8">
      <c r="C62140" s="3"/>
      <c r="F62140" s="3"/>
      <c r="G62140" s="3"/>
      <c r="H62140" s="3"/>
    </row>
    <row r="62141" spans="3:8">
      <c r="C62141" s="3"/>
      <c r="F62141" s="3"/>
      <c r="G62141" s="3"/>
      <c r="H62141" s="3"/>
    </row>
    <row r="62142" spans="3:8">
      <c r="C62142" s="3"/>
      <c r="F62142" s="3"/>
      <c r="G62142" s="3"/>
      <c r="H62142" s="3"/>
    </row>
    <row r="62143" spans="3:8">
      <c r="C62143" s="3"/>
      <c r="F62143" s="3"/>
      <c r="G62143" s="3"/>
      <c r="H62143" s="3"/>
    </row>
    <row r="62144" spans="3:8">
      <c r="C62144" s="3"/>
      <c r="F62144" s="3"/>
      <c r="G62144" s="3"/>
      <c r="H62144" s="3"/>
    </row>
    <row r="62145" spans="3:8">
      <c r="C62145" s="3"/>
      <c r="F62145" s="3"/>
      <c r="G62145" s="3"/>
      <c r="H62145" s="3"/>
    </row>
    <row r="62146" spans="3:8">
      <c r="C62146" s="3"/>
      <c r="F62146" s="3"/>
      <c r="G62146" s="3"/>
      <c r="H62146" s="3"/>
    </row>
    <row r="62147" spans="3:8">
      <c r="C62147" s="3"/>
      <c r="F62147" s="3"/>
      <c r="G62147" s="3"/>
      <c r="H62147" s="3"/>
    </row>
    <row r="62148" spans="3:8">
      <c r="C62148" s="3"/>
      <c r="F62148" s="3"/>
      <c r="G62148" s="3"/>
      <c r="H62148" s="3"/>
    </row>
    <row r="62149" spans="3:8">
      <c r="C62149" s="3"/>
      <c r="F62149" s="3"/>
      <c r="G62149" s="3"/>
      <c r="H62149" s="3"/>
    </row>
    <row r="62150" spans="3:8">
      <c r="C62150" s="3"/>
      <c r="F62150" s="3"/>
      <c r="G62150" s="3"/>
      <c r="H62150" s="3"/>
    </row>
    <row r="62151" spans="3:8">
      <c r="C62151" s="3"/>
      <c r="F62151" s="3"/>
      <c r="G62151" s="3"/>
      <c r="H62151" s="3"/>
    </row>
    <row r="62152" spans="3:8">
      <c r="C62152" s="3"/>
      <c r="F62152" s="3"/>
      <c r="G62152" s="3"/>
      <c r="H62152" s="3"/>
    </row>
    <row r="62153" spans="3:8">
      <c r="C62153" s="3"/>
      <c r="F62153" s="3"/>
      <c r="G62153" s="3"/>
      <c r="H62153" s="3"/>
    </row>
    <row r="62154" spans="3:8">
      <c r="C62154" s="3"/>
      <c r="F62154" s="3"/>
      <c r="G62154" s="3"/>
      <c r="H62154" s="3"/>
    </row>
    <row r="62155" spans="3:8">
      <c r="C62155" s="3"/>
      <c r="F62155" s="3"/>
      <c r="G62155" s="3"/>
      <c r="H62155" s="3"/>
    </row>
    <row r="62156" spans="3:8">
      <c r="C62156" s="3"/>
      <c r="F62156" s="3"/>
      <c r="G62156" s="3"/>
      <c r="H62156" s="3"/>
    </row>
    <row r="62157" spans="3:8">
      <c r="C62157" s="3"/>
      <c r="F62157" s="3"/>
      <c r="G62157" s="3"/>
      <c r="H62157" s="3"/>
    </row>
    <row r="62158" spans="3:8">
      <c r="C62158" s="3"/>
      <c r="F62158" s="3"/>
      <c r="G62158" s="3"/>
      <c r="H62158" s="3"/>
    </row>
    <row r="62159" spans="3:8">
      <c r="C62159" s="3"/>
      <c r="F62159" s="3"/>
      <c r="G62159" s="3"/>
      <c r="H62159" s="3"/>
    </row>
    <row r="62160" spans="3:8">
      <c r="C62160" s="3"/>
      <c r="F62160" s="3"/>
      <c r="G62160" s="3"/>
      <c r="H62160" s="3"/>
    </row>
    <row r="62161" spans="3:8">
      <c r="C62161" s="3"/>
      <c r="F62161" s="3"/>
      <c r="G62161" s="3"/>
      <c r="H62161" s="3"/>
    </row>
    <row r="62162" spans="3:8">
      <c r="C62162" s="3"/>
      <c r="F62162" s="3"/>
      <c r="G62162" s="3"/>
      <c r="H62162" s="3"/>
    </row>
    <row r="62163" spans="3:8">
      <c r="C62163" s="3"/>
      <c r="F62163" s="3"/>
      <c r="G62163" s="3"/>
      <c r="H62163" s="3"/>
    </row>
    <row r="62164" spans="3:8">
      <c r="C62164" s="3"/>
      <c r="F62164" s="3"/>
      <c r="G62164" s="3"/>
      <c r="H62164" s="3"/>
    </row>
    <row r="62165" spans="3:8">
      <c r="C62165" s="3"/>
      <c r="F62165" s="3"/>
      <c r="G62165" s="3"/>
      <c r="H62165" s="3"/>
    </row>
    <row r="62166" spans="3:8">
      <c r="C62166" s="3"/>
      <c r="F62166" s="3"/>
      <c r="G62166" s="3"/>
      <c r="H62166" s="3"/>
    </row>
    <row r="62167" spans="3:8">
      <c r="C62167" s="3"/>
      <c r="F62167" s="3"/>
      <c r="G62167" s="3"/>
      <c r="H62167" s="3"/>
    </row>
    <row r="62168" spans="3:8">
      <c r="C62168" s="3"/>
      <c r="F62168" s="3"/>
      <c r="G62168" s="3"/>
      <c r="H62168" s="3"/>
    </row>
    <row r="62169" spans="3:8">
      <c r="C62169" s="3"/>
      <c r="F62169" s="3"/>
      <c r="G62169" s="3"/>
      <c r="H62169" s="3"/>
    </row>
    <row r="62170" spans="3:8">
      <c r="C62170" s="3"/>
      <c r="F62170" s="3"/>
      <c r="G62170" s="3"/>
      <c r="H62170" s="3"/>
    </row>
    <row r="62171" spans="3:8">
      <c r="C62171" s="3"/>
      <c r="F62171" s="3"/>
      <c r="G62171" s="3"/>
      <c r="H62171" s="3"/>
    </row>
    <row r="62172" spans="3:8">
      <c r="C62172" s="3"/>
      <c r="F62172" s="3"/>
      <c r="G62172" s="3"/>
      <c r="H62172" s="3"/>
    </row>
    <row r="62173" spans="3:8">
      <c r="C62173" s="3"/>
      <c r="F62173" s="3"/>
      <c r="G62173" s="3"/>
      <c r="H62173" s="3"/>
    </row>
    <row r="62174" spans="3:8">
      <c r="C62174" s="3"/>
      <c r="F62174" s="3"/>
      <c r="G62174" s="3"/>
      <c r="H62174" s="3"/>
    </row>
    <row r="62175" spans="3:8">
      <c r="C62175" s="3"/>
      <c r="F62175" s="3"/>
      <c r="G62175" s="3"/>
      <c r="H62175" s="3"/>
    </row>
    <row r="62176" spans="3:8">
      <c r="C62176" s="3"/>
      <c r="F62176" s="3"/>
      <c r="G62176" s="3"/>
      <c r="H62176" s="3"/>
    </row>
    <row r="62177" spans="3:8">
      <c r="C62177" s="3"/>
      <c r="F62177" s="3"/>
      <c r="G62177" s="3"/>
      <c r="H62177" s="3"/>
    </row>
    <row r="62178" spans="3:8">
      <c r="C62178" s="3"/>
      <c r="F62178" s="3"/>
      <c r="G62178" s="3"/>
      <c r="H62178" s="3"/>
    </row>
    <row r="62179" spans="3:8">
      <c r="C62179" s="3"/>
      <c r="F62179" s="3"/>
      <c r="G62179" s="3"/>
      <c r="H62179" s="3"/>
    </row>
    <row r="62180" spans="3:8">
      <c r="C62180" s="3"/>
      <c r="F62180" s="3"/>
      <c r="G62180" s="3"/>
      <c r="H62180" s="3"/>
    </row>
    <row r="62181" spans="3:8">
      <c r="C62181" s="3"/>
      <c r="F62181" s="3"/>
      <c r="G62181" s="3"/>
      <c r="H62181" s="3"/>
    </row>
    <row r="62182" spans="3:8">
      <c r="C62182" s="3"/>
      <c r="F62182" s="3"/>
      <c r="G62182" s="3"/>
      <c r="H62182" s="3"/>
    </row>
    <row r="62183" spans="3:8">
      <c r="C62183" s="3"/>
      <c r="F62183" s="3"/>
      <c r="G62183" s="3"/>
      <c r="H62183" s="3"/>
    </row>
    <row r="62184" spans="3:8">
      <c r="C62184" s="3"/>
      <c r="F62184" s="3"/>
      <c r="G62184" s="3"/>
      <c r="H62184" s="3"/>
    </row>
    <row r="62185" spans="3:8">
      <c r="C62185" s="3"/>
      <c r="F62185" s="3"/>
      <c r="G62185" s="3"/>
      <c r="H62185" s="3"/>
    </row>
    <row r="62186" spans="3:8">
      <c r="C62186" s="3"/>
      <c r="F62186" s="3"/>
      <c r="G62186" s="3"/>
      <c r="H62186" s="3"/>
    </row>
    <row r="62187" spans="3:8">
      <c r="C62187" s="3"/>
      <c r="F62187" s="3"/>
      <c r="G62187" s="3"/>
      <c r="H62187" s="3"/>
    </row>
    <row r="62188" spans="3:8">
      <c r="C62188" s="3"/>
      <c r="F62188" s="3"/>
      <c r="G62188" s="3"/>
      <c r="H62188" s="3"/>
    </row>
    <row r="62189" spans="3:8">
      <c r="C62189" s="3"/>
      <c r="F62189" s="3"/>
      <c r="G62189" s="3"/>
      <c r="H62189" s="3"/>
    </row>
    <row r="62190" spans="3:8">
      <c r="C62190" s="3"/>
      <c r="F62190" s="3"/>
      <c r="G62190" s="3"/>
      <c r="H62190" s="3"/>
    </row>
    <row r="62191" spans="3:8">
      <c r="C62191" s="3"/>
      <c r="F62191" s="3"/>
      <c r="G62191" s="3"/>
      <c r="H62191" s="3"/>
    </row>
    <row r="62192" spans="3:8">
      <c r="C62192" s="3"/>
      <c r="F62192" s="3"/>
      <c r="G62192" s="3"/>
      <c r="H62192" s="3"/>
    </row>
    <row r="62193" spans="3:8">
      <c r="C62193" s="3"/>
      <c r="F62193" s="3"/>
      <c r="G62193" s="3"/>
      <c r="H62193" s="3"/>
    </row>
    <row r="62194" spans="3:8">
      <c r="C62194" s="3"/>
      <c r="F62194" s="3"/>
      <c r="G62194" s="3"/>
      <c r="H62194" s="3"/>
    </row>
    <row r="62195" spans="3:8">
      <c r="C62195" s="3"/>
      <c r="F62195" s="3"/>
      <c r="G62195" s="3"/>
      <c r="H62195" s="3"/>
    </row>
    <row r="62196" spans="3:8">
      <c r="C62196" s="3"/>
      <c r="F62196" s="3"/>
      <c r="G62196" s="3"/>
      <c r="H62196" s="3"/>
    </row>
    <row r="62197" spans="3:8">
      <c r="C62197" s="3"/>
      <c r="F62197" s="3"/>
      <c r="G62197" s="3"/>
      <c r="H62197" s="3"/>
    </row>
    <row r="62198" spans="3:8">
      <c r="C62198" s="3"/>
      <c r="F62198" s="3"/>
      <c r="G62198" s="3"/>
      <c r="H62198" s="3"/>
    </row>
    <row r="62199" spans="3:8">
      <c r="C62199" s="3"/>
      <c r="F62199" s="3"/>
      <c r="G62199" s="3"/>
      <c r="H62199" s="3"/>
    </row>
    <row r="62200" spans="3:8">
      <c r="C62200" s="3"/>
      <c r="F62200" s="3"/>
      <c r="G62200" s="3"/>
      <c r="H62200" s="3"/>
    </row>
    <row r="62201" spans="3:8">
      <c r="C62201" s="3"/>
      <c r="F62201" s="3"/>
      <c r="G62201" s="3"/>
      <c r="H62201" s="3"/>
    </row>
    <row r="62202" spans="3:8">
      <c r="C62202" s="3"/>
      <c r="F62202" s="3"/>
      <c r="G62202" s="3"/>
      <c r="H62202" s="3"/>
    </row>
    <row r="62203" spans="3:8">
      <c r="C62203" s="3"/>
      <c r="F62203" s="3"/>
      <c r="G62203" s="3"/>
      <c r="H62203" s="3"/>
    </row>
    <row r="62204" spans="3:8">
      <c r="C62204" s="3"/>
      <c r="F62204" s="3"/>
      <c r="G62204" s="3"/>
      <c r="H62204" s="3"/>
    </row>
    <row r="62205" spans="3:8">
      <c r="C62205" s="3"/>
      <c r="F62205" s="3"/>
      <c r="G62205" s="3"/>
      <c r="H62205" s="3"/>
    </row>
    <row r="62206" spans="3:8">
      <c r="C62206" s="3"/>
      <c r="F62206" s="3"/>
      <c r="G62206" s="3"/>
      <c r="H62206" s="3"/>
    </row>
    <row r="62207" spans="3:8">
      <c r="C62207" s="3"/>
      <c r="F62207" s="3"/>
      <c r="G62207" s="3"/>
      <c r="H62207" s="3"/>
    </row>
    <row r="62208" spans="3:8">
      <c r="C62208" s="3"/>
      <c r="F62208" s="3"/>
      <c r="G62208" s="3"/>
      <c r="H62208" s="3"/>
    </row>
    <row r="62209" spans="3:8">
      <c r="C62209" s="3"/>
      <c r="F62209" s="3"/>
      <c r="G62209" s="3"/>
      <c r="H62209" s="3"/>
    </row>
    <row r="62210" spans="3:8">
      <c r="C62210" s="3"/>
      <c r="F62210" s="3"/>
      <c r="G62210" s="3"/>
      <c r="H62210" s="3"/>
    </row>
    <row r="62211" spans="3:8">
      <c r="C62211" s="3"/>
      <c r="F62211" s="3"/>
      <c r="G62211" s="3"/>
      <c r="H62211" s="3"/>
    </row>
    <row r="62212" spans="3:8">
      <c r="C62212" s="3"/>
      <c r="F62212" s="3"/>
      <c r="G62212" s="3"/>
      <c r="H62212" s="3"/>
    </row>
    <row r="62213" spans="3:8">
      <c r="C62213" s="3"/>
      <c r="F62213" s="3"/>
      <c r="G62213" s="3"/>
      <c r="H62213" s="3"/>
    </row>
    <row r="62214" spans="3:8">
      <c r="C62214" s="3"/>
      <c r="F62214" s="3"/>
      <c r="G62214" s="3"/>
      <c r="H62214" s="3"/>
    </row>
    <row r="62215" spans="3:8">
      <c r="C62215" s="3"/>
      <c r="F62215" s="3"/>
      <c r="G62215" s="3"/>
      <c r="H62215" s="3"/>
    </row>
    <row r="62216" spans="3:8">
      <c r="C62216" s="3"/>
      <c r="F62216" s="3"/>
      <c r="G62216" s="3"/>
      <c r="H62216" s="3"/>
    </row>
    <row r="62217" spans="3:8">
      <c r="C62217" s="3"/>
      <c r="F62217" s="3"/>
      <c r="G62217" s="3"/>
      <c r="H62217" s="3"/>
    </row>
    <row r="62218" spans="3:8">
      <c r="C62218" s="3"/>
      <c r="F62218" s="3"/>
      <c r="G62218" s="3"/>
      <c r="H62218" s="3"/>
    </row>
    <row r="62219" spans="3:8">
      <c r="C62219" s="3"/>
      <c r="F62219" s="3"/>
      <c r="G62219" s="3"/>
      <c r="H62219" s="3"/>
    </row>
    <row r="62220" spans="3:8">
      <c r="C62220" s="3"/>
      <c r="F62220" s="3"/>
      <c r="G62220" s="3"/>
      <c r="H62220" s="3"/>
    </row>
    <row r="62221" spans="3:8">
      <c r="C62221" s="3"/>
      <c r="F62221" s="3"/>
      <c r="G62221" s="3"/>
      <c r="H62221" s="3"/>
    </row>
    <row r="62222" spans="3:8">
      <c r="C62222" s="3"/>
      <c r="F62222" s="3"/>
      <c r="G62222" s="3"/>
      <c r="H62222" s="3"/>
    </row>
    <row r="62223" spans="3:8">
      <c r="C62223" s="3"/>
      <c r="F62223" s="3"/>
      <c r="G62223" s="3"/>
      <c r="H62223" s="3"/>
    </row>
    <row r="62224" spans="3:8">
      <c r="C62224" s="3"/>
      <c r="F62224" s="3"/>
      <c r="G62224" s="3"/>
      <c r="H62224" s="3"/>
    </row>
    <row r="62225" spans="3:8">
      <c r="C62225" s="3"/>
      <c r="F62225" s="3"/>
      <c r="G62225" s="3"/>
      <c r="H62225" s="3"/>
    </row>
    <row r="62226" spans="3:8">
      <c r="C62226" s="3"/>
      <c r="F62226" s="3"/>
      <c r="G62226" s="3"/>
      <c r="H62226" s="3"/>
    </row>
    <row r="62227" spans="3:8">
      <c r="C62227" s="3"/>
      <c r="F62227" s="3"/>
      <c r="G62227" s="3"/>
      <c r="H62227" s="3"/>
    </row>
    <row r="62228" spans="3:8">
      <c r="C62228" s="3"/>
      <c r="F62228" s="3"/>
      <c r="G62228" s="3"/>
      <c r="H62228" s="3"/>
    </row>
    <row r="62229" spans="3:8">
      <c r="C62229" s="3"/>
      <c r="F62229" s="3"/>
      <c r="G62229" s="3"/>
      <c r="H62229" s="3"/>
    </row>
    <row r="62230" spans="3:8">
      <c r="C62230" s="3"/>
      <c r="F62230" s="3"/>
      <c r="G62230" s="3"/>
      <c r="H62230" s="3"/>
    </row>
    <row r="62231" spans="3:8">
      <c r="C62231" s="3"/>
      <c r="F62231" s="3"/>
      <c r="G62231" s="3"/>
      <c r="H62231" s="3"/>
    </row>
    <row r="62232" spans="3:8">
      <c r="C62232" s="3"/>
      <c r="F62232" s="3"/>
      <c r="G62232" s="3"/>
      <c r="H62232" s="3"/>
    </row>
    <row r="62233" spans="3:8">
      <c r="C62233" s="3"/>
      <c r="F62233" s="3"/>
      <c r="G62233" s="3"/>
      <c r="H62233" s="3"/>
    </row>
    <row r="62234" spans="3:8">
      <c r="C62234" s="3"/>
      <c r="F62234" s="3"/>
      <c r="G62234" s="3"/>
      <c r="H62234" s="3"/>
    </row>
    <row r="62235" spans="3:8">
      <c r="C62235" s="3"/>
      <c r="F62235" s="3"/>
      <c r="G62235" s="3"/>
      <c r="H62235" s="3"/>
    </row>
    <row r="62236" spans="3:8">
      <c r="C62236" s="3"/>
      <c r="F62236" s="3"/>
      <c r="G62236" s="3"/>
      <c r="H62236" s="3"/>
    </row>
    <row r="62237" spans="3:8">
      <c r="C62237" s="3"/>
      <c r="F62237" s="3"/>
      <c r="G62237" s="3"/>
      <c r="H62237" s="3"/>
    </row>
    <row r="62238" spans="3:8">
      <c r="C62238" s="3"/>
      <c r="F62238" s="3"/>
      <c r="G62238" s="3"/>
      <c r="H62238" s="3"/>
    </row>
    <row r="62239" spans="3:8">
      <c r="C62239" s="3"/>
      <c r="F62239" s="3"/>
      <c r="G62239" s="3"/>
      <c r="H62239" s="3"/>
    </row>
    <row r="62240" spans="3:8">
      <c r="C62240" s="3"/>
      <c r="F62240" s="3"/>
      <c r="G62240" s="3"/>
      <c r="H62240" s="3"/>
    </row>
    <row r="62241" spans="3:8">
      <c r="C62241" s="3"/>
      <c r="F62241" s="3"/>
      <c r="G62241" s="3"/>
      <c r="H62241" s="3"/>
    </row>
    <row r="62242" spans="3:8">
      <c r="C62242" s="3"/>
      <c r="F62242" s="3"/>
      <c r="G62242" s="3"/>
      <c r="H62242" s="3"/>
    </row>
    <row r="62243" spans="3:8">
      <c r="C62243" s="3"/>
      <c r="F62243" s="3"/>
      <c r="G62243" s="3"/>
      <c r="H62243" s="3"/>
    </row>
    <row r="62244" spans="3:8">
      <c r="C62244" s="3"/>
      <c r="F62244" s="3"/>
      <c r="G62244" s="3"/>
      <c r="H62244" s="3"/>
    </row>
    <row r="62245" spans="3:8">
      <c r="C62245" s="3"/>
      <c r="F62245" s="3"/>
      <c r="G62245" s="3"/>
      <c r="H62245" s="3"/>
    </row>
    <row r="62246" spans="3:8">
      <c r="C62246" s="3"/>
      <c r="F62246" s="3"/>
      <c r="G62246" s="3"/>
      <c r="H62246" s="3"/>
    </row>
    <row r="62247" spans="3:8">
      <c r="C62247" s="3"/>
      <c r="F62247" s="3"/>
      <c r="G62247" s="3"/>
      <c r="H62247" s="3"/>
    </row>
    <row r="62248" spans="3:8">
      <c r="C62248" s="3"/>
      <c r="F62248" s="3"/>
      <c r="G62248" s="3"/>
      <c r="H62248" s="3"/>
    </row>
    <row r="62249" spans="3:8">
      <c r="C62249" s="3"/>
      <c r="F62249" s="3"/>
      <c r="G62249" s="3"/>
      <c r="H62249" s="3"/>
    </row>
    <row r="62250" spans="3:8">
      <c r="C62250" s="3"/>
      <c r="F62250" s="3"/>
      <c r="G62250" s="3"/>
      <c r="H62250" s="3"/>
    </row>
    <row r="62251" spans="3:8">
      <c r="C62251" s="3"/>
      <c r="F62251" s="3"/>
      <c r="G62251" s="3"/>
      <c r="H62251" s="3"/>
    </row>
    <row r="62252" spans="3:8">
      <c r="C62252" s="3"/>
      <c r="F62252" s="3"/>
      <c r="G62252" s="3"/>
      <c r="H62252" s="3"/>
    </row>
    <row r="62253" spans="3:8">
      <c r="C62253" s="3"/>
      <c r="F62253" s="3"/>
      <c r="G62253" s="3"/>
      <c r="H62253" s="3"/>
    </row>
    <row r="62254" spans="3:8">
      <c r="C62254" s="3"/>
      <c r="F62254" s="3"/>
      <c r="G62254" s="3"/>
      <c r="H62254" s="3"/>
    </row>
    <row r="62255" spans="3:8">
      <c r="C62255" s="3"/>
      <c r="F62255" s="3"/>
      <c r="G62255" s="3"/>
      <c r="H62255" s="3"/>
    </row>
    <row r="62256" spans="3:8">
      <c r="C62256" s="3"/>
      <c r="F62256" s="3"/>
      <c r="G62256" s="3"/>
      <c r="H62256" s="3"/>
    </row>
    <row r="62257" spans="3:8">
      <c r="C62257" s="3"/>
      <c r="F62257" s="3"/>
      <c r="G62257" s="3"/>
      <c r="H62257" s="3"/>
    </row>
    <row r="62258" spans="3:8">
      <c r="C62258" s="3"/>
      <c r="F62258" s="3"/>
      <c r="G62258" s="3"/>
      <c r="H62258" s="3"/>
    </row>
    <row r="62259" spans="3:8">
      <c r="C62259" s="3"/>
      <c r="F62259" s="3"/>
      <c r="G62259" s="3"/>
      <c r="H62259" s="3"/>
    </row>
    <row r="62260" spans="3:8">
      <c r="C62260" s="3"/>
      <c r="F62260" s="3"/>
      <c r="G62260" s="3"/>
      <c r="H62260" s="3"/>
    </row>
    <row r="62261" spans="3:8">
      <c r="C62261" s="3"/>
      <c r="F62261" s="3"/>
      <c r="G62261" s="3"/>
      <c r="H62261" s="3"/>
    </row>
    <row r="62262" spans="3:8">
      <c r="C62262" s="3"/>
      <c r="F62262" s="3"/>
      <c r="G62262" s="3"/>
      <c r="H62262" s="3"/>
    </row>
    <row r="62263" spans="3:8">
      <c r="C62263" s="3"/>
      <c r="F62263" s="3"/>
      <c r="G62263" s="3"/>
      <c r="H62263" s="3"/>
    </row>
    <row r="62264" spans="3:8">
      <c r="C62264" s="3"/>
      <c r="F62264" s="3"/>
      <c r="G62264" s="3"/>
      <c r="H62264" s="3"/>
    </row>
    <row r="62265" spans="3:8">
      <c r="C62265" s="3"/>
      <c r="F62265" s="3"/>
      <c r="G62265" s="3"/>
      <c r="H62265" s="3"/>
    </row>
    <row r="62266" spans="3:8">
      <c r="C62266" s="3"/>
      <c r="F62266" s="3"/>
      <c r="G62266" s="3"/>
      <c r="H62266" s="3"/>
    </row>
    <row r="62267" spans="3:8">
      <c r="C62267" s="3"/>
      <c r="F62267" s="3"/>
      <c r="G62267" s="3"/>
      <c r="H62267" s="3"/>
    </row>
    <row r="62268" spans="3:8">
      <c r="C62268" s="3"/>
      <c r="F62268" s="3"/>
      <c r="G62268" s="3"/>
      <c r="H62268" s="3"/>
    </row>
    <row r="62269" spans="3:8">
      <c r="C62269" s="3"/>
      <c r="F62269" s="3"/>
      <c r="G62269" s="3"/>
      <c r="H62269" s="3"/>
    </row>
    <row r="62270" spans="3:8">
      <c r="C62270" s="3"/>
      <c r="F62270" s="3"/>
      <c r="G62270" s="3"/>
      <c r="H62270" s="3"/>
    </row>
    <row r="62271" spans="3:8">
      <c r="C62271" s="3"/>
      <c r="F62271" s="3"/>
      <c r="G62271" s="3"/>
      <c r="H62271" s="3"/>
    </row>
    <row r="62272" spans="3:8">
      <c r="C62272" s="3"/>
      <c r="F62272" s="3"/>
      <c r="G62272" s="3"/>
      <c r="H62272" s="3"/>
    </row>
    <row r="62273" spans="3:8">
      <c r="C62273" s="3"/>
      <c r="F62273" s="3"/>
      <c r="G62273" s="3"/>
      <c r="H62273" s="3"/>
    </row>
    <row r="62274" spans="3:8">
      <c r="C62274" s="3"/>
      <c r="F62274" s="3"/>
      <c r="G62274" s="3"/>
      <c r="H62274" s="3"/>
    </row>
    <row r="62275" spans="3:8">
      <c r="C62275" s="3"/>
      <c r="F62275" s="3"/>
      <c r="G62275" s="3"/>
      <c r="H62275" s="3"/>
    </row>
    <row r="62276" spans="3:8">
      <c r="C62276" s="3"/>
      <c r="F62276" s="3"/>
      <c r="G62276" s="3"/>
      <c r="H62276" s="3"/>
    </row>
    <row r="62277" spans="3:8">
      <c r="C62277" s="3"/>
      <c r="F62277" s="3"/>
      <c r="G62277" s="3"/>
      <c r="H62277" s="3"/>
    </row>
    <row r="62278" spans="3:8">
      <c r="C62278" s="3"/>
      <c r="F62278" s="3"/>
      <c r="G62278" s="3"/>
      <c r="H62278" s="3"/>
    </row>
    <row r="62279" spans="3:8">
      <c r="C62279" s="3"/>
      <c r="F62279" s="3"/>
      <c r="G62279" s="3"/>
      <c r="H62279" s="3"/>
    </row>
    <row r="62280" spans="3:8">
      <c r="C62280" s="3"/>
      <c r="F62280" s="3"/>
      <c r="G62280" s="3"/>
      <c r="H62280" s="3"/>
    </row>
    <row r="62281" spans="3:8">
      <c r="C62281" s="3"/>
      <c r="F62281" s="3"/>
      <c r="G62281" s="3"/>
      <c r="H62281" s="3"/>
    </row>
    <row r="62282" spans="3:8">
      <c r="C62282" s="3"/>
      <c r="F62282" s="3"/>
      <c r="G62282" s="3"/>
      <c r="H62282" s="3"/>
    </row>
    <row r="62283" spans="3:8">
      <c r="C62283" s="3"/>
      <c r="F62283" s="3"/>
      <c r="G62283" s="3"/>
      <c r="H62283" s="3"/>
    </row>
    <row r="62284" spans="3:8">
      <c r="C62284" s="3"/>
      <c r="F62284" s="3"/>
      <c r="G62284" s="3"/>
      <c r="H62284" s="3"/>
    </row>
    <row r="62285" spans="3:8">
      <c r="C62285" s="3"/>
      <c r="F62285" s="3"/>
      <c r="G62285" s="3"/>
      <c r="H62285" s="3"/>
    </row>
    <row r="62286" spans="3:8">
      <c r="C62286" s="3"/>
      <c r="F62286" s="3"/>
      <c r="G62286" s="3"/>
      <c r="H62286" s="3"/>
    </row>
    <row r="62287" spans="3:8">
      <c r="C62287" s="3"/>
      <c r="F62287" s="3"/>
      <c r="G62287" s="3"/>
      <c r="H62287" s="3"/>
    </row>
    <row r="62288" spans="3:8">
      <c r="C62288" s="3"/>
      <c r="F62288" s="3"/>
      <c r="G62288" s="3"/>
      <c r="H62288" s="3"/>
    </row>
    <row r="62289" spans="3:8">
      <c r="C62289" s="3"/>
      <c r="F62289" s="3"/>
      <c r="G62289" s="3"/>
      <c r="H62289" s="3"/>
    </row>
    <row r="62290" spans="3:8">
      <c r="C62290" s="3"/>
      <c r="F62290" s="3"/>
      <c r="G62290" s="3"/>
      <c r="H62290" s="3"/>
    </row>
    <row r="62291" spans="3:8">
      <c r="C62291" s="3"/>
      <c r="F62291" s="3"/>
      <c r="G62291" s="3"/>
      <c r="H62291" s="3"/>
    </row>
    <row r="62292" spans="3:8">
      <c r="C62292" s="3"/>
      <c r="F62292" s="3"/>
      <c r="G62292" s="3"/>
      <c r="H62292" s="3"/>
    </row>
    <row r="62293" spans="3:8">
      <c r="C62293" s="3"/>
      <c r="F62293" s="3"/>
      <c r="G62293" s="3"/>
      <c r="H62293" s="3"/>
    </row>
    <row r="62294" spans="3:8">
      <c r="C62294" s="3"/>
      <c r="F62294" s="3"/>
      <c r="G62294" s="3"/>
      <c r="H62294" s="3"/>
    </row>
    <row r="62295" spans="3:8">
      <c r="C62295" s="3"/>
      <c r="F62295" s="3"/>
      <c r="G62295" s="3"/>
      <c r="H62295" s="3"/>
    </row>
    <row r="62296" spans="3:8">
      <c r="C62296" s="3"/>
      <c r="F62296" s="3"/>
      <c r="G62296" s="3"/>
      <c r="H62296" s="3"/>
    </row>
    <row r="62297" spans="3:8">
      <c r="C62297" s="3"/>
      <c r="F62297" s="3"/>
      <c r="G62297" s="3"/>
      <c r="H62297" s="3"/>
    </row>
    <row r="62298" spans="3:8">
      <c r="C62298" s="3"/>
      <c r="F62298" s="3"/>
      <c r="G62298" s="3"/>
      <c r="H62298" s="3"/>
    </row>
    <row r="62299" spans="3:8">
      <c r="C62299" s="3"/>
      <c r="F62299" s="3"/>
      <c r="G62299" s="3"/>
      <c r="H62299" s="3"/>
    </row>
    <row r="62300" spans="3:8">
      <c r="C62300" s="3"/>
      <c r="F62300" s="3"/>
      <c r="G62300" s="3"/>
      <c r="H62300" s="3"/>
    </row>
    <row r="62301" spans="3:8">
      <c r="C62301" s="3"/>
      <c r="F62301" s="3"/>
      <c r="G62301" s="3"/>
      <c r="H62301" s="3"/>
    </row>
    <row r="62302" spans="3:8">
      <c r="C62302" s="3"/>
      <c r="F62302" s="3"/>
      <c r="G62302" s="3"/>
      <c r="H62302" s="3"/>
    </row>
    <row r="62303" spans="3:8">
      <c r="C62303" s="3"/>
      <c r="F62303" s="3"/>
      <c r="G62303" s="3"/>
      <c r="H62303" s="3"/>
    </row>
    <row r="62304" spans="3:8">
      <c r="C62304" s="3"/>
      <c r="F62304" s="3"/>
      <c r="G62304" s="3"/>
      <c r="H62304" s="3"/>
    </row>
    <row r="62305" spans="3:8">
      <c r="C62305" s="3"/>
      <c r="F62305" s="3"/>
      <c r="G62305" s="3"/>
      <c r="H62305" s="3"/>
    </row>
    <row r="62306" spans="3:8">
      <c r="C62306" s="3"/>
      <c r="F62306" s="3"/>
      <c r="G62306" s="3"/>
      <c r="H62306" s="3"/>
    </row>
    <row r="62307" spans="3:8">
      <c r="C62307" s="3"/>
      <c r="F62307" s="3"/>
      <c r="G62307" s="3"/>
      <c r="H62307" s="3"/>
    </row>
    <row r="62308" spans="3:8">
      <c r="C62308" s="3"/>
      <c r="F62308" s="3"/>
      <c r="G62308" s="3"/>
      <c r="H62308" s="3"/>
    </row>
    <row r="62309" spans="3:8">
      <c r="C62309" s="3"/>
      <c r="F62309" s="3"/>
      <c r="G62309" s="3"/>
      <c r="H62309" s="3"/>
    </row>
    <row r="62310" spans="3:8">
      <c r="C62310" s="3"/>
      <c r="F62310" s="3"/>
      <c r="G62310" s="3"/>
      <c r="H62310" s="3"/>
    </row>
    <row r="62311" spans="3:8">
      <c r="C62311" s="3"/>
      <c r="F62311" s="3"/>
      <c r="G62311" s="3"/>
      <c r="H62311" s="3"/>
    </row>
    <row r="62312" spans="3:8">
      <c r="C62312" s="3"/>
      <c r="F62312" s="3"/>
      <c r="G62312" s="3"/>
      <c r="H62312" s="3"/>
    </row>
    <row r="62313" spans="3:8">
      <c r="C62313" s="3"/>
      <c r="F62313" s="3"/>
      <c r="G62313" s="3"/>
      <c r="H62313" s="3"/>
    </row>
    <row r="62314" spans="3:8">
      <c r="C62314" s="3"/>
      <c r="F62314" s="3"/>
      <c r="G62314" s="3"/>
      <c r="H62314" s="3"/>
    </row>
    <row r="62315" spans="3:8">
      <c r="C62315" s="3"/>
      <c r="F62315" s="3"/>
      <c r="G62315" s="3"/>
      <c r="H62315" s="3"/>
    </row>
    <row r="62316" spans="3:8">
      <c r="C62316" s="3"/>
      <c r="F62316" s="3"/>
      <c r="G62316" s="3"/>
      <c r="H62316" s="3"/>
    </row>
    <row r="62317" spans="3:8">
      <c r="C62317" s="3"/>
      <c r="F62317" s="3"/>
      <c r="G62317" s="3"/>
      <c r="H62317" s="3"/>
    </row>
    <row r="62318" spans="3:8">
      <c r="C62318" s="3"/>
      <c r="F62318" s="3"/>
      <c r="G62318" s="3"/>
      <c r="H62318" s="3"/>
    </row>
    <row r="62319" spans="3:8">
      <c r="C62319" s="3"/>
      <c r="F62319" s="3"/>
      <c r="G62319" s="3"/>
      <c r="H62319" s="3"/>
    </row>
    <row r="62320" spans="3:8">
      <c r="C62320" s="3"/>
      <c r="F62320" s="3"/>
      <c r="G62320" s="3"/>
      <c r="H62320" s="3"/>
    </row>
    <row r="62321" spans="3:8">
      <c r="C62321" s="3"/>
      <c r="F62321" s="3"/>
      <c r="G62321" s="3"/>
      <c r="H62321" s="3"/>
    </row>
    <row r="62322" spans="3:8">
      <c r="C62322" s="3"/>
      <c r="F62322" s="3"/>
      <c r="G62322" s="3"/>
      <c r="H62322" s="3"/>
    </row>
    <row r="62323" spans="3:8">
      <c r="C62323" s="3"/>
      <c r="F62323" s="3"/>
      <c r="G62323" s="3"/>
      <c r="H62323" s="3"/>
    </row>
    <row r="62324" spans="3:8">
      <c r="C62324" s="3"/>
      <c r="F62324" s="3"/>
      <c r="G62324" s="3"/>
      <c r="H62324" s="3"/>
    </row>
    <row r="62325" spans="3:8">
      <c r="C62325" s="3"/>
      <c r="F62325" s="3"/>
      <c r="G62325" s="3"/>
      <c r="H62325" s="3"/>
    </row>
    <row r="62326" spans="3:8">
      <c r="C62326" s="3"/>
      <c r="F62326" s="3"/>
      <c r="G62326" s="3"/>
      <c r="H62326" s="3"/>
    </row>
    <row r="62327" spans="3:8">
      <c r="C62327" s="3"/>
      <c r="F62327" s="3"/>
      <c r="G62327" s="3"/>
      <c r="H62327" s="3"/>
    </row>
    <row r="62328" spans="3:8">
      <c r="C62328" s="3"/>
      <c r="F62328" s="3"/>
      <c r="G62328" s="3"/>
      <c r="H62328" s="3"/>
    </row>
    <row r="62329" spans="3:8">
      <c r="C62329" s="3"/>
      <c r="F62329" s="3"/>
      <c r="G62329" s="3"/>
      <c r="H62329" s="3"/>
    </row>
    <row r="62330" spans="3:8">
      <c r="C62330" s="3"/>
      <c r="F62330" s="3"/>
      <c r="G62330" s="3"/>
      <c r="H62330" s="3"/>
    </row>
    <row r="62331" spans="3:8">
      <c r="C62331" s="3"/>
      <c r="F62331" s="3"/>
      <c r="G62331" s="3"/>
      <c r="H62331" s="3"/>
    </row>
    <row r="62332" spans="3:8">
      <c r="C62332" s="3"/>
      <c r="F62332" s="3"/>
      <c r="G62332" s="3"/>
      <c r="H62332" s="3"/>
    </row>
    <row r="62333" spans="3:8">
      <c r="C62333" s="3"/>
      <c r="F62333" s="3"/>
      <c r="G62333" s="3"/>
      <c r="H62333" s="3"/>
    </row>
    <row r="62334" spans="3:8">
      <c r="C62334" s="3"/>
      <c r="F62334" s="3"/>
      <c r="G62334" s="3"/>
      <c r="H62334" s="3"/>
    </row>
    <row r="62335" spans="3:8">
      <c r="C62335" s="3"/>
      <c r="F62335" s="3"/>
      <c r="G62335" s="3"/>
      <c r="H62335" s="3"/>
    </row>
    <row r="62336" spans="3:8">
      <c r="C62336" s="3"/>
      <c r="F62336" s="3"/>
      <c r="G62336" s="3"/>
      <c r="H62336" s="3"/>
    </row>
    <row r="62337" spans="3:8">
      <c r="C62337" s="3"/>
      <c r="F62337" s="3"/>
      <c r="G62337" s="3"/>
      <c r="H62337" s="3"/>
    </row>
    <row r="62338" spans="3:8">
      <c r="C62338" s="3"/>
      <c r="F62338" s="3"/>
      <c r="G62338" s="3"/>
      <c r="H62338" s="3"/>
    </row>
    <row r="62339" spans="3:8">
      <c r="C62339" s="3"/>
      <c r="F62339" s="3"/>
      <c r="G62339" s="3"/>
      <c r="H62339" s="3"/>
    </row>
    <row r="62340" spans="3:8">
      <c r="C62340" s="3"/>
      <c r="F62340" s="3"/>
      <c r="G62340" s="3"/>
      <c r="H62340" s="3"/>
    </row>
    <row r="62341" spans="3:8">
      <c r="C62341" s="3"/>
      <c r="F62341" s="3"/>
      <c r="G62341" s="3"/>
      <c r="H62341" s="3"/>
    </row>
    <row r="62342" spans="3:8">
      <c r="C62342" s="3"/>
      <c r="F62342" s="3"/>
      <c r="G62342" s="3"/>
      <c r="H62342" s="3"/>
    </row>
    <row r="62343" spans="3:8">
      <c r="C62343" s="3"/>
      <c r="F62343" s="3"/>
      <c r="G62343" s="3"/>
      <c r="H62343" s="3"/>
    </row>
    <row r="62344" spans="3:8">
      <c r="C62344" s="3"/>
      <c r="F62344" s="3"/>
      <c r="G62344" s="3"/>
      <c r="H62344" s="3"/>
    </row>
    <row r="62345" spans="3:8">
      <c r="C62345" s="3"/>
      <c r="F62345" s="3"/>
      <c r="G62345" s="3"/>
      <c r="H62345" s="3"/>
    </row>
    <row r="62346" spans="3:8">
      <c r="C62346" s="3"/>
      <c r="F62346" s="3"/>
      <c r="G62346" s="3"/>
      <c r="H62346" s="3"/>
    </row>
    <row r="62347" spans="3:8">
      <c r="C62347" s="3"/>
      <c r="F62347" s="3"/>
      <c r="G62347" s="3"/>
      <c r="H62347" s="3"/>
    </row>
    <row r="62348" spans="3:8">
      <c r="C62348" s="3"/>
      <c r="F62348" s="3"/>
      <c r="G62348" s="3"/>
      <c r="H62348" s="3"/>
    </row>
    <row r="62349" spans="3:8">
      <c r="C62349" s="3"/>
      <c r="F62349" s="3"/>
      <c r="G62349" s="3"/>
      <c r="H62349" s="3"/>
    </row>
    <row r="62350" spans="3:8">
      <c r="C62350" s="3"/>
      <c r="F62350" s="3"/>
      <c r="G62350" s="3"/>
      <c r="H62350" s="3"/>
    </row>
    <row r="62351" spans="3:8">
      <c r="C62351" s="3"/>
      <c r="F62351" s="3"/>
      <c r="G62351" s="3"/>
      <c r="H62351" s="3"/>
    </row>
    <row r="62352" spans="3:8">
      <c r="C62352" s="3"/>
      <c r="F62352" s="3"/>
      <c r="G62352" s="3"/>
      <c r="H62352" s="3"/>
    </row>
    <row r="62353" spans="3:8">
      <c r="C62353" s="3"/>
      <c r="F62353" s="3"/>
      <c r="G62353" s="3"/>
      <c r="H62353" s="3"/>
    </row>
    <row r="62354" spans="3:8">
      <c r="C62354" s="3"/>
      <c r="F62354" s="3"/>
      <c r="G62354" s="3"/>
      <c r="H62354" s="3"/>
    </row>
    <row r="62355" spans="3:8">
      <c r="C62355" s="3"/>
      <c r="F62355" s="3"/>
      <c r="G62355" s="3"/>
      <c r="H62355" s="3"/>
    </row>
    <row r="62356" spans="3:8">
      <c r="C62356" s="3"/>
      <c r="F62356" s="3"/>
      <c r="G62356" s="3"/>
      <c r="H62356" s="3"/>
    </row>
    <row r="62357" spans="3:8">
      <c r="C62357" s="3"/>
      <c r="F62357" s="3"/>
      <c r="G62357" s="3"/>
      <c r="H62357" s="3"/>
    </row>
    <row r="62358" spans="3:8">
      <c r="C62358" s="3"/>
      <c r="F62358" s="3"/>
      <c r="G62358" s="3"/>
      <c r="H62358" s="3"/>
    </row>
    <row r="62359" spans="3:8">
      <c r="C62359" s="3"/>
      <c r="F62359" s="3"/>
      <c r="G62359" s="3"/>
      <c r="H62359" s="3"/>
    </row>
    <row r="62360" spans="3:8">
      <c r="C62360" s="3"/>
      <c r="F62360" s="3"/>
      <c r="G62360" s="3"/>
      <c r="H62360" s="3"/>
    </row>
    <row r="62361" spans="3:8">
      <c r="C62361" s="3"/>
      <c r="F62361" s="3"/>
      <c r="G62361" s="3"/>
      <c r="H62361" s="3"/>
    </row>
    <row r="62362" spans="3:8">
      <c r="C62362" s="3"/>
      <c r="F62362" s="3"/>
      <c r="G62362" s="3"/>
      <c r="H62362" s="3"/>
    </row>
    <row r="62363" spans="3:8">
      <c r="C62363" s="3"/>
      <c r="F62363" s="3"/>
      <c r="G62363" s="3"/>
      <c r="H62363" s="3"/>
    </row>
    <row r="62364" spans="3:8">
      <c r="C62364" s="3"/>
      <c r="F62364" s="3"/>
      <c r="G62364" s="3"/>
      <c r="H62364" s="3"/>
    </row>
    <row r="62365" spans="3:8">
      <c r="C62365" s="3"/>
      <c r="F62365" s="3"/>
      <c r="G62365" s="3"/>
      <c r="H62365" s="3"/>
    </row>
    <row r="62366" spans="3:8">
      <c r="C62366" s="3"/>
      <c r="F62366" s="3"/>
      <c r="G62366" s="3"/>
      <c r="H62366" s="3"/>
    </row>
    <row r="62367" spans="3:8">
      <c r="C62367" s="3"/>
      <c r="F62367" s="3"/>
      <c r="G62367" s="3"/>
      <c r="H62367" s="3"/>
    </row>
    <row r="62368" spans="3:8">
      <c r="C62368" s="3"/>
      <c r="F62368" s="3"/>
      <c r="G62368" s="3"/>
      <c r="H62368" s="3"/>
    </row>
    <row r="62369" spans="3:8">
      <c r="C62369" s="3"/>
      <c r="F62369" s="3"/>
      <c r="G62369" s="3"/>
      <c r="H62369" s="3"/>
    </row>
    <row r="62370" spans="3:8">
      <c r="C62370" s="3"/>
      <c r="F62370" s="3"/>
      <c r="G62370" s="3"/>
      <c r="H62370" s="3"/>
    </row>
    <row r="62371" spans="3:8">
      <c r="C62371" s="3"/>
      <c r="F62371" s="3"/>
      <c r="G62371" s="3"/>
      <c r="H62371" s="3"/>
    </row>
    <row r="62372" spans="3:8">
      <c r="C62372" s="3"/>
      <c r="F62372" s="3"/>
      <c r="G62372" s="3"/>
      <c r="H62372" s="3"/>
    </row>
    <row r="62373" spans="3:8">
      <c r="C62373" s="3"/>
      <c r="F62373" s="3"/>
      <c r="G62373" s="3"/>
      <c r="H62373" s="3"/>
    </row>
    <row r="62374" spans="3:8">
      <c r="C62374" s="3"/>
      <c r="F62374" s="3"/>
      <c r="G62374" s="3"/>
      <c r="H62374" s="3"/>
    </row>
    <row r="62375" spans="3:8">
      <c r="C62375" s="3"/>
      <c r="F62375" s="3"/>
      <c r="G62375" s="3"/>
      <c r="H62375" s="3"/>
    </row>
    <row r="62376" spans="3:8">
      <c r="C62376" s="3"/>
      <c r="F62376" s="3"/>
      <c r="G62376" s="3"/>
      <c r="H62376" s="3"/>
    </row>
    <row r="62377" spans="3:8">
      <c r="C62377" s="3"/>
      <c r="F62377" s="3"/>
      <c r="G62377" s="3"/>
      <c r="H62377" s="3"/>
    </row>
    <row r="62378" spans="3:8">
      <c r="C62378" s="3"/>
      <c r="F62378" s="3"/>
      <c r="G62378" s="3"/>
      <c r="H62378" s="3"/>
    </row>
    <row r="62379" spans="3:8">
      <c r="C62379" s="3"/>
      <c r="F62379" s="3"/>
      <c r="G62379" s="3"/>
      <c r="H62379" s="3"/>
    </row>
    <row r="62380" spans="3:8">
      <c r="C62380" s="3"/>
      <c r="F62380" s="3"/>
      <c r="G62380" s="3"/>
      <c r="H62380" s="3"/>
    </row>
    <row r="62381" spans="3:8">
      <c r="C62381" s="3"/>
      <c r="F62381" s="3"/>
      <c r="G62381" s="3"/>
      <c r="H62381" s="3"/>
    </row>
    <row r="62382" spans="3:8">
      <c r="C62382" s="3"/>
      <c r="F62382" s="3"/>
      <c r="G62382" s="3"/>
      <c r="H62382" s="3"/>
    </row>
    <row r="62383" spans="3:8">
      <c r="C62383" s="3"/>
      <c r="F62383" s="3"/>
      <c r="G62383" s="3"/>
      <c r="H62383" s="3"/>
    </row>
    <row r="62384" spans="3:8">
      <c r="C62384" s="3"/>
      <c r="F62384" s="3"/>
      <c r="G62384" s="3"/>
      <c r="H62384" s="3"/>
    </row>
    <row r="62385" spans="3:8">
      <c r="C62385" s="3"/>
      <c r="F62385" s="3"/>
      <c r="G62385" s="3"/>
      <c r="H62385" s="3"/>
    </row>
    <row r="62386" spans="3:8">
      <c r="C62386" s="3"/>
      <c r="F62386" s="3"/>
      <c r="G62386" s="3"/>
      <c r="H62386" s="3"/>
    </row>
    <row r="62387" spans="3:8">
      <c r="C62387" s="3"/>
      <c r="F62387" s="3"/>
      <c r="G62387" s="3"/>
      <c r="H62387" s="3"/>
    </row>
    <row r="62388" spans="3:8">
      <c r="C62388" s="3"/>
      <c r="F62388" s="3"/>
      <c r="G62388" s="3"/>
      <c r="H62388" s="3"/>
    </row>
    <row r="62389" spans="3:8">
      <c r="C62389" s="3"/>
      <c r="F62389" s="3"/>
      <c r="G62389" s="3"/>
      <c r="H62389" s="3"/>
    </row>
    <row r="62390" spans="3:8">
      <c r="C62390" s="3"/>
      <c r="F62390" s="3"/>
      <c r="G62390" s="3"/>
      <c r="H62390" s="3"/>
    </row>
    <row r="62391" spans="3:8">
      <c r="C62391" s="3"/>
      <c r="F62391" s="3"/>
      <c r="G62391" s="3"/>
      <c r="H62391" s="3"/>
    </row>
    <row r="62392" spans="3:8">
      <c r="C62392" s="3"/>
      <c r="F62392" s="3"/>
      <c r="G62392" s="3"/>
      <c r="H62392" s="3"/>
    </row>
    <row r="62393" spans="3:8">
      <c r="C62393" s="3"/>
      <c r="F62393" s="3"/>
      <c r="G62393" s="3"/>
      <c r="H62393" s="3"/>
    </row>
    <row r="62394" spans="3:8">
      <c r="C62394" s="3"/>
      <c r="F62394" s="3"/>
      <c r="G62394" s="3"/>
      <c r="H62394" s="3"/>
    </row>
    <row r="62395" spans="3:8">
      <c r="C62395" s="3"/>
      <c r="F62395" s="3"/>
      <c r="G62395" s="3"/>
      <c r="H62395" s="3"/>
    </row>
    <row r="62396" spans="3:8">
      <c r="C62396" s="3"/>
      <c r="F62396" s="3"/>
      <c r="G62396" s="3"/>
      <c r="H62396" s="3"/>
    </row>
    <row r="62397" spans="3:8">
      <c r="C62397" s="3"/>
      <c r="F62397" s="3"/>
      <c r="G62397" s="3"/>
      <c r="H62397" s="3"/>
    </row>
    <row r="62398" spans="3:8">
      <c r="C62398" s="3"/>
      <c r="F62398" s="3"/>
      <c r="G62398" s="3"/>
      <c r="H62398" s="3"/>
    </row>
    <row r="62399" spans="3:8">
      <c r="C62399" s="3"/>
      <c r="F62399" s="3"/>
      <c r="G62399" s="3"/>
      <c r="H62399" s="3"/>
    </row>
    <row r="62400" spans="3:8">
      <c r="C62400" s="3"/>
      <c r="F62400" s="3"/>
      <c r="G62400" s="3"/>
      <c r="H62400" s="3"/>
    </row>
    <row r="62401" spans="3:8">
      <c r="C62401" s="3"/>
      <c r="F62401" s="3"/>
      <c r="G62401" s="3"/>
      <c r="H62401" s="3"/>
    </row>
    <row r="62402" spans="3:8">
      <c r="C62402" s="3"/>
      <c r="F62402" s="3"/>
      <c r="G62402" s="3"/>
      <c r="H62402" s="3"/>
    </row>
    <row r="62403" spans="3:8">
      <c r="C62403" s="3"/>
      <c r="F62403" s="3"/>
      <c r="G62403" s="3"/>
      <c r="H62403" s="3"/>
    </row>
    <row r="62404" spans="3:8">
      <c r="C62404" s="3"/>
      <c r="F62404" s="3"/>
      <c r="G62404" s="3"/>
      <c r="H62404" s="3"/>
    </row>
    <row r="62405" spans="3:8">
      <c r="C62405" s="3"/>
      <c r="F62405" s="3"/>
      <c r="G62405" s="3"/>
      <c r="H62405" s="3"/>
    </row>
    <row r="62406" spans="3:8">
      <c r="C62406" s="3"/>
      <c r="F62406" s="3"/>
      <c r="G62406" s="3"/>
      <c r="H62406" s="3"/>
    </row>
    <row r="62407" spans="3:8">
      <c r="C62407" s="3"/>
      <c r="F62407" s="3"/>
      <c r="G62407" s="3"/>
      <c r="H62407" s="3"/>
    </row>
    <row r="62408" spans="3:8">
      <c r="C62408" s="3"/>
      <c r="F62408" s="3"/>
      <c r="G62408" s="3"/>
      <c r="H62408" s="3"/>
    </row>
    <row r="62409" spans="3:8">
      <c r="C62409" s="3"/>
      <c r="F62409" s="3"/>
      <c r="G62409" s="3"/>
      <c r="H62409" s="3"/>
    </row>
    <row r="62410" spans="3:8">
      <c r="C62410" s="3"/>
      <c r="F62410" s="3"/>
      <c r="G62410" s="3"/>
      <c r="H62410" s="3"/>
    </row>
    <row r="62411" spans="3:8">
      <c r="C62411" s="3"/>
      <c r="F62411" s="3"/>
      <c r="G62411" s="3"/>
      <c r="H62411" s="3"/>
    </row>
    <row r="62412" spans="3:8">
      <c r="C62412" s="3"/>
      <c r="F62412" s="3"/>
      <c r="G62412" s="3"/>
      <c r="H62412" s="3"/>
    </row>
    <row r="62413" spans="3:8">
      <c r="C62413" s="3"/>
      <c r="F62413" s="3"/>
      <c r="G62413" s="3"/>
      <c r="H62413" s="3"/>
    </row>
    <row r="62414" spans="3:8">
      <c r="C62414" s="3"/>
      <c r="F62414" s="3"/>
      <c r="G62414" s="3"/>
      <c r="H62414" s="3"/>
    </row>
    <row r="62415" spans="3:8">
      <c r="C62415" s="3"/>
      <c r="F62415" s="3"/>
      <c r="G62415" s="3"/>
      <c r="H62415" s="3"/>
    </row>
    <row r="62416" spans="3:8">
      <c r="C62416" s="3"/>
      <c r="F62416" s="3"/>
      <c r="G62416" s="3"/>
      <c r="H62416" s="3"/>
    </row>
    <row r="62417" spans="3:8">
      <c r="C62417" s="3"/>
      <c r="F62417" s="3"/>
      <c r="G62417" s="3"/>
      <c r="H62417" s="3"/>
    </row>
    <row r="62418" spans="3:8">
      <c r="C62418" s="3"/>
      <c r="F62418" s="3"/>
      <c r="G62418" s="3"/>
      <c r="H62418" s="3"/>
    </row>
    <row r="62419" spans="3:8">
      <c r="C62419" s="3"/>
      <c r="F62419" s="3"/>
      <c r="G62419" s="3"/>
      <c r="H62419" s="3"/>
    </row>
    <row r="62420" spans="3:8">
      <c r="C62420" s="3"/>
      <c r="F62420" s="3"/>
      <c r="G62420" s="3"/>
      <c r="H62420" s="3"/>
    </row>
    <row r="62421" spans="3:8">
      <c r="C62421" s="3"/>
      <c r="F62421" s="3"/>
      <c r="G62421" s="3"/>
      <c r="H62421" s="3"/>
    </row>
    <row r="62422" spans="3:8">
      <c r="C62422" s="3"/>
      <c r="F62422" s="3"/>
      <c r="G62422" s="3"/>
      <c r="H62422" s="3"/>
    </row>
    <row r="62423" spans="3:8">
      <c r="C62423" s="3"/>
      <c r="F62423" s="3"/>
      <c r="G62423" s="3"/>
      <c r="H62423" s="3"/>
    </row>
    <row r="62424" spans="3:8">
      <c r="C62424" s="3"/>
      <c r="F62424" s="3"/>
      <c r="G62424" s="3"/>
      <c r="H62424" s="3"/>
    </row>
    <row r="62425" spans="3:8">
      <c r="C62425" s="3"/>
      <c r="F62425" s="3"/>
      <c r="G62425" s="3"/>
      <c r="H62425" s="3"/>
    </row>
    <row r="62426" spans="3:8">
      <c r="C62426" s="3"/>
      <c r="F62426" s="3"/>
      <c r="G62426" s="3"/>
      <c r="H62426" s="3"/>
    </row>
    <row r="62427" spans="3:8">
      <c r="C62427" s="3"/>
      <c r="F62427" s="3"/>
      <c r="G62427" s="3"/>
      <c r="H62427" s="3"/>
    </row>
    <row r="62428" spans="3:8">
      <c r="C62428" s="3"/>
      <c r="F62428" s="3"/>
      <c r="G62428" s="3"/>
      <c r="H62428" s="3"/>
    </row>
    <row r="62429" spans="3:8">
      <c r="C62429" s="3"/>
      <c r="F62429" s="3"/>
      <c r="G62429" s="3"/>
      <c r="H62429" s="3"/>
    </row>
    <row r="62430" spans="3:8">
      <c r="C62430" s="3"/>
      <c r="F62430" s="3"/>
      <c r="G62430" s="3"/>
      <c r="H62430" s="3"/>
    </row>
    <row r="62431" spans="3:8">
      <c r="C62431" s="3"/>
      <c r="F62431" s="3"/>
      <c r="G62431" s="3"/>
      <c r="H62431" s="3"/>
    </row>
    <row r="62432" spans="3:8">
      <c r="C62432" s="3"/>
      <c r="F62432" s="3"/>
      <c r="G62432" s="3"/>
      <c r="H62432" s="3"/>
    </row>
    <row r="62433" spans="3:8">
      <c r="C62433" s="3"/>
      <c r="F62433" s="3"/>
      <c r="G62433" s="3"/>
      <c r="H62433" s="3"/>
    </row>
    <row r="62434" spans="3:8">
      <c r="C62434" s="3"/>
      <c r="F62434" s="3"/>
      <c r="G62434" s="3"/>
      <c r="H62434" s="3"/>
    </row>
    <row r="62435" spans="3:8">
      <c r="C62435" s="3"/>
      <c r="F62435" s="3"/>
      <c r="G62435" s="3"/>
      <c r="H62435" s="3"/>
    </row>
    <row r="62436" spans="3:8">
      <c r="C62436" s="3"/>
      <c r="F62436" s="3"/>
      <c r="G62436" s="3"/>
      <c r="H62436" s="3"/>
    </row>
    <row r="62437" spans="3:8">
      <c r="C62437" s="3"/>
      <c r="F62437" s="3"/>
      <c r="G62437" s="3"/>
      <c r="H62437" s="3"/>
    </row>
    <row r="62438" spans="3:8">
      <c r="C62438" s="3"/>
      <c r="F62438" s="3"/>
      <c r="G62438" s="3"/>
      <c r="H62438" s="3"/>
    </row>
    <row r="62439" spans="3:8">
      <c r="C62439" s="3"/>
      <c r="F62439" s="3"/>
      <c r="G62439" s="3"/>
      <c r="H62439" s="3"/>
    </row>
    <row r="62440" spans="3:8">
      <c r="C62440" s="3"/>
      <c r="F62440" s="3"/>
      <c r="G62440" s="3"/>
      <c r="H62440" s="3"/>
    </row>
    <row r="62441" spans="3:8">
      <c r="C62441" s="3"/>
      <c r="F62441" s="3"/>
      <c r="G62441" s="3"/>
      <c r="H62441" s="3"/>
    </row>
    <row r="62442" spans="3:8">
      <c r="C62442" s="3"/>
      <c r="F62442" s="3"/>
      <c r="G62442" s="3"/>
      <c r="H62442" s="3"/>
    </row>
    <row r="62443" spans="3:8">
      <c r="C62443" s="3"/>
      <c r="F62443" s="3"/>
      <c r="G62443" s="3"/>
      <c r="H62443" s="3"/>
    </row>
    <row r="62444" spans="3:8">
      <c r="C62444" s="3"/>
      <c r="F62444" s="3"/>
      <c r="G62444" s="3"/>
      <c r="H62444" s="3"/>
    </row>
    <row r="62445" spans="3:8">
      <c r="C62445" s="3"/>
      <c r="F62445" s="3"/>
      <c r="G62445" s="3"/>
      <c r="H62445" s="3"/>
    </row>
    <row r="62446" spans="3:8">
      <c r="C62446" s="3"/>
      <c r="F62446" s="3"/>
      <c r="G62446" s="3"/>
      <c r="H62446" s="3"/>
    </row>
    <row r="62447" spans="3:8">
      <c r="C62447" s="3"/>
      <c r="F62447" s="3"/>
      <c r="G62447" s="3"/>
      <c r="H62447" s="3"/>
    </row>
    <row r="62448" spans="3:8">
      <c r="C62448" s="3"/>
      <c r="F62448" s="3"/>
      <c r="G62448" s="3"/>
      <c r="H62448" s="3"/>
    </row>
    <row r="62449" spans="3:8">
      <c r="C62449" s="3"/>
      <c r="F62449" s="3"/>
      <c r="G62449" s="3"/>
      <c r="H62449" s="3"/>
    </row>
    <row r="62450" spans="3:8">
      <c r="C62450" s="3"/>
      <c r="F62450" s="3"/>
      <c r="G62450" s="3"/>
      <c r="H62450" s="3"/>
    </row>
    <row r="62451" spans="3:8">
      <c r="C62451" s="3"/>
      <c r="F62451" s="3"/>
      <c r="G62451" s="3"/>
      <c r="H62451" s="3"/>
    </row>
    <row r="62452" spans="3:8">
      <c r="C62452" s="3"/>
      <c r="F62452" s="3"/>
      <c r="G62452" s="3"/>
      <c r="H62452" s="3"/>
    </row>
    <row r="62453" spans="3:8">
      <c r="C62453" s="3"/>
      <c r="F62453" s="3"/>
      <c r="G62453" s="3"/>
      <c r="H62453" s="3"/>
    </row>
    <row r="62454" spans="3:8">
      <c r="C62454" s="3"/>
      <c r="F62454" s="3"/>
      <c r="G62454" s="3"/>
      <c r="H62454" s="3"/>
    </row>
    <row r="62455" spans="3:8">
      <c r="C62455" s="3"/>
      <c r="F62455" s="3"/>
      <c r="G62455" s="3"/>
      <c r="H62455" s="3"/>
    </row>
    <row r="62456" spans="3:8">
      <c r="C62456" s="3"/>
      <c r="F62456" s="3"/>
      <c r="G62456" s="3"/>
      <c r="H62456" s="3"/>
    </row>
    <row r="62457" spans="3:8">
      <c r="C62457" s="3"/>
      <c r="F62457" s="3"/>
      <c r="G62457" s="3"/>
      <c r="H62457" s="3"/>
    </row>
    <row r="62458" spans="3:8">
      <c r="C62458" s="3"/>
      <c r="F62458" s="3"/>
      <c r="G62458" s="3"/>
      <c r="H62458" s="3"/>
    </row>
    <row r="62459" spans="3:8">
      <c r="C62459" s="3"/>
      <c r="F62459" s="3"/>
      <c r="G62459" s="3"/>
      <c r="H62459" s="3"/>
    </row>
    <row r="62460" spans="3:8">
      <c r="C62460" s="3"/>
      <c r="F62460" s="3"/>
      <c r="G62460" s="3"/>
      <c r="H62460" s="3"/>
    </row>
    <row r="62461" spans="3:8">
      <c r="C62461" s="3"/>
      <c r="F62461" s="3"/>
      <c r="G62461" s="3"/>
      <c r="H62461" s="3"/>
    </row>
    <row r="62462" spans="3:8">
      <c r="C62462" s="3"/>
      <c r="F62462" s="3"/>
      <c r="G62462" s="3"/>
      <c r="H62462" s="3"/>
    </row>
    <row r="62463" spans="3:8">
      <c r="C62463" s="3"/>
      <c r="F62463" s="3"/>
      <c r="G62463" s="3"/>
      <c r="H62463" s="3"/>
    </row>
    <row r="62464" spans="3:8">
      <c r="C62464" s="3"/>
      <c r="F62464" s="3"/>
      <c r="G62464" s="3"/>
      <c r="H62464" s="3"/>
    </row>
    <row r="62465" spans="3:8">
      <c r="C62465" s="3"/>
      <c r="F62465" s="3"/>
      <c r="G62465" s="3"/>
      <c r="H62465" s="3"/>
    </row>
    <row r="62466" spans="3:8">
      <c r="C62466" s="3"/>
      <c r="F62466" s="3"/>
      <c r="G62466" s="3"/>
      <c r="H62466" s="3"/>
    </row>
    <row r="62467" spans="3:8">
      <c r="C62467" s="3"/>
      <c r="F62467" s="3"/>
      <c r="G62467" s="3"/>
      <c r="H62467" s="3"/>
    </row>
    <row r="62468" spans="3:8">
      <c r="C62468" s="3"/>
      <c r="F62468" s="3"/>
      <c r="G62468" s="3"/>
      <c r="H62468" s="3"/>
    </row>
    <row r="62469" spans="3:8">
      <c r="C62469" s="3"/>
      <c r="F62469" s="3"/>
      <c r="G62469" s="3"/>
      <c r="H62469" s="3"/>
    </row>
    <row r="62470" spans="3:8">
      <c r="C62470" s="3"/>
      <c r="F62470" s="3"/>
      <c r="G62470" s="3"/>
      <c r="H62470" s="3"/>
    </row>
    <row r="62471" spans="3:8">
      <c r="C62471" s="3"/>
      <c r="F62471" s="3"/>
      <c r="G62471" s="3"/>
      <c r="H62471" s="3"/>
    </row>
    <row r="62472" spans="3:8">
      <c r="C62472" s="3"/>
      <c r="F62472" s="3"/>
      <c r="G62472" s="3"/>
      <c r="H62472" s="3"/>
    </row>
    <row r="62473" spans="3:8">
      <c r="C62473" s="3"/>
      <c r="F62473" s="3"/>
      <c r="G62473" s="3"/>
      <c r="H62473" s="3"/>
    </row>
    <row r="62474" spans="3:8">
      <c r="C62474" s="3"/>
      <c r="F62474" s="3"/>
      <c r="G62474" s="3"/>
      <c r="H62474" s="3"/>
    </row>
    <row r="62475" spans="3:8">
      <c r="C62475" s="3"/>
      <c r="F62475" s="3"/>
      <c r="G62475" s="3"/>
      <c r="H62475" s="3"/>
    </row>
    <row r="62476" spans="3:8">
      <c r="C62476" s="3"/>
      <c r="F62476" s="3"/>
      <c r="G62476" s="3"/>
      <c r="H62476" s="3"/>
    </row>
    <row r="62477" spans="3:8">
      <c r="C62477" s="3"/>
      <c r="F62477" s="3"/>
      <c r="G62477" s="3"/>
      <c r="H62477" s="3"/>
    </row>
    <row r="62478" spans="3:8">
      <c r="C62478" s="3"/>
      <c r="F62478" s="3"/>
      <c r="G62478" s="3"/>
      <c r="H62478" s="3"/>
    </row>
    <row r="62479" spans="3:8">
      <c r="C62479" s="3"/>
      <c r="F62479" s="3"/>
      <c r="G62479" s="3"/>
      <c r="H62479" s="3"/>
    </row>
    <row r="62480" spans="3:8">
      <c r="C62480" s="3"/>
      <c r="F62480" s="3"/>
      <c r="G62480" s="3"/>
      <c r="H62480" s="3"/>
    </row>
    <row r="62481" spans="3:8">
      <c r="C62481" s="3"/>
      <c r="F62481" s="3"/>
      <c r="G62481" s="3"/>
      <c r="H62481" s="3"/>
    </row>
    <row r="62482" spans="3:8">
      <c r="C62482" s="3"/>
      <c r="F62482" s="3"/>
      <c r="G62482" s="3"/>
      <c r="H62482" s="3"/>
    </row>
    <row r="62483" spans="3:8">
      <c r="C62483" s="3"/>
      <c r="F62483" s="3"/>
      <c r="G62483" s="3"/>
      <c r="H62483" s="3"/>
    </row>
    <row r="62484" spans="3:8">
      <c r="C62484" s="3"/>
      <c r="F62484" s="3"/>
      <c r="G62484" s="3"/>
      <c r="H62484" s="3"/>
    </row>
    <row r="62485" spans="3:8">
      <c r="C62485" s="3"/>
      <c r="F62485" s="3"/>
      <c r="G62485" s="3"/>
      <c r="H62485" s="3"/>
    </row>
    <row r="62486" spans="3:8">
      <c r="C62486" s="3"/>
      <c r="F62486" s="3"/>
      <c r="G62486" s="3"/>
      <c r="H62486" s="3"/>
    </row>
    <row r="62487" spans="3:8">
      <c r="C62487" s="3"/>
      <c r="F62487" s="3"/>
      <c r="G62487" s="3"/>
      <c r="H62487" s="3"/>
    </row>
    <row r="62488" spans="3:8">
      <c r="C62488" s="3"/>
      <c r="F62488" s="3"/>
      <c r="G62488" s="3"/>
      <c r="H62488" s="3"/>
    </row>
    <row r="62489" spans="3:8">
      <c r="C62489" s="3"/>
      <c r="F62489" s="3"/>
      <c r="G62489" s="3"/>
      <c r="H62489" s="3"/>
    </row>
    <row r="62490" spans="3:8">
      <c r="C62490" s="3"/>
      <c r="F62490" s="3"/>
      <c r="G62490" s="3"/>
      <c r="H62490" s="3"/>
    </row>
    <row r="62491" spans="3:8">
      <c r="C62491" s="3"/>
      <c r="F62491" s="3"/>
      <c r="G62491" s="3"/>
      <c r="H62491" s="3"/>
    </row>
    <row r="62492" spans="3:8">
      <c r="C62492" s="3"/>
      <c r="F62492" s="3"/>
      <c r="G62492" s="3"/>
      <c r="H62492" s="3"/>
    </row>
    <row r="62493" spans="3:8">
      <c r="C62493" s="3"/>
      <c r="F62493" s="3"/>
      <c r="G62493" s="3"/>
      <c r="H62493" s="3"/>
    </row>
    <row r="62494" spans="3:8">
      <c r="C62494" s="3"/>
      <c r="F62494" s="3"/>
      <c r="G62494" s="3"/>
      <c r="H62494" s="3"/>
    </row>
    <row r="62495" spans="3:8">
      <c r="C62495" s="3"/>
      <c r="F62495" s="3"/>
      <c r="G62495" s="3"/>
      <c r="H62495" s="3"/>
    </row>
    <row r="62496" spans="3:8">
      <c r="C62496" s="3"/>
      <c r="F62496" s="3"/>
      <c r="G62496" s="3"/>
      <c r="H62496" s="3"/>
    </row>
    <row r="62497" spans="3:8">
      <c r="C62497" s="3"/>
      <c r="F62497" s="3"/>
      <c r="G62497" s="3"/>
      <c r="H62497" s="3"/>
    </row>
    <row r="62498" spans="3:8">
      <c r="C62498" s="3"/>
      <c r="F62498" s="3"/>
      <c r="G62498" s="3"/>
      <c r="H62498" s="3"/>
    </row>
    <row r="62499" spans="3:8">
      <c r="C62499" s="3"/>
      <c r="F62499" s="3"/>
      <c r="G62499" s="3"/>
      <c r="H62499" s="3"/>
    </row>
    <row r="62500" spans="3:8">
      <c r="C62500" s="3"/>
      <c r="F62500" s="3"/>
      <c r="G62500" s="3"/>
      <c r="H62500" s="3"/>
    </row>
    <row r="62501" spans="3:8">
      <c r="C62501" s="3"/>
      <c r="F62501" s="3"/>
      <c r="G62501" s="3"/>
      <c r="H62501" s="3"/>
    </row>
    <row r="62502" spans="3:8">
      <c r="C62502" s="3"/>
      <c r="F62502" s="3"/>
      <c r="G62502" s="3"/>
      <c r="H62502" s="3"/>
    </row>
    <row r="62503" spans="3:8">
      <c r="C62503" s="3"/>
      <c r="F62503" s="3"/>
      <c r="G62503" s="3"/>
      <c r="H62503" s="3"/>
    </row>
    <row r="62504" spans="3:8">
      <c r="C62504" s="3"/>
      <c r="F62504" s="3"/>
      <c r="G62504" s="3"/>
      <c r="H62504" s="3"/>
    </row>
    <row r="62505" spans="3:8">
      <c r="C62505" s="3"/>
      <c r="F62505" s="3"/>
      <c r="G62505" s="3"/>
      <c r="H62505" s="3"/>
    </row>
    <row r="62506" spans="3:8">
      <c r="C62506" s="3"/>
      <c r="F62506" s="3"/>
      <c r="G62506" s="3"/>
      <c r="H62506" s="3"/>
    </row>
    <row r="62507" spans="3:8">
      <c r="C62507" s="3"/>
      <c r="F62507" s="3"/>
      <c r="G62507" s="3"/>
      <c r="H62507" s="3"/>
    </row>
    <row r="62508" spans="3:8">
      <c r="C62508" s="3"/>
      <c r="F62508" s="3"/>
      <c r="G62508" s="3"/>
      <c r="H62508" s="3"/>
    </row>
    <row r="62509" spans="3:8">
      <c r="C62509" s="3"/>
      <c r="F62509" s="3"/>
      <c r="G62509" s="3"/>
      <c r="H62509" s="3"/>
    </row>
    <row r="62510" spans="3:8">
      <c r="C62510" s="3"/>
      <c r="F62510" s="3"/>
      <c r="G62510" s="3"/>
      <c r="H62510" s="3"/>
    </row>
    <row r="62511" spans="3:8">
      <c r="C62511" s="3"/>
      <c r="F62511" s="3"/>
      <c r="G62511" s="3"/>
      <c r="H62511" s="3"/>
    </row>
    <row r="62512" spans="3:8">
      <c r="C62512" s="3"/>
      <c r="F62512" s="3"/>
      <c r="G62512" s="3"/>
      <c r="H62512" s="3"/>
    </row>
    <row r="62513" spans="3:8">
      <c r="C62513" s="3"/>
      <c r="F62513" s="3"/>
      <c r="G62513" s="3"/>
      <c r="H62513" s="3"/>
    </row>
    <row r="62514" spans="3:8">
      <c r="C62514" s="3"/>
      <c r="F62514" s="3"/>
      <c r="G62514" s="3"/>
      <c r="H62514" s="3"/>
    </row>
    <row r="62515" spans="3:8">
      <c r="C62515" s="3"/>
      <c r="F62515" s="3"/>
      <c r="G62515" s="3"/>
      <c r="H62515" s="3"/>
    </row>
    <row r="62516" spans="3:8">
      <c r="C62516" s="3"/>
      <c r="F62516" s="3"/>
      <c r="G62516" s="3"/>
      <c r="H62516" s="3"/>
    </row>
    <row r="62517" spans="3:8">
      <c r="C62517" s="3"/>
      <c r="F62517" s="3"/>
      <c r="G62517" s="3"/>
      <c r="H62517" s="3"/>
    </row>
    <row r="62518" spans="3:8">
      <c r="C62518" s="3"/>
      <c r="F62518" s="3"/>
      <c r="G62518" s="3"/>
      <c r="H62518" s="3"/>
    </row>
    <row r="62519" spans="3:8">
      <c r="C62519" s="3"/>
      <c r="F62519" s="3"/>
      <c r="G62519" s="3"/>
      <c r="H62519" s="3"/>
    </row>
    <row r="62520" spans="3:8">
      <c r="C62520" s="3"/>
      <c r="F62520" s="3"/>
      <c r="G62520" s="3"/>
      <c r="H62520" s="3"/>
    </row>
    <row r="62521" spans="3:8">
      <c r="C62521" s="3"/>
      <c r="F62521" s="3"/>
      <c r="G62521" s="3"/>
      <c r="H62521" s="3"/>
    </row>
    <row r="62522" spans="3:8">
      <c r="C62522" s="3"/>
      <c r="F62522" s="3"/>
      <c r="G62522" s="3"/>
      <c r="H62522" s="3"/>
    </row>
    <row r="62523" spans="3:8">
      <c r="C62523" s="3"/>
      <c r="F62523" s="3"/>
      <c r="G62523" s="3"/>
      <c r="H62523" s="3"/>
    </row>
    <row r="62524" spans="3:8">
      <c r="C62524" s="3"/>
      <c r="F62524" s="3"/>
      <c r="G62524" s="3"/>
      <c r="H62524" s="3"/>
    </row>
    <row r="62525" spans="3:8">
      <c r="C62525" s="3"/>
      <c r="F62525" s="3"/>
      <c r="G62525" s="3"/>
      <c r="H62525" s="3"/>
    </row>
    <row r="62526" spans="3:8">
      <c r="C62526" s="3"/>
      <c r="F62526" s="3"/>
      <c r="G62526" s="3"/>
      <c r="H62526" s="3"/>
    </row>
    <row r="62527" spans="3:8">
      <c r="C62527" s="3"/>
      <c r="F62527" s="3"/>
      <c r="G62527" s="3"/>
      <c r="H62527" s="3"/>
    </row>
    <row r="62528" spans="3:8">
      <c r="C62528" s="3"/>
      <c r="F62528" s="3"/>
      <c r="G62528" s="3"/>
      <c r="H62528" s="3"/>
    </row>
    <row r="62529" spans="3:8">
      <c r="C62529" s="3"/>
      <c r="F62529" s="3"/>
      <c r="G62529" s="3"/>
      <c r="H62529" s="3"/>
    </row>
    <row r="62530" spans="3:8">
      <c r="C62530" s="3"/>
      <c r="F62530" s="3"/>
      <c r="G62530" s="3"/>
      <c r="H62530" s="3"/>
    </row>
    <row r="62531" spans="3:8">
      <c r="C62531" s="3"/>
      <c r="F62531" s="3"/>
      <c r="G62531" s="3"/>
      <c r="H62531" s="3"/>
    </row>
    <row r="62532" spans="3:8">
      <c r="C62532" s="3"/>
      <c r="F62532" s="3"/>
      <c r="G62532" s="3"/>
      <c r="H62532" s="3"/>
    </row>
    <row r="62533" spans="3:8">
      <c r="C62533" s="3"/>
      <c r="F62533" s="3"/>
      <c r="G62533" s="3"/>
      <c r="H62533" s="3"/>
    </row>
    <row r="62534" spans="3:8">
      <c r="C62534" s="3"/>
      <c r="F62534" s="3"/>
      <c r="G62534" s="3"/>
      <c r="H62534" s="3"/>
    </row>
    <row r="62535" spans="3:8">
      <c r="C62535" s="3"/>
      <c r="F62535" s="3"/>
      <c r="G62535" s="3"/>
      <c r="H62535" s="3"/>
    </row>
    <row r="62536" spans="3:8">
      <c r="C62536" s="3"/>
      <c r="F62536" s="3"/>
      <c r="G62536" s="3"/>
      <c r="H62536" s="3"/>
    </row>
    <row r="62537" spans="3:8">
      <c r="C62537" s="3"/>
      <c r="F62537" s="3"/>
      <c r="G62537" s="3"/>
      <c r="H62537" s="3"/>
    </row>
    <row r="62538" spans="3:8">
      <c r="C62538" s="3"/>
      <c r="F62538" s="3"/>
      <c r="G62538" s="3"/>
      <c r="H62538" s="3"/>
    </row>
    <row r="62539" spans="3:8">
      <c r="C62539" s="3"/>
      <c r="F62539" s="3"/>
      <c r="G62539" s="3"/>
      <c r="H62539" s="3"/>
    </row>
    <row r="62540" spans="3:8">
      <c r="C62540" s="3"/>
      <c r="F62540" s="3"/>
      <c r="G62540" s="3"/>
      <c r="H62540" s="3"/>
    </row>
    <row r="62541" spans="3:8">
      <c r="C62541" s="3"/>
      <c r="F62541" s="3"/>
      <c r="G62541" s="3"/>
      <c r="H62541" s="3"/>
    </row>
    <row r="62542" spans="3:8">
      <c r="C62542" s="3"/>
      <c r="F62542" s="3"/>
      <c r="G62542" s="3"/>
      <c r="H62542" s="3"/>
    </row>
    <row r="62543" spans="3:8">
      <c r="C62543" s="3"/>
      <c r="F62543" s="3"/>
      <c r="G62543" s="3"/>
      <c r="H62543" s="3"/>
    </row>
    <row r="62544" spans="3:8">
      <c r="C62544" s="3"/>
      <c r="F62544" s="3"/>
      <c r="G62544" s="3"/>
      <c r="H62544" s="3"/>
    </row>
    <row r="62545" spans="3:8">
      <c r="C62545" s="3"/>
      <c r="F62545" s="3"/>
      <c r="G62545" s="3"/>
      <c r="H62545" s="3"/>
    </row>
    <row r="62546" spans="3:8">
      <c r="C62546" s="3"/>
      <c r="F62546" s="3"/>
      <c r="G62546" s="3"/>
      <c r="H62546" s="3"/>
    </row>
    <row r="62547" spans="3:8">
      <c r="C62547" s="3"/>
      <c r="F62547" s="3"/>
      <c r="G62547" s="3"/>
      <c r="H62547" s="3"/>
    </row>
    <row r="62548" spans="3:8">
      <c r="C62548" s="3"/>
      <c r="F62548" s="3"/>
      <c r="G62548" s="3"/>
      <c r="H62548" s="3"/>
    </row>
    <row r="62549" spans="3:8">
      <c r="C62549" s="3"/>
      <c r="F62549" s="3"/>
      <c r="G62549" s="3"/>
      <c r="H62549" s="3"/>
    </row>
    <row r="62550" spans="3:8">
      <c r="C62550" s="3"/>
      <c r="F62550" s="3"/>
      <c r="G62550" s="3"/>
      <c r="H62550" s="3"/>
    </row>
    <row r="62551" spans="3:8">
      <c r="C62551" s="3"/>
      <c r="F62551" s="3"/>
      <c r="G62551" s="3"/>
      <c r="H62551" s="3"/>
    </row>
    <row r="62552" spans="3:8">
      <c r="C62552" s="3"/>
      <c r="F62552" s="3"/>
      <c r="G62552" s="3"/>
      <c r="H62552" s="3"/>
    </row>
    <row r="62553" spans="3:8">
      <c r="C62553" s="3"/>
      <c r="F62553" s="3"/>
      <c r="G62553" s="3"/>
      <c r="H62553" s="3"/>
    </row>
    <row r="62554" spans="3:8">
      <c r="C62554" s="3"/>
      <c r="F62554" s="3"/>
      <c r="G62554" s="3"/>
      <c r="H62554" s="3"/>
    </row>
    <row r="62555" spans="3:8">
      <c r="C62555" s="3"/>
      <c r="F62555" s="3"/>
      <c r="G62555" s="3"/>
      <c r="H62555" s="3"/>
    </row>
    <row r="62556" spans="3:8">
      <c r="C62556" s="3"/>
      <c r="F62556" s="3"/>
      <c r="G62556" s="3"/>
      <c r="H62556" s="3"/>
    </row>
    <row r="62557" spans="3:8">
      <c r="C62557" s="3"/>
      <c r="F62557" s="3"/>
      <c r="G62557" s="3"/>
      <c r="H62557" s="3"/>
    </row>
    <row r="62558" spans="3:8">
      <c r="C62558" s="3"/>
      <c r="F62558" s="3"/>
      <c r="G62558" s="3"/>
      <c r="H62558" s="3"/>
    </row>
    <row r="62559" spans="3:8">
      <c r="C62559" s="3"/>
      <c r="F62559" s="3"/>
      <c r="G62559" s="3"/>
      <c r="H62559" s="3"/>
    </row>
    <row r="62560" spans="3:8">
      <c r="C62560" s="3"/>
      <c r="F62560" s="3"/>
      <c r="G62560" s="3"/>
      <c r="H62560" s="3"/>
    </row>
    <row r="62561" spans="3:8">
      <c r="C62561" s="3"/>
      <c r="F62561" s="3"/>
      <c r="G62561" s="3"/>
      <c r="H62561" s="3"/>
    </row>
    <row r="62562" spans="3:8">
      <c r="C62562" s="3"/>
      <c r="F62562" s="3"/>
      <c r="G62562" s="3"/>
      <c r="H62562" s="3"/>
    </row>
    <row r="62563" spans="3:8">
      <c r="C62563" s="3"/>
      <c r="F62563" s="3"/>
      <c r="G62563" s="3"/>
      <c r="H62563" s="3"/>
    </row>
    <row r="62564" spans="3:8">
      <c r="C62564" s="3"/>
      <c r="F62564" s="3"/>
      <c r="G62564" s="3"/>
      <c r="H62564" s="3"/>
    </row>
    <row r="62565" spans="3:8">
      <c r="C62565" s="3"/>
      <c r="F62565" s="3"/>
      <c r="G62565" s="3"/>
      <c r="H62565" s="3"/>
    </row>
    <row r="62566" spans="3:8">
      <c r="C62566" s="3"/>
      <c r="F62566" s="3"/>
      <c r="G62566" s="3"/>
      <c r="H62566" s="3"/>
    </row>
    <row r="62567" spans="3:8">
      <c r="C62567" s="3"/>
      <c r="F62567" s="3"/>
      <c r="G62567" s="3"/>
      <c r="H62567" s="3"/>
    </row>
    <row r="62568" spans="3:8">
      <c r="C62568" s="3"/>
      <c r="F62568" s="3"/>
      <c r="G62568" s="3"/>
      <c r="H62568" s="3"/>
    </row>
    <row r="62569" spans="3:8">
      <c r="C62569" s="3"/>
      <c r="F62569" s="3"/>
      <c r="G62569" s="3"/>
      <c r="H62569" s="3"/>
    </row>
    <row r="62570" spans="3:8">
      <c r="C62570" s="3"/>
      <c r="F62570" s="3"/>
      <c r="G62570" s="3"/>
      <c r="H62570" s="3"/>
    </row>
    <row r="62571" spans="3:8">
      <c r="C62571" s="3"/>
      <c r="F62571" s="3"/>
      <c r="G62571" s="3"/>
      <c r="H62571" s="3"/>
    </row>
    <row r="62572" spans="3:8">
      <c r="C62572" s="3"/>
      <c r="F62572" s="3"/>
      <c r="G62572" s="3"/>
      <c r="H62572" s="3"/>
    </row>
    <row r="62573" spans="3:8">
      <c r="C62573" s="3"/>
      <c r="F62573" s="3"/>
      <c r="G62573" s="3"/>
      <c r="H62573" s="3"/>
    </row>
    <row r="62574" spans="3:8">
      <c r="C62574" s="3"/>
      <c r="F62574" s="3"/>
      <c r="G62574" s="3"/>
      <c r="H62574" s="3"/>
    </row>
    <row r="62575" spans="3:8">
      <c r="C62575" s="3"/>
      <c r="F62575" s="3"/>
      <c r="G62575" s="3"/>
      <c r="H62575" s="3"/>
    </row>
    <row r="62576" spans="3:8">
      <c r="C62576" s="3"/>
      <c r="F62576" s="3"/>
      <c r="G62576" s="3"/>
      <c r="H62576" s="3"/>
    </row>
    <row r="62577" spans="3:8">
      <c r="C62577" s="3"/>
      <c r="F62577" s="3"/>
      <c r="G62577" s="3"/>
      <c r="H62577" s="3"/>
    </row>
    <row r="62578" spans="3:8">
      <c r="C62578" s="3"/>
      <c r="F62578" s="3"/>
      <c r="G62578" s="3"/>
      <c r="H62578" s="3"/>
    </row>
    <row r="62579" spans="3:8">
      <c r="C62579" s="3"/>
      <c r="F62579" s="3"/>
      <c r="G62579" s="3"/>
      <c r="H62579" s="3"/>
    </row>
    <row r="62580" spans="3:8">
      <c r="C62580" s="3"/>
      <c r="F62580" s="3"/>
      <c r="G62580" s="3"/>
      <c r="H62580" s="3"/>
    </row>
    <row r="62581" spans="3:8">
      <c r="C62581" s="3"/>
      <c r="F62581" s="3"/>
      <c r="G62581" s="3"/>
      <c r="H62581" s="3"/>
    </row>
    <row r="62582" spans="3:8">
      <c r="C62582" s="3"/>
      <c r="F62582" s="3"/>
      <c r="G62582" s="3"/>
      <c r="H62582" s="3"/>
    </row>
    <row r="62583" spans="3:8">
      <c r="C62583" s="3"/>
      <c r="F62583" s="3"/>
      <c r="G62583" s="3"/>
      <c r="H62583" s="3"/>
    </row>
    <row r="62584" spans="3:8">
      <c r="C62584" s="3"/>
      <c r="F62584" s="3"/>
      <c r="G62584" s="3"/>
      <c r="H62584" s="3"/>
    </row>
    <row r="62585" spans="3:8">
      <c r="C62585" s="3"/>
      <c r="F62585" s="3"/>
      <c r="G62585" s="3"/>
      <c r="H62585" s="3"/>
    </row>
    <row r="62586" spans="3:8">
      <c r="C62586" s="3"/>
      <c r="F62586" s="3"/>
      <c r="G62586" s="3"/>
      <c r="H62586" s="3"/>
    </row>
    <row r="62587" spans="3:8">
      <c r="C62587" s="3"/>
      <c r="F62587" s="3"/>
      <c r="G62587" s="3"/>
      <c r="H62587" s="3"/>
    </row>
    <row r="62588" spans="3:8">
      <c r="C62588" s="3"/>
      <c r="F62588" s="3"/>
      <c r="G62588" s="3"/>
      <c r="H62588" s="3"/>
    </row>
    <row r="62589" spans="3:8">
      <c r="C62589" s="3"/>
      <c r="F62589" s="3"/>
      <c r="G62589" s="3"/>
      <c r="H62589" s="3"/>
    </row>
    <row r="62590" spans="3:8">
      <c r="C62590" s="3"/>
      <c r="F62590" s="3"/>
      <c r="G62590" s="3"/>
      <c r="H62590" s="3"/>
    </row>
    <row r="62591" spans="3:8">
      <c r="C62591" s="3"/>
      <c r="F62591" s="3"/>
      <c r="G62591" s="3"/>
      <c r="H62591" s="3"/>
    </row>
    <row r="62592" spans="3:8">
      <c r="C62592" s="3"/>
      <c r="F62592" s="3"/>
      <c r="G62592" s="3"/>
      <c r="H62592" s="3"/>
    </row>
    <row r="62593" spans="3:8">
      <c r="C62593" s="3"/>
      <c r="F62593" s="3"/>
      <c r="G62593" s="3"/>
      <c r="H62593" s="3"/>
    </row>
    <row r="62594" spans="3:8">
      <c r="C62594" s="3"/>
      <c r="F62594" s="3"/>
      <c r="G62594" s="3"/>
      <c r="H62594" s="3"/>
    </row>
    <row r="62595" spans="3:8">
      <c r="C62595" s="3"/>
      <c r="F62595" s="3"/>
      <c r="G62595" s="3"/>
      <c r="H62595" s="3"/>
    </row>
    <row r="62596" spans="3:8">
      <c r="C62596" s="3"/>
      <c r="F62596" s="3"/>
      <c r="G62596" s="3"/>
      <c r="H62596" s="3"/>
    </row>
    <row r="62597" spans="3:8">
      <c r="C62597" s="3"/>
      <c r="F62597" s="3"/>
      <c r="G62597" s="3"/>
      <c r="H62597" s="3"/>
    </row>
    <row r="62598" spans="3:8">
      <c r="C62598" s="3"/>
      <c r="F62598" s="3"/>
      <c r="G62598" s="3"/>
      <c r="H62598" s="3"/>
    </row>
    <row r="62599" spans="3:8">
      <c r="C62599" s="3"/>
      <c r="F62599" s="3"/>
      <c r="G62599" s="3"/>
      <c r="H62599" s="3"/>
    </row>
    <row r="62600" spans="3:8">
      <c r="C62600" s="3"/>
      <c r="F62600" s="3"/>
      <c r="G62600" s="3"/>
      <c r="H62600" s="3"/>
    </row>
    <row r="62601" spans="3:8">
      <c r="C62601" s="3"/>
      <c r="F62601" s="3"/>
      <c r="G62601" s="3"/>
      <c r="H62601" s="3"/>
    </row>
    <row r="62602" spans="3:8">
      <c r="C62602" s="3"/>
      <c r="F62602" s="3"/>
      <c r="G62602" s="3"/>
      <c r="H62602" s="3"/>
    </row>
    <row r="62603" spans="3:8">
      <c r="C62603" s="3"/>
      <c r="F62603" s="3"/>
      <c r="G62603" s="3"/>
      <c r="H62603" s="3"/>
    </row>
    <row r="62604" spans="3:8">
      <c r="C62604" s="3"/>
      <c r="F62604" s="3"/>
      <c r="G62604" s="3"/>
      <c r="H62604" s="3"/>
    </row>
    <row r="62605" spans="3:8">
      <c r="C62605" s="3"/>
      <c r="F62605" s="3"/>
      <c r="G62605" s="3"/>
      <c r="H62605" s="3"/>
    </row>
    <row r="62606" spans="3:8">
      <c r="C62606" s="3"/>
      <c r="F62606" s="3"/>
      <c r="G62606" s="3"/>
      <c r="H62606" s="3"/>
    </row>
    <row r="62607" spans="3:8">
      <c r="C62607" s="3"/>
      <c r="F62607" s="3"/>
      <c r="G62607" s="3"/>
      <c r="H62607" s="3"/>
    </row>
    <row r="62608" spans="3:8">
      <c r="C62608" s="3"/>
      <c r="F62608" s="3"/>
      <c r="G62608" s="3"/>
      <c r="H62608" s="3"/>
    </row>
    <row r="62609" spans="3:8">
      <c r="C62609" s="3"/>
      <c r="F62609" s="3"/>
      <c r="G62609" s="3"/>
      <c r="H62609" s="3"/>
    </row>
    <row r="62610" spans="3:8">
      <c r="C62610" s="3"/>
      <c r="F62610" s="3"/>
      <c r="G62610" s="3"/>
      <c r="H62610" s="3"/>
    </row>
    <row r="62611" spans="3:8">
      <c r="C62611" s="3"/>
      <c r="F62611" s="3"/>
      <c r="G62611" s="3"/>
      <c r="H62611" s="3"/>
    </row>
    <row r="62612" spans="3:8">
      <c r="C62612" s="3"/>
      <c r="F62612" s="3"/>
      <c r="G62612" s="3"/>
      <c r="H62612" s="3"/>
    </row>
    <row r="62613" spans="3:8">
      <c r="C62613" s="3"/>
      <c r="F62613" s="3"/>
      <c r="G62613" s="3"/>
      <c r="H62613" s="3"/>
    </row>
    <row r="62614" spans="3:8">
      <c r="C62614" s="3"/>
      <c r="F62614" s="3"/>
      <c r="G62614" s="3"/>
      <c r="H62614" s="3"/>
    </row>
    <row r="62615" spans="3:8">
      <c r="C62615" s="3"/>
      <c r="F62615" s="3"/>
      <c r="G62615" s="3"/>
      <c r="H62615" s="3"/>
    </row>
    <row r="62616" spans="3:8">
      <c r="C62616" s="3"/>
      <c r="F62616" s="3"/>
      <c r="G62616" s="3"/>
      <c r="H62616" s="3"/>
    </row>
    <row r="62617" spans="3:8">
      <c r="C62617" s="3"/>
      <c r="F62617" s="3"/>
      <c r="G62617" s="3"/>
      <c r="H62617" s="3"/>
    </row>
    <row r="62618" spans="3:8">
      <c r="C62618" s="3"/>
      <c r="F62618" s="3"/>
      <c r="G62618" s="3"/>
      <c r="H62618" s="3"/>
    </row>
    <row r="62619" spans="3:8">
      <c r="C62619" s="3"/>
      <c r="F62619" s="3"/>
      <c r="G62619" s="3"/>
      <c r="H62619" s="3"/>
    </row>
    <row r="62620" spans="3:8">
      <c r="C62620" s="3"/>
      <c r="F62620" s="3"/>
      <c r="G62620" s="3"/>
      <c r="H62620" s="3"/>
    </row>
    <row r="62621" spans="3:8">
      <c r="C62621" s="3"/>
      <c r="F62621" s="3"/>
      <c r="G62621" s="3"/>
      <c r="H62621" s="3"/>
    </row>
    <row r="62622" spans="3:8">
      <c r="C62622" s="3"/>
      <c r="F62622" s="3"/>
      <c r="G62622" s="3"/>
      <c r="H62622" s="3"/>
    </row>
    <row r="62623" spans="3:8">
      <c r="C62623" s="3"/>
      <c r="F62623" s="3"/>
      <c r="G62623" s="3"/>
      <c r="H62623" s="3"/>
    </row>
    <row r="62624" spans="3:8">
      <c r="C62624" s="3"/>
      <c r="F62624" s="3"/>
      <c r="G62624" s="3"/>
      <c r="H62624" s="3"/>
    </row>
    <row r="62625" spans="3:8">
      <c r="C62625" s="3"/>
      <c r="F62625" s="3"/>
      <c r="G62625" s="3"/>
      <c r="H62625" s="3"/>
    </row>
    <row r="62626" spans="3:8">
      <c r="C62626" s="3"/>
      <c r="F62626" s="3"/>
      <c r="G62626" s="3"/>
      <c r="H62626" s="3"/>
    </row>
    <row r="62627" spans="3:8">
      <c r="C62627" s="3"/>
      <c r="F62627" s="3"/>
      <c r="G62627" s="3"/>
      <c r="H62627" s="3"/>
    </row>
    <row r="62628" spans="3:8">
      <c r="C62628" s="3"/>
      <c r="F62628" s="3"/>
      <c r="G62628" s="3"/>
      <c r="H62628" s="3"/>
    </row>
    <row r="62629" spans="3:8">
      <c r="C62629" s="3"/>
      <c r="F62629" s="3"/>
      <c r="G62629" s="3"/>
      <c r="H62629" s="3"/>
    </row>
    <row r="62630" spans="3:8">
      <c r="C62630" s="3"/>
      <c r="F62630" s="3"/>
      <c r="G62630" s="3"/>
      <c r="H62630" s="3"/>
    </row>
    <row r="62631" spans="3:8">
      <c r="C62631" s="3"/>
      <c r="F62631" s="3"/>
      <c r="G62631" s="3"/>
      <c r="H62631" s="3"/>
    </row>
    <row r="62632" spans="3:8">
      <c r="C62632" s="3"/>
      <c r="F62632" s="3"/>
      <c r="G62632" s="3"/>
      <c r="H62632" s="3"/>
    </row>
    <row r="62633" spans="3:8">
      <c r="C62633" s="3"/>
      <c r="F62633" s="3"/>
      <c r="G62633" s="3"/>
      <c r="H62633" s="3"/>
    </row>
    <row r="62634" spans="3:8">
      <c r="C62634" s="3"/>
      <c r="F62634" s="3"/>
      <c r="G62634" s="3"/>
      <c r="H62634" s="3"/>
    </row>
    <row r="62635" spans="3:8">
      <c r="C62635" s="3"/>
      <c r="F62635" s="3"/>
      <c r="G62635" s="3"/>
      <c r="H62635" s="3"/>
    </row>
    <row r="62636" spans="3:8">
      <c r="C62636" s="3"/>
      <c r="F62636" s="3"/>
      <c r="G62636" s="3"/>
      <c r="H62636" s="3"/>
    </row>
    <row r="62637" spans="3:8">
      <c r="C62637" s="3"/>
      <c r="F62637" s="3"/>
      <c r="G62637" s="3"/>
      <c r="H62637" s="3"/>
    </row>
    <row r="62638" spans="3:8">
      <c r="C62638" s="3"/>
      <c r="F62638" s="3"/>
      <c r="G62638" s="3"/>
      <c r="H62638" s="3"/>
    </row>
    <row r="62639" spans="3:8">
      <c r="C62639" s="3"/>
      <c r="F62639" s="3"/>
      <c r="G62639" s="3"/>
      <c r="H62639" s="3"/>
    </row>
    <row r="62640" spans="3:8">
      <c r="C62640" s="3"/>
      <c r="F62640" s="3"/>
      <c r="G62640" s="3"/>
      <c r="H62640" s="3"/>
    </row>
    <row r="62641" spans="3:8">
      <c r="C62641" s="3"/>
      <c r="F62641" s="3"/>
      <c r="G62641" s="3"/>
      <c r="H62641" s="3"/>
    </row>
    <row r="62642" spans="3:8">
      <c r="C62642" s="3"/>
      <c r="F62642" s="3"/>
      <c r="G62642" s="3"/>
      <c r="H62642" s="3"/>
    </row>
    <row r="62643" spans="3:8">
      <c r="C62643" s="3"/>
      <c r="F62643" s="3"/>
      <c r="G62643" s="3"/>
      <c r="H62643" s="3"/>
    </row>
    <row r="62644" spans="3:8">
      <c r="C62644" s="3"/>
      <c r="F62644" s="3"/>
      <c r="G62644" s="3"/>
      <c r="H62644" s="3"/>
    </row>
    <row r="62645" spans="3:8">
      <c r="C62645" s="3"/>
      <c r="F62645" s="3"/>
      <c r="G62645" s="3"/>
      <c r="H62645" s="3"/>
    </row>
    <row r="62646" spans="3:8">
      <c r="C62646" s="3"/>
      <c r="F62646" s="3"/>
      <c r="G62646" s="3"/>
      <c r="H62646" s="3"/>
    </row>
    <row r="62647" spans="3:8">
      <c r="C62647" s="3"/>
      <c r="F62647" s="3"/>
      <c r="G62647" s="3"/>
      <c r="H62647" s="3"/>
    </row>
    <row r="62648" spans="3:8">
      <c r="C62648" s="3"/>
      <c r="F62648" s="3"/>
      <c r="G62648" s="3"/>
      <c r="H62648" s="3"/>
    </row>
    <row r="62649" spans="3:8">
      <c r="C62649" s="3"/>
      <c r="F62649" s="3"/>
      <c r="G62649" s="3"/>
      <c r="H62649" s="3"/>
    </row>
    <row r="62650" spans="3:8">
      <c r="C62650" s="3"/>
      <c r="F62650" s="3"/>
      <c r="G62650" s="3"/>
      <c r="H62650" s="3"/>
    </row>
    <row r="62651" spans="3:8">
      <c r="C62651" s="3"/>
      <c r="F62651" s="3"/>
      <c r="G62651" s="3"/>
      <c r="H62651" s="3"/>
    </row>
    <row r="62652" spans="3:8">
      <c r="C62652" s="3"/>
      <c r="F62652" s="3"/>
      <c r="G62652" s="3"/>
      <c r="H62652" s="3"/>
    </row>
    <row r="62653" spans="3:8">
      <c r="C62653" s="3"/>
      <c r="F62653" s="3"/>
      <c r="G62653" s="3"/>
      <c r="H62653" s="3"/>
    </row>
    <row r="62654" spans="3:8">
      <c r="C62654" s="3"/>
      <c r="F62654" s="3"/>
      <c r="G62654" s="3"/>
      <c r="H62654" s="3"/>
    </row>
    <row r="62655" spans="3:8">
      <c r="C62655" s="3"/>
      <c r="F62655" s="3"/>
      <c r="G62655" s="3"/>
      <c r="H62655" s="3"/>
    </row>
    <row r="62656" spans="3:8">
      <c r="C62656" s="3"/>
      <c r="F62656" s="3"/>
      <c r="G62656" s="3"/>
      <c r="H62656" s="3"/>
    </row>
    <row r="62657" spans="3:8">
      <c r="C62657" s="3"/>
      <c r="F62657" s="3"/>
      <c r="G62657" s="3"/>
      <c r="H62657" s="3"/>
    </row>
    <row r="62658" spans="3:8">
      <c r="C62658" s="3"/>
      <c r="F62658" s="3"/>
      <c r="G62658" s="3"/>
      <c r="H62658" s="3"/>
    </row>
    <row r="62659" spans="3:8">
      <c r="C62659" s="3"/>
      <c r="F62659" s="3"/>
      <c r="G62659" s="3"/>
      <c r="H62659" s="3"/>
    </row>
    <row r="62660" spans="3:8">
      <c r="C62660" s="3"/>
      <c r="F62660" s="3"/>
      <c r="G62660" s="3"/>
      <c r="H62660" s="3"/>
    </row>
    <row r="62661" spans="3:8">
      <c r="C62661" s="3"/>
      <c r="F62661" s="3"/>
      <c r="G62661" s="3"/>
      <c r="H62661" s="3"/>
    </row>
    <row r="62662" spans="3:8">
      <c r="C62662" s="3"/>
      <c r="F62662" s="3"/>
      <c r="G62662" s="3"/>
      <c r="H62662" s="3"/>
    </row>
    <row r="62663" spans="3:8">
      <c r="C62663" s="3"/>
      <c r="F62663" s="3"/>
      <c r="G62663" s="3"/>
      <c r="H62663" s="3"/>
    </row>
    <row r="62664" spans="3:8">
      <c r="C62664" s="3"/>
      <c r="F62664" s="3"/>
      <c r="G62664" s="3"/>
      <c r="H62664" s="3"/>
    </row>
    <row r="62665" spans="3:8">
      <c r="C62665" s="3"/>
      <c r="F62665" s="3"/>
      <c r="G62665" s="3"/>
      <c r="H62665" s="3"/>
    </row>
    <row r="62666" spans="3:8">
      <c r="C62666" s="3"/>
      <c r="F62666" s="3"/>
      <c r="G62666" s="3"/>
      <c r="H62666" s="3"/>
    </row>
    <row r="62667" spans="3:8">
      <c r="C62667" s="3"/>
      <c r="F62667" s="3"/>
      <c r="G62667" s="3"/>
      <c r="H62667" s="3"/>
    </row>
    <row r="62668" spans="3:8">
      <c r="C62668" s="3"/>
      <c r="F62668" s="3"/>
      <c r="G62668" s="3"/>
      <c r="H62668" s="3"/>
    </row>
    <row r="62669" spans="3:8">
      <c r="C62669" s="3"/>
      <c r="F62669" s="3"/>
      <c r="G62669" s="3"/>
      <c r="H62669" s="3"/>
    </row>
    <row r="62670" spans="3:8">
      <c r="C62670" s="3"/>
      <c r="F62670" s="3"/>
      <c r="G62670" s="3"/>
      <c r="H62670" s="3"/>
    </row>
    <row r="62671" spans="3:8">
      <c r="C62671" s="3"/>
      <c r="F62671" s="3"/>
      <c r="G62671" s="3"/>
      <c r="H62671" s="3"/>
    </row>
    <row r="62672" spans="3:8">
      <c r="C62672" s="3"/>
      <c r="F62672" s="3"/>
      <c r="G62672" s="3"/>
      <c r="H62672" s="3"/>
    </row>
    <row r="62673" spans="3:8">
      <c r="C62673" s="3"/>
      <c r="F62673" s="3"/>
      <c r="G62673" s="3"/>
      <c r="H62673" s="3"/>
    </row>
    <row r="62674" spans="3:8">
      <c r="C62674" s="3"/>
      <c r="F62674" s="3"/>
      <c r="G62674" s="3"/>
      <c r="H62674" s="3"/>
    </row>
    <row r="62675" spans="3:8">
      <c r="C62675" s="3"/>
      <c r="F62675" s="3"/>
      <c r="G62675" s="3"/>
      <c r="H62675" s="3"/>
    </row>
    <row r="62676" spans="3:8">
      <c r="C62676" s="3"/>
      <c r="F62676" s="3"/>
      <c r="G62676" s="3"/>
      <c r="H62676" s="3"/>
    </row>
    <row r="62677" spans="3:8">
      <c r="C62677" s="3"/>
      <c r="F62677" s="3"/>
      <c r="G62677" s="3"/>
      <c r="H62677" s="3"/>
    </row>
    <row r="62678" spans="3:8">
      <c r="C62678" s="3"/>
      <c r="F62678" s="3"/>
      <c r="G62678" s="3"/>
      <c r="H62678" s="3"/>
    </row>
    <row r="62679" spans="3:8">
      <c r="C62679" s="3"/>
      <c r="F62679" s="3"/>
      <c r="G62679" s="3"/>
      <c r="H62679" s="3"/>
    </row>
    <row r="62680" spans="3:8">
      <c r="C62680" s="3"/>
      <c r="F62680" s="3"/>
      <c r="G62680" s="3"/>
      <c r="H62680" s="3"/>
    </row>
    <row r="62681" spans="3:8">
      <c r="C62681" s="3"/>
      <c r="F62681" s="3"/>
      <c r="G62681" s="3"/>
      <c r="H62681" s="3"/>
    </row>
    <row r="62682" spans="3:8">
      <c r="C62682" s="3"/>
      <c r="F62682" s="3"/>
      <c r="G62682" s="3"/>
      <c r="H62682" s="3"/>
    </row>
    <row r="62683" spans="3:8">
      <c r="C62683" s="3"/>
      <c r="F62683" s="3"/>
      <c r="G62683" s="3"/>
      <c r="H62683" s="3"/>
    </row>
    <row r="62684" spans="3:8">
      <c r="C62684" s="3"/>
      <c r="F62684" s="3"/>
      <c r="G62684" s="3"/>
      <c r="H62684" s="3"/>
    </row>
    <row r="62685" spans="3:8">
      <c r="C62685" s="3"/>
      <c r="F62685" s="3"/>
      <c r="G62685" s="3"/>
      <c r="H62685" s="3"/>
    </row>
    <row r="62686" spans="3:8">
      <c r="C62686" s="3"/>
      <c r="F62686" s="3"/>
      <c r="G62686" s="3"/>
      <c r="H62686" s="3"/>
    </row>
    <row r="62687" spans="3:8">
      <c r="C62687" s="3"/>
      <c r="F62687" s="3"/>
      <c r="G62687" s="3"/>
      <c r="H62687" s="3"/>
    </row>
    <row r="62688" spans="3:8">
      <c r="C62688" s="3"/>
      <c r="F62688" s="3"/>
      <c r="G62688" s="3"/>
      <c r="H62688" s="3"/>
    </row>
    <row r="62689" spans="3:8">
      <c r="C62689" s="3"/>
      <c r="F62689" s="3"/>
      <c r="G62689" s="3"/>
      <c r="H62689" s="3"/>
    </row>
    <row r="62690" spans="3:8">
      <c r="C62690" s="3"/>
      <c r="F62690" s="3"/>
      <c r="G62690" s="3"/>
      <c r="H62690" s="3"/>
    </row>
    <row r="62691" spans="3:8">
      <c r="C62691" s="3"/>
      <c r="F62691" s="3"/>
      <c r="G62691" s="3"/>
      <c r="H62691" s="3"/>
    </row>
    <row r="62692" spans="3:8">
      <c r="C62692" s="3"/>
      <c r="F62692" s="3"/>
      <c r="G62692" s="3"/>
      <c r="H62692" s="3"/>
    </row>
    <row r="62693" spans="3:8">
      <c r="C62693" s="3"/>
      <c r="F62693" s="3"/>
      <c r="G62693" s="3"/>
      <c r="H62693" s="3"/>
    </row>
    <row r="62694" spans="3:8">
      <c r="C62694" s="3"/>
      <c r="F62694" s="3"/>
      <c r="G62694" s="3"/>
      <c r="H62694" s="3"/>
    </row>
    <row r="62695" spans="3:8">
      <c r="C62695" s="3"/>
      <c r="F62695" s="3"/>
      <c r="G62695" s="3"/>
      <c r="H62695" s="3"/>
    </row>
    <row r="62696" spans="3:8">
      <c r="C62696" s="3"/>
      <c r="F62696" s="3"/>
      <c r="G62696" s="3"/>
      <c r="H62696" s="3"/>
    </row>
    <row r="62697" spans="3:8">
      <c r="C62697" s="3"/>
      <c r="F62697" s="3"/>
      <c r="G62697" s="3"/>
      <c r="H62697" s="3"/>
    </row>
    <row r="62698" spans="3:8">
      <c r="C62698" s="3"/>
      <c r="F62698" s="3"/>
      <c r="G62698" s="3"/>
      <c r="H62698" s="3"/>
    </row>
    <row r="62699" spans="3:8">
      <c r="C62699" s="3"/>
      <c r="F62699" s="3"/>
      <c r="G62699" s="3"/>
      <c r="H62699" s="3"/>
    </row>
    <row r="62700" spans="3:8">
      <c r="C62700" s="3"/>
      <c r="F62700" s="3"/>
      <c r="G62700" s="3"/>
      <c r="H62700" s="3"/>
    </row>
    <row r="62701" spans="3:8">
      <c r="C62701" s="3"/>
      <c r="F62701" s="3"/>
      <c r="G62701" s="3"/>
      <c r="H62701" s="3"/>
    </row>
    <row r="62702" spans="3:8">
      <c r="C62702" s="3"/>
      <c r="F62702" s="3"/>
      <c r="G62702" s="3"/>
      <c r="H62702" s="3"/>
    </row>
    <row r="62703" spans="3:8">
      <c r="C62703" s="3"/>
      <c r="F62703" s="3"/>
      <c r="G62703" s="3"/>
      <c r="H62703" s="3"/>
    </row>
    <row r="62704" spans="3:8">
      <c r="C62704" s="3"/>
      <c r="F62704" s="3"/>
      <c r="G62704" s="3"/>
      <c r="H62704" s="3"/>
    </row>
    <row r="62705" spans="3:8">
      <c r="C62705" s="3"/>
      <c r="F62705" s="3"/>
      <c r="G62705" s="3"/>
      <c r="H62705" s="3"/>
    </row>
    <row r="62706" spans="3:8">
      <c r="C62706" s="3"/>
      <c r="F62706" s="3"/>
      <c r="G62706" s="3"/>
      <c r="H62706" s="3"/>
    </row>
    <row r="62707" spans="3:8">
      <c r="C62707" s="3"/>
      <c r="F62707" s="3"/>
      <c r="G62707" s="3"/>
      <c r="H62707" s="3"/>
    </row>
    <row r="62708" spans="3:8">
      <c r="C62708" s="3"/>
      <c r="F62708" s="3"/>
      <c r="G62708" s="3"/>
      <c r="H62708" s="3"/>
    </row>
    <row r="62709" spans="3:8">
      <c r="C62709" s="3"/>
      <c r="F62709" s="3"/>
      <c r="G62709" s="3"/>
      <c r="H62709" s="3"/>
    </row>
    <row r="62710" spans="3:8">
      <c r="C62710" s="3"/>
      <c r="F62710" s="3"/>
      <c r="G62710" s="3"/>
      <c r="H62710" s="3"/>
    </row>
    <row r="62711" spans="3:8">
      <c r="C62711" s="3"/>
      <c r="F62711" s="3"/>
      <c r="G62711" s="3"/>
      <c r="H62711" s="3"/>
    </row>
    <row r="62712" spans="3:8">
      <c r="C62712" s="3"/>
      <c r="F62712" s="3"/>
      <c r="G62712" s="3"/>
      <c r="H62712" s="3"/>
    </row>
    <row r="62713" spans="3:8">
      <c r="C62713" s="3"/>
      <c r="F62713" s="3"/>
      <c r="G62713" s="3"/>
      <c r="H62713" s="3"/>
    </row>
    <row r="62714" spans="3:8">
      <c r="C62714" s="3"/>
      <c r="F62714" s="3"/>
      <c r="G62714" s="3"/>
      <c r="H62714" s="3"/>
    </row>
    <row r="62715" spans="3:8">
      <c r="C62715" s="3"/>
      <c r="F62715" s="3"/>
      <c r="G62715" s="3"/>
      <c r="H62715" s="3"/>
    </row>
    <row r="62716" spans="3:8">
      <c r="C62716" s="3"/>
      <c r="F62716" s="3"/>
      <c r="G62716" s="3"/>
      <c r="H62716" s="3"/>
    </row>
    <row r="62717" spans="3:8">
      <c r="C62717" s="3"/>
      <c r="F62717" s="3"/>
      <c r="G62717" s="3"/>
      <c r="H62717" s="3"/>
    </row>
    <row r="62718" spans="3:8">
      <c r="C62718" s="3"/>
      <c r="F62718" s="3"/>
      <c r="G62718" s="3"/>
      <c r="H62718" s="3"/>
    </row>
    <row r="62719" spans="3:8">
      <c r="C62719" s="3"/>
      <c r="F62719" s="3"/>
      <c r="G62719" s="3"/>
      <c r="H62719" s="3"/>
    </row>
    <row r="62720" spans="3:8">
      <c r="C62720" s="3"/>
      <c r="F62720" s="3"/>
      <c r="G62720" s="3"/>
      <c r="H62720" s="3"/>
    </row>
    <row r="62721" spans="3:8">
      <c r="C62721" s="3"/>
      <c r="F62721" s="3"/>
      <c r="G62721" s="3"/>
      <c r="H62721" s="3"/>
    </row>
    <row r="62722" spans="3:8">
      <c r="C62722" s="3"/>
      <c r="F62722" s="3"/>
      <c r="G62722" s="3"/>
      <c r="H62722" s="3"/>
    </row>
    <row r="62723" spans="3:8">
      <c r="C62723" s="3"/>
      <c r="F62723" s="3"/>
      <c r="G62723" s="3"/>
      <c r="H62723" s="3"/>
    </row>
    <row r="62724" spans="3:8">
      <c r="C62724" s="3"/>
      <c r="F62724" s="3"/>
      <c r="G62724" s="3"/>
      <c r="H62724" s="3"/>
    </row>
    <row r="62725" spans="3:8">
      <c r="C62725" s="3"/>
      <c r="F62725" s="3"/>
      <c r="G62725" s="3"/>
      <c r="H62725" s="3"/>
    </row>
    <row r="62726" spans="3:8">
      <c r="C62726" s="3"/>
      <c r="F62726" s="3"/>
      <c r="G62726" s="3"/>
      <c r="H62726" s="3"/>
    </row>
    <row r="62727" spans="3:8">
      <c r="C62727" s="3"/>
      <c r="F62727" s="3"/>
      <c r="G62727" s="3"/>
      <c r="H62727" s="3"/>
    </row>
    <row r="62728" spans="3:8">
      <c r="C62728" s="3"/>
      <c r="F62728" s="3"/>
      <c r="G62728" s="3"/>
      <c r="H62728" s="3"/>
    </row>
    <row r="62729" spans="3:8">
      <c r="C62729" s="3"/>
      <c r="F62729" s="3"/>
      <c r="G62729" s="3"/>
      <c r="H62729" s="3"/>
    </row>
    <row r="62730" spans="3:8">
      <c r="C62730" s="3"/>
      <c r="F62730" s="3"/>
      <c r="G62730" s="3"/>
      <c r="H62730" s="3"/>
    </row>
    <row r="62731" spans="3:8">
      <c r="C62731" s="3"/>
      <c r="F62731" s="3"/>
      <c r="G62731" s="3"/>
      <c r="H62731" s="3"/>
    </row>
    <row r="62732" spans="3:8">
      <c r="C62732" s="3"/>
      <c r="F62732" s="3"/>
      <c r="G62732" s="3"/>
      <c r="H62732" s="3"/>
    </row>
    <row r="62733" spans="3:8">
      <c r="C62733" s="3"/>
      <c r="F62733" s="3"/>
      <c r="G62733" s="3"/>
      <c r="H62733" s="3"/>
    </row>
    <row r="62734" spans="3:8">
      <c r="C62734" s="3"/>
      <c r="F62734" s="3"/>
      <c r="G62734" s="3"/>
      <c r="H62734" s="3"/>
    </row>
    <row r="62735" spans="3:8">
      <c r="C62735" s="3"/>
      <c r="F62735" s="3"/>
      <c r="G62735" s="3"/>
      <c r="H62735" s="3"/>
    </row>
    <row r="62736" spans="3:8">
      <c r="C62736" s="3"/>
      <c r="F62736" s="3"/>
      <c r="G62736" s="3"/>
      <c r="H62736" s="3"/>
    </row>
    <row r="62737" spans="3:8">
      <c r="C62737" s="3"/>
      <c r="F62737" s="3"/>
      <c r="G62737" s="3"/>
      <c r="H62737" s="3"/>
    </row>
    <row r="62738" spans="3:8">
      <c r="C62738" s="3"/>
      <c r="F62738" s="3"/>
      <c r="G62738" s="3"/>
      <c r="H62738" s="3"/>
    </row>
    <row r="62739" spans="3:8">
      <c r="C62739" s="3"/>
      <c r="F62739" s="3"/>
      <c r="G62739" s="3"/>
      <c r="H62739" s="3"/>
    </row>
    <row r="62740" spans="3:8">
      <c r="C62740" s="3"/>
      <c r="F62740" s="3"/>
      <c r="G62740" s="3"/>
      <c r="H62740" s="3"/>
    </row>
    <row r="62741" spans="3:8">
      <c r="C62741" s="3"/>
      <c r="F62741" s="3"/>
      <c r="G62741" s="3"/>
      <c r="H62741" s="3"/>
    </row>
    <row r="62742" spans="3:8">
      <c r="C62742" s="3"/>
      <c r="F62742" s="3"/>
      <c r="G62742" s="3"/>
      <c r="H62742" s="3"/>
    </row>
    <row r="62743" spans="3:8">
      <c r="C62743" s="3"/>
      <c r="F62743" s="3"/>
      <c r="G62743" s="3"/>
      <c r="H62743" s="3"/>
    </row>
    <row r="62744" spans="3:8">
      <c r="C62744" s="3"/>
      <c r="F62744" s="3"/>
      <c r="G62744" s="3"/>
      <c r="H62744" s="3"/>
    </row>
    <row r="62745" spans="3:8">
      <c r="C62745" s="3"/>
      <c r="F62745" s="3"/>
      <c r="G62745" s="3"/>
      <c r="H62745" s="3"/>
    </row>
    <row r="62746" spans="3:8">
      <c r="C62746" s="3"/>
      <c r="F62746" s="3"/>
      <c r="G62746" s="3"/>
      <c r="H62746" s="3"/>
    </row>
    <row r="62747" spans="3:8">
      <c r="C62747" s="3"/>
      <c r="F62747" s="3"/>
      <c r="G62747" s="3"/>
      <c r="H62747" s="3"/>
    </row>
    <row r="62748" spans="3:8">
      <c r="C62748" s="3"/>
      <c r="F62748" s="3"/>
      <c r="G62748" s="3"/>
      <c r="H62748" s="3"/>
    </row>
    <row r="62749" spans="3:8">
      <c r="C62749" s="3"/>
      <c r="F62749" s="3"/>
      <c r="G62749" s="3"/>
      <c r="H62749" s="3"/>
    </row>
    <row r="62750" spans="3:8">
      <c r="C62750" s="3"/>
      <c r="F62750" s="3"/>
      <c r="G62750" s="3"/>
      <c r="H62750" s="3"/>
    </row>
    <row r="62751" spans="3:8">
      <c r="C62751" s="3"/>
      <c r="F62751" s="3"/>
      <c r="G62751" s="3"/>
      <c r="H62751" s="3"/>
    </row>
    <row r="62752" spans="3:8">
      <c r="C62752" s="3"/>
      <c r="F62752" s="3"/>
      <c r="G62752" s="3"/>
      <c r="H62752" s="3"/>
    </row>
    <row r="62753" spans="3:8">
      <c r="C62753" s="3"/>
      <c r="F62753" s="3"/>
      <c r="G62753" s="3"/>
      <c r="H62753" s="3"/>
    </row>
    <row r="62754" spans="3:8">
      <c r="C62754" s="3"/>
      <c r="F62754" s="3"/>
      <c r="G62754" s="3"/>
      <c r="H62754" s="3"/>
    </row>
    <row r="62755" spans="3:8">
      <c r="C62755" s="3"/>
      <c r="F62755" s="3"/>
      <c r="G62755" s="3"/>
      <c r="H62755" s="3"/>
    </row>
    <row r="62756" spans="3:8">
      <c r="C62756" s="3"/>
      <c r="F62756" s="3"/>
      <c r="G62756" s="3"/>
      <c r="H62756" s="3"/>
    </row>
    <row r="62757" spans="3:8">
      <c r="C62757" s="3"/>
      <c r="F62757" s="3"/>
      <c r="G62757" s="3"/>
      <c r="H62757" s="3"/>
    </row>
    <row r="62758" spans="3:8">
      <c r="C62758" s="3"/>
      <c r="F62758" s="3"/>
      <c r="G62758" s="3"/>
      <c r="H62758" s="3"/>
    </row>
    <row r="62759" spans="3:8">
      <c r="C62759" s="3"/>
      <c r="F62759" s="3"/>
      <c r="G62759" s="3"/>
      <c r="H62759" s="3"/>
    </row>
    <row r="62760" spans="3:8">
      <c r="C62760" s="3"/>
      <c r="F62760" s="3"/>
      <c r="G62760" s="3"/>
      <c r="H62760" s="3"/>
    </row>
    <row r="62761" spans="3:8">
      <c r="C62761" s="3"/>
      <c r="F62761" s="3"/>
      <c r="G62761" s="3"/>
      <c r="H62761" s="3"/>
    </row>
    <row r="62762" spans="3:8">
      <c r="C62762" s="3"/>
      <c r="F62762" s="3"/>
      <c r="G62762" s="3"/>
      <c r="H62762" s="3"/>
    </row>
    <row r="62763" spans="3:8">
      <c r="C62763" s="3"/>
      <c r="F62763" s="3"/>
      <c r="G62763" s="3"/>
      <c r="H62763" s="3"/>
    </row>
    <row r="62764" spans="3:8">
      <c r="C62764" s="3"/>
      <c r="F62764" s="3"/>
      <c r="G62764" s="3"/>
      <c r="H62764" s="3"/>
    </row>
    <row r="62765" spans="3:8">
      <c r="C62765" s="3"/>
      <c r="F62765" s="3"/>
      <c r="G62765" s="3"/>
      <c r="H62765" s="3"/>
    </row>
    <row r="62766" spans="3:8">
      <c r="C62766" s="3"/>
      <c r="F62766" s="3"/>
      <c r="G62766" s="3"/>
      <c r="H62766" s="3"/>
    </row>
    <row r="62767" spans="3:8">
      <c r="C62767" s="3"/>
      <c r="F62767" s="3"/>
      <c r="G62767" s="3"/>
      <c r="H62767" s="3"/>
    </row>
    <row r="62768" spans="3:8">
      <c r="C62768" s="3"/>
      <c r="F62768" s="3"/>
      <c r="G62768" s="3"/>
      <c r="H62768" s="3"/>
    </row>
    <row r="62769" spans="3:8">
      <c r="C62769" s="3"/>
      <c r="F62769" s="3"/>
      <c r="G62769" s="3"/>
      <c r="H62769" s="3"/>
    </row>
    <row r="62770" spans="3:8">
      <c r="C62770" s="3"/>
      <c r="F62770" s="3"/>
      <c r="G62770" s="3"/>
      <c r="H62770" s="3"/>
    </row>
    <row r="62771" spans="3:8">
      <c r="C62771" s="3"/>
      <c r="F62771" s="3"/>
      <c r="G62771" s="3"/>
      <c r="H62771" s="3"/>
    </row>
    <row r="62772" spans="3:8">
      <c r="C62772" s="3"/>
      <c r="F62772" s="3"/>
      <c r="G62772" s="3"/>
      <c r="H62772" s="3"/>
    </row>
    <row r="62773" spans="3:8">
      <c r="C62773" s="3"/>
      <c r="F62773" s="3"/>
      <c r="G62773" s="3"/>
      <c r="H62773" s="3"/>
    </row>
    <row r="62774" spans="3:8">
      <c r="C62774" s="3"/>
      <c r="F62774" s="3"/>
      <c r="G62774" s="3"/>
      <c r="H62774" s="3"/>
    </row>
    <row r="62775" spans="3:8">
      <c r="C62775" s="3"/>
      <c r="F62775" s="3"/>
      <c r="G62775" s="3"/>
      <c r="H62775" s="3"/>
    </row>
    <row r="62776" spans="3:8">
      <c r="C62776" s="3"/>
      <c r="F62776" s="3"/>
      <c r="G62776" s="3"/>
      <c r="H62776" s="3"/>
    </row>
    <row r="62777" spans="3:8">
      <c r="C62777" s="3"/>
      <c r="F62777" s="3"/>
      <c r="G62777" s="3"/>
      <c r="H62777" s="3"/>
    </row>
    <row r="62778" spans="3:8">
      <c r="C62778" s="3"/>
      <c r="F62778" s="3"/>
      <c r="G62778" s="3"/>
      <c r="H62778" s="3"/>
    </row>
    <row r="62779" spans="3:8">
      <c r="C62779" s="3"/>
      <c r="F62779" s="3"/>
      <c r="G62779" s="3"/>
      <c r="H62779" s="3"/>
    </row>
    <row r="62780" spans="3:8">
      <c r="C62780" s="3"/>
      <c r="F62780" s="3"/>
      <c r="G62780" s="3"/>
      <c r="H62780" s="3"/>
    </row>
    <row r="62781" spans="3:8">
      <c r="C62781" s="3"/>
      <c r="F62781" s="3"/>
      <c r="G62781" s="3"/>
      <c r="H62781" s="3"/>
    </row>
    <row r="62782" spans="3:8">
      <c r="C62782" s="3"/>
      <c r="F62782" s="3"/>
      <c r="G62782" s="3"/>
      <c r="H62782" s="3"/>
    </row>
    <row r="62783" spans="3:8">
      <c r="C62783" s="3"/>
      <c r="F62783" s="3"/>
      <c r="G62783" s="3"/>
      <c r="H62783" s="3"/>
    </row>
    <row r="62784" spans="3:8">
      <c r="C62784" s="3"/>
      <c r="F62784" s="3"/>
      <c r="G62784" s="3"/>
      <c r="H62784" s="3"/>
    </row>
    <row r="62785" spans="3:8">
      <c r="C62785" s="3"/>
      <c r="F62785" s="3"/>
      <c r="G62785" s="3"/>
      <c r="H62785" s="3"/>
    </row>
    <row r="62786" spans="3:8">
      <c r="C62786" s="3"/>
      <c r="F62786" s="3"/>
      <c r="G62786" s="3"/>
      <c r="H62786" s="3"/>
    </row>
    <row r="62787" spans="3:8">
      <c r="C62787" s="3"/>
      <c r="F62787" s="3"/>
      <c r="G62787" s="3"/>
      <c r="H62787" s="3"/>
    </row>
    <row r="62788" spans="3:8">
      <c r="C62788" s="3"/>
      <c r="F62788" s="3"/>
      <c r="G62788" s="3"/>
      <c r="H62788" s="3"/>
    </row>
    <row r="62789" spans="3:8">
      <c r="C62789" s="3"/>
      <c r="F62789" s="3"/>
      <c r="G62789" s="3"/>
      <c r="H62789" s="3"/>
    </row>
    <row r="62790" spans="3:8">
      <c r="C62790" s="3"/>
      <c r="F62790" s="3"/>
      <c r="G62790" s="3"/>
      <c r="H62790" s="3"/>
    </row>
    <row r="62791" spans="3:8">
      <c r="C62791" s="3"/>
      <c r="F62791" s="3"/>
      <c r="G62791" s="3"/>
      <c r="H62791" s="3"/>
    </row>
    <row r="62792" spans="3:8">
      <c r="C62792" s="3"/>
      <c r="F62792" s="3"/>
      <c r="G62792" s="3"/>
      <c r="H62792" s="3"/>
    </row>
    <row r="62793" spans="3:8">
      <c r="C62793" s="3"/>
      <c r="F62793" s="3"/>
      <c r="G62793" s="3"/>
      <c r="H62793" s="3"/>
    </row>
    <row r="62794" spans="3:8">
      <c r="C62794" s="3"/>
      <c r="F62794" s="3"/>
      <c r="G62794" s="3"/>
      <c r="H62794" s="3"/>
    </row>
    <row r="62795" spans="3:8">
      <c r="C62795" s="3"/>
      <c r="F62795" s="3"/>
      <c r="G62795" s="3"/>
      <c r="H62795" s="3"/>
    </row>
    <row r="62796" spans="3:8">
      <c r="C62796" s="3"/>
      <c r="F62796" s="3"/>
      <c r="G62796" s="3"/>
      <c r="H62796" s="3"/>
    </row>
    <row r="62797" spans="3:8">
      <c r="C62797" s="3"/>
      <c r="F62797" s="3"/>
      <c r="G62797" s="3"/>
      <c r="H62797" s="3"/>
    </row>
    <row r="62798" spans="3:8">
      <c r="C62798" s="3"/>
      <c r="F62798" s="3"/>
      <c r="G62798" s="3"/>
      <c r="H62798" s="3"/>
    </row>
    <row r="62799" spans="3:8">
      <c r="C62799" s="3"/>
      <c r="F62799" s="3"/>
      <c r="G62799" s="3"/>
      <c r="H62799" s="3"/>
    </row>
    <row r="62800" spans="3:8">
      <c r="C62800" s="3"/>
      <c r="F62800" s="3"/>
      <c r="G62800" s="3"/>
      <c r="H62800" s="3"/>
    </row>
    <row r="62801" spans="3:8">
      <c r="C62801" s="3"/>
      <c r="F62801" s="3"/>
      <c r="G62801" s="3"/>
      <c r="H62801" s="3"/>
    </row>
    <row r="62802" spans="3:8">
      <c r="C62802" s="3"/>
      <c r="F62802" s="3"/>
      <c r="G62802" s="3"/>
      <c r="H62802" s="3"/>
    </row>
    <row r="62803" spans="3:8">
      <c r="C62803" s="3"/>
      <c r="F62803" s="3"/>
      <c r="G62803" s="3"/>
      <c r="H62803" s="3"/>
    </row>
    <row r="62804" spans="3:8">
      <c r="C62804" s="3"/>
      <c r="F62804" s="3"/>
      <c r="G62804" s="3"/>
      <c r="H62804" s="3"/>
    </row>
    <row r="62805" spans="3:8">
      <c r="C62805" s="3"/>
      <c r="F62805" s="3"/>
      <c r="G62805" s="3"/>
      <c r="H62805" s="3"/>
    </row>
    <row r="62806" spans="3:8">
      <c r="C62806" s="3"/>
      <c r="F62806" s="3"/>
      <c r="G62806" s="3"/>
      <c r="H62806" s="3"/>
    </row>
    <row r="62807" spans="3:8">
      <c r="C62807" s="3"/>
      <c r="F62807" s="3"/>
      <c r="G62807" s="3"/>
      <c r="H62807" s="3"/>
    </row>
    <row r="62808" spans="3:8">
      <c r="C62808" s="3"/>
      <c r="F62808" s="3"/>
      <c r="G62808" s="3"/>
      <c r="H62808" s="3"/>
    </row>
    <row r="62809" spans="3:8">
      <c r="C62809" s="3"/>
      <c r="F62809" s="3"/>
      <c r="G62809" s="3"/>
      <c r="H62809" s="3"/>
    </row>
    <row r="62810" spans="3:8">
      <c r="C62810" s="3"/>
      <c r="F62810" s="3"/>
      <c r="G62810" s="3"/>
      <c r="H62810" s="3"/>
    </row>
    <row r="62811" spans="3:8">
      <c r="C62811" s="3"/>
      <c r="F62811" s="3"/>
      <c r="G62811" s="3"/>
      <c r="H62811" s="3"/>
    </row>
    <row r="62812" spans="3:8">
      <c r="C62812" s="3"/>
      <c r="F62812" s="3"/>
      <c r="G62812" s="3"/>
      <c r="H62812" s="3"/>
    </row>
    <row r="62813" spans="3:8">
      <c r="C62813" s="3"/>
      <c r="F62813" s="3"/>
      <c r="G62813" s="3"/>
      <c r="H62813" s="3"/>
    </row>
    <row r="62814" spans="3:8">
      <c r="C62814" s="3"/>
      <c r="F62814" s="3"/>
      <c r="G62814" s="3"/>
      <c r="H62814" s="3"/>
    </row>
    <row r="62815" spans="3:8">
      <c r="C62815" s="3"/>
      <c r="F62815" s="3"/>
      <c r="G62815" s="3"/>
      <c r="H62815" s="3"/>
    </row>
    <row r="62816" spans="3:8">
      <c r="C62816" s="3"/>
      <c r="F62816" s="3"/>
      <c r="G62816" s="3"/>
      <c r="H62816" s="3"/>
    </row>
    <row r="62817" spans="3:8">
      <c r="C62817" s="3"/>
      <c r="F62817" s="3"/>
      <c r="G62817" s="3"/>
      <c r="H62817" s="3"/>
    </row>
    <row r="62818" spans="3:8">
      <c r="C62818" s="3"/>
      <c r="F62818" s="3"/>
      <c r="G62818" s="3"/>
      <c r="H62818" s="3"/>
    </row>
    <row r="62819" spans="3:8">
      <c r="C62819" s="3"/>
      <c r="F62819" s="3"/>
      <c r="G62819" s="3"/>
      <c r="H62819" s="3"/>
    </row>
    <row r="62820" spans="3:8">
      <c r="C62820" s="3"/>
      <c r="F62820" s="3"/>
      <c r="G62820" s="3"/>
      <c r="H62820" s="3"/>
    </row>
    <row r="62821" spans="3:8">
      <c r="C62821" s="3"/>
      <c r="F62821" s="3"/>
      <c r="G62821" s="3"/>
      <c r="H62821" s="3"/>
    </row>
    <row r="62822" spans="3:8">
      <c r="C62822" s="3"/>
      <c r="F62822" s="3"/>
      <c r="G62822" s="3"/>
      <c r="H62822" s="3"/>
    </row>
    <row r="62823" spans="3:8">
      <c r="C62823" s="3"/>
      <c r="F62823" s="3"/>
      <c r="G62823" s="3"/>
      <c r="H62823" s="3"/>
    </row>
    <row r="62824" spans="3:8">
      <c r="C62824" s="3"/>
      <c r="F62824" s="3"/>
      <c r="G62824" s="3"/>
      <c r="H62824" s="3"/>
    </row>
    <row r="62825" spans="3:8">
      <c r="C62825" s="3"/>
      <c r="F62825" s="3"/>
      <c r="G62825" s="3"/>
      <c r="H62825" s="3"/>
    </row>
    <row r="62826" spans="3:8">
      <c r="C62826" s="3"/>
      <c r="F62826" s="3"/>
      <c r="G62826" s="3"/>
      <c r="H62826" s="3"/>
    </row>
    <row r="62827" spans="3:8">
      <c r="C62827" s="3"/>
      <c r="F62827" s="3"/>
      <c r="G62827" s="3"/>
      <c r="H62827" s="3"/>
    </row>
    <row r="62828" spans="3:8">
      <c r="C62828" s="3"/>
      <c r="F62828" s="3"/>
      <c r="G62828" s="3"/>
      <c r="H62828" s="3"/>
    </row>
    <row r="62829" spans="3:8">
      <c r="C62829" s="3"/>
      <c r="F62829" s="3"/>
      <c r="G62829" s="3"/>
      <c r="H62829" s="3"/>
    </row>
    <row r="62830" spans="3:8">
      <c r="C62830" s="3"/>
      <c r="F62830" s="3"/>
      <c r="G62830" s="3"/>
      <c r="H62830" s="3"/>
    </row>
    <row r="62831" spans="3:8">
      <c r="C62831" s="3"/>
      <c r="F62831" s="3"/>
      <c r="G62831" s="3"/>
      <c r="H62831" s="3"/>
    </row>
    <row r="62832" spans="3:8">
      <c r="C62832" s="3"/>
      <c r="F62832" s="3"/>
      <c r="G62832" s="3"/>
      <c r="H62832" s="3"/>
    </row>
    <row r="62833" spans="3:8">
      <c r="C62833" s="3"/>
      <c r="F62833" s="3"/>
      <c r="G62833" s="3"/>
      <c r="H62833" s="3"/>
    </row>
    <row r="62834" spans="3:8">
      <c r="C62834" s="3"/>
      <c r="F62834" s="3"/>
      <c r="G62834" s="3"/>
      <c r="H62834" s="3"/>
    </row>
    <row r="62835" spans="3:8">
      <c r="C62835" s="3"/>
      <c r="F62835" s="3"/>
      <c r="G62835" s="3"/>
      <c r="H62835" s="3"/>
    </row>
    <row r="62836" spans="3:8">
      <c r="C62836" s="3"/>
      <c r="F62836" s="3"/>
      <c r="G62836" s="3"/>
      <c r="H62836" s="3"/>
    </row>
    <row r="62837" spans="3:8">
      <c r="C62837" s="3"/>
      <c r="F62837" s="3"/>
      <c r="G62837" s="3"/>
      <c r="H62837" s="3"/>
    </row>
    <row r="62838" spans="3:8">
      <c r="C62838" s="3"/>
      <c r="F62838" s="3"/>
      <c r="G62838" s="3"/>
      <c r="H62838" s="3"/>
    </row>
    <row r="62839" spans="3:8">
      <c r="C62839" s="3"/>
      <c r="F62839" s="3"/>
      <c r="G62839" s="3"/>
      <c r="H62839" s="3"/>
    </row>
    <row r="62840" spans="3:8">
      <c r="C62840" s="3"/>
      <c r="F62840" s="3"/>
      <c r="G62840" s="3"/>
      <c r="H62840" s="3"/>
    </row>
    <row r="62841" spans="3:8">
      <c r="C62841" s="3"/>
      <c r="F62841" s="3"/>
      <c r="G62841" s="3"/>
      <c r="H62841" s="3"/>
    </row>
    <row r="62842" spans="3:8">
      <c r="C62842" s="3"/>
      <c r="F62842" s="3"/>
      <c r="G62842" s="3"/>
      <c r="H62842" s="3"/>
    </row>
    <row r="62843" spans="3:8">
      <c r="C62843" s="3"/>
      <c r="F62843" s="3"/>
      <c r="G62843" s="3"/>
      <c r="H62843" s="3"/>
    </row>
    <row r="62844" spans="3:8">
      <c r="C62844" s="3"/>
      <c r="F62844" s="3"/>
      <c r="G62844" s="3"/>
      <c r="H62844" s="3"/>
    </row>
    <row r="62845" spans="3:8">
      <c r="C62845" s="3"/>
      <c r="F62845" s="3"/>
      <c r="G62845" s="3"/>
      <c r="H62845" s="3"/>
    </row>
    <row r="62846" spans="3:8">
      <c r="C62846" s="3"/>
      <c r="F62846" s="3"/>
      <c r="G62846" s="3"/>
      <c r="H62846" s="3"/>
    </row>
    <row r="62847" spans="3:8">
      <c r="C62847" s="3"/>
      <c r="F62847" s="3"/>
      <c r="G62847" s="3"/>
      <c r="H62847" s="3"/>
    </row>
    <row r="62848" spans="3:8">
      <c r="C62848" s="3"/>
      <c r="F62848" s="3"/>
      <c r="G62848" s="3"/>
      <c r="H62848" s="3"/>
    </row>
    <row r="62849" spans="3:8">
      <c r="C62849" s="3"/>
      <c r="F62849" s="3"/>
      <c r="G62849" s="3"/>
      <c r="H62849" s="3"/>
    </row>
    <row r="62850" spans="3:8">
      <c r="C62850" s="3"/>
      <c r="F62850" s="3"/>
      <c r="G62850" s="3"/>
      <c r="H62850" s="3"/>
    </row>
    <row r="62851" spans="3:8">
      <c r="C62851" s="3"/>
      <c r="F62851" s="3"/>
      <c r="G62851" s="3"/>
      <c r="H62851" s="3"/>
    </row>
    <row r="62852" spans="3:8">
      <c r="C62852" s="3"/>
      <c r="F62852" s="3"/>
      <c r="G62852" s="3"/>
      <c r="H62852" s="3"/>
    </row>
    <row r="62853" spans="3:8">
      <c r="C62853" s="3"/>
      <c r="F62853" s="3"/>
      <c r="G62853" s="3"/>
      <c r="H62853" s="3"/>
    </row>
    <row r="62854" spans="3:8">
      <c r="C62854" s="3"/>
      <c r="F62854" s="3"/>
      <c r="G62854" s="3"/>
      <c r="H62854" s="3"/>
    </row>
    <row r="62855" spans="3:8">
      <c r="C62855" s="3"/>
      <c r="F62855" s="3"/>
      <c r="G62855" s="3"/>
      <c r="H62855" s="3"/>
    </row>
    <row r="62856" spans="3:8">
      <c r="C62856" s="3"/>
      <c r="F62856" s="3"/>
      <c r="G62856" s="3"/>
      <c r="H62856" s="3"/>
    </row>
    <row r="62857" spans="3:8">
      <c r="C62857" s="3"/>
      <c r="F62857" s="3"/>
      <c r="G62857" s="3"/>
      <c r="H62857" s="3"/>
    </row>
    <row r="62858" spans="3:8">
      <c r="C62858" s="3"/>
      <c r="F62858" s="3"/>
      <c r="G62858" s="3"/>
      <c r="H62858" s="3"/>
    </row>
    <row r="62859" spans="3:8">
      <c r="C62859" s="3"/>
      <c r="F62859" s="3"/>
      <c r="G62859" s="3"/>
      <c r="H62859" s="3"/>
    </row>
    <row r="62860" spans="3:8">
      <c r="C62860" s="3"/>
      <c r="F62860" s="3"/>
      <c r="G62860" s="3"/>
      <c r="H62860" s="3"/>
    </row>
    <row r="62861" spans="3:8">
      <c r="C62861" s="3"/>
      <c r="F62861" s="3"/>
      <c r="G62861" s="3"/>
      <c r="H62861" s="3"/>
    </row>
    <row r="62862" spans="3:8">
      <c r="C62862" s="3"/>
      <c r="F62862" s="3"/>
      <c r="G62862" s="3"/>
      <c r="H62862" s="3"/>
    </row>
    <row r="62863" spans="3:8">
      <c r="C62863" s="3"/>
      <c r="F62863" s="3"/>
      <c r="G62863" s="3"/>
      <c r="H62863" s="3"/>
    </row>
    <row r="62864" spans="3:8">
      <c r="C62864" s="3"/>
      <c r="F62864" s="3"/>
      <c r="G62864" s="3"/>
      <c r="H62864" s="3"/>
    </row>
    <row r="62865" spans="3:8">
      <c r="C62865" s="3"/>
      <c r="F62865" s="3"/>
      <c r="G62865" s="3"/>
      <c r="H62865" s="3"/>
    </row>
    <row r="62866" spans="3:8">
      <c r="C62866" s="3"/>
      <c r="F62866" s="3"/>
      <c r="G62866" s="3"/>
      <c r="H62866" s="3"/>
    </row>
    <row r="62867" spans="3:8">
      <c r="C62867" s="3"/>
      <c r="F62867" s="3"/>
      <c r="G62867" s="3"/>
      <c r="H62867" s="3"/>
    </row>
    <row r="62868" spans="3:8">
      <c r="C62868" s="3"/>
      <c r="F62868" s="3"/>
      <c r="G62868" s="3"/>
      <c r="H62868" s="3"/>
    </row>
    <row r="62869" spans="3:8">
      <c r="C62869" s="3"/>
      <c r="F62869" s="3"/>
      <c r="G62869" s="3"/>
      <c r="H62869" s="3"/>
    </row>
    <row r="62870" spans="3:8">
      <c r="C62870" s="3"/>
      <c r="F62870" s="3"/>
      <c r="G62870" s="3"/>
      <c r="H62870" s="3"/>
    </row>
    <row r="62871" spans="3:8">
      <c r="C62871" s="3"/>
      <c r="F62871" s="3"/>
      <c r="G62871" s="3"/>
      <c r="H62871" s="3"/>
    </row>
    <row r="62872" spans="3:8">
      <c r="C62872" s="3"/>
      <c r="F62872" s="3"/>
      <c r="G62872" s="3"/>
      <c r="H62872" s="3"/>
    </row>
    <row r="62873" spans="3:8">
      <c r="C62873" s="3"/>
      <c r="F62873" s="3"/>
      <c r="G62873" s="3"/>
      <c r="H62873" s="3"/>
    </row>
    <row r="62874" spans="3:8">
      <c r="C62874" s="3"/>
      <c r="F62874" s="3"/>
      <c r="G62874" s="3"/>
      <c r="H62874" s="3"/>
    </row>
    <row r="62875" spans="3:8">
      <c r="C62875" s="3"/>
      <c r="F62875" s="3"/>
      <c r="G62875" s="3"/>
      <c r="H62875" s="3"/>
    </row>
    <row r="62876" spans="3:8">
      <c r="C62876" s="3"/>
      <c r="F62876" s="3"/>
      <c r="G62876" s="3"/>
      <c r="H62876" s="3"/>
    </row>
    <row r="62877" spans="3:8">
      <c r="C62877" s="3"/>
      <c r="F62877" s="3"/>
      <c r="G62877" s="3"/>
      <c r="H62877" s="3"/>
    </row>
    <row r="62878" spans="3:8">
      <c r="C62878" s="3"/>
      <c r="F62878" s="3"/>
      <c r="G62878" s="3"/>
      <c r="H62878" s="3"/>
    </row>
    <row r="62879" spans="3:8">
      <c r="C62879" s="3"/>
      <c r="F62879" s="3"/>
      <c r="G62879" s="3"/>
      <c r="H62879" s="3"/>
    </row>
    <row r="62880" spans="3:8">
      <c r="C62880" s="3"/>
      <c r="F62880" s="3"/>
      <c r="G62880" s="3"/>
      <c r="H62880" s="3"/>
    </row>
    <row r="62881" spans="3:8">
      <c r="C62881" s="3"/>
      <c r="F62881" s="3"/>
      <c r="G62881" s="3"/>
      <c r="H62881" s="3"/>
    </row>
    <row r="62882" spans="3:8">
      <c r="C62882" s="3"/>
      <c r="F62882" s="3"/>
      <c r="G62882" s="3"/>
      <c r="H62882" s="3"/>
    </row>
    <row r="62883" spans="3:8">
      <c r="C62883" s="3"/>
      <c r="F62883" s="3"/>
      <c r="G62883" s="3"/>
      <c r="H62883" s="3"/>
    </row>
    <row r="62884" spans="3:8">
      <c r="C62884" s="3"/>
      <c r="F62884" s="3"/>
      <c r="G62884" s="3"/>
      <c r="H62884" s="3"/>
    </row>
    <row r="62885" spans="3:8">
      <c r="C62885" s="3"/>
      <c r="F62885" s="3"/>
      <c r="G62885" s="3"/>
      <c r="H62885" s="3"/>
    </row>
    <row r="62886" spans="3:8">
      <c r="C62886" s="3"/>
      <c r="F62886" s="3"/>
      <c r="G62886" s="3"/>
      <c r="H62886" s="3"/>
    </row>
    <row r="62887" spans="3:8">
      <c r="C62887" s="3"/>
      <c r="F62887" s="3"/>
      <c r="G62887" s="3"/>
      <c r="H62887" s="3"/>
    </row>
    <row r="62888" spans="3:8">
      <c r="C62888" s="3"/>
      <c r="F62888" s="3"/>
      <c r="G62888" s="3"/>
      <c r="H62888" s="3"/>
    </row>
    <row r="62889" spans="3:8">
      <c r="C62889" s="3"/>
      <c r="F62889" s="3"/>
      <c r="G62889" s="3"/>
      <c r="H62889" s="3"/>
    </row>
    <row r="62890" spans="3:8">
      <c r="C62890" s="3"/>
      <c r="F62890" s="3"/>
      <c r="G62890" s="3"/>
      <c r="H62890" s="3"/>
    </row>
    <row r="62891" spans="3:8">
      <c r="C62891" s="3"/>
      <c r="F62891" s="3"/>
      <c r="G62891" s="3"/>
      <c r="H62891" s="3"/>
    </row>
    <row r="62892" spans="3:8">
      <c r="C62892" s="3"/>
      <c r="F62892" s="3"/>
      <c r="G62892" s="3"/>
      <c r="H62892" s="3"/>
    </row>
    <row r="62893" spans="3:8">
      <c r="C62893" s="3"/>
      <c r="F62893" s="3"/>
      <c r="G62893" s="3"/>
      <c r="H62893" s="3"/>
    </row>
    <row r="62894" spans="3:8">
      <c r="C62894" s="3"/>
      <c r="F62894" s="3"/>
      <c r="G62894" s="3"/>
      <c r="H62894" s="3"/>
    </row>
    <row r="62895" spans="3:8">
      <c r="C62895" s="3"/>
      <c r="F62895" s="3"/>
      <c r="G62895" s="3"/>
      <c r="H62895" s="3"/>
    </row>
    <row r="62896" spans="3:8">
      <c r="C62896" s="3"/>
      <c r="F62896" s="3"/>
      <c r="G62896" s="3"/>
      <c r="H62896" s="3"/>
    </row>
    <row r="62897" spans="3:8">
      <c r="C62897" s="3"/>
      <c r="F62897" s="3"/>
      <c r="G62897" s="3"/>
      <c r="H62897" s="3"/>
    </row>
    <row r="62898" spans="3:8">
      <c r="C62898" s="3"/>
      <c r="F62898" s="3"/>
      <c r="G62898" s="3"/>
      <c r="H62898" s="3"/>
    </row>
    <row r="62899" spans="3:8">
      <c r="C62899" s="3"/>
      <c r="F62899" s="3"/>
      <c r="G62899" s="3"/>
      <c r="H62899" s="3"/>
    </row>
    <row r="62900" spans="3:8">
      <c r="C62900" s="3"/>
      <c r="F62900" s="3"/>
      <c r="G62900" s="3"/>
      <c r="H62900" s="3"/>
    </row>
    <row r="62901" spans="3:8">
      <c r="C62901" s="3"/>
      <c r="F62901" s="3"/>
      <c r="G62901" s="3"/>
      <c r="H62901" s="3"/>
    </row>
    <row r="62902" spans="3:8">
      <c r="C62902" s="3"/>
      <c r="F62902" s="3"/>
      <c r="G62902" s="3"/>
      <c r="H62902" s="3"/>
    </row>
    <row r="62903" spans="3:8">
      <c r="C62903" s="3"/>
      <c r="F62903" s="3"/>
      <c r="G62903" s="3"/>
      <c r="H62903" s="3"/>
    </row>
    <row r="62904" spans="3:8">
      <c r="C62904" s="3"/>
      <c r="F62904" s="3"/>
      <c r="G62904" s="3"/>
      <c r="H62904" s="3"/>
    </row>
    <row r="62905" spans="3:8">
      <c r="C62905" s="3"/>
      <c r="F62905" s="3"/>
      <c r="G62905" s="3"/>
      <c r="H62905" s="3"/>
    </row>
    <row r="62906" spans="3:8">
      <c r="C62906" s="3"/>
      <c r="F62906" s="3"/>
      <c r="G62906" s="3"/>
      <c r="H62906" s="3"/>
    </row>
    <row r="62907" spans="3:8">
      <c r="C62907" s="3"/>
      <c r="F62907" s="3"/>
      <c r="G62907" s="3"/>
      <c r="H62907" s="3"/>
    </row>
    <row r="62908" spans="3:8">
      <c r="C62908" s="3"/>
      <c r="F62908" s="3"/>
      <c r="G62908" s="3"/>
      <c r="H62908" s="3"/>
    </row>
    <row r="62909" spans="3:8">
      <c r="C62909" s="3"/>
      <c r="F62909" s="3"/>
      <c r="G62909" s="3"/>
      <c r="H62909" s="3"/>
    </row>
    <row r="62910" spans="3:8">
      <c r="C62910" s="3"/>
      <c r="F62910" s="3"/>
      <c r="G62910" s="3"/>
      <c r="H62910" s="3"/>
    </row>
    <row r="62911" spans="3:8">
      <c r="C62911" s="3"/>
      <c r="F62911" s="3"/>
      <c r="G62911" s="3"/>
      <c r="H62911" s="3"/>
    </row>
    <row r="62912" spans="3:8">
      <c r="C62912" s="3"/>
      <c r="F62912" s="3"/>
      <c r="G62912" s="3"/>
      <c r="H62912" s="3"/>
    </row>
    <row r="62913" spans="3:8">
      <c r="C62913" s="3"/>
      <c r="F62913" s="3"/>
      <c r="G62913" s="3"/>
      <c r="H62913" s="3"/>
    </row>
    <row r="62914" spans="3:8">
      <c r="C62914" s="3"/>
      <c r="F62914" s="3"/>
      <c r="G62914" s="3"/>
      <c r="H62914" s="3"/>
    </row>
    <row r="62915" spans="3:8">
      <c r="C62915" s="3"/>
      <c r="F62915" s="3"/>
      <c r="G62915" s="3"/>
      <c r="H62915" s="3"/>
    </row>
    <row r="62916" spans="3:8">
      <c r="C62916" s="3"/>
      <c r="F62916" s="3"/>
      <c r="G62916" s="3"/>
      <c r="H62916" s="3"/>
    </row>
    <row r="62917" spans="3:8">
      <c r="C62917" s="3"/>
      <c r="F62917" s="3"/>
      <c r="G62917" s="3"/>
      <c r="H62917" s="3"/>
    </row>
    <row r="62918" spans="3:8">
      <c r="C62918" s="3"/>
      <c r="F62918" s="3"/>
      <c r="G62918" s="3"/>
      <c r="H62918" s="3"/>
    </row>
    <row r="62919" spans="3:8">
      <c r="C62919" s="3"/>
      <c r="F62919" s="3"/>
      <c r="G62919" s="3"/>
      <c r="H62919" s="3"/>
    </row>
    <row r="62920" spans="3:8">
      <c r="C62920" s="3"/>
      <c r="F62920" s="3"/>
      <c r="G62920" s="3"/>
      <c r="H62920" s="3"/>
    </row>
    <row r="62921" spans="3:8">
      <c r="C62921" s="3"/>
      <c r="F62921" s="3"/>
      <c r="G62921" s="3"/>
      <c r="H62921" s="3"/>
    </row>
    <row r="62922" spans="3:8">
      <c r="C62922" s="3"/>
      <c r="F62922" s="3"/>
      <c r="G62922" s="3"/>
      <c r="H62922" s="3"/>
    </row>
    <row r="62923" spans="3:8">
      <c r="C62923" s="3"/>
      <c r="F62923" s="3"/>
      <c r="G62923" s="3"/>
      <c r="H62923" s="3"/>
    </row>
    <row r="62924" spans="3:8">
      <c r="C62924" s="3"/>
      <c r="F62924" s="3"/>
      <c r="G62924" s="3"/>
      <c r="H62924" s="3"/>
    </row>
    <row r="62925" spans="3:8">
      <c r="C62925" s="3"/>
      <c r="F62925" s="3"/>
      <c r="G62925" s="3"/>
      <c r="H62925" s="3"/>
    </row>
    <row r="62926" spans="3:8">
      <c r="C62926" s="3"/>
      <c r="F62926" s="3"/>
      <c r="G62926" s="3"/>
      <c r="H62926" s="3"/>
    </row>
    <row r="62927" spans="3:8">
      <c r="C62927" s="3"/>
      <c r="F62927" s="3"/>
      <c r="G62927" s="3"/>
      <c r="H62927" s="3"/>
    </row>
    <row r="62928" spans="3:8">
      <c r="C62928" s="3"/>
      <c r="F62928" s="3"/>
      <c r="G62928" s="3"/>
      <c r="H62928" s="3"/>
    </row>
    <row r="62929" spans="3:8">
      <c r="C62929" s="3"/>
      <c r="F62929" s="3"/>
      <c r="G62929" s="3"/>
      <c r="H62929" s="3"/>
    </row>
    <row r="62930" spans="3:8">
      <c r="C62930" s="3"/>
      <c r="F62930" s="3"/>
      <c r="G62930" s="3"/>
      <c r="H62930" s="3"/>
    </row>
    <row r="62931" spans="3:8">
      <c r="C62931" s="3"/>
      <c r="F62931" s="3"/>
      <c r="G62931" s="3"/>
      <c r="H62931" s="3"/>
    </row>
    <row r="62932" spans="3:8">
      <c r="C62932" s="3"/>
      <c r="F62932" s="3"/>
      <c r="G62932" s="3"/>
      <c r="H62932" s="3"/>
    </row>
    <row r="62933" spans="3:8">
      <c r="C62933" s="3"/>
      <c r="F62933" s="3"/>
      <c r="G62933" s="3"/>
      <c r="H62933" s="3"/>
    </row>
    <row r="62934" spans="3:8">
      <c r="C62934" s="3"/>
      <c r="F62934" s="3"/>
      <c r="G62934" s="3"/>
      <c r="H62934" s="3"/>
    </row>
    <row r="62935" spans="3:8">
      <c r="C62935" s="3"/>
      <c r="F62935" s="3"/>
      <c r="G62935" s="3"/>
      <c r="H62935" s="3"/>
    </row>
    <row r="62936" spans="3:8">
      <c r="C62936" s="3"/>
      <c r="F62936" s="3"/>
      <c r="G62936" s="3"/>
      <c r="H62936" s="3"/>
    </row>
    <row r="62937" spans="3:8">
      <c r="C62937" s="3"/>
      <c r="F62937" s="3"/>
      <c r="G62937" s="3"/>
      <c r="H62937" s="3"/>
    </row>
    <row r="62938" spans="3:8">
      <c r="C62938" s="3"/>
      <c r="F62938" s="3"/>
      <c r="G62938" s="3"/>
      <c r="H62938" s="3"/>
    </row>
    <row r="62939" spans="3:8">
      <c r="C62939" s="3"/>
      <c r="F62939" s="3"/>
      <c r="G62939" s="3"/>
      <c r="H62939" s="3"/>
    </row>
    <row r="62940" spans="3:8">
      <c r="C62940" s="3"/>
      <c r="F62940" s="3"/>
      <c r="G62940" s="3"/>
      <c r="H62940" s="3"/>
    </row>
    <row r="62941" spans="3:8">
      <c r="C62941" s="3"/>
      <c r="F62941" s="3"/>
      <c r="G62941" s="3"/>
      <c r="H62941" s="3"/>
    </row>
    <row r="62942" spans="3:8">
      <c r="C62942" s="3"/>
      <c r="F62942" s="3"/>
      <c r="G62942" s="3"/>
      <c r="H62942" s="3"/>
    </row>
    <row r="62943" spans="3:8">
      <c r="C62943" s="3"/>
      <c r="F62943" s="3"/>
      <c r="G62943" s="3"/>
      <c r="H62943" s="3"/>
    </row>
    <row r="62944" spans="3:8">
      <c r="C62944" s="3"/>
      <c r="F62944" s="3"/>
      <c r="G62944" s="3"/>
      <c r="H62944" s="3"/>
    </row>
    <row r="62945" spans="3:8">
      <c r="C62945" s="3"/>
      <c r="F62945" s="3"/>
      <c r="G62945" s="3"/>
      <c r="H62945" s="3"/>
    </row>
    <row r="62946" spans="3:8">
      <c r="C62946" s="3"/>
      <c r="F62946" s="3"/>
      <c r="G62946" s="3"/>
      <c r="H62946" s="3"/>
    </row>
    <row r="62947" spans="3:8">
      <c r="C62947" s="3"/>
      <c r="F62947" s="3"/>
      <c r="G62947" s="3"/>
      <c r="H62947" s="3"/>
    </row>
    <row r="62948" spans="3:8">
      <c r="C62948" s="3"/>
      <c r="F62948" s="3"/>
      <c r="G62948" s="3"/>
      <c r="H62948" s="3"/>
    </row>
    <row r="62949" spans="3:8">
      <c r="C62949" s="3"/>
      <c r="F62949" s="3"/>
      <c r="G62949" s="3"/>
      <c r="H62949" s="3"/>
    </row>
    <row r="62950" spans="3:8">
      <c r="C62950" s="3"/>
      <c r="F62950" s="3"/>
      <c r="G62950" s="3"/>
      <c r="H62950" s="3"/>
    </row>
    <row r="62951" spans="3:8">
      <c r="C62951" s="3"/>
      <c r="F62951" s="3"/>
      <c r="G62951" s="3"/>
      <c r="H62951" s="3"/>
    </row>
    <row r="62952" spans="3:8">
      <c r="C62952" s="3"/>
      <c r="F62952" s="3"/>
      <c r="G62952" s="3"/>
      <c r="H62952" s="3"/>
    </row>
    <row r="62953" spans="3:8">
      <c r="C62953" s="3"/>
      <c r="F62953" s="3"/>
      <c r="G62953" s="3"/>
      <c r="H62953" s="3"/>
    </row>
    <row r="62954" spans="3:8">
      <c r="C62954" s="3"/>
      <c r="F62954" s="3"/>
      <c r="G62954" s="3"/>
      <c r="H62954" s="3"/>
    </row>
    <row r="62955" spans="3:8">
      <c r="C62955" s="3"/>
      <c r="F62955" s="3"/>
      <c r="G62955" s="3"/>
      <c r="H62955" s="3"/>
    </row>
    <row r="62956" spans="3:8">
      <c r="C62956" s="3"/>
      <c r="F62956" s="3"/>
      <c r="G62956" s="3"/>
      <c r="H62956" s="3"/>
    </row>
    <row r="62957" spans="3:8">
      <c r="C62957" s="3"/>
      <c r="F62957" s="3"/>
      <c r="G62957" s="3"/>
      <c r="H62957" s="3"/>
    </row>
    <row r="62958" spans="3:8">
      <c r="C62958" s="3"/>
      <c r="F62958" s="3"/>
      <c r="G62958" s="3"/>
      <c r="H62958" s="3"/>
    </row>
    <row r="62959" spans="3:8">
      <c r="C62959" s="3"/>
      <c r="F62959" s="3"/>
      <c r="G62959" s="3"/>
      <c r="H62959" s="3"/>
    </row>
    <row r="62960" spans="3:8">
      <c r="C62960" s="3"/>
      <c r="F62960" s="3"/>
      <c r="G62960" s="3"/>
      <c r="H62960" s="3"/>
    </row>
    <row r="62961" spans="3:8">
      <c r="C62961" s="3"/>
      <c r="F62961" s="3"/>
      <c r="G62961" s="3"/>
      <c r="H62961" s="3"/>
    </row>
    <row r="62962" spans="3:8">
      <c r="C62962" s="3"/>
      <c r="F62962" s="3"/>
      <c r="G62962" s="3"/>
      <c r="H62962" s="3"/>
    </row>
    <row r="62963" spans="3:8">
      <c r="C62963" s="3"/>
      <c r="F62963" s="3"/>
      <c r="G62963" s="3"/>
      <c r="H62963" s="3"/>
    </row>
    <row r="62964" spans="3:8">
      <c r="C62964" s="3"/>
      <c r="F62964" s="3"/>
      <c r="G62964" s="3"/>
      <c r="H62964" s="3"/>
    </row>
    <row r="62965" spans="3:8">
      <c r="C62965" s="3"/>
      <c r="F62965" s="3"/>
      <c r="G62965" s="3"/>
      <c r="H62965" s="3"/>
    </row>
    <row r="62966" spans="3:8">
      <c r="C62966" s="3"/>
      <c r="F62966" s="3"/>
      <c r="G62966" s="3"/>
      <c r="H62966" s="3"/>
    </row>
    <row r="62967" spans="3:8">
      <c r="C62967" s="3"/>
      <c r="F62967" s="3"/>
      <c r="G62967" s="3"/>
      <c r="H62967" s="3"/>
    </row>
    <row r="62968" spans="3:8">
      <c r="C62968" s="3"/>
      <c r="F62968" s="3"/>
      <c r="G62968" s="3"/>
      <c r="H62968" s="3"/>
    </row>
    <row r="62969" spans="3:8">
      <c r="C62969" s="3"/>
      <c r="F62969" s="3"/>
      <c r="G62969" s="3"/>
      <c r="H62969" s="3"/>
    </row>
    <row r="62970" spans="3:8">
      <c r="C62970" s="3"/>
      <c r="F62970" s="3"/>
      <c r="G62970" s="3"/>
      <c r="H62970" s="3"/>
    </row>
    <row r="62971" spans="3:8">
      <c r="C62971" s="3"/>
      <c r="F62971" s="3"/>
      <c r="G62971" s="3"/>
      <c r="H62971" s="3"/>
    </row>
    <row r="62972" spans="3:8">
      <c r="C62972" s="3"/>
      <c r="F62972" s="3"/>
      <c r="G62972" s="3"/>
      <c r="H62972" s="3"/>
    </row>
    <row r="62973" spans="3:8">
      <c r="C62973" s="3"/>
      <c r="F62973" s="3"/>
      <c r="G62973" s="3"/>
      <c r="H62973" s="3"/>
    </row>
    <row r="62974" spans="3:8">
      <c r="C62974" s="3"/>
      <c r="F62974" s="3"/>
      <c r="G62974" s="3"/>
      <c r="H62974" s="3"/>
    </row>
    <row r="62975" spans="3:8">
      <c r="C62975" s="3"/>
      <c r="F62975" s="3"/>
      <c r="G62975" s="3"/>
      <c r="H62975" s="3"/>
    </row>
    <row r="62976" spans="3:8">
      <c r="C62976" s="3"/>
      <c r="F62976" s="3"/>
      <c r="G62976" s="3"/>
      <c r="H62976" s="3"/>
    </row>
    <row r="62977" spans="3:8">
      <c r="C62977" s="3"/>
      <c r="F62977" s="3"/>
      <c r="G62977" s="3"/>
      <c r="H62977" s="3"/>
    </row>
    <row r="62978" spans="3:8">
      <c r="C62978" s="3"/>
      <c r="F62978" s="3"/>
      <c r="G62978" s="3"/>
      <c r="H62978" s="3"/>
    </row>
    <row r="62979" spans="3:8">
      <c r="C62979" s="3"/>
      <c r="F62979" s="3"/>
      <c r="G62979" s="3"/>
      <c r="H62979" s="3"/>
    </row>
    <row r="62980" spans="3:8">
      <c r="C62980" s="3"/>
      <c r="F62980" s="3"/>
      <c r="G62980" s="3"/>
      <c r="H62980" s="3"/>
    </row>
    <row r="62981" spans="3:8">
      <c r="C62981" s="3"/>
      <c r="F62981" s="3"/>
      <c r="G62981" s="3"/>
      <c r="H62981" s="3"/>
    </row>
    <row r="62982" spans="3:8">
      <c r="C62982" s="3"/>
      <c r="F62982" s="3"/>
      <c r="G62982" s="3"/>
      <c r="H62982" s="3"/>
    </row>
    <row r="62983" spans="3:8">
      <c r="C62983" s="3"/>
      <c r="F62983" s="3"/>
      <c r="G62983" s="3"/>
      <c r="H62983" s="3"/>
    </row>
    <row r="62984" spans="3:8">
      <c r="C62984" s="3"/>
      <c r="F62984" s="3"/>
      <c r="G62984" s="3"/>
      <c r="H62984" s="3"/>
    </row>
    <row r="62985" spans="3:8">
      <c r="C62985" s="3"/>
      <c r="F62985" s="3"/>
      <c r="G62985" s="3"/>
      <c r="H62985" s="3"/>
    </row>
    <row r="62986" spans="3:8">
      <c r="C62986" s="3"/>
      <c r="F62986" s="3"/>
      <c r="G62986" s="3"/>
      <c r="H62986" s="3"/>
    </row>
    <row r="62987" spans="3:8">
      <c r="C62987" s="3"/>
      <c r="F62987" s="3"/>
      <c r="G62987" s="3"/>
      <c r="H62987" s="3"/>
    </row>
    <row r="62988" spans="3:8">
      <c r="C62988" s="3"/>
      <c r="F62988" s="3"/>
      <c r="G62988" s="3"/>
      <c r="H62988" s="3"/>
    </row>
    <row r="62989" spans="3:8">
      <c r="C62989" s="3"/>
      <c r="F62989" s="3"/>
      <c r="G62989" s="3"/>
      <c r="H62989" s="3"/>
    </row>
    <row r="62990" spans="3:8">
      <c r="C62990" s="3"/>
      <c r="F62990" s="3"/>
      <c r="G62990" s="3"/>
      <c r="H62990" s="3"/>
    </row>
    <row r="62991" spans="3:8">
      <c r="C62991" s="3"/>
      <c r="F62991" s="3"/>
      <c r="G62991" s="3"/>
      <c r="H62991" s="3"/>
    </row>
    <row r="62992" spans="3:8">
      <c r="C62992" s="3"/>
      <c r="F62992" s="3"/>
      <c r="G62992" s="3"/>
      <c r="H62992" s="3"/>
    </row>
    <row r="62993" spans="3:8">
      <c r="C62993" s="3"/>
      <c r="F62993" s="3"/>
      <c r="G62993" s="3"/>
      <c r="H62993" s="3"/>
    </row>
    <row r="62994" spans="3:8">
      <c r="C62994" s="3"/>
      <c r="F62994" s="3"/>
      <c r="G62994" s="3"/>
      <c r="H62994" s="3"/>
    </row>
    <row r="62995" spans="3:8">
      <c r="C62995" s="3"/>
      <c r="F62995" s="3"/>
      <c r="G62995" s="3"/>
      <c r="H62995" s="3"/>
    </row>
    <row r="62996" spans="3:8">
      <c r="C62996" s="3"/>
      <c r="F62996" s="3"/>
      <c r="G62996" s="3"/>
      <c r="H62996" s="3"/>
    </row>
    <row r="62997" spans="3:8">
      <c r="C62997" s="3"/>
      <c r="F62997" s="3"/>
      <c r="G62997" s="3"/>
      <c r="H62997" s="3"/>
    </row>
    <row r="62998" spans="3:8">
      <c r="C62998" s="3"/>
      <c r="F62998" s="3"/>
      <c r="G62998" s="3"/>
      <c r="H62998" s="3"/>
    </row>
    <row r="62999" spans="3:8">
      <c r="C62999" s="3"/>
      <c r="F62999" s="3"/>
      <c r="G62999" s="3"/>
      <c r="H62999" s="3"/>
    </row>
    <row r="63000" spans="3:8">
      <c r="C63000" s="3"/>
      <c r="F63000" s="3"/>
      <c r="G63000" s="3"/>
      <c r="H63000" s="3"/>
    </row>
    <row r="63001" spans="3:8">
      <c r="C63001" s="3"/>
      <c r="F63001" s="3"/>
      <c r="G63001" s="3"/>
      <c r="H63001" s="3"/>
    </row>
    <row r="63002" spans="3:8">
      <c r="C63002" s="3"/>
      <c r="F63002" s="3"/>
      <c r="G63002" s="3"/>
      <c r="H63002" s="3"/>
    </row>
    <row r="63003" spans="3:8">
      <c r="C63003" s="3"/>
      <c r="F63003" s="3"/>
      <c r="G63003" s="3"/>
      <c r="H63003" s="3"/>
    </row>
    <row r="63004" spans="3:8">
      <c r="C63004" s="3"/>
      <c r="F63004" s="3"/>
      <c r="G63004" s="3"/>
      <c r="H63004" s="3"/>
    </row>
    <row r="63005" spans="3:8">
      <c r="C63005" s="3"/>
      <c r="F63005" s="3"/>
      <c r="G63005" s="3"/>
      <c r="H63005" s="3"/>
    </row>
    <row r="63006" spans="3:8">
      <c r="C63006" s="3"/>
      <c r="F63006" s="3"/>
      <c r="G63006" s="3"/>
      <c r="H63006" s="3"/>
    </row>
    <row r="63007" spans="3:8">
      <c r="C63007" s="3"/>
      <c r="F63007" s="3"/>
      <c r="G63007" s="3"/>
      <c r="H63007" s="3"/>
    </row>
    <row r="63008" spans="3:8">
      <c r="C63008" s="3"/>
      <c r="F63008" s="3"/>
      <c r="G63008" s="3"/>
      <c r="H63008" s="3"/>
    </row>
    <row r="63009" spans="3:8">
      <c r="C63009" s="3"/>
      <c r="F63009" s="3"/>
      <c r="G63009" s="3"/>
      <c r="H63009" s="3"/>
    </row>
    <row r="63010" spans="3:8">
      <c r="C63010" s="3"/>
      <c r="F63010" s="3"/>
      <c r="G63010" s="3"/>
      <c r="H63010" s="3"/>
    </row>
    <row r="63011" spans="3:8">
      <c r="C63011" s="3"/>
      <c r="F63011" s="3"/>
      <c r="G63011" s="3"/>
      <c r="H63011" s="3"/>
    </row>
    <row r="63012" spans="3:8">
      <c r="C63012" s="3"/>
      <c r="F63012" s="3"/>
      <c r="G63012" s="3"/>
      <c r="H63012" s="3"/>
    </row>
    <row r="63013" spans="3:8">
      <c r="C63013" s="3"/>
      <c r="F63013" s="3"/>
      <c r="G63013" s="3"/>
      <c r="H63013" s="3"/>
    </row>
    <row r="63014" spans="3:8">
      <c r="C63014" s="3"/>
      <c r="F63014" s="3"/>
      <c r="G63014" s="3"/>
      <c r="H63014" s="3"/>
    </row>
    <row r="63015" spans="3:8">
      <c r="C63015" s="3"/>
      <c r="F63015" s="3"/>
      <c r="G63015" s="3"/>
      <c r="H63015" s="3"/>
    </row>
    <row r="63016" spans="3:8">
      <c r="C63016" s="3"/>
      <c r="F63016" s="3"/>
      <c r="G63016" s="3"/>
      <c r="H63016" s="3"/>
    </row>
    <row r="63017" spans="3:8">
      <c r="C63017" s="3"/>
      <c r="F63017" s="3"/>
      <c r="G63017" s="3"/>
      <c r="H63017" s="3"/>
    </row>
    <row r="63018" spans="3:8">
      <c r="C63018" s="3"/>
      <c r="F63018" s="3"/>
      <c r="G63018" s="3"/>
      <c r="H63018" s="3"/>
    </row>
    <row r="63019" spans="3:8">
      <c r="C63019" s="3"/>
      <c r="F63019" s="3"/>
      <c r="G63019" s="3"/>
      <c r="H63019" s="3"/>
    </row>
    <row r="63020" spans="3:8">
      <c r="C63020" s="3"/>
      <c r="F63020" s="3"/>
      <c r="G63020" s="3"/>
      <c r="H63020" s="3"/>
    </row>
    <row r="63021" spans="3:8">
      <c r="C63021" s="3"/>
      <c r="F63021" s="3"/>
      <c r="G63021" s="3"/>
      <c r="H63021" s="3"/>
    </row>
    <row r="63022" spans="3:8">
      <c r="C63022" s="3"/>
      <c r="F63022" s="3"/>
      <c r="G63022" s="3"/>
      <c r="H63022" s="3"/>
    </row>
    <row r="63023" spans="3:8">
      <c r="C63023" s="3"/>
      <c r="F63023" s="3"/>
      <c r="G63023" s="3"/>
      <c r="H63023" s="3"/>
    </row>
    <row r="63024" spans="3:8">
      <c r="C63024" s="3"/>
      <c r="F63024" s="3"/>
      <c r="G63024" s="3"/>
      <c r="H63024" s="3"/>
    </row>
    <row r="63025" spans="3:8">
      <c r="C63025" s="3"/>
      <c r="F63025" s="3"/>
      <c r="G63025" s="3"/>
      <c r="H63025" s="3"/>
    </row>
    <row r="63026" spans="3:8">
      <c r="C63026" s="3"/>
      <c r="F63026" s="3"/>
      <c r="G63026" s="3"/>
      <c r="H63026" s="3"/>
    </row>
    <row r="63027" spans="3:8">
      <c r="C63027" s="3"/>
      <c r="F63027" s="3"/>
      <c r="G63027" s="3"/>
      <c r="H63027" s="3"/>
    </row>
    <row r="63028" spans="3:8">
      <c r="C63028" s="3"/>
      <c r="F63028" s="3"/>
      <c r="G63028" s="3"/>
      <c r="H63028" s="3"/>
    </row>
    <row r="63029" spans="3:8">
      <c r="C63029" s="3"/>
      <c r="F63029" s="3"/>
      <c r="G63029" s="3"/>
      <c r="H63029" s="3"/>
    </row>
    <row r="63030" spans="3:8">
      <c r="C63030" s="3"/>
      <c r="F63030" s="3"/>
      <c r="G63030" s="3"/>
      <c r="H63030" s="3"/>
    </row>
    <row r="63031" spans="3:8">
      <c r="C63031" s="3"/>
      <c r="F63031" s="3"/>
      <c r="G63031" s="3"/>
      <c r="H63031" s="3"/>
    </row>
    <row r="63032" spans="3:8">
      <c r="C63032" s="3"/>
      <c r="F63032" s="3"/>
      <c r="G63032" s="3"/>
      <c r="H63032" s="3"/>
    </row>
    <row r="63033" spans="3:8">
      <c r="C63033" s="3"/>
      <c r="F63033" s="3"/>
      <c r="G63033" s="3"/>
      <c r="H63033" s="3"/>
    </row>
    <row r="63034" spans="3:8">
      <c r="C63034" s="3"/>
      <c r="F63034" s="3"/>
      <c r="G63034" s="3"/>
      <c r="H63034" s="3"/>
    </row>
    <row r="63035" spans="3:8">
      <c r="C63035" s="3"/>
      <c r="F63035" s="3"/>
      <c r="G63035" s="3"/>
      <c r="H63035" s="3"/>
    </row>
    <row r="63036" spans="3:8">
      <c r="C63036" s="3"/>
      <c r="F63036" s="3"/>
      <c r="G63036" s="3"/>
      <c r="H63036" s="3"/>
    </row>
    <row r="63037" spans="3:8">
      <c r="C63037" s="3"/>
      <c r="F63037" s="3"/>
      <c r="G63037" s="3"/>
      <c r="H63037" s="3"/>
    </row>
    <row r="63038" spans="3:8">
      <c r="C63038" s="3"/>
      <c r="F63038" s="3"/>
      <c r="G63038" s="3"/>
      <c r="H63038" s="3"/>
    </row>
    <row r="63039" spans="3:8">
      <c r="C63039" s="3"/>
      <c r="F63039" s="3"/>
      <c r="G63039" s="3"/>
      <c r="H63039" s="3"/>
    </row>
    <row r="63040" spans="3:8">
      <c r="C63040" s="3"/>
      <c r="F63040" s="3"/>
      <c r="G63040" s="3"/>
      <c r="H63040" s="3"/>
    </row>
    <row r="63041" spans="3:8">
      <c r="C63041" s="3"/>
      <c r="F63041" s="3"/>
      <c r="G63041" s="3"/>
      <c r="H63041" s="3"/>
    </row>
    <row r="63042" spans="3:8">
      <c r="C63042" s="3"/>
      <c r="F63042" s="3"/>
      <c r="G63042" s="3"/>
      <c r="H63042" s="3"/>
    </row>
    <row r="63043" spans="3:8">
      <c r="C63043" s="3"/>
      <c r="F63043" s="3"/>
      <c r="G63043" s="3"/>
      <c r="H63043" s="3"/>
    </row>
    <row r="63044" spans="3:8">
      <c r="C63044" s="3"/>
      <c r="F63044" s="3"/>
      <c r="G63044" s="3"/>
      <c r="H63044" s="3"/>
    </row>
    <row r="63045" spans="3:8">
      <c r="C63045" s="3"/>
      <c r="F63045" s="3"/>
      <c r="G63045" s="3"/>
      <c r="H63045" s="3"/>
    </row>
    <row r="63046" spans="3:8">
      <c r="C63046" s="3"/>
      <c r="F63046" s="3"/>
      <c r="G63046" s="3"/>
      <c r="H63046" s="3"/>
    </row>
    <row r="63047" spans="3:8">
      <c r="C63047" s="3"/>
      <c r="F63047" s="3"/>
      <c r="G63047" s="3"/>
      <c r="H63047" s="3"/>
    </row>
    <row r="63048" spans="3:8">
      <c r="C63048" s="3"/>
      <c r="F63048" s="3"/>
      <c r="G63048" s="3"/>
      <c r="H63048" s="3"/>
    </row>
    <row r="63049" spans="3:8">
      <c r="C63049" s="3"/>
      <c r="F63049" s="3"/>
      <c r="G63049" s="3"/>
      <c r="H63049" s="3"/>
    </row>
    <row r="63050" spans="3:8">
      <c r="C63050" s="3"/>
      <c r="F63050" s="3"/>
      <c r="G63050" s="3"/>
      <c r="H63050" s="3"/>
    </row>
    <row r="63051" spans="3:8">
      <c r="C63051" s="3"/>
      <c r="F63051" s="3"/>
      <c r="G63051" s="3"/>
      <c r="H63051" s="3"/>
    </row>
    <row r="63052" spans="3:8">
      <c r="C63052" s="3"/>
      <c r="F63052" s="3"/>
      <c r="G63052" s="3"/>
      <c r="H63052" s="3"/>
    </row>
    <row r="63053" spans="3:8">
      <c r="C63053" s="3"/>
      <c r="F63053" s="3"/>
      <c r="G63053" s="3"/>
      <c r="H63053" s="3"/>
    </row>
    <row r="63054" spans="3:8">
      <c r="C63054" s="3"/>
      <c r="F63054" s="3"/>
      <c r="G63054" s="3"/>
      <c r="H63054" s="3"/>
    </row>
    <row r="63055" spans="3:8">
      <c r="C63055" s="3"/>
      <c r="F63055" s="3"/>
      <c r="G63055" s="3"/>
      <c r="H63055" s="3"/>
    </row>
    <row r="63056" spans="3:8">
      <c r="C63056" s="3"/>
      <c r="F63056" s="3"/>
      <c r="G63056" s="3"/>
      <c r="H63056" s="3"/>
    </row>
    <row r="63057" spans="3:8">
      <c r="C63057" s="3"/>
      <c r="F63057" s="3"/>
      <c r="G63057" s="3"/>
      <c r="H63057" s="3"/>
    </row>
    <row r="63058" spans="3:8">
      <c r="C63058" s="3"/>
      <c r="F63058" s="3"/>
      <c r="G63058" s="3"/>
      <c r="H63058" s="3"/>
    </row>
    <row r="63059" spans="3:8">
      <c r="C63059" s="3"/>
      <c r="F63059" s="3"/>
      <c r="G63059" s="3"/>
      <c r="H63059" s="3"/>
    </row>
    <row r="63060" spans="3:8">
      <c r="C63060" s="3"/>
      <c r="F63060" s="3"/>
      <c r="G63060" s="3"/>
      <c r="H63060" s="3"/>
    </row>
    <row r="63061" spans="3:8">
      <c r="C63061" s="3"/>
      <c r="F63061" s="3"/>
      <c r="G63061" s="3"/>
      <c r="H63061" s="3"/>
    </row>
    <row r="63062" spans="3:8">
      <c r="C63062" s="3"/>
      <c r="F63062" s="3"/>
      <c r="G63062" s="3"/>
      <c r="H63062" s="3"/>
    </row>
    <row r="63063" spans="3:8">
      <c r="C63063" s="3"/>
      <c r="F63063" s="3"/>
      <c r="G63063" s="3"/>
      <c r="H63063" s="3"/>
    </row>
    <row r="63064" spans="3:8">
      <c r="C63064" s="3"/>
      <c r="F63064" s="3"/>
      <c r="G63064" s="3"/>
      <c r="H63064" s="3"/>
    </row>
    <row r="63065" spans="3:8">
      <c r="C63065" s="3"/>
      <c r="F63065" s="3"/>
      <c r="G63065" s="3"/>
      <c r="H63065" s="3"/>
    </row>
    <row r="63066" spans="3:8">
      <c r="C63066" s="3"/>
      <c r="F63066" s="3"/>
      <c r="G63066" s="3"/>
      <c r="H63066" s="3"/>
    </row>
    <row r="63067" spans="3:8">
      <c r="C63067" s="3"/>
      <c r="F63067" s="3"/>
      <c r="G63067" s="3"/>
      <c r="H63067" s="3"/>
    </row>
    <row r="63068" spans="3:8">
      <c r="C63068" s="3"/>
      <c r="F63068" s="3"/>
      <c r="G63068" s="3"/>
      <c r="H63068" s="3"/>
    </row>
    <row r="63069" spans="3:8">
      <c r="C63069" s="3"/>
      <c r="F63069" s="3"/>
      <c r="G63069" s="3"/>
      <c r="H63069" s="3"/>
    </row>
    <row r="63070" spans="3:8">
      <c r="C63070" s="3"/>
      <c r="F63070" s="3"/>
      <c r="G63070" s="3"/>
      <c r="H63070" s="3"/>
    </row>
    <row r="63071" spans="3:8">
      <c r="C63071" s="3"/>
      <c r="F63071" s="3"/>
      <c r="G63071" s="3"/>
      <c r="H63071" s="3"/>
    </row>
    <row r="63072" spans="3:8">
      <c r="C63072" s="3"/>
      <c r="F63072" s="3"/>
      <c r="G63072" s="3"/>
      <c r="H63072" s="3"/>
    </row>
    <row r="63073" spans="3:8">
      <c r="C63073" s="3"/>
      <c r="F63073" s="3"/>
      <c r="G63073" s="3"/>
      <c r="H63073" s="3"/>
    </row>
    <row r="63074" spans="3:8">
      <c r="C63074" s="3"/>
      <c r="F63074" s="3"/>
      <c r="G63074" s="3"/>
      <c r="H63074" s="3"/>
    </row>
    <row r="63075" spans="3:8">
      <c r="C63075" s="3"/>
      <c r="F63075" s="3"/>
      <c r="G63075" s="3"/>
      <c r="H63075" s="3"/>
    </row>
    <row r="63076" spans="3:8">
      <c r="C63076" s="3"/>
      <c r="F63076" s="3"/>
      <c r="G63076" s="3"/>
      <c r="H63076" s="3"/>
    </row>
    <row r="63077" spans="3:8">
      <c r="C63077" s="3"/>
      <c r="F63077" s="3"/>
      <c r="G63077" s="3"/>
      <c r="H63077" s="3"/>
    </row>
    <row r="63078" spans="3:8">
      <c r="C63078" s="3"/>
      <c r="F63078" s="3"/>
      <c r="G63078" s="3"/>
      <c r="H63078" s="3"/>
    </row>
    <row r="63079" spans="3:8">
      <c r="C63079" s="3"/>
      <c r="F63079" s="3"/>
      <c r="G63079" s="3"/>
      <c r="H63079" s="3"/>
    </row>
    <row r="63080" spans="3:8">
      <c r="C63080" s="3"/>
      <c r="F63080" s="3"/>
      <c r="G63080" s="3"/>
      <c r="H63080" s="3"/>
    </row>
    <row r="63081" spans="3:8">
      <c r="C63081" s="3"/>
      <c r="F63081" s="3"/>
      <c r="G63081" s="3"/>
      <c r="H63081" s="3"/>
    </row>
    <row r="63082" spans="3:8">
      <c r="C63082" s="3"/>
      <c r="F63082" s="3"/>
      <c r="G63082" s="3"/>
      <c r="H63082" s="3"/>
    </row>
    <row r="63083" spans="3:8">
      <c r="C63083" s="3"/>
      <c r="F63083" s="3"/>
      <c r="G63083" s="3"/>
      <c r="H63083" s="3"/>
    </row>
    <row r="63084" spans="3:8">
      <c r="C63084" s="3"/>
      <c r="F63084" s="3"/>
      <c r="G63084" s="3"/>
      <c r="H63084" s="3"/>
    </row>
    <row r="63085" spans="3:8">
      <c r="C63085" s="3"/>
      <c r="F63085" s="3"/>
      <c r="G63085" s="3"/>
      <c r="H63085" s="3"/>
    </row>
    <row r="63086" spans="3:8">
      <c r="C63086" s="3"/>
      <c r="F63086" s="3"/>
      <c r="G63086" s="3"/>
      <c r="H63086" s="3"/>
    </row>
    <row r="63087" spans="3:8">
      <c r="C63087" s="3"/>
      <c r="F63087" s="3"/>
      <c r="G63087" s="3"/>
      <c r="H63087" s="3"/>
    </row>
    <row r="63088" spans="3:8">
      <c r="C63088" s="3"/>
      <c r="F63088" s="3"/>
      <c r="G63088" s="3"/>
      <c r="H63088" s="3"/>
    </row>
    <row r="63089" spans="3:8">
      <c r="C63089" s="3"/>
      <c r="F63089" s="3"/>
      <c r="G63089" s="3"/>
      <c r="H63089" s="3"/>
    </row>
    <row r="63090" spans="3:8">
      <c r="C63090" s="3"/>
      <c r="F63090" s="3"/>
      <c r="G63090" s="3"/>
      <c r="H63090" s="3"/>
    </row>
    <row r="63091" spans="3:8">
      <c r="C63091" s="3"/>
      <c r="F63091" s="3"/>
      <c r="G63091" s="3"/>
      <c r="H63091" s="3"/>
    </row>
    <row r="63092" spans="3:8">
      <c r="C63092" s="3"/>
      <c r="F63092" s="3"/>
      <c r="G63092" s="3"/>
      <c r="H63092" s="3"/>
    </row>
    <row r="63093" spans="3:8">
      <c r="C63093" s="3"/>
      <c r="F63093" s="3"/>
      <c r="G63093" s="3"/>
      <c r="H63093" s="3"/>
    </row>
    <row r="63094" spans="3:8">
      <c r="C63094" s="3"/>
      <c r="F63094" s="3"/>
      <c r="G63094" s="3"/>
      <c r="H63094" s="3"/>
    </row>
    <row r="63095" spans="3:8">
      <c r="C63095" s="3"/>
      <c r="F63095" s="3"/>
      <c r="G63095" s="3"/>
      <c r="H63095" s="3"/>
    </row>
    <row r="63096" spans="3:8">
      <c r="C63096" s="3"/>
      <c r="F63096" s="3"/>
      <c r="G63096" s="3"/>
      <c r="H63096" s="3"/>
    </row>
    <row r="63097" spans="3:8">
      <c r="C63097" s="3"/>
      <c r="F63097" s="3"/>
      <c r="G63097" s="3"/>
      <c r="H63097" s="3"/>
    </row>
    <row r="63098" spans="3:8">
      <c r="C63098" s="3"/>
      <c r="F63098" s="3"/>
      <c r="G63098" s="3"/>
      <c r="H63098" s="3"/>
    </row>
    <row r="63099" spans="3:8">
      <c r="C63099" s="3"/>
      <c r="F63099" s="3"/>
      <c r="G63099" s="3"/>
      <c r="H63099" s="3"/>
    </row>
    <row r="63100" spans="3:8">
      <c r="C63100" s="3"/>
      <c r="F63100" s="3"/>
      <c r="G63100" s="3"/>
      <c r="H63100" s="3"/>
    </row>
    <row r="63101" spans="3:8">
      <c r="C63101" s="3"/>
      <c r="F63101" s="3"/>
      <c r="G63101" s="3"/>
      <c r="H63101" s="3"/>
    </row>
    <row r="63102" spans="3:8">
      <c r="C63102" s="3"/>
      <c r="F63102" s="3"/>
      <c r="G63102" s="3"/>
      <c r="H63102" s="3"/>
    </row>
    <row r="63103" spans="3:8">
      <c r="C63103" s="3"/>
      <c r="F63103" s="3"/>
      <c r="G63103" s="3"/>
      <c r="H63103" s="3"/>
    </row>
    <row r="63104" spans="3:8">
      <c r="C63104" s="3"/>
      <c r="F63104" s="3"/>
      <c r="G63104" s="3"/>
      <c r="H63104" s="3"/>
    </row>
    <row r="63105" spans="3:8">
      <c r="C63105" s="3"/>
      <c r="F63105" s="3"/>
      <c r="G63105" s="3"/>
      <c r="H63105" s="3"/>
    </row>
    <row r="63106" spans="3:8">
      <c r="C63106" s="3"/>
      <c r="F63106" s="3"/>
      <c r="G63106" s="3"/>
      <c r="H63106" s="3"/>
    </row>
    <row r="63107" spans="3:8">
      <c r="C63107" s="3"/>
      <c r="F63107" s="3"/>
      <c r="G63107" s="3"/>
      <c r="H63107" s="3"/>
    </row>
    <row r="63108" spans="3:8">
      <c r="C63108" s="3"/>
      <c r="F63108" s="3"/>
      <c r="G63108" s="3"/>
      <c r="H63108" s="3"/>
    </row>
    <row r="63109" spans="3:8">
      <c r="C63109" s="3"/>
      <c r="F63109" s="3"/>
      <c r="G63109" s="3"/>
      <c r="H63109" s="3"/>
    </row>
    <row r="63110" spans="3:8">
      <c r="C63110" s="3"/>
      <c r="F63110" s="3"/>
      <c r="G63110" s="3"/>
      <c r="H63110" s="3"/>
    </row>
    <row r="63111" spans="3:8">
      <c r="C63111" s="3"/>
      <c r="F63111" s="3"/>
      <c r="G63111" s="3"/>
      <c r="H63111" s="3"/>
    </row>
    <row r="63112" spans="3:8">
      <c r="C63112" s="3"/>
      <c r="F63112" s="3"/>
      <c r="G63112" s="3"/>
      <c r="H63112" s="3"/>
    </row>
    <row r="63113" spans="3:8">
      <c r="C63113" s="3"/>
      <c r="F63113" s="3"/>
      <c r="G63113" s="3"/>
      <c r="H63113" s="3"/>
    </row>
    <row r="63114" spans="3:8">
      <c r="C63114" s="3"/>
      <c r="F63114" s="3"/>
      <c r="G63114" s="3"/>
      <c r="H63114" s="3"/>
    </row>
    <row r="63115" spans="3:8">
      <c r="C63115" s="3"/>
      <c r="F63115" s="3"/>
      <c r="G63115" s="3"/>
      <c r="H63115" s="3"/>
    </row>
    <row r="63116" spans="3:8">
      <c r="C63116" s="3"/>
      <c r="F63116" s="3"/>
      <c r="G63116" s="3"/>
      <c r="H63116" s="3"/>
    </row>
    <row r="63117" spans="3:8">
      <c r="C63117" s="3"/>
      <c r="F63117" s="3"/>
      <c r="G63117" s="3"/>
      <c r="H63117" s="3"/>
    </row>
    <row r="63118" spans="3:8">
      <c r="C63118" s="3"/>
      <c r="F63118" s="3"/>
      <c r="G63118" s="3"/>
      <c r="H63118" s="3"/>
    </row>
    <row r="63119" spans="3:8">
      <c r="C63119" s="3"/>
      <c r="F63119" s="3"/>
      <c r="G63119" s="3"/>
      <c r="H63119" s="3"/>
    </row>
    <row r="63120" spans="3:8">
      <c r="C63120" s="3"/>
      <c r="F63120" s="3"/>
      <c r="G63120" s="3"/>
      <c r="H63120" s="3"/>
    </row>
    <row r="63121" spans="3:8">
      <c r="C63121" s="3"/>
      <c r="F63121" s="3"/>
      <c r="G63121" s="3"/>
      <c r="H63121" s="3"/>
    </row>
    <row r="63122" spans="3:8">
      <c r="C63122" s="3"/>
      <c r="F63122" s="3"/>
      <c r="G63122" s="3"/>
      <c r="H63122" s="3"/>
    </row>
    <row r="63123" spans="3:8">
      <c r="C63123" s="3"/>
      <c r="F63123" s="3"/>
      <c r="G63123" s="3"/>
      <c r="H63123" s="3"/>
    </row>
    <row r="63124" spans="3:8">
      <c r="C63124" s="3"/>
      <c r="F63124" s="3"/>
      <c r="G63124" s="3"/>
      <c r="H63124" s="3"/>
    </row>
    <row r="63125" spans="3:8">
      <c r="C63125" s="3"/>
      <c r="F63125" s="3"/>
      <c r="G63125" s="3"/>
      <c r="H63125" s="3"/>
    </row>
    <row r="63126" spans="3:8">
      <c r="C63126" s="3"/>
      <c r="F63126" s="3"/>
      <c r="G63126" s="3"/>
      <c r="H63126" s="3"/>
    </row>
    <row r="63127" spans="3:8">
      <c r="C63127" s="3"/>
      <c r="F63127" s="3"/>
      <c r="G63127" s="3"/>
      <c r="H63127" s="3"/>
    </row>
    <row r="63128" spans="3:8">
      <c r="C63128" s="3"/>
      <c r="F63128" s="3"/>
      <c r="G63128" s="3"/>
      <c r="H63128" s="3"/>
    </row>
    <row r="63129" spans="3:8">
      <c r="C63129" s="3"/>
      <c r="F63129" s="3"/>
      <c r="G63129" s="3"/>
      <c r="H63129" s="3"/>
    </row>
    <row r="63130" spans="3:8">
      <c r="C63130" s="3"/>
      <c r="F63130" s="3"/>
      <c r="G63130" s="3"/>
      <c r="H63130" s="3"/>
    </row>
    <row r="63131" spans="3:8">
      <c r="C63131" s="3"/>
      <c r="F63131" s="3"/>
      <c r="G63131" s="3"/>
      <c r="H63131" s="3"/>
    </row>
    <row r="63132" spans="3:8">
      <c r="C63132" s="3"/>
      <c r="F63132" s="3"/>
      <c r="G63132" s="3"/>
      <c r="H63132" s="3"/>
    </row>
    <row r="63133" spans="3:8">
      <c r="C63133" s="3"/>
      <c r="F63133" s="3"/>
      <c r="G63133" s="3"/>
      <c r="H63133" s="3"/>
    </row>
    <row r="63134" spans="3:8">
      <c r="C63134" s="3"/>
      <c r="F63134" s="3"/>
      <c r="G63134" s="3"/>
      <c r="H63134" s="3"/>
    </row>
    <row r="63135" spans="3:8">
      <c r="C63135" s="3"/>
      <c r="F63135" s="3"/>
      <c r="G63135" s="3"/>
      <c r="H63135" s="3"/>
    </row>
    <row r="63136" spans="3:8">
      <c r="C63136" s="3"/>
      <c r="F63136" s="3"/>
      <c r="G63136" s="3"/>
      <c r="H63136" s="3"/>
    </row>
    <row r="63137" spans="3:8">
      <c r="C63137" s="3"/>
      <c r="F63137" s="3"/>
      <c r="G63137" s="3"/>
      <c r="H63137" s="3"/>
    </row>
    <row r="63138" spans="3:8">
      <c r="C63138" s="3"/>
      <c r="F63138" s="3"/>
      <c r="G63138" s="3"/>
      <c r="H63138" s="3"/>
    </row>
    <row r="63139" spans="3:8">
      <c r="C63139" s="3"/>
      <c r="F63139" s="3"/>
      <c r="G63139" s="3"/>
      <c r="H63139" s="3"/>
    </row>
    <row r="63140" spans="3:8">
      <c r="C63140" s="3"/>
      <c r="F63140" s="3"/>
      <c r="G63140" s="3"/>
      <c r="H63140" s="3"/>
    </row>
    <row r="63141" spans="3:8">
      <c r="C63141" s="3"/>
      <c r="F63141" s="3"/>
      <c r="G63141" s="3"/>
      <c r="H63141" s="3"/>
    </row>
    <row r="63142" spans="3:8">
      <c r="C63142" s="3"/>
      <c r="F63142" s="3"/>
      <c r="G63142" s="3"/>
      <c r="H63142" s="3"/>
    </row>
    <row r="63143" spans="3:8">
      <c r="C63143" s="3"/>
      <c r="F63143" s="3"/>
      <c r="G63143" s="3"/>
      <c r="H63143" s="3"/>
    </row>
    <row r="63144" spans="3:8">
      <c r="C63144" s="3"/>
      <c r="F63144" s="3"/>
      <c r="G63144" s="3"/>
      <c r="H63144" s="3"/>
    </row>
    <row r="63145" spans="3:8">
      <c r="C63145" s="3"/>
      <c r="F63145" s="3"/>
      <c r="G63145" s="3"/>
      <c r="H63145" s="3"/>
    </row>
    <row r="63146" spans="3:8">
      <c r="C63146" s="3"/>
      <c r="F63146" s="3"/>
      <c r="G63146" s="3"/>
      <c r="H63146" s="3"/>
    </row>
    <row r="63147" spans="3:8">
      <c r="C63147" s="3"/>
      <c r="F63147" s="3"/>
      <c r="G63147" s="3"/>
      <c r="H63147" s="3"/>
    </row>
    <row r="63148" spans="3:8">
      <c r="C63148" s="3"/>
      <c r="F63148" s="3"/>
      <c r="G63148" s="3"/>
      <c r="H63148" s="3"/>
    </row>
    <row r="63149" spans="3:8">
      <c r="C63149" s="3"/>
      <c r="F63149" s="3"/>
      <c r="G63149" s="3"/>
      <c r="H63149" s="3"/>
    </row>
    <row r="63150" spans="3:8">
      <c r="C63150" s="3"/>
      <c r="F63150" s="3"/>
      <c r="G63150" s="3"/>
      <c r="H63150" s="3"/>
    </row>
    <row r="63151" spans="3:8">
      <c r="C63151" s="3"/>
      <c r="F63151" s="3"/>
      <c r="G63151" s="3"/>
      <c r="H63151" s="3"/>
    </row>
    <row r="63152" spans="3:8">
      <c r="C63152" s="3"/>
      <c r="F63152" s="3"/>
      <c r="G63152" s="3"/>
      <c r="H63152" s="3"/>
    </row>
    <row r="63153" spans="3:8">
      <c r="C63153" s="3"/>
      <c r="F63153" s="3"/>
      <c r="G63153" s="3"/>
      <c r="H63153" s="3"/>
    </row>
    <row r="63154" spans="3:8">
      <c r="C63154" s="3"/>
      <c r="F63154" s="3"/>
      <c r="G63154" s="3"/>
      <c r="H63154" s="3"/>
    </row>
    <row r="63155" spans="3:8">
      <c r="C63155" s="3"/>
      <c r="F63155" s="3"/>
      <c r="G63155" s="3"/>
      <c r="H63155" s="3"/>
    </row>
    <row r="63156" spans="3:8">
      <c r="C63156" s="3"/>
      <c r="F63156" s="3"/>
      <c r="G63156" s="3"/>
      <c r="H63156" s="3"/>
    </row>
    <row r="63157" spans="3:8">
      <c r="C63157" s="3"/>
      <c r="F63157" s="3"/>
      <c r="G63157" s="3"/>
      <c r="H63157" s="3"/>
    </row>
    <row r="63158" spans="3:8">
      <c r="C63158" s="3"/>
      <c r="F63158" s="3"/>
      <c r="G63158" s="3"/>
      <c r="H63158" s="3"/>
    </row>
    <row r="63159" spans="3:8">
      <c r="C63159" s="3"/>
      <c r="F63159" s="3"/>
      <c r="G63159" s="3"/>
      <c r="H63159" s="3"/>
    </row>
    <row r="63160" spans="3:8">
      <c r="C63160" s="3"/>
      <c r="F63160" s="3"/>
      <c r="G63160" s="3"/>
      <c r="H63160" s="3"/>
    </row>
    <row r="63161" spans="3:8">
      <c r="C63161" s="3"/>
      <c r="F63161" s="3"/>
      <c r="G63161" s="3"/>
      <c r="H63161" s="3"/>
    </row>
    <row r="63162" spans="3:8">
      <c r="C63162" s="3"/>
      <c r="F63162" s="3"/>
      <c r="G63162" s="3"/>
      <c r="H63162" s="3"/>
    </row>
    <row r="63163" spans="3:8">
      <c r="C63163" s="3"/>
      <c r="F63163" s="3"/>
      <c r="G63163" s="3"/>
      <c r="H63163" s="3"/>
    </row>
    <row r="63164" spans="3:8">
      <c r="C63164" s="3"/>
      <c r="F63164" s="3"/>
      <c r="G63164" s="3"/>
      <c r="H63164" s="3"/>
    </row>
    <row r="63165" spans="3:8">
      <c r="C63165" s="3"/>
      <c r="F63165" s="3"/>
      <c r="G63165" s="3"/>
      <c r="H63165" s="3"/>
    </row>
    <row r="63166" spans="3:8">
      <c r="C63166" s="3"/>
      <c r="F63166" s="3"/>
      <c r="G63166" s="3"/>
      <c r="H63166" s="3"/>
    </row>
    <row r="63167" spans="3:8">
      <c r="C63167" s="3"/>
      <c r="F63167" s="3"/>
      <c r="G63167" s="3"/>
      <c r="H63167" s="3"/>
    </row>
    <row r="63168" spans="3:8">
      <c r="C63168" s="3"/>
      <c r="F63168" s="3"/>
      <c r="G63168" s="3"/>
      <c r="H63168" s="3"/>
    </row>
    <row r="63169" spans="3:8">
      <c r="C63169" s="3"/>
      <c r="F63169" s="3"/>
      <c r="G63169" s="3"/>
      <c r="H63169" s="3"/>
    </row>
    <row r="63170" spans="3:8">
      <c r="C63170" s="3"/>
      <c r="F63170" s="3"/>
      <c r="G63170" s="3"/>
      <c r="H63170" s="3"/>
    </row>
    <row r="63171" spans="3:8">
      <c r="C63171" s="3"/>
      <c r="F63171" s="3"/>
      <c r="G63171" s="3"/>
      <c r="H63171" s="3"/>
    </row>
    <row r="63172" spans="3:8">
      <c r="C63172" s="3"/>
      <c r="F63172" s="3"/>
      <c r="G63172" s="3"/>
      <c r="H63172" s="3"/>
    </row>
    <row r="63173" spans="3:8">
      <c r="C63173" s="3"/>
      <c r="F63173" s="3"/>
      <c r="G63173" s="3"/>
      <c r="H63173" s="3"/>
    </row>
    <row r="63174" spans="3:8">
      <c r="C63174" s="3"/>
      <c r="F63174" s="3"/>
      <c r="G63174" s="3"/>
      <c r="H63174" s="3"/>
    </row>
    <row r="63175" spans="3:8">
      <c r="C63175" s="3"/>
      <c r="F63175" s="3"/>
      <c r="G63175" s="3"/>
      <c r="H63175" s="3"/>
    </row>
    <row r="63176" spans="3:8">
      <c r="C63176" s="3"/>
      <c r="F63176" s="3"/>
      <c r="G63176" s="3"/>
      <c r="H63176" s="3"/>
    </row>
    <row r="63177" spans="3:8">
      <c r="C63177" s="3"/>
      <c r="F63177" s="3"/>
      <c r="G63177" s="3"/>
      <c r="H63177" s="3"/>
    </row>
    <row r="63178" spans="3:8">
      <c r="C63178" s="3"/>
      <c r="F63178" s="3"/>
      <c r="G63178" s="3"/>
      <c r="H63178" s="3"/>
    </row>
    <row r="63179" spans="3:8">
      <c r="C63179" s="3"/>
      <c r="F63179" s="3"/>
      <c r="G63179" s="3"/>
      <c r="H63179" s="3"/>
    </row>
    <row r="63180" spans="3:8">
      <c r="C63180" s="3"/>
      <c r="F63180" s="3"/>
      <c r="G63180" s="3"/>
      <c r="H63180" s="3"/>
    </row>
    <row r="63181" spans="3:8">
      <c r="C63181" s="3"/>
      <c r="F63181" s="3"/>
      <c r="G63181" s="3"/>
      <c r="H63181" s="3"/>
    </row>
    <row r="63182" spans="3:8">
      <c r="C63182" s="3"/>
      <c r="F63182" s="3"/>
      <c r="G63182" s="3"/>
      <c r="H63182" s="3"/>
    </row>
    <row r="63183" spans="3:8">
      <c r="C63183" s="3"/>
      <c r="F63183" s="3"/>
      <c r="G63183" s="3"/>
      <c r="H63183" s="3"/>
    </row>
    <row r="63184" spans="3:8">
      <c r="C63184" s="3"/>
      <c r="F63184" s="3"/>
      <c r="G63184" s="3"/>
      <c r="H63184" s="3"/>
    </row>
    <row r="63185" spans="3:8">
      <c r="C63185" s="3"/>
      <c r="F63185" s="3"/>
      <c r="G63185" s="3"/>
      <c r="H63185" s="3"/>
    </row>
    <row r="63186" spans="3:8">
      <c r="C63186" s="3"/>
      <c r="F63186" s="3"/>
      <c r="G63186" s="3"/>
      <c r="H63186" s="3"/>
    </row>
    <row r="63187" spans="3:8">
      <c r="C63187" s="3"/>
      <c r="F63187" s="3"/>
      <c r="G63187" s="3"/>
      <c r="H63187" s="3"/>
    </row>
    <row r="63188" spans="3:8">
      <c r="C63188" s="3"/>
      <c r="F63188" s="3"/>
      <c r="G63188" s="3"/>
      <c r="H63188" s="3"/>
    </row>
    <row r="63189" spans="3:8">
      <c r="C63189" s="3"/>
      <c r="F63189" s="3"/>
      <c r="G63189" s="3"/>
      <c r="H63189" s="3"/>
    </row>
    <row r="63190" spans="3:8">
      <c r="C63190" s="3"/>
      <c r="F63190" s="3"/>
      <c r="G63190" s="3"/>
      <c r="H63190" s="3"/>
    </row>
    <row r="63191" spans="3:8">
      <c r="C63191" s="3"/>
      <c r="F63191" s="3"/>
      <c r="G63191" s="3"/>
      <c r="H63191" s="3"/>
    </row>
    <row r="63192" spans="3:8">
      <c r="C63192" s="3"/>
      <c r="F63192" s="3"/>
      <c r="G63192" s="3"/>
      <c r="H63192" s="3"/>
    </row>
    <row r="63193" spans="3:8">
      <c r="C63193" s="3"/>
      <c r="F63193" s="3"/>
      <c r="G63193" s="3"/>
      <c r="H63193" s="3"/>
    </row>
    <row r="63194" spans="3:8">
      <c r="C63194" s="3"/>
      <c r="F63194" s="3"/>
      <c r="G63194" s="3"/>
      <c r="H63194" s="3"/>
    </row>
    <row r="63195" spans="3:8">
      <c r="C63195" s="3"/>
      <c r="F63195" s="3"/>
      <c r="G63195" s="3"/>
      <c r="H63195" s="3"/>
    </row>
    <row r="63196" spans="3:8">
      <c r="C63196" s="3"/>
      <c r="F63196" s="3"/>
      <c r="G63196" s="3"/>
      <c r="H63196" s="3"/>
    </row>
    <row r="63197" spans="3:8">
      <c r="C63197" s="3"/>
      <c r="F63197" s="3"/>
      <c r="G63197" s="3"/>
      <c r="H63197" s="3"/>
    </row>
    <row r="63198" spans="3:8">
      <c r="C63198" s="3"/>
      <c r="F63198" s="3"/>
      <c r="G63198" s="3"/>
      <c r="H63198" s="3"/>
    </row>
    <row r="63199" spans="3:8">
      <c r="C63199" s="3"/>
      <c r="F63199" s="3"/>
      <c r="G63199" s="3"/>
      <c r="H63199" s="3"/>
    </row>
    <row r="63200" spans="3:8">
      <c r="C63200" s="3"/>
      <c r="F63200" s="3"/>
      <c r="G63200" s="3"/>
      <c r="H63200" s="3"/>
    </row>
    <row r="63201" spans="3:8">
      <c r="C63201" s="3"/>
      <c r="F63201" s="3"/>
      <c r="G63201" s="3"/>
      <c r="H63201" s="3"/>
    </row>
    <row r="63202" spans="3:8">
      <c r="C63202" s="3"/>
      <c r="F63202" s="3"/>
      <c r="G63202" s="3"/>
      <c r="H63202" s="3"/>
    </row>
    <row r="63203" spans="3:8">
      <c r="C63203" s="3"/>
      <c r="F63203" s="3"/>
      <c r="G63203" s="3"/>
      <c r="H63203" s="3"/>
    </row>
    <row r="63204" spans="3:8">
      <c r="C63204" s="3"/>
      <c r="F63204" s="3"/>
      <c r="G63204" s="3"/>
      <c r="H63204" s="3"/>
    </row>
    <row r="63205" spans="3:8">
      <c r="C63205" s="3"/>
      <c r="F63205" s="3"/>
      <c r="G63205" s="3"/>
      <c r="H63205" s="3"/>
    </row>
    <row r="63206" spans="3:8">
      <c r="C63206" s="3"/>
      <c r="F63206" s="3"/>
      <c r="G63206" s="3"/>
      <c r="H63206" s="3"/>
    </row>
    <row r="63207" spans="3:8">
      <c r="C63207" s="3"/>
      <c r="F63207" s="3"/>
      <c r="G63207" s="3"/>
      <c r="H63207" s="3"/>
    </row>
    <row r="63208" spans="3:8">
      <c r="C63208" s="3"/>
      <c r="F63208" s="3"/>
      <c r="G63208" s="3"/>
      <c r="H63208" s="3"/>
    </row>
    <row r="63209" spans="3:8">
      <c r="C63209" s="3"/>
      <c r="F63209" s="3"/>
      <c r="G63209" s="3"/>
      <c r="H63209" s="3"/>
    </row>
    <row r="63210" spans="3:8">
      <c r="C63210" s="3"/>
      <c r="F63210" s="3"/>
      <c r="G63210" s="3"/>
      <c r="H63210" s="3"/>
    </row>
    <row r="63211" spans="3:8">
      <c r="C63211" s="3"/>
      <c r="F63211" s="3"/>
      <c r="G63211" s="3"/>
      <c r="H63211" s="3"/>
    </row>
    <row r="63212" spans="3:8">
      <c r="C63212" s="3"/>
      <c r="F63212" s="3"/>
      <c r="G63212" s="3"/>
      <c r="H63212" s="3"/>
    </row>
    <row r="63213" spans="3:8">
      <c r="C63213" s="3"/>
      <c r="F63213" s="3"/>
      <c r="G63213" s="3"/>
      <c r="H63213" s="3"/>
    </row>
    <row r="63214" spans="3:8">
      <c r="C63214" s="3"/>
      <c r="F63214" s="3"/>
      <c r="G63214" s="3"/>
      <c r="H63214" s="3"/>
    </row>
    <row r="63215" spans="3:8">
      <c r="C63215" s="3"/>
      <c r="F63215" s="3"/>
      <c r="G63215" s="3"/>
      <c r="H63215" s="3"/>
    </row>
    <row r="63216" spans="3:8">
      <c r="C63216" s="3"/>
      <c r="F63216" s="3"/>
      <c r="G63216" s="3"/>
      <c r="H63216" s="3"/>
    </row>
    <row r="63217" spans="3:8">
      <c r="C63217" s="3"/>
      <c r="F63217" s="3"/>
      <c r="G63217" s="3"/>
      <c r="H63217" s="3"/>
    </row>
    <row r="63218" spans="3:8">
      <c r="C63218" s="3"/>
      <c r="F63218" s="3"/>
      <c r="G63218" s="3"/>
      <c r="H63218" s="3"/>
    </row>
    <row r="63219" spans="3:8">
      <c r="C63219" s="3"/>
      <c r="F63219" s="3"/>
      <c r="G63219" s="3"/>
      <c r="H63219" s="3"/>
    </row>
    <row r="63220" spans="3:8">
      <c r="C63220" s="3"/>
      <c r="F63220" s="3"/>
      <c r="G63220" s="3"/>
      <c r="H63220" s="3"/>
    </row>
    <row r="63221" spans="3:8">
      <c r="C63221" s="3"/>
      <c r="F63221" s="3"/>
      <c r="G63221" s="3"/>
      <c r="H63221" s="3"/>
    </row>
    <row r="63222" spans="3:8">
      <c r="C63222" s="3"/>
      <c r="F63222" s="3"/>
      <c r="G63222" s="3"/>
      <c r="H63222" s="3"/>
    </row>
    <row r="63223" spans="3:8">
      <c r="C63223" s="3"/>
      <c r="F63223" s="3"/>
      <c r="G63223" s="3"/>
      <c r="H63223" s="3"/>
    </row>
    <row r="63224" spans="3:8">
      <c r="C63224" s="3"/>
      <c r="F63224" s="3"/>
      <c r="G63224" s="3"/>
      <c r="H63224" s="3"/>
    </row>
    <row r="63225" spans="3:8">
      <c r="C63225" s="3"/>
      <c r="F63225" s="3"/>
      <c r="G63225" s="3"/>
      <c r="H63225" s="3"/>
    </row>
    <row r="63226" spans="3:8">
      <c r="C63226" s="3"/>
      <c r="F63226" s="3"/>
      <c r="G63226" s="3"/>
      <c r="H63226" s="3"/>
    </row>
    <row r="63227" spans="3:8">
      <c r="C63227" s="3"/>
      <c r="F63227" s="3"/>
      <c r="G63227" s="3"/>
      <c r="H63227" s="3"/>
    </row>
    <row r="63228" spans="3:8">
      <c r="C63228" s="3"/>
      <c r="F63228" s="3"/>
      <c r="G63228" s="3"/>
      <c r="H63228" s="3"/>
    </row>
    <row r="63229" spans="3:8">
      <c r="C63229" s="3"/>
      <c r="F63229" s="3"/>
      <c r="G63229" s="3"/>
      <c r="H63229" s="3"/>
    </row>
    <row r="63230" spans="3:8">
      <c r="C63230" s="3"/>
      <c r="F63230" s="3"/>
      <c r="G63230" s="3"/>
      <c r="H63230" s="3"/>
    </row>
    <row r="63231" spans="3:8">
      <c r="C63231" s="3"/>
      <c r="F63231" s="3"/>
      <c r="G63231" s="3"/>
      <c r="H63231" s="3"/>
    </row>
    <row r="63232" spans="3:8">
      <c r="C63232" s="3"/>
      <c r="F63232" s="3"/>
      <c r="G63232" s="3"/>
      <c r="H63232" s="3"/>
    </row>
    <row r="63233" spans="3:8">
      <c r="C63233" s="3"/>
      <c r="F63233" s="3"/>
      <c r="G63233" s="3"/>
      <c r="H63233" s="3"/>
    </row>
    <row r="63234" spans="3:8">
      <c r="C63234" s="3"/>
      <c r="F63234" s="3"/>
      <c r="G63234" s="3"/>
      <c r="H63234" s="3"/>
    </row>
    <row r="63235" spans="3:8">
      <c r="C63235" s="3"/>
      <c r="F63235" s="3"/>
      <c r="G63235" s="3"/>
      <c r="H63235" s="3"/>
    </row>
    <row r="63236" spans="3:8">
      <c r="C63236" s="3"/>
      <c r="F63236" s="3"/>
      <c r="G63236" s="3"/>
      <c r="H63236" s="3"/>
    </row>
    <row r="63237" spans="3:8">
      <c r="C63237" s="3"/>
      <c r="F63237" s="3"/>
      <c r="G63237" s="3"/>
      <c r="H63237" s="3"/>
    </row>
    <row r="63238" spans="3:8">
      <c r="C63238" s="3"/>
      <c r="F63238" s="3"/>
      <c r="G63238" s="3"/>
      <c r="H63238" s="3"/>
    </row>
    <row r="63239" spans="3:8">
      <c r="C63239" s="3"/>
      <c r="F63239" s="3"/>
      <c r="G63239" s="3"/>
      <c r="H63239" s="3"/>
    </row>
    <row r="63240" spans="3:8">
      <c r="C63240" s="3"/>
      <c r="F63240" s="3"/>
      <c r="G63240" s="3"/>
      <c r="H63240" s="3"/>
    </row>
    <row r="63241" spans="3:8">
      <c r="C63241" s="3"/>
      <c r="F63241" s="3"/>
      <c r="G63241" s="3"/>
      <c r="H63241" s="3"/>
    </row>
    <row r="63242" spans="3:8">
      <c r="C63242" s="3"/>
      <c r="F63242" s="3"/>
      <c r="G63242" s="3"/>
      <c r="H63242" s="3"/>
    </row>
    <row r="63243" spans="3:8">
      <c r="C63243" s="3"/>
      <c r="F63243" s="3"/>
      <c r="G63243" s="3"/>
      <c r="H63243" s="3"/>
    </row>
    <row r="63244" spans="3:8">
      <c r="C63244" s="3"/>
      <c r="F63244" s="3"/>
      <c r="G63244" s="3"/>
      <c r="H63244" s="3"/>
    </row>
    <row r="63245" spans="3:8">
      <c r="C63245" s="3"/>
      <c r="F63245" s="3"/>
      <c r="G63245" s="3"/>
      <c r="H63245" s="3"/>
    </row>
    <row r="63246" spans="3:8">
      <c r="C63246" s="3"/>
      <c r="F63246" s="3"/>
      <c r="G63246" s="3"/>
      <c r="H63246" s="3"/>
    </row>
    <row r="63247" spans="3:8">
      <c r="C63247" s="3"/>
      <c r="F63247" s="3"/>
      <c r="G63247" s="3"/>
      <c r="H63247" s="3"/>
    </row>
    <row r="63248" spans="3:8">
      <c r="C63248" s="3"/>
      <c r="F63248" s="3"/>
      <c r="G63248" s="3"/>
      <c r="H63248" s="3"/>
    </row>
    <row r="63249" spans="3:8">
      <c r="C63249" s="3"/>
      <c r="F63249" s="3"/>
      <c r="G63249" s="3"/>
      <c r="H63249" s="3"/>
    </row>
    <row r="63250" spans="3:8">
      <c r="C63250" s="3"/>
      <c r="F63250" s="3"/>
      <c r="G63250" s="3"/>
      <c r="H63250" s="3"/>
    </row>
    <row r="63251" spans="3:8">
      <c r="C63251" s="3"/>
      <c r="F63251" s="3"/>
      <c r="G63251" s="3"/>
      <c r="H63251" s="3"/>
    </row>
    <row r="63252" spans="3:8">
      <c r="C63252" s="3"/>
      <c r="F63252" s="3"/>
      <c r="G63252" s="3"/>
      <c r="H63252" s="3"/>
    </row>
    <row r="63253" spans="3:8">
      <c r="C63253" s="3"/>
      <c r="F63253" s="3"/>
      <c r="G63253" s="3"/>
      <c r="H63253" s="3"/>
    </row>
    <row r="63254" spans="3:8">
      <c r="C63254" s="3"/>
      <c r="F63254" s="3"/>
      <c r="G63254" s="3"/>
      <c r="H63254" s="3"/>
    </row>
    <row r="63255" spans="3:8">
      <c r="C63255" s="3"/>
      <c r="F63255" s="3"/>
      <c r="G63255" s="3"/>
      <c r="H63255" s="3"/>
    </row>
    <row r="63256" spans="3:8">
      <c r="C63256" s="3"/>
      <c r="F63256" s="3"/>
      <c r="G63256" s="3"/>
      <c r="H63256" s="3"/>
    </row>
    <row r="63257" spans="3:8">
      <c r="C63257" s="3"/>
      <c r="F63257" s="3"/>
      <c r="G63257" s="3"/>
      <c r="H63257" s="3"/>
    </row>
    <row r="63258" spans="3:8">
      <c r="C63258" s="3"/>
      <c r="F63258" s="3"/>
      <c r="G63258" s="3"/>
      <c r="H63258" s="3"/>
    </row>
    <row r="63259" spans="3:8">
      <c r="C63259" s="3"/>
      <c r="F63259" s="3"/>
      <c r="G63259" s="3"/>
      <c r="H63259" s="3"/>
    </row>
    <row r="63260" spans="3:8">
      <c r="C63260" s="3"/>
      <c r="F63260" s="3"/>
      <c r="G63260" s="3"/>
      <c r="H63260" s="3"/>
    </row>
    <row r="63261" spans="3:8">
      <c r="C63261" s="3"/>
      <c r="F63261" s="3"/>
      <c r="G63261" s="3"/>
      <c r="H63261" s="3"/>
    </row>
    <row r="63262" spans="3:8">
      <c r="C63262" s="3"/>
      <c r="F63262" s="3"/>
      <c r="G63262" s="3"/>
      <c r="H63262" s="3"/>
    </row>
    <row r="63263" spans="3:8">
      <c r="C63263" s="3"/>
      <c r="F63263" s="3"/>
      <c r="G63263" s="3"/>
      <c r="H63263" s="3"/>
    </row>
    <row r="63264" spans="3:8">
      <c r="C63264" s="3"/>
      <c r="F63264" s="3"/>
      <c r="G63264" s="3"/>
      <c r="H63264" s="3"/>
    </row>
    <row r="63265" spans="3:8">
      <c r="C63265" s="3"/>
      <c r="F63265" s="3"/>
      <c r="G63265" s="3"/>
      <c r="H63265" s="3"/>
    </row>
    <row r="63266" spans="3:8">
      <c r="C63266" s="3"/>
      <c r="F63266" s="3"/>
      <c r="G63266" s="3"/>
      <c r="H63266" s="3"/>
    </row>
    <row r="63267" spans="3:8">
      <c r="C63267" s="3"/>
      <c r="F63267" s="3"/>
      <c r="G63267" s="3"/>
      <c r="H63267" s="3"/>
    </row>
    <row r="63268" spans="3:8">
      <c r="C63268" s="3"/>
      <c r="F63268" s="3"/>
      <c r="G63268" s="3"/>
      <c r="H63268" s="3"/>
    </row>
    <row r="63269" spans="3:8">
      <c r="C63269" s="3"/>
      <c r="F63269" s="3"/>
      <c r="G63269" s="3"/>
      <c r="H63269" s="3"/>
    </row>
    <row r="63270" spans="3:8">
      <c r="C63270" s="3"/>
      <c r="F63270" s="3"/>
      <c r="G63270" s="3"/>
      <c r="H63270" s="3"/>
    </row>
    <row r="63271" spans="3:8">
      <c r="C63271" s="3"/>
      <c r="F63271" s="3"/>
      <c r="G63271" s="3"/>
      <c r="H63271" s="3"/>
    </row>
    <row r="63272" spans="3:8">
      <c r="C63272" s="3"/>
      <c r="F63272" s="3"/>
      <c r="G63272" s="3"/>
      <c r="H63272" s="3"/>
    </row>
    <row r="63273" spans="3:8">
      <c r="C63273" s="3"/>
      <c r="F63273" s="3"/>
      <c r="G63273" s="3"/>
      <c r="H63273" s="3"/>
    </row>
    <row r="63274" spans="3:8">
      <c r="C63274" s="3"/>
      <c r="F63274" s="3"/>
      <c r="G63274" s="3"/>
      <c r="H63274" s="3"/>
    </row>
    <row r="63275" spans="3:8">
      <c r="C63275" s="3"/>
      <c r="F63275" s="3"/>
      <c r="G63275" s="3"/>
      <c r="H63275" s="3"/>
    </row>
    <row r="63276" spans="3:8">
      <c r="C63276" s="3"/>
      <c r="F63276" s="3"/>
      <c r="G63276" s="3"/>
      <c r="H63276" s="3"/>
    </row>
    <row r="63277" spans="3:8">
      <c r="C63277" s="3"/>
      <c r="F63277" s="3"/>
      <c r="G63277" s="3"/>
      <c r="H63277" s="3"/>
    </row>
    <row r="63278" spans="3:8">
      <c r="C63278" s="3"/>
      <c r="F63278" s="3"/>
      <c r="G63278" s="3"/>
      <c r="H63278" s="3"/>
    </row>
    <row r="63279" spans="3:8">
      <c r="C63279" s="3"/>
      <c r="F63279" s="3"/>
      <c r="G63279" s="3"/>
      <c r="H63279" s="3"/>
    </row>
    <row r="63280" spans="3:8">
      <c r="C63280" s="3"/>
      <c r="F63280" s="3"/>
      <c r="G63280" s="3"/>
      <c r="H63280" s="3"/>
    </row>
    <row r="63281" spans="3:8">
      <c r="C63281" s="3"/>
      <c r="F63281" s="3"/>
      <c r="G63281" s="3"/>
      <c r="H63281" s="3"/>
    </row>
    <row r="63282" spans="3:8">
      <c r="C63282" s="3"/>
      <c r="F63282" s="3"/>
      <c r="G63282" s="3"/>
      <c r="H63282" s="3"/>
    </row>
    <row r="63283" spans="3:8">
      <c r="C63283" s="3"/>
      <c r="F63283" s="3"/>
      <c r="G63283" s="3"/>
      <c r="H63283" s="3"/>
    </row>
    <row r="63284" spans="3:8">
      <c r="C63284" s="3"/>
      <c r="F63284" s="3"/>
      <c r="G63284" s="3"/>
      <c r="H63284" s="3"/>
    </row>
    <row r="63285" spans="3:8">
      <c r="C63285" s="3"/>
      <c r="F63285" s="3"/>
      <c r="G63285" s="3"/>
      <c r="H63285" s="3"/>
    </row>
    <row r="63286" spans="3:8">
      <c r="C63286" s="3"/>
      <c r="F63286" s="3"/>
      <c r="G63286" s="3"/>
      <c r="H63286" s="3"/>
    </row>
    <row r="63287" spans="3:8">
      <c r="C63287" s="3"/>
      <c r="F63287" s="3"/>
      <c r="G63287" s="3"/>
      <c r="H63287" s="3"/>
    </row>
    <row r="63288" spans="3:8">
      <c r="C63288" s="3"/>
      <c r="F63288" s="3"/>
      <c r="G63288" s="3"/>
      <c r="H63288" s="3"/>
    </row>
    <row r="63289" spans="3:8">
      <c r="C63289" s="3"/>
      <c r="F63289" s="3"/>
      <c r="G63289" s="3"/>
      <c r="H63289" s="3"/>
    </row>
    <row r="63290" spans="3:8">
      <c r="C63290" s="3"/>
      <c r="F63290" s="3"/>
      <c r="G63290" s="3"/>
      <c r="H63290" s="3"/>
    </row>
    <row r="63291" spans="3:8">
      <c r="C63291" s="3"/>
      <c r="F63291" s="3"/>
      <c r="G63291" s="3"/>
      <c r="H63291" s="3"/>
    </row>
    <row r="63292" spans="3:8">
      <c r="C63292" s="3"/>
      <c r="F63292" s="3"/>
      <c r="G63292" s="3"/>
      <c r="H63292" s="3"/>
    </row>
    <row r="63293" spans="3:8">
      <c r="C63293" s="3"/>
      <c r="F63293" s="3"/>
      <c r="G63293" s="3"/>
      <c r="H63293" s="3"/>
    </row>
    <row r="63294" spans="3:8">
      <c r="C63294" s="3"/>
      <c r="F63294" s="3"/>
      <c r="G63294" s="3"/>
      <c r="H63294" s="3"/>
    </row>
    <row r="63295" spans="3:8">
      <c r="C63295" s="3"/>
      <c r="F63295" s="3"/>
      <c r="G63295" s="3"/>
      <c r="H63295" s="3"/>
    </row>
    <row r="63296" spans="3:8">
      <c r="C63296" s="3"/>
      <c r="F63296" s="3"/>
      <c r="G63296" s="3"/>
      <c r="H63296" s="3"/>
    </row>
    <row r="63297" spans="3:8">
      <c r="C63297" s="3"/>
      <c r="F63297" s="3"/>
      <c r="G63297" s="3"/>
      <c r="H63297" s="3"/>
    </row>
    <row r="63298" spans="3:8">
      <c r="C63298" s="3"/>
      <c r="F63298" s="3"/>
      <c r="G63298" s="3"/>
      <c r="H63298" s="3"/>
    </row>
    <row r="63299" spans="3:8">
      <c r="C63299" s="3"/>
      <c r="F63299" s="3"/>
      <c r="G63299" s="3"/>
      <c r="H63299" s="3"/>
    </row>
    <row r="63300" spans="3:8">
      <c r="C63300" s="3"/>
      <c r="F63300" s="3"/>
      <c r="G63300" s="3"/>
      <c r="H63300" s="3"/>
    </row>
    <row r="63301" spans="3:8">
      <c r="C63301" s="3"/>
      <c r="F63301" s="3"/>
      <c r="G63301" s="3"/>
      <c r="H63301" s="3"/>
    </row>
    <row r="63302" spans="3:8">
      <c r="C63302" s="3"/>
      <c r="F63302" s="3"/>
      <c r="G63302" s="3"/>
      <c r="H63302" s="3"/>
    </row>
    <row r="63303" spans="3:8">
      <c r="C63303" s="3"/>
      <c r="F63303" s="3"/>
      <c r="G63303" s="3"/>
      <c r="H63303" s="3"/>
    </row>
    <row r="63304" spans="3:8">
      <c r="C63304" s="3"/>
      <c r="F63304" s="3"/>
      <c r="G63304" s="3"/>
      <c r="H63304" s="3"/>
    </row>
    <row r="63305" spans="3:8">
      <c r="C63305" s="3"/>
      <c r="F63305" s="3"/>
      <c r="G63305" s="3"/>
      <c r="H63305" s="3"/>
    </row>
    <row r="63306" spans="3:8">
      <c r="C63306" s="3"/>
      <c r="F63306" s="3"/>
      <c r="G63306" s="3"/>
      <c r="H63306" s="3"/>
    </row>
    <row r="63307" spans="3:8">
      <c r="C63307" s="3"/>
      <c r="F63307" s="3"/>
      <c r="G63307" s="3"/>
      <c r="H63307" s="3"/>
    </row>
    <row r="63308" spans="3:8">
      <c r="C63308" s="3"/>
      <c r="F63308" s="3"/>
      <c r="G63308" s="3"/>
      <c r="H63308" s="3"/>
    </row>
    <row r="63309" spans="3:8">
      <c r="C63309" s="3"/>
      <c r="F63309" s="3"/>
      <c r="G63309" s="3"/>
      <c r="H63309" s="3"/>
    </row>
    <row r="63310" spans="3:8">
      <c r="C63310" s="3"/>
      <c r="F63310" s="3"/>
      <c r="G63310" s="3"/>
      <c r="H63310" s="3"/>
    </row>
    <row r="63311" spans="3:8">
      <c r="C63311" s="3"/>
      <c r="F63311" s="3"/>
      <c r="G63311" s="3"/>
      <c r="H63311" s="3"/>
    </row>
    <row r="63312" spans="3:8">
      <c r="C63312" s="3"/>
      <c r="F63312" s="3"/>
      <c r="G63312" s="3"/>
      <c r="H63312" s="3"/>
    </row>
    <row r="63313" spans="3:8">
      <c r="C63313" s="3"/>
      <c r="F63313" s="3"/>
      <c r="G63313" s="3"/>
      <c r="H63313" s="3"/>
    </row>
    <row r="63314" spans="3:8">
      <c r="C63314" s="3"/>
      <c r="F63314" s="3"/>
      <c r="G63314" s="3"/>
      <c r="H63314" s="3"/>
    </row>
    <row r="63315" spans="3:8">
      <c r="C63315" s="3"/>
      <c r="F63315" s="3"/>
      <c r="G63315" s="3"/>
      <c r="H63315" s="3"/>
    </row>
    <row r="63316" spans="3:8">
      <c r="C63316" s="3"/>
      <c r="F63316" s="3"/>
      <c r="G63316" s="3"/>
      <c r="H63316" s="3"/>
    </row>
    <row r="63317" spans="3:8">
      <c r="C63317" s="3"/>
      <c r="F63317" s="3"/>
      <c r="G63317" s="3"/>
      <c r="H63317" s="3"/>
    </row>
    <row r="63318" spans="3:8">
      <c r="C63318" s="3"/>
      <c r="F63318" s="3"/>
      <c r="G63318" s="3"/>
      <c r="H63318" s="3"/>
    </row>
    <row r="63319" spans="3:8">
      <c r="C63319" s="3"/>
      <c r="F63319" s="3"/>
      <c r="G63319" s="3"/>
      <c r="H63319" s="3"/>
    </row>
    <row r="63320" spans="3:8">
      <c r="C63320" s="3"/>
      <c r="F63320" s="3"/>
      <c r="G63320" s="3"/>
      <c r="H63320" s="3"/>
    </row>
    <row r="63321" spans="3:8">
      <c r="C63321" s="3"/>
      <c r="F63321" s="3"/>
      <c r="G63321" s="3"/>
      <c r="H63321" s="3"/>
    </row>
    <row r="63322" spans="3:8">
      <c r="C63322" s="3"/>
      <c r="F63322" s="3"/>
      <c r="G63322" s="3"/>
      <c r="H63322" s="3"/>
    </row>
    <row r="63323" spans="3:8">
      <c r="C63323" s="3"/>
      <c r="F63323" s="3"/>
      <c r="G63323" s="3"/>
      <c r="H63323" s="3"/>
    </row>
    <row r="63324" spans="3:8">
      <c r="C63324" s="3"/>
      <c r="F63324" s="3"/>
      <c r="G63324" s="3"/>
      <c r="H63324" s="3"/>
    </row>
    <row r="63325" spans="3:8">
      <c r="C63325" s="3"/>
      <c r="F63325" s="3"/>
      <c r="G63325" s="3"/>
      <c r="H63325" s="3"/>
    </row>
    <row r="63326" spans="3:8">
      <c r="C63326" s="3"/>
      <c r="F63326" s="3"/>
      <c r="G63326" s="3"/>
      <c r="H63326" s="3"/>
    </row>
    <row r="63327" spans="3:8">
      <c r="C63327" s="3"/>
      <c r="F63327" s="3"/>
      <c r="G63327" s="3"/>
      <c r="H63327" s="3"/>
    </row>
    <row r="63328" spans="3:8">
      <c r="C63328" s="3"/>
      <c r="F63328" s="3"/>
      <c r="G63328" s="3"/>
      <c r="H63328" s="3"/>
    </row>
    <row r="63329" spans="3:8">
      <c r="C63329" s="3"/>
      <c r="F63329" s="3"/>
      <c r="G63329" s="3"/>
      <c r="H63329" s="3"/>
    </row>
    <row r="63330" spans="3:8">
      <c r="C63330" s="3"/>
      <c r="F63330" s="3"/>
      <c r="G63330" s="3"/>
      <c r="H63330" s="3"/>
    </row>
    <row r="63331" spans="3:8">
      <c r="C63331" s="3"/>
      <c r="F63331" s="3"/>
      <c r="G63331" s="3"/>
      <c r="H63331" s="3"/>
    </row>
    <row r="63332" spans="3:8">
      <c r="C63332" s="3"/>
      <c r="F63332" s="3"/>
      <c r="G63332" s="3"/>
      <c r="H63332" s="3"/>
    </row>
    <row r="63333" spans="3:8">
      <c r="C63333" s="3"/>
      <c r="F63333" s="3"/>
      <c r="G63333" s="3"/>
      <c r="H63333" s="3"/>
    </row>
    <row r="63334" spans="3:8">
      <c r="C63334" s="3"/>
      <c r="F63334" s="3"/>
      <c r="G63334" s="3"/>
      <c r="H63334" s="3"/>
    </row>
    <row r="63335" spans="3:8">
      <c r="C63335" s="3"/>
      <c r="F63335" s="3"/>
      <c r="G63335" s="3"/>
      <c r="H63335" s="3"/>
    </row>
    <row r="63336" spans="3:8">
      <c r="C63336" s="3"/>
      <c r="F63336" s="3"/>
      <c r="G63336" s="3"/>
      <c r="H63336" s="3"/>
    </row>
    <row r="63337" spans="3:8">
      <c r="C63337" s="3"/>
      <c r="F63337" s="3"/>
      <c r="G63337" s="3"/>
      <c r="H63337" s="3"/>
    </row>
    <row r="63338" spans="3:8">
      <c r="C63338" s="3"/>
      <c r="F63338" s="3"/>
      <c r="G63338" s="3"/>
      <c r="H63338" s="3"/>
    </row>
    <row r="63339" spans="3:8">
      <c r="C63339" s="3"/>
      <c r="F63339" s="3"/>
      <c r="G63339" s="3"/>
      <c r="H63339" s="3"/>
    </row>
    <row r="63340" spans="3:8">
      <c r="C63340" s="3"/>
      <c r="F63340" s="3"/>
      <c r="G63340" s="3"/>
      <c r="H63340" s="3"/>
    </row>
    <row r="63341" spans="3:8">
      <c r="C63341" s="3"/>
      <c r="F63341" s="3"/>
      <c r="G63341" s="3"/>
      <c r="H63341" s="3"/>
    </row>
    <row r="63342" spans="3:8">
      <c r="C63342" s="3"/>
      <c r="F63342" s="3"/>
      <c r="G63342" s="3"/>
      <c r="H63342" s="3"/>
    </row>
    <row r="63343" spans="3:8">
      <c r="C63343" s="3"/>
      <c r="F63343" s="3"/>
      <c r="G63343" s="3"/>
      <c r="H63343" s="3"/>
    </row>
    <row r="63344" spans="3:8">
      <c r="C63344" s="3"/>
      <c r="F63344" s="3"/>
      <c r="G63344" s="3"/>
      <c r="H63344" s="3"/>
    </row>
    <row r="63345" spans="3:8">
      <c r="C63345" s="3"/>
      <c r="F63345" s="3"/>
      <c r="G63345" s="3"/>
      <c r="H63345" s="3"/>
    </row>
    <row r="63346" spans="3:8">
      <c r="C63346" s="3"/>
      <c r="F63346" s="3"/>
      <c r="G63346" s="3"/>
      <c r="H63346" s="3"/>
    </row>
    <row r="63347" spans="3:8">
      <c r="C63347" s="3"/>
      <c r="F63347" s="3"/>
      <c r="G63347" s="3"/>
      <c r="H63347" s="3"/>
    </row>
    <row r="63348" spans="3:8">
      <c r="C63348" s="3"/>
      <c r="F63348" s="3"/>
      <c r="G63348" s="3"/>
      <c r="H63348" s="3"/>
    </row>
    <row r="63349" spans="3:8">
      <c r="C63349" s="3"/>
      <c r="F63349" s="3"/>
      <c r="G63349" s="3"/>
      <c r="H63349" s="3"/>
    </row>
    <row r="63350" spans="3:8">
      <c r="C63350" s="3"/>
      <c r="F63350" s="3"/>
      <c r="G63350" s="3"/>
      <c r="H63350" s="3"/>
    </row>
    <row r="63351" spans="3:8">
      <c r="C63351" s="3"/>
      <c r="F63351" s="3"/>
      <c r="G63351" s="3"/>
      <c r="H63351" s="3"/>
    </row>
    <row r="63352" spans="3:8">
      <c r="C63352" s="3"/>
      <c r="F63352" s="3"/>
      <c r="G63352" s="3"/>
      <c r="H63352" s="3"/>
    </row>
    <row r="63353" spans="3:8">
      <c r="C63353" s="3"/>
      <c r="F63353" s="3"/>
      <c r="G63353" s="3"/>
      <c r="H63353" s="3"/>
    </row>
    <row r="63354" spans="3:8">
      <c r="C63354" s="3"/>
      <c r="F63354" s="3"/>
      <c r="G63354" s="3"/>
      <c r="H63354" s="3"/>
    </row>
    <row r="63355" spans="3:8">
      <c r="C63355" s="3"/>
      <c r="F63355" s="3"/>
      <c r="G63355" s="3"/>
      <c r="H63355" s="3"/>
    </row>
    <row r="63356" spans="3:8">
      <c r="C63356" s="3"/>
      <c r="F63356" s="3"/>
      <c r="G63356" s="3"/>
      <c r="H63356" s="3"/>
    </row>
    <row r="63357" spans="3:8">
      <c r="C63357" s="3"/>
      <c r="F63357" s="3"/>
      <c r="G63357" s="3"/>
      <c r="H63357" s="3"/>
    </row>
    <row r="63358" spans="3:8">
      <c r="C63358" s="3"/>
      <c r="F63358" s="3"/>
      <c r="G63358" s="3"/>
      <c r="H63358" s="3"/>
    </row>
    <row r="63359" spans="3:8">
      <c r="C63359" s="3"/>
      <c r="F63359" s="3"/>
      <c r="G63359" s="3"/>
      <c r="H63359" s="3"/>
    </row>
    <row r="63360" spans="3:8">
      <c r="C63360" s="3"/>
      <c r="F63360" s="3"/>
      <c r="G63360" s="3"/>
      <c r="H63360" s="3"/>
    </row>
    <row r="63361" spans="3:8">
      <c r="C63361" s="3"/>
      <c r="F63361" s="3"/>
      <c r="G63361" s="3"/>
      <c r="H63361" s="3"/>
    </row>
    <row r="63362" spans="3:8">
      <c r="C63362" s="3"/>
      <c r="F63362" s="3"/>
      <c r="G63362" s="3"/>
      <c r="H63362" s="3"/>
    </row>
    <row r="63363" spans="3:8">
      <c r="C63363" s="3"/>
      <c r="F63363" s="3"/>
      <c r="G63363" s="3"/>
      <c r="H63363" s="3"/>
    </row>
    <row r="63364" spans="3:8">
      <c r="C63364" s="3"/>
      <c r="F63364" s="3"/>
      <c r="G63364" s="3"/>
      <c r="H63364" s="3"/>
    </row>
    <row r="63365" spans="3:8">
      <c r="C63365" s="3"/>
      <c r="F63365" s="3"/>
      <c r="G63365" s="3"/>
      <c r="H63365" s="3"/>
    </row>
    <row r="63366" spans="3:8">
      <c r="C63366" s="3"/>
      <c r="F63366" s="3"/>
      <c r="G63366" s="3"/>
      <c r="H63366" s="3"/>
    </row>
    <row r="63367" spans="3:8">
      <c r="C63367" s="3"/>
      <c r="F63367" s="3"/>
      <c r="G63367" s="3"/>
      <c r="H63367" s="3"/>
    </row>
    <row r="63368" spans="3:8">
      <c r="C63368" s="3"/>
      <c r="F63368" s="3"/>
      <c r="G63368" s="3"/>
      <c r="H63368" s="3"/>
    </row>
    <row r="63369" spans="3:8">
      <c r="C63369" s="3"/>
      <c r="F63369" s="3"/>
      <c r="G63369" s="3"/>
      <c r="H63369" s="3"/>
    </row>
    <row r="63370" spans="3:8">
      <c r="C63370" s="3"/>
      <c r="F63370" s="3"/>
      <c r="G63370" s="3"/>
      <c r="H63370" s="3"/>
    </row>
    <row r="63371" spans="3:8">
      <c r="C63371" s="3"/>
      <c r="F63371" s="3"/>
      <c r="G63371" s="3"/>
      <c r="H63371" s="3"/>
    </row>
    <row r="63372" spans="3:8">
      <c r="C63372" s="3"/>
      <c r="F63372" s="3"/>
      <c r="G63372" s="3"/>
      <c r="H63372" s="3"/>
    </row>
    <row r="63373" spans="3:8">
      <c r="C63373" s="3"/>
      <c r="F63373" s="3"/>
      <c r="G63373" s="3"/>
      <c r="H63373" s="3"/>
    </row>
    <row r="63374" spans="3:8">
      <c r="C63374" s="3"/>
      <c r="F63374" s="3"/>
      <c r="G63374" s="3"/>
      <c r="H63374" s="3"/>
    </row>
    <row r="63375" spans="3:8">
      <c r="C63375" s="3"/>
      <c r="F63375" s="3"/>
      <c r="G63375" s="3"/>
      <c r="H63375" s="3"/>
    </row>
    <row r="63376" spans="3:8">
      <c r="C63376" s="3"/>
      <c r="F63376" s="3"/>
      <c r="G63376" s="3"/>
      <c r="H63376" s="3"/>
    </row>
    <row r="63377" spans="3:8">
      <c r="C63377" s="3"/>
      <c r="F63377" s="3"/>
      <c r="G63377" s="3"/>
      <c r="H63377" s="3"/>
    </row>
    <row r="63378" spans="3:8">
      <c r="C63378" s="3"/>
      <c r="F63378" s="3"/>
      <c r="G63378" s="3"/>
      <c r="H63378" s="3"/>
    </row>
    <row r="63379" spans="3:8">
      <c r="C63379" s="3"/>
      <c r="F63379" s="3"/>
      <c r="G63379" s="3"/>
      <c r="H63379" s="3"/>
    </row>
    <row r="63380" spans="3:8">
      <c r="C63380" s="3"/>
      <c r="F63380" s="3"/>
      <c r="G63380" s="3"/>
      <c r="H63380" s="3"/>
    </row>
    <row r="63381" spans="3:8">
      <c r="C63381" s="3"/>
      <c r="F63381" s="3"/>
      <c r="G63381" s="3"/>
      <c r="H63381" s="3"/>
    </row>
    <row r="63382" spans="3:8">
      <c r="C63382" s="3"/>
      <c r="F63382" s="3"/>
      <c r="G63382" s="3"/>
      <c r="H63382" s="3"/>
    </row>
    <row r="63383" spans="3:8">
      <c r="C63383" s="3"/>
      <c r="F63383" s="3"/>
      <c r="G63383" s="3"/>
      <c r="H63383" s="3"/>
    </row>
    <row r="63384" spans="3:8">
      <c r="C63384" s="3"/>
      <c r="F63384" s="3"/>
      <c r="G63384" s="3"/>
      <c r="H63384" s="3"/>
    </row>
    <row r="63385" spans="3:8">
      <c r="C63385" s="3"/>
      <c r="F63385" s="3"/>
      <c r="G63385" s="3"/>
      <c r="H63385" s="3"/>
    </row>
    <row r="63386" spans="3:8">
      <c r="C63386" s="3"/>
      <c r="F63386" s="3"/>
      <c r="G63386" s="3"/>
      <c r="H63386" s="3"/>
    </row>
    <row r="63387" spans="3:8">
      <c r="C63387" s="3"/>
      <c r="F63387" s="3"/>
      <c r="G63387" s="3"/>
      <c r="H63387" s="3"/>
    </row>
    <row r="63388" spans="3:8">
      <c r="C63388" s="3"/>
      <c r="F63388" s="3"/>
      <c r="G63388" s="3"/>
      <c r="H63388" s="3"/>
    </row>
    <row r="63389" spans="3:8">
      <c r="C63389" s="3"/>
      <c r="F63389" s="3"/>
      <c r="G63389" s="3"/>
      <c r="H63389" s="3"/>
    </row>
    <row r="63390" spans="3:8">
      <c r="C63390" s="3"/>
      <c r="F63390" s="3"/>
      <c r="G63390" s="3"/>
      <c r="H63390" s="3"/>
    </row>
    <row r="63391" spans="3:8">
      <c r="C63391" s="3"/>
      <c r="F63391" s="3"/>
      <c r="G63391" s="3"/>
      <c r="H63391" s="3"/>
    </row>
    <row r="63392" spans="3:8">
      <c r="C63392" s="3"/>
      <c r="F63392" s="3"/>
      <c r="G63392" s="3"/>
      <c r="H63392" s="3"/>
    </row>
    <row r="63393" spans="3:8">
      <c r="C63393" s="3"/>
      <c r="F63393" s="3"/>
      <c r="G63393" s="3"/>
      <c r="H63393" s="3"/>
    </row>
    <row r="63394" spans="3:8">
      <c r="C63394" s="3"/>
      <c r="F63394" s="3"/>
      <c r="G63394" s="3"/>
      <c r="H63394" s="3"/>
    </row>
    <row r="63395" spans="3:8">
      <c r="C63395" s="3"/>
      <c r="F63395" s="3"/>
      <c r="G63395" s="3"/>
      <c r="H63395" s="3"/>
    </row>
    <row r="63396" spans="3:8">
      <c r="C63396" s="3"/>
      <c r="F63396" s="3"/>
      <c r="G63396" s="3"/>
      <c r="H63396" s="3"/>
    </row>
    <row r="63397" spans="3:8">
      <c r="C63397" s="3"/>
      <c r="F63397" s="3"/>
      <c r="G63397" s="3"/>
      <c r="H63397" s="3"/>
    </row>
    <row r="63398" spans="3:8">
      <c r="C63398" s="3"/>
      <c r="F63398" s="3"/>
      <c r="G63398" s="3"/>
      <c r="H63398" s="3"/>
    </row>
    <row r="63399" spans="3:8">
      <c r="C63399" s="3"/>
      <c r="F63399" s="3"/>
      <c r="G63399" s="3"/>
      <c r="H63399" s="3"/>
    </row>
    <row r="63400" spans="3:8">
      <c r="C63400" s="3"/>
      <c r="F63400" s="3"/>
      <c r="G63400" s="3"/>
      <c r="H63400" s="3"/>
    </row>
    <row r="63401" spans="3:8">
      <c r="C63401" s="3"/>
      <c r="F63401" s="3"/>
      <c r="G63401" s="3"/>
      <c r="H63401" s="3"/>
    </row>
    <row r="63402" spans="3:8">
      <c r="C63402" s="3"/>
      <c r="F63402" s="3"/>
      <c r="G63402" s="3"/>
      <c r="H63402" s="3"/>
    </row>
    <row r="63403" spans="3:8">
      <c r="C63403" s="3"/>
      <c r="F63403" s="3"/>
      <c r="G63403" s="3"/>
      <c r="H63403" s="3"/>
    </row>
    <row r="63404" spans="3:8">
      <c r="C63404" s="3"/>
      <c r="F63404" s="3"/>
      <c r="G63404" s="3"/>
      <c r="H63404" s="3"/>
    </row>
    <row r="63405" spans="3:8">
      <c r="C63405" s="3"/>
      <c r="F63405" s="3"/>
      <c r="G63405" s="3"/>
      <c r="H63405" s="3"/>
    </row>
    <row r="63406" spans="3:8">
      <c r="C63406" s="3"/>
      <c r="F63406" s="3"/>
      <c r="G63406" s="3"/>
      <c r="H63406" s="3"/>
    </row>
    <row r="63407" spans="3:8">
      <c r="C63407" s="3"/>
      <c r="F63407" s="3"/>
      <c r="G63407" s="3"/>
      <c r="H63407" s="3"/>
    </row>
    <row r="63408" spans="3:8">
      <c r="C63408" s="3"/>
      <c r="F63408" s="3"/>
      <c r="G63408" s="3"/>
      <c r="H63408" s="3"/>
    </row>
    <row r="63409" spans="3:8">
      <c r="C63409" s="3"/>
      <c r="F63409" s="3"/>
      <c r="G63409" s="3"/>
      <c r="H63409" s="3"/>
    </row>
    <row r="63410" spans="3:8">
      <c r="C63410" s="3"/>
      <c r="F63410" s="3"/>
      <c r="G63410" s="3"/>
      <c r="H63410" s="3"/>
    </row>
    <row r="63411" spans="3:8">
      <c r="C63411" s="3"/>
      <c r="F63411" s="3"/>
      <c r="G63411" s="3"/>
      <c r="H63411" s="3"/>
    </row>
    <row r="63412" spans="3:8">
      <c r="C63412" s="3"/>
      <c r="F63412" s="3"/>
      <c r="G63412" s="3"/>
      <c r="H63412" s="3"/>
    </row>
    <row r="63413" spans="3:8">
      <c r="C63413" s="3"/>
      <c r="F63413" s="3"/>
      <c r="G63413" s="3"/>
      <c r="H63413" s="3"/>
    </row>
    <row r="63414" spans="3:8">
      <c r="C63414" s="3"/>
      <c r="F63414" s="3"/>
      <c r="G63414" s="3"/>
      <c r="H63414" s="3"/>
    </row>
    <row r="63415" spans="3:8">
      <c r="C63415" s="3"/>
      <c r="F63415" s="3"/>
      <c r="G63415" s="3"/>
      <c r="H63415" s="3"/>
    </row>
    <row r="63416" spans="3:8">
      <c r="C63416" s="3"/>
      <c r="F63416" s="3"/>
      <c r="G63416" s="3"/>
      <c r="H63416" s="3"/>
    </row>
    <row r="63417" spans="3:8">
      <c r="C63417" s="3"/>
      <c r="F63417" s="3"/>
      <c r="G63417" s="3"/>
      <c r="H63417" s="3"/>
    </row>
    <row r="63418" spans="3:8">
      <c r="C63418" s="3"/>
      <c r="F63418" s="3"/>
      <c r="G63418" s="3"/>
      <c r="H63418" s="3"/>
    </row>
    <row r="63419" spans="3:8">
      <c r="C63419" s="3"/>
      <c r="F63419" s="3"/>
      <c r="G63419" s="3"/>
      <c r="H63419" s="3"/>
    </row>
    <row r="63420" spans="3:8">
      <c r="C63420" s="3"/>
      <c r="F63420" s="3"/>
      <c r="G63420" s="3"/>
      <c r="H63420" s="3"/>
    </row>
    <row r="63421" spans="3:8">
      <c r="C63421" s="3"/>
      <c r="F63421" s="3"/>
      <c r="G63421" s="3"/>
      <c r="H63421" s="3"/>
    </row>
    <row r="63422" spans="3:8">
      <c r="C63422" s="3"/>
      <c r="F63422" s="3"/>
      <c r="G63422" s="3"/>
      <c r="H63422" s="3"/>
    </row>
    <row r="63423" spans="3:8">
      <c r="C63423" s="3"/>
      <c r="F63423" s="3"/>
      <c r="G63423" s="3"/>
      <c r="H63423" s="3"/>
    </row>
    <row r="63424" spans="3:8">
      <c r="C63424" s="3"/>
      <c r="F63424" s="3"/>
      <c r="G63424" s="3"/>
      <c r="H63424" s="3"/>
    </row>
    <row r="63425" spans="3:8">
      <c r="C63425" s="3"/>
      <c r="F63425" s="3"/>
      <c r="G63425" s="3"/>
      <c r="H63425" s="3"/>
    </row>
    <row r="63426" spans="3:8">
      <c r="C63426" s="3"/>
      <c r="F63426" s="3"/>
      <c r="G63426" s="3"/>
      <c r="H63426" s="3"/>
    </row>
    <row r="63427" spans="3:8">
      <c r="C63427" s="3"/>
      <c r="F63427" s="3"/>
      <c r="G63427" s="3"/>
      <c r="H63427" s="3"/>
    </row>
    <row r="63428" spans="3:8">
      <c r="C63428" s="3"/>
      <c r="F63428" s="3"/>
      <c r="G63428" s="3"/>
      <c r="H63428" s="3"/>
    </row>
    <row r="63429" spans="3:8">
      <c r="C63429" s="3"/>
      <c r="F63429" s="3"/>
      <c r="G63429" s="3"/>
      <c r="H63429" s="3"/>
    </row>
    <row r="63430" spans="3:8">
      <c r="C63430" s="3"/>
      <c r="F63430" s="3"/>
      <c r="G63430" s="3"/>
      <c r="H63430" s="3"/>
    </row>
    <row r="63431" spans="3:8">
      <c r="C63431" s="3"/>
      <c r="F63431" s="3"/>
      <c r="G63431" s="3"/>
      <c r="H63431" s="3"/>
    </row>
    <row r="63432" spans="3:8">
      <c r="C63432" s="3"/>
      <c r="F63432" s="3"/>
      <c r="G63432" s="3"/>
      <c r="H63432" s="3"/>
    </row>
    <row r="63433" spans="3:8">
      <c r="C63433" s="3"/>
      <c r="F63433" s="3"/>
      <c r="G63433" s="3"/>
      <c r="H63433" s="3"/>
    </row>
    <row r="63434" spans="3:8">
      <c r="C63434" s="3"/>
      <c r="F63434" s="3"/>
      <c r="G63434" s="3"/>
      <c r="H63434" s="3"/>
    </row>
    <row r="63435" spans="3:8">
      <c r="C63435" s="3"/>
      <c r="F63435" s="3"/>
      <c r="G63435" s="3"/>
      <c r="H63435" s="3"/>
    </row>
    <row r="63436" spans="3:8">
      <c r="C63436" s="3"/>
      <c r="F63436" s="3"/>
      <c r="G63436" s="3"/>
      <c r="H63436" s="3"/>
    </row>
    <row r="63437" spans="3:8">
      <c r="C63437" s="3"/>
      <c r="F63437" s="3"/>
      <c r="G63437" s="3"/>
      <c r="H63437" s="3"/>
    </row>
    <row r="63438" spans="3:8">
      <c r="C63438" s="3"/>
      <c r="F63438" s="3"/>
      <c r="G63438" s="3"/>
      <c r="H63438" s="3"/>
    </row>
    <row r="63439" spans="3:8">
      <c r="C63439" s="3"/>
      <c r="F63439" s="3"/>
      <c r="G63439" s="3"/>
      <c r="H63439" s="3"/>
    </row>
    <row r="63440" spans="3:8">
      <c r="C63440" s="3"/>
      <c r="F63440" s="3"/>
      <c r="G63440" s="3"/>
      <c r="H63440" s="3"/>
    </row>
    <row r="63441" spans="3:8">
      <c r="C63441" s="3"/>
      <c r="F63441" s="3"/>
      <c r="G63441" s="3"/>
      <c r="H63441" s="3"/>
    </row>
    <row r="63442" spans="3:8">
      <c r="C63442" s="3"/>
      <c r="F63442" s="3"/>
      <c r="G63442" s="3"/>
      <c r="H63442" s="3"/>
    </row>
    <row r="63443" spans="3:8">
      <c r="C63443" s="3"/>
      <c r="F63443" s="3"/>
      <c r="G63443" s="3"/>
      <c r="H63443" s="3"/>
    </row>
    <row r="63444" spans="3:8">
      <c r="C63444" s="3"/>
      <c r="F63444" s="3"/>
      <c r="G63444" s="3"/>
      <c r="H63444" s="3"/>
    </row>
    <row r="63445" spans="3:8">
      <c r="C63445" s="3"/>
      <c r="F63445" s="3"/>
      <c r="G63445" s="3"/>
      <c r="H63445" s="3"/>
    </row>
    <row r="63446" spans="3:8">
      <c r="C63446" s="3"/>
      <c r="F63446" s="3"/>
      <c r="G63446" s="3"/>
      <c r="H63446" s="3"/>
    </row>
    <row r="63447" spans="3:8">
      <c r="C63447" s="3"/>
      <c r="F63447" s="3"/>
      <c r="G63447" s="3"/>
      <c r="H63447" s="3"/>
    </row>
    <row r="63448" spans="3:8">
      <c r="C63448" s="3"/>
      <c r="F63448" s="3"/>
      <c r="G63448" s="3"/>
      <c r="H63448" s="3"/>
    </row>
    <row r="63449" spans="3:8">
      <c r="C63449" s="3"/>
      <c r="F63449" s="3"/>
      <c r="G63449" s="3"/>
      <c r="H63449" s="3"/>
    </row>
    <row r="63450" spans="3:8">
      <c r="C63450" s="3"/>
      <c r="F63450" s="3"/>
      <c r="G63450" s="3"/>
      <c r="H63450" s="3"/>
    </row>
    <row r="63451" spans="3:8">
      <c r="C63451" s="3"/>
      <c r="F63451" s="3"/>
      <c r="G63451" s="3"/>
      <c r="H63451" s="3"/>
    </row>
    <row r="63452" spans="3:8">
      <c r="C63452" s="3"/>
      <c r="F63452" s="3"/>
      <c r="G63452" s="3"/>
      <c r="H63452" s="3"/>
    </row>
    <row r="63453" spans="3:8">
      <c r="C63453" s="3"/>
      <c r="F63453" s="3"/>
      <c r="G63453" s="3"/>
      <c r="H63453" s="3"/>
    </row>
    <row r="63454" spans="3:8">
      <c r="C63454" s="3"/>
      <c r="F63454" s="3"/>
      <c r="G63454" s="3"/>
      <c r="H63454" s="3"/>
    </row>
    <row r="63455" spans="3:8">
      <c r="C63455" s="3"/>
      <c r="F63455" s="3"/>
      <c r="G63455" s="3"/>
      <c r="H63455" s="3"/>
    </row>
    <row r="63456" spans="3:8">
      <c r="C63456" s="3"/>
      <c r="F63456" s="3"/>
      <c r="G63456" s="3"/>
      <c r="H63456" s="3"/>
    </row>
    <row r="63457" spans="3:8">
      <c r="C63457" s="3"/>
      <c r="F63457" s="3"/>
      <c r="G63457" s="3"/>
      <c r="H63457" s="3"/>
    </row>
    <row r="63458" spans="3:8">
      <c r="C63458" s="3"/>
      <c r="F63458" s="3"/>
      <c r="G63458" s="3"/>
      <c r="H63458" s="3"/>
    </row>
    <row r="63459" spans="3:8">
      <c r="C63459" s="3"/>
      <c r="F63459" s="3"/>
      <c r="G63459" s="3"/>
      <c r="H63459" s="3"/>
    </row>
    <row r="63460" spans="3:8">
      <c r="C63460" s="3"/>
      <c r="F63460" s="3"/>
      <c r="G63460" s="3"/>
      <c r="H63460" s="3"/>
    </row>
    <row r="63461" spans="3:8">
      <c r="C63461" s="3"/>
      <c r="F63461" s="3"/>
      <c r="G63461" s="3"/>
      <c r="H63461" s="3"/>
    </row>
    <row r="63462" spans="3:8">
      <c r="C63462" s="3"/>
      <c r="F63462" s="3"/>
      <c r="G63462" s="3"/>
      <c r="H63462" s="3"/>
    </row>
    <row r="63463" spans="3:8">
      <c r="C63463" s="3"/>
      <c r="F63463" s="3"/>
      <c r="G63463" s="3"/>
      <c r="H63463" s="3"/>
    </row>
    <row r="63464" spans="3:8">
      <c r="C63464" s="3"/>
      <c r="F63464" s="3"/>
      <c r="G63464" s="3"/>
      <c r="H63464" s="3"/>
    </row>
    <row r="63465" spans="3:8">
      <c r="C63465" s="3"/>
      <c r="F63465" s="3"/>
      <c r="G63465" s="3"/>
      <c r="H63465" s="3"/>
    </row>
    <row r="63466" spans="3:8">
      <c r="C63466" s="3"/>
      <c r="F63466" s="3"/>
      <c r="G63466" s="3"/>
      <c r="H63466" s="3"/>
    </row>
    <row r="63467" spans="3:8">
      <c r="C63467" s="3"/>
      <c r="F63467" s="3"/>
      <c r="G63467" s="3"/>
      <c r="H63467" s="3"/>
    </row>
    <row r="63468" spans="3:8">
      <c r="C63468" s="3"/>
      <c r="F63468" s="3"/>
      <c r="G63468" s="3"/>
      <c r="H63468" s="3"/>
    </row>
    <row r="63469" spans="3:8">
      <c r="C63469" s="3"/>
      <c r="F63469" s="3"/>
      <c r="G63469" s="3"/>
      <c r="H63469" s="3"/>
    </row>
    <row r="63470" spans="3:8">
      <c r="C63470" s="3"/>
      <c r="F63470" s="3"/>
      <c r="G63470" s="3"/>
      <c r="H63470" s="3"/>
    </row>
    <row r="63471" spans="3:8">
      <c r="C63471" s="3"/>
      <c r="F63471" s="3"/>
      <c r="G63471" s="3"/>
      <c r="H63471" s="3"/>
    </row>
    <row r="63472" spans="3:8">
      <c r="C63472" s="3"/>
      <c r="F63472" s="3"/>
      <c r="G63472" s="3"/>
      <c r="H63472" s="3"/>
    </row>
    <row r="63473" spans="3:8">
      <c r="C63473" s="3"/>
      <c r="F63473" s="3"/>
      <c r="G63473" s="3"/>
      <c r="H63473" s="3"/>
    </row>
    <row r="63474" spans="3:8">
      <c r="C63474" s="3"/>
      <c r="F63474" s="3"/>
      <c r="G63474" s="3"/>
      <c r="H63474" s="3"/>
    </row>
    <row r="63475" spans="3:8">
      <c r="C63475" s="3"/>
      <c r="F63475" s="3"/>
      <c r="G63475" s="3"/>
      <c r="H63475" s="3"/>
    </row>
    <row r="63476" spans="3:8">
      <c r="C63476" s="3"/>
      <c r="F63476" s="3"/>
      <c r="G63476" s="3"/>
      <c r="H63476" s="3"/>
    </row>
    <row r="63477" spans="3:8">
      <c r="C63477" s="3"/>
      <c r="F63477" s="3"/>
      <c r="G63477" s="3"/>
      <c r="H63477" s="3"/>
    </row>
    <row r="63478" spans="3:8">
      <c r="C63478" s="3"/>
      <c r="F63478" s="3"/>
      <c r="G63478" s="3"/>
      <c r="H63478" s="3"/>
    </row>
    <row r="63479" spans="3:8">
      <c r="C63479" s="3"/>
      <c r="F63479" s="3"/>
      <c r="G63479" s="3"/>
      <c r="H63479" s="3"/>
    </row>
    <row r="63480" spans="3:8">
      <c r="C63480" s="3"/>
      <c r="F63480" s="3"/>
      <c r="G63480" s="3"/>
      <c r="H63480" s="3"/>
    </row>
    <row r="63481" spans="3:8">
      <c r="C63481" s="3"/>
      <c r="F63481" s="3"/>
      <c r="G63481" s="3"/>
      <c r="H63481" s="3"/>
    </row>
    <row r="63482" spans="3:8">
      <c r="C63482" s="3"/>
      <c r="F63482" s="3"/>
      <c r="G63482" s="3"/>
      <c r="H63482" s="3"/>
    </row>
    <row r="63483" spans="3:8">
      <c r="C63483" s="3"/>
      <c r="F63483" s="3"/>
      <c r="G63483" s="3"/>
      <c r="H63483" s="3"/>
    </row>
    <row r="63484" spans="3:8">
      <c r="C63484" s="3"/>
      <c r="F63484" s="3"/>
      <c r="G63484" s="3"/>
      <c r="H63484" s="3"/>
    </row>
    <row r="63485" spans="3:8">
      <c r="C63485" s="3"/>
      <c r="F63485" s="3"/>
      <c r="G63485" s="3"/>
      <c r="H63485" s="3"/>
    </row>
    <row r="63486" spans="3:8">
      <c r="C63486" s="3"/>
      <c r="F63486" s="3"/>
      <c r="G63486" s="3"/>
      <c r="H63486" s="3"/>
    </row>
    <row r="63487" spans="3:8">
      <c r="C63487" s="3"/>
      <c r="F63487" s="3"/>
      <c r="G63487" s="3"/>
      <c r="H63487" s="3"/>
    </row>
    <row r="63488" spans="3:8">
      <c r="C63488" s="3"/>
      <c r="F63488" s="3"/>
      <c r="G63488" s="3"/>
      <c r="H63488" s="3"/>
    </row>
    <row r="63489" spans="3:8">
      <c r="C63489" s="3"/>
      <c r="F63489" s="3"/>
      <c r="G63489" s="3"/>
      <c r="H63489" s="3"/>
    </row>
    <row r="63490" spans="3:8">
      <c r="C63490" s="3"/>
      <c r="F63490" s="3"/>
      <c r="G63490" s="3"/>
      <c r="H63490" s="3"/>
    </row>
    <row r="63491" spans="3:8">
      <c r="C63491" s="3"/>
      <c r="F63491" s="3"/>
      <c r="G63491" s="3"/>
      <c r="H63491" s="3"/>
    </row>
    <row r="63492" spans="3:8">
      <c r="C63492" s="3"/>
      <c r="F63492" s="3"/>
      <c r="G63492" s="3"/>
      <c r="H63492" s="3"/>
    </row>
    <row r="63493" spans="3:8">
      <c r="C63493" s="3"/>
      <c r="F63493" s="3"/>
      <c r="G63493" s="3"/>
      <c r="H63493" s="3"/>
    </row>
    <row r="63494" spans="3:8">
      <c r="C63494" s="3"/>
      <c r="F63494" s="3"/>
      <c r="G63494" s="3"/>
      <c r="H63494" s="3"/>
    </row>
    <row r="63495" spans="3:8">
      <c r="C63495" s="3"/>
      <c r="F63495" s="3"/>
      <c r="G63495" s="3"/>
      <c r="H63495" s="3"/>
    </row>
    <row r="63496" spans="3:8">
      <c r="C63496" s="3"/>
      <c r="F63496" s="3"/>
      <c r="G63496" s="3"/>
      <c r="H63496" s="3"/>
    </row>
    <row r="63497" spans="3:8">
      <c r="C63497" s="3"/>
      <c r="F63497" s="3"/>
      <c r="G63497" s="3"/>
      <c r="H63497" s="3"/>
    </row>
    <row r="63498" spans="3:8">
      <c r="C63498" s="3"/>
      <c r="F63498" s="3"/>
      <c r="G63498" s="3"/>
      <c r="H63498" s="3"/>
    </row>
    <row r="63499" spans="3:8">
      <c r="C63499" s="3"/>
      <c r="F63499" s="3"/>
      <c r="G63499" s="3"/>
      <c r="H63499" s="3"/>
    </row>
    <row r="63500" spans="3:8">
      <c r="C63500" s="3"/>
      <c r="F63500" s="3"/>
      <c r="G63500" s="3"/>
      <c r="H63500" s="3"/>
    </row>
    <row r="63501" spans="3:8">
      <c r="C63501" s="3"/>
      <c r="F63501" s="3"/>
      <c r="G63501" s="3"/>
      <c r="H63501" s="3"/>
    </row>
    <row r="63502" spans="3:8">
      <c r="C63502" s="3"/>
      <c r="F63502" s="3"/>
      <c r="G63502" s="3"/>
      <c r="H63502" s="3"/>
    </row>
    <row r="63503" spans="3:8">
      <c r="C63503" s="3"/>
      <c r="F63503" s="3"/>
      <c r="G63503" s="3"/>
      <c r="H63503" s="3"/>
    </row>
    <row r="63504" spans="3:8">
      <c r="C63504" s="3"/>
      <c r="F63504" s="3"/>
      <c r="G63504" s="3"/>
      <c r="H63504" s="3"/>
    </row>
    <row r="63505" spans="3:8">
      <c r="C63505" s="3"/>
      <c r="F63505" s="3"/>
      <c r="G63505" s="3"/>
      <c r="H63505" s="3"/>
    </row>
    <row r="63506" spans="3:8">
      <c r="C63506" s="3"/>
      <c r="F63506" s="3"/>
      <c r="G63506" s="3"/>
      <c r="H63506" s="3"/>
    </row>
    <row r="63507" spans="3:8">
      <c r="C63507" s="3"/>
      <c r="F63507" s="3"/>
      <c r="G63507" s="3"/>
      <c r="H63507" s="3"/>
    </row>
    <row r="63508" spans="3:8">
      <c r="C63508" s="3"/>
      <c r="F63508" s="3"/>
      <c r="G63508" s="3"/>
      <c r="H63508" s="3"/>
    </row>
    <row r="63509" spans="3:8">
      <c r="C63509" s="3"/>
      <c r="F63509" s="3"/>
      <c r="G63509" s="3"/>
      <c r="H63509" s="3"/>
    </row>
    <row r="63510" spans="3:8">
      <c r="C63510" s="3"/>
      <c r="F63510" s="3"/>
      <c r="G63510" s="3"/>
      <c r="H63510" s="3"/>
    </row>
    <row r="63511" spans="3:8">
      <c r="C63511" s="3"/>
      <c r="F63511" s="3"/>
      <c r="G63511" s="3"/>
      <c r="H63511" s="3"/>
    </row>
    <row r="63512" spans="3:8">
      <c r="C63512" s="3"/>
      <c r="F63512" s="3"/>
      <c r="G63512" s="3"/>
      <c r="H63512" s="3"/>
    </row>
    <row r="63513" spans="3:8">
      <c r="C63513" s="3"/>
      <c r="F63513" s="3"/>
      <c r="G63513" s="3"/>
      <c r="H63513" s="3"/>
    </row>
    <row r="63514" spans="3:8">
      <c r="C63514" s="3"/>
      <c r="F63514" s="3"/>
      <c r="G63514" s="3"/>
      <c r="H63514" s="3"/>
    </row>
    <row r="63515" spans="3:8">
      <c r="C63515" s="3"/>
      <c r="F63515" s="3"/>
      <c r="G63515" s="3"/>
      <c r="H63515" s="3"/>
    </row>
    <row r="63516" spans="3:8">
      <c r="C63516" s="3"/>
      <c r="F63516" s="3"/>
      <c r="G63516" s="3"/>
      <c r="H63516" s="3"/>
    </row>
    <row r="63517" spans="3:8">
      <c r="C63517" s="3"/>
      <c r="F63517" s="3"/>
      <c r="G63517" s="3"/>
      <c r="H63517" s="3"/>
    </row>
    <row r="63518" spans="3:8">
      <c r="C63518" s="3"/>
      <c r="F63518" s="3"/>
      <c r="G63518" s="3"/>
      <c r="H63518" s="3"/>
    </row>
    <row r="63519" spans="3:8">
      <c r="C63519" s="3"/>
      <c r="F63519" s="3"/>
      <c r="G63519" s="3"/>
      <c r="H63519" s="3"/>
    </row>
    <row r="63520" spans="3:8">
      <c r="C63520" s="3"/>
      <c r="F63520" s="3"/>
      <c r="G63520" s="3"/>
      <c r="H63520" s="3"/>
    </row>
    <row r="63521" spans="3:8">
      <c r="C63521" s="3"/>
      <c r="F63521" s="3"/>
      <c r="G63521" s="3"/>
      <c r="H63521" s="3"/>
    </row>
    <row r="63522" spans="3:8">
      <c r="C63522" s="3"/>
      <c r="F63522" s="3"/>
      <c r="G63522" s="3"/>
      <c r="H63522" s="3"/>
    </row>
    <row r="63523" spans="3:8">
      <c r="C63523" s="3"/>
      <c r="F63523" s="3"/>
      <c r="G63523" s="3"/>
      <c r="H63523" s="3"/>
    </row>
    <row r="63524" spans="3:8">
      <c r="C63524" s="3"/>
      <c r="F63524" s="3"/>
      <c r="G63524" s="3"/>
      <c r="H63524" s="3"/>
    </row>
    <row r="63525" spans="3:8">
      <c r="C63525" s="3"/>
      <c r="F63525" s="3"/>
      <c r="G63525" s="3"/>
      <c r="H63525" s="3"/>
    </row>
    <row r="63526" spans="3:8">
      <c r="C63526" s="3"/>
      <c r="F63526" s="3"/>
      <c r="G63526" s="3"/>
      <c r="H63526" s="3"/>
    </row>
    <row r="63527" spans="3:8">
      <c r="C63527" s="3"/>
      <c r="F63527" s="3"/>
      <c r="G63527" s="3"/>
      <c r="H63527" s="3"/>
    </row>
    <row r="63528" spans="3:8">
      <c r="C63528" s="3"/>
      <c r="F63528" s="3"/>
      <c r="G63528" s="3"/>
      <c r="H63528" s="3"/>
    </row>
    <row r="63529" spans="3:8">
      <c r="C63529" s="3"/>
      <c r="F63529" s="3"/>
      <c r="G63529" s="3"/>
      <c r="H63529" s="3"/>
    </row>
    <row r="63530" spans="3:8">
      <c r="C63530" s="3"/>
      <c r="F63530" s="3"/>
      <c r="G63530" s="3"/>
      <c r="H63530" s="3"/>
    </row>
    <row r="63531" spans="3:8">
      <c r="C63531" s="3"/>
      <c r="F63531" s="3"/>
      <c r="G63531" s="3"/>
      <c r="H63531" s="3"/>
    </row>
    <row r="63532" spans="3:8">
      <c r="C63532" s="3"/>
      <c r="F63532" s="3"/>
      <c r="G63532" s="3"/>
      <c r="H63532" s="3"/>
    </row>
    <row r="63533" spans="3:8">
      <c r="C63533" s="3"/>
      <c r="F63533" s="3"/>
      <c r="G63533" s="3"/>
      <c r="H63533" s="3"/>
    </row>
    <row r="63534" spans="3:8">
      <c r="C63534" s="3"/>
      <c r="F63534" s="3"/>
      <c r="G63534" s="3"/>
      <c r="H63534" s="3"/>
    </row>
    <row r="63535" spans="3:8">
      <c r="C63535" s="3"/>
      <c r="F63535" s="3"/>
      <c r="G63535" s="3"/>
      <c r="H63535" s="3"/>
    </row>
    <row r="63536" spans="3:8">
      <c r="C63536" s="3"/>
      <c r="F63536" s="3"/>
      <c r="G63536" s="3"/>
      <c r="H63536" s="3"/>
    </row>
    <row r="63537" spans="3:8">
      <c r="C63537" s="3"/>
      <c r="F63537" s="3"/>
      <c r="G63537" s="3"/>
      <c r="H63537" s="3"/>
    </row>
    <row r="63538" spans="3:8">
      <c r="C63538" s="3"/>
      <c r="F63538" s="3"/>
      <c r="G63538" s="3"/>
      <c r="H63538" s="3"/>
    </row>
    <row r="63539" spans="3:8">
      <c r="C63539" s="3"/>
      <c r="F63539" s="3"/>
      <c r="G63539" s="3"/>
      <c r="H63539" s="3"/>
    </row>
    <row r="63540" spans="3:8">
      <c r="C63540" s="3"/>
      <c r="F63540" s="3"/>
      <c r="G63540" s="3"/>
      <c r="H63540" s="3"/>
    </row>
    <row r="63541" spans="3:8">
      <c r="C63541" s="3"/>
      <c r="F63541" s="3"/>
      <c r="G63541" s="3"/>
      <c r="H63541" s="3"/>
    </row>
    <row r="63542" spans="3:8">
      <c r="C63542" s="3"/>
      <c r="F63542" s="3"/>
      <c r="G63542" s="3"/>
      <c r="H63542" s="3"/>
    </row>
    <row r="63543" spans="3:8">
      <c r="C63543" s="3"/>
      <c r="F63543" s="3"/>
      <c r="G63543" s="3"/>
      <c r="H63543" s="3"/>
    </row>
    <row r="63544" spans="3:8">
      <c r="C63544" s="3"/>
      <c r="F63544" s="3"/>
      <c r="G63544" s="3"/>
      <c r="H63544" s="3"/>
    </row>
    <row r="63545" spans="3:8">
      <c r="C63545" s="3"/>
      <c r="F63545" s="3"/>
      <c r="G63545" s="3"/>
      <c r="H63545" s="3"/>
    </row>
    <row r="63546" spans="3:8">
      <c r="C63546" s="3"/>
      <c r="F63546" s="3"/>
      <c r="G63546" s="3"/>
      <c r="H63546" s="3"/>
    </row>
    <row r="63547" spans="3:8">
      <c r="C63547" s="3"/>
      <c r="F63547" s="3"/>
      <c r="G63547" s="3"/>
      <c r="H63547" s="3"/>
    </row>
    <row r="63548" spans="3:8">
      <c r="C63548" s="3"/>
      <c r="F63548" s="3"/>
      <c r="G63548" s="3"/>
      <c r="H63548" s="3"/>
    </row>
    <row r="63549" spans="3:8">
      <c r="C63549" s="3"/>
      <c r="F63549" s="3"/>
      <c r="G63549" s="3"/>
      <c r="H63549" s="3"/>
    </row>
    <row r="63550" spans="3:8">
      <c r="C63550" s="3"/>
      <c r="F63550" s="3"/>
      <c r="G63550" s="3"/>
      <c r="H63550" s="3"/>
    </row>
    <row r="63551" spans="3:8">
      <c r="C63551" s="3"/>
      <c r="F63551" s="3"/>
      <c r="G63551" s="3"/>
      <c r="H63551" s="3"/>
    </row>
    <row r="63552" spans="3:8">
      <c r="C63552" s="3"/>
      <c r="F63552" s="3"/>
      <c r="G63552" s="3"/>
      <c r="H63552" s="3"/>
    </row>
    <row r="63553" spans="3:8">
      <c r="C63553" s="3"/>
      <c r="F63553" s="3"/>
      <c r="G63553" s="3"/>
      <c r="H63553" s="3"/>
    </row>
    <row r="63554" spans="3:8">
      <c r="C63554" s="3"/>
      <c r="F63554" s="3"/>
      <c r="G63554" s="3"/>
      <c r="H63554" s="3"/>
    </row>
    <row r="63555" spans="3:8">
      <c r="C63555" s="3"/>
      <c r="F63555" s="3"/>
      <c r="G63555" s="3"/>
      <c r="H63555" s="3"/>
    </row>
    <row r="63556" spans="3:8">
      <c r="C63556" s="3"/>
      <c r="F63556" s="3"/>
      <c r="G63556" s="3"/>
      <c r="H63556" s="3"/>
    </row>
    <row r="63557" spans="3:8">
      <c r="C63557" s="3"/>
      <c r="F63557" s="3"/>
      <c r="G63557" s="3"/>
      <c r="H63557" s="3"/>
    </row>
    <row r="63558" spans="3:8">
      <c r="C63558" s="3"/>
      <c r="F63558" s="3"/>
      <c r="G63558" s="3"/>
      <c r="H63558" s="3"/>
    </row>
    <row r="63559" spans="3:8">
      <c r="C63559" s="3"/>
      <c r="F63559" s="3"/>
      <c r="G63559" s="3"/>
      <c r="H63559" s="3"/>
    </row>
    <row r="63560" spans="3:8">
      <c r="C63560" s="3"/>
      <c r="F63560" s="3"/>
      <c r="G63560" s="3"/>
      <c r="H63560" s="3"/>
    </row>
    <row r="63561" spans="3:8">
      <c r="C63561" s="3"/>
      <c r="F63561" s="3"/>
      <c r="G63561" s="3"/>
      <c r="H63561" s="3"/>
    </row>
    <row r="63562" spans="3:8">
      <c r="C63562" s="3"/>
      <c r="F63562" s="3"/>
      <c r="G63562" s="3"/>
      <c r="H63562" s="3"/>
    </row>
    <row r="63563" spans="3:8">
      <c r="C63563" s="3"/>
      <c r="F63563" s="3"/>
      <c r="G63563" s="3"/>
      <c r="H63563" s="3"/>
    </row>
    <row r="63564" spans="3:8">
      <c r="C63564" s="3"/>
      <c r="F63564" s="3"/>
      <c r="G63564" s="3"/>
      <c r="H63564" s="3"/>
    </row>
    <row r="63565" spans="3:8">
      <c r="C63565" s="3"/>
      <c r="F63565" s="3"/>
      <c r="G63565" s="3"/>
      <c r="H63565" s="3"/>
    </row>
    <row r="63566" spans="3:8">
      <c r="C63566" s="3"/>
      <c r="F63566" s="3"/>
      <c r="G63566" s="3"/>
      <c r="H63566" s="3"/>
    </row>
    <row r="63567" spans="3:8">
      <c r="C63567" s="3"/>
      <c r="F63567" s="3"/>
      <c r="G63567" s="3"/>
      <c r="H63567" s="3"/>
    </row>
    <row r="63568" spans="3:8">
      <c r="C63568" s="3"/>
      <c r="F63568" s="3"/>
      <c r="G63568" s="3"/>
      <c r="H63568" s="3"/>
    </row>
    <row r="63569" spans="3:8">
      <c r="C63569" s="3"/>
      <c r="F63569" s="3"/>
      <c r="G63569" s="3"/>
      <c r="H63569" s="3"/>
    </row>
    <row r="63570" spans="3:8">
      <c r="C63570" s="3"/>
      <c r="F63570" s="3"/>
      <c r="G63570" s="3"/>
      <c r="H63570" s="3"/>
    </row>
    <row r="63571" spans="3:8">
      <c r="C63571" s="3"/>
      <c r="F63571" s="3"/>
      <c r="G63571" s="3"/>
      <c r="H63571" s="3"/>
    </row>
    <row r="63572" spans="3:8">
      <c r="C63572" s="3"/>
      <c r="F63572" s="3"/>
      <c r="G63572" s="3"/>
      <c r="H63572" s="3"/>
    </row>
    <row r="63573" spans="3:8">
      <c r="C63573" s="3"/>
      <c r="F63573" s="3"/>
      <c r="G63573" s="3"/>
      <c r="H63573" s="3"/>
    </row>
    <row r="63574" spans="3:8">
      <c r="C63574" s="3"/>
      <c r="F63574" s="3"/>
      <c r="G63574" s="3"/>
      <c r="H63574" s="3"/>
    </row>
    <row r="63575" spans="3:8">
      <c r="C63575" s="3"/>
      <c r="F63575" s="3"/>
      <c r="G63575" s="3"/>
      <c r="H63575" s="3"/>
    </row>
    <row r="63576" spans="3:8">
      <c r="C63576" s="3"/>
      <c r="F63576" s="3"/>
      <c r="G63576" s="3"/>
      <c r="H63576" s="3"/>
    </row>
    <row r="63577" spans="3:8">
      <c r="C63577" s="3"/>
      <c r="F63577" s="3"/>
      <c r="G63577" s="3"/>
      <c r="H63577" s="3"/>
    </row>
    <row r="63578" spans="3:8">
      <c r="C63578" s="3"/>
      <c r="F63578" s="3"/>
      <c r="G63578" s="3"/>
      <c r="H63578" s="3"/>
    </row>
    <row r="63579" spans="3:8">
      <c r="C63579" s="3"/>
      <c r="F63579" s="3"/>
      <c r="G63579" s="3"/>
      <c r="H63579" s="3"/>
    </row>
    <row r="63580" spans="3:8">
      <c r="C63580" s="3"/>
      <c r="F63580" s="3"/>
      <c r="G63580" s="3"/>
      <c r="H63580" s="3"/>
    </row>
    <row r="63581" spans="3:8">
      <c r="C63581" s="3"/>
      <c r="F63581" s="3"/>
      <c r="G63581" s="3"/>
      <c r="H63581" s="3"/>
    </row>
    <row r="63582" spans="3:8">
      <c r="C63582" s="3"/>
      <c r="F63582" s="3"/>
      <c r="G63582" s="3"/>
      <c r="H63582" s="3"/>
    </row>
    <row r="63583" spans="3:8">
      <c r="C63583" s="3"/>
      <c r="F63583" s="3"/>
      <c r="G63583" s="3"/>
      <c r="H63583" s="3"/>
    </row>
    <row r="63584" spans="3:8">
      <c r="C63584" s="3"/>
      <c r="F63584" s="3"/>
      <c r="G63584" s="3"/>
      <c r="H63584" s="3"/>
    </row>
    <row r="63585" spans="3:8">
      <c r="C63585" s="3"/>
      <c r="F63585" s="3"/>
      <c r="G63585" s="3"/>
      <c r="H63585" s="3"/>
    </row>
    <row r="63586" spans="3:8">
      <c r="C63586" s="3"/>
      <c r="F63586" s="3"/>
      <c r="G63586" s="3"/>
      <c r="H63586" s="3"/>
    </row>
    <row r="63587" spans="3:8">
      <c r="C63587" s="3"/>
      <c r="F63587" s="3"/>
      <c r="G63587" s="3"/>
      <c r="H63587" s="3"/>
    </row>
    <row r="63588" spans="3:8">
      <c r="C63588" s="3"/>
      <c r="F63588" s="3"/>
      <c r="G63588" s="3"/>
      <c r="H63588" s="3"/>
    </row>
    <row r="63589" spans="3:8">
      <c r="C63589" s="3"/>
      <c r="F63589" s="3"/>
      <c r="G63589" s="3"/>
      <c r="H63589" s="3"/>
    </row>
    <row r="63590" spans="3:8">
      <c r="C63590" s="3"/>
      <c r="F63590" s="3"/>
      <c r="G63590" s="3"/>
      <c r="H63590" s="3"/>
    </row>
    <row r="63591" spans="3:8">
      <c r="C63591" s="3"/>
      <c r="F63591" s="3"/>
      <c r="G63591" s="3"/>
      <c r="H63591" s="3"/>
    </row>
    <row r="63592" spans="3:8">
      <c r="C63592" s="3"/>
      <c r="F63592" s="3"/>
      <c r="G63592" s="3"/>
      <c r="H63592" s="3"/>
    </row>
    <row r="63593" spans="3:8">
      <c r="C63593" s="3"/>
      <c r="F63593" s="3"/>
      <c r="G63593" s="3"/>
      <c r="H63593" s="3"/>
    </row>
    <row r="63594" spans="3:8">
      <c r="C63594" s="3"/>
      <c r="F63594" s="3"/>
      <c r="G63594" s="3"/>
      <c r="H63594" s="3"/>
    </row>
    <row r="63595" spans="3:8">
      <c r="C63595" s="3"/>
      <c r="F63595" s="3"/>
      <c r="G63595" s="3"/>
      <c r="H63595" s="3"/>
    </row>
    <row r="63596" spans="3:8">
      <c r="C63596" s="3"/>
      <c r="F63596" s="3"/>
      <c r="G63596" s="3"/>
      <c r="H63596" s="3"/>
    </row>
    <row r="63597" spans="3:8">
      <c r="C63597" s="3"/>
      <c r="F63597" s="3"/>
      <c r="G63597" s="3"/>
      <c r="H63597" s="3"/>
    </row>
    <row r="63598" spans="3:8">
      <c r="C63598" s="3"/>
      <c r="F63598" s="3"/>
      <c r="G63598" s="3"/>
      <c r="H63598" s="3"/>
    </row>
    <row r="63599" spans="3:8">
      <c r="C63599" s="3"/>
      <c r="F63599" s="3"/>
      <c r="G63599" s="3"/>
      <c r="H63599" s="3"/>
    </row>
    <row r="63600" spans="3:8">
      <c r="C63600" s="3"/>
      <c r="F63600" s="3"/>
      <c r="G63600" s="3"/>
      <c r="H63600" s="3"/>
    </row>
    <row r="63601" spans="3:8">
      <c r="C63601" s="3"/>
      <c r="F63601" s="3"/>
      <c r="G63601" s="3"/>
      <c r="H63601" s="3"/>
    </row>
    <row r="63602" spans="3:8">
      <c r="C63602" s="3"/>
      <c r="F63602" s="3"/>
      <c r="G63602" s="3"/>
      <c r="H63602" s="3"/>
    </row>
    <row r="63603" spans="3:8">
      <c r="C63603" s="3"/>
      <c r="F63603" s="3"/>
      <c r="G63603" s="3"/>
      <c r="H63603" s="3"/>
    </row>
    <row r="63604" spans="3:8">
      <c r="C63604" s="3"/>
      <c r="F63604" s="3"/>
      <c r="G63604" s="3"/>
      <c r="H63604" s="3"/>
    </row>
    <row r="63605" spans="3:8">
      <c r="C63605" s="3"/>
      <c r="F63605" s="3"/>
      <c r="G63605" s="3"/>
      <c r="H63605" s="3"/>
    </row>
    <row r="63606" spans="3:8">
      <c r="C63606" s="3"/>
      <c r="F63606" s="3"/>
      <c r="G63606" s="3"/>
      <c r="H63606" s="3"/>
    </row>
    <row r="63607" spans="3:8">
      <c r="C63607" s="3"/>
      <c r="F63607" s="3"/>
      <c r="G63607" s="3"/>
      <c r="H63607" s="3"/>
    </row>
    <row r="63608" spans="3:8">
      <c r="C63608" s="3"/>
      <c r="F63608" s="3"/>
      <c r="G63608" s="3"/>
      <c r="H63608" s="3"/>
    </row>
    <row r="63609" spans="3:8">
      <c r="C63609" s="3"/>
      <c r="F63609" s="3"/>
      <c r="G63609" s="3"/>
      <c r="H63609" s="3"/>
    </row>
    <row r="63610" spans="3:8">
      <c r="C63610" s="3"/>
      <c r="F63610" s="3"/>
      <c r="G63610" s="3"/>
      <c r="H63610" s="3"/>
    </row>
    <row r="63611" spans="3:8">
      <c r="C63611" s="3"/>
      <c r="F63611" s="3"/>
      <c r="G63611" s="3"/>
      <c r="H63611" s="3"/>
    </row>
    <row r="63612" spans="3:8">
      <c r="C63612" s="3"/>
      <c r="F63612" s="3"/>
      <c r="G63612" s="3"/>
      <c r="H63612" s="3"/>
    </row>
    <row r="63613" spans="3:8">
      <c r="C63613" s="3"/>
      <c r="F63613" s="3"/>
      <c r="G63613" s="3"/>
      <c r="H63613" s="3"/>
    </row>
    <row r="63614" spans="3:8">
      <c r="C63614" s="3"/>
      <c r="F63614" s="3"/>
      <c r="G63614" s="3"/>
      <c r="H63614" s="3"/>
    </row>
    <row r="63615" spans="3:8">
      <c r="C63615" s="3"/>
      <c r="F63615" s="3"/>
      <c r="G63615" s="3"/>
      <c r="H63615" s="3"/>
    </row>
    <row r="63616" spans="3:8">
      <c r="C63616" s="3"/>
      <c r="F63616" s="3"/>
      <c r="G63616" s="3"/>
      <c r="H63616" s="3"/>
    </row>
    <row r="63617" spans="3:8">
      <c r="C63617" s="3"/>
      <c r="F63617" s="3"/>
      <c r="G63617" s="3"/>
      <c r="H63617" s="3"/>
    </row>
    <row r="63618" spans="3:8">
      <c r="C63618" s="3"/>
      <c r="F63618" s="3"/>
      <c r="G63618" s="3"/>
      <c r="H63618" s="3"/>
    </row>
    <row r="63619" spans="3:8">
      <c r="C63619" s="3"/>
      <c r="F63619" s="3"/>
      <c r="G63619" s="3"/>
      <c r="H63619" s="3"/>
    </row>
    <row r="63620" spans="3:8">
      <c r="C63620" s="3"/>
      <c r="F63620" s="3"/>
      <c r="G63620" s="3"/>
      <c r="H63620" s="3"/>
    </row>
    <row r="63621" spans="3:8">
      <c r="C63621" s="3"/>
      <c r="F63621" s="3"/>
      <c r="G63621" s="3"/>
      <c r="H63621" s="3"/>
    </row>
    <row r="63622" spans="3:8">
      <c r="C63622" s="3"/>
      <c r="F63622" s="3"/>
      <c r="G63622" s="3"/>
      <c r="H63622" s="3"/>
    </row>
    <row r="63623" spans="3:8">
      <c r="C63623" s="3"/>
      <c r="F63623" s="3"/>
      <c r="G63623" s="3"/>
      <c r="H63623" s="3"/>
    </row>
    <row r="63624" spans="3:8">
      <c r="C63624" s="3"/>
      <c r="F63624" s="3"/>
      <c r="G63624" s="3"/>
      <c r="H63624" s="3"/>
    </row>
    <row r="63625" spans="3:8">
      <c r="C63625" s="3"/>
      <c r="F63625" s="3"/>
      <c r="G63625" s="3"/>
      <c r="H63625" s="3"/>
    </row>
    <row r="63626" spans="3:8">
      <c r="C63626" s="3"/>
      <c r="F63626" s="3"/>
      <c r="G63626" s="3"/>
      <c r="H63626" s="3"/>
    </row>
    <row r="63627" spans="3:8">
      <c r="C63627" s="3"/>
      <c r="F63627" s="3"/>
      <c r="G63627" s="3"/>
      <c r="H63627" s="3"/>
    </row>
    <row r="63628" spans="3:8">
      <c r="C63628" s="3"/>
      <c r="F63628" s="3"/>
      <c r="G63628" s="3"/>
      <c r="H63628" s="3"/>
    </row>
    <row r="63629" spans="3:8">
      <c r="C63629" s="3"/>
      <c r="F63629" s="3"/>
      <c r="G63629" s="3"/>
      <c r="H63629" s="3"/>
    </row>
    <row r="63630" spans="3:8">
      <c r="C63630" s="3"/>
      <c r="F63630" s="3"/>
      <c r="G63630" s="3"/>
      <c r="H63630" s="3"/>
    </row>
    <row r="63631" spans="3:8">
      <c r="C63631" s="3"/>
      <c r="F63631" s="3"/>
      <c r="G63631" s="3"/>
      <c r="H63631" s="3"/>
    </row>
    <row r="63632" spans="3:8">
      <c r="C63632" s="3"/>
      <c r="F63632" s="3"/>
      <c r="G63632" s="3"/>
      <c r="H63632" s="3"/>
    </row>
    <row r="63633" spans="3:8">
      <c r="C63633" s="3"/>
      <c r="F63633" s="3"/>
      <c r="G63633" s="3"/>
      <c r="H63633" s="3"/>
    </row>
    <row r="63634" spans="3:8">
      <c r="C63634" s="3"/>
      <c r="F63634" s="3"/>
      <c r="G63634" s="3"/>
      <c r="H63634" s="3"/>
    </row>
    <row r="63635" spans="3:8">
      <c r="C63635" s="3"/>
      <c r="F63635" s="3"/>
      <c r="G63635" s="3"/>
      <c r="H63635" s="3"/>
    </row>
    <row r="63636" spans="3:8">
      <c r="C63636" s="3"/>
      <c r="F63636" s="3"/>
      <c r="G63636" s="3"/>
      <c r="H63636" s="3"/>
    </row>
    <row r="63637" spans="3:8">
      <c r="C63637" s="3"/>
      <c r="F63637" s="3"/>
      <c r="G63637" s="3"/>
      <c r="H63637" s="3"/>
    </row>
    <row r="63638" spans="3:8">
      <c r="C63638" s="3"/>
      <c r="F63638" s="3"/>
      <c r="G63638" s="3"/>
      <c r="H63638" s="3"/>
    </row>
    <row r="63639" spans="3:8">
      <c r="C63639" s="3"/>
      <c r="F63639" s="3"/>
      <c r="G63639" s="3"/>
      <c r="H63639" s="3"/>
    </row>
    <row r="63640" spans="3:8">
      <c r="C63640" s="3"/>
      <c r="F63640" s="3"/>
      <c r="G63640" s="3"/>
      <c r="H63640" s="3"/>
    </row>
    <row r="63641" spans="3:8">
      <c r="C63641" s="3"/>
      <c r="F63641" s="3"/>
      <c r="G63641" s="3"/>
      <c r="H63641" s="3"/>
    </row>
    <row r="63642" spans="3:8">
      <c r="C63642" s="3"/>
      <c r="F63642" s="3"/>
      <c r="G63642" s="3"/>
      <c r="H63642" s="3"/>
    </row>
    <row r="63643" spans="3:8">
      <c r="C63643" s="3"/>
      <c r="F63643" s="3"/>
      <c r="G63643" s="3"/>
      <c r="H63643" s="3"/>
    </row>
    <row r="63644" spans="3:8">
      <c r="C63644" s="3"/>
      <c r="F63644" s="3"/>
      <c r="G63644" s="3"/>
      <c r="H63644" s="3"/>
    </row>
    <row r="63645" spans="3:8">
      <c r="C63645" s="3"/>
      <c r="F63645" s="3"/>
      <c r="G63645" s="3"/>
      <c r="H63645" s="3"/>
    </row>
    <row r="63646" spans="3:8">
      <c r="C63646" s="3"/>
      <c r="F63646" s="3"/>
      <c r="G63646" s="3"/>
      <c r="H63646" s="3"/>
    </row>
    <row r="63647" spans="3:8">
      <c r="C63647" s="3"/>
      <c r="F63647" s="3"/>
      <c r="G63647" s="3"/>
      <c r="H63647" s="3"/>
    </row>
    <row r="63648" spans="3:8">
      <c r="C63648" s="3"/>
      <c r="F63648" s="3"/>
      <c r="G63648" s="3"/>
      <c r="H63648" s="3"/>
    </row>
    <row r="63649" spans="3:8">
      <c r="C63649" s="3"/>
      <c r="F63649" s="3"/>
      <c r="G63649" s="3"/>
      <c r="H63649" s="3"/>
    </row>
    <row r="63650" spans="3:8">
      <c r="C63650" s="3"/>
      <c r="F63650" s="3"/>
      <c r="G63650" s="3"/>
      <c r="H63650" s="3"/>
    </row>
    <row r="63651" spans="3:8">
      <c r="C63651" s="3"/>
      <c r="F63651" s="3"/>
      <c r="G63651" s="3"/>
      <c r="H63651" s="3"/>
    </row>
    <row r="63652" spans="3:8">
      <c r="C63652" s="3"/>
      <c r="F63652" s="3"/>
      <c r="G63652" s="3"/>
      <c r="H63652" s="3"/>
    </row>
    <row r="63653" spans="3:8">
      <c r="C63653" s="3"/>
      <c r="F63653" s="3"/>
      <c r="G63653" s="3"/>
      <c r="H63653" s="3"/>
    </row>
    <row r="63654" spans="3:8">
      <c r="C63654" s="3"/>
      <c r="F63654" s="3"/>
      <c r="G63654" s="3"/>
      <c r="H63654" s="3"/>
    </row>
    <row r="63655" spans="3:8">
      <c r="C63655" s="3"/>
      <c r="F63655" s="3"/>
      <c r="G63655" s="3"/>
      <c r="H63655" s="3"/>
    </row>
    <row r="63656" spans="3:8">
      <c r="C63656" s="3"/>
      <c r="F63656" s="3"/>
      <c r="G63656" s="3"/>
      <c r="H63656" s="3"/>
    </row>
    <row r="63657" spans="3:8">
      <c r="C63657" s="3"/>
      <c r="F63657" s="3"/>
      <c r="G63657" s="3"/>
      <c r="H63657" s="3"/>
    </row>
    <row r="63658" spans="3:8">
      <c r="C63658" s="3"/>
      <c r="F63658" s="3"/>
      <c r="G63658" s="3"/>
      <c r="H63658" s="3"/>
    </row>
    <row r="63659" spans="3:8">
      <c r="C63659" s="3"/>
      <c r="F63659" s="3"/>
      <c r="G63659" s="3"/>
      <c r="H63659" s="3"/>
    </row>
    <row r="63660" spans="3:8">
      <c r="C63660" s="3"/>
      <c r="F63660" s="3"/>
      <c r="G63660" s="3"/>
      <c r="H63660" s="3"/>
    </row>
    <row r="63661" spans="3:8">
      <c r="C63661" s="3"/>
      <c r="F63661" s="3"/>
      <c r="G63661" s="3"/>
      <c r="H63661" s="3"/>
    </row>
    <row r="63662" spans="3:8">
      <c r="C63662" s="3"/>
      <c r="F63662" s="3"/>
      <c r="G63662" s="3"/>
      <c r="H63662" s="3"/>
    </row>
    <row r="63663" spans="3:8">
      <c r="C63663" s="3"/>
      <c r="F63663" s="3"/>
      <c r="G63663" s="3"/>
      <c r="H63663" s="3"/>
    </row>
    <row r="63664" spans="3:8">
      <c r="C63664" s="3"/>
      <c r="F63664" s="3"/>
      <c r="G63664" s="3"/>
      <c r="H63664" s="3"/>
    </row>
    <row r="63665" spans="3:8">
      <c r="C63665" s="3"/>
      <c r="F63665" s="3"/>
      <c r="G63665" s="3"/>
      <c r="H63665" s="3"/>
    </row>
    <row r="63666" spans="3:8">
      <c r="C63666" s="3"/>
      <c r="F63666" s="3"/>
      <c r="G63666" s="3"/>
      <c r="H63666" s="3"/>
    </row>
    <row r="63667" spans="3:8">
      <c r="C63667" s="3"/>
      <c r="F63667" s="3"/>
      <c r="G63667" s="3"/>
      <c r="H63667" s="3"/>
    </row>
    <row r="63668" spans="3:8">
      <c r="C63668" s="3"/>
      <c r="F63668" s="3"/>
      <c r="G63668" s="3"/>
      <c r="H63668" s="3"/>
    </row>
    <row r="63669" spans="3:8">
      <c r="C63669" s="3"/>
      <c r="F63669" s="3"/>
      <c r="G63669" s="3"/>
      <c r="H63669" s="3"/>
    </row>
    <row r="63670" spans="3:8">
      <c r="C63670" s="3"/>
      <c r="F63670" s="3"/>
      <c r="G63670" s="3"/>
      <c r="H63670" s="3"/>
    </row>
    <row r="63671" spans="3:8">
      <c r="C63671" s="3"/>
      <c r="F63671" s="3"/>
      <c r="G63671" s="3"/>
      <c r="H63671" s="3"/>
    </row>
    <row r="63672" spans="3:8">
      <c r="C63672" s="3"/>
      <c r="F63672" s="3"/>
      <c r="G63672" s="3"/>
      <c r="H63672" s="3"/>
    </row>
    <row r="63673" spans="3:8">
      <c r="C63673" s="3"/>
      <c r="F63673" s="3"/>
      <c r="G63673" s="3"/>
      <c r="H63673" s="3"/>
    </row>
    <row r="63674" spans="3:8">
      <c r="C63674" s="3"/>
      <c r="F63674" s="3"/>
      <c r="G63674" s="3"/>
      <c r="H63674" s="3"/>
    </row>
    <row r="63675" spans="3:8">
      <c r="C63675" s="3"/>
      <c r="F63675" s="3"/>
      <c r="G63675" s="3"/>
      <c r="H63675" s="3"/>
    </row>
    <row r="63676" spans="3:8">
      <c r="C63676" s="3"/>
      <c r="F63676" s="3"/>
      <c r="G63676" s="3"/>
      <c r="H63676" s="3"/>
    </row>
    <row r="63677" spans="3:8">
      <c r="C63677" s="3"/>
      <c r="F63677" s="3"/>
      <c r="G63677" s="3"/>
      <c r="H63677" s="3"/>
    </row>
    <row r="63678" spans="3:8">
      <c r="C63678" s="3"/>
      <c r="F63678" s="3"/>
      <c r="G63678" s="3"/>
      <c r="H63678" s="3"/>
    </row>
    <row r="63679" spans="3:8">
      <c r="C63679" s="3"/>
      <c r="F63679" s="3"/>
      <c r="G63679" s="3"/>
      <c r="H63679" s="3"/>
    </row>
    <row r="63680" spans="3:8">
      <c r="C63680" s="3"/>
      <c r="F63680" s="3"/>
      <c r="G63680" s="3"/>
      <c r="H63680" s="3"/>
    </row>
    <row r="63681" spans="3:8">
      <c r="C63681" s="3"/>
      <c r="F63681" s="3"/>
      <c r="G63681" s="3"/>
      <c r="H63681" s="3"/>
    </row>
    <row r="63682" spans="3:8">
      <c r="C63682" s="3"/>
      <c r="F63682" s="3"/>
      <c r="G63682" s="3"/>
      <c r="H63682" s="3"/>
    </row>
    <row r="63683" spans="3:8">
      <c r="C63683" s="3"/>
      <c r="F63683" s="3"/>
      <c r="G63683" s="3"/>
      <c r="H63683" s="3"/>
    </row>
    <row r="63684" spans="3:8">
      <c r="C63684" s="3"/>
      <c r="F63684" s="3"/>
      <c r="G63684" s="3"/>
      <c r="H63684" s="3"/>
    </row>
    <row r="63685" spans="3:8">
      <c r="C63685" s="3"/>
      <c r="F63685" s="3"/>
      <c r="G63685" s="3"/>
      <c r="H63685" s="3"/>
    </row>
    <row r="63686" spans="3:8">
      <c r="C63686" s="3"/>
      <c r="F63686" s="3"/>
      <c r="G63686" s="3"/>
      <c r="H63686" s="3"/>
    </row>
    <row r="63687" spans="3:8">
      <c r="C63687" s="3"/>
      <c r="F63687" s="3"/>
      <c r="G63687" s="3"/>
      <c r="H63687" s="3"/>
    </row>
    <row r="63688" spans="3:8">
      <c r="C63688" s="3"/>
      <c r="F63688" s="3"/>
      <c r="G63688" s="3"/>
      <c r="H63688" s="3"/>
    </row>
    <row r="63689" spans="3:8">
      <c r="C63689" s="3"/>
      <c r="F63689" s="3"/>
      <c r="G63689" s="3"/>
      <c r="H63689" s="3"/>
    </row>
    <row r="63690" spans="3:8">
      <c r="C63690" s="3"/>
      <c r="F63690" s="3"/>
      <c r="G63690" s="3"/>
      <c r="H63690" s="3"/>
    </row>
    <row r="63691" spans="3:8">
      <c r="C63691" s="3"/>
      <c r="F63691" s="3"/>
      <c r="G63691" s="3"/>
      <c r="H63691" s="3"/>
    </row>
    <row r="63692" spans="3:8">
      <c r="C63692" s="3"/>
      <c r="F63692" s="3"/>
      <c r="G63692" s="3"/>
      <c r="H63692" s="3"/>
    </row>
    <row r="63693" spans="3:8">
      <c r="C63693" s="3"/>
      <c r="F63693" s="3"/>
      <c r="G63693" s="3"/>
      <c r="H63693" s="3"/>
    </row>
    <row r="63694" spans="3:8">
      <c r="C63694" s="3"/>
      <c r="F63694" s="3"/>
      <c r="G63694" s="3"/>
      <c r="H63694" s="3"/>
    </row>
    <row r="63695" spans="3:8">
      <c r="C63695" s="3"/>
      <c r="F63695" s="3"/>
      <c r="G63695" s="3"/>
      <c r="H63695" s="3"/>
    </row>
    <row r="63696" spans="3:8">
      <c r="C63696" s="3"/>
      <c r="F63696" s="3"/>
      <c r="G63696" s="3"/>
      <c r="H63696" s="3"/>
    </row>
    <row r="63697" spans="3:8">
      <c r="C63697" s="3"/>
      <c r="F63697" s="3"/>
      <c r="G63697" s="3"/>
      <c r="H63697" s="3"/>
    </row>
    <row r="63698" spans="3:8">
      <c r="C63698" s="3"/>
      <c r="F63698" s="3"/>
      <c r="G63698" s="3"/>
      <c r="H63698" s="3"/>
    </row>
    <row r="63699" spans="3:8">
      <c r="C63699" s="3"/>
      <c r="F63699" s="3"/>
      <c r="G63699" s="3"/>
      <c r="H63699" s="3"/>
    </row>
    <row r="63700" spans="3:8">
      <c r="C63700" s="3"/>
      <c r="F63700" s="3"/>
      <c r="G63700" s="3"/>
      <c r="H63700" s="3"/>
    </row>
    <row r="63701" spans="3:8">
      <c r="C63701" s="3"/>
      <c r="F63701" s="3"/>
      <c r="G63701" s="3"/>
      <c r="H63701" s="3"/>
    </row>
    <row r="63702" spans="3:8">
      <c r="C63702" s="3"/>
      <c r="F63702" s="3"/>
      <c r="G63702" s="3"/>
      <c r="H63702" s="3"/>
    </row>
    <row r="63703" spans="3:8">
      <c r="C63703" s="3"/>
      <c r="F63703" s="3"/>
      <c r="G63703" s="3"/>
      <c r="H63703" s="3"/>
    </row>
    <row r="63704" spans="3:8">
      <c r="C63704" s="3"/>
      <c r="F63704" s="3"/>
      <c r="G63704" s="3"/>
      <c r="H63704" s="3"/>
    </row>
    <row r="63705" spans="3:8">
      <c r="C63705" s="3"/>
      <c r="F63705" s="3"/>
      <c r="G63705" s="3"/>
      <c r="H63705" s="3"/>
    </row>
    <row r="63706" spans="3:8">
      <c r="C63706" s="3"/>
      <c r="F63706" s="3"/>
      <c r="G63706" s="3"/>
      <c r="H63706" s="3"/>
    </row>
    <row r="63707" spans="3:8">
      <c r="C63707" s="3"/>
      <c r="F63707" s="3"/>
      <c r="G63707" s="3"/>
      <c r="H63707" s="3"/>
    </row>
    <row r="63708" spans="3:8">
      <c r="C63708" s="3"/>
      <c r="F63708" s="3"/>
      <c r="G63708" s="3"/>
      <c r="H63708" s="3"/>
    </row>
    <row r="63709" spans="3:8">
      <c r="C63709" s="3"/>
      <c r="F63709" s="3"/>
      <c r="G63709" s="3"/>
      <c r="H63709" s="3"/>
    </row>
    <row r="63710" spans="3:8">
      <c r="C63710" s="3"/>
      <c r="F63710" s="3"/>
      <c r="G63710" s="3"/>
      <c r="H63710" s="3"/>
    </row>
    <row r="63711" spans="3:8">
      <c r="C63711" s="3"/>
      <c r="F63711" s="3"/>
      <c r="G63711" s="3"/>
      <c r="H63711" s="3"/>
    </row>
    <row r="63712" spans="3:8">
      <c r="C63712" s="3"/>
      <c r="F63712" s="3"/>
      <c r="G63712" s="3"/>
      <c r="H63712" s="3"/>
    </row>
    <row r="63713" spans="3:8">
      <c r="C63713" s="3"/>
      <c r="F63713" s="3"/>
      <c r="G63713" s="3"/>
      <c r="H63713" s="3"/>
    </row>
    <row r="63714" spans="3:8">
      <c r="C63714" s="3"/>
      <c r="F63714" s="3"/>
      <c r="G63714" s="3"/>
      <c r="H63714" s="3"/>
    </row>
    <row r="63715" spans="3:8">
      <c r="C63715" s="3"/>
      <c r="F63715" s="3"/>
      <c r="G63715" s="3"/>
      <c r="H63715" s="3"/>
    </row>
    <row r="63716" spans="3:8">
      <c r="C63716" s="3"/>
      <c r="F63716" s="3"/>
      <c r="G63716" s="3"/>
      <c r="H63716" s="3"/>
    </row>
    <row r="63717" spans="3:8">
      <c r="C63717" s="3"/>
      <c r="F63717" s="3"/>
      <c r="G63717" s="3"/>
      <c r="H63717" s="3"/>
    </row>
    <row r="63718" spans="3:8">
      <c r="C63718" s="3"/>
      <c r="F63718" s="3"/>
      <c r="G63718" s="3"/>
      <c r="H63718" s="3"/>
    </row>
    <row r="63719" spans="3:8">
      <c r="C63719" s="3"/>
      <c r="F63719" s="3"/>
      <c r="G63719" s="3"/>
      <c r="H63719" s="3"/>
    </row>
    <row r="63720" spans="3:8">
      <c r="C63720" s="3"/>
      <c r="F63720" s="3"/>
      <c r="G63720" s="3"/>
      <c r="H63720" s="3"/>
    </row>
    <row r="63721" spans="3:8">
      <c r="C63721" s="3"/>
      <c r="F63721" s="3"/>
      <c r="G63721" s="3"/>
      <c r="H63721" s="3"/>
    </row>
    <row r="63722" spans="3:8">
      <c r="C63722" s="3"/>
      <c r="F63722" s="3"/>
      <c r="G63722" s="3"/>
      <c r="H63722" s="3"/>
    </row>
    <row r="63723" spans="3:8">
      <c r="C63723" s="3"/>
      <c r="F63723" s="3"/>
      <c r="G63723" s="3"/>
      <c r="H63723" s="3"/>
    </row>
    <row r="63724" spans="3:8">
      <c r="C63724" s="3"/>
      <c r="F63724" s="3"/>
      <c r="G63724" s="3"/>
      <c r="H63724" s="3"/>
    </row>
    <row r="63725" spans="3:8">
      <c r="C63725" s="3"/>
      <c r="F63725" s="3"/>
      <c r="G63725" s="3"/>
      <c r="H63725" s="3"/>
    </row>
    <row r="63726" spans="3:8">
      <c r="C63726" s="3"/>
      <c r="F63726" s="3"/>
      <c r="G63726" s="3"/>
      <c r="H63726" s="3"/>
    </row>
    <row r="63727" spans="3:8">
      <c r="C63727" s="3"/>
      <c r="F63727" s="3"/>
      <c r="G63727" s="3"/>
      <c r="H63727" s="3"/>
    </row>
    <row r="63728" spans="3:8">
      <c r="C63728" s="3"/>
      <c r="F63728" s="3"/>
      <c r="G63728" s="3"/>
      <c r="H63728" s="3"/>
    </row>
    <row r="63729" spans="3:8">
      <c r="C63729" s="3"/>
      <c r="F63729" s="3"/>
      <c r="G63729" s="3"/>
      <c r="H63729" s="3"/>
    </row>
    <row r="63730" spans="3:8">
      <c r="C63730" s="3"/>
      <c r="F63730" s="3"/>
      <c r="G63730" s="3"/>
      <c r="H63730" s="3"/>
    </row>
    <row r="63731" spans="3:8">
      <c r="C63731" s="3"/>
      <c r="F63731" s="3"/>
      <c r="G63731" s="3"/>
      <c r="H63731" s="3"/>
    </row>
    <row r="63732" spans="3:8">
      <c r="C63732" s="3"/>
      <c r="F63732" s="3"/>
      <c r="G63732" s="3"/>
      <c r="H63732" s="3"/>
    </row>
    <row r="63733" spans="3:8">
      <c r="C63733" s="3"/>
      <c r="F63733" s="3"/>
      <c r="G63733" s="3"/>
      <c r="H63733" s="3"/>
    </row>
    <row r="63734" spans="3:8">
      <c r="C63734" s="3"/>
      <c r="F63734" s="3"/>
      <c r="G63734" s="3"/>
      <c r="H63734" s="3"/>
    </row>
    <row r="63735" spans="3:8">
      <c r="C63735" s="3"/>
      <c r="F63735" s="3"/>
      <c r="G63735" s="3"/>
      <c r="H63735" s="3"/>
    </row>
    <row r="63736" spans="3:8">
      <c r="C63736" s="3"/>
      <c r="F63736" s="3"/>
      <c r="G63736" s="3"/>
      <c r="H63736" s="3"/>
    </row>
    <row r="63737" spans="3:8">
      <c r="C63737" s="3"/>
      <c r="F63737" s="3"/>
      <c r="G63737" s="3"/>
      <c r="H63737" s="3"/>
    </row>
    <row r="63738" spans="3:8">
      <c r="C63738" s="3"/>
      <c r="F63738" s="3"/>
      <c r="G63738" s="3"/>
      <c r="H63738" s="3"/>
    </row>
    <row r="63739" spans="3:8">
      <c r="C63739" s="3"/>
      <c r="F63739" s="3"/>
      <c r="G63739" s="3"/>
      <c r="H63739" s="3"/>
    </row>
    <row r="63740" spans="3:8">
      <c r="C63740" s="3"/>
      <c r="F63740" s="3"/>
      <c r="G63740" s="3"/>
      <c r="H63740" s="3"/>
    </row>
    <row r="63741" spans="3:8">
      <c r="C63741" s="3"/>
      <c r="F63741" s="3"/>
      <c r="G63741" s="3"/>
      <c r="H63741" s="3"/>
    </row>
    <row r="63742" spans="3:8">
      <c r="C63742" s="3"/>
      <c r="F63742" s="3"/>
      <c r="G63742" s="3"/>
      <c r="H63742" s="3"/>
    </row>
    <row r="63743" spans="3:8">
      <c r="C63743" s="3"/>
      <c r="F63743" s="3"/>
      <c r="G63743" s="3"/>
      <c r="H63743" s="3"/>
    </row>
    <row r="63744" spans="3:8">
      <c r="C63744" s="3"/>
      <c r="F63744" s="3"/>
      <c r="G63744" s="3"/>
      <c r="H63744" s="3"/>
    </row>
    <row r="63745" spans="3:8">
      <c r="C63745" s="3"/>
      <c r="F63745" s="3"/>
      <c r="G63745" s="3"/>
      <c r="H63745" s="3"/>
    </row>
    <row r="63746" spans="3:8">
      <c r="C63746" s="3"/>
      <c r="F63746" s="3"/>
      <c r="G63746" s="3"/>
      <c r="H63746" s="3"/>
    </row>
    <row r="63747" spans="3:8">
      <c r="C63747" s="3"/>
      <c r="F63747" s="3"/>
      <c r="G63747" s="3"/>
      <c r="H63747" s="3"/>
    </row>
    <row r="63748" spans="3:8">
      <c r="C63748" s="3"/>
      <c r="F63748" s="3"/>
      <c r="G63748" s="3"/>
      <c r="H63748" s="3"/>
    </row>
    <row r="63749" spans="3:8">
      <c r="C63749" s="3"/>
      <c r="F63749" s="3"/>
      <c r="G63749" s="3"/>
      <c r="H63749" s="3"/>
    </row>
    <row r="63750" spans="3:8">
      <c r="C63750" s="3"/>
      <c r="F63750" s="3"/>
      <c r="G63750" s="3"/>
      <c r="H63750" s="3"/>
    </row>
    <row r="63751" spans="3:8">
      <c r="C63751" s="3"/>
      <c r="F63751" s="3"/>
      <c r="G63751" s="3"/>
      <c r="H63751" s="3"/>
    </row>
    <row r="63752" spans="3:8">
      <c r="C63752" s="3"/>
      <c r="F63752" s="3"/>
      <c r="G63752" s="3"/>
      <c r="H63752" s="3"/>
    </row>
    <row r="63753" spans="3:8">
      <c r="C63753" s="3"/>
      <c r="F63753" s="3"/>
      <c r="G63753" s="3"/>
      <c r="H63753" s="3"/>
    </row>
    <row r="63754" spans="3:8">
      <c r="C63754" s="3"/>
      <c r="F63754" s="3"/>
      <c r="G63754" s="3"/>
      <c r="H63754" s="3"/>
    </row>
    <row r="63755" spans="3:8">
      <c r="C63755" s="3"/>
      <c r="F63755" s="3"/>
      <c r="G63755" s="3"/>
      <c r="H63755" s="3"/>
    </row>
    <row r="63756" spans="3:8">
      <c r="C63756" s="3"/>
      <c r="F63756" s="3"/>
      <c r="G63756" s="3"/>
      <c r="H63756" s="3"/>
    </row>
    <row r="63757" spans="3:8">
      <c r="C63757" s="3"/>
      <c r="F63757" s="3"/>
      <c r="G63757" s="3"/>
      <c r="H63757" s="3"/>
    </row>
    <row r="63758" spans="3:8">
      <c r="C63758" s="3"/>
      <c r="F63758" s="3"/>
      <c r="G63758" s="3"/>
      <c r="H63758" s="3"/>
    </row>
    <row r="63759" spans="3:8">
      <c r="C63759" s="3"/>
      <c r="F63759" s="3"/>
      <c r="G63759" s="3"/>
      <c r="H63759" s="3"/>
    </row>
    <row r="63760" spans="3:8">
      <c r="C63760" s="3"/>
      <c r="F63760" s="3"/>
      <c r="G63760" s="3"/>
      <c r="H63760" s="3"/>
    </row>
    <row r="63761" spans="3:8">
      <c r="C63761" s="3"/>
      <c r="F63761" s="3"/>
      <c r="G63761" s="3"/>
      <c r="H63761" s="3"/>
    </row>
    <row r="63762" spans="3:8">
      <c r="C63762" s="3"/>
      <c r="F63762" s="3"/>
      <c r="G63762" s="3"/>
      <c r="H63762" s="3"/>
    </row>
    <row r="63763" spans="3:8">
      <c r="C63763" s="3"/>
      <c r="F63763" s="3"/>
      <c r="G63763" s="3"/>
      <c r="H63763" s="3"/>
    </row>
    <row r="63764" spans="3:8">
      <c r="C63764" s="3"/>
      <c r="F63764" s="3"/>
      <c r="G63764" s="3"/>
      <c r="H63764" s="3"/>
    </row>
    <row r="63765" spans="3:8">
      <c r="C63765" s="3"/>
      <c r="F63765" s="3"/>
      <c r="G63765" s="3"/>
      <c r="H63765" s="3"/>
    </row>
    <row r="63766" spans="3:8">
      <c r="C63766" s="3"/>
      <c r="F63766" s="3"/>
      <c r="G63766" s="3"/>
      <c r="H63766" s="3"/>
    </row>
    <row r="63767" spans="3:8">
      <c r="C63767" s="3"/>
      <c r="F63767" s="3"/>
      <c r="G63767" s="3"/>
      <c r="H63767" s="3"/>
    </row>
    <row r="63768" spans="3:8">
      <c r="C63768" s="3"/>
      <c r="F63768" s="3"/>
      <c r="G63768" s="3"/>
      <c r="H63768" s="3"/>
    </row>
    <row r="63769" spans="3:8">
      <c r="C63769" s="3"/>
      <c r="F63769" s="3"/>
      <c r="G63769" s="3"/>
      <c r="H63769" s="3"/>
    </row>
    <row r="63770" spans="3:8">
      <c r="C63770" s="3"/>
      <c r="F63770" s="3"/>
      <c r="G63770" s="3"/>
      <c r="H63770" s="3"/>
    </row>
    <row r="63771" spans="3:8">
      <c r="C63771" s="3"/>
      <c r="F63771" s="3"/>
      <c r="G63771" s="3"/>
      <c r="H63771" s="3"/>
    </row>
    <row r="63772" spans="3:8">
      <c r="C63772" s="3"/>
      <c r="F63772" s="3"/>
      <c r="G63772" s="3"/>
      <c r="H63772" s="3"/>
    </row>
    <row r="63773" spans="3:8">
      <c r="C63773" s="3"/>
      <c r="F63773" s="3"/>
      <c r="G63773" s="3"/>
      <c r="H63773" s="3"/>
    </row>
    <row r="63774" spans="3:8">
      <c r="C63774" s="3"/>
      <c r="F63774" s="3"/>
      <c r="G63774" s="3"/>
      <c r="H63774" s="3"/>
    </row>
    <row r="63775" spans="3:8">
      <c r="C63775" s="3"/>
      <c r="F63775" s="3"/>
      <c r="G63775" s="3"/>
      <c r="H63775" s="3"/>
    </row>
    <row r="63776" spans="3:8">
      <c r="C63776" s="3"/>
      <c r="F63776" s="3"/>
      <c r="G63776" s="3"/>
      <c r="H63776" s="3"/>
    </row>
    <row r="63777" spans="3:8">
      <c r="C63777" s="3"/>
      <c r="F63777" s="3"/>
      <c r="G63777" s="3"/>
      <c r="H63777" s="3"/>
    </row>
    <row r="63778" spans="3:8">
      <c r="C63778" s="3"/>
      <c r="F63778" s="3"/>
      <c r="G63778" s="3"/>
      <c r="H63778" s="3"/>
    </row>
    <row r="63779" spans="3:8">
      <c r="C63779" s="3"/>
      <c r="F63779" s="3"/>
      <c r="G63779" s="3"/>
      <c r="H63779" s="3"/>
    </row>
    <row r="63780" spans="3:8">
      <c r="C63780" s="3"/>
      <c r="F63780" s="3"/>
      <c r="G63780" s="3"/>
      <c r="H63780" s="3"/>
    </row>
    <row r="63781" spans="3:8">
      <c r="C63781" s="3"/>
      <c r="F63781" s="3"/>
      <c r="G63781" s="3"/>
      <c r="H63781" s="3"/>
    </row>
    <row r="63782" spans="3:8">
      <c r="C63782" s="3"/>
      <c r="F63782" s="3"/>
      <c r="G63782" s="3"/>
      <c r="H63782" s="3"/>
    </row>
    <row r="63783" spans="3:8">
      <c r="C63783" s="3"/>
      <c r="F63783" s="3"/>
      <c r="G63783" s="3"/>
      <c r="H63783" s="3"/>
    </row>
    <row r="63784" spans="3:8">
      <c r="C63784" s="3"/>
      <c r="F63784" s="3"/>
      <c r="G63784" s="3"/>
      <c r="H63784" s="3"/>
    </row>
    <row r="63785" spans="3:8">
      <c r="C63785" s="3"/>
      <c r="F63785" s="3"/>
      <c r="G63785" s="3"/>
      <c r="H63785" s="3"/>
    </row>
    <row r="63786" spans="3:8">
      <c r="C63786" s="3"/>
      <c r="F63786" s="3"/>
      <c r="G63786" s="3"/>
      <c r="H63786" s="3"/>
    </row>
    <row r="63787" spans="3:8">
      <c r="C63787" s="3"/>
      <c r="F63787" s="3"/>
      <c r="G63787" s="3"/>
      <c r="H63787" s="3"/>
    </row>
    <row r="63788" spans="3:8">
      <c r="C63788" s="3"/>
      <c r="F63788" s="3"/>
      <c r="G63788" s="3"/>
      <c r="H63788" s="3"/>
    </row>
    <row r="63789" spans="3:8">
      <c r="C63789" s="3"/>
      <c r="F63789" s="3"/>
      <c r="G63789" s="3"/>
      <c r="H63789" s="3"/>
    </row>
    <row r="63790" spans="3:8">
      <c r="C63790" s="3"/>
      <c r="F63790" s="3"/>
      <c r="G63790" s="3"/>
      <c r="H63790" s="3"/>
    </row>
    <row r="63791" spans="3:8">
      <c r="C63791" s="3"/>
      <c r="F63791" s="3"/>
      <c r="G63791" s="3"/>
      <c r="H63791" s="3"/>
    </row>
    <row r="63792" spans="3:8">
      <c r="C63792" s="3"/>
      <c r="F63792" s="3"/>
      <c r="G63792" s="3"/>
      <c r="H63792" s="3"/>
    </row>
    <row r="63793" spans="3:8">
      <c r="C63793" s="3"/>
      <c r="F63793" s="3"/>
      <c r="G63793" s="3"/>
      <c r="H63793" s="3"/>
    </row>
    <row r="63794" spans="3:8">
      <c r="C63794" s="3"/>
      <c r="F63794" s="3"/>
      <c r="G63794" s="3"/>
      <c r="H63794" s="3"/>
    </row>
    <row r="63795" spans="3:8">
      <c r="C63795" s="3"/>
      <c r="F63795" s="3"/>
      <c r="G63795" s="3"/>
      <c r="H63795" s="3"/>
    </row>
    <row r="63796" spans="3:8">
      <c r="C63796" s="3"/>
      <c r="F63796" s="3"/>
      <c r="G63796" s="3"/>
      <c r="H63796" s="3"/>
    </row>
    <row r="63797" spans="3:8">
      <c r="C63797" s="3"/>
      <c r="F63797" s="3"/>
      <c r="G63797" s="3"/>
      <c r="H63797" s="3"/>
    </row>
    <row r="63798" spans="3:8">
      <c r="C63798" s="3"/>
      <c r="F63798" s="3"/>
      <c r="G63798" s="3"/>
      <c r="H63798" s="3"/>
    </row>
    <row r="63799" spans="3:8">
      <c r="C63799" s="3"/>
      <c r="F63799" s="3"/>
      <c r="G63799" s="3"/>
      <c r="H63799" s="3"/>
    </row>
    <row r="63800" spans="3:8">
      <c r="C63800" s="3"/>
      <c r="F63800" s="3"/>
      <c r="G63800" s="3"/>
      <c r="H63800" s="3"/>
    </row>
    <row r="63801" spans="3:8">
      <c r="C63801" s="3"/>
      <c r="F63801" s="3"/>
      <c r="G63801" s="3"/>
      <c r="H63801" s="3"/>
    </row>
    <row r="63802" spans="3:8">
      <c r="C63802" s="3"/>
      <c r="F63802" s="3"/>
      <c r="G63802" s="3"/>
      <c r="H63802" s="3"/>
    </row>
    <row r="63803" spans="3:8">
      <c r="C63803" s="3"/>
      <c r="F63803" s="3"/>
      <c r="G63803" s="3"/>
      <c r="H63803" s="3"/>
    </row>
    <row r="63804" spans="3:8">
      <c r="C63804" s="3"/>
      <c r="F63804" s="3"/>
      <c r="G63804" s="3"/>
      <c r="H63804" s="3"/>
    </row>
    <row r="63805" spans="3:8">
      <c r="C63805" s="3"/>
      <c r="F63805" s="3"/>
      <c r="G63805" s="3"/>
      <c r="H63805" s="3"/>
    </row>
    <row r="63806" spans="3:8">
      <c r="C63806" s="3"/>
      <c r="F63806" s="3"/>
      <c r="G63806" s="3"/>
      <c r="H63806" s="3"/>
    </row>
    <row r="63807" spans="3:8">
      <c r="C63807" s="3"/>
      <c r="F63807" s="3"/>
      <c r="G63807" s="3"/>
      <c r="H63807" s="3"/>
    </row>
    <row r="63808" spans="3:8">
      <c r="C63808" s="3"/>
      <c r="F63808" s="3"/>
      <c r="G63808" s="3"/>
      <c r="H63808" s="3"/>
    </row>
    <row r="63809" spans="3:8">
      <c r="C63809" s="3"/>
      <c r="F63809" s="3"/>
      <c r="G63809" s="3"/>
      <c r="H63809" s="3"/>
    </row>
    <row r="63810" spans="3:8">
      <c r="C63810" s="3"/>
      <c r="F63810" s="3"/>
      <c r="G63810" s="3"/>
      <c r="H63810" s="3"/>
    </row>
    <row r="63811" spans="3:8">
      <c r="C63811" s="3"/>
      <c r="F63811" s="3"/>
      <c r="G63811" s="3"/>
      <c r="H63811" s="3"/>
    </row>
    <row r="63812" spans="3:8">
      <c r="C63812" s="3"/>
      <c r="F63812" s="3"/>
      <c r="G63812" s="3"/>
      <c r="H63812" s="3"/>
    </row>
    <row r="63813" spans="3:8">
      <c r="C63813" s="3"/>
      <c r="F63813" s="3"/>
      <c r="G63813" s="3"/>
      <c r="H63813" s="3"/>
    </row>
    <row r="63814" spans="3:8">
      <c r="C63814" s="3"/>
      <c r="F63814" s="3"/>
      <c r="G63814" s="3"/>
      <c r="H63814" s="3"/>
    </row>
    <row r="63815" spans="3:8">
      <c r="C63815" s="3"/>
      <c r="F63815" s="3"/>
      <c r="G63815" s="3"/>
      <c r="H63815" s="3"/>
    </row>
    <row r="63816" spans="3:8">
      <c r="C63816" s="3"/>
      <c r="F63816" s="3"/>
      <c r="G63816" s="3"/>
      <c r="H63816" s="3"/>
    </row>
    <row r="63817" spans="3:8">
      <c r="C63817" s="3"/>
      <c r="F63817" s="3"/>
      <c r="G63817" s="3"/>
      <c r="H63817" s="3"/>
    </row>
    <row r="63818" spans="3:8">
      <c r="C63818" s="3"/>
      <c r="F63818" s="3"/>
      <c r="G63818" s="3"/>
      <c r="H63818" s="3"/>
    </row>
    <row r="63819" spans="3:8">
      <c r="C63819" s="3"/>
      <c r="F63819" s="3"/>
      <c r="G63819" s="3"/>
      <c r="H63819" s="3"/>
    </row>
    <row r="63820" spans="3:8">
      <c r="C63820" s="3"/>
      <c r="F63820" s="3"/>
      <c r="G63820" s="3"/>
      <c r="H63820" s="3"/>
    </row>
    <row r="63821" spans="3:8">
      <c r="C63821" s="3"/>
      <c r="F63821" s="3"/>
      <c r="G63821" s="3"/>
      <c r="H63821" s="3"/>
    </row>
    <row r="63822" spans="3:8">
      <c r="C63822" s="3"/>
      <c r="F63822" s="3"/>
      <c r="G63822" s="3"/>
      <c r="H63822" s="3"/>
    </row>
    <row r="63823" spans="3:8">
      <c r="C63823" s="3"/>
      <c r="F63823" s="3"/>
      <c r="G63823" s="3"/>
      <c r="H63823" s="3"/>
    </row>
    <row r="63824" spans="3:8">
      <c r="C63824" s="3"/>
      <c r="F63824" s="3"/>
      <c r="G63824" s="3"/>
      <c r="H63824" s="3"/>
    </row>
    <row r="63825" spans="3:8">
      <c r="C63825" s="3"/>
      <c r="F63825" s="3"/>
      <c r="G63825" s="3"/>
      <c r="H63825" s="3"/>
    </row>
    <row r="63826" spans="3:8">
      <c r="C63826" s="3"/>
      <c r="F63826" s="3"/>
      <c r="G63826" s="3"/>
      <c r="H63826" s="3"/>
    </row>
    <row r="63827" spans="3:8">
      <c r="C63827" s="3"/>
      <c r="F63827" s="3"/>
      <c r="G63827" s="3"/>
      <c r="H63827" s="3"/>
    </row>
    <row r="63828" spans="3:8">
      <c r="C63828" s="3"/>
      <c r="F63828" s="3"/>
      <c r="G63828" s="3"/>
      <c r="H63828" s="3"/>
    </row>
    <row r="63829" spans="3:8">
      <c r="C63829" s="3"/>
      <c r="F63829" s="3"/>
      <c r="G63829" s="3"/>
      <c r="H63829" s="3"/>
    </row>
    <row r="63830" spans="3:8">
      <c r="C63830" s="3"/>
      <c r="F63830" s="3"/>
      <c r="G63830" s="3"/>
      <c r="H63830" s="3"/>
    </row>
    <row r="63831" spans="3:8">
      <c r="C63831" s="3"/>
      <c r="F63831" s="3"/>
      <c r="G63831" s="3"/>
      <c r="H63831" s="3"/>
    </row>
    <row r="63832" spans="3:8">
      <c r="C63832" s="3"/>
      <c r="F63832" s="3"/>
      <c r="G63832" s="3"/>
      <c r="H63832" s="3"/>
    </row>
    <row r="63833" spans="3:8">
      <c r="C63833" s="3"/>
      <c r="F63833" s="3"/>
      <c r="G63833" s="3"/>
      <c r="H63833" s="3"/>
    </row>
    <row r="63834" spans="3:8">
      <c r="C63834" s="3"/>
      <c r="F63834" s="3"/>
      <c r="G63834" s="3"/>
      <c r="H63834" s="3"/>
    </row>
    <row r="63835" spans="3:8">
      <c r="C63835" s="3"/>
      <c r="F63835" s="3"/>
      <c r="G63835" s="3"/>
      <c r="H63835" s="3"/>
    </row>
    <row r="63836" spans="3:8">
      <c r="C63836" s="3"/>
      <c r="F63836" s="3"/>
      <c r="G63836" s="3"/>
      <c r="H63836" s="3"/>
    </row>
    <row r="63837" spans="3:8">
      <c r="C63837" s="3"/>
      <c r="F63837" s="3"/>
      <c r="G63837" s="3"/>
      <c r="H63837" s="3"/>
    </row>
    <row r="63838" spans="3:8">
      <c r="C63838" s="3"/>
      <c r="F63838" s="3"/>
      <c r="G63838" s="3"/>
      <c r="H63838" s="3"/>
    </row>
    <row r="63839" spans="3:8">
      <c r="C63839" s="3"/>
      <c r="F63839" s="3"/>
      <c r="G63839" s="3"/>
      <c r="H63839" s="3"/>
    </row>
    <row r="63840" spans="3:8">
      <c r="C63840" s="3"/>
      <c r="F63840" s="3"/>
      <c r="G63840" s="3"/>
      <c r="H63840" s="3"/>
    </row>
    <row r="63841" spans="3:8">
      <c r="C63841" s="3"/>
      <c r="F63841" s="3"/>
      <c r="G63841" s="3"/>
      <c r="H63841" s="3"/>
    </row>
    <row r="63842" spans="3:8">
      <c r="C63842" s="3"/>
      <c r="F63842" s="3"/>
      <c r="G63842" s="3"/>
      <c r="H63842" s="3"/>
    </row>
    <row r="63843" spans="3:8">
      <c r="C63843" s="3"/>
      <c r="F63843" s="3"/>
      <c r="G63843" s="3"/>
      <c r="H63843" s="3"/>
    </row>
    <row r="63844" spans="3:8">
      <c r="C63844" s="3"/>
      <c r="F63844" s="3"/>
      <c r="G63844" s="3"/>
      <c r="H63844" s="3"/>
    </row>
    <row r="63845" spans="3:8">
      <c r="C63845" s="3"/>
      <c r="F63845" s="3"/>
      <c r="G63845" s="3"/>
      <c r="H63845" s="3"/>
    </row>
    <row r="63846" spans="3:8">
      <c r="C63846" s="3"/>
      <c r="F63846" s="3"/>
      <c r="G63846" s="3"/>
      <c r="H63846" s="3"/>
    </row>
    <row r="63847" spans="3:8">
      <c r="C63847" s="3"/>
      <c r="F63847" s="3"/>
      <c r="G63847" s="3"/>
      <c r="H63847" s="3"/>
    </row>
    <row r="63848" spans="3:8">
      <c r="C63848" s="3"/>
      <c r="F63848" s="3"/>
      <c r="G63848" s="3"/>
      <c r="H63848" s="3"/>
    </row>
    <row r="63849" spans="3:8">
      <c r="C63849" s="3"/>
      <c r="F63849" s="3"/>
      <c r="G63849" s="3"/>
      <c r="H63849" s="3"/>
    </row>
    <row r="63850" spans="3:8">
      <c r="C63850" s="3"/>
      <c r="F63850" s="3"/>
      <c r="G63850" s="3"/>
      <c r="H63850" s="3"/>
    </row>
    <row r="63851" spans="3:8">
      <c r="C63851" s="3"/>
      <c r="F63851" s="3"/>
      <c r="G63851" s="3"/>
      <c r="H63851" s="3"/>
    </row>
    <row r="63852" spans="3:8">
      <c r="C63852" s="3"/>
      <c r="F63852" s="3"/>
      <c r="G63852" s="3"/>
      <c r="H63852" s="3"/>
    </row>
    <row r="63853" spans="3:8">
      <c r="C63853" s="3"/>
      <c r="F63853" s="3"/>
      <c r="G63853" s="3"/>
      <c r="H63853" s="3"/>
    </row>
    <row r="63854" spans="3:8">
      <c r="C63854" s="3"/>
      <c r="F63854" s="3"/>
      <c r="G63854" s="3"/>
      <c r="H63854" s="3"/>
    </row>
    <row r="63855" spans="3:8">
      <c r="C63855" s="3"/>
      <c r="F63855" s="3"/>
      <c r="G63855" s="3"/>
      <c r="H63855" s="3"/>
    </row>
    <row r="63856" spans="3:8">
      <c r="C63856" s="3"/>
      <c r="F63856" s="3"/>
      <c r="G63856" s="3"/>
      <c r="H63856" s="3"/>
    </row>
    <row r="63857" spans="3:8">
      <c r="C63857" s="3"/>
      <c r="F63857" s="3"/>
      <c r="G63857" s="3"/>
      <c r="H63857" s="3"/>
    </row>
    <row r="63858" spans="3:8">
      <c r="C63858" s="3"/>
      <c r="F63858" s="3"/>
      <c r="G63858" s="3"/>
      <c r="H63858" s="3"/>
    </row>
    <row r="63859" spans="3:8">
      <c r="C63859" s="3"/>
      <c r="F63859" s="3"/>
      <c r="G63859" s="3"/>
      <c r="H63859" s="3"/>
    </row>
    <row r="63860" spans="3:8">
      <c r="C63860" s="3"/>
      <c r="F63860" s="3"/>
      <c r="G63860" s="3"/>
      <c r="H63860" s="3"/>
    </row>
    <row r="63861" spans="3:8">
      <c r="C63861" s="3"/>
      <c r="F63861" s="3"/>
      <c r="G63861" s="3"/>
      <c r="H63861" s="3"/>
    </row>
    <row r="63862" spans="3:8">
      <c r="C63862" s="3"/>
      <c r="F63862" s="3"/>
      <c r="G63862" s="3"/>
      <c r="H63862" s="3"/>
    </row>
    <row r="63863" spans="3:8">
      <c r="C63863" s="3"/>
      <c r="F63863" s="3"/>
      <c r="G63863" s="3"/>
      <c r="H63863" s="3"/>
    </row>
    <row r="63864" spans="3:8">
      <c r="C63864" s="3"/>
      <c r="F63864" s="3"/>
      <c r="G63864" s="3"/>
      <c r="H63864" s="3"/>
    </row>
    <row r="63865" spans="3:8">
      <c r="C63865" s="3"/>
      <c r="F63865" s="3"/>
      <c r="G63865" s="3"/>
      <c r="H63865" s="3"/>
    </row>
    <row r="63866" spans="3:8">
      <c r="C63866" s="3"/>
      <c r="F63866" s="3"/>
      <c r="G63866" s="3"/>
      <c r="H63866" s="3"/>
    </row>
    <row r="63867" spans="3:8">
      <c r="C63867" s="3"/>
      <c r="F63867" s="3"/>
      <c r="G63867" s="3"/>
      <c r="H63867" s="3"/>
    </row>
    <row r="63868" spans="3:8">
      <c r="C63868" s="3"/>
      <c r="F63868" s="3"/>
      <c r="G63868" s="3"/>
      <c r="H63868" s="3"/>
    </row>
    <row r="63869" spans="3:8">
      <c r="C63869" s="3"/>
      <c r="F63869" s="3"/>
      <c r="G63869" s="3"/>
      <c r="H63869" s="3"/>
    </row>
    <row r="63870" spans="3:8">
      <c r="C63870" s="3"/>
      <c r="F63870" s="3"/>
      <c r="G63870" s="3"/>
      <c r="H63870" s="3"/>
    </row>
    <row r="63871" spans="3:8">
      <c r="C63871" s="3"/>
      <c r="F63871" s="3"/>
      <c r="G63871" s="3"/>
      <c r="H63871" s="3"/>
    </row>
    <row r="63872" spans="3:8">
      <c r="C63872" s="3"/>
      <c r="F63872" s="3"/>
      <c r="G63872" s="3"/>
      <c r="H63872" s="3"/>
    </row>
    <row r="63873" spans="3:8">
      <c r="C63873" s="3"/>
      <c r="F63873" s="3"/>
      <c r="G63873" s="3"/>
      <c r="H63873" s="3"/>
    </row>
    <row r="63874" spans="3:8">
      <c r="C63874" s="3"/>
      <c r="F63874" s="3"/>
      <c r="G63874" s="3"/>
      <c r="H63874" s="3"/>
    </row>
    <row r="63875" spans="3:8">
      <c r="C63875" s="3"/>
      <c r="F63875" s="3"/>
      <c r="G63875" s="3"/>
      <c r="H63875" s="3"/>
    </row>
    <row r="63876" spans="3:8">
      <c r="C63876" s="3"/>
      <c r="F63876" s="3"/>
      <c r="G63876" s="3"/>
      <c r="H63876" s="3"/>
    </row>
    <row r="63877" spans="3:8">
      <c r="C63877" s="3"/>
      <c r="F63877" s="3"/>
      <c r="G63877" s="3"/>
      <c r="H63877" s="3"/>
    </row>
    <row r="63878" spans="3:8">
      <c r="C63878" s="3"/>
      <c r="F63878" s="3"/>
      <c r="G63878" s="3"/>
      <c r="H63878" s="3"/>
    </row>
    <row r="63879" spans="3:8">
      <c r="C63879" s="3"/>
      <c r="F63879" s="3"/>
      <c r="G63879" s="3"/>
      <c r="H63879" s="3"/>
    </row>
    <row r="63880" spans="3:8">
      <c r="C63880" s="3"/>
      <c r="F63880" s="3"/>
      <c r="G63880" s="3"/>
      <c r="H63880" s="3"/>
    </row>
    <row r="63881" spans="3:8">
      <c r="C63881" s="3"/>
      <c r="F63881" s="3"/>
      <c r="G63881" s="3"/>
      <c r="H63881" s="3"/>
    </row>
    <row r="63882" spans="3:8">
      <c r="C63882" s="3"/>
      <c r="F63882" s="3"/>
      <c r="G63882" s="3"/>
      <c r="H63882" s="3"/>
    </row>
    <row r="63883" spans="3:8">
      <c r="C63883" s="3"/>
      <c r="F63883" s="3"/>
      <c r="G63883" s="3"/>
      <c r="H63883" s="3"/>
    </row>
    <row r="63884" spans="3:8">
      <c r="C63884" s="3"/>
      <c r="F63884" s="3"/>
      <c r="G63884" s="3"/>
      <c r="H63884" s="3"/>
    </row>
    <row r="63885" spans="3:8">
      <c r="C63885" s="3"/>
      <c r="F63885" s="3"/>
      <c r="G63885" s="3"/>
      <c r="H63885" s="3"/>
    </row>
    <row r="63886" spans="3:8">
      <c r="C63886" s="3"/>
      <c r="F63886" s="3"/>
      <c r="G63886" s="3"/>
      <c r="H63886" s="3"/>
    </row>
    <row r="63887" spans="3:8">
      <c r="C63887" s="3"/>
      <c r="F63887" s="3"/>
      <c r="G63887" s="3"/>
      <c r="H63887" s="3"/>
    </row>
    <row r="63888" spans="3:8">
      <c r="C63888" s="3"/>
      <c r="F63888" s="3"/>
      <c r="G63888" s="3"/>
      <c r="H63888" s="3"/>
    </row>
    <row r="63889" spans="3:8">
      <c r="C63889" s="3"/>
      <c r="F63889" s="3"/>
      <c r="G63889" s="3"/>
      <c r="H63889" s="3"/>
    </row>
    <row r="63890" spans="3:8">
      <c r="C63890" s="3"/>
      <c r="F63890" s="3"/>
      <c r="G63890" s="3"/>
      <c r="H63890" s="3"/>
    </row>
    <row r="63891" spans="3:8">
      <c r="C63891" s="3"/>
      <c r="F63891" s="3"/>
      <c r="G63891" s="3"/>
      <c r="H63891" s="3"/>
    </row>
    <row r="63892" spans="3:8">
      <c r="C63892" s="3"/>
      <c r="F63892" s="3"/>
      <c r="G63892" s="3"/>
      <c r="H63892" s="3"/>
    </row>
    <row r="63893" spans="3:8">
      <c r="C63893" s="3"/>
      <c r="F63893" s="3"/>
      <c r="G63893" s="3"/>
      <c r="H63893" s="3"/>
    </row>
    <row r="63894" spans="3:8">
      <c r="C63894" s="3"/>
      <c r="F63894" s="3"/>
      <c r="G63894" s="3"/>
      <c r="H63894" s="3"/>
    </row>
    <row r="63895" spans="3:8">
      <c r="C63895" s="3"/>
      <c r="F63895" s="3"/>
      <c r="G63895" s="3"/>
      <c r="H63895" s="3"/>
    </row>
    <row r="63896" spans="3:8">
      <c r="C63896" s="3"/>
      <c r="F63896" s="3"/>
      <c r="G63896" s="3"/>
      <c r="H63896" s="3"/>
    </row>
    <row r="63897" spans="3:8">
      <c r="C63897" s="3"/>
      <c r="F63897" s="3"/>
      <c r="G63897" s="3"/>
      <c r="H63897" s="3"/>
    </row>
    <row r="63898" spans="3:8">
      <c r="C63898" s="3"/>
      <c r="F63898" s="3"/>
      <c r="G63898" s="3"/>
      <c r="H63898" s="3"/>
    </row>
    <row r="63899" spans="3:8">
      <c r="C63899" s="3"/>
      <c r="F63899" s="3"/>
      <c r="G63899" s="3"/>
      <c r="H63899" s="3"/>
    </row>
    <row r="63900" spans="3:8">
      <c r="C63900" s="3"/>
      <c r="F63900" s="3"/>
      <c r="G63900" s="3"/>
      <c r="H63900" s="3"/>
    </row>
    <row r="63901" spans="3:8">
      <c r="C63901" s="3"/>
      <c r="F63901" s="3"/>
      <c r="G63901" s="3"/>
      <c r="H63901" s="3"/>
    </row>
    <row r="63902" spans="3:8">
      <c r="C63902" s="3"/>
      <c r="F63902" s="3"/>
      <c r="G63902" s="3"/>
      <c r="H63902" s="3"/>
    </row>
    <row r="63903" spans="3:8">
      <c r="C63903" s="3"/>
      <c r="F63903" s="3"/>
      <c r="G63903" s="3"/>
      <c r="H63903" s="3"/>
    </row>
    <row r="63904" spans="3:8">
      <c r="C63904" s="3"/>
      <c r="F63904" s="3"/>
      <c r="G63904" s="3"/>
      <c r="H63904" s="3"/>
    </row>
    <row r="63905" spans="3:8">
      <c r="C63905" s="3"/>
      <c r="F63905" s="3"/>
      <c r="G63905" s="3"/>
      <c r="H63905" s="3"/>
    </row>
    <row r="63906" spans="3:8">
      <c r="C63906" s="3"/>
      <c r="F63906" s="3"/>
      <c r="G63906" s="3"/>
      <c r="H63906" s="3"/>
    </row>
    <row r="63907" spans="3:8">
      <c r="C63907" s="3"/>
      <c r="F63907" s="3"/>
      <c r="G63907" s="3"/>
      <c r="H63907" s="3"/>
    </row>
    <row r="63908" spans="3:8">
      <c r="C63908" s="3"/>
      <c r="F63908" s="3"/>
      <c r="G63908" s="3"/>
      <c r="H63908" s="3"/>
    </row>
    <row r="63909" spans="3:8">
      <c r="C63909" s="3"/>
      <c r="F63909" s="3"/>
      <c r="G63909" s="3"/>
      <c r="H63909" s="3"/>
    </row>
    <row r="63910" spans="3:8">
      <c r="C63910" s="3"/>
      <c r="F63910" s="3"/>
      <c r="G63910" s="3"/>
      <c r="H63910" s="3"/>
    </row>
    <row r="63911" spans="3:8">
      <c r="C63911" s="3"/>
      <c r="F63911" s="3"/>
      <c r="G63911" s="3"/>
      <c r="H63911" s="3"/>
    </row>
    <row r="63912" spans="3:8">
      <c r="C63912" s="3"/>
      <c r="F63912" s="3"/>
      <c r="G63912" s="3"/>
      <c r="H63912" s="3"/>
    </row>
    <row r="63913" spans="3:8">
      <c r="C63913" s="3"/>
      <c r="F63913" s="3"/>
      <c r="G63913" s="3"/>
      <c r="H63913" s="3"/>
    </row>
    <row r="63914" spans="3:8">
      <c r="C63914" s="3"/>
      <c r="F63914" s="3"/>
      <c r="G63914" s="3"/>
      <c r="H63914" s="3"/>
    </row>
    <row r="63915" spans="3:8">
      <c r="C63915" s="3"/>
      <c r="F63915" s="3"/>
      <c r="G63915" s="3"/>
      <c r="H63915" s="3"/>
    </row>
    <row r="63916" spans="3:8">
      <c r="C63916" s="3"/>
      <c r="F63916" s="3"/>
      <c r="G63916" s="3"/>
      <c r="H63916" s="3"/>
    </row>
    <row r="63917" spans="3:8">
      <c r="C63917" s="3"/>
      <c r="F63917" s="3"/>
      <c r="G63917" s="3"/>
      <c r="H63917" s="3"/>
    </row>
    <row r="63918" spans="3:8">
      <c r="C63918" s="3"/>
      <c r="F63918" s="3"/>
      <c r="G63918" s="3"/>
      <c r="H63918" s="3"/>
    </row>
    <row r="63919" spans="3:8">
      <c r="C63919" s="3"/>
      <c r="F63919" s="3"/>
      <c r="G63919" s="3"/>
      <c r="H63919" s="3"/>
    </row>
    <row r="63920" spans="3:8">
      <c r="C63920" s="3"/>
      <c r="F63920" s="3"/>
      <c r="G63920" s="3"/>
      <c r="H63920" s="3"/>
    </row>
    <row r="63921" spans="3:8">
      <c r="C63921" s="3"/>
      <c r="F63921" s="3"/>
      <c r="G63921" s="3"/>
      <c r="H63921" s="3"/>
    </row>
    <row r="63922" spans="3:8">
      <c r="C63922" s="3"/>
      <c r="F63922" s="3"/>
      <c r="G63922" s="3"/>
      <c r="H63922" s="3"/>
    </row>
    <row r="63923" spans="3:8">
      <c r="C63923" s="3"/>
      <c r="F63923" s="3"/>
      <c r="G63923" s="3"/>
      <c r="H63923" s="3"/>
    </row>
    <row r="63924" spans="3:8">
      <c r="C63924" s="3"/>
      <c r="F63924" s="3"/>
      <c r="G63924" s="3"/>
      <c r="H63924" s="3"/>
    </row>
    <row r="63925" spans="3:8">
      <c r="C63925" s="3"/>
      <c r="F63925" s="3"/>
      <c r="G63925" s="3"/>
      <c r="H63925" s="3"/>
    </row>
    <row r="63926" spans="3:8">
      <c r="C63926" s="3"/>
      <c r="F63926" s="3"/>
      <c r="G63926" s="3"/>
      <c r="H63926" s="3"/>
    </row>
    <row r="63927" spans="3:8">
      <c r="C63927" s="3"/>
      <c r="F63927" s="3"/>
      <c r="G63927" s="3"/>
      <c r="H63927" s="3"/>
    </row>
    <row r="63928" spans="3:8">
      <c r="C63928" s="3"/>
      <c r="F63928" s="3"/>
      <c r="G63928" s="3"/>
      <c r="H63928" s="3"/>
    </row>
    <row r="63929" spans="3:8">
      <c r="C63929" s="3"/>
      <c r="F63929" s="3"/>
      <c r="G63929" s="3"/>
      <c r="H63929" s="3"/>
    </row>
    <row r="63930" spans="3:8">
      <c r="C63930" s="3"/>
      <c r="F63930" s="3"/>
      <c r="G63930" s="3"/>
      <c r="H63930" s="3"/>
    </row>
    <row r="63931" spans="3:8">
      <c r="C63931" s="3"/>
      <c r="F63931" s="3"/>
      <c r="G63931" s="3"/>
      <c r="H63931" s="3"/>
    </row>
    <row r="63932" spans="3:8">
      <c r="C63932" s="3"/>
      <c r="F63932" s="3"/>
      <c r="G63932" s="3"/>
      <c r="H63932" s="3"/>
    </row>
    <row r="63933" spans="3:8">
      <c r="C63933" s="3"/>
      <c r="F63933" s="3"/>
      <c r="G63933" s="3"/>
      <c r="H63933" s="3"/>
    </row>
    <row r="63934" spans="3:8">
      <c r="C63934" s="3"/>
      <c r="F63934" s="3"/>
      <c r="G63934" s="3"/>
      <c r="H63934" s="3"/>
    </row>
    <row r="63935" spans="3:8">
      <c r="C63935" s="3"/>
      <c r="F63935" s="3"/>
      <c r="G63935" s="3"/>
      <c r="H63935" s="3"/>
    </row>
    <row r="63936" spans="3:8">
      <c r="C63936" s="3"/>
      <c r="F63936" s="3"/>
      <c r="G63936" s="3"/>
      <c r="H63936" s="3"/>
    </row>
    <row r="63937" spans="3:8">
      <c r="C63937" s="3"/>
      <c r="F63937" s="3"/>
      <c r="G63937" s="3"/>
      <c r="H63937" s="3"/>
    </row>
    <row r="63938" spans="3:8">
      <c r="C63938" s="3"/>
      <c r="F63938" s="3"/>
      <c r="G63938" s="3"/>
      <c r="H63938" s="3"/>
    </row>
    <row r="63939" spans="3:8">
      <c r="C63939" s="3"/>
      <c r="F63939" s="3"/>
      <c r="G63939" s="3"/>
      <c r="H63939" s="3"/>
    </row>
    <row r="63940" spans="3:8">
      <c r="C63940" s="3"/>
      <c r="F63940" s="3"/>
      <c r="G63940" s="3"/>
      <c r="H63940" s="3"/>
    </row>
    <row r="63941" spans="3:8">
      <c r="C63941" s="3"/>
      <c r="F63941" s="3"/>
      <c r="G63941" s="3"/>
      <c r="H63941" s="3"/>
    </row>
    <row r="63942" spans="3:8">
      <c r="C63942" s="3"/>
      <c r="F63942" s="3"/>
      <c r="G63942" s="3"/>
      <c r="H63942" s="3"/>
    </row>
    <row r="63943" spans="3:8">
      <c r="C63943" s="3"/>
      <c r="F63943" s="3"/>
      <c r="G63943" s="3"/>
      <c r="H63943" s="3"/>
    </row>
    <row r="63944" spans="3:8">
      <c r="C63944" s="3"/>
      <c r="F63944" s="3"/>
      <c r="G63944" s="3"/>
      <c r="H63944" s="3"/>
    </row>
    <row r="63945" spans="3:8">
      <c r="C63945" s="3"/>
      <c r="F63945" s="3"/>
      <c r="G63945" s="3"/>
      <c r="H63945" s="3"/>
    </row>
    <row r="63946" spans="3:8">
      <c r="C63946" s="3"/>
      <c r="F63946" s="3"/>
      <c r="G63946" s="3"/>
      <c r="H63946" s="3"/>
    </row>
    <row r="63947" spans="3:8">
      <c r="C63947" s="3"/>
      <c r="F63947" s="3"/>
      <c r="G63947" s="3"/>
      <c r="H63947" s="3"/>
    </row>
    <row r="63948" spans="3:8">
      <c r="C63948" s="3"/>
      <c r="F63948" s="3"/>
      <c r="G63948" s="3"/>
      <c r="H63948" s="3"/>
    </row>
    <row r="63949" spans="3:8">
      <c r="C63949" s="3"/>
      <c r="F63949" s="3"/>
      <c r="G63949" s="3"/>
      <c r="H63949" s="3"/>
    </row>
    <row r="63950" spans="3:8">
      <c r="C63950" s="3"/>
      <c r="F63950" s="3"/>
      <c r="G63950" s="3"/>
      <c r="H63950" s="3"/>
    </row>
    <row r="63951" spans="3:8">
      <c r="C63951" s="3"/>
      <c r="F63951" s="3"/>
      <c r="G63951" s="3"/>
      <c r="H63951" s="3"/>
    </row>
    <row r="63952" spans="3:8">
      <c r="C63952" s="3"/>
      <c r="F63952" s="3"/>
      <c r="G63952" s="3"/>
      <c r="H63952" s="3"/>
    </row>
    <row r="63953" spans="3:8">
      <c r="C63953" s="3"/>
      <c r="F63953" s="3"/>
      <c r="G63953" s="3"/>
      <c r="H63953" s="3"/>
    </row>
    <row r="63954" spans="3:8">
      <c r="C63954" s="3"/>
      <c r="F63954" s="3"/>
      <c r="G63954" s="3"/>
      <c r="H63954" s="3"/>
    </row>
    <row r="63955" spans="3:8">
      <c r="C63955" s="3"/>
      <c r="F63955" s="3"/>
      <c r="G63955" s="3"/>
      <c r="H63955" s="3"/>
    </row>
    <row r="63956" spans="3:8">
      <c r="C63956" s="3"/>
      <c r="F63956" s="3"/>
      <c r="G63956" s="3"/>
      <c r="H63956" s="3"/>
    </row>
    <row r="63957" spans="3:8">
      <c r="C63957" s="3"/>
      <c r="F63957" s="3"/>
      <c r="G63957" s="3"/>
      <c r="H63957" s="3"/>
    </row>
    <row r="63958" spans="3:8">
      <c r="C63958" s="3"/>
      <c r="F63958" s="3"/>
      <c r="G63958" s="3"/>
      <c r="H63958" s="3"/>
    </row>
    <row r="63959" spans="3:8">
      <c r="C63959" s="3"/>
      <c r="F63959" s="3"/>
      <c r="G63959" s="3"/>
      <c r="H63959" s="3"/>
    </row>
    <row r="63960" spans="3:8">
      <c r="C63960" s="3"/>
      <c r="F63960" s="3"/>
      <c r="G63960" s="3"/>
      <c r="H63960" s="3"/>
    </row>
    <row r="63961" spans="3:8">
      <c r="C63961" s="3"/>
      <c r="F63961" s="3"/>
      <c r="G63961" s="3"/>
      <c r="H63961" s="3"/>
    </row>
    <row r="63962" spans="3:8">
      <c r="C63962" s="3"/>
      <c r="F63962" s="3"/>
      <c r="G63962" s="3"/>
      <c r="H63962" s="3"/>
    </row>
    <row r="63963" spans="3:8">
      <c r="C63963" s="3"/>
      <c r="F63963" s="3"/>
      <c r="G63963" s="3"/>
      <c r="H63963" s="3"/>
    </row>
    <row r="63964" spans="3:8">
      <c r="C63964" s="3"/>
      <c r="F63964" s="3"/>
      <c r="G63964" s="3"/>
      <c r="H63964" s="3"/>
    </row>
    <row r="63965" spans="3:8">
      <c r="C63965" s="3"/>
      <c r="F63965" s="3"/>
      <c r="G63965" s="3"/>
      <c r="H63965" s="3"/>
    </row>
    <row r="63966" spans="3:8">
      <c r="C63966" s="3"/>
      <c r="F63966" s="3"/>
      <c r="G63966" s="3"/>
      <c r="H63966" s="3"/>
    </row>
    <row r="63967" spans="3:8">
      <c r="C63967" s="3"/>
      <c r="F63967" s="3"/>
      <c r="G63967" s="3"/>
      <c r="H63967" s="3"/>
    </row>
    <row r="63968" spans="3:8">
      <c r="C63968" s="3"/>
      <c r="F63968" s="3"/>
      <c r="G63968" s="3"/>
      <c r="H63968" s="3"/>
    </row>
    <row r="63969" spans="3:8">
      <c r="C63969" s="3"/>
      <c r="F63969" s="3"/>
      <c r="G63969" s="3"/>
      <c r="H63969" s="3"/>
    </row>
    <row r="63970" spans="3:8">
      <c r="C63970" s="3"/>
      <c r="F63970" s="3"/>
      <c r="G63970" s="3"/>
      <c r="H63970" s="3"/>
    </row>
    <row r="63971" spans="3:8">
      <c r="C63971" s="3"/>
      <c r="F63971" s="3"/>
      <c r="G63971" s="3"/>
      <c r="H63971" s="3"/>
    </row>
    <row r="63972" spans="3:8">
      <c r="C63972" s="3"/>
      <c r="F63972" s="3"/>
      <c r="G63972" s="3"/>
      <c r="H63972" s="3"/>
    </row>
    <row r="63973" spans="3:8">
      <c r="C63973" s="3"/>
      <c r="F63973" s="3"/>
      <c r="G63973" s="3"/>
      <c r="H63973" s="3"/>
    </row>
    <row r="63974" spans="3:8">
      <c r="C63974" s="3"/>
      <c r="F63974" s="3"/>
      <c r="G63974" s="3"/>
      <c r="H63974" s="3"/>
    </row>
    <row r="63975" spans="3:8">
      <c r="C63975" s="3"/>
      <c r="F63975" s="3"/>
      <c r="G63975" s="3"/>
      <c r="H63975" s="3"/>
    </row>
    <row r="63976" spans="3:8">
      <c r="C63976" s="3"/>
      <c r="F63976" s="3"/>
      <c r="G63976" s="3"/>
      <c r="H63976" s="3"/>
    </row>
    <row r="63977" spans="3:8">
      <c r="C63977" s="3"/>
      <c r="F63977" s="3"/>
      <c r="G63977" s="3"/>
      <c r="H63977" s="3"/>
    </row>
    <row r="63978" spans="3:8">
      <c r="C63978" s="3"/>
      <c r="F63978" s="3"/>
      <c r="G63978" s="3"/>
      <c r="H63978" s="3"/>
    </row>
    <row r="63979" spans="3:8">
      <c r="C63979" s="3"/>
      <c r="F63979" s="3"/>
      <c r="G63979" s="3"/>
      <c r="H63979" s="3"/>
    </row>
    <row r="63980" spans="3:8">
      <c r="C63980" s="3"/>
      <c r="F63980" s="3"/>
      <c r="G63980" s="3"/>
      <c r="H63980" s="3"/>
    </row>
    <row r="63981" spans="3:8">
      <c r="C63981" s="3"/>
      <c r="F63981" s="3"/>
      <c r="G63981" s="3"/>
      <c r="H63981" s="3"/>
    </row>
    <row r="63982" spans="3:8">
      <c r="C63982" s="3"/>
      <c r="F63982" s="3"/>
      <c r="G63982" s="3"/>
      <c r="H63982" s="3"/>
    </row>
    <row r="63983" spans="3:8">
      <c r="C63983" s="3"/>
      <c r="F63983" s="3"/>
      <c r="G63983" s="3"/>
      <c r="H63983" s="3"/>
    </row>
    <row r="63984" spans="3:8">
      <c r="C63984" s="3"/>
      <c r="F63984" s="3"/>
      <c r="G63984" s="3"/>
      <c r="H63984" s="3"/>
    </row>
    <row r="63985" spans="3:8">
      <c r="C63985" s="3"/>
      <c r="F63985" s="3"/>
      <c r="G63985" s="3"/>
      <c r="H63985" s="3"/>
    </row>
    <row r="63986" spans="3:8">
      <c r="C63986" s="3"/>
      <c r="F63986" s="3"/>
      <c r="G63986" s="3"/>
      <c r="H63986" s="3"/>
    </row>
    <row r="63987" spans="3:8">
      <c r="C63987" s="3"/>
      <c r="F63987" s="3"/>
      <c r="G63987" s="3"/>
      <c r="H63987" s="3"/>
    </row>
    <row r="63988" spans="3:8">
      <c r="C63988" s="3"/>
      <c r="F63988" s="3"/>
      <c r="G63988" s="3"/>
      <c r="H63988" s="3"/>
    </row>
    <row r="63989" spans="3:8">
      <c r="C63989" s="3"/>
      <c r="F63989" s="3"/>
      <c r="G63989" s="3"/>
      <c r="H63989" s="3"/>
    </row>
    <row r="63990" spans="3:8">
      <c r="C63990" s="3"/>
      <c r="F63990" s="3"/>
      <c r="G63990" s="3"/>
      <c r="H63990" s="3"/>
    </row>
    <row r="63991" spans="3:8">
      <c r="C63991" s="3"/>
      <c r="F63991" s="3"/>
      <c r="G63991" s="3"/>
      <c r="H63991" s="3"/>
    </row>
    <row r="63992" spans="3:8">
      <c r="C63992" s="3"/>
      <c r="F63992" s="3"/>
      <c r="G63992" s="3"/>
      <c r="H63992" s="3"/>
    </row>
    <row r="63993" spans="3:8">
      <c r="C63993" s="3"/>
      <c r="F63993" s="3"/>
      <c r="G63993" s="3"/>
      <c r="H63993" s="3"/>
    </row>
    <row r="63994" spans="3:8">
      <c r="C63994" s="3"/>
      <c r="F63994" s="3"/>
      <c r="G63994" s="3"/>
      <c r="H63994" s="3"/>
    </row>
    <row r="63995" spans="3:8">
      <c r="C63995" s="3"/>
      <c r="F63995" s="3"/>
      <c r="G63995" s="3"/>
      <c r="H63995" s="3"/>
    </row>
    <row r="63996" spans="3:8">
      <c r="C63996" s="3"/>
      <c r="F63996" s="3"/>
      <c r="G63996" s="3"/>
      <c r="H63996" s="3"/>
    </row>
    <row r="63997" spans="3:8">
      <c r="C63997" s="3"/>
      <c r="F63997" s="3"/>
      <c r="G63997" s="3"/>
      <c r="H63997" s="3"/>
    </row>
    <row r="63998" spans="3:8">
      <c r="C63998" s="3"/>
      <c r="F63998" s="3"/>
      <c r="G63998" s="3"/>
      <c r="H63998" s="3"/>
    </row>
    <row r="63999" spans="3:8">
      <c r="C63999" s="3"/>
      <c r="F63999" s="3"/>
      <c r="G63999" s="3"/>
      <c r="H63999" s="3"/>
    </row>
    <row r="64000" spans="3:8">
      <c r="C64000" s="3"/>
      <c r="F64000" s="3"/>
      <c r="G64000" s="3"/>
      <c r="H64000" s="3"/>
    </row>
    <row r="64001" spans="3:8">
      <c r="C64001" s="3"/>
      <c r="F64001" s="3"/>
      <c r="G64001" s="3"/>
      <c r="H64001" s="3"/>
    </row>
    <row r="64002" spans="3:8">
      <c r="C64002" s="3"/>
      <c r="F64002" s="3"/>
      <c r="G64002" s="3"/>
      <c r="H64002" s="3"/>
    </row>
    <row r="64003" spans="3:8">
      <c r="C64003" s="3"/>
      <c r="F64003" s="3"/>
      <c r="G64003" s="3"/>
      <c r="H64003" s="3"/>
    </row>
    <row r="64004" spans="3:8">
      <c r="C64004" s="3"/>
      <c r="F64004" s="3"/>
      <c r="G64004" s="3"/>
      <c r="H64004" s="3"/>
    </row>
    <row r="64005" spans="3:8">
      <c r="C64005" s="3"/>
      <c r="F64005" s="3"/>
      <c r="G64005" s="3"/>
      <c r="H64005" s="3"/>
    </row>
    <row r="64006" spans="3:8">
      <c r="C64006" s="3"/>
      <c r="F64006" s="3"/>
      <c r="G64006" s="3"/>
      <c r="H64006" s="3"/>
    </row>
    <row r="64007" spans="3:8">
      <c r="C64007" s="3"/>
      <c r="F64007" s="3"/>
      <c r="G64007" s="3"/>
      <c r="H64007" s="3"/>
    </row>
    <row r="64008" spans="3:8">
      <c r="C64008" s="3"/>
      <c r="F64008" s="3"/>
      <c r="G64008" s="3"/>
      <c r="H64008" s="3"/>
    </row>
    <row r="64009" spans="3:8">
      <c r="C64009" s="3"/>
      <c r="F64009" s="3"/>
      <c r="G64009" s="3"/>
      <c r="H64009" s="3"/>
    </row>
    <row r="64010" spans="3:8">
      <c r="C64010" s="3"/>
      <c r="F64010" s="3"/>
      <c r="G64010" s="3"/>
      <c r="H64010" s="3"/>
    </row>
    <row r="64011" spans="3:8">
      <c r="C64011" s="3"/>
      <c r="F64011" s="3"/>
      <c r="G64011" s="3"/>
      <c r="H64011" s="3"/>
    </row>
    <row r="64012" spans="3:8">
      <c r="C64012" s="3"/>
      <c r="F64012" s="3"/>
      <c r="G64012" s="3"/>
      <c r="H64012" s="3"/>
    </row>
    <row r="64013" spans="3:8">
      <c r="C64013" s="3"/>
      <c r="F64013" s="3"/>
      <c r="G64013" s="3"/>
      <c r="H64013" s="3"/>
    </row>
    <row r="64014" spans="3:8">
      <c r="C64014" s="3"/>
      <c r="F64014" s="3"/>
      <c r="G64014" s="3"/>
      <c r="H64014" s="3"/>
    </row>
    <row r="64015" spans="3:8">
      <c r="C64015" s="3"/>
      <c r="F64015" s="3"/>
      <c r="G64015" s="3"/>
      <c r="H64015" s="3"/>
    </row>
    <row r="64016" spans="3:8">
      <c r="C64016" s="3"/>
      <c r="F64016" s="3"/>
      <c r="G64016" s="3"/>
      <c r="H64016" s="3"/>
    </row>
    <row r="64017" spans="3:8">
      <c r="C64017" s="3"/>
      <c r="F64017" s="3"/>
      <c r="G64017" s="3"/>
      <c r="H64017" s="3"/>
    </row>
    <row r="64018" spans="3:8">
      <c r="C64018" s="3"/>
      <c r="F64018" s="3"/>
      <c r="G64018" s="3"/>
      <c r="H64018" s="3"/>
    </row>
    <row r="64019" spans="3:8">
      <c r="C64019" s="3"/>
      <c r="F64019" s="3"/>
      <c r="G64019" s="3"/>
      <c r="H64019" s="3"/>
    </row>
    <row r="64020" spans="3:8">
      <c r="C64020" s="3"/>
      <c r="F64020" s="3"/>
      <c r="G64020" s="3"/>
      <c r="H64020" s="3"/>
    </row>
    <row r="64021" spans="3:8">
      <c r="C64021" s="3"/>
      <c r="F64021" s="3"/>
      <c r="G64021" s="3"/>
      <c r="H64021" s="3"/>
    </row>
    <row r="64022" spans="3:8">
      <c r="C64022" s="3"/>
      <c r="F64022" s="3"/>
      <c r="G64022" s="3"/>
      <c r="H64022" s="3"/>
    </row>
    <row r="64023" spans="3:8">
      <c r="C64023" s="3"/>
      <c r="F64023" s="3"/>
      <c r="G64023" s="3"/>
      <c r="H64023" s="3"/>
    </row>
    <row r="64024" spans="3:8">
      <c r="C64024" s="3"/>
      <c r="F64024" s="3"/>
      <c r="G64024" s="3"/>
      <c r="H64024" s="3"/>
    </row>
    <row r="64025" spans="3:8">
      <c r="C64025" s="3"/>
      <c r="F64025" s="3"/>
      <c r="G64025" s="3"/>
      <c r="H64025" s="3"/>
    </row>
    <row r="64026" spans="3:8">
      <c r="C64026" s="3"/>
      <c r="F64026" s="3"/>
      <c r="G64026" s="3"/>
      <c r="H64026" s="3"/>
    </row>
    <row r="64027" spans="3:8">
      <c r="C64027" s="3"/>
      <c r="F64027" s="3"/>
      <c r="G64027" s="3"/>
      <c r="H64027" s="3"/>
    </row>
    <row r="64028" spans="3:8">
      <c r="C64028" s="3"/>
      <c r="F64028" s="3"/>
      <c r="G64028" s="3"/>
      <c r="H64028" s="3"/>
    </row>
    <row r="64029" spans="3:8">
      <c r="C64029" s="3"/>
      <c r="F64029" s="3"/>
      <c r="G64029" s="3"/>
      <c r="H64029" s="3"/>
    </row>
    <row r="64030" spans="3:8">
      <c r="C64030" s="3"/>
      <c r="F64030" s="3"/>
      <c r="G64030" s="3"/>
      <c r="H64030" s="3"/>
    </row>
    <row r="64031" spans="3:8">
      <c r="C64031" s="3"/>
      <c r="F64031" s="3"/>
      <c r="G64031" s="3"/>
      <c r="H64031" s="3"/>
    </row>
    <row r="64032" spans="3:8">
      <c r="C64032" s="3"/>
      <c r="F64032" s="3"/>
      <c r="G64032" s="3"/>
      <c r="H64032" s="3"/>
    </row>
    <row r="64033" spans="3:8">
      <c r="C64033" s="3"/>
      <c r="F64033" s="3"/>
      <c r="G64033" s="3"/>
      <c r="H64033" s="3"/>
    </row>
    <row r="64034" spans="3:8">
      <c r="C64034" s="3"/>
      <c r="F64034" s="3"/>
      <c r="G64034" s="3"/>
      <c r="H64034" s="3"/>
    </row>
    <row r="64035" spans="3:8">
      <c r="C64035" s="3"/>
      <c r="F64035" s="3"/>
      <c r="G64035" s="3"/>
      <c r="H64035" s="3"/>
    </row>
    <row r="64036" spans="3:8">
      <c r="C64036" s="3"/>
      <c r="F64036" s="3"/>
      <c r="G64036" s="3"/>
      <c r="H64036" s="3"/>
    </row>
    <row r="64037" spans="3:8">
      <c r="C64037" s="3"/>
      <c r="F64037" s="3"/>
      <c r="G64037" s="3"/>
      <c r="H64037" s="3"/>
    </row>
    <row r="64038" spans="3:8">
      <c r="C64038" s="3"/>
      <c r="F64038" s="3"/>
      <c r="G64038" s="3"/>
      <c r="H64038" s="3"/>
    </row>
    <row r="64039" spans="3:8">
      <c r="C64039" s="3"/>
      <c r="F64039" s="3"/>
      <c r="G64039" s="3"/>
      <c r="H64039" s="3"/>
    </row>
    <row r="64040" spans="3:8">
      <c r="C64040" s="3"/>
      <c r="F64040" s="3"/>
      <c r="G64040" s="3"/>
      <c r="H64040" s="3"/>
    </row>
    <row r="64041" spans="3:8">
      <c r="C64041" s="3"/>
      <c r="F64041" s="3"/>
      <c r="G64041" s="3"/>
      <c r="H64041" s="3"/>
    </row>
    <row r="64042" spans="3:8">
      <c r="C64042" s="3"/>
      <c r="F64042" s="3"/>
      <c r="G64042" s="3"/>
      <c r="H64042" s="3"/>
    </row>
    <row r="64043" spans="3:8">
      <c r="C64043" s="3"/>
      <c r="F64043" s="3"/>
      <c r="G64043" s="3"/>
      <c r="H64043" s="3"/>
    </row>
    <row r="64044" spans="3:8">
      <c r="C64044" s="3"/>
      <c r="F64044" s="3"/>
      <c r="G64044" s="3"/>
      <c r="H64044" s="3"/>
    </row>
    <row r="64045" spans="3:8">
      <c r="C64045" s="3"/>
      <c r="F64045" s="3"/>
      <c r="G64045" s="3"/>
      <c r="H64045" s="3"/>
    </row>
    <row r="64046" spans="3:8">
      <c r="C64046" s="3"/>
      <c r="F64046" s="3"/>
      <c r="G64046" s="3"/>
      <c r="H64046" s="3"/>
    </row>
    <row r="64047" spans="3:8">
      <c r="C64047" s="3"/>
      <c r="F64047" s="3"/>
      <c r="G64047" s="3"/>
      <c r="H64047" s="3"/>
    </row>
    <row r="64048" spans="3:8">
      <c r="C64048" s="3"/>
      <c r="F64048" s="3"/>
      <c r="G64048" s="3"/>
      <c r="H64048" s="3"/>
    </row>
    <row r="64049" spans="3:8">
      <c r="C64049" s="3"/>
      <c r="F64049" s="3"/>
      <c r="G64049" s="3"/>
      <c r="H64049" s="3"/>
    </row>
    <row r="64050" spans="3:8">
      <c r="C64050" s="3"/>
      <c r="F64050" s="3"/>
      <c r="G64050" s="3"/>
      <c r="H64050" s="3"/>
    </row>
    <row r="64051" spans="3:8">
      <c r="C64051" s="3"/>
      <c r="F64051" s="3"/>
      <c r="G64051" s="3"/>
      <c r="H64051" s="3"/>
    </row>
    <row r="64052" spans="3:8">
      <c r="C64052" s="3"/>
      <c r="F64052" s="3"/>
      <c r="G64052" s="3"/>
      <c r="H64052" s="3"/>
    </row>
    <row r="64053" spans="3:8">
      <c r="C64053" s="3"/>
      <c r="F64053" s="3"/>
      <c r="G64053" s="3"/>
      <c r="H64053" s="3"/>
    </row>
    <row r="64054" spans="3:8">
      <c r="C64054" s="3"/>
      <c r="F64054" s="3"/>
      <c r="G64054" s="3"/>
      <c r="H64054" s="3"/>
    </row>
    <row r="64055" spans="3:8">
      <c r="C64055" s="3"/>
      <c r="F64055" s="3"/>
      <c r="G64055" s="3"/>
      <c r="H64055" s="3"/>
    </row>
    <row r="64056" spans="3:8">
      <c r="C64056" s="3"/>
      <c r="F64056" s="3"/>
      <c r="G64056" s="3"/>
      <c r="H64056" s="3"/>
    </row>
    <row r="64057" spans="3:8">
      <c r="C64057" s="3"/>
      <c r="F64057" s="3"/>
      <c r="G64057" s="3"/>
      <c r="H64057" s="3"/>
    </row>
    <row r="64058" spans="3:8">
      <c r="C64058" s="3"/>
      <c r="F64058" s="3"/>
      <c r="G64058" s="3"/>
      <c r="H64058" s="3"/>
    </row>
    <row r="64059" spans="3:8">
      <c r="C64059" s="3"/>
      <c r="F64059" s="3"/>
      <c r="G64059" s="3"/>
      <c r="H64059" s="3"/>
    </row>
    <row r="64060" spans="3:8">
      <c r="C64060" s="3"/>
      <c r="F64060" s="3"/>
      <c r="G64060" s="3"/>
      <c r="H64060" s="3"/>
    </row>
    <row r="64061" spans="3:8">
      <c r="C64061" s="3"/>
      <c r="F64061" s="3"/>
      <c r="G64061" s="3"/>
      <c r="H64061" s="3"/>
    </row>
    <row r="64062" spans="3:8">
      <c r="C64062" s="3"/>
      <c r="F64062" s="3"/>
      <c r="G64062" s="3"/>
      <c r="H64062" s="3"/>
    </row>
    <row r="64063" spans="3:8">
      <c r="C64063" s="3"/>
      <c r="F64063" s="3"/>
      <c r="G64063" s="3"/>
      <c r="H64063" s="3"/>
    </row>
    <row r="64064" spans="3:8">
      <c r="C64064" s="3"/>
      <c r="F64064" s="3"/>
      <c r="G64064" s="3"/>
      <c r="H64064" s="3"/>
    </row>
    <row r="64065" spans="3:8">
      <c r="C64065" s="3"/>
      <c r="F64065" s="3"/>
      <c r="G64065" s="3"/>
      <c r="H64065" s="3"/>
    </row>
    <row r="64066" spans="3:8">
      <c r="C64066" s="3"/>
      <c r="F64066" s="3"/>
      <c r="G64066" s="3"/>
      <c r="H64066" s="3"/>
    </row>
    <row r="64067" spans="3:8">
      <c r="C64067" s="3"/>
      <c r="F64067" s="3"/>
      <c r="G64067" s="3"/>
      <c r="H64067" s="3"/>
    </row>
    <row r="64068" spans="3:8">
      <c r="C64068" s="3"/>
      <c r="F64068" s="3"/>
      <c r="G64068" s="3"/>
      <c r="H64068" s="3"/>
    </row>
    <row r="64069" spans="3:8">
      <c r="C64069" s="3"/>
      <c r="F64069" s="3"/>
      <c r="G64069" s="3"/>
      <c r="H64069" s="3"/>
    </row>
    <row r="64070" spans="3:8">
      <c r="C64070" s="3"/>
      <c r="F64070" s="3"/>
      <c r="G64070" s="3"/>
      <c r="H64070" s="3"/>
    </row>
    <row r="64071" spans="3:8">
      <c r="C64071" s="3"/>
      <c r="F64071" s="3"/>
      <c r="G64071" s="3"/>
      <c r="H64071" s="3"/>
    </row>
    <row r="64072" spans="3:8">
      <c r="C64072" s="3"/>
      <c r="F64072" s="3"/>
      <c r="G64072" s="3"/>
      <c r="H64072" s="3"/>
    </row>
    <row r="64073" spans="3:8">
      <c r="C64073" s="3"/>
      <c r="F64073" s="3"/>
      <c r="G64073" s="3"/>
      <c r="H64073" s="3"/>
    </row>
    <row r="64074" spans="3:8">
      <c r="C64074" s="3"/>
      <c r="F64074" s="3"/>
      <c r="G64074" s="3"/>
      <c r="H64074" s="3"/>
    </row>
    <row r="64075" spans="3:8">
      <c r="C64075" s="3"/>
      <c r="F64075" s="3"/>
      <c r="G64075" s="3"/>
      <c r="H64075" s="3"/>
    </row>
    <row r="64076" spans="3:8">
      <c r="C64076" s="3"/>
      <c r="F64076" s="3"/>
      <c r="G64076" s="3"/>
      <c r="H64076" s="3"/>
    </row>
    <row r="64077" spans="3:8">
      <c r="C64077" s="3"/>
      <c r="F64077" s="3"/>
      <c r="G64077" s="3"/>
      <c r="H64077" s="3"/>
    </row>
    <row r="64078" spans="3:8">
      <c r="C64078" s="3"/>
      <c r="F64078" s="3"/>
      <c r="G64078" s="3"/>
      <c r="H64078" s="3"/>
    </row>
    <row r="64079" spans="3:8">
      <c r="C64079" s="3"/>
      <c r="F64079" s="3"/>
      <c r="G64079" s="3"/>
      <c r="H64079" s="3"/>
    </row>
    <row r="64080" spans="3:8">
      <c r="C64080" s="3"/>
      <c r="F64080" s="3"/>
      <c r="G64080" s="3"/>
      <c r="H64080" s="3"/>
    </row>
    <row r="64081" spans="3:8">
      <c r="C64081" s="3"/>
      <c r="F64081" s="3"/>
      <c r="G64081" s="3"/>
      <c r="H64081" s="3"/>
    </row>
    <row r="64082" spans="3:8">
      <c r="C64082" s="3"/>
      <c r="F64082" s="3"/>
      <c r="G64082" s="3"/>
      <c r="H64082" s="3"/>
    </row>
    <row r="64083" spans="3:8">
      <c r="C64083" s="3"/>
      <c r="F64083" s="3"/>
      <c r="G64083" s="3"/>
      <c r="H64083" s="3"/>
    </row>
    <row r="64084" spans="3:8">
      <c r="C64084" s="3"/>
      <c r="F64084" s="3"/>
      <c r="G64084" s="3"/>
      <c r="H64084" s="3"/>
    </row>
    <row r="64085" spans="3:8">
      <c r="C64085" s="3"/>
      <c r="F64085" s="3"/>
      <c r="G64085" s="3"/>
      <c r="H64085" s="3"/>
    </row>
    <row r="64086" spans="3:8">
      <c r="C64086" s="3"/>
      <c r="F64086" s="3"/>
      <c r="G64086" s="3"/>
      <c r="H64086" s="3"/>
    </row>
    <row r="64087" spans="3:8">
      <c r="C64087" s="3"/>
      <c r="F64087" s="3"/>
      <c r="G64087" s="3"/>
      <c r="H64087" s="3"/>
    </row>
    <row r="64088" spans="3:8">
      <c r="C64088" s="3"/>
      <c r="F64088" s="3"/>
      <c r="G64088" s="3"/>
      <c r="H64088" s="3"/>
    </row>
    <row r="64089" spans="3:8">
      <c r="C64089" s="3"/>
      <c r="F64089" s="3"/>
      <c r="G64089" s="3"/>
      <c r="H64089" s="3"/>
    </row>
    <row r="64090" spans="3:8">
      <c r="C64090" s="3"/>
      <c r="F64090" s="3"/>
      <c r="G64090" s="3"/>
      <c r="H64090" s="3"/>
    </row>
    <row r="64091" spans="3:8">
      <c r="C64091" s="3"/>
      <c r="F64091" s="3"/>
      <c r="G64091" s="3"/>
      <c r="H64091" s="3"/>
    </row>
    <row r="64092" spans="3:8">
      <c r="C64092" s="3"/>
      <c r="F64092" s="3"/>
      <c r="G64092" s="3"/>
      <c r="H64092" s="3"/>
    </row>
    <row r="64093" spans="3:8">
      <c r="C64093" s="3"/>
      <c r="F64093" s="3"/>
      <c r="G64093" s="3"/>
      <c r="H64093" s="3"/>
    </row>
    <row r="64094" spans="3:8">
      <c r="C64094" s="3"/>
      <c r="F64094" s="3"/>
      <c r="G64094" s="3"/>
      <c r="H64094" s="3"/>
    </row>
    <row r="64095" spans="3:8">
      <c r="C64095" s="3"/>
      <c r="F64095" s="3"/>
      <c r="G64095" s="3"/>
      <c r="H64095" s="3"/>
    </row>
    <row r="64096" spans="3:8">
      <c r="C64096" s="3"/>
      <c r="F64096" s="3"/>
      <c r="G64096" s="3"/>
      <c r="H64096" s="3"/>
    </row>
    <row r="64097" spans="3:8">
      <c r="C64097" s="3"/>
      <c r="F64097" s="3"/>
      <c r="G64097" s="3"/>
      <c r="H64097" s="3"/>
    </row>
    <row r="64098" spans="3:8">
      <c r="C64098" s="3"/>
      <c r="F64098" s="3"/>
      <c r="G64098" s="3"/>
      <c r="H64098" s="3"/>
    </row>
    <row r="64099" spans="3:8">
      <c r="C64099" s="3"/>
      <c r="F64099" s="3"/>
      <c r="G64099" s="3"/>
      <c r="H64099" s="3"/>
    </row>
    <row r="64100" spans="3:8">
      <c r="C64100" s="3"/>
      <c r="F64100" s="3"/>
      <c r="G64100" s="3"/>
      <c r="H64100" s="3"/>
    </row>
    <row r="64101" spans="3:8">
      <c r="C64101" s="3"/>
      <c r="F64101" s="3"/>
      <c r="G64101" s="3"/>
      <c r="H64101" s="3"/>
    </row>
    <row r="64102" spans="3:8">
      <c r="C64102" s="3"/>
      <c r="F64102" s="3"/>
      <c r="G64102" s="3"/>
      <c r="H64102" s="3"/>
    </row>
    <row r="64103" spans="3:8">
      <c r="C64103" s="3"/>
      <c r="F64103" s="3"/>
      <c r="G64103" s="3"/>
      <c r="H64103" s="3"/>
    </row>
    <row r="64104" spans="3:8">
      <c r="C64104" s="3"/>
      <c r="F64104" s="3"/>
      <c r="G64104" s="3"/>
      <c r="H64104" s="3"/>
    </row>
    <row r="64105" spans="3:8">
      <c r="C64105" s="3"/>
      <c r="F64105" s="3"/>
      <c r="G64105" s="3"/>
      <c r="H64105" s="3"/>
    </row>
    <row r="64106" spans="3:8">
      <c r="C64106" s="3"/>
      <c r="F64106" s="3"/>
      <c r="G64106" s="3"/>
      <c r="H64106" s="3"/>
    </row>
    <row r="64107" spans="3:8">
      <c r="C64107" s="3"/>
      <c r="F64107" s="3"/>
      <c r="G64107" s="3"/>
      <c r="H64107" s="3"/>
    </row>
    <row r="64108" spans="3:8">
      <c r="C64108" s="3"/>
      <c r="F64108" s="3"/>
      <c r="G64108" s="3"/>
      <c r="H64108" s="3"/>
    </row>
    <row r="64109" spans="3:8">
      <c r="C64109" s="3"/>
      <c r="F64109" s="3"/>
      <c r="G64109" s="3"/>
      <c r="H64109" s="3"/>
    </row>
    <row r="64110" spans="3:8">
      <c r="C64110" s="3"/>
      <c r="F64110" s="3"/>
      <c r="G64110" s="3"/>
      <c r="H64110" s="3"/>
    </row>
    <row r="64111" spans="3:8">
      <c r="C64111" s="3"/>
      <c r="F64111" s="3"/>
      <c r="G64111" s="3"/>
      <c r="H64111" s="3"/>
    </row>
    <row r="64112" spans="3:8">
      <c r="C64112" s="3"/>
      <c r="F64112" s="3"/>
      <c r="G64112" s="3"/>
      <c r="H64112" s="3"/>
    </row>
    <row r="64113" spans="3:8">
      <c r="C64113" s="3"/>
      <c r="F64113" s="3"/>
      <c r="G64113" s="3"/>
      <c r="H64113" s="3"/>
    </row>
    <row r="64114" spans="3:8">
      <c r="C64114" s="3"/>
      <c r="F64114" s="3"/>
      <c r="G64114" s="3"/>
      <c r="H64114" s="3"/>
    </row>
    <row r="64115" spans="3:8">
      <c r="C64115" s="3"/>
      <c r="F64115" s="3"/>
      <c r="G64115" s="3"/>
      <c r="H64115" s="3"/>
    </row>
    <row r="64116" spans="3:8">
      <c r="C64116" s="3"/>
      <c r="F64116" s="3"/>
      <c r="G64116" s="3"/>
      <c r="H64116" s="3"/>
    </row>
    <row r="64117" spans="3:8">
      <c r="C64117" s="3"/>
      <c r="F64117" s="3"/>
      <c r="G64117" s="3"/>
      <c r="H64117" s="3"/>
    </row>
    <row r="64118" spans="3:8">
      <c r="C64118" s="3"/>
      <c r="F64118" s="3"/>
      <c r="G64118" s="3"/>
      <c r="H64118" s="3"/>
    </row>
    <row r="64119" spans="3:8">
      <c r="C64119" s="3"/>
      <c r="F64119" s="3"/>
      <c r="G64119" s="3"/>
      <c r="H64119" s="3"/>
    </row>
    <row r="64120" spans="3:8">
      <c r="C64120" s="3"/>
      <c r="F64120" s="3"/>
      <c r="G64120" s="3"/>
      <c r="H64120" s="3"/>
    </row>
    <row r="64121" spans="3:8">
      <c r="C64121" s="3"/>
      <c r="F64121" s="3"/>
      <c r="G64121" s="3"/>
      <c r="H64121" s="3"/>
    </row>
    <row r="64122" spans="3:8">
      <c r="C64122" s="3"/>
      <c r="F64122" s="3"/>
      <c r="G64122" s="3"/>
      <c r="H64122" s="3"/>
    </row>
    <row r="64123" spans="3:8">
      <c r="C64123" s="3"/>
      <c r="F64123" s="3"/>
      <c r="G64123" s="3"/>
      <c r="H64123" s="3"/>
    </row>
    <row r="64124" spans="3:8">
      <c r="C64124" s="3"/>
      <c r="F64124" s="3"/>
      <c r="G64124" s="3"/>
      <c r="H64124" s="3"/>
    </row>
    <row r="64125" spans="3:8">
      <c r="C64125" s="3"/>
      <c r="F64125" s="3"/>
      <c r="G64125" s="3"/>
      <c r="H64125" s="3"/>
    </row>
    <row r="64126" spans="3:8">
      <c r="C64126" s="3"/>
      <c r="F64126" s="3"/>
      <c r="G64126" s="3"/>
      <c r="H64126" s="3"/>
    </row>
    <row r="64127" spans="3:8">
      <c r="C64127" s="3"/>
      <c r="F64127" s="3"/>
      <c r="G64127" s="3"/>
      <c r="H64127" s="3"/>
    </row>
    <row r="64128" spans="3:8">
      <c r="C64128" s="3"/>
      <c r="F64128" s="3"/>
      <c r="G64128" s="3"/>
      <c r="H64128" s="3"/>
    </row>
    <row r="64129" spans="3:8">
      <c r="C64129" s="3"/>
      <c r="F64129" s="3"/>
      <c r="G64129" s="3"/>
      <c r="H64129" s="3"/>
    </row>
    <row r="64130" spans="3:8">
      <c r="C64130" s="3"/>
      <c r="F64130" s="3"/>
      <c r="G64130" s="3"/>
      <c r="H64130" s="3"/>
    </row>
    <row r="64131" spans="3:8">
      <c r="C64131" s="3"/>
      <c r="F64131" s="3"/>
      <c r="G64131" s="3"/>
      <c r="H64131" s="3"/>
    </row>
    <row r="64132" spans="3:8">
      <c r="C64132" s="3"/>
      <c r="F64132" s="3"/>
      <c r="G64132" s="3"/>
      <c r="H64132" s="3"/>
    </row>
    <row r="64133" spans="3:8">
      <c r="C64133" s="3"/>
      <c r="F64133" s="3"/>
      <c r="G64133" s="3"/>
      <c r="H64133" s="3"/>
    </row>
    <row r="64134" spans="3:8">
      <c r="C64134" s="3"/>
      <c r="F64134" s="3"/>
      <c r="G64134" s="3"/>
      <c r="H64134" s="3"/>
    </row>
    <row r="64135" spans="3:8">
      <c r="C64135" s="3"/>
      <c r="F64135" s="3"/>
      <c r="G64135" s="3"/>
      <c r="H64135" s="3"/>
    </row>
    <row r="64136" spans="3:8">
      <c r="C64136" s="3"/>
      <c r="F64136" s="3"/>
      <c r="G64136" s="3"/>
      <c r="H64136" s="3"/>
    </row>
    <row r="64137" spans="3:8">
      <c r="C64137" s="3"/>
      <c r="F64137" s="3"/>
      <c r="G64137" s="3"/>
      <c r="H64137" s="3"/>
    </row>
    <row r="64138" spans="3:8">
      <c r="C64138" s="3"/>
      <c r="F64138" s="3"/>
      <c r="G64138" s="3"/>
      <c r="H64138" s="3"/>
    </row>
    <row r="64139" spans="3:8">
      <c r="C64139" s="3"/>
      <c r="F64139" s="3"/>
      <c r="G64139" s="3"/>
      <c r="H64139" s="3"/>
    </row>
    <row r="64140" spans="3:8">
      <c r="C64140" s="3"/>
      <c r="F64140" s="3"/>
      <c r="G64140" s="3"/>
      <c r="H64140" s="3"/>
    </row>
    <row r="64141" spans="3:8">
      <c r="C64141" s="3"/>
      <c r="F64141" s="3"/>
      <c r="G64141" s="3"/>
      <c r="H64141" s="3"/>
    </row>
    <row r="64142" spans="3:8">
      <c r="C64142" s="3"/>
      <c r="F64142" s="3"/>
      <c r="G64142" s="3"/>
      <c r="H64142" s="3"/>
    </row>
    <row r="64143" spans="3:8">
      <c r="C64143" s="3"/>
      <c r="F64143" s="3"/>
      <c r="G64143" s="3"/>
      <c r="H64143" s="3"/>
    </row>
    <row r="64144" spans="3:8">
      <c r="C64144" s="3"/>
      <c r="F64144" s="3"/>
      <c r="G64144" s="3"/>
      <c r="H64144" s="3"/>
    </row>
    <row r="64145" spans="3:8">
      <c r="C64145" s="3"/>
      <c r="F64145" s="3"/>
      <c r="G64145" s="3"/>
      <c r="H64145" s="3"/>
    </row>
    <row r="64146" spans="3:8">
      <c r="C64146" s="3"/>
      <c r="F64146" s="3"/>
      <c r="G64146" s="3"/>
      <c r="H64146" s="3"/>
    </row>
    <row r="64147" spans="3:8">
      <c r="C64147" s="3"/>
      <c r="F64147" s="3"/>
      <c r="G64147" s="3"/>
      <c r="H64147" s="3"/>
    </row>
    <row r="64148" spans="3:8">
      <c r="C64148" s="3"/>
      <c r="F64148" s="3"/>
      <c r="G64148" s="3"/>
      <c r="H64148" s="3"/>
    </row>
    <row r="64149" spans="3:8">
      <c r="C64149" s="3"/>
      <c r="F64149" s="3"/>
      <c r="G64149" s="3"/>
      <c r="H64149" s="3"/>
    </row>
    <row r="64150" spans="3:8">
      <c r="C64150" s="3"/>
      <c r="F64150" s="3"/>
      <c r="G64150" s="3"/>
      <c r="H64150" s="3"/>
    </row>
    <row r="64151" spans="3:8">
      <c r="C64151" s="3"/>
      <c r="F64151" s="3"/>
      <c r="G64151" s="3"/>
      <c r="H64151" s="3"/>
    </row>
    <row r="64152" spans="3:8">
      <c r="C64152" s="3"/>
      <c r="F64152" s="3"/>
      <c r="G64152" s="3"/>
      <c r="H64152" s="3"/>
    </row>
    <row r="64153" spans="3:8">
      <c r="C64153" s="3"/>
      <c r="F64153" s="3"/>
      <c r="G64153" s="3"/>
      <c r="H64153" s="3"/>
    </row>
    <row r="64154" spans="3:8">
      <c r="C64154" s="3"/>
      <c r="F64154" s="3"/>
      <c r="G64154" s="3"/>
      <c r="H64154" s="3"/>
    </row>
    <row r="64155" spans="3:8">
      <c r="C64155" s="3"/>
      <c r="F64155" s="3"/>
      <c r="G64155" s="3"/>
      <c r="H64155" s="3"/>
    </row>
    <row r="64156" spans="3:8">
      <c r="C64156" s="3"/>
      <c r="F64156" s="3"/>
      <c r="G64156" s="3"/>
      <c r="H64156" s="3"/>
    </row>
    <row r="64157" spans="3:8">
      <c r="C64157" s="3"/>
      <c r="F64157" s="3"/>
      <c r="G64157" s="3"/>
      <c r="H64157" s="3"/>
    </row>
    <row r="64158" spans="3:8">
      <c r="C64158" s="3"/>
      <c r="F64158" s="3"/>
      <c r="G64158" s="3"/>
      <c r="H64158" s="3"/>
    </row>
    <row r="64159" spans="3:8">
      <c r="C64159" s="3"/>
      <c r="F64159" s="3"/>
      <c r="G64159" s="3"/>
      <c r="H64159" s="3"/>
    </row>
    <row r="64160" spans="3:8">
      <c r="C64160" s="3"/>
      <c r="F64160" s="3"/>
      <c r="G64160" s="3"/>
      <c r="H64160" s="3"/>
    </row>
    <row r="64161" spans="3:8">
      <c r="C64161" s="3"/>
      <c r="F64161" s="3"/>
      <c r="G64161" s="3"/>
      <c r="H64161" s="3"/>
    </row>
    <row r="64162" spans="3:8">
      <c r="C64162" s="3"/>
      <c r="F64162" s="3"/>
      <c r="G64162" s="3"/>
      <c r="H64162" s="3"/>
    </row>
    <row r="64163" spans="3:8">
      <c r="C64163" s="3"/>
      <c r="F64163" s="3"/>
      <c r="G64163" s="3"/>
      <c r="H64163" s="3"/>
    </row>
    <row r="64164" spans="3:8">
      <c r="C64164" s="3"/>
      <c r="F64164" s="3"/>
      <c r="G64164" s="3"/>
      <c r="H64164" s="3"/>
    </row>
    <row r="64165" spans="3:8">
      <c r="C64165" s="3"/>
      <c r="F64165" s="3"/>
      <c r="G64165" s="3"/>
      <c r="H64165" s="3"/>
    </row>
    <row r="64166" spans="3:8">
      <c r="C64166" s="3"/>
      <c r="F64166" s="3"/>
      <c r="G64166" s="3"/>
      <c r="H64166" s="3"/>
    </row>
    <row r="64167" spans="3:8">
      <c r="C64167" s="3"/>
      <c r="F64167" s="3"/>
      <c r="G64167" s="3"/>
      <c r="H64167" s="3"/>
    </row>
    <row r="64168" spans="3:8">
      <c r="C64168" s="3"/>
      <c r="F64168" s="3"/>
      <c r="G64168" s="3"/>
      <c r="H64168" s="3"/>
    </row>
    <row r="64169" spans="3:8">
      <c r="C64169" s="3"/>
      <c r="F64169" s="3"/>
      <c r="G64169" s="3"/>
      <c r="H64169" s="3"/>
    </row>
    <row r="64170" spans="3:8">
      <c r="C64170" s="3"/>
      <c r="F64170" s="3"/>
      <c r="G64170" s="3"/>
      <c r="H64170" s="3"/>
    </row>
    <row r="64171" spans="3:8">
      <c r="C64171" s="3"/>
      <c r="F64171" s="3"/>
      <c r="G64171" s="3"/>
      <c r="H64171" s="3"/>
    </row>
    <row r="64172" spans="3:8">
      <c r="C64172" s="3"/>
      <c r="F64172" s="3"/>
      <c r="G64172" s="3"/>
      <c r="H64172" s="3"/>
    </row>
    <row r="64173" spans="3:8">
      <c r="C64173" s="3"/>
      <c r="F64173" s="3"/>
      <c r="G64173" s="3"/>
      <c r="H64173" s="3"/>
    </row>
    <row r="64174" spans="3:8">
      <c r="C64174" s="3"/>
      <c r="F64174" s="3"/>
      <c r="G64174" s="3"/>
      <c r="H64174" s="3"/>
    </row>
    <row r="64175" spans="3:8">
      <c r="C64175" s="3"/>
      <c r="F64175" s="3"/>
      <c r="G64175" s="3"/>
      <c r="H64175" s="3"/>
    </row>
    <row r="64176" spans="3:8">
      <c r="C64176" s="3"/>
      <c r="F64176" s="3"/>
      <c r="G64176" s="3"/>
      <c r="H64176" s="3"/>
    </row>
    <row r="64177" spans="3:8">
      <c r="C64177" s="3"/>
      <c r="F64177" s="3"/>
      <c r="G64177" s="3"/>
      <c r="H64177" s="3"/>
    </row>
    <row r="64178" spans="3:8">
      <c r="C64178" s="3"/>
      <c r="F64178" s="3"/>
      <c r="G64178" s="3"/>
      <c r="H64178" s="3"/>
    </row>
    <row r="64179" spans="3:8">
      <c r="C64179" s="3"/>
      <c r="F64179" s="3"/>
      <c r="G64179" s="3"/>
      <c r="H64179" s="3"/>
    </row>
    <row r="64180" spans="3:8">
      <c r="C64180" s="3"/>
      <c r="F64180" s="3"/>
      <c r="G64180" s="3"/>
      <c r="H64180" s="3"/>
    </row>
    <row r="64181" spans="3:8">
      <c r="C64181" s="3"/>
      <c r="F64181" s="3"/>
      <c r="G64181" s="3"/>
      <c r="H64181" s="3"/>
    </row>
    <row r="64182" spans="3:8">
      <c r="C64182" s="3"/>
      <c r="F64182" s="3"/>
      <c r="G64182" s="3"/>
      <c r="H64182" s="3"/>
    </row>
    <row r="64183" spans="3:8">
      <c r="C64183" s="3"/>
      <c r="F64183" s="3"/>
      <c r="G64183" s="3"/>
      <c r="H64183" s="3"/>
    </row>
    <row r="64184" spans="3:8">
      <c r="C64184" s="3"/>
      <c r="F64184" s="3"/>
      <c r="G64184" s="3"/>
      <c r="H64184" s="3"/>
    </row>
    <row r="64185" spans="3:8">
      <c r="C64185" s="3"/>
      <c r="F64185" s="3"/>
      <c r="G64185" s="3"/>
      <c r="H64185" s="3"/>
    </row>
    <row r="64186" spans="3:8">
      <c r="C64186" s="3"/>
      <c r="F64186" s="3"/>
      <c r="G64186" s="3"/>
      <c r="H64186" s="3"/>
    </row>
    <row r="64187" spans="3:8">
      <c r="C64187" s="3"/>
      <c r="F64187" s="3"/>
      <c r="G64187" s="3"/>
      <c r="H64187" s="3"/>
    </row>
    <row r="64188" spans="3:8">
      <c r="C64188" s="3"/>
      <c r="F64188" s="3"/>
      <c r="G64188" s="3"/>
      <c r="H64188" s="3"/>
    </row>
    <row r="64189" spans="3:8">
      <c r="C64189" s="3"/>
      <c r="F64189" s="3"/>
      <c r="G64189" s="3"/>
      <c r="H64189" s="3"/>
    </row>
    <row r="64190" spans="3:8">
      <c r="C64190" s="3"/>
      <c r="F64190" s="3"/>
      <c r="G64190" s="3"/>
      <c r="H64190" s="3"/>
    </row>
    <row r="64191" spans="3:8">
      <c r="C64191" s="3"/>
      <c r="F64191" s="3"/>
      <c r="G64191" s="3"/>
      <c r="H64191" s="3"/>
    </row>
    <row r="64192" spans="3:8">
      <c r="C64192" s="3"/>
      <c r="F64192" s="3"/>
      <c r="G64192" s="3"/>
      <c r="H64192" s="3"/>
    </row>
    <row r="64193" spans="3:8">
      <c r="C64193" s="3"/>
      <c r="F64193" s="3"/>
      <c r="G64193" s="3"/>
      <c r="H64193" s="3"/>
    </row>
    <row r="64194" spans="3:8">
      <c r="C64194" s="3"/>
      <c r="F64194" s="3"/>
      <c r="G64194" s="3"/>
      <c r="H64194" s="3"/>
    </row>
    <row r="64195" spans="3:8">
      <c r="C64195" s="3"/>
      <c r="F64195" s="3"/>
      <c r="G64195" s="3"/>
      <c r="H64195" s="3"/>
    </row>
    <row r="64196" spans="3:8">
      <c r="C64196" s="3"/>
      <c r="F64196" s="3"/>
      <c r="G64196" s="3"/>
      <c r="H64196" s="3"/>
    </row>
    <row r="64197" spans="3:8">
      <c r="C64197" s="3"/>
      <c r="F64197" s="3"/>
      <c r="G64197" s="3"/>
      <c r="H64197" s="3"/>
    </row>
    <row r="64198" spans="3:8">
      <c r="C64198" s="3"/>
      <c r="F64198" s="3"/>
      <c r="G64198" s="3"/>
      <c r="H64198" s="3"/>
    </row>
    <row r="64199" spans="3:8">
      <c r="C64199" s="3"/>
      <c r="F64199" s="3"/>
      <c r="G64199" s="3"/>
      <c r="H64199" s="3"/>
    </row>
    <row r="64200" spans="3:8">
      <c r="C64200" s="3"/>
      <c r="F64200" s="3"/>
      <c r="G64200" s="3"/>
      <c r="H64200" s="3"/>
    </row>
    <row r="64201" spans="3:8">
      <c r="C64201" s="3"/>
      <c r="F64201" s="3"/>
      <c r="G64201" s="3"/>
      <c r="H64201" s="3"/>
    </row>
    <row r="64202" spans="3:8">
      <c r="C64202" s="3"/>
      <c r="F64202" s="3"/>
      <c r="G64202" s="3"/>
      <c r="H64202" s="3"/>
    </row>
    <row r="64203" spans="3:8">
      <c r="C64203" s="3"/>
      <c r="F64203" s="3"/>
      <c r="G64203" s="3"/>
      <c r="H64203" s="3"/>
    </row>
    <row r="64204" spans="3:8">
      <c r="C64204" s="3"/>
      <c r="F64204" s="3"/>
      <c r="G64204" s="3"/>
      <c r="H64204" s="3"/>
    </row>
    <row r="64205" spans="3:8">
      <c r="C64205" s="3"/>
      <c r="F64205" s="3"/>
      <c r="G64205" s="3"/>
      <c r="H64205" s="3"/>
    </row>
    <row r="64206" spans="3:8">
      <c r="C64206" s="3"/>
      <c r="F64206" s="3"/>
      <c r="G64206" s="3"/>
      <c r="H64206" s="3"/>
    </row>
    <row r="64207" spans="3:8">
      <c r="C64207" s="3"/>
      <c r="F64207" s="3"/>
      <c r="G64207" s="3"/>
      <c r="H64207" s="3"/>
    </row>
    <row r="64208" spans="3:8">
      <c r="C64208" s="3"/>
      <c r="F64208" s="3"/>
      <c r="G64208" s="3"/>
      <c r="H64208" s="3"/>
    </row>
    <row r="64209" spans="3:8">
      <c r="C64209" s="3"/>
      <c r="F64209" s="3"/>
      <c r="G64209" s="3"/>
      <c r="H64209" s="3"/>
    </row>
    <row r="64210" spans="3:8">
      <c r="C64210" s="3"/>
      <c r="F64210" s="3"/>
      <c r="G64210" s="3"/>
      <c r="H64210" s="3"/>
    </row>
    <row r="64211" spans="3:8">
      <c r="C64211" s="3"/>
      <c r="F64211" s="3"/>
      <c r="G64211" s="3"/>
      <c r="H64211" s="3"/>
    </row>
    <row r="64212" spans="3:8">
      <c r="C64212" s="3"/>
      <c r="F64212" s="3"/>
      <c r="G64212" s="3"/>
      <c r="H64212" s="3"/>
    </row>
    <row r="64213" spans="3:8">
      <c r="C64213" s="3"/>
      <c r="F64213" s="3"/>
      <c r="G64213" s="3"/>
      <c r="H64213" s="3"/>
    </row>
    <row r="64214" spans="3:8">
      <c r="C64214" s="3"/>
      <c r="F64214" s="3"/>
      <c r="G64214" s="3"/>
      <c r="H64214" s="3"/>
    </row>
    <row r="64215" spans="3:8">
      <c r="C64215" s="3"/>
      <c r="F64215" s="3"/>
      <c r="G64215" s="3"/>
      <c r="H64215" s="3"/>
    </row>
    <row r="64216" spans="3:8">
      <c r="C64216" s="3"/>
      <c r="F64216" s="3"/>
      <c r="G64216" s="3"/>
      <c r="H64216" s="3"/>
    </row>
    <row r="64217" spans="3:8">
      <c r="C64217" s="3"/>
      <c r="F64217" s="3"/>
      <c r="G64217" s="3"/>
      <c r="H64217" s="3"/>
    </row>
    <row r="64218" spans="3:8">
      <c r="C64218" s="3"/>
      <c r="F64218" s="3"/>
      <c r="G64218" s="3"/>
      <c r="H64218" s="3"/>
    </row>
    <row r="64219" spans="3:8">
      <c r="C64219" s="3"/>
      <c r="F64219" s="3"/>
      <c r="G64219" s="3"/>
      <c r="H64219" s="3"/>
    </row>
    <row r="64220" spans="3:8">
      <c r="C64220" s="3"/>
      <c r="F64220" s="3"/>
      <c r="G64220" s="3"/>
      <c r="H64220" s="3"/>
    </row>
    <row r="64221" spans="3:8">
      <c r="C64221" s="3"/>
      <c r="F64221" s="3"/>
      <c r="G64221" s="3"/>
      <c r="H64221" s="3"/>
    </row>
    <row r="64222" spans="3:8">
      <c r="C64222" s="3"/>
      <c r="F64222" s="3"/>
      <c r="G64222" s="3"/>
      <c r="H64222" s="3"/>
    </row>
    <row r="64223" spans="3:8">
      <c r="C64223" s="3"/>
      <c r="F64223" s="3"/>
      <c r="G64223" s="3"/>
      <c r="H64223" s="3"/>
    </row>
    <row r="64224" spans="3:8">
      <c r="C64224" s="3"/>
      <c r="F64224" s="3"/>
      <c r="G64224" s="3"/>
      <c r="H64224" s="3"/>
    </row>
    <row r="64225" spans="3:8">
      <c r="C64225" s="3"/>
      <c r="F64225" s="3"/>
      <c r="G64225" s="3"/>
      <c r="H64225" s="3"/>
    </row>
    <row r="64226" spans="3:8">
      <c r="C64226" s="3"/>
      <c r="F64226" s="3"/>
      <c r="G64226" s="3"/>
      <c r="H64226" s="3"/>
    </row>
    <row r="64227" spans="3:8">
      <c r="C64227" s="3"/>
      <c r="F64227" s="3"/>
      <c r="G64227" s="3"/>
      <c r="H64227" s="3"/>
    </row>
    <row r="64228" spans="3:8">
      <c r="C64228" s="3"/>
      <c r="F64228" s="3"/>
      <c r="G64228" s="3"/>
      <c r="H64228" s="3"/>
    </row>
    <row r="64229" spans="3:8">
      <c r="C64229" s="3"/>
      <c r="F64229" s="3"/>
      <c r="G64229" s="3"/>
      <c r="H64229" s="3"/>
    </row>
    <row r="64230" spans="3:8">
      <c r="C64230" s="3"/>
      <c r="F64230" s="3"/>
      <c r="G64230" s="3"/>
      <c r="H64230" s="3"/>
    </row>
    <row r="64231" spans="3:8">
      <c r="C64231" s="3"/>
      <c r="F64231" s="3"/>
      <c r="G64231" s="3"/>
      <c r="H64231" s="3"/>
    </row>
    <row r="64232" spans="3:8">
      <c r="C64232" s="3"/>
      <c r="F64232" s="3"/>
      <c r="G64232" s="3"/>
      <c r="H64232" s="3"/>
    </row>
    <row r="64233" spans="3:8">
      <c r="C64233" s="3"/>
      <c r="F64233" s="3"/>
      <c r="G64233" s="3"/>
      <c r="H64233" s="3"/>
    </row>
    <row r="64234" spans="3:8">
      <c r="C64234" s="3"/>
      <c r="F64234" s="3"/>
      <c r="G64234" s="3"/>
      <c r="H64234" s="3"/>
    </row>
    <row r="64235" spans="3:8">
      <c r="C64235" s="3"/>
      <c r="F64235" s="3"/>
      <c r="G64235" s="3"/>
      <c r="H64235" s="3"/>
    </row>
    <row r="64236" spans="3:8">
      <c r="C64236" s="3"/>
      <c r="F64236" s="3"/>
      <c r="G64236" s="3"/>
      <c r="H64236" s="3"/>
    </row>
    <row r="64237" spans="3:8">
      <c r="C64237" s="3"/>
      <c r="F64237" s="3"/>
      <c r="G64237" s="3"/>
      <c r="H64237" s="3"/>
    </row>
    <row r="64238" spans="3:8">
      <c r="C64238" s="3"/>
      <c r="F64238" s="3"/>
      <c r="G64238" s="3"/>
      <c r="H64238" s="3"/>
    </row>
    <row r="64239" spans="3:8">
      <c r="C64239" s="3"/>
      <c r="F64239" s="3"/>
      <c r="G64239" s="3"/>
      <c r="H64239" s="3"/>
    </row>
    <row r="64240" spans="3:8">
      <c r="C64240" s="3"/>
      <c r="F64240" s="3"/>
      <c r="G64240" s="3"/>
      <c r="H64240" s="3"/>
    </row>
    <row r="64241" spans="3:8">
      <c r="C64241" s="3"/>
      <c r="F64241" s="3"/>
      <c r="G64241" s="3"/>
      <c r="H64241" s="3"/>
    </row>
    <row r="64242" spans="3:8">
      <c r="C64242" s="3"/>
      <c r="F64242" s="3"/>
      <c r="G64242" s="3"/>
      <c r="H64242" s="3"/>
    </row>
    <row r="64243" spans="3:8">
      <c r="C64243" s="3"/>
      <c r="F64243" s="3"/>
      <c r="G64243" s="3"/>
      <c r="H64243" s="3"/>
    </row>
    <row r="64244" spans="3:8">
      <c r="C64244" s="3"/>
      <c r="F64244" s="3"/>
      <c r="G64244" s="3"/>
      <c r="H64244" s="3"/>
    </row>
    <row r="64245" spans="3:8">
      <c r="C64245" s="3"/>
      <c r="F64245" s="3"/>
      <c r="G64245" s="3"/>
      <c r="H64245" s="3"/>
    </row>
    <row r="64246" spans="3:8">
      <c r="C64246" s="3"/>
      <c r="F64246" s="3"/>
      <c r="G64246" s="3"/>
      <c r="H64246" s="3"/>
    </row>
    <row r="64247" spans="3:8">
      <c r="C64247" s="3"/>
      <c r="F64247" s="3"/>
      <c r="G64247" s="3"/>
      <c r="H64247" s="3"/>
    </row>
    <row r="64248" spans="3:8">
      <c r="C64248" s="3"/>
      <c r="F64248" s="3"/>
      <c r="G64248" s="3"/>
      <c r="H64248" s="3"/>
    </row>
    <row r="64249" spans="3:8">
      <c r="C64249" s="3"/>
      <c r="F64249" s="3"/>
      <c r="G64249" s="3"/>
      <c r="H64249" s="3"/>
    </row>
    <row r="64250" spans="3:8">
      <c r="C64250" s="3"/>
      <c r="F64250" s="3"/>
      <c r="G64250" s="3"/>
      <c r="H64250" s="3"/>
    </row>
    <row r="64251" spans="3:8">
      <c r="C64251" s="3"/>
      <c r="F64251" s="3"/>
      <c r="G64251" s="3"/>
      <c r="H64251" s="3"/>
    </row>
    <row r="64252" spans="3:8">
      <c r="C64252" s="3"/>
      <c r="F64252" s="3"/>
      <c r="G64252" s="3"/>
      <c r="H64252" s="3"/>
    </row>
    <row r="64253" spans="3:8">
      <c r="C64253" s="3"/>
      <c r="F64253" s="3"/>
      <c r="G64253" s="3"/>
      <c r="H64253" s="3"/>
    </row>
    <row r="64254" spans="3:8">
      <c r="C64254" s="3"/>
      <c r="F64254" s="3"/>
      <c r="G64254" s="3"/>
      <c r="H64254" s="3"/>
    </row>
    <row r="64255" spans="3:8">
      <c r="C64255" s="3"/>
      <c r="F64255" s="3"/>
      <c r="G64255" s="3"/>
      <c r="H64255" s="3"/>
    </row>
    <row r="64256" spans="3:8">
      <c r="C64256" s="3"/>
      <c r="F64256" s="3"/>
      <c r="G64256" s="3"/>
      <c r="H64256" s="3"/>
    </row>
    <row r="64257" spans="3:8">
      <c r="C64257" s="3"/>
      <c r="F64257" s="3"/>
      <c r="G64257" s="3"/>
      <c r="H64257" s="3"/>
    </row>
    <row r="64258" spans="3:8">
      <c r="C64258" s="3"/>
      <c r="F64258" s="3"/>
      <c r="G64258" s="3"/>
      <c r="H64258" s="3"/>
    </row>
    <row r="64259" spans="3:8">
      <c r="C64259" s="3"/>
      <c r="F64259" s="3"/>
      <c r="G64259" s="3"/>
      <c r="H64259" s="3"/>
    </row>
    <row r="64260" spans="3:8">
      <c r="C64260" s="3"/>
      <c r="F64260" s="3"/>
      <c r="G64260" s="3"/>
      <c r="H64260" s="3"/>
    </row>
    <row r="64261" spans="3:8">
      <c r="C64261" s="3"/>
      <c r="F64261" s="3"/>
      <c r="G64261" s="3"/>
      <c r="H64261" s="3"/>
    </row>
    <row r="64262" spans="3:8">
      <c r="C64262" s="3"/>
      <c r="F64262" s="3"/>
      <c r="G64262" s="3"/>
      <c r="H64262" s="3"/>
    </row>
    <row r="64263" spans="3:8">
      <c r="C64263" s="3"/>
      <c r="F64263" s="3"/>
      <c r="G64263" s="3"/>
      <c r="H64263" s="3"/>
    </row>
    <row r="64264" spans="3:8">
      <c r="C64264" s="3"/>
      <c r="F64264" s="3"/>
      <c r="G64264" s="3"/>
      <c r="H64264" s="3"/>
    </row>
    <row r="64265" spans="3:8">
      <c r="C64265" s="3"/>
      <c r="F64265" s="3"/>
      <c r="G64265" s="3"/>
      <c r="H64265" s="3"/>
    </row>
    <row r="64266" spans="3:8">
      <c r="C64266" s="3"/>
      <c r="F64266" s="3"/>
      <c r="G64266" s="3"/>
      <c r="H64266" s="3"/>
    </row>
    <row r="64267" spans="3:8">
      <c r="C64267" s="3"/>
      <c r="F64267" s="3"/>
      <c r="G64267" s="3"/>
      <c r="H64267" s="3"/>
    </row>
    <row r="64268" spans="3:8">
      <c r="C64268" s="3"/>
      <c r="F64268" s="3"/>
      <c r="G64268" s="3"/>
      <c r="H64268" s="3"/>
    </row>
    <row r="64269" spans="3:8">
      <c r="C64269" s="3"/>
      <c r="F64269" s="3"/>
      <c r="G64269" s="3"/>
      <c r="H64269" s="3"/>
    </row>
    <row r="64270" spans="3:8">
      <c r="C64270" s="3"/>
      <c r="F64270" s="3"/>
      <c r="G64270" s="3"/>
      <c r="H64270" s="3"/>
    </row>
    <row r="64271" spans="3:8">
      <c r="C64271" s="3"/>
      <c r="F64271" s="3"/>
      <c r="G64271" s="3"/>
      <c r="H64271" s="3"/>
    </row>
    <row r="64272" spans="3:8">
      <c r="C64272" s="3"/>
      <c r="F64272" s="3"/>
      <c r="G64272" s="3"/>
      <c r="H64272" s="3"/>
    </row>
    <row r="64273" spans="3:8">
      <c r="C64273" s="3"/>
      <c r="F64273" s="3"/>
      <c r="G64273" s="3"/>
      <c r="H64273" s="3"/>
    </row>
    <row r="64274" spans="3:8">
      <c r="C64274" s="3"/>
      <c r="F64274" s="3"/>
      <c r="G64274" s="3"/>
      <c r="H64274" s="3"/>
    </row>
    <row r="64275" spans="3:8">
      <c r="C64275" s="3"/>
      <c r="F64275" s="3"/>
      <c r="G64275" s="3"/>
      <c r="H64275" s="3"/>
    </row>
    <row r="64276" spans="3:8">
      <c r="C64276" s="3"/>
      <c r="F64276" s="3"/>
      <c r="G64276" s="3"/>
      <c r="H64276" s="3"/>
    </row>
    <row r="64277" spans="3:8">
      <c r="C64277" s="3"/>
      <c r="F64277" s="3"/>
      <c r="G64277" s="3"/>
      <c r="H64277" s="3"/>
    </row>
    <row r="64278" spans="3:8">
      <c r="C64278" s="3"/>
      <c r="F64278" s="3"/>
      <c r="G64278" s="3"/>
      <c r="H64278" s="3"/>
    </row>
    <row r="64279" spans="3:8">
      <c r="C64279" s="3"/>
      <c r="F64279" s="3"/>
      <c r="G64279" s="3"/>
      <c r="H64279" s="3"/>
    </row>
    <row r="64280" spans="3:8">
      <c r="C64280" s="3"/>
      <c r="F64280" s="3"/>
      <c r="G64280" s="3"/>
      <c r="H64280" s="3"/>
    </row>
    <row r="64281" spans="3:8">
      <c r="C64281" s="3"/>
      <c r="F64281" s="3"/>
      <c r="G64281" s="3"/>
      <c r="H64281" s="3"/>
    </row>
    <row r="64282" spans="3:8">
      <c r="C64282" s="3"/>
      <c r="F64282" s="3"/>
      <c r="G64282" s="3"/>
      <c r="H64282" s="3"/>
    </row>
    <row r="64283" spans="3:8">
      <c r="C64283" s="3"/>
      <c r="F64283" s="3"/>
      <c r="G64283" s="3"/>
      <c r="H64283" s="3"/>
    </row>
    <row r="64284" spans="3:8">
      <c r="C64284" s="3"/>
      <c r="F64284" s="3"/>
      <c r="G64284" s="3"/>
      <c r="H64284" s="3"/>
    </row>
    <row r="64285" spans="3:8">
      <c r="C64285" s="3"/>
      <c r="F64285" s="3"/>
      <c r="G64285" s="3"/>
      <c r="H64285" s="3"/>
    </row>
    <row r="64286" spans="3:8">
      <c r="C64286" s="3"/>
      <c r="F64286" s="3"/>
      <c r="G64286" s="3"/>
      <c r="H64286" s="3"/>
    </row>
    <row r="64287" spans="3:8">
      <c r="C64287" s="3"/>
      <c r="F64287" s="3"/>
      <c r="G64287" s="3"/>
      <c r="H64287" s="3"/>
    </row>
    <row r="64288" spans="3:8">
      <c r="C64288" s="3"/>
      <c r="F64288" s="3"/>
      <c r="G64288" s="3"/>
      <c r="H64288" s="3"/>
    </row>
    <row r="64289" spans="3:8">
      <c r="C64289" s="3"/>
      <c r="F64289" s="3"/>
      <c r="G64289" s="3"/>
      <c r="H64289" s="3"/>
    </row>
    <row r="64290" spans="3:8">
      <c r="C64290" s="3"/>
      <c r="F64290" s="3"/>
      <c r="G64290" s="3"/>
      <c r="H64290" s="3"/>
    </row>
    <row r="64291" spans="3:8">
      <c r="C64291" s="3"/>
      <c r="F64291" s="3"/>
      <c r="G64291" s="3"/>
      <c r="H64291" s="3"/>
    </row>
    <row r="64292" spans="3:8">
      <c r="C64292" s="3"/>
      <c r="F64292" s="3"/>
      <c r="G64292" s="3"/>
      <c r="H64292" s="3"/>
    </row>
    <row r="64293" spans="3:8">
      <c r="C64293" s="3"/>
      <c r="F64293" s="3"/>
      <c r="G64293" s="3"/>
      <c r="H64293" s="3"/>
    </row>
    <row r="64294" spans="3:8">
      <c r="C64294" s="3"/>
      <c r="F64294" s="3"/>
      <c r="G64294" s="3"/>
      <c r="H64294" s="3"/>
    </row>
    <row r="64295" spans="3:8">
      <c r="C64295" s="3"/>
      <c r="F64295" s="3"/>
      <c r="G64295" s="3"/>
      <c r="H64295" s="3"/>
    </row>
    <row r="64296" spans="3:8">
      <c r="C64296" s="3"/>
      <c r="F64296" s="3"/>
      <c r="G64296" s="3"/>
      <c r="H64296" s="3"/>
    </row>
    <row r="64297" spans="3:8">
      <c r="C64297" s="3"/>
      <c r="F64297" s="3"/>
      <c r="G64297" s="3"/>
      <c r="H64297" s="3"/>
    </row>
    <row r="64298" spans="3:8">
      <c r="C64298" s="3"/>
      <c r="F64298" s="3"/>
      <c r="G64298" s="3"/>
      <c r="H64298" s="3"/>
    </row>
    <row r="64299" spans="3:8">
      <c r="C64299" s="3"/>
      <c r="F64299" s="3"/>
      <c r="G64299" s="3"/>
      <c r="H64299" s="3"/>
    </row>
    <row r="64300" spans="3:8">
      <c r="C64300" s="3"/>
      <c r="F64300" s="3"/>
      <c r="G64300" s="3"/>
      <c r="H64300" s="3"/>
    </row>
    <row r="64301" spans="3:8">
      <c r="C64301" s="3"/>
      <c r="F64301" s="3"/>
      <c r="G64301" s="3"/>
      <c r="H64301" s="3"/>
    </row>
    <row r="64302" spans="3:8">
      <c r="C64302" s="3"/>
      <c r="F64302" s="3"/>
      <c r="G64302" s="3"/>
      <c r="H64302" s="3"/>
    </row>
    <row r="64303" spans="3:8">
      <c r="C64303" s="3"/>
      <c r="F64303" s="3"/>
      <c r="G64303" s="3"/>
      <c r="H64303" s="3"/>
    </row>
    <row r="64304" spans="3:8">
      <c r="C64304" s="3"/>
      <c r="F64304" s="3"/>
      <c r="G64304" s="3"/>
      <c r="H64304" s="3"/>
    </row>
    <row r="64305" spans="3:8">
      <c r="C64305" s="3"/>
      <c r="F64305" s="3"/>
      <c r="G64305" s="3"/>
      <c r="H64305" s="3"/>
    </row>
    <row r="64306" spans="3:8">
      <c r="C64306" s="3"/>
      <c r="F64306" s="3"/>
      <c r="G64306" s="3"/>
      <c r="H64306" s="3"/>
    </row>
    <row r="64307" spans="3:8">
      <c r="C64307" s="3"/>
      <c r="F64307" s="3"/>
      <c r="G64307" s="3"/>
      <c r="H64307" s="3"/>
    </row>
    <row r="64308" spans="3:8">
      <c r="C64308" s="3"/>
      <c r="F64308" s="3"/>
      <c r="G64308" s="3"/>
      <c r="H64308" s="3"/>
    </row>
    <row r="64309" spans="3:8">
      <c r="C64309" s="3"/>
      <c r="F64309" s="3"/>
      <c r="G64309" s="3"/>
      <c r="H64309" s="3"/>
    </row>
    <row r="64310" spans="3:8">
      <c r="C64310" s="3"/>
      <c r="F64310" s="3"/>
      <c r="G64310" s="3"/>
      <c r="H64310" s="3"/>
    </row>
    <row r="64311" spans="3:8">
      <c r="C64311" s="3"/>
      <c r="F64311" s="3"/>
      <c r="G64311" s="3"/>
      <c r="H64311" s="3"/>
    </row>
    <row r="64312" spans="3:8">
      <c r="C64312" s="3"/>
      <c r="F64312" s="3"/>
      <c r="G64312" s="3"/>
      <c r="H64312" s="3"/>
    </row>
    <row r="64313" spans="3:8">
      <c r="C64313" s="3"/>
      <c r="F64313" s="3"/>
      <c r="G64313" s="3"/>
      <c r="H64313" s="3"/>
    </row>
    <row r="64314" spans="3:8">
      <c r="C64314" s="3"/>
      <c r="F64314" s="3"/>
      <c r="G64314" s="3"/>
      <c r="H64314" s="3"/>
    </row>
    <row r="64315" spans="3:8">
      <c r="C64315" s="3"/>
      <c r="F64315" s="3"/>
      <c r="G64315" s="3"/>
      <c r="H64315" s="3"/>
    </row>
    <row r="64316" spans="3:8">
      <c r="C64316" s="3"/>
      <c r="F64316" s="3"/>
      <c r="G64316" s="3"/>
      <c r="H64316" s="3"/>
    </row>
    <row r="64317" spans="3:8">
      <c r="C64317" s="3"/>
      <c r="F64317" s="3"/>
      <c r="G64317" s="3"/>
      <c r="H64317" s="3"/>
    </row>
    <row r="64318" spans="3:8">
      <c r="C64318" s="3"/>
      <c r="F64318" s="3"/>
      <c r="G64318" s="3"/>
      <c r="H64318" s="3"/>
    </row>
    <row r="64319" spans="3:8">
      <c r="C64319" s="3"/>
      <c r="F64319" s="3"/>
      <c r="G64319" s="3"/>
      <c r="H64319" s="3"/>
    </row>
    <row r="64320" spans="3:8">
      <c r="C64320" s="3"/>
      <c r="F64320" s="3"/>
      <c r="G64320" s="3"/>
      <c r="H64320" s="3"/>
    </row>
    <row r="64321" spans="3:8">
      <c r="C64321" s="3"/>
      <c r="F64321" s="3"/>
      <c r="G64321" s="3"/>
      <c r="H64321" s="3"/>
    </row>
    <row r="64322" spans="3:8">
      <c r="C64322" s="3"/>
      <c r="F64322" s="3"/>
      <c r="G64322" s="3"/>
      <c r="H64322" s="3"/>
    </row>
    <row r="64323" spans="3:8">
      <c r="C64323" s="3"/>
      <c r="F64323" s="3"/>
      <c r="G64323" s="3"/>
      <c r="H64323" s="3"/>
    </row>
    <row r="64324" spans="3:8">
      <c r="C64324" s="3"/>
      <c r="F64324" s="3"/>
      <c r="G64324" s="3"/>
      <c r="H64324" s="3"/>
    </row>
    <row r="64325" spans="3:8">
      <c r="C64325" s="3"/>
      <c r="F64325" s="3"/>
      <c r="G64325" s="3"/>
      <c r="H64325" s="3"/>
    </row>
    <row r="64326" spans="3:8">
      <c r="C64326" s="3"/>
      <c r="F64326" s="3"/>
      <c r="G64326" s="3"/>
      <c r="H64326" s="3"/>
    </row>
    <row r="64327" spans="3:8">
      <c r="C64327" s="3"/>
      <c r="F64327" s="3"/>
      <c r="G64327" s="3"/>
      <c r="H64327" s="3"/>
    </row>
    <row r="64328" spans="3:8">
      <c r="C64328" s="3"/>
      <c r="F64328" s="3"/>
      <c r="G64328" s="3"/>
      <c r="H64328" s="3"/>
    </row>
    <row r="64329" spans="3:8">
      <c r="C64329" s="3"/>
      <c r="F64329" s="3"/>
      <c r="G64329" s="3"/>
      <c r="H64329" s="3"/>
    </row>
    <row r="64330" spans="3:8">
      <c r="C64330" s="3"/>
      <c r="F64330" s="3"/>
      <c r="G64330" s="3"/>
      <c r="H64330" s="3"/>
    </row>
    <row r="64331" spans="3:8">
      <c r="C64331" s="3"/>
      <c r="F64331" s="3"/>
      <c r="G64331" s="3"/>
      <c r="H64331" s="3"/>
    </row>
    <row r="64332" spans="3:8">
      <c r="C64332" s="3"/>
      <c r="F64332" s="3"/>
      <c r="G64332" s="3"/>
      <c r="H64332" s="3"/>
    </row>
    <row r="64333" spans="3:8">
      <c r="C64333" s="3"/>
      <c r="F64333" s="3"/>
      <c r="G64333" s="3"/>
      <c r="H64333" s="3"/>
    </row>
    <row r="64334" spans="3:8">
      <c r="C64334" s="3"/>
      <c r="F64334" s="3"/>
      <c r="G64334" s="3"/>
      <c r="H64334" s="3"/>
    </row>
    <row r="64335" spans="3:8">
      <c r="C64335" s="3"/>
      <c r="F64335" s="3"/>
      <c r="G64335" s="3"/>
      <c r="H64335" s="3"/>
    </row>
    <row r="64336" spans="3:8">
      <c r="C64336" s="3"/>
      <c r="F64336" s="3"/>
      <c r="G64336" s="3"/>
      <c r="H64336" s="3"/>
    </row>
    <row r="64337" spans="3:8">
      <c r="C64337" s="3"/>
      <c r="F64337" s="3"/>
      <c r="G64337" s="3"/>
      <c r="H64337" s="3"/>
    </row>
    <row r="64338" spans="3:8">
      <c r="C64338" s="3"/>
      <c r="F64338" s="3"/>
      <c r="G64338" s="3"/>
      <c r="H64338" s="3"/>
    </row>
    <row r="64339" spans="3:8">
      <c r="C64339" s="3"/>
      <c r="F64339" s="3"/>
      <c r="G64339" s="3"/>
      <c r="H64339" s="3"/>
    </row>
    <row r="64340" spans="3:8">
      <c r="C64340" s="3"/>
      <c r="F64340" s="3"/>
      <c r="G64340" s="3"/>
      <c r="H64340" s="3"/>
    </row>
    <row r="64341" spans="3:8">
      <c r="C64341" s="3"/>
      <c r="F64341" s="3"/>
      <c r="G64341" s="3"/>
      <c r="H64341" s="3"/>
    </row>
    <row r="64342" spans="3:8">
      <c r="C64342" s="3"/>
      <c r="F64342" s="3"/>
      <c r="G64342" s="3"/>
      <c r="H64342" s="3"/>
    </row>
    <row r="64343" spans="3:8">
      <c r="C64343" s="3"/>
      <c r="F64343" s="3"/>
      <c r="G64343" s="3"/>
      <c r="H64343" s="3"/>
    </row>
    <row r="64344" spans="3:8">
      <c r="C64344" s="3"/>
      <c r="F64344" s="3"/>
      <c r="G64344" s="3"/>
      <c r="H64344" s="3"/>
    </row>
    <row r="64345" spans="3:8">
      <c r="C64345" s="3"/>
      <c r="F64345" s="3"/>
      <c r="G64345" s="3"/>
      <c r="H64345" s="3"/>
    </row>
    <row r="64346" spans="3:8">
      <c r="C64346" s="3"/>
      <c r="F64346" s="3"/>
      <c r="G64346" s="3"/>
      <c r="H64346" s="3"/>
    </row>
    <row r="64347" spans="3:8">
      <c r="C64347" s="3"/>
      <c r="F64347" s="3"/>
      <c r="G64347" s="3"/>
      <c r="H64347" s="3"/>
    </row>
    <row r="64348" spans="3:8">
      <c r="C64348" s="3"/>
      <c r="F64348" s="3"/>
      <c r="G64348" s="3"/>
      <c r="H64348" s="3"/>
    </row>
    <row r="64349" spans="3:8">
      <c r="C64349" s="3"/>
      <c r="F64349" s="3"/>
      <c r="G64349" s="3"/>
      <c r="H64349" s="3"/>
    </row>
    <row r="64350" spans="3:8">
      <c r="C64350" s="3"/>
      <c r="F64350" s="3"/>
      <c r="G64350" s="3"/>
      <c r="H64350" s="3"/>
    </row>
    <row r="64351" spans="3:8">
      <c r="C64351" s="3"/>
      <c r="F64351" s="3"/>
      <c r="G64351" s="3"/>
      <c r="H64351" s="3"/>
    </row>
    <row r="64352" spans="3:8">
      <c r="C64352" s="3"/>
      <c r="F64352" s="3"/>
      <c r="G64352" s="3"/>
      <c r="H64352" s="3"/>
    </row>
    <row r="64353" spans="3:8">
      <c r="C64353" s="3"/>
      <c r="F64353" s="3"/>
      <c r="G64353" s="3"/>
      <c r="H64353" s="3"/>
    </row>
    <row r="64354" spans="3:8">
      <c r="C64354" s="3"/>
      <c r="F64354" s="3"/>
      <c r="G64354" s="3"/>
      <c r="H64354" s="3"/>
    </row>
    <row r="64355" spans="3:8">
      <c r="C64355" s="3"/>
      <c r="F64355" s="3"/>
      <c r="G64355" s="3"/>
      <c r="H64355" s="3"/>
    </row>
    <row r="64356" spans="3:8">
      <c r="C64356" s="3"/>
      <c r="F64356" s="3"/>
      <c r="G64356" s="3"/>
      <c r="H64356" s="3"/>
    </row>
    <row r="64357" spans="3:8">
      <c r="C64357" s="3"/>
      <c r="F64357" s="3"/>
      <c r="G64357" s="3"/>
      <c r="H64357" s="3"/>
    </row>
    <row r="64358" spans="3:8">
      <c r="C64358" s="3"/>
      <c r="F64358" s="3"/>
      <c r="G64358" s="3"/>
      <c r="H64358" s="3"/>
    </row>
    <row r="64359" spans="3:8">
      <c r="C64359" s="3"/>
      <c r="F64359" s="3"/>
      <c r="G64359" s="3"/>
      <c r="H64359" s="3"/>
    </row>
    <row r="64360" spans="3:8">
      <c r="C64360" s="3"/>
      <c r="F64360" s="3"/>
      <c r="G64360" s="3"/>
      <c r="H64360" s="3"/>
    </row>
    <row r="64361" spans="3:8">
      <c r="C64361" s="3"/>
      <c r="F64361" s="3"/>
      <c r="G64361" s="3"/>
      <c r="H64361" s="3"/>
    </row>
    <row r="64362" spans="3:8">
      <c r="C64362" s="3"/>
      <c r="F64362" s="3"/>
      <c r="G64362" s="3"/>
      <c r="H64362" s="3"/>
    </row>
    <row r="64363" spans="3:8">
      <c r="C64363" s="3"/>
      <c r="F64363" s="3"/>
      <c r="G64363" s="3"/>
      <c r="H64363" s="3"/>
    </row>
    <row r="64364" spans="3:8">
      <c r="C64364" s="3"/>
      <c r="F64364" s="3"/>
      <c r="G64364" s="3"/>
      <c r="H64364" s="3"/>
    </row>
    <row r="64365" spans="3:8">
      <c r="C64365" s="3"/>
      <c r="F64365" s="3"/>
      <c r="G64365" s="3"/>
      <c r="H64365" s="3"/>
    </row>
    <row r="64366" spans="3:8">
      <c r="C64366" s="3"/>
      <c r="F64366" s="3"/>
      <c r="G64366" s="3"/>
      <c r="H64366" s="3"/>
    </row>
    <row r="64367" spans="3:8">
      <c r="C64367" s="3"/>
      <c r="F64367" s="3"/>
      <c r="G64367" s="3"/>
      <c r="H64367" s="3"/>
    </row>
    <row r="64368" spans="3:8">
      <c r="C64368" s="3"/>
      <c r="F64368" s="3"/>
      <c r="G64368" s="3"/>
      <c r="H64368" s="3"/>
    </row>
    <row r="64369" spans="3:8">
      <c r="C64369" s="3"/>
      <c r="F64369" s="3"/>
      <c r="G64369" s="3"/>
      <c r="H64369" s="3"/>
    </row>
    <row r="64370" spans="3:8">
      <c r="C64370" s="3"/>
      <c r="F64370" s="3"/>
      <c r="G64370" s="3"/>
      <c r="H64370" s="3"/>
    </row>
    <row r="64371" spans="3:8">
      <c r="C64371" s="3"/>
      <c r="F64371" s="3"/>
      <c r="G64371" s="3"/>
      <c r="H64371" s="3"/>
    </row>
    <row r="64372" spans="3:8">
      <c r="C64372" s="3"/>
      <c r="F64372" s="3"/>
      <c r="G64372" s="3"/>
      <c r="H64372" s="3"/>
    </row>
    <row r="64373" spans="3:8">
      <c r="C64373" s="3"/>
      <c r="F64373" s="3"/>
      <c r="G64373" s="3"/>
      <c r="H64373" s="3"/>
    </row>
    <row r="64374" spans="3:8">
      <c r="C64374" s="3"/>
      <c r="F64374" s="3"/>
      <c r="G64374" s="3"/>
      <c r="H64374" s="3"/>
    </row>
    <row r="64375" spans="3:8">
      <c r="C64375" s="3"/>
      <c r="F64375" s="3"/>
      <c r="G64375" s="3"/>
      <c r="H64375" s="3"/>
    </row>
    <row r="64376" spans="3:8">
      <c r="C64376" s="3"/>
      <c r="F64376" s="3"/>
      <c r="G64376" s="3"/>
      <c r="H64376" s="3"/>
    </row>
    <row r="64377" spans="3:8">
      <c r="C64377" s="3"/>
      <c r="F64377" s="3"/>
      <c r="G64377" s="3"/>
      <c r="H64377" s="3"/>
    </row>
    <row r="64378" spans="3:8">
      <c r="C64378" s="3"/>
      <c r="F64378" s="3"/>
      <c r="G64378" s="3"/>
      <c r="H64378" s="3"/>
    </row>
    <row r="64379" spans="3:8">
      <c r="C64379" s="3"/>
      <c r="F64379" s="3"/>
      <c r="G64379" s="3"/>
      <c r="H64379" s="3"/>
    </row>
    <row r="64380" spans="3:8">
      <c r="C64380" s="3"/>
      <c r="F64380" s="3"/>
      <c r="G64380" s="3"/>
      <c r="H64380" s="3"/>
    </row>
    <row r="64381" spans="3:8">
      <c r="C64381" s="3"/>
      <c r="F64381" s="3"/>
      <c r="G64381" s="3"/>
      <c r="H64381" s="3"/>
    </row>
    <row r="64382" spans="3:8">
      <c r="C64382" s="3"/>
      <c r="F64382" s="3"/>
      <c r="G64382" s="3"/>
      <c r="H64382" s="3"/>
    </row>
    <row r="64383" spans="3:8">
      <c r="C64383" s="3"/>
      <c r="F64383" s="3"/>
      <c r="G64383" s="3"/>
      <c r="H64383" s="3"/>
    </row>
    <row r="64384" spans="3:8">
      <c r="C64384" s="3"/>
      <c r="F64384" s="3"/>
      <c r="G64384" s="3"/>
      <c r="H64384" s="3"/>
    </row>
    <row r="64385" spans="3:8">
      <c r="C64385" s="3"/>
      <c r="F64385" s="3"/>
      <c r="G64385" s="3"/>
      <c r="H64385" s="3"/>
    </row>
    <row r="64386" spans="3:8">
      <c r="C64386" s="3"/>
      <c r="F64386" s="3"/>
      <c r="G64386" s="3"/>
      <c r="H64386" s="3"/>
    </row>
    <row r="64387" spans="3:8">
      <c r="C64387" s="3"/>
      <c r="F64387" s="3"/>
      <c r="G64387" s="3"/>
      <c r="H64387" s="3"/>
    </row>
    <row r="64388" spans="3:8">
      <c r="C64388" s="3"/>
      <c r="F64388" s="3"/>
      <c r="G64388" s="3"/>
      <c r="H64388" s="3"/>
    </row>
    <row r="64389" spans="3:8">
      <c r="C64389" s="3"/>
      <c r="F64389" s="3"/>
      <c r="G64389" s="3"/>
      <c r="H64389" s="3"/>
    </row>
    <row r="64390" spans="3:8">
      <c r="C64390" s="3"/>
      <c r="F64390" s="3"/>
      <c r="G64390" s="3"/>
      <c r="H64390" s="3"/>
    </row>
    <row r="64391" spans="3:8">
      <c r="C64391" s="3"/>
      <c r="F64391" s="3"/>
      <c r="G64391" s="3"/>
      <c r="H64391" s="3"/>
    </row>
    <row r="64392" spans="3:8">
      <c r="C64392" s="3"/>
      <c r="F64392" s="3"/>
      <c r="G64392" s="3"/>
      <c r="H64392" s="3"/>
    </row>
    <row r="64393" spans="3:8">
      <c r="C64393" s="3"/>
      <c r="F64393" s="3"/>
      <c r="G64393" s="3"/>
      <c r="H64393" s="3"/>
    </row>
    <row r="64394" spans="3:8">
      <c r="C64394" s="3"/>
      <c r="F64394" s="3"/>
      <c r="G64394" s="3"/>
      <c r="H64394" s="3"/>
    </row>
    <row r="64395" spans="3:8">
      <c r="C64395" s="3"/>
      <c r="F64395" s="3"/>
      <c r="G64395" s="3"/>
      <c r="H64395" s="3"/>
    </row>
    <row r="64396" spans="3:8">
      <c r="C64396" s="3"/>
      <c r="F64396" s="3"/>
      <c r="G64396" s="3"/>
      <c r="H64396" s="3"/>
    </row>
    <row r="64397" spans="3:8">
      <c r="C64397" s="3"/>
      <c r="F64397" s="3"/>
      <c r="G64397" s="3"/>
      <c r="H64397" s="3"/>
    </row>
    <row r="64398" spans="3:8">
      <c r="C64398" s="3"/>
      <c r="F64398" s="3"/>
      <c r="G64398" s="3"/>
      <c r="H64398" s="3"/>
    </row>
    <row r="64399" spans="3:8">
      <c r="C64399" s="3"/>
      <c r="F64399" s="3"/>
      <c r="G64399" s="3"/>
      <c r="H64399" s="3"/>
    </row>
    <row r="64400" spans="3:8">
      <c r="C64400" s="3"/>
      <c r="F64400" s="3"/>
      <c r="G64400" s="3"/>
      <c r="H64400" s="3"/>
    </row>
    <row r="64401" spans="3:8">
      <c r="C64401" s="3"/>
      <c r="F64401" s="3"/>
      <c r="G64401" s="3"/>
      <c r="H64401" s="3"/>
    </row>
    <row r="64402" spans="3:8">
      <c r="C64402" s="3"/>
      <c r="F64402" s="3"/>
      <c r="G64402" s="3"/>
      <c r="H64402" s="3"/>
    </row>
    <row r="64403" spans="3:8">
      <c r="C64403" s="3"/>
      <c r="F64403" s="3"/>
      <c r="G64403" s="3"/>
      <c r="H64403" s="3"/>
    </row>
    <row r="64404" spans="3:8">
      <c r="C64404" s="3"/>
      <c r="F64404" s="3"/>
      <c r="G64404" s="3"/>
      <c r="H64404" s="3"/>
    </row>
    <row r="64405" spans="3:8">
      <c r="C64405" s="3"/>
      <c r="F64405" s="3"/>
      <c r="G64405" s="3"/>
      <c r="H64405" s="3"/>
    </row>
    <row r="64406" spans="3:8">
      <c r="C64406" s="3"/>
      <c r="F64406" s="3"/>
      <c r="G64406" s="3"/>
      <c r="H64406" s="3"/>
    </row>
    <row r="64407" spans="3:8">
      <c r="C64407" s="3"/>
      <c r="F64407" s="3"/>
      <c r="G64407" s="3"/>
      <c r="H64407" s="3"/>
    </row>
    <row r="64408" spans="3:8">
      <c r="C64408" s="3"/>
      <c r="F64408" s="3"/>
      <c r="G64408" s="3"/>
      <c r="H64408" s="3"/>
    </row>
    <row r="64409" spans="3:8">
      <c r="C64409" s="3"/>
      <c r="F64409" s="3"/>
      <c r="G64409" s="3"/>
      <c r="H64409" s="3"/>
    </row>
    <row r="64410" spans="3:8">
      <c r="C64410" s="3"/>
      <c r="F64410" s="3"/>
      <c r="G64410" s="3"/>
      <c r="H64410" s="3"/>
    </row>
    <row r="64411" spans="3:8">
      <c r="C64411" s="3"/>
      <c r="F64411" s="3"/>
      <c r="G64411" s="3"/>
      <c r="H64411" s="3"/>
    </row>
    <row r="64412" spans="3:8">
      <c r="C64412" s="3"/>
      <c r="F64412" s="3"/>
      <c r="G64412" s="3"/>
      <c r="H64412" s="3"/>
    </row>
    <row r="64413" spans="3:8">
      <c r="C64413" s="3"/>
      <c r="F64413" s="3"/>
      <c r="G64413" s="3"/>
      <c r="H64413" s="3"/>
    </row>
    <row r="64414" spans="3:8">
      <c r="C64414" s="3"/>
      <c r="F64414" s="3"/>
      <c r="G64414" s="3"/>
      <c r="H64414" s="3"/>
    </row>
    <row r="64415" spans="3:8">
      <c r="C64415" s="3"/>
      <c r="F64415" s="3"/>
      <c r="G64415" s="3"/>
      <c r="H64415" s="3"/>
    </row>
    <row r="64416" spans="3:8">
      <c r="C64416" s="3"/>
      <c r="F64416" s="3"/>
      <c r="G64416" s="3"/>
      <c r="H64416" s="3"/>
    </row>
    <row r="64417" spans="3:8">
      <c r="C64417" s="3"/>
      <c r="F64417" s="3"/>
      <c r="G64417" s="3"/>
      <c r="H64417" s="3"/>
    </row>
    <row r="64418" spans="3:8">
      <c r="C64418" s="3"/>
      <c r="F64418" s="3"/>
      <c r="G64418" s="3"/>
      <c r="H64418" s="3"/>
    </row>
    <row r="64419" spans="3:8">
      <c r="C64419" s="3"/>
      <c r="F64419" s="3"/>
      <c r="G64419" s="3"/>
      <c r="H64419" s="3"/>
    </row>
    <row r="64420" spans="3:8">
      <c r="C64420" s="3"/>
      <c r="F64420" s="3"/>
      <c r="G64420" s="3"/>
      <c r="H64420" s="3"/>
    </row>
    <row r="64421" spans="3:8">
      <c r="C64421" s="3"/>
      <c r="F64421" s="3"/>
      <c r="G64421" s="3"/>
      <c r="H64421" s="3"/>
    </row>
    <row r="64422" spans="3:8">
      <c r="C64422" s="3"/>
      <c r="F64422" s="3"/>
      <c r="G64422" s="3"/>
      <c r="H64422" s="3"/>
    </row>
    <row r="64423" spans="3:8">
      <c r="C64423" s="3"/>
      <c r="F64423" s="3"/>
      <c r="G64423" s="3"/>
      <c r="H64423" s="3"/>
    </row>
    <row r="64424" spans="3:8">
      <c r="C64424" s="3"/>
      <c r="F64424" s="3"/>
      <c r="G64424" s="3"/>
      <c r="H64424" s="3"/>
    </row>
    <row r="64425" spans="3:8">
      <c r="C64425" s="3"/>
      <c r="F64425" s="3"/>
      <c r="G64425" s="3"/>
      <c r="H64425" s="3"/>
    </row>
    <row r="64426" spans="3:8">
      <c r="C64426" s="3"/>
      <c r="F64426" s="3"/>
      <c r="G64426" s="3"/>
      <c r="H64426" s="3"/>
    </row>
    <row r="64427" spans="3:8">
      <c r="C64427" s="3"/>
      <c r="F64427" s="3"/>
      <c r="G64427" s="3"/>
      <c r="H64427" s="3"/>
    </row>
    <row r="64428" spans="3:8">
      <c r="C64428" s="3"/>
      <c r="F64428" s="3"/>
      <c r="G64428" s="3"/>
      <c r="H64428" s="3"/>
    </row>
    <row r="64429" spans="3:8">
      <c r="C64429" s="3"/>
      <c r="F64429" s="3"/>
      <c r="G64429" s="3"/>
      <c r="H64429" s="3"/>
    </row>
    <row r="64430" spans="3:8">
      <c r="C64430" s="3"/>
      <c r="F64430" s="3"/>
      <c r="G64430" s="3"/>
      <c r="H64430" s="3"/>
    </row>
    <row r="64431" spans="3:8">
      <c r="C64431" s="3"/>
      <c r="F64431" s="3"/>
      <c r="G64431" s="3"/>
      <c r="H64431" s="3"/>
    </row>
    <row r="64432" spans="3:8">
      <c r="C64432" s="3"/>
      <c r="F64432" s="3"/>
      <c r="G64432" s="3"/>
      <c r="H64432" s="3"/>
    </row>
    <row r="64433" spans="3:8">
      <c r="C64433" s="3"/>
      <c r="F64433" s="3"/>
      <c r="G64433" s="3"/>
      <c r="H64433" s="3"/>
    </row>
    <row r="64434" spans="3:8">
      <c r="C64434" s="3"/>
      <c r="F64434" s="3"/>
      <c r="G64434" s="3"/>
      <c r="H64434" s="3"/>
    </row>
    <row r="64435" spans="3:8">
      <c r="C64435" s="3"/>
      <c r="F64435" s="3"/>
      <c r="G64435" s="3"/>
      <c r="H64435" s="3"/>
    </row>
    <row r="64436" spans="3:8">
      <c r="C64436" s="3"/>
      <c r="F64436" s="3"/>
      <c r="G64436" s="3"/>
      <c r="H64436" s="3"/>
    </row>
    <row r="64437" spans="3:8">
      <c r="C64437" s="3"/>
      <c r="F64437" s="3"/>
      <c r="G64437" s="3"/>
      <c r="H64437" s="3"/>
    </row>
    <row r="64438" spans="3:8">
      <c r="C64438" s="3"/>
      <c r="F64438" s="3"/>
      <c r="G64438" s="3"/>
      <c r="H64438" s="3"/>
    </row>
    <row r="64439" spans="3:8">
      <c r="C64439" s="3"/>
      <c r="F64439" s="3"/>
      <c r="G64439" s="3"/>
      <c r="H64439" s="3"/>
    </row>
    <row r="64440" spans="3:8">
      <c r="C64440" s="3"/>
      <c r="F64440" s="3"/>
      <c r="G64440" s="3"/>
      <c r="H64440" s="3"/>
    </row>
    <row r="64441" spans="3:8">
      <c r="C64441" s="3"/>
      <c r="F64441" s="3"/>
      <c r="G64441" s="3"/>
      <c r="H64441" s="3"/>
    </row>
    <row r="64442" spans="3:8">
      <c r="C64442" s="3"/>
      <c r="F64442" s="3"/>
      <c r="G64442" s="3"/>
      <c r="H64442" s="3"/>
    </row>
    <row r="64443" spans="3:8">
      <c r="C64443" s="3"/>
      <c r="F64443" s="3"/>
      <c r="G64443" s="3"/>
      <c r="H64443" s="3"/>
    </row>
    <row r="64444" spans="3:8">
      <c r="C64444" s="3"/>
      <c r="F64444" s="3"/>
      <c r="G64444" s="3"/>
      <c r="H64444" s="3"/>
    </row>
    <row r="64445" spans="3:8">
      <c r="C64445" s="3"/>
      <c r="F64445" s="3"/>
      <c r="G64445" s="3"/>
      <c r="H64445" s="3"/>
    </row>
    <row r="64446" spans="3:8">
      <c r="C64446" s="3"/>
      <c r="F64446" s="3"/>
      <c r="G64446" s="3"/>
      <c r="H64446" s="3"/>
    </row>
    <row r="64447" spans="3:8">
      <c r="C64447" s="3"/>
      <c r="F64447" s="3"/>
      <c r="G64447" s="3"/>
      <c r="H64447" s="3"/>
    </row>
    <row r="64448" spans="3:8">
      <c r="C64448" s="3"/>
      <c r="F64448" s="3"/>
      <c r="G64448" s="3"/>
      <c r="H64448" s="3"/>
    </row>
    <row r="64449" spans="3:8">
      <c r="C64449" s="3"/>
      <c r="F64449" s="3"/>
      <c r="G64449" s="3"/>
      <c r="H64449" s="3"/>
    </row>
    <row r="64450" spans="3:8">
      <c r="C64450" s="3"/>
      <c r="F64450" s="3"/>
      <c r="G64450" s="3"/>
      <c r="H64450" s="3"/>
    </row>
    <row r="64451" spans="3:8">
      <c r="C64451" s="3"/>
      <c r="F64451" s="3"/>
      <c r="G64451" s="3"/>
      <c r="H64451" s="3"/>
    </row>
    <row r="64452" spans="3:8">
      <c r="C64452" s="3"/>
      <c r="F64452" s="3"/>
      <c r="G64452" s="3"/>
      <c r="H64452" s="3"/>
    </row>
    <row r="64453" spans="3:8">
      <c r="C64453" s="3"/>
      <c r="F64453" s="3"/>
      <c r="G64453" s="3"/>
      <c r="H64453" s="3"/>
    </row>
    <row r="64454" spans="3:8">
      <c r="C64454" s="3"/>
      <c r="F64454" s="3"/>
      <c r="G64454" s="3"/>
      <c r="H64454" s="3"/>
    </row>
    <row r="64455" spans="3:8">
      <c r="C64455" s="3"/>
      <c r="F64455" s="3"/>
      <c r="G64455" s="3"/>
      <c r="H64455" s="3"/>
    </row>
    <row r="64456" spans="3:8">
      <c r="C64456" s="3"/>
      <c r="F64456" s="3"/>
      <c r="G64456" s="3"/>
      <c r="H64456" s="3"/>
    </row>
    <row r="64457" spans="3:8">
      <c r="C64457" s="3"/>
      <c r="F64457" s="3"/>
      <c r="G64457" s="3"/>
      <c r="H64457" s="3"/>
    </row>
    <row r="64458" spans="3:8">
      <c r="C64458" s="3"/>
      <c r="F64458" s="3"/>
      <c r="G64458" s="3"/>
      <c r="H64458" s="3"/>
    </row>
    <row r="64459" spans="3:8">
      <c r="C64459" s="3"/>
      <c r="F64459" s="3"/>
      <c r="G64459" s="3"/>
      <c r="H64459" s="3"/>
    </row>
    <row r="64460" spans="3:8">
      <c r="C64460" s="3"/>
      <c r="F64460" s="3"/>
      <c r="G64460" s="3"/>
      <c r="H64460" s="3"/>
    </row>
    <row r="64461" spans="3:8">
      <c r="C64461" s="3"/>
      <c r="F64461" s="3"/>
      <c r="G64461" s="3"/>
      <c r="H64461" s="3"/>
    </row>
    <row r="64462" spans="3:8">
      <c r="C64462" s="3"/>
      <c r="F64462" s="3"/>
      <c r="G64462" s="3"/>
      <c r="H64462" s="3"/>
    </row>
    <row r="64463" spans="3:8">
      <c r="C64463" s="3"/>
      <c r="F64463" s="3"/>
      <c r="G64463" s="3"/>
      <c r="H64463" s="3"/>
    </row>
    <row r="64464" spans="3:8">
      <c r="C64464" s="3"/>
      <c r="F64464" s="3"/>
      <c r="G64464" s="3"/>
      <c r="H64464" s="3"/>
    </row>
    <row r="64465" spans="3:8">
      <c r="C64465" s="3"/>
      <c r="F64465" s="3"/>
      <c r="G64465" s="3"/>
      <c r="H64465" s="3"/>
    </row>
    <row r="64466" spans="3:8">
      <c r="C64466" s="3"/>
      <c r="F64466" s="3"/>
      <c r="G64466" s="3"/>
      <c r="H64466" s="3"/>
    </row>
    <row r="64467" spans="3:8">
      <c r="C64467" s="3"/>
      <c r="F64467" s="3"/>
      <c r="G64467" s="3"/>
      <c r="H64467" s="3"/>
    </row>
    <row r="64468" spans="3:8">
      <c r="C64468" s="3"/>
      <c r="F64468" s="3"/>
      <c r="G64468" s="3"/>
      <c r="H64468" s="3"/>
    </row>
    <row r="64469" spans="3:8">
      <c r="C64469" s="3"/>
      <c r="F64469" s="3"/>
      <c r="G64469" s="3"/>
      <c r="H64469" s="3"/>
    </row>
    <row r="64470" spans="3:8">
      <c r="C64470" s="3"/>
      <c r="F64470" s="3"/>
      <c r="G64470" s="3"/>
      <c r="H64470" s="3"/>
    </row>
    <row r="64471" spans="3:8">
      <c r="C64471" s="3"/>
      <c r="F64471" s="3"/>
      <c r="G64471" s="3"/>
      <c r="H64471" s="3"/>
    </row>
    <row r="64472" spans="3:8">
      <c r="C64472" s="3"/>
      <c r="F64472" s="3"/>
      <c r="G64472" s="3"/>
      <c r="H64472" s="3"/>
    </row>
    <row r="64473" spans="3:8">
      <c r="C64473" s="3"/>
      <c r="F64473" s="3"/>
      <c r="G64473" s="3"/>
      <c r="H64473" s="3"/>
    </row>
    <row r="64474" spans="3:8">
      <c r="C64474" s="3"/>
      <c r="F64474" s="3"/>
      <c r="G64474" s="3"/>
      <c r="H64474" s="3"/>
    </row>
    <row r="64475" spans="3:8">
      <c r="C64475" s="3"/>
      <c r="F64475" s="3"/>
      <c r="G64475" s="3"/>
      <c r="H64475" s="3"/>
    </row>
    <row r="64476" spans="3:8">
      <c r="C64476" s="3"/>
      <c r="F64476" s="3"/>
      <c r="G64476" s="3"/>
      <c r="H64476" s="3"/>
    </row>
    <row r="64477" spans="3:8">
      <c r="C64477" s="3"/>
      <c r="F64477" s="3"/>
      <c r="G64477" s="3"/>
      <c r="H64477" s="3"/>
    </row>
    <row r="64478" spans="3:8">
      <c r="C64478" s="3"/>
      <c r="F64478" s="3"/>
      <c r="G64478" s="3"/>
      <c r="H64478" s="3"/>
    </row>
    <row r="64479" spans="3:8">
      <c r="C64479" s="3"/>
      <c r="F64479" s="3"/>
      <c r="G64479" s="3"/>
      <c r="H64479" s="3"/>
    </row>
    <row r="64480" spans="3:8">
      <c r="C64480" s="3"/>
      <c r="F64480" s="3"/>
      <c r="G64480" s="3"/>
      <c r="H64480" s="3"/>
    </row>
    <row r="64481" spans="3:8">
      <c r="C64481" s="3"/>
      <c r="F64481" s="3"/>
      <c r="G64481" s="3"/>
      <c r="H64481" s="3"/>
    </row>
    <row r="64482" spans="3:8">
      <c r="C64482" s="3"/>
      <c r="F64482" s="3"/>
      <c r="G64482" s="3"/>
      <c r="H64482" s="3"/>
    </row>
    <row r="64483" spans="3:8">
      <c r="C64483" s="3"/>
      <c r="F64483" s="3"/>
      <c r="G64483" s="3"/>
      <c r="H64483" s="3"/>
    </row>
    <row r="64484" spans="3:8">
      <c r="C64484" s="3"/>
      <c r="F64484" s="3"/>
      <c r="G64484" s="3"/>
      <c r="H64484" s="3"/>
    </row>
    <row r="64485" spans="3:8">
      <c r="C64485" s="3"/>
      <c r="F64485" s="3"/>
      <c r="G64485" s="3"/>
      <c r="H64485" s="3"/>
    </row>
    <row r="64486" spans="3:8">
      <c r="C64486" s="3"/>
      <c r="F64486" s="3"/>
      <c r="G64486" s="3"/>
      <c r="H64486" s="3"/>
    </row>
    <row r="64487" spans="3:8">
      <c r="C64487" s="3"/>
      <c r="F64487" s="3"/>
      <c r="G64487" s="3"/>
      <c r="H64487" s="3"/>
    </row>
    <row r="64488" spans="3:8">
      <c r="C64488" s="3"/>
      <c r="F64488" s="3"/>
      <c r="G64488" s="3"/>
      <c r="H64488" s="3"/>
    </row>
    <row r="64489" spans="3:8">
      <c r="C64489" s="3"/>
      <c r="F64489" s="3"/>
      <c r="G64489" s="3"/>
      <c r="H64489" s="3"/>
    </row>
    <row r="64490" spans="3:8">
      <c r="C64490" s="3"/>
      <c r="F64490" s="3"/>
      <c r="G64490" s="3"/>
      <c r="H64490" s="3"/>
    </row>
    <row r="64491" spans="3:8">
      <c r="C64491" s="3"/>
      <c r="F64491" s="3"/>
      <c r="G64491" s="3"/>
      <c r="H64491" s="3"/>
    </row>
    <row r="64492" spans="3:8">
      <c r="C64492" s="3"/>
      <c r="F64492" s="3"/>
      <c r="G64492" s="3"/>
      <c r="H64492" s="3"/>
    </row>
    <row r="64493" spans="3:8">
      <c r="C64493" s="3"/>
      <c r="F64493" s="3"/>
      <c r="G64493" s="3"/>
      <c r="H64493" s="3"/>
    </row>
    <row r="64494" spans="3:8">
      <c r="C64494" s="3"/>
      <c r="F64494" s="3"/>
      <c r="G64494" s="3"/>
      <c r="H64494" s="3"/>
    </row>
    <row r="64495" spans="3:8">
      <c r="C64495" s="3"/>
      <c r="F64495" s="3"/>
      <c r="G64495" s="3"/>
      <c r="H64495" s="3"/>
    </row>
    <row r="64496" spans="3:8">
      <c r="C64496" s="3"/>
      <c r="F64496" s="3"/>
      <c r="G64496" s="3"/>
      <c r="H64496" s="3"/>
    </row>
    <row r="64497" spans="3:8">
      <c r="C64497" s="3"/>
      <c r="F64497" s="3"/>
      <c r="G64497" s="3"/>
      <c r="H64497" s="3"/>
    </row>
    <row r="64498" spans="3:8">
      <c r="C64498" s="3"/>
      <c r="F64498" s="3"/>
      <c r="G64498" s="3"/>
      <c r="H64498" s="3"/>
    </row>
    <row r="64499" spans="3:8">
      <c r="C64499" s="3"/>
      <c r="F64499" s="3"/>
      <c r="G64499" s="3"/>
      <c r="H64499" s="3"/>
    </row>
    <row r="64500" spans="3:8">
      <c r="C64500" s="3"/>
      <c r="F64500" s="3"/>
      <c r="G64500" s="3"/>
      <c r="H64500" s="3"/>
    </row>
    <row r="64501" spans="3:8">
      <c r="C64501" s="3"/>
      <c r="F64501" s="3"/>
      <c r="G64501" s="3"/>
      <c r="H64501" s="3"/>
    </row>
    <row r="64502" spans="3:8">
      <c r="C64502" s="3"/>
      <c r="F64502" s="3"/>
      <c r="G64502" s="3"/>
      <c r="H64502" s="3"/>
    </row>
    <row r="64503" spans="3:8">
      <c r="C64503" s="3"/>
      <c r="F64503" s="3"/>
      <c r="G64503" s="3"/>
      <c r="H64503" s="3"/>
    </row>
    <row r="64504" spans="3:8">
      <c r="C64504" s="3"/>
      <c r="F64504" s="3"/>
      <c r="G64504" s="3"/>
      <c r="H64504" s="3"/>
    </row>
    <row r="64505" spans="3:8">
      <c r="C64505" s="3"/>
      <c r="F64505" s="3"/>
      <c r="G64505" s="3"/>
      <c r="H64505" s="3"/>
    </row>
    <row r="64506" spans="3:8">
      <c r="C64506" s="3"/>
      <c r="F64506" s="3"/>
      <c r="G64506" s="3"/>
      <c r="H64506" s="3"/>
    </row>
    <row r="64507" spans="3:8">
      <c r="C64507" s="3"/>
      <c r="F64507" s="3"/>
      <c r="G64507" s="3"/>
      <c r="H64507" s="3"/>
    </row>
    <row r="64508" spans="3:8">
      <c r="C64508" s="3"/>
      <c r="F64508" s="3"/>
      <c r="G64508" s="3"/>
      <c r="H64508" s="3"/>
    </row>
    <row r="64509" spans="3:8">
      <c r="C64509" s="3"/>
      <c r="F64509" s="3"/>
      <c r="G64509" s="3"/>
      <c r="H64509" s="3"/>
    </row>
    <row r="64510" spans="3:8">
      <c r="C64510" s="3"/>
      <c r="F64510" s="3"/>
      <c r="G64510" s="3"/>
      <c r="H64510" s="3"/>
    </row>
    <row r="64511" spans="3:8">
      <c r="C64511" s="3"/>
      <c r="F64511" s="3"/>
      <c r="G64511" s="3"/>
      <c r="H64511" s="3"/>
    </row>
    <row r="64512" spans="3:8">
      <c r="C64512" s="3"/>
      <c r="F64512" s="3"/>
      <c r="G64512" s="3"/>
      <c r="H64512" s="3"/>
    </row>
    <row r="64513" spans="3:8">
      <c r="C64513" s="3"/>
      <c r="F64513" s="3"/>
      <c r="G64513" s="3"/>
      <c r="H64513" s="3"/>
    </row>
    <row r="64514" spans="3:8">
      <c r="C64514" s="3"/>
      <c r="F64514" s="3"/>
      <c r="G64514" s="3"/>
      <c r="H64514" s="3"/>
    </row>
    <row r="64515" spans="3:8">
      <c r="C64515" s="3"/>
      <c r="F64515" s="3"/>
      <c r="G64515" s="3"/>
      <c r="H64515" s="3"/>
    </row>
    <row r="64516" spans="3:8">
      <c r="C64516" s="3"/>
      <c r="F64516" s="3"/>
      <c r="G64516" s="3"/>
      <c r="H64516" s="3"/>
    </row>
    <row r="64517" spans="3:8">
      <c r="C64517" s="3"/>
      <c r="F64517" s="3"/>
      <c r="G64517" s="3"/>
      <c r="H64517" s="3"/>
    </row>
    <row r="64518" spans="3:8">
      <c r="C64518" s="3"/>
      <c r="F64518" s="3"/>
      <c r="G64518" s="3"/>
      <c r="H64518" s="3"/>
    </row>
    <row r="64519" spans="3:8">
      <c r="C64519" s="3"/>
      <c r="F64519" s="3"/>
      <c r="G64519" s="3"/>
      <c r="H64519" s="3"/>
    </row>
    <row r="64520" spans="3:8">
      <c r="C64520" s="3"/>
      <c r="F64520" s="3"/>
      <c r="G64520" s="3"/>
      <c r="H64520" s="3"/>
    </row>
    <row r="64521" spans="3:8">
      <c r="C64521" s="3"/>
      <c r="F64521" s="3"/>
      <c r="G64521" s="3"/>
      <c r="H64521" s="3"/>
    </row>
    <row r="64522" spans="3:8">
      <c r="C64522" s="3"/>
      <c r="F64522" s="3"/>
      <c r="G64522" s="3"/>
      <c r="H64522" s="3"/>
    </row>
    <row r="64523" spans="3:8">
      <c r="C64523" s="3"/>
      <c r="F64523" s="3"/>
      <c r="G64523" s="3"/>
      <c r="H64523" s="3"/>
    </row>
    <row r="64524" spans="3:8">
      <c r="C64524" s="3"/>
      <c r="F64524" s="3"/>
      <c r="G64524" s="3"/>
      <c r="H64524" s="3"/>
    </row>
    <row r="64525" spans="3:8">
      <c r="C64525" s="3"/>
      <c r="F64525" s="3"/>
      <c r="G64525" s="3"/>
      <c r="H64525" s="3"/>
    </row>
    <row r="64526" spans="3:8">
      <c r="C64526" s="3"/>
      <c r="F64526" s="3"/>
      <c r="G64526" s="3"/>
      <c r="H64526" s="3"/>
    </row>
    <row r="64527" spans="3:8">
      <c r="C64527" s="3"/>
      <c r="F64527" s="3"/>
      <c r="G64527" s="3"/>
      <c r="H64527" s="3"/>
    </row>
    <row r="64528" spans="3:8">
      <c r="C64528" s="3"/>
      <c r="F64528" s="3"/>
      <c r="G64528" s="3"/>
      <c r="H64528" s="3"/>
    </row>
    <row r="64529" spans="3:8">
      <c r="C64529" s="3"/>
      <c r="F64529" s="3"/>
      <c r="G64529" s="3"/>
      <c r="H64529" s="3"/>
    </row>
    <row r="64530" spans="3:8">
      <c r="C64530" s="3"/>
      <c r="F64530" s="3"/>
      <c r="G64530" s="3"/>
      <c r="H64530" s="3"/>
    </row>
    <row r="64531" spans="3:8">
      <c r="C64531" s="3"/>
      <c r="F64531" s="3"/>
      <c r="G64531" s="3"/>
      <c r="H64531" s="3"/>
    </row>
    <row r="64532" spans="3:8">
      <c r="C64532" s="3"/>
      <c r="F64532" s="3"/>
      <c r="G64532" s="3"/>
      <c r="H64532" s="3"/>
    </row>
    <row r="64533" spans="3:8">
      <c r="C64533" s="3"/>
      <c r="F64533" s="3"/>
      <c r="G64533" s="3"/>
      <c r="H64533" s="3"/>
    </row>
    <row r="64534" spans="3:8">
      <c r="C64534" s="3"/>
      <c r="F64534" s="3"/>
      <c r="G64534" s="3"/>
      <c r="H64534" s="3"/>
    </row>
    <row r="64535" spans="3:8">
      <c r="C64535" s="3"/>
      <c r="F64535" s="3"/>
      <c r="G64535" s="3"/>
      <c r="H64535" s="3"/>
    </row>
    <row r="64536" spans="3:8">
      <c r="C64536" s="3"/>
      <c r="F64536" s="3"/>
      <c r="G64536" s="3"/>
      <c r="H64536" s="3"/>
    </row>
    <row r="64537" spans="3:8">
      <c r="C64537" s="3"/>
      <c r="F64537" s="3"/>
      <c r="G64537" s="3"/>
      <c r="H64537" s="3"/>
    </row>
    <row r="64538" spans="3:8">
      <c r="C64538" s="3"/>
      <c r="F64538" s="3"/>
      <c r="G64538" s="3"/>
      <c r="H64538" s="3"/>
    </row>
    <row r="64539" spans="3:8">
      <c r="C64539" s="3"/>
      <c r="F64539" s="3"/>
      <c r="G64539" s="3"/>
      <c r="H64539" s="3"/>
    </row>
    <row r="64540" spans="3:8">
      <c r="C64540" s="3"/>
      <c r="F64540" s="3"/>
      <c r="G64540" s="3"/>
      <c r="H64540" s="3"/>
    </row>
    <row r="64541" spans="3:8">
      <c r="C64541" s="3"/>
      <c r="F64541" s="3"/>
      <c r="G64541" s="3"/>
      <c r="H64541" s="3"/>
    </row>
    <row r="64542" spans="3:8">
      <c r="C64542" s="3"/>
      <c r="F64542" s="3"/>
      <c r="G64542" s="3"/>
      <c r="H64542" s="3"/>
    </row>
    <row r="64543" spans="3:8">
      <c r="C64543" s="3"/>
      <c r="F64543" s="3"/>
      <c r="G64543" s="3"/>
      <c r="H64543" s="3"/>
    </row>
    <row r="64544" spans="3:8">
      <c r="C64544" s="3"/>
      <c r="F64544" s="3"/>
      <c r="G64544" s="3"/>
      <c r="H64544" s="3"/>
    </row>
    <row r="64545" spans="3:8">
      <c r="C64545" s="3"/>
      <c r="F64545" s="3"/>
      <c r="G64545" s="3"/>
      <c r="H64545" s="3"/>
    </row>
    <row r="64546" spans="3:8">
      <c r="C64546" s="3"/>
      <c r="F64546" s="3"/>
      <c r="G64546" s="3"/>
      <c r="H64546" s="3"/>
    </row>
    <row r="64547" spans="3:8">
      <c r="C64547" s="3"/>
      <c r="F64547" s="3"/>
      <c r="G64547" s="3"/>
      <c r="H64547" s="3"/>
    </row>
    <row r="64548" spans="3:8">
      <c r="C64548" s="3"/>
      <c r="F64548" s="3"/>
      <c r="G64548" s="3"/>
      <c r="H64548" s="3"/>
    </row>
    <row r="64549" spans="3:8">
      <c r="C64549" s="3"/>
      <c r="F64549" s="3"/>
      <c r="G64549" s="3"/>
      <c r="H64549" s="3"/>
    </row>
    <row r="64550" spans="3:8">
      <c r="C64550" s="3"/>
      <c r="F64550" s="3"/>
      <c r="G64550" s="3"/>
      <c r="H64550" s="3"/>
    </row>
    <row r="64551" spans="3:8">
      <c r="C64551" s="3"/>
      <c r="F64551" s="3"/>
      <c r="G64551" s="3"/>
      <c r="H64551" s="3"/>
    </row>
    <row r="64552" spans="3:8">
      <c r="C64552" s="3"/>
      <c r="F64552" s="3"/>
      <c r="G64552" s="3"/>
      <c r="H64552" s="3"/>
    </row>
    <row r="64553" spans="3:8">
      <c r="C64553" s="3"/>
      <c r="F64553" s="3"/>
      <c r="G64553" s="3"/>
      <c r="H64553" s="3"/>
    </row>
    <row r="64554" spans="3:8">
      <c r="C64554" s="3"/>
      <c r="F64554" s="3"/>
      <c r="G64554" s="3"/>
      <c r="H64554" s="3"/>
    </row>
    <row r="64555" spans="3:8">
      <c r="C64555" s="3"/>
      <c r="F64555" s="3"/>
      <c r="G64555" s="3"/>
      <c r="H64555" s="3"/>
    </row>
    <row r="64556" spans="3:8">
      <c r="C64556" s="3"/>
      <c r="F64556" s="3"/>
      <c r="G64556" s="3"/>
      <c r="H64556" s="3"/>
    </row>
    <row r="64557" spans="3:8">
      <c r="C64557" s="3"/>
      <c r="F64557" s="3"/>
      <c r="G64557" s="3"/>
      <c r="H64557" s="3"/>
    </row>
    <row r="64558" spans="3:8">
      <c r="C64558" s="3"/>
      <c r="F64558" s="3"/>
      <c r="G64558" s="3"/>
      <c r="H64558" s="3"/>
    </row>
    <row r="64559" spans="3:8">
      <c r="C64559" s="3"/>
      <c r="F64559" s="3"/>
      <c r="G64559" s="3"/>
      <c r="H64559" s="3"/>
    </row>
    <row r="64560" spans="3:8">
      <c r="C64560" s="3"/>
      <c r="F64560" s="3"/>
      <c r="G64560" s="3"/>
      <c r="H64560" s="3"/>
    </row>
    <row r="64561" spans="3:8">
      <c r="C64561" s="3"/>
      <c r="F64561" s="3"/>
      <c r="G64561" s="3"/>
      <c r="H64561" s="3"/>
    </row>
    <row r="64562" spans="3:8">
      <c r="C64562" s="3"/>
      <c r="F64562" s="3"/>
      <c r="G64562" s="3"/>
      <c r="H64562" s="3"/>
    </row>
    <row r="64563" spans="3:8">
      <c r="C64563" s="3"/>
      <c r="F64563" s="3"/>
      <c r="G64563" s="3"/>
      <c r="H64563" s="3"/>
    </row>
    <row r="64564" spans="3:8">
      <c r="C64564" s="3"/>
      <c r="F64564" s="3"/>
      <c r="G64564" s="3"/>
      <c r="H64564" s="3"/>
    </row>
    <row r="64565" spans="3:8">
      <c r="C64565" s="3"/>
      <c r="F64565" s="3"/>
      <c r="G64565" s="3"/>
      <c r="H64565" s="3"/>
    </row>
    <row r="64566" spans="3:8">
      <c r="C64566" s="3"/>
      <c r="F64566" s="3"/>
      <c r="G64566" s="3"/>
      <c r="H64566" s="3"/>
    </row>
    <row r="64567" spans="3:8">
      <c r="C64567" s="3"/>
      <c r="F64567" s="3"/>
      <c r="G64567" s="3"/>
      <c r="H64567" s="3"/>
    </row>
    <row r="64568" spans="3:8">
      <c r="C64568" s="3"/>
      <c r="F64568" s="3"/>
      <c r="G64568" s="3"/>
      <c r="H64568" s="3"/>
    </row>
    <row r="64569" spans="3:8">
      <c r="C64569" s="3"/>
      <c r="F64569" s="3"/>
      <c r="G64569" s="3"/>
      <c r="H64569" s="3"/>
    </row>
    <row r="64570" spans="3:8">
      <c r="C64570" s="3"/>
      <c r="F64570" s="3"/>
      <c r="G64570" s="3"/>
      <c r="H64570" s="3"/>
    </row>
    <row r="64571" spans="3:8">
      <c r="C64571" s="3"/>
      <c r="F64571" s="3"/>
      <c r="G64571" s="3"/>
      <c r="H64571" s="3"/>
    </row>
    <row r="64572" spans="3:8">
      <c r="C64572" s="3"/>
      <c r="F64572" s="3"/>
      <c r="G64572" s="3"/>
      <c r="H64572" s="3"/>
    </row>
    <row r="64573" spans="3:8">
      <c r="C64573" s="3"/>
      <c r="F64573" s="3"/>
      <c r="G64573" s="3"/>
      <c r="H64573" s="3"/>
    </row>
    <row r="64574" spans="3:8">
      <c r="C64574" s="3"/>
      <c r="F64574" s="3"/>
      <c r="G64574" s="3"/>
      <c r="H64574" s="3"/>
    </row>
    <row r="64575" spans="3:8">
      <c r="C64575" s="3"/>
      <c r="F64575" s="3"/>
      <c r="G64575" s="3"/>
      <c r="H64575" s="3"/>
    </row>
    <row r="64576" spans="3:8">
      <c r="C64576" s="3"/>
      <c r="F64576" s="3"/>
      <c r="G64576" s="3"/>
      <c r="H64576" s="3"/>
    </row>
    <row r="64577" spans="3:8">
      <c r="C64577" s="3"/>
      <c r="F64577" s="3"/>
      <c r="G64577" s="3"/>
      <c r="H64577" s="3"/>
    </row>
    <row r="64578" spans="3:8">
      <c r="C64578" s="3"/>
      <c r="F64578" s="3"/>
      <c r="G64578" s="3"/>
      <c r="H64578" s="3"/>
    </row>
    <row r="64579" spans="3:8">
      <c r="C64579" s="3"/>
      <c r="F64579" s="3"/>
      <c r="G64579" s="3"/>
      <c r="H64579" s="3"/>
    </row>
    <row r="64580" spans="3:8">
      <c r="C64580" s="3"/>
      <c r="F64580" s="3"/>
      <c r="G64580" s="3"/>
      <c r="H64580" s="3"/>
    </row>
    <row r="64581" spans="3:8">
      <c r="C64581" s="3"/>
      <c r="F64581" s="3"/>
      <c r="G64581" s="3"/>
      <c r="H64581" s="3"/>
    </row>
    <row r="64582" spans="3:8">
      <c r="C64582" s="3"/>
      <c r="F64582" s="3"/>
      <c r="G64582" s="3"/>
      <c r="H64582" s="3"/>
    </row>
    <row r="64583" spans="3:8">
      <c r="C64583" s="3"/>
      <c r="F64583" s="3"/>
      <c r="G64583" s="3"/>
      <c r="H64583" s="3"/>
    </row>
    <row r="64584" spans="3:8">
      <c r="C64584" s="3"/>
      <c r="F64584" s="3"/>
      <c r="G64584" s="3"/>
      <c r="H64584" s="3"/>
    </row>
    <row r="64585" spans="3:8">
      <c r="C64585" s="3"/>
      <c r="F64585" s="3"/>
      <c r="G64585" s="3"/>
      <c r="H64585" s="3"/>
    </row>
    <row r="64586" spans="3:8">
      <c r="C64586" s="3"/>
      <c r="F64586" s="3"/>
      <c r="G64586" s="3"/>
      <c r="H64586" s="3"/>
    </row>
    <row r="64587" spans="3:8">
      <c r="C64587" s="3"/>
      <c r="F64587" s="3"/>
      <c r="G64587" s="3"/>
      <c r="H64587" s="3"/>
    </row>
    <row r="64588" spans="3:8">
      <c r="C64588" s="3"/>
      <c r="F64588" s="3"/>
      <c r="G64588" s="3"/>
      <c r="H64588" s="3"/>
    </row>
    <row r="64589" spans="3:8">
      <c r="C64589" s="3"/>
      <c r="F64589" s="3"/>
      <c r="G64589" s="3"/>
      <c r="H64589" s="3"/>
    </row>
    <row r="64590" spans="3:8">
      <c r="C64590" s="3"/>
      <c r="F64590" s="3"/>
      <c r="G64590" s="3"/>
      <c r="H64590" s="3"/>
    </row>
    <row r="64591" spans="3:8">
      <c r="C64591" s="3"/>
      <c r="F64591" s="3"/>
      <c r="G64591" s="3"/>
      <c r="H64591" s="3"/>
    </row>
    <row r="64592" spans="3:8">
      <c r="C64592" s="3"/>
      <c r="F64592" s="3"/>
      <c r="G64592" s="3"/>
      <c r="H64592" s="3"/>
    </row>
    <row r="64593" spans="3:8">
      <c r="C64593" s="3"/>
      <c r="F64593" s="3"/>
      <c r="G64593" s="3"/>
      <c r="H64593" s="3"/>
    </row>
    <row r="64594" spans="3:8">
      <c r="C64594" s="3"/>
      <c r="F64594" s="3"/>
      <c r="G64594" s="3"/>
      <c r="H64594" s="3"/>
    </row>
    <row r="64595" spans="3:8">
      <c r="C64595" s="3"/>
      <c r="F64595" s="3"/>
      <c r="G64595" s="3"/>
      <c r="H64595" s="3"/>
    </row>
    <row r="64596" spans="3:8">
      <c r="C64596" s="3"/>
      <c r="F64596" s="3"/>
      <c r="G64596" s="3"/>
      <c r="H64596" s="3"/>
    </row>
    <row r="64597" spans="3:8">
      <c r="C64597" s="3"/>
      <c r="F64597" s="3"/>
      <c r="G64597" s="3"/>
      <c r="H64597" s="3"/>
    </row>
    <row r="64598" spans="3:8">
      <c r="C64598" s="3"/>
      <c r="F64598" s="3"/>
      <c r="G64598" s="3"/>
      <c r="H64598" s="3"/>
    </row>
    <row r="64599" spans="3:8">
      <c r="C64599" s="3"/>
      <c r="F64599" s="3"/>
      <c r="G64599" s="3"/>
      <c r="H64599" s="3"/>
    </row>
    <row r="64600" spans="3:8">
      <c r="C64600" s="3"/>
      <c r="F64600" s="3"/>
      <c r="G64600" s="3"/>
      <c r="H64600" s="3"/>
    </row>
    <row r="64601" spans="3:8">
      <c r="C64601" s="3"/>
      <c r="F64601" s="3"/>
      <c r="G64601" s="3"/>
      <c r="H64601" s="3"/>
    </row>
    <row r="64602" spans="3:8">
      <c r="C64602" s="3"/>
      <c r="F64602" s="3"/>
      <c r="G64602" s="3"/>
      <c r="H64602" s="3"/>
    </row>
    <row r="64603" spans="3:8">
      <c r="C64603" s="3"/>
      <c r="F64603" s="3"/>
      <c r="G64603" s="3"/>
      <c r="H64603" s="3"/>
    </row>
    <row r="64604" spans="3:8">
      <c r="C64604" s="3"/>
      <c r="F64604" s="3"/>
      <c r="G64604" s="3"/>
      <c r="H64604" s="3"/>
    </row>
    <row r="64605" spans="3:8">
      <c r="C64605" s="3"/>
      <c r="F64605" s="3"/>
      <c r="G64605" s="3"/>
      <c r="H64605" s="3"/>
    </row>
    <row r="64606" spans="3:8">
      <c r="C64606" s="3"/>
      <c r="F64606" s="3"/>
      <c r="G64606" s="3"/>
      <c r="H64606" s="3"/>
    </row>
    <row r="64607" spans="3:8">
      <c r="C64607" s="3"/>
      <c r="F64607" s="3"/>
      <c r="G64607" s="3"/>
      <c r="H64607" s="3"/>
    </row>
    <row r="64608" spans="3:8">
      <c r="C64608" s="3"/>
      <c r="F64608" s="3"/>
      <c r="G64608" s="3"/>
      <c r="H64608" s="3"/>
    </row>
    <row r="64609" spans="3:8">
      <c r="C64609" s="3"/>
      <c r="F64609" s="3"/>
      <c r="G64609" s="3"/>
      <c r="H64609" s="3"/>
    </row>
    <row r="64610" spans="3:8">
      <c r="C64610" s="3"/>
      <c r="F64610" s="3"/>
      <c r="G64610" s="3"/>
      <c r="H64610" s="3"/>
    </row>
    <row r="64611" spans="3:8">
      <c r="C64611" s="3"/>
      <c r="F64611" s="3"/>
      <c r="G64611" s="3"/>
      <c r="H64611" s="3"/>
    </row>
    <row r="64612" spans="3:8">
      <c r="C64612" s="3"/>
      <c r="F64612" s="3"/>
      <c r="G64612" s="3"/>
      <c r="H64612" s="3"/>
    </row>
    <row r="64613" spans="3:8">
      <c r="C64613" s="3"/>
      <c r="F64613" s="3"/>
      <c r="G64613" s="3"/>
      <c r="H64613" s="3"/>
    </row>
    <row r="64614" spans="3:8">
      <c r="C64614" s="3"/>
      <c r="F64614" s="3"/>
      <c r="G64614" s="3"/>
      <c r="H64614" s="3"/>
    </row>
    <row r="64615" spans="3:8">
      <c r="C64615" s="3"/>
      <c r="F64615" s="3"/>
      <c r="G64615" s="3"/>
      <c r="H64615" s="3"/>
    </row>
    <row r="64616" spans="3:8">
      <c r="C64616" s="3"/>
      <c r="F64616" s="3"/>
      <c r="G64616" s="3"/>
      <c r="H64616" s="3"/>
    </row>
    <row r="64617" spans="3:8">
      <c r="C64617" s="3"/>
      <c r="F64617" s="3"/>
      <c r="G64617" s="3"/>
      <c r="H64617" s="3"/>
    </row>
    <row r="64618" spans="3:8">
      <c r="C64618" s="3"/>
      <c r="F64618" s="3"/>
      <c r="G64618" s="3"/>
      <c r="H64618" s="3"/>
    </row>
    <row r="64619" spans="3:8">
      <c r="C64619" s="3"/>
      <c r="F64619" s="3"/>
      <c r="G64619" s="3"/>
      <c r="H64619" s="3"/>
    </row>
    <row r="64620" spans="3:8">
      <c r="C64620" s="3"/>
      <c r="F64620" s="3"/>
      <c r="G64620" s="3"/>
      <c r="H64620" s="3"/>
    </row>
    <row r="64621" spans="3:8">
      <c r="C64621" s="3"/>
      <c r="F64621" s="3"/>
      <c r="G64621" s="3"/>
      <c r="H64621" s="3"/>
    </row>
    <row r="64622" spans="3:8">
      <c r="C64622" s="3"/>
      <c r="F64622" s="3"/>
      <c r="G64622" s="3"/>
      <c r="H64622" s="3"/>
    </row>
    <row r="64623" spans="3:8">
      <c r="C64623" s="3"/>
      <c r="F64623" s="3"/>
      <c r="G64623" s="3"/>
      <c r="H64623" s="3"/>
    </row>
    <row r="64624" spans="3:8">
      <c r="C64624" s="3"/>
      <c r="F64624" s="3"/>
      <c r="G64624" s="3"/>
      <c r="H64624" s="3"/>
    </row>
    <row r="64625" spans="3:8">
      <c r="C64625" s="3"/>
      <c r="F64625" s="3"/>
      <c r="G64625" s="3"/>
      <c r="H64625" s="3"/>
    </row>
    <row r="64626" spans="3:8">
      <c r="C64626" s="3"/>
      <c r="F64626" s="3"/>
      <c r="G64626" s="3"/>
      <c r="H64626" s="3"/>
    </row>
    <row r="64627" spans="3:8">
      <c r="C64627" s="3"/>
      <c r="F64627" s="3"/>
      <c r="G64627" s="3"/>
      <c r="H64627" s="3"/>
    </row>
    <row r="64628" spans="3:8">
      <c r="C64628" s="3"/>
      <c r="F64628" s="3"/>
      <c r="G64628" s="3"/>
      <c r="H64628" s="3"/>
    </row>
    <row r="64629" spans="3:8">
      <c r="C64629" s="3"/>
      <c r="F64629" s="3"/>
      <c r="G64629" s="3"/>
      <c r="H64629" s="3"/>
    </row>
    <row r="64630" spans="3:8">
      <c r="C64630" s="3"/>
      <c r="F64630" s="3"/>
      <c r="G64630" s="3"/>
      <c r="H64630" s="3"/>
    </row>
    <row r="64631" spans="3:8">
      <c r="C64631" s="3"/>
      <c r="F64631" s="3"/>
      <c r="G64631" s="3"/>
      <c r="H64631" s="3"/>
    </row>
    <row r="64632" spans="3:8">
      <c r="C64632" s="3"/>
      <c r="F64632" s="3"/>
      <c r="G64632" s="3"/>
      <c r="H64632" s="3"/>
    </row>
    <row r="64633" spans="3:8">
      <c r="C64633" s="3"/>
      <c r="F64633" s="3"/>
      <c r="G64633" s="3"/>
      <c r="H64633" s="3"/>
    </row>
    <row r="64634" spans="3:8">
      <c r="C64634" s="3"/>
      <c r="F64634" s="3"/>
      <c r="G64634" s="3"/>
      <c r="H64634" s="3"/>
    </row>
    <row r="64635" spans="3:8">
      <c r="C64635" s="3"/>
      <c r="F64635" s="3"/>
      <c r="G64635" s="3"/>
      <c r="H64635" s="3"/>
    </row>
    <row r="64636" spans="3:8">
      <c r="C64636" s="3"/>
      <c r="F64636" s="3"/>
      <c r="G64636" s="3"/>
      <c r="H64636" s="3"/>
    </row>
    <row r="64637" spans="3:8">
      <c r="C64637" s="3"/>
      <c r="F64637" s="3"/>
      <c r="G64637" s="3"/>
      <c r="H64637" s="3"/>
    </row>
    <row r="64638" spans="3:8">
      <c r="C64638" s="3"/>
      <c r="F64638" s="3"/>
      <c r="G64638" s="3"/>
      <c r="H64638" s="3"/>
    </row>
    <row r="64639" spans="3:8">
      <c r="C64639" s="3"/>
      <c r="F64639" s="3"/>
      <c r="G64639" s="3"/>
      <c r="H64639" s="3"/>
    </row>
    <row r="64640" spans="3:8">
      <c r="C64640" s="3"/>
      <c r="F64640" s="3"/>
      <c r="G64640" s="3"/>
      <c r="H64640" s="3"/>
    </row>
    <row r="64641" spans="3:8">
      <c r="C64641" s="3"/>
      <c r="F64641" s="3"/>
      <c r="G64641" s="3"/>
      <c r="H64641" s="3"/>
    </row>
    <row r="64642" spans="3:8">
      <c r="C64642" s="3"/>
      <c r="F64642" s="3"/>
      <c r="G64642" s="3"/>
      <c r="H64642" s="3"/>
    </row>
    <row r="64643" spans="3:8">
      <c r="C64643" s="3"/>
      <c r="F64643" s="3"/>
      <c r="G64643" s="3"/>
      <c r="H64643" s="3"/>
    </row>
    <row r="64644" spans="3:8">
      <c r="C64644" s="3"/>
      <c r="F64644" s="3"/>
      <c r="G64644" s="3"/>
      <c r="H64644" s="3"/>
    </row>
    <row r="64645" spans="3:8">
      <c r="C64645" s="3"/>
      <c r="F64645" s="3"/>
      <c r="G64645" s="3"/>
      <c r="H64645" s="3"/>
    </row>
    <row r="64646" spans="3:8">
      <c r="C64646" s="3"/>
      <c r="F64646" s="3"/>
      <c r="G64646" s="3"/>
      <c r="H64646" s="3"/>
    </row>
    <row r="64647" spans="3:8">
      <c r="C64647" s="3"/>
      <c r="F64647" s="3"/>
      <c r="G64647" s="3"/>
      <c r="H64647" s="3"/>
    </row>
    <row r="64648" spans="3:8">
      <c r="C64648" s="3"/>
      <c r="F64648" s="3"/>
      <c r="G64648" s="3"/>
      <c r="H64648" s="3"/>
    </row>
    <row r="64649" spans="3:8">
      <c r="C64649" s="3"/>
      <c r="F64649" s="3"/>
      <c r="G64649" s="3"/>
      <c r="H64649" s="3"/>
    </row>
    <row r="64650" spans="3:8">
      <c r="C64650" s="3"/>
      <c r="F64650" s="3"/>
      <c r="G64650" s="3"/>
      <c r="H64650" s="3"/>
    </row>
    <row r="64651" spans="3:8">
      <c r="C64651" s="3"/>
      <c r="F64651" s="3"/>
      <c r="G64651" s="3"/>
      <c r="H64651" s="3"/>
    </row>
    <row r="64652" spans="3:8">
      <c r="C64652" s="3"/>
      <c r="F64652" s="3"/>
      <c r="G64652" s="3"/>
      <c r="H64652" s="3"/>
    </row>
    <row r="64653" spans="3:8">
      <c r="C64653" s="3"/>
      <c r="F64653" s="3"/>
      <c r="G64653" s="3"/>
      <c r="H64653" s="3"/>
    </row>
    <row r="64654" spans="3:8">
      <c r="C64654" s="3"/>
      <c r="F64654" s="3"/>
      <c r="G64654" s="3"/>
      <c r="H64654" s="3"/>
    </row>
    <row r="64655" spans="3:8">
      <c r="C64655" s="3"/>
      <c r="F64655" s="3"/>
      <c r="G64655" s="3"/>
      <c r="H64655" s="3"/>
    </row>
    <row r="64656" spans="3:8">
      <c r="C64656" s="3"/>
      <c r="F64656" s="3"/>
      <c r="G64656" s="3"/>
      <c r="H64656" s="3"/>
    </row>
    <row r="64657" spans="3:8">
      <c r="C64657" s="3"/>
      <c r="F64657" s="3"/>
      <c r="G64657" s="3"/>
      <c r="H64657" s="3"/>
    </row>
    <row r="64658" spans="3:8">
      <c r="C64658" s="3"/>
      <c r="F64658" s="3"/>
      <c r="G64658" s="3"/>
      <c r="H64658" s="3"/>
    </row>
    <row r="64659" spans="3:8">
      <c r="C64659" s="3"/>
      <c r="F64659" s="3"/>
      <c r="G64659" s="3"/>
      <c r="H64659" s="3"/>
    </row>
    <row r="64660" spans="3:8">
      <c r="C64660" s="3"/>
      <c r="F64660" s="3"/>
      <c r="G64660" s="3"/>
      <c r="H64660" s="3"/>
    </row>
    <row r="64661" spans="3:8">
      <c r="C64661" s="3"/>
      <c r="F64661" s="3"/>
      <c r="G64661" s="3"/>
      <c r="H64661" s="3"/>
    </row>
    <row r="64662" spans="3:8">
      <c r="C64662" s="3"/>
      <c r="F64662" s="3"/>
      <c r="G64662" s="3"/>
      <c r="H64662" s="3"/>
    </row>
    <row r="64663" spans="3:8">
      <c r="C64663" s="3"/>
      <c r="F64663" s="3"/>
      <c r="G64663" s="3"/>
      <c r="H64663" s="3"/>
    </row>
    <row r="64664" spans="3:8">
      <c r="C64664" s="3"/>
      <c r="F64664" s="3"/>
      <c r="G64664" s="3"/>
      <c r="H64664" s="3"/>
    </row>
    <row r="64665" spans="3:8">
      <c r="C64665" s="3"/>
      <c r="F64665" s="3"/>
      <c r="G64665" s="3"/>
      <c r="H64665" s="3"/>
    </row>
    <row r="64666" spans="3:8">
      <c r="C64666" s="3"/>
      <c r="F64666" s="3"/>
      <c r="G64666" s="3"/>
      <c r="H64666" s="3"/>
    </row>
    <row r="64667" spans="3:8">
      <c r="C64667" s="3"/>
      <c r="F64667" s="3"/>
      <c r="G64667" s="3"/>
      <c r="H64667" s="3"/>
    </row>
    <row r="64668" spans="3:8">
      <c r="C64668" s="3"/>
      <c r="F64668" s="3"/>
      <c r="G64668" s="3"/>
      <c r="H64668" s="3"/>
    </row>
    <row r="64669" spans="3:8">
      <c r="C64669" s="3"/>
      <c r="F64669" s="3"/>
      <c r="G64669" s="3"/>
      <c r="H64669" s="3"/>
    </row>
    <row r="64670" spans="3:8">
      <c r="C64670" s="3"/>
      <c r="F64670" s="3"/>
      <c r="G64670" s="3"/>
      <c r="H64670" s="3"/>
    </row>
    <row r="64671" spans="3:8">
      <c r="C64671" s="3"/>
      <c r="F64671" s="3"/>
      <c r="G64671" s="3"/>
      <c r="H64671" s="3"/>
    </row>
    <row r="64672" spans="3:8">
      <c r="C64672" s="3"/>
      <c r="F64672" s="3"/>
      <c r="G64672" s="3"/>
      <c r="H64672" s="3"/>
    </row>
    <row r="64673" spans="3:8">
      <c r="C64673" s="3"/>
      <c r="F64673" s="3"/>
      <c r="G64673" s="3"/>
      <c r="H64673" s="3"/>
    </row>
    <row r="64674" spans="3:8">
      <c r="C64674" s="3"/>
      <c r="F64674" s="3"/>
      <c r="G64674" s="3"/>
      <c r="H64674" s="3"/>
    </row>
    <row r="64675" spans="3:8">
      <c r="C64675" s="3"/>
      <c r="F64675" s="3"/>
      <c r="G64675" s="3"/>
      <c r="H64675" s="3"/>
    </row>
    <row r="64676" spans="3:8">
      <c r="C64676" s="3"/>
      <c r="F64676" s="3"/>
      <c r="G64676" s="3"/>
      <c r="H64676" s="3"/>
    </row>
    <row r="64677" spans="3:8">
      <c r="C64677" s="3"/>
      <c r="F64677" s="3"/>
      <c r="G64677" s="3"/>
      <c r="H64677" s="3"/>
    </row>
    <row r="64678" spans="3:8">
      <c r="C64678" s="3"/>
      <c r="F64678" s="3"/>
      <c r="G64678" s="3"/>
      <c r="H64678" s="3"/>
    </row>
    <row r="64679" spans="3:8">
      <c r="C64679" s="3"/>
      <c r="F64679" s="3"/>
      <c r="G64679" s="3"/>
      <c r="H64679" s="3"/>
    </row>
    <row r="64680" spans="3:8">
      <c r="C64680" s="3"/>
      <c r="F64680" s="3"/>
      <c r="G64680" s="3"/>
      <c r="H64680" s="3"/>
    </row>
    <row r="64681" spans="3:8">
      <c r="C64681" s="3"/>
      <c r="F64681" s="3"/>
      <c r="G64681" s="3"/>
      <c r="H64681" s="3"/>
    </row>
    <row r="64682" spans="3:8">
      <c r="C64682" s="3"/>
      <c r="F64682" s="3"/>
      <c r="G64682" s="3"/>
      <c r="H64682" s="3"/>
    </row>
    <row r="64683" spans="3:8">
      <c r="C64683" s="3"/>
      <c r="F64683" s="3"/>
      <c r="G64683" s="3"/>
      <c r="H64683" s="3"/>
    </row>
    <row r="64684" spans="3:8">
      <c r="C64684" s="3"/>
      <c r="F64684" s="3"/>
      <c r="G64684" s="3"/>
      <c r="H64684" s="3"/>
    </row>
    <row r="64685" spans="3:8">
      <c r="C64685" s="3"/>
      <c r="F64685" s="3"/>
      <c r="G64685" s="3"/>
      <c r="H64685" s="3"/>
    </row>
    <row r="64686" spans="3:8">
      <c r="C64686" s="3"/>
      <c r="F64686" s="3"/>
      <c r="G64686" s="3"/>
      <c r="H64686" s="3"/>
    </row>
    <row r="64687" spans="3:8">
      <c r="C64687" s="3"/>
      <c r="F64687" s="3"/>
      <c r="G64687" s="3"/>
      <c r="H64687" s="3"/>
    </row>
    <row r="64688" spans="3:8">
      <c r="C64688" s="3"/>
      <c r="F64688" s="3"/>
      <c r="G64688" s="3"/>
      <c r="H64688" s="3"/>
    </row>
    <row r="64689" spans="3:8">
      <c r="C64689" s="3"/>
      <c r="F64689" s="3"/>
      <c r="G64689" s="3"/>
      <c r="H64689" s="3"/>
    </row>
    <row r="64690" spans="3:8">
      <c r="C64690" s="3"/>
      <c r="F64690" s="3"/>
      <c r="G64690" s="3"/>
      <c r="H64690" s="3"/>
    </row>
    <row r="64691" spans="3:8">
      <c r="C64691" s="3"/>
      <c r="F64691" s="3"/>
      <c r="G64691" s="3"/>
      <c r="H64691" s="3"/>
    </row>
    <row r="64692" spans="3:8">
      <c r="C64692" s="3"/>
      <c r="F64692" s="3"/>
      <c r="G64692" s="3"/>
      <c r="H64692" s="3"/>
    </row>
    <row r="64693" spans="3:8">
      <c r="C64693" s="3"/>
      <c r="F64693" s="3"/>
      <c r="G64693" s="3"/>
      <c r="H64693" s="3"/>
    </row>
    <row r="64694" spans="3:8">
      <c r="C64694" s="3"/>
      <c r="F64694" s="3"/>
      <c r="G64694" s="3"/>
      <c r="H64694" s="3"/>
    </row>
    <row r="64695" spans="3:8">
      <c r="C64695" s="3"/>
      <c r="F64695" s="3"/>
      <c r="G64695" s="3"/>
      <c r="H64695" s="3"/>
    </row>
    <row r="64696" spans="3:8">
      <c r="C64696" s="3"/>
      <c r="F64696" s="3"/>
      <c r="G64696" s="3"/>
      <c r="H64696" s="3"/>
    </row>
    <row r="64697" spans="3:8">
      <c r="C64697" s="3"/>
      <c r="F64697" s="3"/>
      <c r="G64697" s="3"/>
      <c r="H64697" s="3"/>
    </row>
    <row r="64698" spans="3:8">
      <c r="C64698" s="3"/>
      <c r="F64698" s="3"/>
      <c r="G64698" s="3"/>
      <c r="H64698" s="3"/>
    </row>
    <row r="64699" spans="3:8">
      <c r="C64699" s="3"/>
      <c r="F64699" s="3"/>
      <c r="G64699" s="3"/>
      <c r="H64699" s="3"/>
    </row>
    <row r="64700" spans="3:8">
      <c r="C64700" s="3"/>
      <c r="F64700" s="3"/>
      <c r="G64700" s="3"/>
      <c r="H64700" s="3"/>
    </row>
    <row r="64701" spans="3:8">
      <c r="C64701" s="3"/>
      <c r="F64701" s="3"/>
      <c r="G64701" s="3"/>
      <c r="H64701" s="3"/>
    </row>
    <row r="64702" spans="3:8">
      <c r="C64702" s="3"/>
      <c r="F64702" s="3"/>
      <c r="G64702" s="3"/>
      <c r="H64702" s="3"/>
    </row>
    <row r="64703" spans="3:8">
      <c r="C64703" s="3"/>
      <c r="F64703" s="3"/>
      <c r="G64703" s="3"/>
      <c r="H64703" s="3"/>
    </row>
    <row r="64704" spans="3:8">
      <c r="C64704" s="3"/>
      <c r="F64704" s="3"/>
      <c r="G64704" s="3"/>
      <c r="H64704" s="3"/>
    </row>
    <row r="64705" spans="3:8">
      <c r="C64705" s="3"/>
      <c r="F64705" s="3"/>
      <c r="G64705" s="3"/>
      <c r="H64705" s="3"/>
    </row>
    <row r="64706" spans="3:8">
      <c r="C64706" s="3"/>
      <c r="F64706" s="3"/>
      <c r="G64706" s="3"/>
      <c r="H64706" s="3"/>
    </row>
    <row r="64707" spans="3:8">
      <c r="C64707" s="3"/>
      <c r="F64707" s="3"/>
      <c r="G64707" s="3"/>
      <c r="H64707" s="3"/>
    </row>
    <row r="64708" spans="3:8">
      <c r="C64708" s="3"/>
      <c r="F64708" s="3"/>
      <c r="G64708" s="3"/>
      <c r="H64708" s="3"/>
    </row>
    <row r="64709" spans="3:8">
      <c r="C64709" s="3"/>
      <c r="F64709" s="3"/>
      <c r="G64709" s="3"/>
      <c r="H64709" s="3"/>
    </row>
    <row r="64710" spans="3:8">
      <c r="C64710" s="3"/>
      <c r="F64710" s="3"/>
      <c r="G64710" s="3"/>
      <c r="H64710" s="3"/>
    </row>
    <row r="64711" spans="3:8">
      <c r="C64711" s="3"/>
      <c r="F64711" s="3"/>
      <c r="G64711" s="3"/>
      <c r="H64711" s="3"/>
    </row>
    <row r="64712" spans="3:8">
      <c r="C64712" s="3"/>
      <c r="F64712" s="3"/>
      <c r="G64712" s="3"/>
      <c r="H64712" s="3"/>
    </row>
    <row r="64713" spans="3:8">
      <c r="C64713" s="3"/>
      <c r="F64713" s="3"/>
      <c r="G64713" s="3"/>
      <c r="H64713" s="3"/>
    </row>
    <row r="64714" spans="3:8">
      <c r="C64714" s="3"/>
      <c r="F64714" s="3"/>
      <c r="G64714" s="3"/>
      <c r="H64714" s="3"/>
    </row>
    <row r="64715" spans="3:8">
      <c r="C64715" s="3"/>
      <c r="F64715" s="3"/>
      <c r="G64715" s="3"/>
      <c r="H64715" s="3"/>
    </row>
    <row r="64716" spans="3:8">
      <c r="C64716" s="3"/>
      <c r="F64716" s="3"/>
      <c r="G64716" s="3"/>
      <c r="H64716" s="3"/>
    </row>
    <row r="64717" spans="3:8">
      <c r="C64717" s="3"/>
      <c r="F64717" s="3"/>
      <c r="G64717" s="3"/>
      <c r="H64717" s="3"/>
    </row>
    <row r="64718" spans="3:8">
      <c r="C64718" s="3"/>
      <c r="F64718" s="3"/>
      <c r="G64718" s="3"/>
      <c r="H64718" s="3"/>
    </row>
    <row r="64719" spans="3:8">
      <c r="C64719" s="3"/>
      <c r="F64719" s="3"/>
      <c r="G64719" s="3"/>
      <c r="H64719" s="3"/>
    </row>
    <row r="64720" spans="3:8">
      <c r="C64720" s="3"/>
      <c r="F64720" s="3"/>
      <c r="G64720" s="3"/>
      <c r="H64720" s="3"/>
    </row>
    <row r="64721" spans="3:8">
      <c r="C64721" s="3"/>
      <c r="F64721" s="3"/>
      <c r="G64721" s="3"/>
      <c r="H64721" s="3"/>
    </row>
    <row r="64722" spans="3:8">
      <c r="C64722" s="3"/>
      <c r="F64722" s="3"/>
      <c r="G64722" s="3"/>
      <c r="H64722" s="3"/>
    </row>
    <row r="64723" spans="3:8">
      <c r="C64723" s="3"/>
      <c r="F64723" s="3"/>
      <c r="G64723" s="3"/>
      <c r="H64723" s="3"/>
    </row>
    <row r="64724" spans="3:8">
      <c r="C64724" s="3"/>
      <c r="F64724" s="3"/>
      <c r="G64724" s="3"/>
      <c r="H64724" s="3"/>
    </row>
    <row r="64725" spans="3:8">
      <c r="C64725" s="3"/>
      <c r="F64725" s="3"/>
      <c r="G64725" s="3"/>
      <c r="H64725" s="3"/>
    </row>
    <row r="64726" spans="3:8">
      <c r="C64726" s="3"/>
      <c r="F64726" s="3"/>
      <c r="G64726" s="3"/>
      <c r="H64726" s="3"/>
    </row>
    <row r="64727" spans="3:8">
      <c r="C64727" s="3"/>
      <c r="F64727" s="3"/>
      <c r="G64727" s="3"/>
      <c r="H64727" s="3"/>
    </row>
    <row r="64728" spans="3:8">
      <c r="C64728" s="3"/>
      <c r="F64728" s="3"/>
      <c r="G64728" s="3"/>
      <c r="H64728" s="3"/>
    </row>
    <row r="64729" spans="3:8">
      <c r="C64729" s="3"/>
      <c r="F64729" s="3"/>
      <c r="G64729" s="3"/>
      <c r="H64729" s="3"/>
    </row>
    <row r="64730" spans="3:8">
      <c r="C64730" s="3"/>
      <c r="F64730" s="3"/>
      <c r="G64730" s="3"/>
      <c r="H64730" s="3"/>
    </row>
    <row r="64731" spans="3:8">
      <c r="C64731" s="3"/>
      <c r="F64731" s="3"/>
      <c r="G64731" s="3"/>
      <c r="H64731" s="3"/>
    </row>
    <row r="64732" spans="3:8">
      <c r="C64732" s="3"/>
      <c r="F64732" s="3"/>
      <c r="G64732" s="3"/>
      <c r="H64732" s="3"/>
    </row>
    <row r="64733" spans="3:8">
      <c r="C64733" s="3"/>
      <c r="F64733" s="3"/>
      <c r="G64733" s="3"/>
      <c r="H64733" s="3"/>
    </row>
    <row r="64734" spans="3:8">
      <c r="C64734" s="3"/>
      <c r="F64734" s="3"/>
      <c r="G64734" s="3"/>
      <c r="H64734" s="3"/>
    </row>
    <row r="64735" spans="3:8">
      <c r="C64735" s="3"/>
      <c r="F64735" s="3"/>
      <c r="G64735" s="3"/>
      <c r="H64735" s="3"/>
    </row>
    <row r="64736" spans="3:8">
      <c r="C64736" s="3"/>
      <c r="F64736" s="3"/>
      <c r="G64736" s="3"/>
      <c r="H64736" s="3"/>
    </row>
    <row r="64737" spans="3:8">
      <c r="C64737" s="3"/>
      <c r="F64737" s="3"/>
      <c r="G64737" s="3"/>
      <c r="H64737" s="3"/>
    </row>
    <row r="64738" spans="3:8">
      <c r="C64738" s="3"/>
      <c r="F64738" s="3"/>
      <c r="G64738" s="3"/>
      <c r="H64738" s="3"/>
    </row>
    <row r="64739" spans="3:8">
      <c r="C64739" s="3"/>
      <c r="F64739" s="3"/>
      <c r="G64739" s="3"/>
      <c r="H64739" s="3"/>
    </row>
    <row r="64740" spans="3:8">
      <c r="C64740" s="3"/>
      <c r="F64740" s="3"/>
      <c r="G64740" s="3"/>
      <c r="H64740" s="3"/>
    </row>
    <row r="64741" spans="3:8">
      <c r="C64741" s="3"/>
      <c r="F64741" s="3"/>
      <c r="G64741" s="3"/>
      <c r="H64741" s="3"/>
    </row>
    <row r="64742" spans="3:8">
      <c r="C64742" s="3"/>
      <c r="F64742" s="3"/>
      <c r="G64742" s="3"/>
      <c r="H64742" s="3"/>
    </row>
    <row r="64743" spans="3:8">
      <c r="C64743" s="3"/>
      <c r="F64743" s="3"/>
      <c r="G64743" s="3"/>
      <c r="H64743" s="3"/>
    </row>
    <row r="64744" spans="3:8">
      <c r="C64744" s="3"/>
      <c r="F64744" s="3"/>
      <c r="G64744" s="3"/>
      <c r="H64744" s="3"/>
    </row>
    <row r="64745" spans="3:8">
      <c r="C64745" s="3"/>
      <c r="F64745" s="3"/>
      <c r="G64745" s="3"/>
      <c r="H64745" s="3"/>
    </row>
    <row r="64746" spans="3:8">
      <c r="C64746" s="3"/>
      <c r="F64746" s="3"/>
      <c r="G64746" s="3"/>
      <c r="H64746" s="3"/>
    </row>
    <row r="64747" spans="3:8">
      <c r="C64747" s="3"/>
      <c r="F64747" s="3"/>
      <c r="G64747" s="3"/>
      <c r="H64747" s="3"/>
    </row>
    <row r="64748" spans="3:8">
      <c r="C64748" s="3"/>
      <c r="F64748" s="3"/>
      <c r="G64748" s="3"/>
      <c r="H64748" s="3"/>
    </row>
    <row r="64749" spans="3:8">
      <c r="C64749" s="3"/>
      <c r="F64749" s="3"/>
      <c r="G64749" s="3"/>
      <c r="H64749" s="3"/>
    </row>
    <row r="64750" spans="3:8">
      <c r="C64750" s="3"/>
      <c r="F64750" s="3"/>
      <c r="G64750" s="3"/>
      <c r="H64750" s="3"/>
    </row>
    <row r="64751" spans="3:8">
      <c r="C64751" s="3"/>
      <c r="F64751" s="3"/>
      <c r="G64751" s="3"/>
      <c r="H64751" s="3"/>
    </row>
    <row r="64752" spans="3:8">
      <c r="C64752" s="3"/>
      <c r="F64752" s="3"/>
      <c r="G64752" s="3"/>
      <c r="H64752" s="3"/>
    </row>
    <row r="64753" spans="3:8">
      <c r="C64753" s="3"/>
      <c r="F64753" s="3"/>
      <c r="G64753" s="3"/>
      <c r="H64753" s="3"/>
    </row>
    <row r="64754" spans="3:8">
      <c r="C64754" s="3"/>
      <c r="F64754" s="3"/>
      <c r="G64754" s="3"/>
      <c r="H64754" s="3"/>
    </row>
    <row r="64755" spans="3:8">
      <c r="C64755" s="3"/>
      <c r="F64755" s="3"/>
      <c r="G64755" s="3"/>
      <c r="H64755" s="3"/>
    </row>
    <row r="64756" spans="3:8">
      <c r="C64756" s="3"/>
      <c r="F64756" s="3"/>
      <c r="G64756" s="3"/>
      <c r="H64756" s="3"/>
    </row>
    <row r="64757" spans="3:8">
      <c r="C64757" s="3"/>
      <c r="F64757" s="3"/>
      <c r="G64757" s="3"/>
      <c r="H64757" s="3"/>
    </row>
    <row r="64758" spans="3:8">
      <c r="C64758" s="3"/>
      <c r="F64758" s="3"/>
      <c r="G64758" s="3"/>
      <c r="H64758" s="3"/>
    </row>
    <row r="64759" spans="3:8">
      <c r="C64759" s="3"/>
      <c r="F64759" s="3"/>
      <c r="G64759" s="3"/>
      <c r="H64759" s="3"/>
    </row>
    <row r="64760" spans="3:8">
      <c r="C64760" s="3"/>
      <c r="F64760" s="3"/>
      <c r="G64760" s="3"/>
      <c r="H64760" s="3"/>
    </row>
    <row r="64761" spans="3:8">
      <c r="C64761" s="3"/>
      <c r="F64761" s="3"/>
      <c r="G64761" s="3"/>
      <c r="H64761" s="3"/>
    </row>
    <row r="64762" spans="3:8">
      <c r="C64762" s="3"/>
      <c r="F64762" s="3"/>
      <c r="G64762" s="3"/>
      <c r="H64762" s="3"/>
    </row>
    <row r="64763" spans="3:8">
      <c r="C64763" s="3"/>
      <c r="F64763" s="3"/>
      <c r="G64763" s="3"/>
      <c r="H64763" s="3"/>
    </row>
    <row r="64764" spans="3:8">
      <c r="C64764" s="3"/>
      <c r="F64764" s="3"/>
      <c r="G64764" s="3"/>
      <c r="H64764" s="3"/>
    </row>
    <row r="64765" spans="3:8">
      <c r="C64765" s="3"/>
      <c r="F64765" s="3"/>
      <c r="G64765" s="3"/>
      <c r="H64765" s="3"/>
    </row>
    <row r="64766" spans="3:8">
      <c r="C64766" s="3"/>
      <c r="F64766" s="3"/>
      <c r="G64766" s="3"/>
      <c r="H64766" s="3"/>
    </row>
    <row r="64767" spans="3:8">
      <c r="C64767" s="3"/>
      <c r="F64767" s="3"/>
      <c r="G64767" s="3"/>
      <c r="H64767" s="3"/>
    </row>
    <row r="64768" spans="3:8">
      <c r="C64768" s="3"/>
      <c r="F64768" s="3"/>
      <c r="G64768" s="3"/>
      <c r="H64768" s="3"/>
    </row>
    <row r="64769" spans="3:8">
      <c r="C64769" s="3"/>
      <c r="F64769" s="3"/>
      <c r="G64769" s="3"/>
      <c r="H64769" s="3"/>
    </row>
    <row r="64770" spans="3:8">
      <c r="C64770" s="3"/>
      <c r="F64770" s="3"/>
      <c r="G64770" s="3"/>
      <c r="H64770" s="3"/>
    </row>
    <row r="64771" spans="3:8">
      <c r="C64771" s="3"/>
      <c r="F64771" s="3"/>
      <c r="G64771" s="3"/>
      <c r="H64771" s="3"/>
    </row>
    <row r="64772" spans="3:8">
      <c r="C64772" s="3"/>
      <c r="F64772" s="3"/>
      <c r="G64772" s="3"/>
      <c r="H64772" s="3"/>
    </row>
    <row r="64773" spans="3:8">
      <c r="C64773" s="3"/>
      <c r="F64773" s="3"/>
      <c r="G64773" s="3"/>
      <c r="H64773" s="3"/>
    </row>
    <row r="64774" spans="3:8">
      <c r="C64774" s="3"/>
      <c r="F64774" s="3"/>
      <c r="G64774" s="3"/>
      <c r="H64774" s="3"/>
    </row>
    <row r="64775" spans="3:8">
      <c r="C64775" s="3"/>
      <c r="F64775" s="3"/>
      <c r="G64775" s="3"/>
      <c r="H64775" s="3"/>
    </row>
    <row r="64776" spans="3:8">
      <c r="C64776" s="3"/>
      <c r="F64776" s="3"/>
      <c r="G64776" s="3"/>
      <c r="H64776" s="3"/>
    </row>
    <row r="64777" spans="3:8">
      <c r="C64777" s="3"/>
      <c r="F64777" s="3"/>
      <c r="G64777" s="3"/>
      <c r="H64777" s="3"/>
    </row>
    <row r="64778" spans="3:8">
      <c r="C64778" s="3"/>
      <c r="F64778" s="3"/>
      <c r="G64778" s="3"/>
      <c r="H64778" s="3"/>
    </row>
    <row r="64779" spans="3:8">
      <c r="C64779" s="3"/>
      <c r="F64779" s="3"/>
      <c r="G64779" s="3"/>
      <c r="H64779" s="3"/>
    </row>
    <row r="64780" spans="3:8">
      <c r="C64780" s="3"/>
      <c r="F64780" s="3"/>
      <c r="G64780" s="3"/>
      <c r="H64780" s="3"/>
    </row>
    <row r="64781" spans="3:8">
      <c r="C64781" s="3"/>
      <c r="F64781" s="3"/>
      <c r="G64781" s="3"/>
      <c r="H64781" s="3"/>
    </row>
    <row r="64782" spans="3:8">
      <c r="C64782" s="3"/>
      <c r="F64782" s="3"/>
      <c r="G64782" s="3"/>
      <c r="H64782" s="3"/>
    </row>
    <row r="64783" spans="3:8">
      <c r="C64783" s="3"/>
      <c r="F64783" s="3"/>
      <c r="G64783" s="3"/>
      <c r="H64783" s="3"/>
    </row>
    <row r="64784" spans="3:8">
      <c r="C64784" s="3"/>
      <c r="F64784" s="3"/>
      <c r="G64784" s="3"/>
      <c r="H64784" s="3"/>
    </row>
    <row r="64785" spans="3:8">
      <c r="C64785" s="3"/>
      <c r="F64785" s="3"/>
      <c r="G64785" s="3"/>
      <c r="H64785" s="3"/>
    </row>
    <row r="64786" spans="3:8">
      <c r="C64786" s="3"/>
      <c r="F64786" s="3"/>
      <c r="G64786" s="3"/>
      <c r="H64786" s="3"/>
    </row>
    <row r="64787" spans="3:8">
      <c r="C64787" s="3"/>
      <c r="F64787" s="3"/>
      <c r="G64787" s="3"/>
      <c r="H64787" s="3"/>
    </row>
    <row r="64788" spans="3:8">
      <c r="C64788" s="3"/>
      <c r="F64788" s="3"/>
      <c r="G64788" s="3"/>
      <c r="H64788" s="3"/>
    </row>
    <row r="64789" spans="3:8">
      <c r="C64789" s="3"/>
      <c r="F64789" s="3"/>
      <c r="G64789" s="3"/>
      <c r="H64789" s="3"/>
    </row>
    <row r="64790" spans="3:8">
      <c r="C64790" s="3"/>
      <c r="F64790" s="3"/>
      <c r="G64790" s="3"/>
      <c r="H64790" s="3"/>
    </row>
    <row r="64791" spans="3:8">
      <c r="C64791" s="3"/>
      <c r="F64791" s="3"/>
      <c r="G64791" s="3"/>
      <c r="H64791" s="3"/>
    </row>
    <row r="64792" spans="3:8">
      <c r="C64792" s="3"/>
      <c r="F64792" s="3"/>
      <c r="G64792" s="3"/>
      <c r="H64792" s="3"/>
    </row>
    <row r="64793" spans="3:8">
      <c r="C64793" s="3"/>
      <c r="F64793" s="3"/>
      <c r="G64793" s="3"/>
      <c r="H64793" s="3"/>
    </row>
    <row r="64794" spans="3:8">
      <c r="C64794" s="3"/>
      <c r="F64794" s="3"/>
      <c r="G64794" s="3"/>
      <c r="H64794" s="3"/>
    </row>
    <row r="64795" spans="3:8">
      <c r="C64795" s="3"/>
      <c r="F64795" s="3"/>
      <c r="G64795" s="3"/>
      <c r="H64795" s="3"/>
    </row>
    <row r="64796" spans="3:8">
      <c r="C64796" s="3"/>
      <c r="F64796" s="3"/>
      <c r="G64796" s="3"/>
      <c r="H64796" s="3"/>
    </row>
    <row r="64797" spans="3:8">
      <c r="C64797" s="3"/>
      <c r="F64797" s="3"/>
      <c r="G64797" s="3"/>
      <c r="H64797" s="3"/>
    </row>
    <row r="64798" spans="3:8">
      <c r="C64798" s="3"/>
      <c r="F64798" s="3"/>
      <c r="G64798" s="3"/>
      <c r="H64798" s="3"/>
    </row>
    <row r="64799" spans="3:8">
      <c r="C64799" s="3"/>
      <c r="F64799" s="3"/>
      <c r="G64799" s="3"/>
      <c r="H64799" s="3"/>
    </row>
    <row r="64800" spans="3:8">
      <c r="C64800" s="3"/>
      <c r="F64800" s="3"/>
      <c r="G64800" s="3"/>
      <c r="H64800" s="3"/>
    </row>
    <row r="64801" spans="3:8">
      <c r="C64801" s="3"/>
      <c r="F64801" s="3"/>
      <c r="G64801" s="3"/>
      <c r="H64801" s="3"/>
    </row>
    <row r="64802" spans="3:8">
      <c r="C64802" s="3"/>
      <c r="F64802" s="3"/>
      <c r="G64802" s="3"/>
      <c r="H64802" s="3"/>
    </row>
    <row r="64803" spans="3:8">
      <c r="C64803" s="3"/>
      <c r="F64803" s="3"/>
      <c r="G64803" s="3"/>
      <c r="H64803" s="3"/>
    </row>
    <row r="64804" spans="3:8">
      <c r="C64804" s="3"/>
      <c r="F64804" s="3"/>
      <c r="G64804" s="3"/>
      <c r="H64804" s="3"/>
    </row>
    <row r="64805" spans="3:8">
      <c r="C64805" s="3"/>
      <c r="F64805" s="3"/>
      <c r="G64805" s="3"/>
      <c r="H64805" s="3"/>
    </row>
    <row r="64806" spans="3:8">
      <c r="C64806" s="3"/>
      <c r="F64806" s="3"/>
      <c r="G64806" s="3"/>
      <c r="H64806" s="3"/>
    </row>
    <row r="64807" spans="3:8">
      <c r="C64807" s="3"/>
      <c r="F64807" s="3"/>
      <c r="G64807" s="3"/>
      <c r="H64807" s="3"/>
    </row>
    <row r="64808" spans="3:8">
      <c r="C64808" s="3"/>
      <c r="F64808" s="3"/>
      <c r="G64808" s="3"/>
      <c r="H64808" s="3"/>
    </row>
    <row r="64809" spans="3:8">
      <c r="C64809" s="3"/>
      <c r="F64809" s="3"/>
      <c r="G64809" s="3"/>
      <c r="H64809" s="3"/>
    </row>
    <row r="64810" spans="3:8">
      <c r="C64810" s="3"/>
      <c r="F64810" s="3"/>
      <c r="G64810" s="3"/>
      <c r="H64810" s="3"/>
    </row>
    <row r="64811" spans="3:8">
      <c r="C64811" s="3"/>
      <c r="F64811" s="3"/>
      <c r="G64811" s="3"/>
      <c r="H64811" s="3"/>
    </row>
    <row r="64812" spans="3:8">
      <c r="C64812" s="3"/>
      <c r="F64812" s="3"/>
      <c r="G64812" s="3"/>
      <c r="H64812" s="3"/>
    </row>
    <row r="64813" spans="3:8">
      <c r="C64813" s="3"/>
      <c r="F64813" s="3"/>
      <c r="G64813" s="3"/>
      <c r="H64813" s="3"/>
    </row>
    <row r="64814" spans="3:8">
      <c r="C64814" s="3"/>
      <c r="F64814" s="3"/>
      <c r="G64814" s="3"/>
      <c r="H64814" s="3"/>
    </row>
    <row r="64815" spans="3:8">
      <c r="C64815" s="3"/>
      <c r="F64815" s="3"/>
      <c r="G64815" s="3"/>
      <c r="H64815" s="3"/>
    </row>
    <row r="64816" spans="3:8">
      <c r="C64816" s="3"/>
      <c r="F64816" s="3"/>
      <c r="G64816" s="3"/>
      <c r="H64816" s="3"/>
    </row>
    <row r="64817" spans="3:8">
      <c r="C64817" s="3"/>
      <c r="F64817" s="3"/>
      <c r="G64817" s="3"/>
      <c r="H64817" s="3"/>
    </row>
    <row r="64818" spans="3:8">
      <c r="C64818" s="3"/>
      <c r="F64818" s="3"/>
      <c r="G64818" s="3"/>
      <c r="H64818" s="3"/>
    </row>
    <row r="64819" spans="3:8">
      <c r="C64819" s="3"/>
      <c r="F64819" s="3"/>
      <c r="G64819" s="3"/>
      <c r="H64819" s="3"/>
    </row>
    <row r="64820" spans="3:8">
      <c r="C64820" s="3"/>
      <c r="F64820" s="3"/>
      <c r="G64820" s="3"/>
      <c r="H64820" s="3"/>
    </row>
    <row r="64821" spans="3:8">
      <c r="C64821" s="3"/>
      <c r="F64821" s="3"/>
      <c r="G64821" s="3"/>
      <c r="H64821" s="3"/>
    </row>
    <row r="64822" spans="3:8">
      <c r="C64822" s="3"/>
      <c r="F64822" s="3"/>
      <c r="G64822" s="3"/>
      <c r="H64822" s="3"/>
    </row>
    <row r="64823" spans="3:8">
      <c r="C64823" s="3"/>
      <c r="F64823" s="3"/>
      <c r="G64823" s="3"/>
      <c r="H64823" s="3"/>
    </row>
    <row r="64824" spans="3:8">
      <c r="C64824" s="3"/>
      <c r="F64824" s="3"/>
      <c r="G64824" s="3"/>
      <c r="H64824" s="3"/>
    </row>
    <row r="64825" spans="3:8">
      <c r="C64825" s="3"/>
      <c r="F64825" s="3"/>
      <c r="G64825" s="3"/>
      <c r="H64825" s="3"/>
    </row>
    <row r="64826" spans="3:8">
      <c r="C64826" s="3"/>
      <c r="F64826" s="3"/>
      <c r="G64826" s="3"/>
      <c r="H64826" s="3"/>
    </row>
    <row r="64827" spans="3:8">
      <c r="C64827" s="3"/>
      <c r="F64827" s="3"/>
      <c r="G64827" s="3"/>
      <c r="H64827" s="3"/>
    </row>
    <row r="64828" spans="3:8">
      <c r="C64828" s="3"/>
      <c r="F64828" s="3"/>
      <c r="G64828" s="3"/>
      <c r="H64828" s="3"/>
    </row>
    <row r="64829" spans="3:8">
      <c r="C64829" s="3"/>
      <c r="F64829" s="3"/>
      <c r="G64829" s="3"/>
      <c r="H64829" s="3"/>
    </row>
    <row r="64830" spans="3:8">
      <c r="C64830" s="3"/>
      <c r="F64830" s="3"/>
      <c r="G64830" s="3"/>
      <c r="H64830" s="3"/>
    </row>
    <row r="64831" spans="3:8">
      <c r="C64831" s="3"/>
      <c r="F64831" s="3"/>
      <c r="G64831" s="3"/>
      <c r="H64831" s="3"/>
    </row>
    <row r="64832" spans="3:8">
      <c r="C64832" s="3"/>
      <c r="F64832" s="3"/>
      <c r="G64832" s="3"/>
      <c r="H64832" s="3"/>
    </row>
    <row r="64833" spans="3:8">
      <c r="C64833" s="3"/>
      <c r="F64833" s="3"/>
      <c r="G64833" s="3"/>
      <c r="H64833" s="3"/>
    </row>
    <row r="64834" spans="3:8">
      <c r="C64834" s="3"/>
      <c r="F64834" s="3"/>
      <c r="G64834" s="3"/>
      <c r="H64834" s="3"/>
    </row>
    <row r="64835" spans="3:8">
      <c r="C64835" s="3"/>
      <c r="F64835" s="3"/>
      <c r="G64835" s="3"/>
      <c r="H64835" s="3"/>
    </row>
    <row r="64836" spans="3:8">
      <c r="C64836" s="3"/>
      <c r="F64836" s="3"/>
      <c r="G64836" s="3"/>
      <c r="H64836" s="3"/>
    </row>
    <row r="64837" spans="3:8">
      <c r="C64837" s="3"/>
      <c r="F64837" s="3"/>
      <c r="G64837" s="3"/>
      <c r="H64837" s="3"/>
    </row>
    <row r="64838" spans="3:8">
      <c r="C64838" s="3"/>
      <c r="F64838" s="3"/>
      <c r="G64838" s="3"/>
      <c r="H64838" s="3"/>
    </row>
    <row r="64839" spans="3:8">
      <c r="C64839" s="3"/>
      <c r="F64839" s="3"/>
      <c r="G64839" s="3"/>
      <c r="H64839" s="3"/>
    </row>
    <row r="64840" spans="3:8">
      <c r="C64840" s="3"/>
      <c r="F64840" s="3"/>
      <c r="G64840" s="3"/>
      <c r="H64840" s="3"/>
    </row>
    <row r="64841" spans="3:8">
      <c r="C64841" s="3"/>
      <c r="F64841" s="3"/>
      <c r="G64841" s="3"/>
      <c r="H64841" s="3"/>
    </row>
    <row r="64842" spans="3:8">
      <c r="C64842" s="3"/>
      <c r="F64842" s="3"/>
      <c r="G64842" s="3"/>
      <c r="H64842" s="3"/>
    </row>
    <row r="64843" spans="3:8">
      <c r="C64843" s="3"/>
      <c r="F64843" s="3"/>
      <c r="G64843" s="3"/>
      <c r="H64843" s="3"/>
    </row>
    <row r="64844" spans="3:8">
      <c r="C64844" s="3"/>
      <c r="F64844" s="3"/>
      <c r="G64844" s="3"/>
      <c r="H64844" s="3"/>
    </row>
    <row r="64845" spans="3:8">
      <c r="C64845" s="3"/>
      <c r="F64845" s="3"/>
      <c r="G64845" s="3"/>
      <c r="H64845" s="3"/>
    </row>
    <row r="64846" spans="3:8">
      <c r="C64846" s="3"/>
      <c r="F64846" s="3"/>
      <c r="G64846" s="3"/>
      <c r="H64846" s="3"/>
    </row>
    <row r="64847" spans="3:8">
      <c r="C64847" s="3"/>
      <c r="F64847" s="3"/>
      <c r="G64847" s="3"/>
      <c r="H64847" s="3"/>
    </row>
    <row r="64848" spans="3:8">
      <c r="C64848" s="3"/>
      <c r="F64848" s="3"/>
      <c r="G64848" s="3"/>
      <c r="H64848" s="3"/>
    </row>
    <row r="64849" spans="3:8">
      <c r="C64849" s="3"/>
      <c r="F64849" s="3"/>
      <c r="G64849" s="3"/>
      <c r="H64849" s="3"/>
    </row>
    <row r="64850" spans="3:8">
      <c r="C64850" s="3"/>
      <c r="F64850" s="3"/>
      <c r="G64850" s="3"/>
      <c r="H64850" s="3"/>
    </row>
    <row r="64851" spans="3:8">
      <c r="C64851" s="3"/>
      <c r="F64851" s="3"/>
      <c r="G64851" s="3"/>
      <c r="H64851" s="3"/>
    </row>
    <row r="64852" spans="3:8">
      <c r="C64852" s="3"/>
      <c r="F64852" s="3"/>
      <c r="G64852" s="3"/>
      <c r="H64852" s="3"/>
    </row>
    <row r="64853" spans="3:8">
      <c r="C64853" s="3"/>
      <c r="F64853" s="3"/>
      <c r="G64853" s="3"/>
      <c r="H64853" s="3"/>
    </row>
    <row r="64854" spans="3:8">
      <c r="C64854" s="3"/>
      <c r="F64854" s="3"/>
      <c r="G64854" s="3"/>
      <c r="H64854" s="3"/>
    </row>
    <row r="64855" spans="3:8">
      <c r="C64855" s="3"/>
      <c r="F64855" s="3"/>
      <c r="G64855" s="3"/>
      <c r="H64855" s="3"/>
    </row>
    <row r="64856" spans="3:8">
      <c r="C64856" s="3"/>
      <c r="F64856" s="3"/>
      <c r="G64856" s="3"/>
      <c r="H64856" s="3"/>
    </row>
    <row r="64857" spans="3:8">
      <c r="C64857" s="3"/>
      <c r="F64857" s="3"/>
      <c r="G64857" s="3"/>
      <c r="H64857" s="3"/>
    </row>
    <row r="64858" spans="3:8">
      <c r="C64858" s="3"/>
      <c r="F64858" s="3"/>
      <c r="G64858" s="3"/>
      <c r="H64858" s="3"/>
    </row>
    <row r="64859" spans="3:8">
      <c r="C64859" s="3"/>
      <c r="F64859" s="3"/>
      <c r="G64859" s="3"/>
      <c r="H64859" s="3"/>
    </row>
    <row r="64860" spans="3:8">
      <c r="C64860" s="3"/>
      <c r="F64860" s="3"/>
      <c r="G64860" s="3"/>
      <c r="H64860" s="3"/>
    </row>
    <row r="64861" spans="3:8">
      <c r="C64861" s="3"/>
      <c r="F64861" s="3"/>
      <c r="G64861" s="3"/>
      <c r="H64861" s="3"/>
    </row>
    <row r="64862" spans="3:8">
      <c r="C64862" s="3"/>
      <c r="F64862" s="3"/>
      <c r="G64862" s="3"/>
      <c r="H64862" s="3"/>
    </row>
    <row r="64863" spans="3:8">
      <c r="C64863" s="3"/>
      <c r="F64863" s="3"/>
      <c r="G64863" s="3"/>
      <c r="H64863" s="3"/>
    </row>
    <row r="64864" spans="3:8">
      <c r="C64864" s="3"/>
      <c r="F64864" s="3"/>
      <c r="G64864" s="3"/>
      <c r="H64864" s="3"/>
    </row>
    <row r="64865" spans="3:8">
      <c r="C64865" s="3"/>
      <c r="F64865" s="3"/>
      <c r="G64865" s="3"/>
      <c r="H64865" s="3"/>
    </row>
    <row r="64866" spans="3:8">
      <c r="C64866" s="3"/>
      <c r="F64866" s="3"/>
      <c r="G64866" s="3"/>
      <c r="H64866" s="3"/>
    </row>
    <row r="64867" spans="3:8">
      <c r="C64867" s="3"/>
      <c r="F64867" s="3"/>
      <c r="G64867" s="3"/>
      <c r="H64867" s="3"/>
    </row>
    <row r="64868" spans="3:8">
      <c r="C64868" s="3"/>
      <c r="F64868" s="3"/>
      <c r="G64868" s="3"/>
      <c r="H64868" s="3"/>
    </row>
    <row r="64869" spans="3:8">
      <c r="C64869" s="3"/>
      <c r="F64869" s="3"/>
      <c r="G64869" s="3"/>
      <c r="H64869" s="3"/>
    </row>
    <row r="64870" spans="3:8">
      <c r="C64870" s="3"/>
      <c r="F64870" s="3"/>
      <c r="G64870" s="3"/>
      <c r="H64870" s="3"/>
    </row>
    <row r="64871" spans="3:8">
      <c r="C64871" s="3"/>
      <c r="F64871" s="3"/>
      <c r="G64871" s="3"/>
      <c r="H64871" s="3"/>
    </row>
    <row r="64872" spans="3:8">
      <c r="C64872" s="3"/>
      <c r="F64872" s="3"/>
      <c r="G64872" s="3"/>
      <c r="H64872" s="3"/>
    </row>
    <row r="64873" spans="3:8">
      <c r="C64873" s="3"/>
      <c r="F64873" s="3"/>
      <c r="G64873" s="3"/>
      <c r="H64873" s="3"/>
    </row>
    <row r="64874" spans="3:8">
      <c r="C64874" s="3"/>
      <c r="F64874" s="3"/>
      <c r="G64874" s="3"/>
      <c r="H64874" s="3"/>
    </row>
    <row r="64875" spans="3:8">
      <c r="C64875" s="3"/>
      <c r="F64875" s="3"/>
      <c r="G64875" s="3"/>
      <c r="H64875" s="3"/>
    </row>
    <row r="64876" spans="3:8">
      <c r="C64876" s="3"/>
      <c r="F64876" s="3"/>
      <c r="G64876" s="3"/>
      <c r="H64876" s="3"/>
    </row>
    <row r="64877" spans="3:8">
      <c r="C64877" s="3"/>
      <c r="F64877" s="3"/>
      <c r="G64877" s="3"/>
      <c r="H64877" s="3"/>
    </row>
    <row r="64878" spans="3:8">
      <c r="C64878" s="3"/>
      <c r="F64878" s="3"/>
      <c r="G64878" s="3"/>
      <c r="H64878" s="3"/>
    </row>
    <row r="64879" spans="3:8">
      <c r="C64879" s="3"/>
      <c r="F64879" s="3"/>
      <c r="G64879" s="3"/>
      <c r="H64879" s="3"/>
    </row>
    <row r="64880" spans="3:8">
      <c r="C64880" s="3"/>
      <c r="F64880" s="3"/>
      <c r="G64880" s="3"/>
      <c r="H64880" s="3"/>
    </row>
    <row r="64881" spans="3:8">
      <c r="C64881" s="3"/>
      <c r="F64881" s="3"/>
      <c r="G64881" s="3"/>
      <c r="H64881" s="3"/>
    </row>
    <row r="64882" spans="3:8">
      <c r="C64882" s="3"/>
      <c r="F64882" s="3"/>
      <c r="G64882" s="3"/>
      <c r="H64882" s="3"/>
    </row>
    <row r="64883" spans="3:8">
      <c r="C64883" s="3"/>
      <c r="F64883" s="3"/>
      <c r="G64883" s="3"/>
      <c r="H64883" s="3"/>
    </row>
    <row r="64884" spans="3:8">
      <c r="C64884" s="3"/>
      <c r="F64884" s="3"/>
      <c r="G64884" s="3"/>
      <c r="H64884" s="3"/>
    </row>
    <row r="64885" spans="3:8">
      <c r="C64885" s="3"/>
      <c r="F64885" s="3"/>
      <c r="G64885" s="3"/>
      <c r="H64885" s="3"/>
    </row>
    <row r="64886" spans="3:8">
      <c r="C64886" s="3"/>
      <c r="F64886" s="3"/>
      <c r="G64886" s="3"/>
      <c r="H64886" s="3"/>
    </row>
    <row r="64887" spans="3:8">
      <c r="C64887" s="3"/>
      <c r="F64887" s="3"/>
      <c r="G64887" s="3"/>
      <c r="H64887" s="3"/>
    </row>
    <row r="64888" spans="3:8">
      <c r="C64888" s="3"/>
      <c r="F64888" s="3"/>
      <c r="G64888" s="3"/>
      <c r="H64888" s="3"/>
    </row>
    <row r="64889" spans="3:8">
      <c r="C64889" s="3"/>
      <c r="F64889" s="3"/>
      <c r="G64889" s="3"/>
      <c r="H64889" s="3"/>
    </row>
    <row r="64890" spans="3:8">
      <c r="C64890" s="3"/>
      <c r="F64890" s="3"/>
      <c r="G64890" s="3"/>
      <c r="H64890" s="3"/>
    </row>
    <row r="64891" spans="3:8">
      <c r="C64891" s="3"/>
      <c r="F64891" s="3"/>
      <c r="G64891" s="3"/>
      <c r="H64891" s="3"/>
    </row>
    <row r="64892" spans="3:8">
      <c r="C64892" s="3"/>
      <c r="F64892" s="3"/>
      <c r="G64892" s="3"/>
      <c r="H64892" s="3"/>
    </row>
    <row r="64893" spans="3:8">
      <c r="C64893" s="3"/>
      <c r="F64893" s="3"/>
      <c r="G64893" s="3"/>
      <c r="H64893" s="3"/>
    </row>
    <row r="64894" spans="3:8">
      <c r="C64894" s="3"/>
      <c r="F64894" s="3"/>
      <c r="G64894" s="3"/>
      <c r="H64894" s="3"/>
    </row>
    <row r="64895" spans="3:8">
      <c r="C64895" s="3"/>
      <c r="F64895" s="3"/>
      <c r="G64895" s="3"/>
      <c r="H64895" s="3"/>
    </row>
    <row r="64896" spans="3:8">
      <c r="C64896" s="3"/>
      <c r="F64896" s="3"/>
      <c r="G64896" s="3"/>
      <c r="H64896" s="3"/>
    </row>
    <row r="64897" spans="3:8">
      <c r="C64897" s="3"/>
      <c r="F64897" s="3"/>
      <c r="G64897" s="3"/>
      <c r="H64897" s="3"/>
    </row>
    <row r="64898" spans="3:8">
      <c r="C64898" s="3"/>
      <c r="F64898" s="3"/>
      <c r="G64898" s="3"/>
      <c r="H64898" s="3"/>
    </row>
    <row r="64899" spans="3:8">
      <c r="C64899" s="3"/>
      <c r="F64899" s="3"/>
      <c r="G64899" s="3"/>
      <c r="H64899" s="3"/>
    </row>
    <row r="64900" spans="3:8">
      <c r="C64900" s="3"/>
      <c r="F64900" s="3"/>
      <c r="G64900" s="3"/>
      <c r="H64900" s="3"/>
    </row>
    <row r="64901" spans="3:8">
      <c r="C64901" s="3"/>
      <c r="F64901" s="3"/>
      <c r="G64901" s="3"/>
      <c r="H64901" s="3"/>
    </row>
    <row r="64902" spans="3:8">
      <c r="C64902" s="3"/>
      <c r="F64902" s="3"/>
      <c r="G64902" s="3"/>
      <c r="H64902" s="3"/>
    </row>
    <row r="64903" spans="3:8">
      <c r="C64903" s="3"/>
      <c r="F64903" s="3"/>
      <c r="G64903" s="3"/>
      <c r="H64903" s="3"/>
    </row>
    <row r="64904" spans="3:8">
      <c r="C64904" s="3"/>
      <c r="F64904" s="3"/>
      <c r="G64904" s="3"/>
      <c r="H64904" s="3"/>
    </row>
    <row r="64905" spans="3:8">
      <c r="C64905" s="3"/>
      <c r="F64905" s="3"/>
      <c r="G64905" s="3"/>
      <c r="H64905" s="3"/>
    </row>
    <row r="64906" spans="3:8">
      <c r="C64906" s="3"/>
      <c r="F64906" s="3"/>
      <c r="G64906" s="3"/>
      <c r="H64906" s="3"/>
    </row>
    <row r="64907" spans="3:8">
      <c r="C64907" s="3"/>
      <c r="F64907" s="3"/>
      <c r="G64907" s="3"/>
      <c r="H64907" s="3"/>
    </row>
    <row r="64908" spans="3:8">
      <c r="C64908" s="3"/>
      <c r="F64908" s="3"/>
      <c r="G64908" s="3"/>
      <c r="H64908" s="3"/>
    </row>
    <row r="64909" spans="3:8">
      <c r="C64909" s="3"/>
      <c r="F64909" s="3"/>
      <c r="G64909" s="3"/>
      <c r="H64909" s="3"/>
    </row>
    <row r="64910" spans="3:8">
      <c r="C64910" s="3"/>
      <c r="F64910" s="3"/>
      <c r="G64910" s="3"/>
      <c r="H64910" s="3"/>
    </row>
    <row r="64911" spans="3:8">
      <c r="C64911" s="3"/>
      <c r="F64911" s="3"/>
      <c r="G64911" s="3"/>
      <c r="H64911" s="3"/>
    </row>
    <row r="64912" spans="3:8">
      <c r="C64912" s="3"/>
      <c r="F64912" s="3"/>
      <c r="G64912" s="3"/>
      <c r="H64912" s="3"/>
    </row>
    <row r="64913" spans="3:8">
      <c r="C64913" s="3"/>
      <c r="F64913" s="3"/>
      <c r="G64913" s="3"/>
      <c r="H64913" s="3"/>
    </row>
    <row r="64914" spans="3:8">
      <c r="C64914" s="3"/>
      <c r="F64914" s="3"/>
      <c r="G64914" s="3"/>
      <c r="H64914" s="3"/>
    </row>
    <row r="64915" spans="3:8">
      <c r="C64915" s="3"/>
      <c r="F64915" s="3"/>
      <c r="G64915" s="3"/>
      <c r="H64915" s="3"/>
    </row>
    <row r="64916" spans="3:8">
      <c r="C64916" s="3"/>
      <c r="F64916" s="3"/>
      <c r="G64916" s="3"/>
      <c r="H64916" s="3"/>
    </row>
    <row r="64917" spans="3:8">
      <c r="C64917" s="3"/>
      <c r="F64917" s="3"/>
      <c r="G64917" s="3"/>
      <c r="H64917" s="3"/>
    </row>
    <row r="64918" spans="3:8">
      <c r="C64918" s="3"/>
      <c r="F64918" s="3"/>
      <c r="G64918" s="3"/>
      <c r="H64918" s="3"/>
    </row>
    <row r="64919" spans="3:8">
      <c r="C64919" s="3"/>
      <c r="F64919" s="3"/>
      <c r="G64919" s="3"/>
      <c r="H64919" s="3"/>
    </row>
    <row r="64920" spans="3:8">
      <c r="C64920" s="3"/>
      <c r="F64920" s="3"/>
      <c r="G64920" s="3"/>
      <c r="H64920" s="3"/>
    </row>
    <row r="64921" spans="3:8">
      <c r="C64921" s="3"/>
      <c r="F64921" s="3"/>
      <c r="G64921" s="3"/>
      <c r="H64921" s="3"/>
    </row>
    <row r="64922" spans="3:8">
      <c r="C64922" s="3"/>
      <c r="F64922" s="3"/>
      <c r="G64922" s="3"/>
      <c r="H64922" s="3"/>
    </row>
    <row r="64923" spans="3:8">
      <c r="C64923" s="3"/>
      <c r="F64923" s="3"/>
      <c r="G64923" s="3"/>
      <c r="H64923" s="3"/>
    </row>
    <row r="64924" spans="3:8">
      <c r="C64924" s="3"/>
      <c r="F64924" s="3"/>
      <c r="G64924" s="3"/>
      <c r="H64924" s="3"/>
    </row>
    <row r="64925" spans="3:8">
      <c r="C64925" s="3"/>
      <c r="F64925" s="3"/>
      <c r="G64925" s="3"/>
      <c r="H64925" s="3"/>
    </row>
    <row r="64926" spans="3:8">
      <c r="C64926" s="3"/>
      <c r="F64926" s="3"/>
      <c r="G64926" s="3"/>
      <c r="H64926" s="3"/>
    </row>
    <row r="64927" spans="3:8">
      <c r="C64927" s="3"/>
      <c r="F64927" s="3"/>
      <c r="G64927" s="3"/>
      <c r="H64927" s="3"/>
    </row>
    <row r="64928" spans="3:8">
      <c r="C64928" s="3"/>
      <c r="F64928" s="3"/>
      <c r="G64928" s="3"/>
      <c r="H64928" s="3"/>
    </row>
    <row r="64929" spans="3:8">
      <c r="C64929" s="3"/>
      <c r="F64929" s="3"/>
      <c r="G64929" s="3"/>
      <c r="H64929" s="3"/>
    </row>
    <row r="64930" spans="3:8">
      <c r="C64930" s="3"/>
      <c r="F64930" s="3"/>
      <c r="G64930" s="3"/>
      <c r="H64930" s="3"/>
    </row>
    <row r="64931" spans="3:8">
      <c r="C64931" s="3"/>
      <c r="F64931" s="3"/>
      <c r="G64931" s="3"/>
      <c r="H64931" s="3"/>
    </row>
    <row r="64932" spans="3:8">
      <c r="C64932" s="3"/>
      <c r="F64932" s="3"/>
      <c r="G64932" s="3"/>
      <c r="H64932" s="3"/>
    </row>
    <row r="64933" spans="3:8">
      <c r="C64933" s="3"/>
      <c r="F64933" s="3"/>
      <c r="G64933" s="3"/>
      <c r="H64933" s="3"/>
    </row>
    <row r="64934" spans="3:8">
      <c r="C64934" s="3"/>
      <c r="F64934" s="3"/>
      <c r="G64934" s="3"/>
      <c r="H64934" s="3"/>
    </row>
    <row r="64935" spans="3:8">
      <c r="C64935" s="3"/>
      <c r="F64935" s="3"/>
      <c r="G64935" s="3"/>
      <c r="H64935" s="3"/>
    </row>
    <row r="64936" spans="3:8">
      <c r="C64936" s="3"/>
      <c r="F64936" s="3"/>
      <c r="G64936" s="3"/>
      <c r="H64936" s="3"/>
    </row>
    <row r="64937" spans="3:8">
      <c r="C64937" s="3"/>
      <c r="F64937" s="3"/>
      <c r="G64937" s="3"/>
      <c r="H64937" s="3"/>
    </row>
    <row r="64938" spans="3:8">
      <c r="C64938" s="3"/>
      <c r="F64938" s="3"/>
      <c r="G64938" s="3"/>
      <c r="H64938" s="3"/>
    </row>
    <row r="64939" spans="3:8">
      <c r="C64939" s="3"/>
      <c r="F64939" s="3"/>
      <c r="G64939" s="3"/>
      <c r="H64939" s="3"/>
    </row>
    <row r="64940" spans="3:8">
      <c r="C64940" s="3"/>
      <c r="F64940" s="3"/>
      <c r="G64940" s="3"/>
      <c r="H64940" s="3"/>
    </row>
    <row r="64941" spans="3:8">
      <c r="C64941" s="3"/>
      <c r="F64941" s="3"/>
      <c r="G64941" s="3"/>
      <c r="H64941" s="3"/>
    </row>
    <row r="64942" spans="3:8">
      <c r="C64942" s="3"/>
      <c r="F64942" s="3"/>
      <c r="G64942" s="3"/>
      <c r="H64942" s="3"/>
    </row>
    <row r="64943" spans="3:8">
      <c r="C64943" s="3"/>
      <c r="F64943" s="3"/>
      <c r="G64943" s="3"/>
      <c r="H64943" s="3"/>
    </row>
    <row r="64944" spans="3:8">
      <c r="C64944" s="3"/>
      <c r="F64944" s="3"/>
      <c r="G64944" s="3"/>
      <c r="H64944" s="3"/>
    </row>
    <row r="64945" spans="3:8">
      <c r="C64945" s="3"/>
      <c r="F64945" s="3"/>
      <c r="G64945" s="3"/>
      <c r="H64945" s="3"/>
    </row>
    <row r="64946" spans="3:8">
      <c r="C64946" s="3"/>
      <c r="F64946" s="3"/>
      <c r="G64946" s="3"/>
      <c r="H64946" s="3"/>
    </row>
    <row r="64947" spans="3:8">
      <c r="C64947" s="3"/>
      <c r="F64947" s="3"/>
      <c r="G64947" s="3"/>
      <c r="H64947" s="3"/>
    </row>
    <row r="64948" spans="3:8">
      <c r="C64948" s="3"/>
      <c r="F64948" s="3"/>
      <c r="G64948" s="3"/>
      <c r="H64948" s="3"/>
    </row>
    <row r="64949" spans="3:8">
      <c r="C64949" s="3"/>
      <c r="F64949" s="3"/>
      <c r="G64949" s="3"/>
      <c r="H64949" s="3"/>
    </row>
    <row r="64950" spans="3:8">
      <c r="C64950" s="3"/>
      <c r="F64950" s="3"/>
      <c r="G64950" s="3"/>
      <c r="H64950" s="3"/>
    </row>
    <row r="64951" spans="3:8">
      <c r="C64951" s="3"/>
      <c r="F64951" s="3"/>
      <c r="G64951" s="3"/>
      <c r="H64951" s="3"/>
    </row>
    <row r="64952" spans="3:8">
      <c r="C64952" s="3"/>
      <c r="F64952" s="3"/>
      <c r="G64952" s="3"/>
      <c r="H64952" s="3"/>
    </row>
    <row r="64953" spans="3:8">
      <c r="C64953" s="3"/>
      <c r="F64953" s="3"/>
      <c r="G64953" s="3"/>
      <c r="H64953" s="3"/>
    </row>
    <row r="64954" spans="3:8">
      <c r="C64954" s="3"/>
      <c r="F64954" s="3"/>
      <c r="G64954" s="3"/>
      <c r="H64954" s="3"/>
    </row>
    <row r="64955" spans="3:8">
      <c r="C64955" s="3"/>
      <c r="F64955" s="3"/>
      <c r="G64955" s="3"/>
      <c r="H64955" s="3"/>
    </row>
    <row r="64956" spans="3:8">
      <c r="C64956" s="3"/>
      <c r="F64956" s="3"/>
      <c r="G64956" s="3"/>
      <c r="H64956" s="3"/>
    </row>
    <row r="64957" spans="3:8">
      <c r="C64957" s="3"/>
      <c r="F64957" s="3"/>
      <c r="G64957" s="3"/>
      <c r="H64957" s="3"/>
    </row>
    <row r="64958" spans="3:8">
      <c r="C64958" s="3"/>
      <c r="F64958" s="3"/>
      <c r="G64958" s="3"/>
      <c r="H64958" s="3"/>
    </row>
    <row r="64959" spans="3:8">
      <c r="C64959" s="3"/>
      <c r="F64959" s="3"/>
      <c r="G64959" s="3"/>
      <c r="H64959" s="3"/>
    </row>
    <row r="64960" spans="3:8">
      <c r="C64960" s="3"/>
      <c r="F64960" s="3"/>
      <c r="G64960" s="3"/>
      <c r="H64960" s="3"/>
    </row>
    <row r="64961" spans="3:8">
      <c r="C64961" s="3"/>
      <c r="F64961" s="3"/>
      <c r="G64961" s="3"/>
      <c r="H64961" s="3"/>
    </row>
    <row r="64962" spans="3:8">
      <c r="C64962" s="3"/>
      <c r="F64962" s="3"/>
      <c r="G64962" s="3"/>
      <c r="H64962" s="3"/>
    </row>
    <row r="64963" spans="3:8">
      <c r="C64963" s="3"/>
      <c r="F64963" s="3"/>
      <c r="G64963" s="3"/>
      <c r="H64963" s="3"/>
    </row>
    <row r="64964" spans="3:8">
      <c r="C64964" s="3"/>
      <c r="F64964" s="3"/>
      <c r="G64964" s="3"/>
      <c r="H64964" s="3"/>
    </row>
    <row r="64965" spans="3:8">
      <c r="C64965" s="3"/>
      <c r="F64965" s="3"/>
      <c r="G64965" s="3"/>
      <c r="H64965" s="3"/>
    </row>
    <row r="64966" spans="3:8">
      <c r="C64966" s="3"/>
      <c r="F64966" s="3"/>
      <c r="G64966" s="3"/>
      <c r="H64966" s="3"/>
    </row>
    <row r="64967" spans="3:8">
      <c r="C64967" s="3"/>
      <c r="F64967" s="3"/>
      <c r="G64967" s="3"/>
      <c r="H64967" s="3"/>
    </row>
    <row r="64968" spans="3:8">
      <c r="C64968" s="3"/>
      <c r="F64968" s="3"/>
      <c r="G64968" s="3"/>
      <c r="H64968" s="3"/>
    </row>
    <row r="64969" spans="3:8">
      <c r="C64969" s="3"/>
      <c r="F64969" s="3"/>
      <c r="G64969" s="3"/>
      <c r="H64969" s="3"/>
    </row>
    <row r="64970" spans="3:8">
      <c r="C64970" s="3"/>
      <c r="F64970" s="3"/>
      <c r="G64970" s="3"/>
      <c r="H64970" s="3"/>
    </row>
    <row r="64971" spans="3:8">
      <c r="C64971" s="3"/>
      <c r="F64971" s="3"/>
      <c r="G64971" s="3"/>
      <c r="H64971" s="3"/>
    </row>
    <row r="64972" spans="3:8">
      <c r="C64972" s="3"/>
      <c r="F64972" s="3"/>
      <c r="G64972" s="3"/>
      <c r="H64972" s="3"/>
    </row>
    <row r="64973" spans="3:8">
      <c r="C64973" s="3"/>
      <c r="F64973" s="3"/>
      <c r="G64973" s="3"/>
      <c r="H64973" s="3"/>
    </row>
    <row r="64974" spans="3:8">
      <c r="C64974" s="3"/>
      <c r="F64974" s="3"/>
      <c r="G64974" s="3"/>
      <c r="H64974" s="3"/>
    </row>
    <row r="64975" spans="3:8">
      <c r="C64975" s="3"/>
      <c r="F64975" s="3"/>
      <c r="G64975" s="3"/>
      <c r="H64975" s="3"/>
    </row>
    <row r="64976" spans="3:8">
      <c r="C64976" s="3"/>
      <c r="F64976" s="3"/>
      <c r="G64976" s="3"/>
      <c r="H64976" s="3"/>
    </row>
    <row r="64977" spans="3:8">
      <c r="C64977" s="3"/>
      <c r="F64977" s="3"/>
      <c r="G64977" s="3"/>
      <c r="H64977" s="3"/>
    </row>
    <row r="64978" spans="3:8">
      <c r="C64978" s="3"/>
      <c r="F64978" s="3"/>
      <c r="G64978" s="3"/>
      <c r="H64978" s="3"/>
    </row>
    <row r="64979" spans="3:8">
      <c r="C64979" s="3"/>
      <c r="F64979" s="3"/>
      <c r="G64979" s="3"/>
      <c r="H64979" s="3"/>
    </row>
    <row r="64980" spans="3:8">
      <c r="C64980" s="3"/>
      <c r="F64980" s="3"/>
      <c r="G64980" s="3"/>
      <c r="H64980" s="3"/>
    </row>
    <row r="64981" spans="3:8">
      <c r="C64981" s="3"/>
      <c r="F64981" s="3"/>
      <c r="G64981" s="3"/>
      <c r="H64981" s="3"/>
    </row>
    <row r="64982" spans="3:8">
      <c r="C64982" s="3"/>
      <c r="F64982" s="3"/>
      <c r="G64982" s="3"/>
      <c r="H64982" s="3"/>
    </row>
    <row r="64983" spans="3:8">
      <c r="C64983" s="3"/>
      <c r="F64983" s="3"/>
      <c r="G64983" s="3"/>
      <c r="H64983" s="3"/>
    </row>
    <row r="64984" spans="3:8">
      <c r="C64984" s="3"/>
      <c r="F64984" s="3"/>
      <c r="G64984" s="3"/>
      <c r="H64984" s="3"/>
    </row>
    <row r="64985" spans="3:8">
      <c r="C64985" s="3"/>
      <c r="F64985" s="3"/>
      <c r="G64985" s="3"/>
      <c r="H64985" s="3"/>
    </row>
    <row r="64986" spans="3:8">
      <c r="C64986" s="3"/>
      <c r="F64986" s="3"/>
      <c r="G64986" s="3"/>
      <c r="H64986" s="3"/>
    </row>
    <row r="64987" spans="3:8">
      <c r="C64987" s="3"/>
      <c r="F64987" s="3"/>
      <c r="G64987" s="3"/>
      <c r="H64987" s="3"/>
    </row>
    <row r="64988" spans="3:8">
      <c r="C64988" s="3"/>
      <c r="F64988" s="3"/>
      <c r="G64988" s="3"/>
      <c r="H64988" s="3"/>
    </row>
    <row r="64989" spans="3:8">
      <c r="C64989" s="3"/>
      <c r="F64989" s="3"/>
      <c r="G64989" s="3"/>
      <c r="H64989" s="3"/>
    </row>
    <row r="64990" spans="3:8">
      <c r="C64990" s="3"/>
      <c r="F64990" s="3"/>
      <c r="G64990" s="3"/>
      <c r="H64990" s="3"/>
    </row>
    <row r="64991" spans="3:8">
      <c r="C64991" s="3"/>
      <c r="F64991" s="3"/>
      <c r="G64991" s="3"/>
      <c r="H64991" s="3"/>
    </row>
    <row r="64992" spans="3:8">
      <c r="C64992" s="3"/>
      <c r="F64992" s="3"/>
      <c r="G64992" s="3"/>
      <c r="H64992" s="3"/>
    </row>
    <row r="64993" spans="3:8">
      <c r="C64993" s="3"/>
      <c r="F64993" s="3"/>
      <c r="G64993" s="3"/>
      <c r="H64993" s="3"/>
    </row>
    <row r="64994" spans="3:8">
      <c r="C64994" s="3"/>
      <c r="F64994" s="3"/>
      <c r="G64994" s="3"/>
      <c r="H64994" s="3"/>
    </row>
    <row r="64995" spans="3:8">
      <c r="C64995" s="3"/>
      <c r="F64995" s="3"/>
      <c r="G64995" s="3"/>
      <c r="H64995" s="3"/>
    </row>
    <row r="64996" spans="3:8">
      <c r="C64996" s="3"/>
      <c r="F64996" s="3"/>
      <c r="G64996" s="3"/>
      <c r="H64996" s="3"/>
    </row>
    <row r="64997" spans="3:8">
      <c r="C64997" s="3"/>
      <c r="F64997" s="3"/>
      <c r="G64997" s="3"/>
      <c r="H64997" s="3"/>
    </row>
    <row r="64998" spans="3:8">
      <c r="C64998" s="3"/>
      <c r="F64998" s="3"/>
      <c r="G64998" s="3"/>
      <c r="H64998" s="3"/>
    </row>
    <row r="64999" spans="3:8">
      <c r="C64999" s="3"/>
      <c r="F64999" s="3"/>
      <c r="G64999" s="3"/>
      <c r="H64999" s="3"/>
    </row>
    <row r="65000" spans="3:8">
      <c r="C65000" s="3"/>
      <c r="F65000" s="3"/>
      <c r="G65000" s="3"/>
      <c r="H65000" s="3"/>
    </row>
    <row r="65001" spans="3:8">
      <c r="C65001" s="3"/>
      <c r="F65001" s="3"/>
      <c r="G65001" s="3"/>
      <c r="H65001" s="3"/>
    </row>
    <row r="65002" spans="3:8">
      <c r="C65002" s="3"/>
      <c r="F65002" s="3"/>
      <c r="G65002" s="3"/>
      <c r="H65002" s="3"/>
    </row>
    <row r="65003" spans="3:8">
      <c r="C65003" s="3"/>
      <c r="F65003" s="3"/>
      <c r="G65003" s="3"/>
      <c r="H65003" s="3"/>
    </row>
    <row r="65004" spans="3:8">
      <c r="C65004" s="3"/>
      <c r="F65004" s="3"/>
      <c r="G65004" s="3"/>
      <c r="H65004" s="3"/>
    </row>
    <row r="65005" spans="3:8">
      <c r="C65005" s="3"/>
      <c r="F65005" s="3"/>
      <c r="G65005" s="3"/>
      <c r="H65005" s="3"/>
    </row>
    <row r="65006" spans="3:8">
      <c r="C65006" s="3"/>
      <c r="F65006" s="3"/>
      <c r="G65006" s="3"/>
      <c r="H65006" s="3"/>
    </row>
    <row r="65007" spans="3:8">
      <c r="C65007" s="3"/>
      <c r="F65007" s="3"/>
      <c r="G65007" s="3"/>
      <c r="H65007" s="3"/>
    </row>
    <row r="65008" spans="3:8">
      <c r="C65008" s="3"/>
      <c r="F65008" s="3"/>
      <c r="G65008" s="3"/>
      <c r="H65008" s="3"/>
    </row>
    <row r="65009" spans="3:8">
      <c r="C65009" s="3"/>
      <c r="F65009" s="3"/>
      <c r="G65009" s="3"/>
      <c r="H65009" s="3"/>
    </row>
    <row r="65010" spans="3:8">
      <c r="C65010" s="3"/>
      <c r="F65010" s="3"/>
      <c r="G65010" s="3"/>
      <c r="H65010" s="3"/>
    </row>
    <row r="65011" spans="3:8">
      <c r="C65011" s="3"/>
      <c r="F65011" s="3"/>
      <c r="G65011" s="3"/>
      <c r="H65011" s="3"/>
    </row>
    <row r="65012" spans="3:8">
      <c r="C65012" s="3"/>
      <c r="F65012" s="3"/>
      <c r="G65012" s="3"/>
      <c r="H65012" s="3"/>
    </row>
    <row r="65013" spans="3:8">
      <c r="C65013" s="3"/>
      <c r="F65013" s="3"/>
      <c r="G65013" s="3"/>
      <c r="H65013" s="3"/>
    </row>
    <row r="65014" spans="3:8">
      <c r="C65014" s="3"/>
      <c r="F65014" s="3"/>
      <c r="G65014" s="3"/>
      <c r="H65014" s="3"/>
    </row>
    <row r="65015" spans="3:8">
      <c r="C65015" s="3"/>
      <c r="F65015" s="3"/>
      <c r="G65015" s="3"/>
      <c r="H65015" s="3"/>
    </row>
    <row r="65016" spans="3:8">
      <c r="C65016" s="3"/>
      <c r="F65016" s="3"/>
      <c r="G65016" s="3"/>
      <c r="H65016" s="3"/>
    </row>
    <row r="65017" spans="3:8">
      <c r="C65017" s="3"/>
      <c r="F65017" s="3"/>
      <c r="G65017" s="3"/>
      <c r="H65017" s="3"/>
    </row>
    <row r="65018" spans="3:8">
      <c r="C65018" s="3"/>
      <c r="F65018" s="3"/>
      <c r="G65018" s="3"/>
      <c r="H65018" s="3"/>
    </row>
    <row r="65019" spans="3:8">
      <c r="C65019" s="3"/>
      <c r="F65019" s="3"/>
      <c r="G65019" s="3"/>
      <c r="H65019" s="3"/>
    </row>
    <row r="65020" spans="3:8">
      <c r="C65020" s="3"/>
      <c r="F65020" s="3"/>
      <c r="G65020" s="3"/>
      <c r="H65020" s="3"/>
    </row>
    <row r="65021" spans="3:8">
      <c r="C65021" s="3"/>
      <c r="F65021" s="3"/>
      <c r="G65021" s="3"/>
      <c r="H65021" s="3"/>
    </row>
    <row r="65022" spans="3:8">
      <c r="C65022" s="3"/>
      <c r="F65022" s="3"/>
      <c r="G65022" s="3"/>
      <c r="H65022" s="3"/>
    </row>
    <row r="65023" spans="3:8">
      <c r="C65023" s="3"/>
      <c r="F65023" s="3"/>
      <c r="G65023" s="3"/>
      <c r="H65023" s="3"/>
    </row>
    <row r="65024" spans="3:8">
      <c r="C65024" s="3"/>
      <c r="F65024" s="3"/>
      <c r="G65024" s="3"/>
      <c r="H65024" s="3"/>
    </row>
    <row r="65025" spans="3:8">
      <c r="C65025" s="3"/>
      <c r="F65025" s="3"/>
      <c r="G65025" s="3"/>
      <c r="H65025" s="3"/>
    </row>
    <row r="65026" spans="3:8">
      <c r="C65026" s="3"/>
      <c r="F65026" s="3"/>
      <c r="G65026" s="3"/>
      <c r="H65026" s="3"/>
    </row>
    <row r="65027" spans="3:8">
      <c r="C65027" s="3"/>
      <c r="F65027" s="3"/>
      <c r="G65027" s="3"/>
      <c r="H65027" s="3"/>
    </row>
    <row r="65028" spans="3:8">
      <c r="C65028" s="3"/>
      <c r="F65028" s="3"/>
      <c r="G65028" s="3"/>
      <c r="H65028" s="3"/>
    </row>
    <row r="65029" spans="3:8">
      <c r="C65029" s="3"/>
      <c r="F65029" s="3"/>
      <c r="G65029" s="3"/>
      <c r="H65029" s="3"/>
    </row>
    <row r="65030" spans="3:8">
      <c r="C65030" s="3"/>
      <c r="F65030" s="3"/>
      <c r="G65030" s="3"/>
      <c r="H65030" s="3"/>
    </row>
    <row r="65031" spans="3:8">
      <c r="C65031" s="3"/>
      <c r="F65031" s="3"/>
      <c r="G65031" s="3"/>
      <c r="H65031" s="3"/>
    </row>
    <row r="65032" spans="3:8">
      <c r="C65032" s="3"/>
      <c r="F65032" s="3"/>
      <c r="G65032" s="3"/>
      <c r="H65032" s="3"/>
    </row>
    <row r="65033" spans="3:8">
      <c r="C65033" s="3"/>
      <c r="F65033" s="3"/>
      <c r="G65033" s="3"/>
      <c r="H65033" s="3"/>
    </row>
    <row r="65034" spans="3:8">
      <c r="C65034" s="3"/>
      <c r="F65034" s="3"/>
      <c r="G65034" s="3"/>
      <c r="H65034" s="3"/>
    </row>
    <row r="65035" spans="3:8">
      <c r="C65035" s="3"/>
      <c r="F65035" s="3"/>
      <c r="G65035" s="3"/>
      <c r="H65035" s="3"/>
    </row>
    <row r="65036" spans="3:8">
      <c r="C65036" s="3"/>
      <c r="F65036" s="3"/>
      <c r="G65036" s="3"/>
      <c r="H65036" s="3"/>
    </row>
    <row r="65037" spans="3:8">
      <c r="C65037" s="3"/>
      <c r="F65037" s="3"/>
      <c r="G65037" s="3"/>
      <c r="H65037" s="3"/>
    </row>
    <row r="65038" spans="3:8">
      <c r="C65038" s="3"/>
      <c r="F65038" s="3"/>
      <c r="G65038" s="3"/>
      <c r="H65038" s="3"/>
    </row>
    <row r="65039" spans="3:8">
      <c r="C65039" s="3"/>
      <c r="F65039" s="3"/>
      <c r="G65039" s="3"/>
      <c r="H65039" s="3"/>
    </row>
    <row r="65040" spans="3:8">
      <c r="C65040" s="3"/>
      <c r="F65040" s="3"/>
      <c r="G65040" s="3"/>
      <c r="H65040" s="3"/>
    </row>
    <row r="65041" spans="3:8">
      <c r="C65041" s="3"/>
      <c r="F65041" s="3"/>
      <c r="G65041" s="3"/>
      <c r="H65041" s="3"/>
    </row>
    <row r="65042" spans="3:8">
      <c r="C65042" s="3"/>
      <c r="F65042" s="3"/>
      <c r="G65042" s="3"/>
      <c r="H65042" s="3"/>
    </row>
    <row r="65043" spans="3:8">
      <c r="C65043" s="3"/>
      <c r="F65043" s="3"/>
      <c r="G65043" s="3"/>
      <c r="H65043" s="3"/>
    </row>
    <row r="65044" spans="3:8">
      <c r="C65044" s="3"/>
      <c r="F65044" s="3"/>
      <c r="G65044" s="3"/>
      <c r="H65044" s="3"/>
    </row>
    <row r="65045" spans="3:8">
      <c r="C65045" s="3"/>
      <c r="F65045" s="3"/>
      <c r="G65045" s="3"/>
      <c r="H65045" s="3"/>
    </row>
    <row r="65046" spans="3:8">
      <c r="C65046" s="3"/>
      <c r="F65046" s="3"/>
      <c r="G65046" s="3"/>
      <c r="H65046" s="3"/>
    </row>
    <row r="65047" spans="3:8">
      <c r="C65047" s="3"/>
      <c r="F65047" s="3"/>
      <c r="G65047" s="3"/>
      <c r="H65047" s="3"/>
    </row>
    <row r="65048" spans="3:8">
      <c r="C65048" s="3"/>
      <c r="F65048" s="3"/>
      <c r="G65048" s="3"/>
      <c r="H65048" s="3"/>
    </row>
    <row r="65049" spans="3:8">
      <c r="C65049" s="3"/>
      <c r="F65049" s="3"/>
      <c r="G65049" s="3"/>
      <c r="H65049" s="3"/>
    </row>
    <row r="65050" spans="3:8">
      <c r="C65050" s="3"/>
      <c r="F65050" s="3"/>
      <c r="G65050" s="3"/>
      <c r="H65050" s="3"/>
    </row>
    <row r="65051" spans="3:8">
      <c r="C65051" s="3"/>
      <c r="F65051" s="3"/>
      <c r="G65051" s="3"/>
      <c r="H65051" s="3"/>
    </row>
    <row r="65052" spans="3:8">
      <c r="C65052" s="3"/>
      <c r="F65052" s="3"/>
      <c r="G65052" s="3"/>
      <c r="H65052" s="3"/>
    </row>
    <row r="65053" spans="3:8">
      <c r="C65053" s="3"/>
      <c r="F65053" s="3"/>
      <c r="G65053" s="3"/>
      <c r="H65053" s="3"/>
    </row>
    <row r="65054" spans="3:8">
      <c r="C65054" s="3"/>
      <c r="F65054" s="3"/>
      <c r="G65054" s="3"/>
      <c r="H65054" s="3"/>
    </row>
    <row r="65055" spans="3:8">
      <c r="C65055" s="3"/>
      <c r="F65055" s="3"/>
      <c r="G65055" s="3"/>
      <c r="H65055" s="3"/>
    </row>
    <row r="65056" spans="3:8">
      <c r="C65056" s="3"/>
      <c r="F65056" s="3"/>
      <c r="G65056" s="3"/>
      <c r="H65056" s="3"/>
    </row>
    <row r="65057" spans="3:8">
      <c r="C65057" s="3"/>
      <c r="F65057" s="3"/>
      <c r="G65057" s="3"/>
      <c r="H65057" s="3"/>
    </row>
    <row r="65058" spans="3:8">
      <c r="C65058" s="3"/>
      <c r="F65058" s="3"/>
      <c r="G65058" s="3"/>
      <c r="H65058" s="3"/>
    </row>
    <row r="65059" spans="3:8">
      <c r="C65059" s="3"/>
      <c r="F65059" s="3"/>
      <c r="G65059" s="3"/>
      <c r="H65059" s="3"/>
    </row>
    <row r="65060" spans="3:8">
      <c r="C65060" s="3"/>
      <c r="F65060" s="3"/>
      <c r="G65060" s="3"/>
      <c r="H65060" s="3"/>
    </row>
    <row r="65061" spans="3:8">
      <c r="C65061" s="3"/>
      <c r="F65061" s="3"/>
      <c r="G65061" s="3"/>
      <c r="H65061" s="3"/>
    </row>
    <row r="65062" spans="3:8">
      <c r="C65062" s="3"/>
      <c r="F65062" s="3"/>
      <c r="G65062" s="3"/>
      <c r="H65062" s="3"/>
    </row>
    <row r="65063" spans="3:8">
      <c r="C65063" s="3"/>
      <c r="F65063" s="3"/>
      <c r="G65063" s="3"/>
      <c r="H65063" s="3"/>
    </row>
    <row r="65064" spans="3:8">
      <c r="C65064" s="3"/>
      <c r="F65064" s="3"/>
      <c r="G65064" s="3"/>
      <c r="H65064" s="3"/>
    </row>
    <row r="65065" spans="3:8">
      <c r="C65065" s="3"/>
      <c r="F65065" s="3"/>
      <c r="G65065" s="3"/>
      <c r="H65065" s="3"/>
    </row>
    <row r="65066" spans="3:8">
      <c r="C65066" s="3"/>
      <c r="F65066" s="3"/>
      <c r="G65066" s="3"/>
      <c r="H65066" s="3"/>
    </row>
    <row r="65067" spans="3:8">
      <c r="C65067" s="3"/>
      <c r="F65067" s="3"/>
      <c r="G65067" s="3"/>
      <c r="H65067" s="3"/>
    </row>
    <row r="65068" spans="3:8">
      <c r="C65068" s="3"/>
      <c r="F65068" s="3"/>
      <c r="G65068" s="3"/>
      <c r="H65068" s="3"/>
    </row>
    <row r="65069" spans="3:8">
      <c r="C65069" s="3"/>
      <c r="F65069" s="3"/>
      <c r="G65069" s="3"/>
      <c r="H65069" s="3"/>
    </row>
    <row r="65070" spans="3:8">
      <c r="C65070" s="3"/>
      <c r="F65070" s="3"/>
      <c r="G65070" s="3"/>
      <c r="H65070" s="3"/>
    </row>
    <row r="65071" spans="3:8">
      <c r="C65071" s="3"/>
      <c r="F65071" s="3"/>
      <c r="G65071" s="3"/>
      <c r="H65071" s="3"/>
    </row>
    <row r="65072" spans="3:8">
      <c r="C65072" s="3"/>
      <c r="F65072" s="3"/>
      <c r="G65072" s="3"/>
      <c r="H65072" s="3"/>
    </row>
    <row r="65073" spans="3:8">
      <c r="C65073" s="3"/>
      <c r="F65073" s="3"/>
      <c r="G65073" s="3"/>
      <c r="H65073" s="3"/>
    </row>
    <row r="65074" spans="3:8">
      <c r="C65074" s="3"/>
      <c r="F65074" s="3"/>
      <c r="G65074" s="3"/>
      <c r="H65074" s="3"/>
    </row>
    <row r="65075" spans="3:8">
      <c r="C65075" s="3"/>
      <c r="F65075" s="3"/>
      <c r="G65075" s="3"/>
      <c r="H65075" s="3"/>
    </row>
    <row r="65076" spans="3:8">
      <c r="C65076" s="3"/>
      <c r="F65076" s="3"/>
      <c r="G65076" s="3"/>
      <c r="H65076" s="3"/>
    </row>
    <row r="65077" spans="3:8">
      <c r="C65077" s="3"/>
      <c r="F65077" s="3"/>
      <c r="G65077" s="3"/>
      <c r="H65077" s="3"/>
    </row>
    <row r="65078" spans="3:8">
      <c r="C65078" s="3"/>
      <c r="F65078" s="3"/>
      <c r="G65078" s="3"/>
      <c r="H65078" s="3"/>
    </row>
    <row r="65079" spans="3:8">
      <c r="C65079" s="3"/>
      <c r="F65079" s="3"/>
      <c r="G65079" s="3"/>
      <c r="H65079" s="3"/>
    </row>
    <row r="65080" spans="3:8">
      <c r="C65080" s="3"/>
      <c r="F65080" s="3"/>
      <c r="G65080" s="3"/>
      <c r="H65080" s="3"/>
    </row>
    <row r="65081" spans="3:8">
      <c r="C65081" s="3"/>
      <c r="F65081" s="3"/>
      <c r="G65081" s="3"/>
      <c r="H65081" s="3"/>
    </row>
    <row r="65082" spans="3:8">
      <c r="C65082" s="3"/>
      <c r="F65082" s="3"/>
      <c r="G65082" s="3"/>
      <c r="H65082" s="3"/>
    </row>
    <row r="65083" spans="3:8">
      <c r="C65083" s="3"/>
      <c r="F65083" s="3"/>
      <c r="G65083" s="3"/>
      <c r="H65083" s="3"/>
    </row>
    <row r="65084" spans="3:8">
      <c r="C65084" s="3"/>
      <c r="F65084" s="3"/>
      <c r="G65084" s="3"/>
      <c r="H65084" s="3"/>
    </row>
    <row r="65085" spans="3:8">
      <c r="C65085" s="3"/>
      <c r="F65085" s="3"/>
      <c r="G65085" s="3"/>
      <c r="H65085" s="3"/>
    </row>
    <row r="65086" spans="3:8">
      <c r="C65086" s="3"/>
      <c r="F65086" s="3"/>
      <c r="G65086" s="3"/>
      <c r="H65086" s="3"/>
    </row>
    <row r="65087" spans="3:8">
      <c r="C65087" s="3"/>
      <c r="F65087" s="3"/>
      <c r="G65087" s="3"/>
      <c r="H65087" s="3"/>
    </row>
    <row r="65088" spans="3:8">
      <c r="C65088" s="3"/>
      <c r="F65088" s="3"/>
      <c r="G65088" s="3"/>
      <c r="H65088" s="3"/>
    </row>
    <row r="65089" spans="3:8">
      <c r="C65089" s="3"/>
      <c r="F65089" s="3"/>
      <c r="G65089" s="3"/>
      <c r="H65089" s="3"/>
    </row>
    <row r="65090" spans="3:8">
      <c r="C65090" s="3"/>
      <c r="F65090" s="3"/>
      <c r="G65090" s="3"/>
      <c r="H65090" s="3"/>
    </row>
    <row r="65091" spans="3:8">
      <c r="C65091" s="3"/>
      <c r="F65091" s="3"/>
      <c r="G65091" s="3"/>
      <c r="H65091" s="3"/>
    </row>
    <row r="65092" spans="3:8">
      <c r="C65092" s="3"/>
      <c r="F65092" s="3"/>
      <c r="G65092" s="3"/>
      <c r="H65092" s="3"/>
    </row>
    <row r="65093" spans="3:8">
      <c r="C65093" s="3"/>
      <c r="F65093" s="3"/>
      <c r="G65093" s="3"/>
      <c r="H65093" s="3"/>
    </row>
    <row r="65094" spans="3:8">
      <c r="C65094" s="3"/>
      <c r="F65094" s="3"/>
      <c r="G65094" s="3"/>
      <c r="H65094" s="3"/>
    </row>
    <row r="65095" spans="3:8">
      <c r="C65095" s="3"/>
      <c r="F65095" s="3"/>
      <c r="G65095" s="3"/>
      <c r="H65095" s="3"/>
    </row>
    <row r="65096" spans="3:8">
      <c r="C65096" s="3"/>
      <c r="F65096" s="3"/>
      <c r="G65096" s="3"/>
      <c r="H65096" s="3"/>
    </row>
    <row r="65097" spans="3:8">
      <c r="C65097" s="3"/>
      <c r="F65097" s="3"/>
      <c r="G65097" s="3"/>
      <c r="H65097" s="3"/>
    </row>
    <row r="65098" spans="3:8">
      <c r="C65098" s="3"/>
      <c r="F65098" s="3"/>
      <c r="G65098" s="3"/>
      <c r="H65098" s="3"/>
    </row>
    <row r="65099" spans="3:8">
      <c r="C65099" s="3"/>
      <c r="F65099" s="3"/>
      <c r="G65099" s="3"/>
      <c r="H65099" s="3"/>
    </row>
    <row r="65100" spans="3:8">
      <c r="C65100" s="3"/>
      <c r="F65100" s="3"/>
      <c r="G65100" s="3"/>
      <c r="H65100" s="3"/>
    </row>
    <row r="65101" spans="3:8">
      <c r="C65101" s="3"/>
      <c r="F65101" s="3"/>
      <c r="G65101" s="3"/>
      <c r="H65101" s="3"/>
    </row>
    <row r="65102" spans="3:8">
      <c r="C65102" s="3"/>
      <c r="F65102" s="3"/>
      <c r="G65102" s="3"/>
      <c r="H65102" s="3"/>
    </row>
    <row r="65103" spans="3:8">
      <c r="C65103" s="3"/>
      <c r="F65103" s="3"/>
      <c r="G65103" s="3"/>
      <c r="H65103" s="3"/>
    </row>
    <row r="65104" spans="3:8">
      <c r="C65104" s="3"/>
      <c r="F65104" s="3"/>
      <c r="G65104" s="3"/>
      <c r="H65104" s="3"/>
    </row>
    <row r="65105" spans="3:8">
      <c r="C65105" s="3"/>
      <c r="F65105" s="3"/>
      <c r="G65105" s="3"/>
      <c r="H65105" s="3"/>
    </row>
    <row r="65106" spans="3:8">
      <c r="C65106" s="3"/>
      <c r="F65106" s="3"/>
      <c r="G65106" s="3"/>
      <c r="H65106" s="3"/>
    </row>
    <row r="65107" spans="3:8">
      <c r="C65107" s="3"/>
      <c r="F65107" s="3"/>
      <c r="G65107" s="3"/>
      <c r="H65107" s="3"/>
    </row>
    <row r="65108" spans="3:8">
      <c r="C65108" s="3"/>
      <c r="F65108" s="3"/>
      <c r="G65108" s="3"/>
      <c r="H65108" s="3"/>
    </row>
    <row r="65109" spans="3:8">
      <c r="C65109" s="3"/>
      <c r="F65109" s="3"/>
      <c r="G65109" s="3"/>
      <c r="H65109" s="3"/>
    </row>
    <row r="65110" spans="3:8">
      <c r="C65110" s="3"/>
      <c r="F65110" s="3"/>
      <c r="G65110" s="3"/>
      <c r="H65110" s="3"/>
    </row>
    <row r="65111" spans="3:8">
      <c r="C65111" s="3"/>
      <c r="F65111" s="3"/>
      <c r="G65111" s="3"/>
      <c r="H65111" s="3"/>
    </row>
    <row r="65112" spans="3:8">
      <c r="C65112" s="3"/>
      <c r="F65112" s="3"/>
      <c r="G65112" s="3"/>
      <c r="H65112" s="3"/>
    </row>
    <row r="65113" spans="3:8">
      <c r="C65113" s="3"/>
      <c r="F65113" s="3"/>
      <c r="G65113" s="3"/>
      <c r="H65113" s="3"/>
    </row>
    <row r="65114" spans="3:8">
      <c r="C65114" s="3"/>
      <c r="F65114" s="3"/>
      <c r="G65114" s="3"/>
      <c r="H65114" s="3"/>
    </row>
    <row r="65115" spans="3:8">
      <c r="C65115" s="3"/>
      <c r="F65115" s="3"/>
      <c r="G65115" s="3"/>
      <c r="H65115" s="3"/>
    </row>
    <row r="65116" spans="3:8">
      <c r="C65116" s="3"/>
      <c r="F65116" s="3"/>
      <c r="G65116" s="3"/>
      <c r="H65116" s="3"/>
    </row>
    <row r="65117" spans="3:8">
      <c r="C65117" s="3"/>
      <c r="F65117" s="3"/>
      <c r="G65117" s="3"/>
      <c r="H65117" s="3"/>
    </row>
    <row r="65118" spans="3:8">
      <c r="C65118" s="3"/>
      <c r="F65118" s="3"/>
      <c r="G65118" s="3"/>
      <c r="H65118" s="3"/>
    </row>
    <row r="65119" spans="3:8">
      <c r="C65119" s="3"/>
      <c r="F65119" s="3"/>
      <c r="G65119" s="3"/>
      <c r="H65119" s="3"/>
    </row>
    <row r="65120" spans="3:8">
      <c r="C65120" s="3"/>
      <c r="F65120" s="3"/>
      <c r="G65120" s="3"/>
      <c r="H65120" s="3"/>
    </row>
    <row r="65121" spans="3:8">
      <c r="C65121" s="3"/>
      <c r="F65121" s="3"/>
      <c r="G65121" s="3"/>
      <c r="H65121" s="3"/>
    </row>
    <row r="65122" spans="3:8">
      <c r="C65122" s="3"/>
      <c r="F65122" s="3"/>
      <c r="G65122" s="3"/>
      <c r="H65122" s="3"/>
    </row>
    <row r="65123" spans="3:8">
      <c r="C65123" s="3"/>
      <c r="F65123" s="3"/>
      <c r="G65123" s="3"/>
      <c r="H65123" s="3"/>
    </row>
    <row r="65124" spans="3:8">
      <c r="C65124" s="3"/>
      <c r="F65124" s="3"/>
      <c r="G65124" s="3"/>
      <c r="H65124" s="3"/>
    </row>
    <row r="65125" spans="3:8">
      <c r="C65125" s="3"/>
      <c r="F65125" s="3"/>
      <c r="G65125" s="3"/>
      <c r="H65125" s="3"/>
    </row>
    <row r="65126" spans="3:8">
      <c r="C65126" s="3"/>
      <c r="F65126" s="3"/>
      <c r="G65126" s="3"/>
      <c r="H65126" s="3"/>
    </row>
    <row r="65127" spans="3:8">
      <c r="C65127" s="3"/>
      <c r="F65127" s="3"/>
      <c r="G65127" s="3"/>
      <c r="H65127" s="3"/>
    </row>
    <row r="65128" spans="3:8">
      <c r="C65128" s="3"/>
      <c r="F65128" s="3"/>
      <c r="G65128" s="3"/>
      <c r="H65128" s="3"/>
    </row>
    <row r="65129" spans="3:8">
      <c r="C65129" s="3"/>
      <c r="F65129" s="3"/>
      <c r="G65129" s="3"/>
      <c r="H65129" s="3"/>
    </row>
    <row r="65130" spans="3:8">
      <c r="C65130" s="3"/>
      <c r="F65130" s="3"/>
      <c r="G65130" s="3"/>
      <c r="H65130" s="3"/>
    </row>
    <row r="65131" spans="3:8">
      <c r="C65131" s="3"/>
      <c r="F65131" s="3"/>
      <c r="G65131" s="3"/>
      <c r="H65131" s="3"/>
    </row>
    <row r="65132" spans="3:8">
      <c r="C65132" s="3"/>
      <c r="F65132" s="3"/>
      <c r="G65132" s="3"/>
      <c r="H65132" s="3"/>
    </row>
    <row r="65133" spans="3:8">
      <c r="C65133" s="3"/>
      <c r="F65133" s="3"/>
      <c r="G65133" s="3"/>
      <c r="H65133" s="3"/>
    </row>
    <row r="65134" spans="3:8">
      <c r="C65134" s="3"/>
      <c r="F65134" s="3"/>
      <c r="G65134" s="3"/>
      <c r="H65134" s="3"/>
    </row>
    <row r="65135" spans="3:8">
      <c r="C65135" s="3"/>
      <c r="F65135" s="3"/>
      <c r="G65135" s="3"/>
      <c r="H65135" s="3"/>
    </row>
    <row r="65136" spans="3:8">
      <c r="C65136" s="3"/>
      <c r="F65136" s="3"/>
      <c r="G65136" s="3"/>
      <c r="H65136" s="3"/>
    </row>
    <row r="65137" spans="3:8">
      <c r="C65137" s="3"/>
      <c r="F65137" s="3"/>
      <c r="G65137" s="3"/>
      <c r="H65137" s="3"/>
    </row>
    <row r="65138" spans="3:8">
      <c r="C65138" s="3"/>
      <c r="F65138" s="3"/>
      <c r="G65138" s="3"/>
      <c r="H65138" s="3"/>
    </row>
    <row r="65139" spans="3:8">
      <c r="C65139" s="3"/>
      <c r="F65139" s="3"/>
      <c r="G65139" s="3"/>
      <c r="H65139" s="3"/>
    </row>
    <row r="65140" spans="3:8">
      <c r="C65140" s="3"/>
      <c r="F65140" s="3"/>
      <c r="G65140" s="3"/>
      <c r="H65140" s="3"/>
    </row>
    <row r="65141" spans="3:8">
      <c r="C65141" s="3"/>
      <c r="F65141" s="3"/>
      <c r="G65141" s="3"/>
      <c r="H65141" s="3"/>
    </row>
    <row r="65142" spans="3:8">
      <c r="C65142" s="3"/>
      <c r="F65142" s="3"/>
      <c r="G65142" s="3"/>
      <c r="H65142" s="3"/>
    </row>
    <row r="65143" spans="3:8">
      <c r="C65143" s="3"/>
      <c r="F65143" s="3"/>
      <c r="G65143" s="3"/>
      <c r="H65143" s="3"/>
    </row>
    <row r="65144" spans="3:8">
      <c r="C65144" s="3"/>
      <c r="F65144" s="3"/>
      <c r="G65144" s="3"/>
      <c r="H65144" s="3"/>
    </row>
    <row r="65145" spans="3:8">
      <c r="C65145" s="3"/>
      <c r="F65145" s="3"/>
      <c r="G65145" s="3"/>
      <c r="H65145" s="3"/>
    </row>
    <row r="65146" spans="3:8">
      <c r="C65146" s="3"/>
      <c r="F65146" s="3"/>
      <c r="G65146" s="3"/>
      <c r="H65146" s="3"/>
    </row>
    <row r="65147" spans="3:8">
      <c r="C65147" s="3"/>
      <c r="F65147" s="3"/>
      <c r="G65147" s="3"/>
      <c r="H65147" s="3"/>
    </row>
    <row r="65148" spans="3:8">
      <c r="C65148" s="3"/>
      <c r="F65148" s="3"/>
      <c r="G65148" s="3"/>
      <c r="H65148" s="3"/>
    </row>
    <row r="65149" spans="3:8">
      <c r="C65149" s="3"/>
      <c r="F65149" s="3"/>
      <c r="G65149" s="3"/>
      <c r="H65149" s="3"/>
    </row>
    <row r="65150" spans="3:8">
      <c r="C65150" s="3"/>
      <c r="F65150" s="3"/>
      <c r="G65150" s="3"/>
      <c r="H65150" s="3"/>
    </row>
    <row r="65151" spans="3:8">
      <c r="C65151" s="3"/>
      <c r="F65151" s="3"/>
      <c r="G65151" s="3"/>
      <c r="H65151" s="3"/>
    </row>
    <row r="65152" spans="3:8">
      <c r="C65152" s="3"/>
      <c r="F65152" s="3"/>
      <c r="G65152" s="3"/>
      <c r="H65152" s="3"/>
    </row>
    <row r="65153" spans="3:8">
      <c r="C65153" s="3"/>
      <c r="F65153" s="3"/>
      <c r="G65153" s="3"/>
      <c r="H65153" s="3"/>
    </row>
    <row r="65154" spans="3:8">
      <c r="C65154" s="3"/>
      <c r="F65154" s="3"/>
      <c r="G65154" s="3"/>
      <c r="H65154" s="3"/>
    </row>
    <row r="65155" spans="3:8">
      <c r="C65155" s="3"/>
      <c r="F65155" s="3"/>
      <c r="G65155" s="3"/>
      <c r="H65155" s="3"/>
    </row>
    <row r="65156" spans="3:8">
      <c r="C65156" s="3"/>
      <c r="F65156" s="3"/>
      <c r="G65156" s="3"/>
      <c r="H65156" s="3"/>
    </row>
    <row r="65157" spans="3:8">
      <c r="C65157" s="3"/>
      <c r="F65157" s="3"/>
      <c r="G65157" s="3"/>
      <c r="H65157" s="3"/>
    </row>
    <row r="65158" spans="3:8">
      <c r="C65158" s="3"/>
      <c r="F65158" s="3"/>
      <c r="G65158" s="3"/>
      <c r="H65158" s="3"/>
    </row>
    <row r="65159" spans="3:8">
      <c r="C65159" s="3"/>
      <c r="F65159" s="3"/>
      <c r="G65159" s="3"/>
      <c r="H65159" s="3"/>
    </row>
    <row r="65160" spans="3:8">
      <c r="C65160" s="3"/>
      <c r="F65160" s="3"/>
      <c r="G65160" s="3"/>
      <c r="H65160" s="3"/>
    </row>
    <row r="65161" spans="3:8">
      <c r="C65161" s="3"/>
      <c r="F65161" s="3"/>
      <c r="G65161" s="3"/>
      <c r="H65161" s="3"/>
    </row>
    <row r="65162" spans="3:8">
      <c r="C65162" s="3"/>
      <c r="F65162" s="3"/>
      <c r="G65162" s="3"/>
      <c r="H65162" s="3"/>
    </row>
    <row r="65163" spans="3:8">
      <c r="C65163" s="3"/>
      <c r="F65163" s="3"/>
      <c r="G65163" s="3"/>
      <c r="H65163" s="3"/>
    </row>
    <row r="65164" spans="3:8">
      <c r="C65164" s="3"/>
      <c r="F65164" s="3"/>
      <c r="G65164" s="3"/>
      <c r="H65164" s="3"/>
    </row>
    <row r="65165" spans="3:8">
      <c r="C65165" s="3"/>
      <c r="F65165" s="3"/>
      <c r="G65165" s="3"/>
      <c r="H65165" s="3"/>
    </row>
    <row r="65166" spans="3:8">
      <c r="C65166" s="3"/>
      <c r="F65166" s="3"/>
      <c r="G65166" s="3"/>
      <c r="H65166" s="3"/>
    </row>
    <row r="65167" spans="3:8">
      <c r="C65167" s="3"/>
      <c r="F65167" s="3"/>
      <c r="G65167" s="3"/>
      <c r="H65167" s="3"/>
    </row>
    <row r="65168" spans="3:8">
      <c r="C65168" s="3"/>
      <c r="F65168" s="3"/>
      <c r="G65168" s="3"/>
      <c r="H65168" s="3"/>
    </row>
    <row r="65169" spans="3:8">
      <c r="C65169" s="3"/>
      <c r="F65169" s="3"/>
      <c r="G65169" s="3"/>
      <c r="H65169" s="3"/>
    </row>
    <row r="65170" spans="3:8">
      <c r="C65170" s="3"/>
      <c r="F65170" s="3"/>
      <c r="G65170" s="3"/>
      <c r="H65170" s="3"/>
    </row>
    <row r="65171" spans="3:8">
      <c r="C65171" s="3"/>
      <c r="F65171" s="3"/>
      <c r="G65171" s="3"/>
      <c r="H65171" s="3"/>
    </row>
    <row r="65172" spans="3:8">
      <c r="C65172" s="3"/>
      <c r="F65172" s="3"/>
      <c r="G65172" s="3"/>
      <c r="H65172" s="3"/>
    </row>
    <row r="65173" spans="3:8">
      <c r="C65173" s="3"/>
      <c r="F65173" s="3"/>
      <c r="G65173" s="3"/>
      <c r="H65173" s="3"/>
    </row>
    <row r="65174" spans="3:8">
      <c r="C65174" s="3"/>
      <c r="F65174" s="3"/>
      <c r="G65174" s="3"/>
      <c r="H65174" s="3"/>
    </row>
    <row r="65175" spans="3:8">
      <c r="C65175" s="3"/>
      <c r="F65175" s="3"/>
      <c r="G65175" s="3"/>
      <c r="H65175" s="3"/>
    </row>
    <row r="65176" spans="3:8">
      <c r="C65176" s="3"/>
      <c r="F65176" s="3"/>
      <c r="G65176" s="3"/>
      <c r="H65176" s="3"/>
    </row>
    <row r="65177" spans="3:8">
      <c r="C65177" s="3"/>
      <c r="F65177" s="3"/>
      <c r="G65177" s="3"/>
      <c r="H65177" s="3"/>
    </row>
    <row r="65178" spans="3:8">
      <c r="C65178" s="3"/>
      <c r="F65178" s="3"/>
      <c r="G65178" s="3"/>
      <c r="H65178" s="3"/>
    </row>
    <row r="65179" spans="3:8">
      <c r="C65179" s="3"/>
      <c r="F65179" s="3"/>
      <c r="G65179" s="3"/>
      <c r="H65179" s="3"/>
    </row>
    <row r="65180" spans="3:8">
      <c r="C65180" s="3"/>
      <c r="F65180" s="3"/>
      <c r="G65180" s="3"/>
      <c r="H65180" s="3"/>
    </row>
    <row r="65181" spans="3:8">
      <c r="C65181" s="3"/>
      <c r="F65181" s="3"/>
      <c r="G65181" s="3"/>
      <c r="H65181" s="3"/>
    </row>
    <row r="65182" spans="3:8">
      <c r="C65182" s="3"/>
      <c r="F65182" s="3"/>
      <c r="G65182" s="3"/>
      <c r="H65182" s="3"/>
    </row>
    <row r="65183" spans="3:8">
      <c r="C65183" s="3"/>
      <c r="F65183" s="3"/>
      <c r="G65183" s="3"/>
      <c r="H65183" s="3"/>
    </row>
    <row r="65184" spans="3:8">
      <c r="C65184" s="3"/>
      <c r="F65184" s="3"/>
      <c r="G65184" s="3"/>
      <c r="H65184" s="3"/>
    </row>
    <row r="65185" spans="3:8">
      <c r="C65185" s="3"/>
      <c r="F65185" s="3"/>
      <c r="G65185" s="3"/>
      <c r="H65185" s="3"/>
    </row>
    <row r="65186" spans="3:8">
      <c r="C65186" s="3"/>
      <c r="F65186" s="3"/>
      <c r="G65186" s="3"/>
      <c r="H65186" s="3"/>
    </row>
    <row r="65187" spans="3:8">
      <c r="C65187" s="3"/>
      <c r="F65187" s="3"/>
      <c r="G65187" s="3"/>
      <c r="H65187" s="3"/>
    </row>
    <row r="65188" spans="3:8">
      <c r="C65188" s="3"/>
      <c r="F65188" s="3"/>
      <c r="G65188" s="3"/>
      <c r="H65188" s="3"/>
    </row>
    <row r="65189" spans="3:8">
      <c r="C65189" s="3"/>
      <c r="F65189" s="3"/>
      <c r="G65189" s="3"/>
      <c r="H65189" s="3"/>
    </row>
    <row r="65190" spans="3:8">
      <c r="C65190" s="3"/>
      <c r="F65190" s="3"/>
      <c r="G65190" s="3"/>
      <c r="H65190" s="3"/>
    </row>
    <row r="65191" spans="3:8">
      <c r="C65191" s="3"/>
      <c r="F65191" s="3"/>
      <c r="G65191" s="3"/>
      <c r="H65191" s="3"/>
    </row>
    <row r="65192" spans="3:8">
      <c r="C65192" s="3"/>
      <c r="F65192" s="3"/>
      <c r="G65192" s="3"/>
      <c r="H65192" s="3"/>
    </row>
    <row r="65193" spans="3:8">
      <c r="C65193" s="3"/>
      <c r="F65193" s="3"/>
      <c r="G65193" s="3"/>
      <c r="H65193" s="3"/>
    </row>
    <row r="65194" spans="3:8">
      <c r="C65194" s="3"/>
      <c r="F65194" s="3"/>
      <c r="G65194" s="3"/>
      <c r="H65194" s="3"/>
    </row>
    <row r="65195" spans="3:8">
      <c r="C65195" s="3"/>
      <c r="F65195" s="3"/>
      <c r="G65195" s="3"/>
      <c r="H65195" s="3"/>
    </row>
    <row r="65196" spans="3:8">
      <c r="C65196" s="3"/>
      <c r="F65196" s="3"/>
      <c r="G65196" s="3"/>
      <c r="H65196" s="3"/>
    </row>
    <row r="65197" spans="3:8">
      <c r="C65197" s="3"/>
      <c r="F65197" s="3"/>
      <c r="G65197" s="3"/>
      <c r="H65197" s="3"/>
    </row>
    <row r="65198" spans="3:8">
      <c r="C65198" s="3"/>
      <c r="F65198" s="3"/>
      <c r="G65198" s="3"/>
      <c r="H65198" s="3"/>
    </row>
    <row r="65199" spans="3:8">
      <c r="C65199" s="3"/>
      <c r="F65199" s="3"/>
      <c r="G65199" s="3"/>
      <c r="H65199" s="3"/>
    </row>
    <row r="65200" spans="3:8">
      <c r="C65200" s="3"/>
      <c r="F65200" s="3"/>
      <c r="G65200" s="3"/>
      <c r="H65200" s="3"/>
    </row>
    <row r="65201" spans="3:8">
      <c r="C65201" s="3"/>
      <c r="F65201" s="3"/>
      <c r="G65201" s="3"/>
      <c r="H65201" s="3"/>
    </row>
    <row r="65202" spans="3:8">
      <c r="C65202" s="3"/>
      <c r="F65202" s="3"/>
      <c r="G65202" s="3"/>
      <c r="H65202" s="3"/>
    </row>
    <row r="65203" spans="3:8">
      <c r="C65203" s="3"/>
      <c r="F65203" s="3"/>
      <c r="G65203" s="3"/>
      <c r="H65203" s="3"/>
    </row>
    <row r="65204" spans="3:8">
      <c r="C65204" s="3"/>
      <c r="F65204" s="3"/>
      <c r="G65204" s="3"/>
      <c r="H65204" s="3"/>
    </row>
    <row r="65205" spans="3:8">
      <c r="C65205" s="3"/>
      <c r="F65205" s="3"/>
      <c r="G65205" s="3"/>
      <c r="H65205" s="3"/>
    </row>
    <row r="65206" spans="3:8">
      <c r="C65206" s="3"/>
      <c r="F65206" s="3"/>
      <c r="G65206" s="3"/>
      <c r="H65206" s="3"/>
    </row>
    <row r="65207" spans="3:8">
      <c r="C65207" s="3"/>
      <c r="F65207" s="3"/>
      <c r="G65207" s="3"/>
      <c r="H65207" s="3"/>
    </row>
    <row r="65208" spans="3:8">
      <c r="C65208" s="3"/>
      <c r="F65208" s="3"/>
      <c r="G65208" s="3"/>
      <c r="H65208" s="3"/>
    </row>
    <row r="65209" spans="3:8">
      <c r="C65209" s="3"/>
      <c r="F65209" s="3"/>
      <c r="G65209" s="3"/>
      <c r="H65209" s="3"/>
    </row>
    <row r="65210" spans="3:8">
      <c r="C65210" s="3"/>
      <c r="F65210" s="3"/>
      <c r="G65210" s="3"/>
      <c r="H65210" s="3"/>
    </row>
    <row r="65211" spans="3:8">
      <c r="C65211" s="3"/>
      <c r="F65211" s="3"/>
      <c r="G65211" s="3"/>
      <c r="H65211" s="3"/>
    </row>
    <row r="65212" spans="3:8">
      <c r="C65212" s="3"/>
      <c r="F65212" s="3"/>
      <c r="G65212" s="3"/>
      <c r="H65212" s="3"/>
    </row>
    <row r="65213" spans="3:8">
      <c r="C65213" s="3"/>
      <c r="F65213" s="3"/>
      <c r="G65213" s="3"/>
      <c r="H65213" s="3"/>
    </row>
    <row r="65214" spans="3:8">
      <c r="C65214" s="3"/>
      <c r="F65214" s="3"/>
      <c r="G65214" s="3"/>
      <c r="H65214" s="3"/>
    </row>
    <row r="65215" spans="3:8">
      <c r="C65215" s="3"/>
      <c r="F65215" s="3"/>
      <c r="G65215" s="3"/>
      <c r="H65215" s="3"/>
    </row>
    <row r="65216" spans="3:8">
      <c r="C65216" s="3"/>
      <c r="F65216" s="3"/>
      <c r="G65216" s="3"/>
      <c r="H65216" s="3"/>
    </row>
    <row r="65217" spans="3:8">
      <c r="C65217" s="3"/>
      <c r="F65217" s="3"/>
      <c r="G65217" s="3"/>
      <c r="H65217" s="3"/>
    </row>
    <row r="65218" spans="3:8">
      <c r="C65218" s="3"/>
      <c r="F65218" s="3"/>
      <c r="G65218" s="3"/>
      <c r="H65218" s="3"/>
    </row>
    <row r="65219" spans="3:8">
      <c r="C65219" s="3"/>
      <c r="F65219" s="3"/>
      <c r="G65219" s="3"/>
      <c r="H65219" s="3"/>
    </row>
    <row r="65220" spans="3:8">
      <c r="C65220" s="3"/>
      <c r="F65220" s="3"/>
      <c r="G65220" s="3"/>
      <c r="H65220" s="3"/>
    </row>
    <row r="65221" spans="3:8">
      <c r="C65221" s="3"/>
      <c r="F65221" s="3"/>
      <c r="G65221" s="3"/>
      <c r="H65221" s="3"/>
    </row>
    <row r="65222" spans="3:8">
      <c r="C65222" s="3"/>
      <c r="F65222" s="3"/>
      <c r="G65222" s="3"/>
      <c r="H65222" s="3"/>
    </row>
    <row r="65223" spans="3:8">
      <c r="C65223" s="3"/>
      <c r="F65223" s="3"/>
      <c r="G65223" s="3"/>
      <c r="H65223" s="3"/>
    </row>
    <row r="65224" spans="3:8">
      <c r="C65224" s="3"/>
      <c r="F65224" s="3"/>
      <c r="G65224" s="3"/>
      <c r="H65224" s="3"/>
    </row>
    <row r="65225" spans="3:8">
      <c r="C65225" s="3"/>
      <c r="F65225" s="3"/>
      <c r="G65225" s="3"/>
      <c r="H65225" s="3"/>
    </row>
    <row r="65226" spans="3:8">
      <c r="C65226" s="3"/>
      <c r="F65226" s="3"/>
      <c r="G65226" s="3"/>
      <c r="H65226" s="3"/>
    </row>
    <row r="65227" spans="3:8">
      <c r="C65227" s="3"/>
      <c r="F65227" s="3"/>
      <c r="G65227" s="3"/>
      <c r="H65227" s="3"/>
    </row>
    <row r="65228" spans="3:8">
      <c r="C65228" s="3"/>
      <c r="F65228" s="3"/>
      <c r="G65228" s="3"/>
      <c r="H65228" s="3"/>
    </row>
    <row r="65229" spans="3:8">
      <c r="C65229" s="3"/>
      <c r="F65229" s="3"/>
      <c r="G65229" s="3"/>
      <c r="H65229" s="3"/>
    </row>
    <row r="65230" spans="3:8">
      <c r="C65230" s="3"/>
      <c r="F65230" s="3"/>
      <c r="G65230" s="3"/>
      <c r="H65230" s="3"/>
    </row>
    <row r="65231" spans="3:8">
      <c r="C65231" s="3"/>
      <c r="F65231" s="3"/>
      <c r="G65231" s="3"/>
      <c r="H65231" s="3"/>
    </row>
    <row r="65232" spans="3:8">
      <c r="C65232" s="3"/>
      <c r="F65232" s="3"/>
      <c r="G65232" s="3"/>
      <c r="H65232" s="3"/>
    </row>
    <row r="65233" spans="3:8">
      <c r="C65233" s="3"/>
      <c r="F65233" s="3"/>
      <c r="G65233" s="3"/>
      <c r="H65233" s="3"/>
    </row>
    <row r="65234" spans="3:8">
      <c r="C65234" s="3"/>
      <c r="F65234" s="3"/>
      <c r="G65234" s="3"/>
      <c r="H65234" s="3"/>
    </row>
    <row r="65235" spans="3:8">
      <c r="C65235" s="3"/>
      <c r="F65235" s="3"/>
      <c r="G65235" s="3"/>
      <c r="H65235" s="3"/>
    </row>
    <row r="65236" spans="3:8">
      <c r="C65236" s="3"/>
      <c r="F65236" s="3"/>
      <c r="G65236" s="3"/>
      <c r="H65236" s="3"/>
    </row>
    <row r="65237" spans="3:8">
      <c r="C65237" s="3"/>
      <c r="F65237" s="3"/>
      <c r="G65237" s="3"/>
      <c r="H65237" s="3"/>
    </row>
    <row r="65238" spans="3:8">
      <c r="C65238" s="3"/>
      <c r="F65238" s="3"/>
      <c r="G65238" s="3"/>
      <c r="H65238" s="3"/>
    </row>
    <row r="65239" spans="3:8">
      <c r="C65239" s="3"/>
      <c r="F65239" s="3"/>
      <c r="G65239" s="3"/>
      <c r="H65239" s="3"/>
    </row>
    <row r="65240" spans="3:8">
      <c r="C65240" s="3"/>
      <c r="F65240" s="3"/>
      <c r="G65240" s="3"/>
      <c r="H65240" s="3"/>
    </row>
    <row r="65241" spans="3:8">
      <c r="C65241" s="3"/>
      <c r="F65241" s="3"/>
      <c r="G65241" s="3"/>
      <c r="H65241" s="3"/>
    </row>
    <row r="65242" spans="3:8">
      <c r="C65242" s="3"/>
      <c r="F65242" s="3"/>
      <c r="G65242" s="3"/>
      <c r="H65242" s="3"/>
    </row>
    <row r="65243" spans="3:8">
      <c r="C65243" s="3"/>
      <c r="F65243" s="3"/>
      <c r="G65243" s="3"/>
      <c r="H65243" s="3"/>
    </row>
    <row r="65244" spans="3:8">
      <c r="C65244" s="3"/>
      <c r="F65244" s="3"/>
      <c r="G65244" s="3"/>
      <c r="H65244" s="3"/>
    </row>
    <row r="65245" spans="3:8">
      <c r="C65245" s="3"/>
      <c r="F65245" s="3"/>
      <c r="G65245" s="3"/>
      <c r="H65245" s="3"/>
    </row>
    <row r="65246" spans="3:8">
      <c r="C65246" s="3"/>
      <c r="F65246" s="3"/>
      <c r="G65246" s="3"/>
      <c r="H65246" s="3"/>
    </row>
    <row r="65247" spans="3:8">
      <c r="C65247" s="3"/>
      <c r="F65247" s="3"/>
      <c r="G65247" s="3"/>
      <c r="H65247" s="3"/>
    </row>
    <row r="65248" spans="3:8">
      <c r="C65248" s="3"/>
      <c r="F65248" s="3"/>
      <c r="G65248" s="3"/>
      <c r="H65248" s="3"/>
    </row>
    <row r="65249" spans="3:8">
      <c r="C65249" s="3"/>
      <c r="F65249" s="3"/>
      <c r="G65249" s="3"/>
      <c r="H65249" s="3"/>
    </row>
    <row r="65250" spans="3:8">
      <c r="C65250" s="3"/>
      <c r="F65250" s="3"/>
      <c r="G65250" s="3"/>
      <c r="H65250" s="3"/>
    </row>
    <row r="65251" spans="3:8">
      <c r="C65251" s="3"/>
      <c r="F65251" s="3"/>
      <c r="G65251" s="3"/>
      <c r="H65251" s="3"/>
    </row>
    <row r="65252" spans="3:8">
      <c r="C65252" s="3"/>
      <c r="F65252" s="3"/>
      <c r="G65252" s="3"/>
      <c r="H65252" s="3"/>
    </row>
    <row r="65253" spans="3:8">
      <c r="C65253" s="3"/>
      <c r="F65253" s="3"/>
      <c r="G65253" s="3"/>
      <c r="H65253" s="3"/>
    </row>
    <row r="65254" spans="3:8">
      <c r="C65254" s="3"/>
      <c r="F65254" s="3"/>
      <c r="G65254" s="3"/>
      <c r="H65254" s="3"/>
    </row>
    <row r="65255" spans="3:8">
      <c r="C65255" s="3"/>
      <c r="F65255" s="3"/>
      <c r="G65255" s="3"/>
      <c r="H65255" s="3"/>
    </row>
    <row r="65256" spans="3:8">
      <c r="C65256" s="3"/>
      <c r="F65256" s="3"/>
      <c r="G65256" s="3"/>
      <c r="H65256" s="3"/>
    </row>
    <row r="65257" spans="3:8">
      <c r="C65257" s="3"/>
      <c r="F65257" s="3"/>
      <c r="G65257" s="3"/>
      <c r="H65257" s="3"/>
    </row>
    <row r="65258" spans="3:8">
      <c r="C65258" s="3"/>
      <c r="F65258" s="3"/>
      <c r="G65258" s="3"/>
      <c r="H65258" s="3"/>
    </row>
    <row r="65259" spans="3:8">
      <c r="C65259" s="3"/>
      <c r="F65259" s="3"/>
      <c r="G65259" s="3"/>
      <c r="H65259" s="3"/>
    </row>
    <row r="65260" spans="3:8">
      <c r="C65260" s="3"/>
      <c r="F65260" s="3"/>
      <c r="G65260" s="3"/>
      <c r="H65260" s="3"/>
    </row>
    <row r="65261" spans="3:8">
      <c r="C65261" s="3"/>
      <c r="F65261" s="3"/>
      <c r="G65261" s="3"/>
      <c r="H65261" s="3"/>
    </row>
    <row r="65262" spans="3:8">
      <c r="C65262" s="3"/>
      <c r="F65262" s="3"/>
      <c r="G65262" s="3"/>
      <c r="H65262" s="3"/>
    </row>
    <row r="65263" spans="3:8">
      <c r="C65263" s="3"/>
      <c r="F65263" s="3"/>
      <c r="G65263" s="3"/>
      <c r="H65263" s="3"/>
    </row>
    <row r="65264" spans="3:8">
      <c r="C65264" s="3"/>
      <c r="F65264" s="3"/>
      <c r="G65264" s="3"/>
      <c r="H65264" s="3"/>
    </row>
    <row r="65265" spans="3:8">
      <c r="C65265" s="3"/>
      <c r="F65265" s="3"/>
      <c r="G65265" s="3"/>
      <c r="H65265" s="3"/>
    </row>
    <row r="65266" spans="3:8">
      <c r="C65266" s="3"/>
      <c r="F65266" s="3"/>
      <c r="G65266" s="3"/>
      <c r="H65266" s="3"/>
    </row>
    <row r="65267" spans="3:8">
      <c r="C65267" s="3"/>
      <c r="F65267" s="3"/>
      <c r="G65267" s="3"/>
      <c r="H65267" s="3"/>
    </row>
    <row r="65268" spans="3:8">
      <c r="C65268" s="3"/>
      <c r="F65268" s="3"/>
      <c r="G65268" s="3"/>
      <c r="H65268" s="3"/>
    </row>
    <row r="65269" spans="3:8">
      <c r="C65269" s="3"/>
      <c r="F65269" s="3"/>
      <c r="G65269" s="3"/>
      <c r="H65269" s="3"/>
    </row>
    <row r="65270" spans="3:8">
      <c r="C65270" s="3"/>
      <c r="F65270" s="3"/>
      <c r="G65270" s="3"/>
      <c r="H65270" s="3"/>
    </row>
    <row r="65271" spans="3:8">
      <c r="C65271" s="3"/>
      <c r="F65271" s="3"/>
      <c r="G65271" s="3"/>
      <c r="H65271" s="3"/>
    </row>
    <row r="65272" spans="3:8">
      <c r="C65272" s="3"/>
      <c r="F65272" s="3"/>
      <c r="G65272" s="3"/>
      <c r="H65272" s="3"/>
    </row>
    <row r="65273" spans="3:8">
      <c r="C65273" s="3"/>
      <c r="F65273" s="3"/>
      <c r="G65273" s="3"/>
      <c r="H65273" s="3"/>
    </row>
    <row r="65274" spans="3:8">
      <c r="C65274" s="3"/>
      <c r="F65274" s="3"/>
      <c r="G65274" s="3"/>
      <c r="H65274" s="3"/>
    </row>
    <row r="65275" spans="3:8">
      <c r="C65275" s="3"/>
      <c r="F65275" s="3"/>
      <c r="G65275" s="3"/>
      <c r="H65275" s="3"/>
    </row>
    <row r="65276" spans="3:8">
      <c r="C65276" s="3"/>
      <c r="F65276" s="3"/>
      <c r="G65276" s="3"/>
      <c r="H65276" s="3"/>
    </row>
    <row r="65277" spans="3:8">
      <c r="C65277" s="3"/>
      <c r="F65277" s="3"/>
      <c r="G65277" s="3"/>
      <c r="H65277" s="3"/>
    </row>
    <row r="65278" spans="3:8">
      <c r="C65278" s="3"/>
      <c r="F65278" s="3"/>
      <c r="G65278" s="3"/>
      <c r="H65278" s="3"/>
    </row>
    <row r="65279" spans="3:8">
      <c r="C65279" s="3"/>
      <c r="F65279" s="3"/>
      <c r="G65279" s="3"/>
      <c r="H65279" s="3"/>
    </row>
    <row r="65280" spans="3:8">
      <c r="C65280" s="3"/>
      <c r="F65280" s="3"/>
      <c r="G65280" s="3"/>
      <c r="H65280" s="3"/>
    </row>
    <row r="65281" spans="3:8">
      <c r="C65281" s="3"/>
      <c r="F65281" s="3"/>
      <c r="G65281" s="3"/>
      <c r="H65281" s="3"/>
    </row>
    <row r="65282" spans="3:8">
      <c r="C65282" s="3"/>
      <c r="F65282" s="3"/>
      <c r="G65282" s="3"/>
      <c r="H65282" s="3"/>
    </row>
    <row r="65283" spans="3:8">
      <c r="C65283" s="3"/>
      <c r="F65283" s="3"/>
      <c r="G65283" s="3"/>
      <c r="H65283" s="3"/>
    </row>
    <row r="65284" spans="3:8">
      <c r="C65284" s="3"/>
      <c r="F65284" s="3"/>
      <c r="G65284" s="3"/>
      <c r="H65284" s="3"/>
    </row>
    <row r="65285" spans="3:8">
      <c r="C65285" s="3"/>
      <c r="F65285" s="3"/>
      <c r="G65285" s="3"/>
      <c r="H65285" s="3"/>
    </row>
    <row r="65286" spans="3:8">
      <c r="C65286" s="3"/>
      <c r="F65286" s="3"/>
      <c r="G65286" s="3"/>
      <c r="H65286" s="3"/>
    </row>
    <row r="65287" spans="3:8">
      <c r="C65287" s="3"/>
      <c r="F65287" s="3"/>
      <c r="G65287" s="3"/>
      <c r="H65287" s="3"/>
    </row>
    <row r="65288" spans="3:8">
      <c r="C65288" s="3"/>
      <c r="F65288" s="3"/>
      <c r="G65288" s="3"/>
      <c r="H65288" s="3"/>
    </row>
    <row r="65289" spans="3:8">
      <c r="C65289" s="3"/>
      <c r="F65289" s="3"/>
      <c r="G65289" s="3"/>
      <c r="H65289" s="3"/>
    </row>
    <row r="65290" spans="3:8">
      <c r="C65290" s="3"/>
      <c r="F65290" s="3"/>
      <c r="G65290" s="3"/>
      <c r="H65290" s="3"/>
    </row>
    <row r="65291" spans="3:8">
      <c r="C65291" s="3"/>
      <c r="F65291" s="3"/>
      <c r="G65291" s="3"/>
      <c r="H65291" s="3"/>
    </row>
    <row r="65292" spans="3:8">
      <c r="C65292" s="3"/>
      <c r="F65292" s="3"/>
      <c r="G65292" s="3"/>
      <c r="H65292" s="3"/>
    </row>
    <row r="65293" spans="3:8">
      <c r="C65293" s="3"/>
      <c r="F65293" s="3"/>
      <c r="G65293" s="3"/>
      <c r="H65293" s="3"/>
    </row>
    <row r="65294" spans="3:8">
      <c r="C65294" s="3"/>
      <c r="F65294" s="3"/>
      <c r="G65294" s="3"/>
      <c r="H65294" s="3"/>
    </row>
    <row r="65295" spans="3:8">
      <c r="C65295" s="3"/>
      <c r="F65295" s="3"/>
      <c r="G65295" s="3"/>
      <c r="H65295" s="3"/>
    </row>
    <row r="65296" spans="3:8">
      <c r="C65296" s="3"/>
      <c r="F65296" s="3"/>
      <c r="G65296" s="3"/>
      <c r="H65296" s="3"/>
    </row>
    <row r="65297" spans="3:8">
      <c r="C65297" s="3"/>
      <c r="F65297" s="3"/>
      <c r="G65297" s="3"/>
      <c r="H65297" s="3"/>
    </row>
    <row r="65298" spans="3:8">
      <c r="C65298" s="3"/>
      <c r="F65298" s="3"/>
      <c r="G65298" s="3"/>
      <c r="H65298" s="3"/>
    </row>
    <row r="65299" spans="3:8">
      <c r="C65299" s="3"/>
      <c r="F65299" s="3"/>
      <c r="G65299" s="3"/>
      <c r="H65299" s="3"/>
    </row>
    <row r="65300" spans="3:8">
      <c r="C65300" s="3"/>
      <c r="F65300" s="3"/>
      <c r="G65300" s="3"/>
      <c r="H65300" s="3"/>
    </row>
    <row r="65301" spans="3:8">
      <c r="C65301" s="3"/>
      <c r="F65301" s="3"/>
      <c r="G65301" s="3"/>
      <c r="H65301" s="3"/>
    </row>
    <row r="65302" spans="3:8">
      <c r="C65302" s="3"/>
      <c r="F65302" s="3"/>
      <c r="G65302" s="3"/>
      <c r="H65302" s="3"/>
    </row>
    <row r="65303" spans="3:8">
      <c r="C65303" s="3"/>
      <c r="F65303" s="3"/>
      <c r="G65303" s="3"/>
      <c r="H65303" s="3"/>
    </row>
    <row r="65304" spans="3:8">
      <c r="C65304" s="3"/>
      <c r="F65304" s="3"/>
      <c r="G65304" s="3"/>
      <c r="H65304" s="3"/>
    </row>
    <row r="65305" spans="3:8">
      <c r="C65305" s="3"/>
      <c r="F65305" s="3"/>
      <c r="G65305" s="3"/>
      <c r="H65305" s="3"/>
    </row>
    <row r="65306" spans="3:8">
      <c r="C65306" s="3"/>
      <c r="F65306" s="3"/>
      <c r="G65306" s="3"/>
      <c r="H65306" s="3"/>
    </row>
    <row r="65307" spans="3:8">
      <c r="C65307" s="3"/>
      <c r="F65307" s="3"/>
      <c r="G65307" s="3"/>
      <c r="H65307" s="3"/>
    </row>
    <row r="65308" spans="3:8">
      <c r="C65308" s="3"/>
      <c r="F65308" s="3"/>
      <c r="G65308" s="3"/>
      <c r="H65308" s="3"/>
    </row>
    <row r="65309" spans="3:8">
      <c r="C65309" s="3"/>
      <c r="F65309" s="3"/>
      <c r="G65309" s="3"/>
      <c r="H65309" s="3"/>
    </row>
    <row r="65310" spans="3:8">
      <c r="C65310" s="3"/>
      <c r="F65310" s="3"/>
      <c r="G65310" s="3"/>
      <c r="H65310" s="3"/>
    </row>
    <row r="65311" spans="3:8">
      <c r="C65311" s="3"/>
      <c r="F65311" s="3"/>
      <c r="G65311" s="3"/>
      <c r="H65311" s="3"/>
    </row>
    <row r="65312" spans="3:8">
      <c r="C65312" s="3"/>
      <c r="F65312" s="3"/>
      <c r="G65312" s="3"/>
      <c r="H65312" s="3"/>
    </row>
    <row r="65313" spans="3:8">
      <c r="C65313" s="3"/>
      <c r="F65313" s="3"/>
      <c r="G65313" s="3"/>
      <c r="H65313" s="3"/>
    </row>
    <row r="65314" spans="3:8">
      <c r="C65314" s="3"/>
      <c r="F65314" s="3"/>
      <c r="G65314" s="3"/>
      <c r="H65314" s="3"/>
    </row>
    <row r="65315" spans="3:8">
      <c r="C65315" s="3"/>
      <c r="F65315" s="3"/>
      <c r="G65315" s="3"/>
      <c r="H65315" s="3"/>
    </row>
    <row r="65316" spans="3:8">
      <c r="C65316" s="3"/>
      <c r="F65316" s="3"/>
      <c r="G65316" s="3"/>
      <c r="H65316" s="3"/>
    </row>
    <row r="65317" spans="3:8">
      <c r="C65317" s="3"/>
      <c r="F65317" s="3"/>
      <c r="G65317" s="3"/>
      <c r="H65317" s="3"/>
    </row>
    <row r="65318" spans="3:8">
      <c r="C65318" s="3"/>
      <c r="F65318" s="3"/>
      <c r="G65318" s="3"/>
      <c r="H65318" s="3"/>
    </row>
    <row r="65319" spans="3:8">
      <c r="C65319" s="3"/>
      <c r="F65319" s="3"/>
      <c r="G65319" s="3"/>
      <c r="H65319" s="3"/>
    </row>
    <row r="65320" spans="3:8">
      <c r="C65320" s="3"/>
      <c r="F65320" s="3"/>
      <c r="G65320" s="3"/>
      <c r="H65320" s="3"/>
    </row>
    <row r="65321" spans="3:8">
      <c r="C65321" s="3"/>
      <c r="F65321" s="3"/>
      <c r="G65321" s="3"/>
      <c r="H65321" s="3"/>
    </row>
    <row r="65322" spans="3:8">
      <c r="C65322" s="3"/>
      <c r="F65322" s="3"/>
      <c r="G65322" s="3"/>
      <c r="H65322" s="3"/>
    </row>
    <row r="65323" spans="3:8">
      <c r="C65323" s="3"/>
      <c r="F65323" s="3"/>
      <c r="G65323" s="3"/>
      <c r="H65323" s="3"/>
    </row>
    <row r="65324" spans="3:8">
      <c r="C65324" s="3"/>
      <c r="F65324" s="3"/>
      <c r="G65324" s="3"/>
      <c r="H65324" s="3"/>
    </row>
    <row r="65325" spans="3:8">
      <c r="C65325" s="3"/>
      <c r="F65325" s="3"/>
      <c r="G65325" s="3"/>
      <c r="H65325" s="3"/>
    </row>
    <row r="65326" spans="3:8">
      <c r="C65326" s="3"/>
      <c r="F65326" s="3"/>
      <c r="G65326" s="3"/>
      <c r="H65326" s="3"/>
    </row>
    <row r="65327" spans="3:8">
      <c r="C65327" s="3"/>
      <c r="F65327" s="3"/>
      <c r="G65327" s="3"/>
      <c r="H65327" s="3"/>
    </row>
    <row r="65328" spans="3:8">
      <c r="C65328" s="3"/>
      <c r="F65328" s="3"/>
      <c r="G65328" s="3"/>
      <c r="H65328" s="3"/>
    </row>
    <row r="65329" spans="3:8">
      <c r="C65329" s="3"/>
      <c r="F65329" s="3"/>
      <c r="G65329" s="3"/>
      <c r="H65329" s="3"/>
    </row>
    <row r="65330" spans="3:8">
      <c r="C65330" s="3"/>
      <c r="F65330" s="3"/>
      <c r="G65330" s="3"/>
      <c r="H65330" s="3"/>
    </row>
    <row r="65331" spans="3:8">
      <c r="C65331" s="3"/>
      <c r="F65331" s="3"/>
      <c r="G65331" s="3"/>
      <c r="H65331" s="3"/>
    </row>
    <row r="65332" spans="3:8">
      <c r="C65332" s="3"/>
      <c r="F65332" s="3"/>
      <c r="G65332" s="3"/>
      <c r="H65332" s="3"/>
    </row>
    <row r="65333" spans="3:8">
      <c r="C65333" s="3"/>
      <c r="F65333" s="3"/>
      <c r="G65333" s="3"/>
      <c r="H65333" s="3"/>
    </row>
    <row r="65334" spans="3:8">
      <c r="C65334" s="3"/>
      <c r="F65334" s="3"/>
      <c r="G65334" s="3"/>
      <c r="H65334" s="3"/>
    </row>
    <row r="65335" spans="3:8">
      <c r="C65335" s="3"/>
      <c r="F65335" s="3"/>
      <c r="G65335" s="3"/>
      <c r="H65335" s="3"/>
    </row>
    <row r="65336" spans="3:8">
      <c r="C65336" s="3"/>
      <c r="F65336" s="3"/>
      <c r="G65336" s="3"/>
      <c r="H65336" s="3"/>
    </row>
    <row r="65337" spans="3:8">
      <c r="C65337" s="3"/>
      <c r="F65337" s="3"/>
      <c r="G65337" s="3"/>
      <c r="H65337" s="3"/>
    </row>
    <row r="65338" spans="3:8">
      <c r="C65338" s="3"/>
      <c r="F65338" s="3"/>
      <c r="G65338" s="3"/>
      <c r="H65338" s="3"/>
    </row>
    <row r="65339" spans="3:8">
      <c r="C65339" s="3"/>
      <c r="F65339" s="3"/>
      <c r="G65339" s="3"/>
      <c r="H65339" s="3"/>
    </row>
    <row r="65340" spans="3:8">
      <c r="C65340" s="3"/>
      <c r="F65340" s="3"/>
      <c r="G65340" s="3"/>
      <c r="H65340" s="3"/>
    </row>
    <row r="65341" spans="3:8">
      <c r="C65341" s="3"/>
      <c r="F65341" s="3"/>
      <c r="G65341" s="3"/>
      <c r="H65341" s="3"/>
    </row>
    <row r="65342" spans="3:8">
      <c r="C65342" s="3"/>
      <c r="F65342" s="3"/>
      <c r="G65342" s="3"/>
      <c r="H65342" s="3"/>
    </row>
    <row r="65343" spans="3:8">
      <c r="C65343" s="3"/>
      <c r="F65343" s="3"/>
      <c r="G65343" s="3"/>
      <c r="H65343" s="3"/>
    </row>
    <row r="65344" spans="3:8">
      <c r="C65344" s="3"/>
      <c r="F65344" s="3"/>
      <c r="G65344" s="3"/>
      <c r="H65344" s="3"/>
    </row>
    <row r="65345" spans="3:8">
      <c r="C65345" s="3"/>
      <c r="F65345" s="3"/>
      <c r="G65345" s="3"/>
      <c r="H65345" s="3"/>
    </row>
    <row r="65346" spans="3:8">
      <c r="C65346" s="3"/>
      <c r="F65346" s="3"/>
      <c r="G65346" s="3"/>
      <c r="H65346" s="3"/>
    </row>
    <row r="65347" spans="3:8">
      <c r="C65347" s="3"/>
      <c r="F65347" s="3"/>
      <c r="G65347" s="3"/>
      <c r="H65347" s="3"/>
    </row>
    <row r="65348" spans="3:8">
      <c r="C65348" s="3"/>
      <c r="F65348" s="3"/>
      <c r="G65348" s="3"/>
      <c r="H65348" s="3"/>
    </row>
    <row r="65349" spans="3:8">
      <c r="C65349" s="3"/>
      <c r="F65349" s="3"/>
      <c r="G65349" s="3"/>
      <c r="H65349" s="3"/>
    </row>
    <row r="65350" spans="3:8">
      <c r="C65350" s="3"/>
      <c r="F65350" s="3"/>
      <c r="G65350" s="3"/>
      <c r="H65350" s="3"/>
    </row>
    <row r="65351" spans="3:8">
      <c r="C65351" s="3"/>
      <c r="F65351" s="3"/>
      <c r="G65351" s="3"/>
      <c r="H65351" s="3"/>
    </row>
    <row r="65352" spans="3:8">
      <c r="C65352" s="3"/>
      <c r="F65352" s="3"/>
      <c r="G65352" s="3"/>
      <c r="H65352" s="3"/>
    </row>
    <row r="65353" spans="3:8">
      <c r="C65353" s="3"/>
      <c r="F65353" s="3"/>
      <c r="G65353" s="3"/>
      <c r="H65353" s="3"/>
    </row>
    <row r="65354" spans="3:8">
      <c r="C65354" s="3"/>
      <c r="F65354" s="3"/>
      <c r="G65354" s="3"/>
      <c r="H65354" s="3"/>
    </row>
    <row r="65355" spans="3:8">
      <c r="C65355" s="3"/>
      <c r="F65355" s="3"/>
      <c r="G65355" s="3"/>
      <c r="H65355" s="3"/>
    </row>
    <row r="65356" spans="3:8">
      <c r="C65356" s="3"/>
      <c r="F65356" s="3"/>
      <c r="G65356" s="3"/>
      <c r="H65356" s="3"/>
    </row>
    <row r="65357" spans="3:8">
      <c r="C65357" s="3"/>
      <c r="F65357" s="3"/>
      <c r="G65357" s="3"/>
      <c r="H65357" s="3"/>
    </row>
    <row r="65358" spans="3:8">
      <c r="C65358" s="3"/>
      <c r="F65358" s="3"/>
      <c r="G65358" s="3"/>
      <c r="H65358" s="3"/>
    </row>
    <row r="65359" spans="3:8">
      <c r="C65359" s="3"/>
      <c r="F65359" s="3"/>
      <c r="G65359" s="3"/>
      <c r="H65359" s="3"/>
    </row>
    <row r="65360" spans="3:8">
      <c r="C65360" s="3"/>
      <c r="F65360" s="3"/>
      <c r="G65360" s="3"/>
      <c r="H65360" s="3"/>
    </row>
    <row r="65361" spans="3:8">
      <c r="C65361" s="3"/>
      <c r="F65361" s="3"/>
      <c r="G65361" s="3"/>
      <c r="H65361" s="3"/>
    </row>
    <row r="65362" spans="3:8">
      <c r="C65362" s="3"/>
      <c r="F65362" s="3"/>
      <c r="G65362" s="3"/>
      <c r="H65362" s="3"/>
    </row>
    <row r="65363" spans="3:8">
      <c r="C65363" s="3"/>
      <c r="F65363" s="3"/>
      <c r="G65363" s="3"/>
      <c r="H65363" s="3"/>
    </row>
    <row r="65364" spans="3:8">
      <c r="C65364" s="3"/>
      <c r="F65364" s="3"/>
      <c r="G65364" s="3"/>
      <c r="H65364" s="3"/>
    </row>
    <row r="65365" spans="3:8">
      <c r="C65365" s="3"/>
      <c r="F65365" s="3"/>
      <c r="G65365" s="3"/>
      <c r="H65365" s="3"/>
    </row>
    <row r="65366" spans="3:8">
      <c r="C65366" s="3"/>
      <c r="F65366" s="3"/>
      <c r="G65366" s="3"/>
      <c r="H65366" s="3"/>
    </row>
    <row r="65367" spans="3:8">
      <c r="C65367" s="3"/>
      <c r="F65367" s="3"/>
      <c r="G65367" s="3"/>
      <c r="H65367" s="3"/>
    </row>
    <row r="65368" spans="3:8">
      <c r="C65368" s="3"/>
      <c r="F65368" s="3"/>
      <c r="G65368" s="3"/>
      <c r="H65368" s="3"/>
    </row>
    <row r="65369" spans="3:8">
      <c r="C65369" s="3"/>
      <c r="F65369" s="3"/>
      <c r="G65369" s="3"/>
      <c r="H65369" s="3"/>
    </row>
    <row r="65370" spans="3:8">
      <c r="C65370" s="3"/>
      <c r="F65370" s="3"/>
      <c r="G65370" s="3"/>
      <c r="H65370" s="3"/>
    </row>
    <row r="65371" spans="3:8">
      <c r="C65371" s="3"/>
      <c r="F65371" s="3"/>
      <c r="G65371" s="3"/>
      <c r="H65371" s="3"/>
    </row>
    <row r="65372" spans="3:8">
      <c r="C65372" s="3"/>
      <c r="F65372" s="3"/>
      <c r="G65372" s="3"/>
      <c r="H65372" s="3"/>
    </row>
    <row r="65373" spans="3:8">
      <c r="C65373" s="3"/>
      <c r="F65373" s="3"/>
      <c r="G65373" s="3"/>
      <c r="H65373" s="3"/>
    </row>
    <row r="65374" spans="3:8">
      <c r="C65374" s="3"/>
      <c r="F65374" s="3"/>
      <c r="G65374" s="3"/>
      <c r="H65374" s="3"/>
    </row>
    <row r="65375" spans="3:8">
      <c r="C65375" s="3"/>
      <c r="F65375" s="3"/>
      <c r="G65375" s="3"/>
      <c r="H65375" s="3"/>
    </row>
    <row r="65376" spans="3:8">
      <c r="C65376" s="3"/>
      <c r="F65376" s="3"/>
      <c r="G65376" s="3"/>
      <c r="H65376" s="3"/>
    </row>
    <row r="65377" spans="3:8">
      <c r="C65377" s="3"/>
      <c r="F65377" s="3"/>
      <c r="G65377" s="3"/>
      <c r="H65377" s="3"/>
    </row>
    <row r="65378" spans="3:8">
      <c r="C65378" s="3"/>
      <c r="F65378" s="3"/>
      <c r="G65378" s="3"/>
      <c r="H65378" s="3"/>
    </row>
    <row r="65379" spans="3:8">
      <c r="C65379" s="3"/>
      <c r="F65379" s="3"/>
      <c r="G65379" s="3"/>
      <c r="H65379" s="3"/>
    </row>
    <row r="65380" spans="3:8">
      <c r="C65380" s="3"/>
      <c r="F65380" s="3"/>
      <c r="G65380" s="3"/>
      <c r="H65380" s="3"/>
    </row>
    <row r="65381" spans="3:8">
      <c r="C65381" s="3"/>
      <c r="F65381" s="3"/>
      <c r="G65381" s="3"/>
      <c r="H65381" s="3"/>
    </row>
    <row r="65382" spans="3:8">
      <c r="C65382" s="3"/>
      <c r="F65382" s="3"/>
      <c r="G65382" s="3"/>
      <c r="H65382" s="3"/>
    </row>
    <row r="65383" spans="3:8">
      <c r="C65383" s="3"/>
      <c r="F65383" s="3"/>
      <c r="G65383" s="3"/>
      <c r="H65383" s="3"/>
    </row>
    <row r="65384" spans="3:8">
      <c r="C65384" s="3"/>
      <c r="F65384" s="3"/>
      <c r="G65384" s="3"/>
      <c r="H65384" s="3"/>
    </row>
    <row r="65385" spans="3:8">
      <c r="C65385" s="3"/>
      <c r="F65385" s="3"/>
      <c r="G65385" s="3"/>
      <c r="H65385" s="3"/>
    </row>
    <row r="65386" spans="3:8">
      <c r="C65386" s="3"/>
      <c r="F65386" s="3"/>
      <c r="G65386" s="3"/>
      <c r="H65386" s="3"/>
    </row>
    <row r="65387" spans="3:8">
      <c r="C65387" s="3"/>
      <c r="F65387" s="3"/>
      <c r="G65387" s="3"/>
      <c r="H65387" s="3"/>
    </row>
    <row r="65388" spans="3:8">
      <c r="C65388" s="3"/>
      <c r="F65388" s="3"/>
      <c r="G65388" s="3"/>
      <c r="H65388" s="3"/>
    </row>
    <row r="65389" spans="3:8">
      <c r="C65389" s="3"/>
      <c r="F65389" s="3"/>
      <c r="G65389" s="3"/>
      <c r="H65389" s="3"/>
    </row>
    <row r="65390" spans="3:8">
      <c r="C65390" s="3"/>
      <c r="F65390" s="3"/>
      <c r="G65390" s="3"/>
      <c r="H65390" s="3"/>
    </row>
    <row r="65391" spans="3:8">
      <c r="C65391" s="3"/>
      <c r="F65391" s="3"/>
      <c r="G65391" s="3"/>
      <c r="H65391" s="3"/>
    </row>
    <row r="65392" spans="3:8">
      <c r="C65392" s="3"/>
      <c r="F65392" s="3"/>
      <c r="G65392" s="3"/>
      <c r="H65392" s="3"/>
    </row>
    <row r="65393" spans="3:8">
      <c r="C65393" s="3"/>
      <c r="F65393" s="3"/>
      <c r="G65393" s="3"/>
      <c r="H65393" s="3"/>
    </row>
    <row r="65394" spans="3:8">
      <c r="C65394" s="3"/>
      <c r="F65394" s="3"/>
      <c r="G65394" s="3"/>
      <c r="H65394" s="3"/>
    </row>
    <row r="65395" spans="3:8">
      <c r="C65395" s="3"/>
      <c r="F65395" s="3"/>
      <c r="G65395" s="3"/>
      <c r="H65395" s="3"/>
    </row>
    <row r="65396" spans="3:8">
      <c r="C65396" s="3"/>
      <c r="F65396" s="3"/>
      <c r="G65396" s="3"/>
      <c r="H65396" s="3"/>
    </row>
    <row r="65397" spans="3:8">
      <c r="C65397" s="3"/>
      <c r="F65397" s="3"/>
      <c r="G65397" s="3"/>
      <c r="H65397" s="3"/>
    </row>
    <row r="65398" spans="3:8">
      <c r="C65398" s="3"/>
      <c r="F65398" s="3"/>
      <c r="G65398" s="3"/>
      <c r="H65398" s="3"/>
    </row>
    <row r="65399" spans="3:8">
      <c r="C65399" s="3"/>
      <c r="F65399" s="3"/>
      <c r="G65399" s="3"/>
      <c r="H65399" s="3"/>
    </row>
    <row r="65400" spans="3:8">
      <c r="C65400" s="3"/>
      <c r="F65400" s="3"/>
      <c r="G65400" s="3"/>
      <c r="H65400" s="3"/>
    </row>
    <row r="65401" spans="3:8">
      <c r="C65401" s="3"/>
      <c r="F65401" s="3"/>
      <c r="G65401" s="3"/>
      <c r="H65401" s="3"/>
    </row>
    <row r="65402" spans="3:8">
      <c r="C65402" s="3"/>
      <c r="F65402" s="3"/>
      <c r="G65402" s="3"/>
      <c r="H65402" s="3"/>
    </row>
    <row r="65403" spans="3:8">
      <c r="C65403" s="3"/>
      <c r="F65403" s="3"/>
      <c r="G65403" s="3"/>
      <c r="H65403" s="3"/>
    </row>
    <row r="65404" spans="3:8">
      <c r="C65404" s="3"/>
      <c r="F65404" s="3"/>
      <c r="G65404" s="3"/>
      <c r="H65404" s="3"/>
    </row>
    <row r="65405" spans="3:8">
      <c r="C65405" s="3"/>
      <c r="F65405" s="3"/>
      <c r="G65405" s="3"/>
      <c r="H65405" s="3"/>
    </row>
    <row r="65406" spans="3:8">
      <c r="C65406" s="3"/>
      <c r="F65406" s="3"/>
      <c r="G65406" s="3"/>
      <c r="H65406" s="3"/>
    </row>
    <row r="65407" spans="3:8">
      <c r="C65407" s="3"/>
      <c r="F65407" s="3"/>
      <c r="G65407" s="3"/>
      <c r="H65407" s="3"/>
    </row>
    <row r="65408" spans="3:8">
      <c r="C65408" s="3"/>
      <c r="F65408" s="3"/>
      <c r="G65408" s="3"/>
      <c r="H65408" s="3"/>
    </row>
    <row r="65409" spans="3:8">
      <c r="C65409" s="3"/>
      <c r="F65409" s="3"/>
      <c r="G65409" s="3"/>
      <c r="H65409" s="3"/>
    </row>
    <row r="65410" spans="3:8">
      <c r="C65410" s="3"/>
      <c r="F65410" s="3"/>
      <c r="G65410" s="3"/>
      <c r="H65410" s="3"/>
    </row>
    <row r="65411" spans="3:8">
      <c r="C65411" s="3"/>
      <c r="F65411" s="3"/>
      <c r="G65411" s="3"/>
      <c r="H65411" s="3"/>
    </row>
    <row r="65412" spans="3:8">
      <c r="C65412" s="3"/>
      <c r="F65412" s="3"/>
      <c r="G65412" s="3"/>
      <c r="H65412" s="3"/>
    </row>
    <row r="65413" spans="3:8">
      <c r="C65413" s="3"/>
      <c r="F65413" s="3"/>
      <c r="G65413" s="3"/>
      <c r="H65413" s="3"/>
    </row>
    <row r="65414" spans="3:8">
      <c r="C65414" s="3"/>
      <c r="F65414" s="3"/>
      <c r="G65414" s="3"/>
      <c r="H65414" s="3"/>
    </row>
    <row r="65415" spans="3:8">
      <c r="C65415" s="3"/>
      <c r="F65415" s="3"/>
      <c r="G65415" s="3"/>
      <c r="H65415" s="3"/>
    </row>
    <row r="65416" spans="3:8">
      <c r="C65416" s="3"/>
      <c r="F65416" s="3"/>
      <c r="G65416" s="3"/>
      <c r="H65416" s="3"/>
    </row>
    <row r="65417" spans="3:8">
      <c r="C65417" s="3"/>
      <c r="F65417" s="3"/>
      <c r="G65417" s="3"/>
      <c r="H65417" s="3"/>
    </row>
    <row r="65418" spans="3:8">
      <c r="C65418" s="3"/>
      <c r="F65418" s="3"/>
      <c r="G65418" s="3"/>
      <c r="H65418" s="3"/>
    </row>
    <row r="65419" spans="3:8">
      <c r="C65419" s="3"/>
      <c r="F65419" s="3"/>
      <c r="G65419" s="3"/>
      <c r="H65419" s="3"/>
    </row>
    <row r="65420" spans="3:8">
      <c r="C65420" s="3"/>
      <c r="F65420" s="3"/>
      <c r="G65420" s="3"/>
      <c r="H65420" s="3"/>
    </row>
    <row r="65421" spans="3:8">
      <c r="C65421" s="3"/>
      <c r="F65421" s="3"/>
      <c r="G65421" s="3"/>
      <c r="H65421" s="3"/>
    </row>
    <row r="65422" spans="3:8">
      <c r="C65422" s="3"/>
      <c r="F65422" s="3"/>
      <c r="G65422" s="3"/>
      <c r="H65422" s="3"/>
    </row>
    <row r="65423" spans="3:8">
      <c r="C65423" s="3"/>
      <c r="F65423" s="3"/>
      <c r="G65423" s="3"/>
      <c r="H65423" s="3"/>
    </row>
    <row r="65424" spans="3:8">
      <c r="C65424" s="3"/>
      <c r="F65424" s="3"/>
      <c r="G65424" s="3"/>
      <c r="H65424" s="3"/>
    </row>
    <row r="65425" spans="3:8">
      <c r="C65425" s="3"/>
      <c r="F65425" s="3"/>
      <c r="G65425" s="3"/>
      <c r="H65425" s="3"/>
    </row>
    <row r="65426" spans="3:8">
      <c r="C65426" s="3"/>
      <c r="F65426" s="3"/>
      <c r="G65426" s="3"/>
      <c r="H65426" s="3"/>
    </row>
    <row r="65427" spans="3:8">
      <c r="C65427" s="3"/>
      <c r="F65427" s="3"/>
      <c r="G65427" s="3"/>
      <c r="H65427" s="3"/>
    </row>
    <row r="65428" spans="3:8">
      <c r="C65428" s="3"/>
      <c r="F65428" s="3"/>
      <c r="G65428" s="3"/>
      <c r="H65428" s="3"/>
    </row>
    <row r="65429" spans="3:8">
      <c r="C65429" s="3"/>
      <c r="F65429" s="3"/>
      <c r="G65429" s="3"/>
      <c r="H65429" s="3"/>
    </row>
    <row r="65430" spans="3:8">
      <c r="C65430" s="3"/>
      <c r="F65430" s="3"/>
      <c r="G65430" s="3"/>
      <c r="H65430" s="3"/>
    </row>
    <row r="65431" spans="3:8">
      <c r="C65431" s="3"/>
      <c r="F65431" s="3"/>
      <c r="G65431" s="3"/>
      <c r="H65431" s="3"/>
    </row>
    <row r="65432" spans="3:8">
      <c r="C65432" s="3"/>
      <c r="F65432" s="3"/>
      <c r="G65432" s="3"/>
      <c r="H65432" s="3"/>
    </row>
    <row r="65433" spans="3:8">
      <c r="C65433" s="3"/>
      <c r="F65433" s="3"/>
      <c r="G65433" s="3"/>
      <c r="H65433" s="3"/>
    </row>
    <row r="65434" spans="3:8">
      <c r="C65434" s="3"/>
      <c r="F65434" s="3"/>
      <c r="G65434" s="3"/>
      <c r="H65434" s="3"/>
    </row>
    <row r="65435" spans="3:8">
      <c r="C65435" s="3"/>
      <c r="F65435" s="3"/>
      <c r="G65435" s="3"/>
      <c r="H65435" s="3"/>
    </row>
    <row r="65436" spans="3:8">
      <c r="C65436" s="3"/>
      <c r="F65436" s="3"/>
      <c r="G65436" s="3"/>
      <c r="H65436" s="3"/>
    </row>
    <row r="65437" spans="3:8">
      <c r="C65437" s="3"/>
      <c r="F65437" s="3"/>
      <c r="G65437" s="3"/>
      <c r="H65437" s="3"/>
    </row>
    <row r="65438" spans="3:8">
      <c r="C65438" s="3"/>
      <c r="F65438" s="3"/>
      <c r="G65438" s="3"/>
      <c r="H65438" s="3"/>
    </row>
    <row r="65439" spans="3:8">
      <c r="C65439" s="3"/>
      <c r="F65439" s="3"/>
      <c r="G65439" s="3"/>
      <c r="H65439" s="3"/>
    </row>
    <row r="65440" spans="3:8">
      <c r="C65440" s="3"/>
      <c r="F65440" s="3"/>
      <c r="G65440" s="3"/>
      <c r="H65440" s="3"/>
    </row>
    <row r="65441" spans="3:8">
      <c r="C65441" s="3"/>
      <c r="F65441" s="3"/>
      <c r="G65441" s="3"/>
      <c r="H65441" s="3"/>
    </row>
    <row r="65442" spans="3:8">
      <c r="C65442" s="3"/>
      <c r="F65442" s="3"/>
      <c r="G65442" s="3"/>
      <c r="H65442" s="3"/>
    </row>
    <row r="65443" spans="3:8">
      <c r="C65443" s="3"/>
      <c r="F65443" s="3"/>
      <c r="G65443" s="3"/>
      <c r="H65443" s="3"/>
    </row>
    <row r="65444" spans="3:8">
      <c r="C65444" s="3"/>
      <c r="F65444" s="3"/>
      <c r="G65444" s="3"/>
      <c r="H65444" s="3"/>
    </row>
    <row r="65445" spans="3:8">
      <c r="C65445" s="3"/>
      <c r="F65445" s="3"/>
      <c r="G65445" s="3"/>
      <c r="H65445" s="3"/>
    </row>
    <row r="65446" spans="3:8">
      <c r="C65446" s="3"/>
      <c r="F65446" s="3"/>
      <c r="G65446" s="3"/>
      <c r="H65446" s="3"/>
    </row>
    <row r="65447" spans="3:8">
      <c r="C65447" s="3"/>
      <c r="F65447" s="3"/>
      <c r="G65447" s="3"/>
      <c r="H65447" s="3"/>
    </row>
    <row r="65448" spans="3:8">
      <c r="C65448" s="3"/>
      <c r="F65448" s="3"/>
      <c r="G65448" s="3"/>
      <c r="H65448" s="3"/>
    </row>
    <row r="65449" spans="3:8">
      <c r="C65449" s="3"/>
      <c r="F65449" s="3"/>
      <c r="G65449" s="3"/>
      <c r="H65449" s="3"/>
    </row>
    <row r="65450" spans="3:8">
      <c r="C65450" s="3"/>
      <c r="F65450" s="3"/>
      <c r="G65450" s="3"/>
      <c r="H65450" s="3"/>
    </row>
    <row r="65451" spans="3:8">
      <c r="C65451" s="3"/>
      <c r="F65451" s="3"/>
      <c r="G65451" s="3"/>
      <c r="H65451" s="3"/>
    </row>
    <row r="65452" spans="3:8">
      <c r="C65452" s="3"/>
      <c r="F65452" s="3"/>
      <c r="G65452" s="3"/>
      <c r="H65452" s="3"/>
    </row>
    <row r="65453" spans="3:8">
      <c r="C65453" s="3"/>
      <c r="F65453" s="3"/>
      <c r="G65453" s="3"/>
      <c r="H65453" s="3"/>
    </row>
    <row r="65454" spans="3:8">
      <c r="C65454" s="3"/>
      <c r="F65454" s="3"/>
      <c r="G65454" s="3"/>
      <c r="H65454" s="3"/>
    </row>
    <row r="65455" spans="3:8">
      <c r="C65455" s="3"/>
      <c r="F65455" s="3"/>
      <c r="G65455" s="3"/>
      <c r="H65455" s="3"/>
    </row>
    <row r="65456" spans="3:8">
      <c r="C65456" s="3"/>
      <c r="F65456" s="3"/>
      <c r="G65456" s="3"/>
      <c r="H65456" s="3"/>
    </row>
    <row r="65457" spans="3:8">
      <c r="C65457" s="3"/>
      <c r="F65457" s="3"/>
      <c r="G65457" s="3"/>
      <c r="H65457" s="3"/>
    </row>
    <row r="65458" spans="3:8">
      <c r="C65458" s="3"/>
      <c r="F65458" s="3"/>
      <c r="G65458" s="3"/>
      <c r="H65458" s="3"/>
    </row>
    <row r="65459" spans="3:8">
      <c r="C65459" s="3"/>
      <c r="F65459" s="3"/>
      <c r="G65459" s="3"/>
      <c r="H65459" s="3"/>
    </row>
    <row r="65460" spans="3:8">
      <c r="C65460" s="3"/>
      <c r="F65460" s="3"/>
      <c r="G65460" s="3"/>
      <c r="H65460" s="3"/>
    </row>
    <row r="65461" spans="3:8">
      <c r="C65461" s="3"/>
      <c r="F65461" s="3"/>
      <c r="G65461" s="3"/>
      <c r="H65461" s="3"/>
    </row>
    <row r="65462" spans="3:8">
      <c r="C65462" s="3"/>
      <c r="F65462" s="3"/>
      <c r="G65462" s="3"/>
      <c r="H65462" s="3"/>
    </row>
    <row r="65463" spans="3:8">
      <c r="C65463" s="3"/>
      <c r="F65463" s="3"/>
      <c r="G65463" s="3"/>
      <c r="H65463" s="3"/>
    </row>
    <row r="65464" spans="3:8">
      <c r="C65464" s="3"/>
      <c r="F65464" s="3"/>
      <c r="G65464" s="3"/>
      <c r="H65464" s="3"/>
    </row>
    <row r="65465" spans="3:8">
      <c r="C65465" s="3"/>
      <c r="F65465" s="3"/>
      <c r="G65465" s="3"/>
      <c r="H65465" s="3"/>
    </row>
    <row r="65466" spans="3:8">
      <c r="C65466" s="3"/>
      <c r="F65466" s="3"/>
      <c r="G65466" s="3"/>
      <c r="H65466" s="3"/>
    </row>
    <row r="65467" spans="3:8">
      <c r="C65467" s="3"/>
      <c r="F65467" s="3"/>
      <c r="G65467" s="3"/>
      <c r="H65467" s="3"/>
    </row>
    <row r="65468" spans="3:8">
      <c r="C65468" s="3"/>
      <c r="F65468" s="3"/>
      <c r="G65468" s="3"/>
      <c r="H65468" s="3"/>
    </row>
    <row r="65469" spans="3:8">
      <c r="C65469" s="3"/>
      <c r="F65469" s="3"/>
      <c r="G65469" s="3"/>
      <c r="H65469" s="3"/>
    </row>
    <row r="65470" spans="3:8">
      <c r="C65470" s="3"/>
      <c r="F65470" s="3"/>
      <c r="G65470" s="3"/>
      <c r="H65470" s="3"/>
    </row>
    <row r="65471" spans="3:8">
      <c r="C65471" s="3"/>
      <c r="F65471" s="3"/>
      <c r="G65471" s="3"/>
      <c r="H65471" s="3"/>
    </row>
    <row r="65472" spans="3:8">
      <c r="C65472" s="3"/>
      <c r="F65472" s="3"/>
      <c r="G65472" s="3"/>
      <c r="H65472" s="3"/>
    </row>
    <row r="65473" spans="3:8">
      <c r="C65473" s="3"/>
      <c r="F65473" s="3"/>
      <c r="G65473" s="3"/>
      <c r="H65473" s="3"/>
    </row>
    <row r="65474" spans="3:8">
      <c r="C65474" s="3"/>
      <c r="F65474" s="3"/>
      <c r="G65474" s="3"/>
      <c r="H65474" s="3"/>
    </row>
    <row r="65475" spans="3:8">
      <c r="C65475" s="3"/>
      <c r="F65475" s="3"/>
      <c r="G65475" s="3"/>
      <c r="H65475" s="3"/>
    </row>
    <row r="65476" spans="3:8">
      <c r="C65476" s="3"/>
      <c r="F65476" s="3"/>
      <c r="G65476" s="3"/>
      <c r="H65476" s="3"/>
    </row>
    <row r="65477" spans="3:8">
      <c r="C65477" s="3"/>
      <c r="F65477" s="3"/>
      <c r="G65477" s="3"/>
      <c r="H65477" s="3"/>
    </row>
    <row r="65478" spans="3:8">
      <c r="C65478" s="3"/>
      <c r="F65478" s="3"/>
      <c r="G65478" s="3"/>
      <c r="H65478" s="3"/>
    </row>
    <row r="65479" spans="3:8">
      <c r="C65479" s="3"/>
      <c r="F65479" s="3"/>
      <c r="G65479" s="3"/>
      <c r="H65479" s="3"/>
    </row>
    <row r="65480" spans="3:8">
      <c r="C65480" s="3"/>
      <c r="F65480" s="3"/>
      <c r="G65480" s="3"/>
      <c r="H65480" s="3"/>
    </row>
    <row r="65481" spans="3:8">
      <c r="C65481" s="3"/>
      <c r="F65481" s="3"/>
      <c r="G65481" s="3"/>
      <c r="H65481" s="3"/>
    </row>
    <row r="65482" spans="3:8">
      <c r="C65482" s="3"/>
      <c r="F65482" s="3"/>
      <c r="G65482" s="3"/>
      <c r="H65482" s="3"/>
    </row>
    <row r="65483" spans="3:8">
      <c r="C65483" s="3"/>
      <c r="F65483" s="3"/>
      <c r="G65483" s="3"/>
      <c r="H65483" s="3"/>
    </row>
    <row r="65484" spans="3:8">
      <c r="C65484" s="3"/>
      <c r="F65484" s="3"/>
      <c r="G65484" s="3"/>
      <c r="H65484" s="3"/>
    </row>
    <row r="65485" spans="3:8">
      <c r="C65485" s="3"/>
      <c r="F65485" s="3"/>
      <c r="G65485" s="3"/>
      <c r="H65485" s="3"/>
    </row>
    <row r="65486" spans="3:8">
      <c r="C65486" s="3"/>
      <c r="F65486" s="3"/>
      <c r="G65486" s="3"/>
      <c r="H65486" s="3"/>
    </row>
    <row r="65487" spans="3:8">
      <c r="C65487" s="3"/>
      <c r="F65487" s="3"/>
      <c r="G65487" s="3"/>
      <c r="H65487" s="3"/>
    </row>
    <row r="65488" spans="3:8">
      <c r="C65488" s="3"/>
      <c r="F65488" s="3"/>
      <c r="G65488" s="3"/>
      <c r="H65488" s="3"/>
    </row>
    <row r="65489" spans="3:8">
      <c r="C65489" s="3"/>
      <c r="F65489" s="3"/>
      <c r="G65489" s="3"/>
      <c r="H65489" s="3"/>
    </row>
    <row r="65490" spans="3:8">
      <c r="C65490" s="3"/>
      <c r="F65490" s="3"/>
      <c r="G65490" s="3"/>
      <c r="H65490" s="3"/>
    </row>
    <row r="65491" spans="3:8">
      <c r="C65491" s="3"/>
      <c r="F65491" s="3"/>
      <c r="G65491" s="3"/>
      <c r="H65491" s="3"/>
    </row>
    <row r="65492" spans="3:8">
      <c r="C65492" s="3"/>
      <c r="F65492" s="3"/>
      <c r="G65492" s="3"/>
      <c r="H65492" s="3"/>
    </row>
    <row r="65493" spans="3:8">
      <c r="C65493" s="3"/>
      <c r="F65493" s="3"/>
      <c r="G65493" s="3"/>
      <c r="H65493" s="3"/>
    </row>
    <row r="65494" spans="3:8">
      <c r="C65494" s="3"/>
      <c r="F65494" s="3"/>
      <c r="G65494" s="3"/>
      <c r="H65494" s="3"/>
    </row>
    <row r="65495" spans="3:8">
      <c r="C65495" s="3"/>
      <c r="F65495" s="3"/>
      <c r="G65495" s="3"/>
      <c r="H65495" s="3"/>
    </row>
    <row r="65496" spans="3:8">
      <c r="C65496" s="3"/>
      <c r="F65496" s="3"/>
      <c r="G65496" s="3"/>
      <c r="H65496" s="3"/>
    </row>
    <row r="65497" spans="3:8">
      <c r="C65497" s="3"/>
      <c r="F65497" s="3"/>
      <c r="G65497" s="3"/>
      <c r="H65497" s="3"/>
    </row>
    <row r="65498" spans="3:8">
      <c r="C65498" s="3"/>
      <c r="F65498" s="3"/>
      <c r="G65498" s="3"/>
      <c r="H65498" s="3"/>
    </row>
    <row r="65499" spans="3:8">
      <c r="C65499" s="3"/>
      <c r="F65499" s="3"/>
      <c r="G65499" s="3"/>
      <c r="H65499" s="3"/>
    </row>
    <row r="65500" spans="3:8">
      <c r="C65500" s="3"/>
      <c r="F65500" s="3"/>
      <c r="G65500" s="3"/>
      <c r="H65500" s="3"/>
    </row>
    <row r="65501" spans="3:8">
      <c r="C65501" s="3"/>
      <c r="F65501" s="3"/>
      <c r="G65501" s="3"/>
      <c r="H65501" s="3"/>
    </row>
    <row r="65502" spans="3:8">
      <c r="C65502" s="3"/>
      <c r="F65502" s="3"/>
      <c r="G65502" s="3"/>
      <c r="H65502" s="3"/>
    </row>
    <row r="65503" spans="3:8">
      <c r="C65503" s="3"/>
      <c r="F65503" s="3"/>
      <c r="G65503" s="3"/>
      <c r="H65503" s="3"/>
    </row>
    <row r="65504" spans="3:8">
      <c r="C65504" s="3"/>
      <c r="F65504" s="3"/>
      <c r="G65504" s="3"/>
      <c r="H65504" s="3"/>
    </row>
    <row r="65505" spans="3:8">
      <c r="C65505" s="3"/>
      <c r="F65505" s="3"/>
      <c r="G65505" s="3"/>
      <c r="H65505" s="3"/>
    </row>
    <row r="65506" spans="3:8">
      <c r="C65506" s="3"/>
      <c r="F65506" s="3"/>
      <c r="G65506" s="3"/>
      <c r="H65506" s="3"/>
    </row>
    <row r="65507" spans="3:8">
      <c r="C65507" s="3"/>
      <c r="F65507" s="3"/>
      <c r="G65507" s="3"/>
      <c r="H65507" s="3"/>
    </row>
    <row r="65508" spans="3:8">
      <c r="C65508" s="3"/>
      <c r="F65508" s="3"/>
      <c r="G65508" s="3"/>
      <c r="H65508" s="3"/>
    </row>
    <row r="65509" spans="3:8">
      <c r="C65509" s="3"/>
      <c r="F65509" s="3"/>
      <c r="G65509" s="3"/>
      <c r="H65509" s="3"/>
    </row>
    <row r="65510" spans="3:8">
      <c r="C65510" s="3"/>
      <c r="F65510" s="3"/>
      <c r="G65510" s="3"/>
      <c r="H65510" s="3"/>
    </row>
    <row r="65511" spans="3:8">
      <c r="C65511" s="3"/>
      <c r="F65511" s="3"/>
      <c r="G65511" s="3"/>
      <c r="H65511" s="3"/>
    </row>
    <row r="65512" spans="3:8">
      <c r="C65512" s="3"/>
      <c r="F65512" s="3"/>
      <c r="G65512" s="3"/>
      <c r="H65512" s="3"/>
    </row>
    <row r="65513" spans="3:8">
      <c r="C65513" s="3"/>
      <c r="F65513" s="3"/>
      <c r="G65513" s="3"/>
      <c r="H65513" s="3"/>
    </row>
    <row r="65514" spans="3:8">
      <c r="C65514" s="3"/>
      <c r="F65514" s="3"/>
      <c r="G65514" s="3"/>
      <c r="H65514" s="3"/>
    </row>
    <row r="65515" spans="3:8">
      <c r="C65515" s="3"/>
      <c r="F65515" s="3"/>
      <c r="G65515" s="3"/>
      <c r="H65515" s="3"/>
    </row>
    <row r="65516" spans="3:8">
      <c r="C65516" s="3"/>
      <c r="F65516" s="3"/>
      <c r="G65516" s="3"/>
      <c r="H65516" s="3"/>
    </row>
    <row r="65517" spans="3:8">
      <c r="C65517" s="3"/>
      <c r="F65517" s="3"/>
      <c r="G65517" s="3"/>
      <c r="H65517" s="3"/>
    </row>
    <row r="65518" spans="3:8">
      <c r="C65518" s="3"/>
      <c r="F65518" s="3"/>
      <c r="G65518" s="3"/>
      <c r="H65518" s="3"/>
    </row>
    <row r="65519" spans="3:8">
      <c r="C65519" s="3"/>
      <c r="F65519" s="3"/>
      <c r="G65519" s="3"/>
      <c r="H65519" s="3"/>
    </row>
    <row r="65520" spans="3:8">
      <c r="C65520" s="3"/>
      <c r="F65520" s="3"/>
      <c r="G65520" s="3"/>
      <c r="H65520" s="3"/>
    </row>
    <row r="65521" spans="3:8">
      <c r="C65521" s="3"/>
      <c r="F65521" s="3"/>
      <c r="G65521" s="3"/>
      <c r="H65521" s="3"/>
    </row>
    <row r="65522" spans="3:8">
      <c r="C65522" s="3"/>
      <c r="F65522" s="3"/>
      <c r="G65522" s="3"/>
      <c r="H65522" s="3"/>
    </row>
    <row r="65523" spans="3:8">
      <c r="C65523" s="3"/>
      <c r="F65523" s="3"/>
      <c r="G65523" s="3"/>
      <c r="H65523" s="3"/>
    </row>
    <row r="65524" spans="3:8">
      <c r="C65524" s="3"/>
      <c r="F65524" s="3"/>
      <c r="G65524" s="3"/>
      <c r="H65524" s="3"/>
    </row>
    <row r="65525" spans="3:8">
      <c r="C65525" s="3"/>
      <c r="F65525" s="3"/>
      <c r="G65525" s="3"/>
      <c r="H65525" s="3"/>
    </row>
    <row r="65526" spans="3:8">
      <c r="C65526" s="3"/>
      <c r="F65526" s="3"/>
      <c r="G65526" s="3"/>
      <c r="H65526" s="3"/>
    </row>
    <row r="65527" spans="3:8">
      <c r="C65527" s="3"/>
      <c r="F65527" s="3"/>
      <c r="G65527" s="3"/>
      <c r="H65527" s="3"/>
    </row>
    <row r="65528" spans="3:8">
      <c r="C65528" s="3"/>
      <c r="F65528" s="3"/>
      <c r="G65528" s="3"/>
      <c r="H65528" s="3"/>
    </row>
    <row r="65529" spans="3:8">
      <c r="C65529" s="3"/>
      <c r="F65529" s="3"/>
      <c r="G65529" s="3"/>
      <c r="H65529" s="3"/>
    </row>
    <row r="65530" spans="3:8">
      <c r="C65530" s="3"/>
      <c r="F65530" s="3"/>
      <c r="G65530" s="3"/>
      <c r="H65530" s="3"/>
    </row>
    <row r="65531" spans="3:8">
      <c r="C65531" s="3"/>
      <c r="F65531" s="3"/>
      <c r="G65531" s="3"/>
      <c r="H65531" s="3"/>
    </row>
    <row r="65532" spans="3:8">
      <c r="C65532" s="3"/>
      <c r="F65532" s="3"/>
      <c r="G65532" s="3"/>
      <c r="H65532" s="3"/>
    </row>
    <row r="65533" spans="3:8">
      <c r="C65533" s="3"/>
      <c r="F65533" s="3"/>
      <c r="G65533" s="3"/>
      <c r="H65533" s="3"/>
    </row>
    <row r="65534" spans="3:8">
      <c r="C65534" s="3"/>
      <c r="F65534" s="3"/>
      <c r="G65534" s="3"/>
      <c r="H65534" s="3"/>
    </row>
    <row r="65535" spans="3:8">
      <c r="F65535" s="3"/>
      <c r="G65535" s="3"/>
      <c r="H65535" s="3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Mapings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Spano, Marco Samuel</dc:creator>
  <cp:lastModifiedBy>marco spano</cp:lastModifiedBy>
  <dcterms:created xsi:type="dcterms:W3CDTF">2025-09-22T05:21:56Z</dcterms:created>
  <dcterms:modified xsi:type="dcterms:W3CDTF">2025-11-03T19:12:58Z</dcterms:modified>
</cp:coreProperties>
</file>